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210"/>
  </bookViews>
  <sheets>
    <sheet name="No1_大崎合同庁舎" sheetId="1" r:id="rId1"/>
    <sheet name="No2_総合運動公園" sheetId="2" r:id="rId2"/>
    <sheet name="No3_みやぎ産業交流センター " sheetId="3" r:id="rId3"/>
    <sheet name="No4_産業技術総合センター" sheetId="4" r:id="rId4"/>
    <sheet name="No5_仙台第三高等学校" sheetId="5" r:id="rId5"/>
    <sheet name="No6_ 気仙沼高等学校" sheetId="6" r:id="rId6"/>
    <sheet name="No7_ 多賀城高等学校" sheetId="7" r:id="rId7"/>
    <sheet name="No8_県運転免許センター " sheetId="8" r:id="rId8"/>
    <sheet name="No9_石巻合同庁舎" sheetId="9" r:id="rId9"/>
    <sheet name="No10_気仙沼合同庁舎" sheetId="10" r:id="rId10"/>
    <sheet name="No11_石巻好文館高等学校" sheetId="11" r:id="rId11"/>
    <sheet name="No12_水産高等学校" sheetId="12" r:id="rId12"/>
    <sheet name="No13_女川高等学園" sheetId="13" r:id="rId13"/>
    <sheet name="No14_南三陸警察署" sheetId="14" r:id="rId14"/>
    <sheet name="No15_登米警察署" sheetId="15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612" i="15" l="1"/>
  <c r="AE612" i="15"/>
  <c r="AD612" i="15"/>
  <c r="AC612" i="15"/>
  <c r="AB612" i="15"/>
  <c r="AA612" i="15"/>
  <c r="Z612" i="15"/>
  <c r="Y612" i="15"/>
  <c r="X612" i="15"/>
  <c r="W612" i="15"/>
  <c r="V612" i="15"/>
  <c r="U612" i="15"/>
  <c r="T612" i="15"/>
  <c r="S612" i="15"/>
  <c r="R612" i="15"/>
  <c r="Q612" i="15"/>
  <c r="P612" i="15"/>
  <c r="O612" i="15"/>
  <c r="N612" i="15"/>
  <c r="M612" i="15"/>
  <c r="L612" i="15"/>
  <c r="K612" i="15"/>
  <c r="AG612" i="15" s="1"/>
  <c r="AG611" i="15"/>
  <c r="AG610" i="15"/>
  <c r="AG609" i="15"/>
  <c r="AG608" i="15"/>
  <c r="AG607" i="15"/>
  <c r="AG606" i="15"/>
  <c r="AG605" i="15"/>
  <c r="AG604" i="15"/>
  <c r="AG603" i="15"/>
  <c r="AG602" i="15"/>
  <c r="AG601" i="15"/>
  <c r="AG600" i="15"/>
  <c r="AG599" i="15"/>
  <c r="AG598" i="15"/>
  <c r="AG597" i="15"/>
  <c r="AG596" i="15"/>
  <c r="AG595" i="15"/>
  <c r="AG594" i="15"/>
  <c r="AG593" i="15"/>
  <c r="AG592" i="15"/>
  <c r="AG591" i="15"/>
  <c r="AG590" i="15"/>
  <c r="AG589" i="15"/>
  <c r="AG588" i="15"/>
  <c r="AG587" i="15"/>
  <c r="AG586" i="15"/>
  <c r="AG585" i="15"/>
  <c r="AG584" i="15"/>
  <c r="AG583" i="15"/>
  <c r="AG582" i="15"/>
  <c r="AG581" i="15"/>
  <c r="AG580" i="15"/>
  <c r="AG579" i="15"/>
  <c r="AG578" i="15"/>
  <c r="AG577" i="15"/>
  <c r="AG576" i="15"/>
  <c r="AG575" i="15"/>
  <c r="AG574" i="15"/>
  <c r="AG573" i="15"/>
  <c r="AG572" i="15"/>
  <c r="AG571" i="15"/>
  <c r="AG570" i="15"/>
  <c r="AG569" i="15"/>
  <c r="AG568" i="15"/>
  <c r="AG567" i="15"/>
  <c r="AG566" i="15"/>
  <c r="AG565" i="15"/>
  <c r="AG564" i="15"/>
  <c r="AG561" i="15"/>
  <c r="AG560" i="15"/>
  <c r="AG559" i="15"/>
  <c r="AG558" i="15"/>
  <c r="AG557" i="15"/>
  <c r="AG556" i="15"/>
  <c r="AG555" i="15"/>
  <c r="AG554" i="15"/>
  <c r="AG553" i="15"/>
  <c r="AG552" i="15"/>
  <c r="AG551" i="15"/>
  <c r="AG550" i="15"/>
  <c r="AG549" i="15"/>
  <c r="AG548" i="15"/>
  <c r="AG547" i="15"/>
  <c r="AG546" i="15"/>
  <c r="AG545" i="15"/>
  <c r="AG544" i="15"/>
  <c r="AG543" i="15"/>
  <c r="AG542" i="15"/>
  <c r="AG541" i="15"/>
  <c r="AG540" i="15"/>
  <c r="AG539" i="15"/>
  <c r="AG538" i="15"/>
  <c r="AG537" i="15"/>
  <c r="AG536" i="15"/>
  <c r="AG535" i="15"/>
  <c r="AG534" i="15"/>
  <c r="AG533" i="15"/>
  <c r="AG532" i="15"/>
  <c r="AG531" i="15"/>
  <c r="AG530" i="15"/>
  <c r="AG529" i="15"/>
  <c r="AG528" i="15"/>
  <c r="AG527" i="15"/>
  <c r="AG526" i="15"/>
  <c r="AG525" i="15"/>
  <c r="AG524" i="15"/>
  <c r="AG523" i="15"/>
  <c r="AG522" i="15"/>
  <c r="AG521" i="15"/>
  <c r="AG520" i="15"/>
  <c r="AG519" i="15"/>
  <c r="AG518" i="15"/>
  <c r="AG517" i="15"/>
  <c r="AG516" i="15"/>
  <c r="AG515" i="15"/>
  <c r="AG514" i="15"/>
  <c r="AG513" i="15"/>
  <c r="AG510" i="15"/>
  <c r="AG509" i="15"/>
  <c r="AG508" i="15"/>
  <c r="AG507" i="15"/>
  <c r="AG506" i="15"/>
  <c r="AG505" i="15"/>
  <c r="AG504" i="15"/>
  <c r="AG503" i="15"/>
  <c r="AG502" i="15"/>
  <c r="AG501" i="15"/>
  <c r="AG500" i="15"/>
  <c r="AG499" i="15"/>
  <c r="AG498" i="15"/>
  <c r="AG497" i="15"/>
  <c r="AG496" i="15"/>
  <c r="AG495" i="15"/>
  <c r="AG494" i="15"/>
  <c r="AG493" i="15"/>
  <c r="AG492" i="15"/>
  <c r="AG491" i="15"/>
  <c r="AG490" i="15"/>
  <c r="AG489" i="15"/>
  <c r="AG488" i="15"/>
  <c r="AG487" i="15"/>
  <c r="AG486" i="15"/>
  <c r="AG485" i="15"/>
  <c r="AG484" i="15"/>
  <c r="AG483" i="15"/>
  <c r="AG482" i="15"/>
  <c r="AG481" i="15"/>
  <c r="AG480" i="15"/>
  <c r="AG479" i="15"/>
  <c r="AG478" i="15"/>
  <c r="AG477" i="15"/>
  <c r="AG476" i="15"/>
  <c r="AG475" i="15"/>
  <c r="AG474" i="15"/>
  <c r="AG473" i="15"/>
  <c r="AG472" i="15"/>
  <c r="AG471" i="15"/>
  <c r="AG470" i="15"/>
  <c r="AG469" i="15"/>
  <c r="AG468" i="15"/>
  <c r="AG467" i="15"/>
  <c r="AG466" i="15"/>
  <c r="AG465" i="15"/>
  <c r="AG464" i="15"/>
  <c r="AG463" i="15"/>
  <c r="AG462" i="15"/>
  <c r="AG459" i="15"/>
  <c r="AG458" i="15"/>
  <c r="AG457" i="15"/>
  <c r="AG456" i="15"/>
  <c r="AG455" i="15"/>
  <c r="AG454" i="15"/>
  <c r="AG453" i="15"/>
  <c r="AG452" i="15"/>
  <c r="AG451" i="15"/>
  <c r="AG450" i="15"/>
  <c r="AG449" i="15"/>
  <c r="AG448" i="15"/>
  <c r="AG447" i="15"/>
  <c r="AG446" i="15"/>
  <c r="AG445" i="15"/>
  <c r="AG444" i="15"/>
  <c r="AG443" i="15"/>
  <c r="AG442" i="15"/>
  <c r="AG441" i="15"/>
  <c r="AG440" i="15"/>
  <c r="AG439" i="15"/>
  <c r="AG438" i="15"/>
  <c r="AG437" i="15"/>
  <c r="AG436" i="15"/>
  <c r="AG435" i="15"/>
  <c r="AG434" i="15"/>
  <c r="AG433" i="15"/>
  <c r="AG432" i="15"/>
  <c r="AG431" i="15"/>
  <c r="AG430" i="15"/>
  <c r="AG429" i="15"/>
  <c r="AG428" i="15"/>
  <c r="AG427" i="15"/>
  <c r="AG426" i="15"/>
  <c r="AG425" i="15"/>
  <c r="AG424" i="15"/>
  <c r="AG423" i="15"/>
  <c r="AG422" i="15"/>
  <c r="AG421" i="15"/>
  <c r="AG420" i="15"/>
  <c r="AG419" i="15"/>
  <c r="AG418" i="15"/>
  <c r="AG417" i="15"/>
  <c r="AG416" i="15"/>
  <c r="AG415" i="15"/>
  <c r="AG414" i="15"/>
  <c r="AG413" i="15"/>
  <c r="AG412" i="15"/>
  <c r="AG411" i="15"/>
  <c r="AG408" i="15"/>
  <c r="AG407" i="15"/>
  <c r="AG406" i="15"/>
  <c r="AG405" i="15"/>
  <c r="AG404" i="15"/>
  <c r="AG403" i="15"/>
  <c r="AG402" i="15"/>
  <c r="AG401" i="15"/>
  <c r="AG400" i="15"/>
  <c r="AG399" i="15"/>
  <c r="AG398" i="15"/>
  <c r="AG397" i="15"/>
  <c r="AG396" i="15"/>
  <c r="AG395" i="15"/>
  <c r="AG394" i="15"/>
  <c r="AG393" i="15"/>
  <c r="AG392" i="15"/>
  <c r="AG391" i="15"/>
  <c r="AG390" i="15"/>
  <c r="AG389" i="15"/>
  <c r="AG388" i="15"/>
  <c r="AG387" i="15"/>
  <c r="AG386" i="15"/>
  <c r="AG385" i="15"/>
  <c r="AG384" i="15"/>
  <c r="AG383" i="15"/>
  <c r="AG382" i="15"/>
  <c r="AG381" i="15"/>
  <c r="AG380" i="15"/>
  <c r="AG379" i="15"/>
  <c r="AG378" i="15"/>
  <c r="AG377" i="15"/>
  <c r="AG376" i="15"/>
  <c r="AG375" i="15"/>
  <c r="AG374" i="15"/>
  <c r="AG373" i="15"/>
  <c r="AG372" i="15"/>
  <c r="AG371" i="15"/>
  <c r="AG370" i="15"/>
  <c r="AG369" i="15"/>
  <c r="AG368" i="15"/>
  <c r="AG367" i="15"/>
  <c r="AG366" i="15"/>
  <c r="AG365" i="15"/>
  <c r="AG364" i="15"/>
  <c r="AG363" i="15"/>
  <c r="AG362" i="15"/>
  <c r="AG361" i="15"/>
  <c r="AG360" i="15"/>
  <c r="AG357" i="15"/>
  <c r="AG356" i="15"/>
  <c r="AG355" i="15"/>
  <c r="AG354" i="15"/>
  <c r="AG353" i="15"/>
  <c r="AG352" i="15"/>
  <c r="AG351" i="15"/>
  <c r="AG350" i="15"/>
  <c r="AG349" i="15"/>
  <c r="AG348" i="15"/>
  <c r="AG347" i="15"/>
  <c r="AG346" i="15"/>
  <c r="AG345" i="15"/>
  <c r="AG344" i="15"/>
  <c r="AG343" i="15"/>
  <c r="AG342" i="15"/>
  <c r="AG341" i="15"/>
  <c r="AG340" i="15"/>
  <c r="AG339" i="15"/>
  <c r="AG338" i="15"/>
  <c r="AG337" i="15"/>
  <c r="AG336" i="15"/>
  <c r="AG335" i="15"/>
  <c r="AG334" i="15"/>
  <c r="AG333" i="15"/>
  <c r="AG332" i="15"/>
  <c r="AG331" i="15"/>
  <c r="AG330" i="15"/>
  <c r="AG329" i="15"/>
  <c r="AG328" i="15"/>
  <c r="AG327" i="15"/>
  <c r="AG326" i="15"/>
  <c r="AG325" i="15"/>
  <c r="AG324" i="15"/>
  <c r="AG323" i="15"/>
  <c r="AG322" i="15"/>
  <c r="AG321" i="15"/>
  <c r="AG320" i="15"/>
  <c r="AG319" i="15"/>
  <c r="AG318" i="15"/>
  <c r="AG317" i="15"/>
  <c r="AG316" i="15"/>
  <c r="AG315" i="15"/>
  <c r="AG314" i="15"/>
  <c r="AG313" i="15"/>
  <c r="AG312" i="15"/>
  <c r="AG311" i="15"/>
  <c r="AG310" i="15"/>
  <c r="AG309" i="15"/>
  <c r="AG306" i="15"/>
  <c r="AG305" i="15"/>
  <c r="AG304" i="15"/>
  <c r="AG303" i="15"/>
  <c r="AG302" i="15"/>
  <c r="AG301" i="15"/>
  <c r="AG300" i="15"/>
  <c r="AG299" i="15"/>
  <c r="AG298" i="15"/>
  <c r="AG297" i="15"/>
  <c r="AG296" i="15"/>
  <c r="AG295" i="15"/>
  <c r="AG294" i="15"/>
  <c r="AG293" i="15"/>
  <c r="AG292" i="15"/>
  <c r="AG291" i="15"/>
  <c r="AG290" i="15"/>
  <c r="AG289" i="15"/>
  <c r="AG288" i="15"/>
  <c r="AG287" i="15"/>
  <c r="AG286" i="15"/>
  <c r="AG285" i="15"/>
  <c r="AG284" i="15"/>
  <c r="AG283" i="15"/>
  <c r="AG282" i="15"/>
  <c r="AG281" i="15"/>
  <c r="AG280" i="15"/>
  <c r="AG279" i="15"/>
  <c r="AG278" i="15"/>
  <c r="AG277" i="15"/>
  <c r="AG276" i="15"/>
  <c r="AG275" i="15"/>
  <c r="AG274" i="15"/>
  <c r="AG273" i="15"/>
  <c r="AG272" i="15"/>
  <c r="AG271" i="15"/>
  <c r="AG270" i="15"/>
  <c r="AG269" i="15"/>
  <c r="AG268" i="15"/>
  <c r="AG267" i="15"/>
  <c r="AG266" i="15"/>
  <c r="AG265" i="15"/>
  <c r="AG264" i="15"/>
  <c r="AG263" i="15"/>
  <c r="AG262" i="15"/>
  <c r="AG261" i="15"/>
  <c r="AG260" i="15"/>
  <c r="AG259" i="15"/>
  <c r="AG258" i="15"/>
  <c r="AG255" i="15"/>
  <c r="AG254" i="15"/>
  <c r="AG253" i="15"/>
  <c r="AG252" i="15"/>
  <c r="AG251" i="15"/>
  <c r="AG250" i="15"/>
  <c r="AG249" i="15"/>
  <c r="AG248" i="15"/>
  <c r="AG247" i="15"/>
  <c r="AG246" i="15"/>
  <c r="AG245" i="15"/>
  <c r="AG244" i="15"/>
  <c r="AG243" i="15"/>
  <c r="AG242" i="15"/>
  <c r="AG241" i="15"/>
  <c r="AG240" i="15"/>
  <c r="AG239" i="15"/>
  <c r="AG238" i="15"/>
  <c r="AG237" i="15"/>
  <c r="AG236" i="15"/>
  <c r="AG235" i="15"/>
  <c r="AG234" i="15"/>
  <c r="AG233" i="15"/>
  <c r="AG232" i="15"/>
  <c r="AG231" i="15"/>
  <c r="AG230" i="15"/>
  <c r="AG229" i="15"/>
  <c r="AG228" i="15"/>
  <c r="AG227" i="15"/>
  <c r="AG226" i="15"/>
  <c r="AG225" i="15"/>
  <c r="AG224" i="15"/>
  <c r="AG223" i="15"/>
  <c r="AG222" i="15"/>
  <c r="AG221" i="15"/>
  <c r="AG220" i="15"/>
  <c r="AG219" i="15"/>
  <c r="AG218" i="15"/>
  <c r="AG217" i="15"/>
  <c r="AG216" i="15"/>
  <c r="AG215" i="15"/>
  <c r="AG214" i="15"/>
  <c r="AG213" i="15"/>
  <c r="AG212" i="15"/>
  <c r="AG211" i="15"/>
  <c r="AG210" i="15"/>
  <c r="AG209" i="15"/>
  <c r="AG208" i="15"/>
  <c r="AG207" i="15"/>
  <c r="AG204" i="15"/>
  <c r="AG203" i="15"/>
  <c r="AG202" i="15"/>
  <c r="AG201" i="15"/>
  <c r="AG200" i="15"/>
  <c r="AG199" i="15"/>
  <c r="AG198" i="15"/>
  <c r="AG197" i="15"/>
  <c r="AG196" i="15"/>
  <c r="AG195" i="15"/>
  <c r="AG194" i="15"/>
  <c r="AG193" i="15"/>
  <c r="AG192" i="15"/>
  <c r="AG191" i="15"/>
  <c r="AG190" i="15"/>
  <c r="AG189" i="15"/>
  <c r="AG188" i="15"/>
  <c r="AG187" i="15"/>
  <c r="AG186" i="15"/>
  <c r="AG185" i="15"/>
  <c r="AG184" i="15"/>
  <c r="AG183" i="15"/>
  <c r="AG182" i="15"/>
  <c r="AG181" i="15"/>
  <c r="AG180" i="15"/>
  <c r="AG179" i="15"/>
  <c r="AG178" i="15"/>
  <c r="AG177" i="15"/>
  <c r="AG176" i="15"/>
  <c r="AG175" i="15"/>
  <c r="AG174" i="15"/>
  <c r="AG173" i="15"/>
  <c r="AG172" i="15"/>
  <c r="AG171" i="15"/>
  <c r="AG170" i="15"/>
  <c r="AG169" i="15"/>
  <c r="AG168" i="15"/>
  <c r="AG167" i="15"/>
  <c r="AG166" i="15"/>
  <c r="AG165" i="15"/>
  <c r="AG164" i="15"/>
  <c r="AG163" i="15"/>
  <c r="AG162" i="15"/>
  <c r="AG161" i="15"/>
  <c r="AG160" i="15"/>
  <c r="AG159" i="15"/>
  <c r="AG158" i="15"/>
  <c r="AG157" i="15"/>
  <c r="AG156" i="15"/>
  <c r="AG153" i="15"/>
  <c r="AG152" i="15"/>
  <c r="AG151" i="15"/>
  <c r="AG150" i="15"/>
  <c r="AG149" i="15"/>
  <c r="AG148" i="15"/>
  <c r="AG147" i="15"/>
  <c r="AG146" i="15"/>
  <c r="AG145" i="15"/>
  <c r="AG144" i="15"/>
  <c r="AG143" i="15"/>
  <c r="AG142" i="15"/>
  <c r="AG141" i="15"/>
  <c r="AG140" i="15"/>
  <c r="AG139" i="15"/>
  <c r="AG138" i="15"/>
  <c r="AG137" i="15"/>
  <c r="AG136" i="15"/>
  <c r="AG135" i="15"/>
  <c r="AG134" i="15"/>
  <c r="AG133" i="15"/>
  <c r="AG132" i="15"/>
  <c r="AG131" i="15"/>
  <c r="AG130" i="15"/>
  <c r="AG129" i="15"/>
  <c r="AG128" i="15"/>
  <c r="AG127" i="15"/>
  <c r="AG126" i="15"/>
  <c r="AG125" i="15"/>
  <c r="AG124" i="15"/>
  <c r="AG123" i="15"/>
  <c r="AG122" i="15"/>
  <c r="AG121" i="15"/>
  <c r="AG120" i="15"/>
  <c r="AG119" i="15"/>
  <c r="AG118" i="15"/>
  <c r="AG117" i="15"/>
  <c r="AG116" i="15"/>
  <c r="AG115" i="15"/>
  <c r="AG114" i="15"/>
  <c r="AG113" i="15"/>
  <c r="AG112" i="15"/>
  <c r="AG111" i="15"/>
  <c r="AG110" i="15"/>
  <c r="AG109" i="15"/>
  <c r="AG108" i="15"/>
  <c r="AG107" i="15"/>
  <c r="AG106" i="15"/>
  <c r="AG105" i="15"/>
  <c r="AG102" i="15"/>
  <c r="AG101" i="15"/>
  <c r="AG100" i="15"/>
  <c r="AG99" i="15"/>
  <c r="AG98" i="15"/>
  <c r="AG97" i="15"/>
  <c r="AG96" i="15"/>
  <c r="AG95" i="15"/>
  <c r="AG94" i="15"/>
  <c r="AG93" i="15"/>
  <c r="AG92" i="15"/>
  <c r="AG91" i="15"/>
  <c r="AG90" i="15"/>
  <c r="AG89" i="15"/>
  <c r="AG88" i="15"/>
  <c r="AG87" i="15"/>
  <c r="AG86" i="15"/>
  <c r="AG85" i="15"/>
  <c r="AG84" i="15"/>
  <c r="AG83" i="15"/>
  <c r="AG82" i="15"/>
  <c r="AG81" i="15"/>
  <c r="AG80" i="15"/>
  <c r="AG79" i="15"/>
  <c r="AG78" i="15"/>
  <c r="AG77" i="15"/>
  <c r="AG76" i="15"/>
  <c r="AG75" i="15"/>
  <c r="AG74" i="15"/>
  <c r="AG73" i="15"/>
  <c r="AG72" i="15"/>
  <c r="AG71" i="15"/>
  <c r="AG70" i="15"/>
  <c r="AG69" i="15"/>
  <c r="AG68" i="15"/>
  <c r="AG67" i="15"/>
  <c r="AG66" i="15"/>
  <c r="AG65" i="15"/>
  <c r="AG64" i="15"/>
  <c r="AG63" i="15"/>
  <c r="AG62" i="15"/>
  <c r="AG61" i="15"/>
  <c r="AG60" i="15"/>
  <c r="AG59" i="15"/>
  <c r="AG58" i="15"/>
  <c r="AG57" i="15"/>
  <c r="AG56" i="15"/>
  <c r="AG55" i="15"/>
  <c r="AG54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5" i="15"/>
  <c r="AG24" i="15"/>
  <c r="AG23" i="15"/>
  <c r="AG22" i="15"/>
  <c r="AG21" i="15"/>
  <c r="AG20" i="15"/>
  <c r="AG19" i="15"/>
  <c r="AG18" i="15"/>
  <c r="AG17" i="15"/>
  <c r="AG16" i="15"/>
  <c r="AG15" i="15"/>
  <c r="AG14" i="15"/>
  <c r="AG13" i="15"/>
  <c r="AG12" i="15"/>
  <c r="AG11" i="15"/>
  <c r="AG10" i="15"/>
  <c r="AG9" i="15"/>
  <c r="AG8" i="15"/>
  <c r="AG7" i="15"/>
  <c r="AG6" i="15"/>
  <c r="AG5" i="15"/>
  <c r="AG4" i="15"/>
  <c r="AG3" i="15"/>
  <c r="AF612" i="14"/>
  <c r="AE612" i="14"/>
  <c r="AD612" i="14"/>
  <c r="AC612" i="14"/>
  <c r="AB612" i="14"/>
  <c r="AA612" i="14"/>
  <c r="Z612" i="14"/>
  <c r="Y612" i="14"/>
  <c r="X612" i="14"/>
  <c r="W612" i="14"/>
  <c r="V612" i="14"/>
  <c r="U612" i="14"/>
  <c r="T612" i="14"/>
  <c r="S612" i="14"/>
  <c r="R612" i="14"/>
  <c r="Q612" i="14"/>
  <c r="P612" i="14"/>
  <c r="O612" i="14"/>
  <c r="N612" i="14"/>
  <c r="M612" i="14"/>
  <c r="L612" i="14"/>
  <c r="K612" i="14"/>
  <c r="J612" i="14"/>
  <c r="I612" i="14"/>
  <c r="H612" i="14"/>
  <c r="G612" i="14"/>
  <c r="F612" i="14"/>
  <c r="E612" i="14"/>
  <c r="D612" i="14"/>
  <c r="C612" i="14"/>
  <c r="AG612" i="14" s="1"/>
  <c r="AG611" i="14"/>
  <c r="AG610" i="14"/>
  <c r="AG609" i="14"/>
  <c r="AG608" i="14"/>
  <c r="AG607" i="14"/>
  <c r="AG606" i="14"/>
  <c r="AG605" i="14"/>
  <c r="AG604" i="14"/>
  <c r="AG603" i="14"/>
  <c r="AG602" i="14"/>
  <c r="AG601" i="14"/>
  <c r="AG600" i="14"/>
  <c r="AG599" i="14"/>
  <c r="AG598" i="14"/>
  <c r="AG597" i="14"/>
  <c r="AG596" i="14"/>
  <c r="AG595" i="14"/>
  <c r="AG594" i="14"/>
  <c r="AG593" i="14"/>
  <c r="AG592" i="14"/>
  <c r="AG591" i="14"/>
  <c r="AG590" i="14"/>
  <c r="AG589" i="14"/>
  <c r="AG588" i="14"/>
  <c r="AG587" i="14"/>
  <c r="AG586" i="14"/>
  <c r="AG585" i="14"/>
  <c r="AG584" i="14"/>
  <c r="AG583" i="14"/>
  <c r="AG582" i="14"/>
  <c r="AG581" i="14"/>
  <c r="AG580" i="14"/>
  <c r="AG579" i="14"/>
  <c r="AG578" i="14"/>
  <c r="AG577" i="14"/>
  <c r="AG576" i="14"/>
  <c r="AG575" i="14"/>
  <c r="AG574" i="14"/>
  <c r="AG573" i="14"/>
  <c r="AG572" i="14"/>
  <c r="AG571" i="14"/>
  <c r="AG570" i="14"/>
  <c r="AG569" i="14"/>
  <c r="AG568" i="14"/>
  <c r="AG567" i="14"/>
  <c r="AG566" i="14"/>
  <c r="AG565" i="14"/>
  <c r="AG564" i="14"/>
  <c r="AG561" i="14"/>
  <c r="AG560" i="14"/>
  <c r="AG559" i="14"/>
  <c r="AG558" i="14"/>
  <c r="AG557" i="14"/>
  <c r="AG556" i="14"/>
  <c r="AG555" i="14"/>
  <c r="AG554" i="14"/>
  <c r="AG553" i="14"/>
  <c r="AG552" i="14"/>
  <c r="AG551" i="14"/>
  <c r="AG550" i="14"/>
  <c r="AG549" i="14"/>
  <c r="AG548" i="14"/>
  <c r="AG547" i="14"/>
  <c r="AG546" i="14"/>
  <c r="AG545" i="14"/>
  <c r="AG544" i="14"/>
  <c r="AG543" i="14"/>
  <c r="AG542" i="14"/>
  <c r="AG541" i="14"/>
  <c r="AG540" i="14"/>
  <c r="AG539" i="14"/>
  <c r="AG538" i="14"/>
  <c r="AG537" i="14"/>
  <c r="AG536" i="14"/>
  <c r="AG535" i="14"/>
  <c r="AG534" i="14"/>
  <c r="AG533" i="14"/>
  <c r="AG532" i="14"/>
  <c r="AG531" i="14"/>
  <c r="AG530" i="14"/>
  <c r="AG529" i="14"/>
  <c r="AG528" i="14"/>
  <c r="AG527" i="14"/>
  <c r="AG526" i="14"/>
  <c r="AG525" i="14"/>
  <c r="AG524" i="14"/>
  <c r="AG523" i="14"/>
  <c r="AG522" i="14"/>
  <c r="AG521" i="14"/>
  <c r="AG520" i="14"/>
  <c r="AG519" i="14"/>
  <c r="AG518" i="14"/>
  <c r="AG517" i="14"/>
  <c r="AG516" i="14"/>
  <c r="AG515" i="14"/>
  <c r="AG514" i="14"/>
  <c r="AG513" i="14"/>
  <c r="AG510" i="14"/>
  <c r="AG509" i="14"/>
  <c r="AG508" i="14"/>
  <c r="AG507" i="14"/>
  <c r="AG506" i="14"/>
  <c r="AG505" i="14"/>
  <c r="AG504" i="14"/>
  <c r="AG503" i="14"/>
  <c r="AG502" i="14"/>
  <c r="AG501" i="14"/>
  <c r="AG500" i="14"/>
  <c r="AG499" i="14"/>
  <c r="AG498" i="14"/>
  <c r="AG497" i="14"/>
  <c r="AG496" i="14"/>
  <c r="AG495" i="14"/>
  <c r="AG494" i="14"/>
  <c r="AG493" i="14"/>
  <c r="AG492" i="14"/>
  <c r="AG491" i="14"/>
  <c r="AG490" i="14"/>
  <c r="AG489" i="14"/>
  <c r="AG488" i="14"/>
  <c r="AG487" i="14"/>
  <c r="AG486" i="14"/>
  <c r="AG485" i="14"/>
  <c r="AG484" i="14"/>
  <c r="AG483" i="14"/>
  <c r="AG482" i="14"/>
  <c r="AG481" i="14"/>
  <c r="AG480" i="14"/>
  <c r="AG479" i="14"/>
  <c r="AG478" i="14"/>
  <c r="AG477" i="14"/>
  <c r="AG476" i="14"/>
  <c r="AG475" i="14"/>
  <c r="AG474" i="14"/>
  <c r="AG473" i="14"/>
  <c r="AG472" i="14"/>
  <c r="AG471" i="14"/>
  <c r="AG470" i="14"/>
  <c r="AG469" i="14"/>
  <c r="AG468" i="14"/>
  <c r="AG467" i="14"/>
  <c r="AG466" i="14"/>
  <c r="AG465" i="14"/>
  <c r="AG464" i="14"/>
  <c r="AG463" i="14"/>
  <c r="AG462" i="14"/>
  <c r="AG459" i="14"/>
  <c r="AG458" i="14"/>
  <c r="AG457" i="14"/>
  <c r="AG456" i="14"/>
  <c r="AG455" i="14"/>
  <c r="AG454" i="14"/>
  <c r="AG453" i="14"/>
  <c r="AG452" i="14"/>
  <c r="AG451" i="14"/>
  <c r="AG450" i="14"/>
  <c r="AG449" i="14"/>
  <c r="AG448" i="14"/>
  <c r="AG447" i="14"/>
  <c r="AG446" i="14"/>
  <c r="AG445" i="14"/>
  <c r="AG444" i="14"/>
  <c r="AG443" i="14"/>
  <c r="AG442" i="14"/>
  <c r="AG441" i="14"/>
  <c r="AG440" i="14"/>
  <c r="AG439" i="14"/>
  <c r="AG438" i="14"/>
  <c r="AG437" i="14"/>
  <c r="AG436" i="14"/>
  <c r="AG435" i="14"/>
  <c r="AG434" i="14"/>
  <c r="AG433" i="14"/>
  <c r="AG432" i="14"/>
  <c r="AG431" i="14"/>
  <c r="AG430" i="14"/>
  <c r="AG429" i="14"/>
  <c r="AG428" i="14"/>
  <c r="AG427" i="14"/>
  <c r="AG426" i="14"/>
  <c r="AG425" i="14"/>
  <c r="AG424" i="14"/>
  <c r="AG423" i="14"/>
  <c r="AG422" i="14"/>
  <c r="AG421" i="14"/>
  <c r="AG420" i="14"/>
  <c r="AG419" i="14"/>
  <c r="AG418" i="14"/>
  <c r="AG417" i="14"/>
  <c r="AG416" i="14"/>
  <c r="AG415" i="14"/>
  <c r="AG414" i="14"/>
  <c r="AG413" i="14"/>
  <c r="AG412" i="14"/>
  <c r="AG411" i="14"/>
  <c r="AG408" i="14"/>
  <c r="AG407" i="14"/>
  <c r="AG406" i="14"/>
  <c r="AG405" i="14"/>
  <c r="AG404" i="14"/>
  <c r="AG403" i="14"/>
  <c r="AG402" i="14"/>
  <c r="AG401" i="14"/>
  <c r="AG400" i="14"/>
  <c r="AG399" i="14"/>
  <c r="AG398" i="14"/>
  <c r="AG397" i="14"/>
  <c r="AG396" i="14"/>
  <c r="AG395" i="14"/>
  <c r="AG394" i="14"/>
  <c r="AG393" i="14"/>
  <c r="AG392" i="14"/>
  <c r="AG391" i="14"/>
  <c r="AG390" i="14"/>
  <c r="AG389" i="14"/>
  <c r="AG388" i="14"/>
  <c r="AG387" i="14"/>
  <c r="AG386" i="14"/>
  <c r="AG385" i="14"/>
  <c r="AG384" i="14"/>
  <c r="AG383" i="14"/>
  <c r="AG382" i="14"/>
  <c r="AG381" i="14"/>
  <c r="AG380" i="14"/>
  <c r="AG379" i="14"/>
  <c r="AG378" i="14"/>
  <c r="AG377" i="14"/>
  <c r="AG376" i="14"/>
  <c r="AG375" i="14"/>
  <c r="AG374" i="14"/>
  <c r="AG373" i="14"/>
  <c r="AG372" i="14"/>
  <c r="AG371" i="14"/>
  <c r="AG370" i="14"/>
  <c r="AG369" i="14"/>
  <c r="AG368" i="14"/>
  <c r="AG367" i="14"/>
  <c r="AG366" i="14"/>
  <c r="AG365" i="14"/>
  <c r="AG364" i="14"/>
  <c r="AG363" i="14"/>
  <c r="AG362" i="14"/>
  <c r="AG361" i="14"/>
  <c r="AG360" i="14"/>
  <c r="AG357" i="14"/>
  <c r="AG356" i="14"/>
  <c r="AG355" i="14"/>
  <c r="AG354" i="14"/>
  <c r="AG353" i="14"/>
  <c r="AG352" i="14"/>
  <c r="AG351" i="14"/>
  <c r="AG350" i="14"/>
  <c r="AG349" i="14"/>
  <c r="AG348" i="14"/>
  <c r="AG347" i="14"/>
  <c r="AG346" i="14"/>
  <c r="AG345" i="14"/>
  <c r="AG344" i="14"/>
  <c r="AG343" i="14"/>
  <c r="AG342" i="14"/>
  <c r="AG341" i="14"/>
  <c r="AG340" i="14"/>
  <c r="AG339" i="14"/>
  <c r="AG338" i="14"/>
  <c r="AG337" i="14"/>
  <c r="AG336" i="14"/>
  <c r="AG335" i="14"/>
  <c r="AG334" i="14"/>
  <c r="AG333" i="14"/>
  <c r="AG332" i="14"/>
  <c r="AG331" i="14"/>
  <c r="AG330" i="14"/>
  <c r="AG329" i="14"/>
  <c r="AG328" i="14"/>
  <c r="AG327" i="14"/>
  <c r="AG326" i="14"/>
  <c r="AG325" i="14"/>
  <c r="AG324" i="14"/>
  <c r="AG323" i="14"/>
  <c r="AG322" i="14"/>
  <c r="AG321" i="14"/>
  <c r="AG320" i="14"/>
  <c r="AG319" i="14"/>
  <c r="AG318" i="14"/>
  <c r="AG317" i="14"/>
  <c r="AG316" i="14"/>
  <c r="AG315" i="14"/>
  <c r="AG314" i="14"/>
  <c r="AG313" i="14"/>
  <c r="AG312" i="14"/>
  <c r="AG311" i="14"/>
  <c r="AG310" i="14"/>
  <c r="AG309" i="14"/>
  <c r="AG306" i="14"/>
  <c r="AG305" i="14"/>
  <c r="AG304" i="14"/>
  <c r="AG303" i="14"/>
  <c r="AG302" i="14"/>
  <c r="AG301" i="14"/>
  <c r="AG300" i="14"/>
  <c r="AG299" i="14"/>
  <c r="AG298" i="14"/>
  <c r="AG297" i="14"/>
  <c r="AG296" i="14"/>
  <c r="AG295" i="14"/>
  <c r="AG294" i="14"/>
  <c r="AG293" i="14"/>
  <c r="AG292" i="14"/>
  <c r="AG291" i="14"/>
  <c r="AG290" i="14"/>
  <c r="AG289" i="14"/>
  <c r="AG288" i="14"/>
  <c r="AG287" i="14"/>
  <c r="AG286" i="14"/>
  <c r="AG285" i="14"/>
  <c r="AG284" i="14"/>
  <c r="AG283" i="14"/>
  <c r="AG282" i="14"/>
  <c r="AG281" i="14"/>
  <c r="AG280" i="14"/>
  <c r="AG279" i="14"/>
  <c r="AG278" i="14"/>
  <c r="AG277" i="14"/>
  <c r="AG276" i="14"/>
  <c r="AG275" i="14"/>
  <c r="AG274" i="14"/>
  <c r="AG273" i="14"/>
  <c r="AG272" i="14"/>
  <c r="AG271" i="14"/>
  <c r="AG270" i="14"/>
  <c r="AG269" i="14"/>
  <c r="AG268" i="14"/>
  <c r="AG267" i="14"/>
  <c r="AG266" i="14"/>
  <c r="AG265" i="14"/>
  <c r="AG264" i="14"/>
  <c r="AG263" i="14"/>
  <c r="AG262" i="14"/>
  <c r="AG261" i="14"/>
  <c r="AG260" i="14"/>
  <c r="AG259" i="14"/>
  <c r="AG258" i="14"/>
  <c r="AG255" i="14"/>
  <c r="AG254" i="14"/>
  <c r="AG253" i="14"/>
  <c r="AG252" i="14"/>
  <c r="AG251" i="14"/>
  <c r="AG250" i="14"/>
  <c r="AG249" i="14"/>
  <c r="AG248" i="14"/>
  <c r="AG247" i="14"/>
  <c r="AG246" i="14"/>
  <c r="AG245" i="14"/>
  <c r="AG244" i="14"/>
  <c r="AG243" i="14"/>
  <c r="AG242" i="14"/>
  <c r="AG241" i="14"/>
  <c r="AG240" i="14"/>
  <c r="AG239" i="14"/>
  <c r="AG238" i="14"/>
  <c r="AG237" i="14"/>
  <c r="AG236" i="14"/>
  <c r="AG235" i="14"/>
  <c r="AG234" i="14"/>
  <c r="AG233" i="14"/>
  <c r="AG232" i="14"/>
  <c r="AG231" i="14"/>
  <c r="AG230" i="14"/>
  <c r="AG229" i="14"/>
  <c r="AG228" i="14"/>
  <c r="AG227" i="14"/>
  <c r="AG226" i="14"/>
  <c r="AG225" i="14"/>
  <c r="AG224" i="14"/>
  <c r="AG223" i="14"/>
  <c r="AG222" i="14"/>
  <c r="AG221" i="14"/>
  <c r="AG220" i="14"/>
  <c r="AG219" i="14"/>
  <c r="AG218" i="14"/>
  <c r="AG217" i="14"/>
  <c r="AG216" i="14"/>
  <c r="AG215" i="14"/>
  <c r="AG214" i="14"/>
  <c r="AG213" i="14"/>
  <c r="AG212" i="14"/>
  <c r="AG211" i="14"/>
  <c r="AG210" i="14"/>
  <c r="AG209" i="14"/>
  <c r="AG208" i="14"/>
  <c r="AG207" i="14"/>
  <c r="AG204" i="14"/>
  <c r="AG203" i="14"/>
  <c r="AG202" i="14"/>
  <c r="AG201" i="14"/>
  <c r="AG200" i="14"/>
  <c r="AG199" i="14"/>
  <c r="AG198" i="14"/>
  <c r="AG197" i="14"/>
  <c r="AG196" i="14"/>
  <c r="AG195" i="14"/>
  <c r="AG194" i="14"/>
  <c r="AG193" i="14"/>
  <c r="AG192" i="14"/>
  <c r="AG191" i="14"/>
  <c r="AG190" i="14"/>
  <c r="AG189" i="14"/>
  <c r="AG188" i="14"/>
  <c r="AG187" i="14"/>
  <c r="AG186" i="14"/>
  <c r="AG185" i="14"/>
  <c r="AG184" i="14"/>
  <c r="AG183" i="14"/>
  <c r="AG182" i="14"/>
  <c r="AG181" i="14"/>
  <c r="AG180" i="14"/>
  <c r="AG179" i="14"/>
  <c r="AG178" i="14"/>
  <c r="AG177" i="14"/>
  <c r="AG176" i="14"/>
  <c r="AG175" i="14"/>
  <c r="AG174" i="14"/>
  <c r="AG173" i="14"/>
  <c r="AG172" i="14"/>
  <c r="AG171" i="14"/>
  <c r="AG170" i="14"/>
  <c r="AG169" i="14"/>
  <c r="AG168" i="14"/>
  <c r="AG167" i="14"/>
  <c r="AG166" i="14"/>
  <c r="AG165" i="14"/>
  <c r="AG164" i="14"/>
  <c r="AG163" i="14"/>
  <c r="AG162" i="14"/>
  <c r="AG161" i="14"/>
  <c r="AG160" i="14"/>
  <c r="AG159" i="14"/>
  <c r="AG158" i="14"/>
  <c r="AG157" i="14"/>
  <c r="AG156" i="14"/>
  <c r="AG153" i="14"/>
  <c r="AG152" i="14"/>
  <c r="AG151" i="14"/>
  <c r="AG150" i="14"/>
  <c r="AG149" i="14"/>
  <c r="AG148" i="14"/>
  <c r="AG147" i="14"/>
  <c r="AG146" i="14"/>
  <c r="AG145" i="14"/>
  <c r="AG144" i="14"/>
  <c r="AG143" i="14"/>
  <c r="AG142" i="14"/>
  <c r="AG141" i="14"/>
  <c r="AG140" i="14"/>
  <c r="AG139" i="14"/>
  <c r="AG138" i="14"/>
  <c r="AG137" i="14"/>
  <c r="AG136" i="14"/>
  <c r="AG135" i="14"/>
  <c r="AG134" i="14"/>
  <c r="AG133" i="14"/>
  <c r="AG132" i="14"/>
  <c r="AG131" i="14"/>
  <c r="AG130" i="14"/>
  <c r="AG129" i="14"/>
  <c r="AG128" i="14"/>
  <c r="AG127" i="14"/>
  <c r="AG126" i="14"/>
  <c r="AG125" i="14"/>
  <c r="AG124" i="14"/>
  <c r="AG123" i="14"/>
  <c r="AG122" i="14"/>
  <c r="AG121" i="14"/>
  <c r="AG120" i="14"/>
  <c r="AG119" i="14"/>
  <c r="AG118" i="14"/>
  <c r="AG117" i="14"/>
  <c r="AG116" i="14"/>
  <c r="AG115" i="14"/>
  <c r="AG114" i="14"/>
  <c r="AG113" i="14"/>
  <c r="AG112" i="14"/>
  <c r="AG111" i="14"/>
  <c r="AG110" i="14"/>
  <c r="AG109" i="14"/>
  <c r="AG108" i="14"/>
  <c r="AG107" i="14"/>
  <c r="AG106" i="14"/>
  <c r="AG105" i="14"/>
  <c r="AG102" i="14"/>
  <c r="AG101" i="14"/>
  <c r="AG100" i="14"/>
  <c r="AG99" i="14"/>
  <c r="AG98" i="14"/>
  <c r="AG97" i="14"/>
  <c r="AG96" i="14"/>
  <c r="AG95" i="14"/>
  <c r="AG94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8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AG4" i="14"/>
  <c r="AG3" i="14"/>
  <c r="AF612" i="13"/>
  <c r="AE612" i="13"/>
  <c r="AD612" i="13"/>
  <c r="AC612" i="13"/>
  <c r="AB612" i="13"/>
  <c r="AA612" i="13"/>
  <c r="Z612" i="13"/>
  <c r="Y612" i="13"/>
  <c r="X612" i="13"/>
  <c r="W612" i="13"/>
  <c r="V612" i="13"/>
  <c r="U612" i="13"/>
  <c r="T612" i="13"/>
  <c r="S612" i="13"/>
  <c r="AG612" i="13" s="1"/>
  <c r="AG611" i="13"/>
  <c r="AG610" i="13"/>
  <c r="AG609" i="13"/>
  <c r="AG608" i="13"/>
  <c r="AG607" i="13"/>
  <c r="AG606" i="13"/>
  <c r="AG605" i="13"/>
  <c r="AG604" i="13"/>
  <c r="AG603" i="13"/>
  <c r="AG602" i="13"/>
  <c r="AG601" i="13"/>
  <c r="AG600" i="13"/>
  <c r="AG599" i="13"/>
  <c r="AG598" i="13"/>
  <c r="AG597" i="13"/>
  <c r="AG596" i="13"/>
  <c r="AG595" i="13"/>
  <c r="AG594" i="13"/>
  <c r="AG593" i="13"/>
  <c r="AG592" i="13"/>
  <c r="AG591" i="13"/>
  <c r="AG590" i="13"/>
  <c r="AG589" i="13"/>
  <c r="AG588" i="13"/>
  <c r="AG587" i="13"/>
  <c r="AG586" i="13"/>
  <c r="AG585" i="13"/>
  <c r="AG584" i="13"/>
  <c r="AG583" i="13"/>
  <c r="AG582" i="13"/>
  <c r="AG581" i="13"/>
  <c r="AG580" i="13"/>
  <c r="AG579" i="13"/>
  <c r="AG578" i="13"/>
  <c r="AG577" i="13"/>
  <c r="AG576" i="13"/>
  <c r="AG575" i="13"/>
  <c r="AG574" i="13"/>
  <c r="AG573" i="13"/>
  <c r="AG572" i="13"/>
  <c r="AG571" i="13"/>
  <c r="AG570" i="13"/>
  <c r="AG569" i="13"/>
  <c r="AG568" i="13"/>
  <c r="AG567" i="13"/>
  <c r="AG566" i="13"/>
  <c r="AG565" i="13"/>
  <c r="AG564" i="13"/>
  <c r="AG561" i="13"/>
  <c r="AG560" i="13"/>
  <c r="AG559" i="13"/>
  <c r="AG558" i="13"/>
  <c r="AG557" i="13"/>
  <c r="AG556" i="13"/>
  <c r="AG555" i="13"/>
  <c r="AG554" i="13"/>
  <c r="AG553" i="13"/>
  <c r="AG552" i="13"/>
  <c r="AG551" i="13"/>
  <c r="AG550" i="13"/>
  <c r="AG549" i="13"/>
  <c r="AG548" i="13"/>
  <c r="AG547" i="13"/>
  <c r="AG546" i="13"/>
  <c r="AG545" i="13"/>
  <c r="AG544" i="13"/>
  <c r="AG543" i="13"/>
  <c r="AG542" i="13"/>
  <c r="AG541" i="13"/>
  <c r="AG540" i="13"/>
  <c r="AG539" i="13"/>
  <c r="AG538" i="13"/>
  <c r="AG537" i="13"/>
  <c r="AG536" i="13"/>
  <c r="AG535" i="13"/>
  <c r="AG534" i="13"/>
  <c r="AG533" i="13"/>
  <c r="AG532" i="13"/>
  <c r="AG531" i="13"/>
  <c r="AG530" i="13"/>
  <c r="AG529" i="13"/>
  <c r="AG528" i="13"/>
  <c r="AG527" i="13"/>
  <c r="AG526" i="13"/>
  <c r="AG525" i="13"/>
  <c r="AG524" i="13"/>
  <c r="AG523" i="13"/>
  <c r="AG522" i="13"/>
  <c r="AG521" i="13"/>
  <c r="AG520" i="13"/>
  <c r="AG519" i="13"/>
  <c r="AG518" i="13"/>
  <c r="AG517" i="13"/>
  <c r="AG516" i="13"/>
  <c r="AG515" i="13"/>
  <c r="AG514" i="13"/>
  <c r="AG513" i="13"/>
  <c r="AG510" i="13"/>
  <c r="AG509" i="13"/>
  <c r="AG508" i="13"/>
  <c r="AG507" i="13"/>
  <c r="AG506" i="13"/>
  <c r="AG505" i="13"/>
  <c r="AG504" i="13"/>
  <c r="AG503" i="13"/>
  <c r="AG502" i="13"/>
  <c r="AG501" i="13"/>
  <c r="AG500" i="13"/>
  <c r="AG499" i="13"/>
  <c r="AG498" i="13"/>
  <c r="AG497" i="13"/>
  <c r="AG496" i="13"/>
  <c r="AG495" i="13"/>
  <c r="AG494" i="13"/>
  <c r="AG493" i="13"/>
  <c r="AG492" i="13"/>
  <c r="AG491" i="13"/>
  <c r="AG490" i="13"/>
  <c r="AG489" i="13"/>
  <c r="AG488" i="13"/>
  <c r="AG487" i="13"/>
  <c r="AG486" i="13"/>
  <c r="AG485" i="13"/>
  <c r="AG484" i="13"/>
  <c r="AG483" i="13"/>
  <c r="AG482" i="13"/>
  <c r="AG481" i="13"/>
  <c r="AG480" i="13"/>
  <c r="AG479" i="13"/>
  <c r="AG478" i="13"/>
  <c r="AG477" i="13"/>
  <c r="AG476" i="13"/>
  <c r="AG475" i="13"/>
  <c r="AG474" i="13"/>
  <c r="AG473" i="13"/>
  <c r="AG472" i="13"/>
  <c r="AG471" i="13"/>
  <c r="AG470" i="13"/>
  <c r="AG469" i="13"/>
  <c r="AG468" i="13"/>
  <c r="AG467" i="13"/>
  <c r="AG466" i="13"/>
  <c r="AG465" i="13"/>
  <c r="AG464" i="13"/>
  <c r="AG463" i="13"/>
  <c r="AG462" i="13"/>
  <c r="AG459" i="13"/>
  <c r="AG458" i="13"/>
  <c r="AG457" i="13"/>
  <c r="AG456" i="13"/>
  <c r="AG455" i="13"/>
  <c r="AG454" i="13"/>
  <c r="AG453" i="13"/>
  <c r="AG452" i="13"/>
  <c r="AG451" i="13"/>
  <c r="AG450" i="13"/>
  <c r="AG449" i="13"/>
  <c r="AG448" i="13"/>
  <c r="AG447" i="13"/>
  <c r="AG446" i="13"/>
  <c r="AG445" i="13"/>
  <c r="AG444" i="13"/>
  <c r="AG443" i="13"/>
  <c r="AG442" i="13"/>
  <c r="AG441" i="13"/>
  <c r="AG440" i="13"/>
  <c r="AG439" i="13"/>
  <c r="AG438" i="13"/>
  <c r="AG437" i="13"/>
  <c r="AG436" i="13"/>
  <c r="AG435" i="13"/>
  <c r="AG434" i="13"/>
  <c r="AG433" i="13"/>
  <c r="AG432" i="13"/>
  <c r="AG431" i="13"/>
  <c r="AG430" i="13"/>
  <c r="AG429" i="13"/>
  <c r="AG428" i="13"/>
  <c r="AG427" i="13"/>
  <c r="AG426" i="13"/>
  <c r="AG425" i="13"/>
  <c r="AG424" i="13"/>
  <c r="AG423" i="13"/>
  <c r="AG422" i="13"/>
  <c r="AG421" i="13"/>
  <c r="AG420" i="13"/>
  <c r="AG419" i="13"/>
  <c r="AG418" i="13"/>
  <c r="AG417" i="13"/>
  <c r="AG416" i="13"/>
  <c r="AG415" i="13"/>
  <c r="AG414" i="13"/>
  <c r="AG413" i="13"/>
  <c r="AG412" i="13"/>
  <c r="AG411" i="13"/>
  <c r="AG408" i="13"/>
  <c r="AG407" i="13"/>
  <c r="AG406" i="13"/>
  <c r="AG405" i="13"/>
  <c r="AG404" i="13"/>
  <c r="AG403" i="13"/>
  <c r="AG402" i="13"/>
  <c r="AG401" i="13"/>
  <c r="AG400" i="13"/>
  <c r="AG399" i="13"/>
  <c r="AG398" i="13"/>
  <c r="AG397" i="13"/>
  <c r="AG396" i="13"/>
  <c r="AG395" i="13"/>
  <c r="AG394" i="13"/>
  <c r="AG393" i="13"/>
  <c r="AG392" i="13"/>
  <c r="AG391" i="13"/>
  <c r="AG390" i="13"/>
  <c r="AG389" i="13"/>
  <c r="AG388" i="13"/>
  <c r="AG387" i="13"/>
  <c r="AG386" i="13"/>
  <c r="AG385" i="13"/>
  <c r="AG384" i="13"/>
  <c r="AG383" i="13"/>
  <c r="AG382" i="13"/>
  <c r="AG381" i="13"/>
  <c r="AG380" i="13"/>
  <c r="AG379" i="13"/>
  <c r="AG378" i="13"/>
  <c r="AG377" i="13"/>
  <c r="AG376" i="13"/>
  <c r="AG375" i="13"/>
  <c r="AG374" i="13"/>
  <c r="AG373" i="13"/>
  <c r="AG372" i="13"/>
  <c r="AG371" i="13"/>
  <c r="AG370" i="13"/>
  <c r="AG369" i="13"/>
  <c r="AG368" i="13"/>
  <c r="AG367" i="13"/>
  <c r="AG366" i="13"/>
  <c r="AG365" i="13"/>
  <c r="AG364" i="13"/>
  <c r="AG363" i="13"/>
  <c r="AG362" i="13"/>
  <c r="AG361" i="13"/>
  <c r="AG360" i="13"/>
  <c r="AG357" i="13"/>
  <c r="AG356" i="13"/>
  <c r="AG355" i="13"/>
  <c r="AG354" i="13"/>
  <c r="AG353" i="13"/>
  <c r="AG352" i="13"/>
  <c r="AG351" i="13"/>
  <c r="AG350" i="13"/>
  <c r="AG349" i="13"/>
  <c r="AG348" i="13"/>
  <c r="AG347" i="13"/>
  <c r="AG346" i="13"/>
  <c r="AG345" i="13"/>
  <c r="AG344" i="13"/>
  <c r="AG343" i="13"/>
  <c r="AG342" i="13"/>
  <c r="AG341" i="13"/>
  <c r="AG340" i="13"/>
  <c r="AG339" i="13"/>
  <c r="AG338" i="13"/>
  <c r="AG337" i="13"/>
  <c r="AG336" i="13"/>
  <c r="AG335" i="13"/>
  <c r="AG334" i="13"/>
  <c r="AG333" i="13"/>
  <c r="AG332" i="13"/>
  <c r="AG331" i="13"/>
  <c r="AG330" i="13"/>
  <c r="AG329" i="13"/>
  <c r="AG328" i="13"/>
  <c r="AG327" i="13"/>
  <c r="AG326" i="13"/>
  <c r="AG325" i="13"/>
  <c r="AG324" i="13"/>
  <c r="AG323" i="13"/>
  <c r="AG322" i="13"/>
  <c r="AG321" i="13"/>
  <c r="AG320" i="13"/>
  <c r="AG319" i="13"/>
  <c r="AG318" i="13"/>
  <c r="AG317" i="13"/>
  <c r="AG316" i="13"/>
  <c r="AG315" i="13"/>
  <c r="AG314" i="13"/>
  <c r="AG313" i="13"/>
  <c r="AG312" i="13"/>
  <c r="AG311" i="13"/>
  <c r="AG310" i="13"/>
  <c r="AG309" i="13"/>
  <c r="AG306" i="13"/>
  <c r="AG305" i="13"/>
  <c r="AG304" i="13"/>
  <c r="AG303" i="13"/>
  <c r="AG302" i="13"/>
  <c r="AG301" i="13"/>
  <c r="AG300" i="13"/>
  <c r="AG299" i="13"/>
  <c r="AG298" i="13"/>
  <c r="AG297" i="13"/>
  <c r="AG296" i="13"/>
  <c r="AG295" i="13"/>
  <c r="AG294" i="13"/>
  <c r="AG293" i="13"/>
  <c r="AG292" i="13"/>
  <c r="AG291" i="13"/>
  <c r="AG290" i="13"/>
  <c r="AG289" i="13"/>
  <c r="AG288" i="13"/>
  <c r="AG287" i="13"/>
  <c r="AG286" i="13"/>
  <c r="AG285" i="13"/>
  <c r="AG284" i="13"/>
  <c r="AG283" i="13"/>
  <c r="AG282" i="13"/>
  <c r="AG281" i="13"/>
  <c r="AG280" i="13"/>
  <c r="AG279" i="13"/>
  <c r="AG278" i="13"/>
  <c r="AG277" i="13"/>
  <c r="AG276" i="13"/>
  <c r="AG275" i="13"/>
  <c r="AG274" i="13"/>
  <c r="AG273" i="13"/>
  <c r="AG272" i="13"/>
  <c r="AG271" i="13"/>
  <c r="AG270" i="13"/>
  <c r="AG269" i="13"/>
  <c r="AG268" i="13"/>
  <c r="AG267" i="13"/>
  <c r="AG266" i="13"/>
  <c r="AG265" i="13"/>
  <c r="AG264" i="13"/>
  <c r="AG263" i="13"/>
  <c r="AG262" i="13"/>
  <c r="AG261" i="13"/>
  <c r="AG260" i="13"/>
  <c r="AG259" i="13"/>
  <c r="AG258" i="13"/>
  <c r="AG255" i="13"/>
  <c r="AG254" i="13"/>
  <c r="AG253" i="13"/>
  <c r="AG252" i="13"/>
  <c r="AG251" i="13"/>
  <c r="AG250" i="13"/>
  <c r="AG249" i="13"/>
  <c r="AG248" i="13"/>
  <c r="AG247" i="13"/>
  <c r="AG246" i="13"/>
  <c r="AG245" i="13"/>
  <c r="AG244" i="13"/>
  <c r="AG243" i="13"/>
  <c r="AG242" i="13"/>
  <c r="AG241" i="13"/>
  <c r="AG240" i="13"/>
  <c r="AG239" i="13"/>
  <c r="AG238" i="13"/>
  <c r="AG237" i="13"/>
  <c r="AG236" i="13"/>
  <c r="AG235" i="13"/>
  <c r="AG234" i="13"/>
  <c r="AG233" i="13"/>
  <c r="AG232" i="13"/>
  <c r="AG231" i="13"/>
  <c r="AG230" i="13"/>
  <c r="AG229" i="13"/>
  <c r="AG228" i="13"/>
  <c r="AG227" i="13"/>
  <c r="AG226" i="13"/>
  <c r="AG225" i="13"/>
  <c r="AG224" i="13"/>
  <c r="AG223" i="13"/>
  <c r="AG222" i="13"/>
  <c r="AG221" i="13"/>
  <c r="AG220" i="13"/>
  <c r="AG219" i="13"/>
  <c r="AG218" i="13"/>
  <c r="AG217" i="13"/>
  <c r="AG216" i="13"/>
  <c r="AG215" i="13"/>
  <c r="AG214" i="13"/>
  <c r="AG213" i="13"/>
  <c r="AG212" i="13"/>
  <c r="AG211" i="13"/>
  <c r="AG210" i="13"/>
  <c r="AG209" i="13"/>
  <c r="AG208" i="13"/>
  <c r="AG207" i="13"/>
  <c r="AG204" i="13"/>
  <c r="AG203" i="13"/>
  <c r="AG202" i="13"/>
  <c r="AG201" i="13"/>
  <c r="AG200" i="13"/>
  <c r="AG199" i="13"/>
  <c r="AG198" i="13"/>
  <c r="AG197" i="13"/>
  <c r="AG196" i="13"/>
  <c r="AG195" i="13"/>
  <c r="AG194" i="13"/>
  <c r="AG193" i="13"/>
  <c r="AG192" i="13"/>
  <c r="AG191" i="13"/>
  <c r="AG190" i="13"/>
  <c r="AG189" i="13"/>
  <c r="AG188" i="13"/>
  <c r="AG187" i="13"/>
  <c r="AG186" i="13"/>
  <c r="AG185" i="13"/>
  <c r="AG184" i="13"/>
  <c r="AG183" i="13"/>
  <c r="AG182" i="13"/>
  <c r="AG181" i="13"/>
  <c r="AG180" i="13"/>
  <c r="AG179" i="13"/>
  <c r="AG178" i="13"/>
  <c r="AG177" i="13"/>
  <c r="AG176" i="13"/>
  <c r="AG175" i="13"/>
  <c r="AG174" i="13"/>
  <c r="AG173" i="13"/>
  <c r="AG172" i="13"/>
  <c r="AG171" i="13"/>
  <c r="AG170" i="13"/>
  <c r="AG169" i="13"/>
  <c r="AG168" i="13"/>
  <c r="AG167" i="13"/>
  <c r="AG166" i="13"/>
  <c r="AG165" i="13"/>
  <c r="AG164" i="13"/>
  <c r="AG163" i="13"/>
  <c r="AG162" i="13"/>
  <c r="AG161" i="13"/>
  <c r="AG160" i="13"/>
  <c r="AG159" i="13"/>
  <c r="AG158" i="13"/>
  <c r="AG157" i="13"/>
  <c r="AG156" i="13"/>
  <c r="AG153" i="13"/>
  <c r="AG152" i="13"/>
  <c r="AG151" i="13"/>
  <c r="AG150" i="13"/>
  <c r="AG149" i="13"/>
  <c r="AG148" i="13"/>
  <c r="AG147" i="13"/>
  <c r="AG146" i="13"/>
  <c r="AG145" i="13"/>
  <c r="AG144" i="13"/>
  <c r="AG143" i="13"/>
  <c r="AG142" i="13"/>
  <c r="AG141" i="13"/>
  <c r="AG140" i="13"/>
  <c r="AG139" i="13"/>
  <c r="AG138" i="13"/>
  <c r="AG137" i="13"/>
  <c r="AG136" i="13"/>
  <c r="AG135" i="13"/>
  <c r="AG134" i="13"/>
  <c r="AG133" i="13"/>
  <c r="AG132" i="13"/>
  <c r="AG131" i="13"/>
  <c r="AG130" i="13"/>
  <c r="AG129" i="13"/>
  <c r="AG128" i="13"/>
  <c r="AG127" i="13"/>
  <c r="AG126" i="13"/>
  <c r="AG125" i="13"/>
  <c r="AG124" i="13"/>
  <c r="AG123" i="13"/>
  <c r="AG122" i="13"/>
  <c r="AG121" i="13"/>
  <c r="AG120" i="13"/>
  <c r="AG119" i="13"/>
  <c r="AG118" i="13"/>
  <c r="AG117" i="13"/>
  <c r="AG116" i="13"/>
  <c r="AG115" i="13"/>
  <c r="AG114" i="13"/>
  <c r="AG113" i="13"/>
  <c r="AG112" i="13"/>
  <c r="AG111" i="13"/>
  <c r="AG110" i="13"/>
  <c r="AG109" i="13"/>
  <c r="AG108" i="13"/>
  <c r="AG107" i="13"/>
  <c r="AG106" i="13"/>
  <c r="AG105" i="13"/>
  <c r="AG102" i="13"/>
  <c r="AG101" i="13"/>
  <c r="AG100" i="13"/>
  <c r="AG99" i="13"/>
  <c r="AG98" i="13"/>
  <c r="AG97" i="13"/>
  <c r="AG96" i="13"/>
  <c r="AG95" i="13"/>
  <c r="AG94" i="13"/>
  <c r="AG93" i="13"/>
  <c r="AG92" i="13"/>
  <c r="AG91" i="13"/>
  <c r="AG90" i="13"/>
  <c r="AG89" i="13"/>
  <c r="AG88" i="13"/>
  <c r="AG87" i="13"/>
  <c r="AG86" i="13"/>
  <c r="AG85" i="13"/>
  <c r="AG84" i="13"/>
  <c r="AG83" i="13"/>
  <c r="AG82" i="13"/>
  <c r="AG81" i="13"/>
  <c r="AG80" i="13"/>
  <c r="AG79" i="13"/>
  <c r="AG78" i="13"/>
  <c r="AG77" i="13"/>
  <c r="AG76" i="13"/>
  <c r="AG75" i="13"/>
  <c r="AG74" i="13"/>
  <c r="AG73" i="13"/>
  <c r="AG72" i="13"/>
  <c r="AG71" i="13"/>
  <c r="AG70" i="13"/>
  <c r="AG69" i="13"/>
  <c r="AG68" i="13"/>
  <c r="AG67" i="13"/>
  <c r="AG66" i="13"/>
  <c r="AG65" i="13"/>
  <c r="AG64" i="13"/>
  <c r="AG63" i="13"/>
  <c r="AG62" i="13"/>
  <c r="AG61" i="13"/>
  <c r="AG60" i="13"/>
  <c r="AG59" i="13"/>
  <c r="AG58" i="13"/>
  <c r="AG57" i="13"/>
  <c r="AG56" i="13"/>
  <c r="AG55" i="13"/>
  <c r="AG54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5" i="13"/>
  <c r="AG24" i="13"/>
  <c r="AG23" i="13"/>
  <c r="AG22" i="13"/>
  <c r="AG21" i="13"/>
  <c r="AG20" i="13"/>
  <c r="AG19" i="13"/>
  <c r="AG18" i="13"/>
  <c r="AG17" i="13"/>
  <c r="AG16" i="13"/>
  <c r="AG15" i="13"/>
  <c r="AG14" i="13"/>
  <c r="AG13" i="13"/>
  <c r="AG12" i="13"/>
  <c r="AG11" i="13"/>
  <c r="AG10" i="13"/>
  <c r="AG9" i="13"/>
  <c r="AG8" i="13"/>
  <c r="AG7" i="13"/>
  <c r="AG6" i="13"/>
  <c r="AG5" i="13"/>
  <c r="AG4" i="13"/>
  <c r="AG3" i="13"/>
  <c r="AF510" i="12"/>
  <c r="AE510" i="12"/>
  <c r="AD510" i="12"/>
  <c r="AC510" i="12"/>
  <c r="AB510" i="12"/>
  <c r="AA510" i="12"/>
  <c r="Z510" i="12"/>
  <c r="Y510" i="12"/>
  <c r="X510" i="12"/>
  <c r="W510" i="12"/>
  <c r="V510" i="12"/>
  <c r="U510" i="12"/>
  <c r="T510" i="12"/>
  <c r="S510" i="12"/>
  <c r="R510" i="12"/>
  <c r="Q510" i="12"/>
  <c r="P510" i="12"/>
  <c r="O510" i="12"/>
  <c r="N510" i="12"/>
  <c r="M510" i="12"/>
  <c r="L510" i="12"/>
  <c r="K510" i="12"/>
  <c r="J510" i="12"/>
  <c r="I510" i="12"/>
  <c r="H510" i="12"/>
  <c r="G510" i="12"/>
  <c r="F510" i="12"/>
  <c r="E510" i="12"/>
  <c r="D510" i="12"/>
  <c r="C510" i="12"/>
  <c r="B510" i="12"/>
  <c r="AG510" i="12" s="1"/>
  <c r="AG509" i="12"/>
  <c r="AG508" i="12"/>
  <c r="AG507" i="12"/>
  <c r="AG506" i="12"/>
  <c r="AG505" i="12"/>
  <c r="AG504" i="12"/>
  <c r="AG503" i="12"/>
  <c r="AG502" i="12"/>
  <c r="AG501" i="12"/>
  <c r="AG500" i="12"/>
  <c r="AG499" i="12"/>
  <c r="AG498" i="12"/>
  <c r="AG497" i="12"/>
  <c r="AG496" i="12"/>
  <c r="AG495" i="12"/>
  <c r="AG494" i="12"/>
  <c r="AG493" i="12"/>
  <c r="AG492" i="12"/>
  <c r="AG491" i="12"/>
  <c r="AG490" i="12"/>
  <c r="AG489" i="12"/>
  <c r="AG488" i="12"/>
  <c r="AG487" i="12"/>
  <c r="AG486" i="12"/>
  <c r="AG485" i="12"/>
  <c r="AG484" i="12"/>
  <c r="AG483" i="12"/>
  <c r="AG482" i="12"/>
  <c r="AG481" i="12"/>
  <c r="AG480" i="12"/>
  <c r="AG479" i="12"/>
  <c r="AG478" i="12"/>
  <c r="AG477" i="12"/>
  <c r="AG476" i="12"/>
  <c r="AG475" i="12"/>
  <c r="AG474" i="12"/>
  <c r="AG473" i="12"/>
  <c r="AG472" i="12"/>
  <c r="AG471" i="12"/>
  <c r="AG470" i="12"/>
  <c r="AG469" i="12"/>
  <c r="AG468" i="12"/>
  <c r="AG467" i="12"/>
  <c r="AG466" i="12"/>
  <c r="AG465" i="12"/>
  <c r="AG464" i="12"/>
  <c r="AG463" i="12"/>
  <c r="AG462" i="12"/>
  <c r="AC459" i="12"/>
  <c r="AB459" i="12"/>
  <c r="AA459" i="12"/>
  <c r="Z459" i="12"/>
  <c r="Y459" i="12"/>
  <c r="X459" i="12"/>
  <c r="W459" i="12"/>
  <c r="V459" i="12"/>
  <c r="U459" i="12"/>
  <c r="T459" i="12"/>
  <c r="S459" i="12"/>
  <c r="R459" i="12"/>
  <c r="Q459" i="12"/>
  <c r="P459" i="12"/>
  <c r="O459" i="12"/>
  <c r="N459" i="12"/>
  <c r="M459" i="12"/>
  <c r="L459" i="12"/>
  <c r="K459" i="12"/>
  <c r="J459" i="12"/>
  <c r="I459" i="12"/>
  <c r="H459" i="12"/>
  <c r="G459" i="12"/>
  <c r="F459" i="12"/>
  <c r="E459" i="12"/>
  <c r="D459" i="12"/>
  <c r="C459" i="12"/>
  <c r="B459" i="12"/>
  <c r="AG459" i="12" s="1"/>
  <c r="AG458" i="12"/>
  <c r="AG457" i="12"/>
  <c r="AG456" i="12"/>
  <c r="AG455" i="12"/>
  <c r="AG454" i="12"/>
  <c r="AG453" i="12"/>
  <c r="AG452" i="12"/>
  <c r="AG451" i="12"/>
  <c r="AG450" i="12"/>
  <c r="AG449" i="12"/>
  <c r="AG448" i="12"/>
  <c r="AG447" i="12"/>
  <c r="AG446" i="12"/>
  <c r="AG445" i="12"/>
  <c r="AG444" i="12"/>
  <c r="AG443" i="12"/>
  <c r="AG442" i="12"/>
  <c r="AG441" i="12"/>
  <c r="AG440" i="12"/>
  <c r="AG439" i="12"/>
  <c r="AG438" i="12"/>
  <c r="AG437" i="12"/>
  <c r="AG436" i="12"/>
  <c r="AG435" i="12"/>
  <c r="AG434" i="12"/>
  <c r="AG433" i="12"/>
  <c r="AG432" i="12"/>
  <c r="AG431" i="12"/>
  <c r="AG430" i="12"/>
  <c r="AG429" i="12"/>
  <c r="AG428" i="12"/>
  <c r="AG427" i="12"/>
  <c r="AG426" i="12"/>
  <c r="AG425" i="12"/>
  <c r="AG424" i="12"/>
  <c r="AG423" i="12"/>
  <c r="AG422" i="12"/>
  <c r="AG421" i="12"/>
  <c r="AG420" i="12"/>
  <c r="AG419" i="12"/>
  <c r="AG418" i="12"/>
  <c r="AG417" i="12"/>
  <c r="AG416" i="12"/>
  <c r="AG415" i="12"/>
  <c r="AG414" i="12"/>
  <c r="AG413" i="12"/>
  <c r="AG412" i="12"/>
  <c r="AG411" i="12"/>
  <c r="AS408" i="12"/>
  <c r="AR408" i="12"/>
  <c r="AQ408" i="12"/>
  <c r="AP408" i="12"/>
  <c r="AO408" i="12"/>
  <c r="AN408" i="12"/>
  <c r="AM408" i="12"/>
  <c r="AL408" i="12"/>
  <c r="AK408" i="12"/>
  <c r="AJ408" i="12"/>
  <c r="AI408" i="12"/>
  <c r="AH408" i="12"/>
  <c r="AG408" i="12"/>
  <c r="AF408" i="12"/>
  <c r="AE408" i="12"/>
  <c r="AD408" i="12"/>
  <c r="AC408" i="12"/>
  <c r="AB408" i="12"/>
  <c r="AA408" i="12"/>
  <c r="Z408" i="12"/>
  <c r="Y408" i="12"/>
  <c r="X408" i="12"/>
  <c r="W408" i="12"/>
  <c r="V408" i="12"/>
  <c r="U408" i="12"/>
  <c r="T408" i="12"/>
  <c r="S408" i="12"/>
  <c r="R408" i="12"/>
  <c r="Q408" i="12"/>
  <c r="P408" i="12"/>
  <c r="O408" i="12"/>
  <c r="N408" i="12"/>
  <c r="M408" i="12"/>
  <c r="L408" i="12"/>
  <c r="K408" i="12"/>
  <c r="J408" i="12"/>
  <c r="I408" i="12"/>
  <c r="H408" i="12"/>
  <c r="G408" i="12"/>
  <c r="F408" i="12"/>
  <c r="E408" i="12"/>
  <c r="D408" i="12"/>
  <c r="C408" i="12"/>
  <c r="B408" i="12"/>
  <c r="AT408" i="12" s="1"/>
  <c r="AT407" i="12"/>
  <c r="AT406" i="12"/>
  <c r="AT405" i="12"/>
  <c r="AT404" i="12"/>
  <c r="AT403" i="12"/>
  <c r="AT402" i="12"/>
  <c r="AT401" i="12"/>
  <c r="AT400" i="12"/>
  <c r="AT399" i="12"/>
  <c r="AT398" i="12"/>
  <c r="AT397" i="12"/>
  <c r="AT396" i="12"/>
  <c r="AT395" i="12"/>
  <c r="AT394" i="12"/>
  <c r="AT393" i="12"/>
  <c r="AT392" i="12"/>
  <c r="AT391" i="12"/>
  <c r="AT390" i="12"/>
  <c r="AT389" i="12"/>
  <c r="AT388" i="12"/>
  <c r="AT387" i="12"/>
  <c r="AT386" i="12"/>
  <c r="AT385" i="12"/>
  <c r="AT384" i="12"/>
  <c r="AT383" i="12"/>
  <c r="AT382" i="12"/>
  <c r="AT381" i="12"/>
  <c r="AT380" i="12"/>
  <c r="AT379" i="12"/>
  <c r="AT378" i="12"/>
  <c r="AT377" i="12"/>
  <c r="AT376" i="12"/>
  <c r="AT375" i="12"/>
  <c r="AT374" i="12"/>
  <c r="AT373" i="12"/>
  <c r="AT372" i="12"/>
  <c r="AT371" i="12"/>
  <c r="AT370" i="12"/>
  <c r="AT369" i="12"/>
  <c r="AT368" i="12"/>
  <c r="AT367" i="12"/>
  <c r="AT366" i="12"/>
  <c r="AT365" i="12"/>
  <c r="AT364" i="12"/>
  <c r="AT363" i="12"/>
  <c r="AT362" i="12"/>
  <c r="AT361" i="12"/>
  <c r="AT360" i="12"/>
  <c r="AF612" i="10"/>
  <c r="AE612" i="10"/>
  <c r="AD612" i="10"/>
  <c r="AC612" i="10"/>
  <c r="AB612" i="10"/>
  <c r="AA612" i="10"/>
  <c r="Z612" i="10"/>
  <c r="Y612" i="10"/>
  <c r="X612" i="10"/>
  <c r="W612" i="10"/>
  <c r="V612" i="10"/>
  <c r="U612" i="10"/>
  <c r="T612" i="10"/>
  <c r="S612" i="10"/>
  <c r="R612" i="10"/>
  <c r="Q612" i="10"/>
  <c r="P612" i="10"/>
  <c r="O612" i="10"/>
  <c r="N612" i="10"/>
  <c r="M612" i="10"/>
  <c r="AG612" i="10" s="1"/>
  <c r="AG611" i="10"/>
  <c r="AG610" i="10"/>
  <c r="AG609" i="10"/>
  <c r="AG608" i="10"/>
  <c r="AG607" i="10"/>
  <c r="AG606" i="10"/>
  <c r="AG605" i="10"/>
  <c r="AG604" i="10"/>
  <c r="AG603" i="10"/>
  <c r="AG602" i="10"/>
  <c r="AG601" i="10"/>
  <c r="AG600" i="10"/>
  <c r="AG599" i="10"/>
  <c r="AG598" i="10"/>
  <c r="AG597" i="10"/>
  <c r="AG596" i="10"/>
  <c r="AG595" i="10"/>
  <c r="AG594" i="10"/>
  <c r="AG593" i="10"/>
  <c r="AG592" i="10"/>
  <c r="AG591" i="10"/>
  <c r="AG590" i="10"/>
  <c r="AG589" i="10"/>
  <c r="AG588" i="10"/>
  <c r="AG587" i="10"/>
  <c r="AG586" i="10"/>
  <c r="AG585" i="10"/>
  <c r="AG584" i="10"/>
  <c r="AG583" i="10"/>
  <c r="AG582" i="10"/>
  <c r="AG581" i="10"/>
  <c r="AG580" i="10"/>
  <c r="AG579" i="10"/>
  <c r="AG578" i="10"/>
  <c r="AG577" i="10"/>
  <c r="AG576" i="10"/>
  <c r="AG575" i="10"/>
  <c r="AG574" i="10"/>
  <c r="AG573" i="10"/>
  <c r="AG572" i="10"/>
  <c r="AG571" i="10"/>
  <c r="AG570" i="10"/>
  <c r="AG569" i="10"/>
  <c r="AG568" i="10"/>
  <c r="AG567" i="10"/>
  <c r="AG566" i="10"/>
  <c r="AG565" i="10"/>
  <c r="AG564" i="10"/>
  <c r="AG561" i="10"/>
  <c r="AG560" i="10"/>
  <c r="AG559" i="10"/>
  <c r="AG558" i="10"/>
  <c r="AG557" i="10"/>
  <c r="AG556" i="10"/>
  <c r="AG555" i="10"/>
  <c r="AG554" i="10"/>
  <c r="AG553" i="10"/>
  <c r="AG552" i="10"/>
  <c r="AG551" i="10"/>
  <c r="AG550" i="10"/>
  <c r="AG549" i="10"/>
  <c r="AG548" i="10"/>
  <c r="AG547" i="10"/>
  <c r="AG546" i="10"/>
  <c r="AG545" i="10"/>
  <c r="AG544" i="10"/>
  <c r="AG543" i="10"/>
  <c r="AG542" i="10"/>
  <c r="AG541" i="10"/>
  <c r="AG540" i="10"/>
  <c r="AG539" i="10"/>
  <c r="AG538" i="10"/>
  <c r="AG537" i="10"/>
  <c r="AG536" i="10"/>
  <c r="AG535" i="10"/>
  <c r="AG534" i="10"/>
  <c r="AG533" i="10"/>
  <c r="AG532" i="10"/>
  <c r="AG531" i="10"/>
  <c r="AG530" i="10"/>
  <c r="AG529" i="10"/>
  <c r="AG528" i="10"/>
  <c r="AG527" i="10"/>
  <c r="AG526" i="10"/>
  <c r="AG525" i="10"/>
  <c r="AG524" i="10"/>
  <c r="AG523" i="10"/>
  <c r="AG522" i="10"/>
  <c r="AG521" i="10"/>
  <c r="AG520" i="10"/>
  <c r="AG519" i="10"/>
  <c r="AG518" i="10"/>
  <c r="AG517" i="10"/>
  <c r="AG516" i="10"/>
  <c r="AG515" i="10"/>
  <c r="AG514" i="10"/>
  <c r="AG513" i="10"/>
  <c r="AG510" i="10"/>
  <c r="AG509" i="10"/>
  <c r="AG508" i="10"/>
  <c r="AG507" i="10"/>
  <c r="AG506" i="10"/>
  <c r="AG505" i="10"/>
  <c r="AG504" i="10"/>
  <c r="AG503" i="10"/>
  <c r="AG502" i="10"/>
  <c r="AG501" i="10"/>
  <c r="AG500" i="10"/>
  <c r="AG499" i="10"/>
  <c r="AG498" i="10"/>
  <c r="AG497" i="10"/>
  <c r="AG496" i="10"/>
  <c r="AG495" i="10"/>
  <c r="AG494" i="10"/>
  <c r="AG493" i="10"/>
  <c r="AG492" i="10"/>
  <c r="AG491" i="10"/>
  <c r="AG490" i="10"/>
  <c r="AG489" i="10"/>
  <c r="AG488" i="10"/>
  <c r="AG487" i="10"/>
  <c r="AG486" i="10"/>
  <c r="AG485" i="10"/>
  <c r="AG484" i="10"/>
  <c r="AG483" i="10"/>
  <c r="AG482" i="10"/>
  <c r="AG481" i="10"/>
  <c r="AG480" i="10"/>
  <c r="AG479" i="10"/>
  <c r="AG478" i="10"/>
  <c r="AG477" i="10"/>
  <c r="AG476" i="10"/>
  <c r="AG475" i="10"/>
  <c r="AG474" i="10"/>
  <c r="AG473" i="10"/>
  <c r="AG472" i="10"/>
  <c r="AG471" i="10"/>
  <c r="AG470" i="10"/>
  <c r="AG469" i="10"/>
  <c r="AG468" i="10"/>
  <c r="AG467" i="10"/>
  <c r="AG466" i="10"/>
  <c r="AG465" i="10"/>
  <c r="AG464" i="10"/>
  <c r="AG463" i="10"/>
  <c r="AG462" i="10"/>
  <c r="AG459" i="10"/>
  <c r="AG458" i="10"/>
  <c r="AG457" i="10"/>
  <c r="AG456" i="10"/>
  <c r="AG455" i="10"/>
  <c r="AG454" i="10"/>
  <c r="AG453" i="10"/>
  <c r="AG452" i="10"/>
  <c r="AG451" i="10"/>
  <c r="AG450" i="10"/>
  <c r="AG449" i="10"/>
  <c r="AG448" i="10"/>
  <c r="AG447" i="10"/>
  <c r="AG446" i="10"/>
  <c r="AG445" i="10"/>
  <c r="AG444" i="10"/>
  <c r="AG443" i="10"/>
  <c r="AG442" i="10"/>
  <c r="AG441" i="10"/>
  <c r="AG440" i="10"/>
  <c r="AG439" i="10"/>
  <c r="AG438" i="10"/>
  <c r="AG437" i="10"/>
  <c r="AG436" i="10"/>
  <c r="AG435" i="10"/>
  <c r="AG434" i="10"/>
  <c r="AG433" i="10"/>
  <c r="AG432" i="10"/>
  <c r="AG431" i="10"/>
  <c r="AG430" i="10"/>
  <c r="AG429" i="10"/>
  <c r="AG428" i="10"/>
  <c r="AG427" i="10"/>
  <c r="AG426" i="10"/>
  <c r="AG425" i="10"/>
  <c r="AG424" i="10"/>
  <c r="AG423" i="10"/>
  <c r="AG422" i="10"/>
  <c r="AG421" i="10"/>
  <c r="AG420" i="10"/>
  <c r="AG419" i="10"/>
  <c r="AG418" i="10"/>
  <c r="AG417" i="10"/>
  <c r="AG416" i="10"/>
  <c r="AG415" i="10"/>
  <c r="AG414" i="10"/>
  <c r="AG413" i="10"/>
  <c r="AG412" i="10"/>
  <c r="AG411" i="10"/>
  <c r="AG408" i="10"/>
  <c r="AG407" i="10"/>
  <c r="AG406" i="10"/>
  <c r="AG405" i="10"/>
  <c r="AG404" i="10"/>
  <c r="AG403" i="10"/>
  <c r="AG402" i="10"/>
  <c r="AG401" i="10"/>
  <c r="AG400" i="10"/>
  <c r="AG399" i="10"/>
  <c r="AG398" i="10"/>
  <c r="AG397" i="10"/>
  <c r="AG396" i="10"/>
  <c r="AG395" i="10"/>
  <c r="AG394" i="10"/>
  <c r="AG393" i="10"/>
  <c r="AG392" i="10"/>
  <c r="AG391" i="10"/>
  <c r="AG390" i="10"/>
  <c r="AG389" i="10"/>
  <c r="AG388" i="10"/>
  <c r="AG387" i="10"/>
  <c r="AG386" i="10"/>
  <c r="AG385" i="10"/>
  <c r="AG384" i="10"/>
  <c r="AG383" i="10"/>
  <c r="AG382" i="10"/>
  <c r="AG381" i="10"/>
  <c r="AG380" i="10"/>
  <c r="AG379" i="10"/>
  <c r="AG378" i="10"/>
  <c r="AG377" i="10"/>
  <c r="AG376" i="10"/>
  <c r="AG375" i="10"/>
  <c r="AG374" i="10"/>
  <c r="AG373" i="10"/>
  <c r="AG372" i="10"/>
  <c r="AG371" i="10"/>
  <c r="AG370" i="10"/>
  <c r="AG369" i="10"/>
  <c r="AG368" i="10"/>
  <c r="AG367" i="10"/>
  <c r="AG366" i="10"/>
  <c r="AG365" i="10"/>
  <c r="AG364" i="10"/>
  <c r="AG363" i="10"/>
  <c r="AG362" i="10"/>
  <c r="AG361" i="10"/>
  <c r="AG360" i="10"/>
  <c r="AG357" i="10"/>
  <c r="AG356" i="10"/>
  <c r="AG355" i="10"/>
  <c r="AG354" i="10"/>
  <c r="AG353" i="10"/>
  <c r="AG352" i="10"/>
  <c r="AG351" i="10"/>
  <c r="AG350" i="10"/>
  <c r="AG349" i="10"/>
  <c r="AG348" i="10"/>
  <c r="AG347" i="10"/>
  <c r="AG346" i="10"/>
  <c r="AG345" i="10"/>
  <c r="AG344" i="10"/>
  <c r="AG343" i="10"/>
  <c r="AG342" i="10"/>
  <c r="AG341" i="10"/>
  <c r="AG340" i="10"/>
  <c r="AG339" i="10"/>
  <c r="AG338" i="10"/>
  <c r="AG337" i="10"/>
  <c r="AG336" i="10"/>
  <c r="AG335" i="10"/>
  <c r="AG334" i="10"/>
  <c r="AG333" i="10"/>
  <c r="AG332" i="10"/>
  <c r="AG331" i="10"/>
  <c r="AG330" i="10"/>
  <c r="AG329" i="10"/>
  <c r="AG328" i="10"/>
  <c r="AG327" i="10"/>
  <c r="AG326" i="10"/>
  <c r="AG325" i="10"/>
  <c r="AG324" i="10"/>
  <c r="AG323" i="10"/>
  <c r="AG322" i="10"/>
  <c r="AG321" i="10"/>
  <c r="AG320" i="10"/>
  <c r="AG319" i="10"/>
  <c r="AG318" i="10"/>
  <c r="AG317" i="10"/>
  <c r="AG316" i="10"/>
  <c r="AG315" i="10"/>
  <c r="AG314" i="10"/>
  <c r="AG313" i="10"/>
  <c r="AG312" i="10"/>
  <c r="AG311" i="10"/>
  <c r="AG310" i="10"/>
  <c r="AG309" i="10"/>
  <c r="AG306" i="10"/>
  <c r="AG305" i="10"/>
  <c r="AG304" i="10"/>
  <c r="AG303" i="10"/>
  <c r="AG302" i="10"/>
  <c r="AG301" i="10"/>
  <c r="AG300" i="10"/>
  <c r="AG299" i="10"/>
  <c r="AG298" i="10"/>
  <c r="AG297" i="10"/>
  <c r="AG296" i="10"/>
  <c r="AG295" i="10"/>
  <c r="AG294" i="10"/>
  <c r="AG293" i="10"/>
  <c r="AG292" i="10"/>
  <c r="AG291" i="10"/>
  <c r="AG290" i="10"/>
  <c r="AG289" i="10"/>
  <c r="AG288" i="10"/>
  <c r="AG287" i="10"/>
  <c r="AG286" i="10"/>
  <c r="AG285" i="10"/>
  <c r="AG284" i="10"/>
  <c r="AG283" i="10"/>
  <c r="AG282" i="10"/>
  <c r="AG281" i="10"/>
  <c r="AG280" i="10"/>
  <c r="AG279" i="10"/>
  <c r="AG278" i="10"/>
  <c r="AG277" i="10"/>
  <c r="AG276" i="10"/>
  <c r="AG275" i="10"/>
  <c r="AG274" i="10"/>
  <c r="AG273" i="10"/>
  <c r="AG272" i="10"/>
  <c r="AG271" i="10"/>
  <c r="AG270" i="10"/>
  <c r="AG269" i="10"/>
  <c r="AG268" i="10"/>
  <c r="AG267" i="10"/>
  <c r="AG266" i="10"/>
  <c r="AG265" i="10"/>
  <c r="AG264" i="10"/>
  <c r="AG263" i="10"/>
  <c r="AG262" i="10"/>
  <c r="AG261" i="10"/>
  <c r="AG260" i="10"/>
  <c r="AG259" i="10"/>
  <c r="AG258" i="10"/>
  <c r="AG255" i="10"/>
  <c r="AG254" i="10"/>
  <c r="AG253" i="10"/>
  <c r="AG252" i="10"/>
  <c r="AG251" i="10"/>
  <c r="AG250" i="10"/>
  <c r="AG249" i="10"/>
  <c r="AG248" i="10"/>
  <c r="AG247" i="10"/>
  <c r="AG246" i="10"/>
  <c r="AG245" i="10"/>
  <c r="AG244" i="10"/>
  <c r="AG243" i="10"/>
  <c r="AG242" i="10"/>
  <c r="AG241" i="10"/>
  <c r="AG240" i="10"/>
  <c r="AG239" i="10"/>
  <c r="AG238" i="10"/>
  <c r="AG237" i="10"/>
  <c r="AG236" i="10"/>
  <c r="AG235" i="10"/>
  <c r="AG234" i="10"/>
  <c r="AG233" i="10"/>
  <c r="AG232" i="10"/>
  <c r="AG231" i="10"/>
  <c r="AG230" i="10"/>
  <c r="AG229" i="10"/>
  <c r="AG228" i="10"/>
  <c r="AG227" i="10"/>
  <c r="AG226" i="10"/>
  <c r="AG225" i="10"/>
  <c r="AG224" i="10"/>
  <c r="AG223" i="10"/>
  <c r="AG222" i="10"/>
  <c r="AG221" i="10"/>
  <c r="AG220" i="10"/>
  <c r="AG219" i="10"/>
  <c r="AG218" i="10"/>
  <c r="AG217" i="10"/>
  <c r="AG216" i="10"/>
  <c r="AG215" i="10"/>
  <c r="AG214" i="10"/>
  <c r="AG213" i="10"/>
  <c r="AG212" i="10"/>
  <c r="AG211" i="10"/>
  <c r="AG210" i="10"/>
  <c r="AG209" i="10"/>
  <c r="AG208" i="10"/>
  <c r="AG207" i="10"/>
  <c r="AG204" i="10"/>
  <c r="AG203" i="10"/>
  <c r="AG202" i="10"/>
  <c r="AG201" i="10"/>
  <c r="AG200" i="10"/>
  <c r="AG199" i="10"/>
  <c r="AG198" i="10"/>
  <c r="AG197" i="10"/>
  <c r="AG196" i="10"/>
  <c r="AG195" i="10"/>
  <c r="AG194" i="10"/>
  <c r="AG193" i="10"/>
  <c r="AG192" i="10"/>
  <c r="AG191" i="10"/>
  <c r="AG190" i="10"/>
  <c r="AG189" i="10"/>
  <c r="AG188" i="10"/>
  <c r="AG187" i="10"/>
  <c r="AG186" i="10"/>
  <c r="AG185" i="10"/>
  <c r="AG184" i="10"/>
  <c r="AG183" i="10"/>
  <c r="AG182" i="10"/>
  <c r="AG181" i="10"/>
  <c r="AG180" i="10"/>
  <c r="AG179" i="10"/>
  <c r="AG178" i="10"/>
  <c r="AG177" i="10"/>
  <c r="AG176" i="10"/>
  <c r="AG175" i="10"/>
  <c r="AG174" i="10"/>
  <c r="AG173" i="10"/>
  <c r="AG172" i="10"/>
  <c r="AG171" i="10"/>
  <c r="AG170" i="10"/>
  <c r="AG169" i="10"/>
  <c r="AG168" i="10"/>
  <c r="AG167" i="10"/>
  <c r="AG166" i="10"/>
  <c r="AG165" i="10"/>
  <c r="AG164" i="10"/>
  <c r="AG163" i="10"/>
  <c r="AG162" i="10"/>
  <c r="AG161" i="10"/>
  <c r="AG160" i="10"/>
  <c r="AG159" i="10"/>
  <c r="AG158" i="10"/>
  <c r="AG157" i="10"/>
  <c r="AG156" i="10"/>
  <c r="AG153" i="10"/>
  <c r="AG152" i="10"/>
  <c r="AG151" i="10"/>
  <c r="AG150" i="10"/>
  <c r="AG149" i="10"/>
  <c r="AG148" i="10"/>
  <c r="AG147" i="10"/>
  <c r="AG146" i="10"/>
  <c r="AG145" i="10"/>
  <c r="AG144" i="10"/>
  <c r="AG143" i="10"/>
  <c r="AG142" i="10"/>
  <c r="AG141" i="10"/>
  <c r="AG140" i="10"/>
  <c r="AG139" i="10"/>
  <c r="AG138" i="10"/>
  <c r="AG137" i="10"/>
  <c r="AG136" i="10"/>
  <c r="AG135" i="10"/>
  <c r="AG134" i="10"/>
  <c r="AG133" i="10"/>
  <c r="AG132" i="10"/>
  <c r="AG131" i="10"/>
  <c r="AG130" i="10"/>
  <c r="AG129" i="10"/>
  <c r="AG128" i="10"/>
  <c r="AG127" i="10"/>
  <c r="AG126" i="10"/>
  <c r="AG125" i="10"/>
  <c r="AG124" i="10"/>
  <c r="AG123" i="10"/>
  <c r="AG122" i="10"/>
  <c r="AG121" i="10"/>
  <c r="AG120" i="10"/>
  <c r="AG119" i="10"/>
  <c r="AG118" i="10"/>
  <c r="AG117" i="10"/>
  <c r="AG116" i="10"/>
  <c r="AG115" i="10"/>
  <c r="AG114" i="10"/>
  <c r="AG113" i="10"/>
  <c r="AG112" i="10"/>
  <c r="AG111" i="10"/>
  <c r="AG110" i="10"/>
  <c r="AG109" i="10"/>
  <c r="AG108" i="10"/>
  <c r="AG107" i="10"/>
  <c r="AG106" i="10"/>
  <c r="AG105" i="10"/>
  <c r="AG102" i="10"/>
  <c r="AG101" i="10"/>
  <c r="AG100" i="10"/>
  <c r="AG99" i="10"/>
  <c r="AG98" i="10"/>
  <c r="AG97" i="10"/>
  <c r="AG96" i="10"/>
  <c r="AG95" i="10"/>
  <c r="AG94" i="10"/>
  <c r="AG93" i="10"/>
  <c r="AG92" i="10"/>
  <c r="AG91" i="10"/>
  <c r="AG90" i="10"/>
  <c r="AG89" i="10"/>
  <c r="AG88" i="10"/>
  <c r="AG87" i="10"/>
  <c r="AG86" i="10"/>
  <c r="AG85" i="10"/>
  <c r="AG84" i="10"/>
  <c r="AG83" i="10"/>
  <c r="AG82" i="10"/>
  <c r="AG81" i="10"/>
  <c r="AG80" i="10"/>
  <c r="AG79" i="10"/>
  <c r="AG78" i="10"/>
  <c r="AG77" i="10"/>
  <c r="AG76" i="10"/>
  <c r="AG75" i="10"/>
  <c r="AG74" i="10"/>
  <c r="AG73" i="10"/>
  <c r="AG72" i="10"/>
  <c r="AG71" i="10"/>
  <c r="AG70" i="10"/>
  <c r="AG69" i="10"/>
  <c r="AG68" i="10"/>
  <c r="AG67" i="10"/>
  <c r="AG66" i="10"/>
  <c r="AG65" i="10"/>
  <c r="AG64" i="10"/>
  <c r="AG63" i="10"/>
  <c r="AG62" i="10"/>
  <c r="AG61" i="10"/>
  <c r="AG60" i="10"/>
  <c r="AG59" i="10"/>
  <c r="AG58" i="10"/>
  <c r="AG57" i="10"/>
  <c r="AG56" i="10"/>
  <c r="AG55" i="10"/>
  <c r="AG54" i="10"/>
  <c r="AF612" i="8"/>
  <c r="AE612" i="8"/>
  <c r="AD612" i="8"/>
  <c r="AC612" i="8"/>
  <c r="AB612" i="8"/>
  <c r="AA612" i="8"/>
  <c r="Z612" i="8"/>
  <c r="Y612" i="8"/>
  <c r="X612" i="8"/>
  <c r="W612" i="8"/>
  <c r="V612" i="8"/>
  <c r="U612" i="8"/>
  <c r="T612" i="8"/>
  <c r="S612" i="8"/>
  <c r="R612" i="8"/>
  <c r="Q612" i="8"/>
  <c r="P612" i="8"/>
  <c r="O612" i="8"/>
  <c r="N612" i="8"/>
  <c r="M612" i="8"/>
  <c r="L612" i="8"/>
  <c r="K612" i="8"/>
  <c r="J612" i="8"/>
  <c r="I612" i="8"/>
  <c r="H612" i="8"/>
  <c r="G612" i="8"/>
  <c r="F612" i="8"/>
  <c r="E612" i="8"/>
  <c r="D612" i="8"/>
  <c r="C612" i="8"/>
  <c r="B612" i="8"/>
  <c r="AG612" i="8" s="1"/>
  <c r="AG611" i="8"/>
  <c r="AG610" i="8"/>
  <c r="AG609" i="8"/>
  <c r="AG608" i="8"/>
  <c r="AG607" i="8"/>
  <c r="AG606" i="8"/>
  <c r="AG605" i="8"/>
  <c r="AG604" i="8"/>
  <c r="AG603" i="8"/>
  <c r="AG602" i="8"/>
  <c r="AG601" i="8"/>
  <c r="AG600" i="8"/>
  <c r="AG599" i="8"/>
  <c r="AG598" i="8"/>
  <c r="AG597" i="8"/>
  <c r="AG596" i="8"/>
  <c r="AG595" i="8"/>
  <c r="AG594" i="8"/>
  <c r="AG593" i="8"/>
  <c r="AG592" i="8"/>
  <c r="AG591" i="8"/>
  <c r="AG590" i="8"/>
  <c r="AG589" i="8"/>
  <c r="AG588" i="8"/>
  <c r="AG587" i="8"/>
  <c r="AG586" i="8"/>
  <c r="AG585" i="8"/>
  <c r="AG584" i="8"/>
  <c r="AG583" i="8"/>
  <c r="AG582" i="8"/>
  <c r="AG581" i="8"/>
  <c r="AG580" i="8"/>
  <c r="AG579" i="8"/>
  <c r="AG578" i="8"/>
  <c r="AG577" i="8"/>
  <c r="AG576" i="8"/>
  <c r="AG575" i="8"/>
  <c r="AG574" i="8"/>
  <c r="AG573" i="8"/>
  <c r="AG572" i="8"/>
  <c r="AG571" i="8"/>
  <c r="AG570" i="8"/>
  <c r="AG569" i="8"/>
  <c r="AG568" i="8"/>
  <c r="AG567" i="8"/>
  <c r="AG566" i="8"/>
  <c r="AG565" i="8"/>
  <c r="AG564" i="8"/>
  <c r="AC561" i="8"/>
  <c r="AB561" i="8"/>
  <c r="AA561" i="8"/>
  <c r="Z561" i="8"/>
  <c r="Y561" i="8"/>
  <c r="X561" i="8"/>
  <c r="W561" i="8"/>
  <c r="V561" i="8"/>
  <c r="U561" i="8"/>
  <c r="T561" i="8"/>
  <c r="S561" i="8"/>
  <c r="R561" i="8"/>
  <c r="Q561" i="8"/>
  <c r="P561" i="8"/>
  <c r="O561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B561" i="8"/>
  <c r="AG561" i="8" s="1"/>
  <c r="AG560" i="8"/>
  <c r="AG559" i="8"/>
  <c r="AG558" i="8"/>
  <c r="AG557" i="8"/>
  <c r="AG556" i="8"/>
  <c r="AG555" i="8"/>
  <c r="AG554" i="8"/>
  <c r="AG553" i="8"/>
  <c r="AG552" i="8"/>
  <c r="AG551" i="8"/>
  <c r="AG550" i="8"/>
  <c r="AG549" i="8"/>
  <c r="AG548" i="8"/>
  <c r="AG547" i="8"/>
  <c r="AG546" i="8"/>
  <c r="AG545" i="8"/>
  <c r="AG544" i="8"/>
  <c r="AG543" i="8"/>
  <c r="AG542" i="8"/>
  <c r="AG541" i="8"/>
  <c r="AG540" i="8"/>
  <c r="AG539" i="8"/>
  <c r="AG538" i="8"/>
  <c r="AG537" i="8"/>
  <c r="AG536" i="8"/>
  <c r="AG535" i="8"/>
  <c r="AG534" i="8"/>
  <c r="AG533" i="8"/>
  <c r="AG532" i="8"/>
  <c r="AG531" i="8"/>
  <c r="AG530" i="8"/>
  <c r="AG529" i="8"/>
  <c r="AG528" i="8"/>
  <c r="AG527" i="8"/>
  <c r="AG526" i="8"/>
  <c r="AG525" i="8"/>
  <c r="AG524" i="8"/>
  <c r="AG523" i="8"/>
  <c r="AG522" i="8"/>
  <c r="AG521" i="8"/>
  <c r="AG520" i="8"/>
  <c r="AG519" i="8"/>
  <c r="AG518" i="8"/>
  <c r="AG517" i="8"/>
  <c r="AG516" i="8"/>
  <c r="AG515" i="8"/>
  <c r="AG514" i="8"/>
  <c r="AG513" i="8"/>
  <c r="AF510" i="8"/>
  <c r="AE510" i="8"/>
  <c r="AD510" i="8"/>
  <c r="AC510" i="8"/>
  <c r="AB510" i="8"/>
  <c r="AA510" i="8"/>
  <c r="Z510" i="8"/>
  <c r="Y510" i="8"/>
  <c r="X510" i="8"/>
  <c r="W510" i="8"/>
  <c r="V510" i="8"/>
  <c r="U510" i="8"/>
  <c r="T510" i="8"/>
  <c r="S510" i="8"/>
  <c r="R510" i="8"/>
  <c r="Q510" i="8"/>
  <c r="P510" i="8"/>
  <c r="O510" i="8"/>
  <c r="N510" i="8"/>
  <c r="M510" i="8"/>
  <c r="L510" i="8"/>
  <c r="K510" i="8"/>
  <c r="J510" i="8"/>
  <c r="I510" i="8"/>
  <c r="H510" i="8"/>
  <c r="G510" i="8"/>
  <c r="AG510" i="8" s="1"/>
  <c r="F510" i="8"/>
  <c r="E510" i="8"/>
  <c r="D510" i="8"/>
  <c r="C510" i="8"/>
  <c r="B510" i="8"/>
  <c r="AG509" i="8"/>
  <c r="AG508" i="8"/>
  <c r="AG507" i="8"/>
  <c r="AG506" i="8"/>
  <c r="AG505" i="8"/>
  <c r="AG504" i="8"/>
  <c r="AG503" i="8"/>
  <c r="AG502" i="8"/>
  <c r="AG501" i="8"/>
  <c r="AG500" i="8"/>
  <c r="AG499" i="8"/>
  <c r="AG498" i="8"/>
  <c r="AG497" i="8"/>
  <c r="AG496" i="8"/>
  <c r="AG495" i="8"/>
  <c r="AG494" i="8"/>
  <c r="AG493" i="8"/>
  <c r="AG492" i="8"/>
  <c r="AG491" i="8"/>
  <c r="AG490" i="8"/>
  <c r="AG489" i="8"/>
  <c r="AG488" i="8"/>
  <c r="AG487" i="8"/>
  <c r="AG486" i="8"/>
  <c r="AG485" i="8"/>
  <c r="AG484" i="8"/>
  <c r="AG483" i="8"/>
  <c r="AG482" i="8"/>
  <c r="AG481" i="8"/>
  <c r="AG480" i="8"/>
  <c r="AG479" i="8"/>
  <c r="AG478" i="8"/>
  <c r="AG477" i="8"/>
  <c r="AG476" i="8"/>
  <c r="AG475" i="8"/>
  <c r="AG474" i="8"/>
  <c r="AG473" i="8"/>
  <c r="AG472" i="8"/>
  <c r="AG471" i="8"/>
  <c r="AG470" i="8"/>
  <c r="AG469" i="8"/>
  <c r="AG468" i="8"/>
  <c r="AG467" i="8"/>
  <c r="AG466" i="8"/>
  <c r="AG465" i="8"/>
  <c r="AG464" i="8"/>
  <c r="AG463" i="8"/>
  <c r="AG462" i="8"/>
  <c r="AF459" i="8"/>
  <c r="AE459" i="8"/>
  <c r="AD459" i="8"/>
  <c r="AC459" i="8"/>
  <c r="AB459" i="8"/>
  <c r="AA459" i="8"/>
  <c r="Z459" i="8"/>
  <c r="Y459" i="8"/>
  <c r="X459" i="8"/>
  <c r="W459" i="8"/>
  <c r="V459" i="8"/>
  <c r="U459" i="8"/>
  <c r="T459" i="8"/>
  <c r="S459" i="8"/>
  <c r="R459" i="8"/>
  <c r="Q459" i="8"/>
  <c r="P459" i="8"/>
  <c r="O459" i="8"/>
  <c r="N459" i="8"/>
  <c r="M459" i="8"/>
  <c r="L459" i="8"/>
  <c r="K459" i="8"/>
  <c r="J459" i="8"/>
  <c r="I459" i="8"/>
  <c r="H459" i="8"/>
  <c r="G459" i="8"/>
  <c r="AG459" i="8" s="1"/>
  <c r="F459" i="8"/>
  <c r="E459" i="8"/>
  <c r="D459" i="8"/>
  <c r="C459" i="8"/>
  <c r="B459" i="8"/>
  <c r="AG458" i="8"/>
  <c r="AG457" i="8"/>
  <c r="AG456" i="8"/>
  <c r="AG455" i="8"/>
  <c r="AG454" i="8"/>
  <c r="AG453" i="8"/>
  <c r="AG452" i="8"/>
  <c r="AG451" i="8"/>
  <c r="AG450" i="8"/>
  <c r="AG449" i="8"/>
  <c r="AG448" i="8"/>
  <c r="AG447" i="8"/>
  <c r="AG446" i="8"/>
  <c r="AG445" i="8"/>
  <c r="AG444" i="8"/>
  <c r="AG443" i="8"/>
  <c r="AG442" i="8"/>
  <c r="AG441" i="8"/>
  <c r="AG440" i="8"/>
  <c r="AG439" i="8"/>
  <c r="AG438" i="8"/>
  <c r="AG437" i="8"/>
  <c r="AG436" i="8"/>
  <c r="AG435" i="8"/>
  <c r="AG434" i="8"/>
  <c r="AG433" i="8"/>
  <c r="AG432" i="8"/>
  <c r="AG431" i="8"/>
  <c r="AG430" i="8"/>
  <c r="AG429" i="8"/>
  <c r="AG428" i="8"/>
  <c r="AG427" i="8"/>
  <c r="AG426" i="8"/>
  <c r="AG425" i="8"/>
  <c r="AG424" i="8"/>
  <c r="AG423" i="8"/>
  <c r="AG422" i="8"/>
  <c r="AG421" i="8"/>
  <c r="AG420" i="8"/>
  <c r="AG419" i="8"/>
  <c r="AG418" i="8"/>
  <c r="AG417" i="8"/>
  <c r="AG416" i="8"/>
  <c r="AG415" i="8"/>
  <c r="AG414" i="8"/>
  <c r="AG413" i="8"/>
  <c r="AG412" i="8"/>
  <c r="AG411" i="8"/>
  <c r="AE408" i="8"/>
  <c r="AD408" i="8"/>
  <c r="AC408" i="8"/>
  <c r="AB408" i="8"/>
  <c r="AA408" i="8"/>
  <c r="Z408" i="8"/>
  <c r="Y408" i="8"/>
  <c r="X408" i="8"/>
  <c r="W408" i="8"/>
  <c r="V408" i="8"/>
  <c r="U408" i="8"/>
  <c r="T408" i="8"/>
  <c r="S408" i="8"/>
  <c r="R408" i="8"/>
  <c r="Q408" i="8"/>
  <c r="P408" i="8"/>
  <c r="O408" i="8"/>
  <c r="N408" i="8"/>
  <c r="M408" i="8"/>
  <c r="L408" i="8"/>
  <c r="K408" i="8"/>
  <c r="J408" i="8"/>
  <c r="I408" i="8"/>
  <c r="H408" i="8"/>
  <c r="G408" i="8"/>
  <c r="F408" i="8"/>
  <c r="AG408" i="8" s="1"/>
  <c r="E408" i="8"/>
  <c r="D408" i="8"/>
  <c r="C408" i="8"/>
  <c r="B408" i="8"/>
  <c r="AG407" i="8"/>
  <c r="AG406" i="8"/>
  <c r="AG405" i="8"/>
  <c r="AG404" i="8"/>
  <c r="AG403" i="8"/>
  <c r="AG402" i="8"/>
  <c r="AG401" i="8"/>
  <c r="AG400" i="8"/>
  <c r="AG399" i="8"/>
  <c r="AG398" i="8"/>
  <c r="AG397" i="8"/>
  <c r="AG396" i="8"/>
  <c r="AG395" i="8"/>
  <c r="AG394" i="8"/>
  <c r="AG393" i="8"/>
  <c r="AG392" i="8"/>
  <c r="AG391" i="8"/>
  <c r="AG390" i="8"/>
  <c r="AG389" i="8"/>
  <c r="AG388" i="8"/>
  <c r="AG387" i="8"/>
  <c r="AG386" i="8"/>
  <c r="AG385" i="8"/>
  <c r="AG384" i="8"/>
  <c r="AG383" i="8"/>
  <c r="AG382" i="8"/>
  <c r="AG381" i="8"/>
  <c r="AG380" i="8"/>
  <c r="AG379" i="8"/>
  <c r="AG378" i="8"/>
  <c r="AG377" i="8"/>
  <c r="AG376" i="8"/>
  <c r="AG375" i="8"/>
  <c r="AG374" i="8"/>
  <c r="AG373" i="8"/>
  <c r="AG372" i="8"/>
  <c r="AG371" i="8"/>
  <c r="AG370" i="8"/>
  <c r="AG369" i="8"/>
  <c r="AG368" i="8"/>
  <c r="AG367" i="8"/>
  <c r="AG366" i="8"/>
  <c r="AG365" i="8"/>
  <c r="AG364" i="8"/>
  <c r="AG363" i="8"/>
  <c r="AG362" i="8"/>
  <c r="AG361" i="8"/>
  <c r="AG360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B357" i="8"/>
  <c r="AG357" i="8" s="1"/>
  <c r="AG356" i="8"/>
  <c r="AG355" i="8"/>
  <c r="AG354" i="8"/>
  <c r="AG353" i="8"/>
  <c r="AG352" i="8"/>
  <c r="AG351" i="8"/>
  <c r="AG350" i="8"/>
  <c r="AG349" i="8"/>
  <c r="AG348" i="8"/>
  <c r="AG347" i="8"/>
  <c r="AG346" i="8"/>
  <c r="AG345" i="8"/>
  <c r="AG344" i="8"/>
  <c r="AG343" i="8"/>
  <c r="AG342" i="8"/>
  <c r="AG341" i="8"/>
  <c r="AG340" i="8"/>
  <c r="AG339" i="8"/>
  <c r="AG338" i="8"/>
  <c r="AG337" i="8"/>
  <c r="AG336" i="8"/>
  <c r="AG335" i="8"/>
  <c r="AG334" i="8"/>
  <c r="AG333" i="8"/>
  <c r="AG332" i="8"/>
  <c r="AG331" i="8"/>
  <c r="AG330" i="8"/>
  <c r="AG329" i="8"/>
  <c r="AG328" i="8"/>
  <c r="AG327" i="8"/>
  <c r="AG326" i="8"/>
  <c r="AG325" i="8"/>
  <c r="AG324" i="8"/>
  <c r="AG323" i="8"/>
  <c r="AG322" i="8"/>
  <c r="AG321" i="8"/>
  <c r="AG320" i="8"/>
  <c r="AG319" i="8"/>
  <c r="AG318" i="8"/>
  <c r="AG317" i="8"/>
  <c r="AG316" i="8"/>
  <c r="AG315" i="8"/>
  <c r="AG314" i="8"/>
  <c r="AG313" i="8"/>
  <c r="AG312" i="8"/>
  <c r="AG311" i="8"/>
  <c r="AG310" i="8"/>
  <c r="AG309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C306" i="8"/>
  <c r="B306" i="8"/>
  <c r="AG306" i="8" s="1"/>
  <c r="AG305" i="8"/>
  <c r="AG304" i="8"/>
  <c r="AG303" i="8"/>
  <c r="AG302" i="8"/>
  <c r="AG301" i="8"/>
  <c r="AG300" i="8"/>
  <c r="AG299" i="8"/>
  <c r="AG298" i="8"/>
  <c r="AG297" i="8"/>
  <c r="AG296" i="8"/>
  <c r="AG295" i="8"/>
  <c r="AG294" i="8"/>
  <c r="AG293" i="8"/>
  <c r="AG292" i="8"/>
  <c r="AG291" i="8"/>
  <c r="AG290" i="8"/>
  <c r="AG289" i="8"/>
  <c r="AG288" i="8"/>
  <c r="AG287" i="8"/>
  <c r="AG286" i="8"/>
  <c r="AG285" i="8"/>
  <c r="AG284" i="8"/>
  <c r="AG283" i="8"/>
  <c r="AG282" i="8"/>
  <c r="AG281" i="8"/>
  <c r="AG280" i="8"/>
  <c r="AG279" i="8"/>
  <c r="AG278" i="8"/>
  <c r="AG277" i="8"/>
  <c r="AG276" i="8"/>
  <c r="AG275" i="8"/>
  <c r="AG274" i="8"/>
  <c r="AG273" i="8"/>
  <c r="AG272" i="8"/>
  <c r="AG271" i="8"/>
  <c r="AG270" i="8"/>
  <c r="AG269" i="8"/>
  <c r="AG268" i="8"/>
  <c r="AG267" i="8"/>
  <c r="AG266" i="8"/>
  <c r="AG265" i="8"/>
  <c r="AG264" i="8"/>
  <c r="AG263" i="8"/>
  <c r="AG262" i="8"/>
  <c r="AG261" i="8"/>
  <c r="AG260" i="8"/>
  <c r="AG259" i="8"/>
  <c r="AG258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B255" i="8"/>
  <c r="AG255" i="8" s="1"/>
  <c r="AG254" i="8"/>
  <c r="AG253" i="8"/>
  <c r="AG252" i="8"/>
  <c r="AG251" i="8"/>
  <c r="AG250" i="8"/>
  <c r="AG249" i="8"/>
  <c r="AG248" i="8"/>
  <c r="AG247" i="8"/>
  <c r="AG246" i="8"/>
  <c r="AG245" i="8"/>
  <c r="AG244" i="8"/>
  <c r="AG243" i="8"/>
  <c r="AG242" i="8"/>
  <c r="AG241" i="8"/>
  <c r="AG240" i="8"/>
  <c r="AG239" i="8"/>
  <c r="AG238" i="8"/>
  <c r="AG237" i="8"/>
  <c r="AG236" i="8"/>
  <c r="AG235" i="8"/>
  <c r="AG234" i="8"/>
  <c r="AG233" i="8"/>
  <c r="AG232" i="8"/>
  <c r="AG231" i="8"/>
  <c r="AG230" i="8"/>
  <c r="AG229" i="8"/>
  <c r="AG228" i="8"/>
  <c r="AG227" i="8"/>
  <c r="AG226" i="8"/>
  <c r="AG225" i="8"/>
  <c r="AG224" i="8"/>
  <c r="AG223" i="8"/>
  <c r="AG222" i="8"/>
  <c r="AG221" i="8"/>
  <c r="AG220" i="8"/>
  <c r="AG219" i="8"/>
  <c r="AG218" i="8"/>
  <c r="AG217" i="8"/>
  <c r="AG216" i="8"/>
  <c r="AG215" i="8"/>
  <c r="AG214" i="8"/>
  <c r="AG213" i="8"/>
  <c r="AG212" i="8"/>
  <c r="AG211" i="8"/>
  <c r="AG210" i="8"/>
  <c r="AG209" i="8"/>
  <c r="AG208" i="8"/>
  <c r="AG207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B204" i="8"/>
  <c r="AG204" i="8" s="1"/>
  <c r="AG203" i="8"/>
  <c r="AG202" i="8"/>
  <c r="AG201" i="8"/>
  <c r="AG200" i="8"/>
  <c r="AG199" i="8"/>
  <c r="AG198" i="8"/>
  <c r="AG197" i="8"/>
  <c r="AG196" i="8"/>
  <c r="AG195" i="8"/>
  <c r="AG194" i="8"/>
  <c r="AG193" i="8"/>
  <c r="AG192" i="8"/>
  <c r="AG191" i="8"/>
  <c r="AG190" i="8"/>
  <c r="AG189" i="8"/>
  <c r="AG188" i="8"/>
  <c r="AG187" i="8"/>
  <c r="AG186" i="8"/>
  <c r="AG185" i="8"/>
  <c r="AG184" i="8"/>
  <c r="AG183" i="8"/>
  <c r="AG182" i="8"/>
  <c r="AG181" i="8"/>
  <c r="AG180" i="8"/>
  <c r="AG179" i="8"/>
  <c r="AG178" i="8"/>
  <c r="AG177" i="8"/>
  <c r="AG176" i="8"/>
  <c r="AG175" i="8"/>
  <c r="AG174" i="8"/>
  <c r="AG173" i="8"/>
  <c r="AG172" i="8"/>
  <c r="AG171" i="8"/>
  <c r="AG170" i="8"/>
  <c r="AG169" i="8"/>
  <c r="AG168" i="8"/>
  <c r="AG167" i="8"/>
  <c r="AG166" i="8"/>
  <c r="AG165" i="8"/>
  <c r="AG164" i="8"/>
  <c r="AG163" i="8"/>
  <c r="AG162" i="8"/>
  <c r="AG161" i="8"/>
  <c r="AG160" i="8"/>
  <c r="AG159" i="8"/>
  <c r="AG158" i="8"/>
  <c r="AG157" i="8"/>
  <c r="AG156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B153" i="8"/>
  <c r="AG153" i="8" s="1"/>
  <c r="AG152" i="8"/>
  <c r="AG151" i="8"/>
  <c r="AG150" i="8"/>
  <c r="AG149" i="8"/>
  <c r="AG148" i="8"/>
  <c r="AG147" i="8"/>
  <c r="AG146" i="8"/>
  <c r="AG145" i="8"/>
  <c r="AG144" i="8"/>
  <c r="AG143" i="8"/>
  <c r="AG142" i="8"/>
  <c r="AG141" i="8"/>
  <c r="AG140" i="8"/>
  <c r="AG139" i="8"/>
  <c r="AG138" i="8"/>
  <c r="AG137" i="8"/>
  <c r="AG136" i="8"/>
  <c r="AG135" i="8"/>
  <c r="AG134" i="8"/>
  <c r="AG133" i="8"/>
  <c r="AG132" i="8"/>
  <c r="AG131" i="8"/>
  <c r="AG130" i="8"/>
  <c r="AG129" i="8"/>
  <c r="AG128" i="8"/>
  <c r="AG127" i="8"/>
  <c r="AG126" i="8"/>
  <c r="AG125" i="8"/>
  <c r="AG124" i="8"/>
  <c r="AG123" i="8"/>
  <c r="AG122" i="8"/>
  <c r="AG121" i="8"/>
  <c r="AG120" i="8"/>
  <c r="AG119" i="8"/>
  <c r="AG118" i="8"/>
  <c r="AG117" i="8"/>
  <c r="AG116" i="8"/>
  <c r="AG115" i="8"/>
  <c r="AG114" i="8"/>
  <c r="AG113" i="8"/>
  <c r="AG112" i="8"/>
  <c r="AG111" i="8"/>
  <c r="AG110" i="8"/>
  <c r="AG109" i="8"/>
  <c r="AG108" i="8"/>
  <c r="AG107" i="8"/>
  <c r="AG106" i="8"/>
  <c r="AG105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AG102" i="8" s="1"/>
  <c r="AG101" i="8"/>
  <c r="AG100" i="8"/>
  <c r="AG99" i="8"/>
  <c r="AG98" i="8"/>
  <c r="AG97" i="8"/>
  <c r="AG96" i="8"/>
  <c r="AG95" i="8"/>
  <c r="AG94" i="8"/>
  <c r="AG93" i="8"/>
  <c r="AG92" i="8"/>
  <c r="AG91" i="8"/>
  <c r="AG90" i="8"/>
  <c r="AG89" i="8"/>
  <c r="AG88" i="8"/>
  <c r="AG87" i="8"/>
  <c r="AG86" i="8"/>
  <c r="AG85" i="8"/>
  <c r="AG84" i="8"/>
  <c r="AG83" i="8"/>
  <c r="AG82" i="8"/>
  <c r="AG81" i="8"/>
  <c r="AG80" i="8"/>
  <c r="AG79" i="8"/>
  <c r="AG78" i="8"/>
  <c r="AG77" i="8"/>
  <c r="AG76" i="8"/>
  <c r="AG75" i="8"/>
  <c r="AG74" i="8"/>
  <c r="AG73" i="8"/>
  <c r="AG72" i="8"/>
  <c r="AG71" i="8"/>
  <c r="AG70" i="8"/>
  <c r="AG69" i="8"/>
  <c r="AG68" i="8"/>
  <c r="AG67" i="8"/>
  <c r="AG66" i="8"/>
  <c r="AG65" i="8"/>
  <c r="AG64" i="8"/>
  <c r="AG63" i="8"/>
  <c r="AG62" i="8"/>
  <c r="AG61" i="8"/>
  <c r="AG60" i="8"/>
  <c r="AG59" i="8"/>
  <c r="AG58" i="8"/>
  <c r="AG57" i="8"/>
  <c r="AG56" i="8"/>
  <c r="AG55" i="8"/>
  <c r="AG54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5" i="8"/>
  <c r="AG24" i="8"/>
  <c r="AG23" i="8"/>
  <c r="AG22" i="8"/>
  <c r="AG21" i="8"/>
  <c r="AG20" i="8"/>
  <c r="AG19" i="8"/>
  <c r="AG18" i="8"/>
  <c r="AG17" i="8"/>
  <c r="AG16" i="8"/>
  <c r="AG15" i="8"/>
  <c r="AG14" i="8"/>
  <c r="AG13" i="8"/>
  <c r="AG12" i="8"/>
  <c r="AG11" i="8"/>
  <c r="AG10" i="8"/>
  <c r="AG9" i="8"/>
  <c r="AG8" i="8"/>
  <c r="AG7" i="8"/>
  <c r="AG6" i="8"/>
  <c r="AG5" i="8"/>
  <c r="AG4" i="8"/>
  <c r="AG3" i="8"/>
  <c r="AG51" i="8" s="1"/>
  <c r="ND51" i="7"/>
  <c r="NC51" i="7"/>
  <c r="NB51" i="7"/>
  <c r="NA51" i="7"/>
  <c r="MZ51" i="7"/>
  <c r="MY51" i="7"/>
  <c r="MX51" i="7"/>
  <c r="MW51" i="7"/>
  <c r="MV51" i="7"/>
  <c r="MU51" i="7"/>
  <c r="MT51" i="7"/>
  <c r="MS51" i="7"/>
  <c r="MR51" i="7"/>
  <c r="MQ51" i="7"/>
  <c r="MP51" i="7"/>
  <c r="MO51" i="7"/>
  <c r="MN51" i="7"/>
  <c r="MM51" i="7"/>
  <c r="ML51" i="7"/>
  <c r="MK51" i="7"/>
  <c r="MJ51" i="7"/>
  <c r="MI51" i="7"/>
  <c r="MH51" i="7"/>
  <c r="MG51" i="7"/>
  <c r="MF51" i="7"/>
  <c r="ME51" i="7"/>
  <c r="MD51" i="7"/>
  <c r="MC51" i="7"/>
  <c r="MB51" i="7"/>
  <c r="MA51" i="7"/>
  <c r="LZ51" i="7"/>
  <c r="LX51" i="7"/>
  <c r="LW51" i="7"/>
  <c r="LV51" i="7"/>
  <c r="LU51" i="7"/>
  <c r="LT51" i="7"/>
  <c r="LS51" i="7"/>
  <c r="LR51" i="7"/>
  <c r="LQ51" i="7"/>
  <c r="LP51" i="7"/>
  <c r="LO51" i="7"/>
  <c r="LN51" i="7"/>
  <c r="LM51" i="7"/>
  <c r="LL51" i="7"/>
  <c r="LK51" i="7"/>
  <c r="LJ51" i="7"/>
  <c r="LI51" i="7"/>
  <c r="LH51" i="7"/>
  <c r="LG51" i="7"/>
  <c r="LF51" i="7"/>
  <c r="LE51" i="7"/>
  <c r="LD51" i="7"/>
  <c r="LC51" i="7"/>
  <c r="LB51" i="7"/>
  <c r="LA51" i="7"/>
  <c r="KZ51" i="7"/>
  <c r="KY51" i="7"/>
  <c r="KX51" i="7"/>
  <c r="KW51" i="7"/>
  <c r="KV51" i="7"/>
  <c r="KU51" i="7"/>
  <c r="KT51" i="7"/>
  <c r="KS51" i="7"/>
  <c r="KR51" i="7"/>
  <c r="KQ51" i="7"/>
  <c r="KP51" i="7"/>
  <c r="KO51" i="7"/>
  <c r="KN51" i="7"/>
  <c r="KM51" i="7"/>
  <c r="KL51" i="7"/>
  <c r="KK51" i="7"/>
  <c r="KJ51" i="7"/>
  <c r="KI51" i="7"/>
  <c r="KH51" i="7"/>
  <c r="KG51" i="7"/>
  <c r="KF51" i="7"/>
  <c r="KE51" i="7"/>
  <c r="KD51" i="7"/>
  <c r="KC51" i="7"/>
  <c r="KB51" i="7"/>
  <c r="KA51" i="7"/>
  <c r="JZ51" i="7"/>
  <c r="JY51" i="7"/>
  <c r="JX51" i="7"/>
  <c r="JW51" i="7"/>
  <c r="JV51" i="7"/>
  <c r="JU51" i="7"/>
  <c r="JT51" i="7"/>
  <c r="JS51" i="7"/>
  <c r="JR51" i="7"/>
  <c r="JQ51" i="7"/>
  <c r="JP51" i="7"/>
  <c r="JO51" i="7"/>
  <c r="JN51" i="7"/>
  <c r="JM51" i="7"/>
  <c r="JL51" i="7"/>
  <c r="JK51" i="7"/>
  <c r="JJ51" i="7"/>
  <c r="JI51" i="7"/>
  <c r="JH51" i="7"/>
  <c r="JG51" i="7"/>
  <c r="JF51" i="7"/>
  <c r="JE51" i="7"/>
  <c r="JD51" i="7"/>
  <c r="JC51" i="7"/>
  <c r="JB51" i="7"/>
  <c r="JA51" i="7"/>
  <c r="IZ51" i="7"/>
  <c r="IY51" i="7"/>
  <c r="IX51" i="7"/>
  <c r="IW51" i="7"/>
  <c r="IV51" i="7"/>
  <c r="IU51" i="7"/>
  <c r="IT51" i="7"/>
  <c r="IS51" i="7"/>
  <c r="IR51" i="7"/>
  <c r="IQ51" i="7"/>
  <c r="IP51" i="7"/>
  <c r="IO51" i="7"/>
  <c r="IN51" i="7"/>
  <c r="IM51" i="7"/>
  <c r="IL51" i="7"/>
  <c r="IK51" i="7"/>
  <c r="IJ51" i="7"/>
  <c r="II51" i="7"/>
  <c r="IH51" i="7"/>
  <c r="IG51" i="7"/>
  <c r="IF51" i="7"/>
  <c r="IE51" i="7"/>
  <c r="ID51" i="7"/>
  <c r="IC51" i="7"/>
  <c r="IB51" i="7"/>
  <c r="IA51" i="7"/>
  <c r="HZ51" i="7"/>
  <c r="HY51" i="7"/>
  <c r="HX51" i="7"/>
  <c r="HW51" i="7"/>
  <c r="HV51" i="7"/>
  <c r="HU51" i="7"/>
  <c r="HT51" i="7"/>
  <c r="HS51" i="7"/>
  <c r="HR51" i="7"/>
  <c r="HQ51" i="7"/>
  <c r="HP51" i="7"/>
  <c r="HO51" i="7"/>
  <c r="HN51" i="7"/>
  <c r="HM51" i="7"/>
  <c r="HL51" i="7"/>
  <c r="HK51" i="7"/>
  <c r="HJ51" i="7"/>
  <c r="HI51" i="7"/>
  <c r="HH51" i="7"/>
  <c r="HG51" i="7"/>
  <c r="HF51" i="7"/>
  <c r="HE51" i="7"/>
  <c r="HD51" i="7"/>
  <c r="HC51" i="7"/>
  <c r="HB51" i="7"/>
  <c r="HA51" i="7"/>
  <c r="GZ51" i="7"/>
  <c r="GY51" i="7"/>
  <c r="GX51" i="7"/>
  <c r="GW51" i="7"/>
  <c r="GV51" i="7"/>
  <c r="GU51" i="7"/>
  <c r="GT51" i="7"/>
  <c r="GS51" i="7"/>
  <c r="GR51" i="7"/>
  <c r="GQ51" i="7"/>
  <c r="GP51" i="7"/>
  <c r="GO51" i="7"/>
  <c r="GN51" i="7"/>
  <c r="GM51" i="7"/>
  <c r="GL51" i="7"/>
  <c r="GK51" i="7"/>
  <c r="GJ51" i="7"/>
  <c r="GI51" i="7"/>
  <c r="GH51" i="7"/>
  <c r="GG51" i="7"/>
  <c r="GF51" i="7"/>
  <c r="GE51" i="7"/>
  <c r="GD51" i="7"/>
  <c r="GC51" i="7"/>
  <c r="GB51" i="7"/>
  <c r="GA51" i="7"/>
  <c r="FZ51" i="7"/>
  <c r="FY51" i="7"/>
  <c r="FX51" i="7"/>
  <c r="FW51" i="7"/>
  <c r="FV51" i="7"/>
  <c r="FU51" i="7"/>
  <c r="FT51" i="7"/>
  <c r="FS51" i="7"/>
  <c r="FR51" i="7"/>
  <c r="FQ51" i="7"/>
  <c r="FP51" i="7"/>
  <c r="FO51" i="7"/>
  <c r="FN51" i="7"/>
  <c r="FM51" i="7"/>
  <c r="FL51" i="7"/>
  <c r="FK51" i="7"/>
  <c r="FJ51" i="7"/>
  <c r="FI51" i="7"/>
  <c r="FH51" i="7"/>
  <c r="FG51" i="7"/>
  <c r="FF51" i="7"/>
  <c r="FE51" i="7"/>
  <c r="FD51" i="7"/>
  <c r="FC51" i="7"/>
  <c r="FB51" i="7"/>
  <c r="FA51" i="7"/>
  <c r="EZ51" i="7"/>
  <c r="EY51" i="7"/>
  <c r="EX51" i="7"/>
  <c r="EW51" i="7"/>
  <c r="EV51" i="7"/>
  <c r="EU51" i="7"/>
  <c r="ET51" i="7"/>
  <c r="ES51" i="7"/>
  <c r="ER51" i="7"/>
  <c r="EQ51" i="7"/>
  <c r="EP51" i="7"/>
  <c r="EO51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E2" i="7"/>
  <c r="F2" i="7" s="1"/>
  <c r="G2" i="7" s="1"/>
  <c r="H2" i="7" s="1"/>
  <c r="I2" i="7" s="1"/>
  <c r="J2" i="7" s="1"/>
  <c r="K2" i="7" s="1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2" i="7" s="1"/>
  <c r="X2" i="7" s="1"/>
  <c r="Y2" i="7" s="1"/>
  <c r="Z2" i="7" s="1"/>
  <c r="AA2" i="7" s="1"/>
  <c r="AB2" i="7" s="1"/>
  <c r="AC2" i="7" s="1"/>
  <c r="AD2" i="7" s="1"/>
  <c r="AE2" i="7" s="1"/>
  <c r="AF2" i="7" s="1"/>
  <c r="AG2" i="7" s="1"/>
  <c r="AH2" i="7" s="1"/>
  <c r="AI2" i="7" s="1"/>
  <c r="AJ2" i="7" s="1"/>
  <c r="AK2" i="7" s="1"/>
  <c r="AL2" i="7" s="1"/>
  <c r="AM2" i="7" s="1"/>
  <c r="AN2" i="7" s="1"/>
  <c r="AO2" i="7" s="1"/>
  <c r="AP2" i="7" s="1"/>
  <c r="AQ2" i="7" s="1"/>
  <c r="AR2" i="7" s="1"/>
  <c r="AS2" i="7" s="1"/>
  <c r="AT2" i="7" s="1"/>
  <c r="AU2" i="7" s="1"/>
  <c r="AV2" i="7" s="1"/>
  <c r="AW2" i="7" s="1"/>
  <c r="AX2" i="7" s="1"/>
  <c r="AY2" i="7" s="1"/>
  <c r="AZ2" i="7" s="1"/>
  <c r="BA2" i="7" s="1"/>
  <c r="BB2" i="7" s="1"/>
  <c r="BC2" i="7" s="1"/>
  <c r="BD2" i="7" s="1"/>
  <c r="BE2" i="7" s="1"/>
  <c r="BF2" i="7" s="1"/>
  <c r="BG2" i="7" s="1"/>
  <c r="BH2" i="7" s="1"/>
  <c r="BI2" i="7" s="1"/>
  <c r="BJ2" i="7" s="1"/>
  <c r="BK2" i="7" s="1"/>
  <c r="BL2" i="7" s="1"/>
  <c r="BM2" i="7" s="1"/>
  <c r="BN2" i="7" s="1"/>
  <c r="BO2" i="7" s="1"/>
  <c r="BP2" i="7" s="1"/>
  <c r="BQ2" i="7" s="1"/>
  <c r="BR2" i="7" s="1"/>
  <c r="BS2" i="7" s="1"/>
  <c r="BT2" i="7" s="1"/>
  <c r="BU2" i="7" s="1"/>
  <c r="BV2" i="7" s="1"/>
  <c r="BW2" i="7" s="1"/>
  <c r="BX2" i="7" s="1"/>
  <c r="BY2" i="7" s="1"/>
  <c r="BZ2" i="7" s="1"/>
  <c r="CA2" i="7" s="1"/>
  <c r="CB2" i="7" s="1"/>
  <c r="CC2" i="7" s="1"/>
  <c r="CD2" i="7" s="1"/>
  <c r="CE2" i="7" s="1"/>
  <c r="CF2" i="7" s="1"/>
  <c r="CG2" i="7" s="1"/>
  <c r="CH2" i="7" s="1"/>
  <c r="CI2" i="7" s="1"/>
  <c r="CJ2" i="7" s="1"/>
  <c r="CK2" i="7" s="1"/>
  <c r="CL2" i="7" s="1"/>
  <c r="CM2" i="7" s="1"/>
  <c r="CN2" i="7" s="1"/>
  <c r="CO2" i="7" s="1"/>
  <c r="CP2" i="7" s="1"/>
  <c r="CQ2" i="7" s="1"/>
  <c r="CR2" i="7" s="1"/>
  <c r="CS2" i="7" s="1"/>
  <c r="CT2" i="7" s="1"/>
  <c r="CU2" i="7" s="1"/>
  <c r="CV2" i="7" s="1"/>
  <c r="CW2" i="7" s="1"/>
  <c r="CX2" i="7" s="1"/>
  <c r="CY2" i="7" s="1"/>
  <c r="CZ2" i="7" s="1"/>
  <c r="DA2" i="7" s="1"/>
  <c r="DB2" i="7" s="1"/>
  <c r="DC2" i="7" s="1"/>
  <c r="DD2" i="7" s="1"/>
  <c r="DE2" i="7" s="1"/>
  <c r="DF2" i="7" s="1"/>
  <c r="DG2" i="7" s="1"/>
  <c r="DH2" i="7" s="1"/>
  <c r="DI2" i="7" s="1"/>
  <c r="DJ2" i="7" s="1"/>
  <c r="DK2" i="7" s="1"/>
  <c r="DL2" i="7" s="1"/>
  <c r="DM2" i="7" s="1"/>
  <c r="DN2" i="7" s="1"/>
  <c r="DO2" i="7" s="1"/>
  <c r="DP2" i="7" s="1"/>
  <c r="DQ2" i="7" s="1"/>
  <c r="DR2" i="7" s="1"/>
  <c r="DS2" i="7" s="1"/>
  <c r="DT2" i="7" s="1"/>
  <c r="DU2" i="7" s="1"/>
  <c r="DV2" i="7" s="1"/>
  <c r="DW2" i="7" s="1"/>
  <c r="DX2" i="7" s="1"/>
  <c r="DY2" i="7" s="1"/>
  <c r="DZ2" i="7" s="1"/>
  <c r="EA2" i="7" s="1"/>
  <c r="EB2" i="7" s="1"/>
  <c r="EC2" i="7" s="1"/>
  <c r="ED2" i="7" s="1"/>
  <c r="EE2" i="7" s="1"/>
  <c r="EF2" i="7" s="1"/>
  <c r="EG2" i="7" s="1"/>
  <c r="EH2" i="7" s="1"/>
  <c r="EI2" i="7" s="1"/>
  <c r="EJ2" i="7" s="1"/>
  <c r="EK2" i="7" s="1"/>
  <c r="EL2" i="7" s="1"/>
  <c r="EM2" i="7" s="1"/>
  <c r="EN2" i="7" s="1"/>
  <c r="EO2" i="7" s="1"/>
  <c r="EP2" i="7" s="1"/>
  <c r="EQ2" i="7" s="1"/>
  <c r="ER2" i="7" s="1"/>
  <c r="ES2" i="7" s="1"/>
  <c r="ET2" i="7" s="1"/>
  <c r="EU2" i="7" s="1"/>
  <c r="EV2" i="7" s="1"/>
  <c r="EW2" i="7" s="1"/>
  <c r="EX2" i="7" s="1"/>
  <c r="EY2" i="7" s="1"/>
  <c r="EZ2" i="7" s="1"/>
  <c r="FA2" i="7" s="1"/>
  <c r="FB2" i="7" s="1"/>
  <c r="FC2" i="7" s="1"/>
  <c r="FD2" i="7" s="1"/>
  <c r="FE2" i="7" s="1"/>
  <c r="FF2" i="7" s="1"/>
  <c r="FG2" i="7" s="1"/>
  <c r="FH2" i="7" s="1"/>
  <c r="FI2" i="7" s="1"/>
  <c r="FJ2" i="7" s="1"/>
  <c r="FK2" i="7" s="1"/>
  <c r="FL2" i="7" s="1"/>
  <c r="FM2" i="7" s="1"/>
  <c r="FN2" i="7" s="1"/>
  <c r="FO2" i="7" s="1"/>
  <c r="FP2" i="7" s="1"/>
  <c r="FQ2" i="7" s="1"/>
  <c r="FR2" i="7" s="1"/>
  <c r="FS2" i="7" s="1"/>
  <c r="FT2" i="7" s="1"/>
  <c r="FU2" i="7" s="1"/>
  <c r="FV2" i="7" s="1"/>
  <c r="FW2" i="7" s="1"/>
  <c r="FX2" i="7" s="1"/>
  <c r="FY2" i="7" s="1"/>
  <c r="FZ2" i="7" s="1"/>
  <c r="GA2" i="7" s="1"/>
  <c r="GB2" i="7" s="1"/>
  <c r="GC2" i="7" s="1"/>
  <c r="GD2" i="7" s="1"/>
  <c r="GE2" i="7" s="1"/>
  <c r="GF2" i="7" s="1"/>
  <c r="GG2" i="7" s="1"/>
  <c r="GH2" i="7" s="1"/>
  <c r="GI2" i="7" s="1"/>
  <c r="GJ2" i="7" s="1"/>
  <c r="GK2" i="7" s="1"/>
  <c r="GL2" i="7" s="1"/>
  <c r="GM2" i="7" s="1"/>
  <c r="GN2" i="7" s="1"/>
  <c r="GO2" i="7" s="1"/>
  <c r="GP2" i="7" s="1"/>
  <c r="GQ2" i="7" s="1"/>
  <c r="GR2" i="7" s="1"/>
  <c r="GS2" i="7" s="1"/>
  <c r="GT2" i="7" s="1"/>
  <c r="GU2" i="7" s="1"/>
  <c r="GV2" i="7" s="1"/>
  <c r="GW2" i="7" s="1"/>
  <c r="GX2" i="7" s="1"/>
  <c r="GY2" i="7" s="1"/>
  <c r="GZ2" i="7" s="1"/>
  <c r="HA2" i="7" s="1"/>
  <c r="HB2" i="7" s="1"/>
  <c r="HC2" i="7" s="1"/>
  <c r="HD2" i="7" s="1"/>
  <c r="HE2" i="7" s="1"/>
  <c r="HF2" i="7" s="1"/>
  <c r="HG2" i="7" s="1"/>
  <c r="HH2" i="7" s="1"/>
  <c r="HI2" i="7" s="1"/>
  <c r="HJ2" i="7" s="1"/>
  <c r="HK2" i="7" s="1"/>
  <c r="HL2" i="7" s="1"/>
  <c r="HM2" i="7" s="1"/>
  <c r="HN2" i="7" s="1"/>
  <c r="HO2" i="7" s="1"/>
  <c r="HP2" i="7" s="1"/>
  <c r="HQ2" i="7" s="1"/>
  <c r="HR2" i="7" s="1"/>
  <c r="HS2" i="7" s="1"/>
  <c r="HT2" i="7" s="1"/>
  <c r="HU2" i="7" s="1"/>
  <c r="HV2" i="7" s="1"/>
  <c r="HW2" i="7" s="1"/>
  <c r="HX2" i="7" s="1"/>
  <c r="HY2" i="7" s="1"/>
  <c r="HZ2" i="7" s="1"/>
  <c r="IA2" i="7" s="1"/>
  <c r="IB2" i="7" s="1"/>
  <c r="IC2" i="7" s="1"/>
  <c r="ID2" i="7" s="1"/>
  <c r="IE2" i="7" s="1"/>
  <c r="IF2" i="7" s="1"/>
  <c r="IG2" i="7" s="1"/>
  <c r="IH2" i="7" s="1"/>
  <c r="II2" i="7" s="1"/>
  <c r="IJ2" i="7" s="1"/>
  <c r="IK2" i="7" s="1"/>
  <c r="IL2" i="7" s="1"/>
  <c r="IM2" i="7" s="1"/>
  <c r="IN2" i="7" s="1"/>
  <c r="IO2" i="7" s="1"/>
  <c r="IP2" i="7" s="1"/>
  <c r="IQ2" i="7" s="1"/>
  <c r="IR2" i="7" s="1"/>
  <c r="IS2" i="7" s="1"/>
  <c r="IT2" i="7" s="1"/>
  <c r="IU2" i="7" s="1"/>
  <c r="IV2" i="7" s="1"/>
  <c r="IW2" i="7" s="1"/>
  <c r="IX2" i="7" s="1"/>
  <c r="IY2" i="7" s="1"/>
  <c r="IZ2" i="7" s="1"/>
  <c r="JA2" i="7" s="1"/>
  <c r="JB2" i="7" s="1"/>
  <c r="JC2" i="7" s="1"/>
  <c r="JD2" i="7" s="1"/>
  <c r="JE2" i="7" s="1"/>
  <c r="JF2" i="7" s="1"/>
  <c r="JG2" i="7" s="1"/>
  <c r="JH2" i="7" s="1"/>
  <c r="JI2" i="7" s="1"/>
  <c r="JJ2" i="7" s="1"/>
  <c r="JK2" i="7" s="1"/>
  <c r="JL2" i="7" s="1"/>
  <c r="JM2" i="7" s="1"/>
  <c r="JN2" i="7" s="1"/>
  <c r="JO2" i="7" s="1"/>
  <c r="JP2" i="7" s="1"/>
  <c r="JQ2" i="7" s="1"/>
  <c r="JR2" i="7" s="1"/>
  <c r="JS2" i="7" s="1"/>
  <c r="JT2" i="7" s="1"/>
  <c r="JU2" i="7" s="1"/>
  <c r="JV2" i="7" s="1"/>
  <c r="JW2" i="7" s="1"/>
  <c r="JX2" i="7" s="1"/>
  <c r="JY2" i="7" s="1"/>
  <c r="JZ2" i="7" s="1"/>
  <c r="KA2" i="7" s="1"/>
  <c r="KB2" i="7" s="1"/>
  <c r="KC2" i="7" s="1"/>
  <c r="KD2" i="7" s="1"/>
  <c r="KE2" i="7" s="1"/>
  <c r="KF2" i="7" s="1"/>
  <c r="KG2" i="7" s="1"/>
  <c r="KH2" i="7" s="1"/>
  <c r="KI2" i="7" s="1"/>
  <c r="KJ2" i="7" s="1"/>
  <c r="KK2" i="7" s="1"/>
  <c r="KL2" i="7" s="1"/>
  <c r="KM2" i="7" s="1"/>
  <c r="KN2" i="7" s="1"/>
  <c r="KO2" i="7" s="1"/>
  <c r="KP2" i="7" s="1"/>
  <c r="KQ2" i="7" s="1"/>
  <c r="KR2" i="7" s="1"/>
  <c r="KS2" i="7" s="1"/>
  <c r="KT2" i="7" s="1"/>
  <c r="KU2" i="7" s="1"/>
  <c r="KV2" i="7" s="1"/>
  <c r="KW2" i="7" s="1"/>
  <c r="KX2" i="7" s="1"/>
  <c r="KY2" i="7" s="1"/>
  <c r="KZ2" i="7" s="1"/>
  <c r="LA2" i="7" s="1"/>
  <c r="LB2" i="7" s="1"/>
  <c r="LC2" i="7" s="1"/>
  <c r="LD2" i="7" s="1"/>
  <c r="LE2" i="7" s="1"/>
  <c r="LF2" i="7" s="1"/>
  <c r="LG2" i="7" s="1"/>
  <c r="LH2" i="7" s="1"/>
  <c r="LI2" i="7" s="1"/>
  <c r="LJ2" i="7" s="1"/>
  <c r="LK2" i="7" s="1"/>
  <c r="LL2" i="7" s="1"/>
  <c r="LM2" i="7" s="1"/>
  <c r="LN2" i="7" s="1"/>
  <c r="LO2" i="7" s="1"/>
  <c r="LP2" i="7" s="1"/>
  <c r="LQ2" i="7" s="1"/>
  <c r="LR2" i="7" s="1"/>
  <c r="LS2" i="7" s="1"/>
  <c r="LT2" i="7" s="1"/>
  <c r="LU2" i="7" s="1"/>
  <c r="LV2" i="7" s="1"/>
  <c r="LW2" i="7" s="1"/>
  <c r="LX2" i="7" s="1"/>
  <c r="LZ2" i="7" s="1"/>
  <c r="MA2" i="7" s="1"/>
  <c r="MB2" i="7" s="1"/>
  <c r="MC2" i="7" s="1"/>
  <c r="MD2" i="7" s="1"/>
  <c r="ME2" i="7" s="1"/>
  <c r="MF2" i="7" s="1"/>
  <c r="MG2" i="7" s="1"/>
  <c r="MH2" i="7" s="1"/>
  <c r="MI2" i="7" s="1"/>
  <c r="MJ2" i="7" s="1"/>
  <c r="MK2" i="7" s="1"/>
  <c r="ML2" i="7" s="1"/>
  <c r="MM2" i="7" s="1"/>
  <c r="MN2" i="7" s="1"/>
  <c r="MO2" i="7" s="1"/>
  <c r="MP2" i="7" s="1"/>
  <c r="MQ2" i="7" s="1"/>
  <c r="MR2" i="7" s="1"/>
  <c r="MS2" i="7" s="1"/>
  <c r="MT2" i="7" s="1"/>
  <c r="MU2" i="7" s="1"/>
  <c r="MV2" i="7" s="1"/>
  <c r="MW2" i="7" s="1"/>
  <c r="MX2" i="7" s="1"/>
  <c r="MY2" i="7" s="1"/>
  <c r="MZ2" i="7" s="1"/>
  <c r="NA2" i="7" s="1"/>
  <c r="NB2" i="7" s="1"/>
  <c r="NC2" i="7" s="1"/>
  <c r="ND2" i="7" s="1"/>
  <c r="D2" i="7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F612" i="6"/>
  <c r="E612" i="6"/>
  <c r="D612" i="6"/>
  <c r="C612" i="6"/>
  <c r="B612" i="6"/>
  <c r="AG612" i="6" s="1"/>
  <c r="AG611" i="6"/>
  <c r="AG610" i="6"/>
  <c r="AG609" i="6"/>
  <c r="AG608" i="6"/>
  <c r="AG607" i="6"/>
  <c r="AG606" i="6"/>
  <c r="AG605" i="6"/>
  <c r="AG604" i="6"/>
  <c r="AG603" i="6"/>
  <c r="AG602" i="6"/>
  <c r="AG601" i="6"/>
  <c r="AG600" i="6"/>
  <c r="AG599" i="6"/>
  <c r="AG598" i="6"/>
  <c r="AG597" i="6"/>
  <c r="AG596" i="6"/>
  <c r="AG595" i="6"/>
  <c r="AG594" i="6"/>
  <c r="AG593" i="6"/>
  <c r="AG592" i="6"/>
  <c r="AG591" i="6"/>
  <c r="AG590" i="6"/>
  <c r="AG589" i="6"/>
  <c r="AG588" i="6"/>
  <c r="AG587" i="6"/>
  <c r="AG586" i="6"/>
  <c r="AG585" i="6"/>
  <c r="AG584" i="6"/>
  <c r="AG583" i="6"/>
  <c r="AG582" i="6"/>
  <c r="AG581" i="6"/>
  <c r="AG580" i="6"/>
  <c r="AG579" i="6"/>
  <c r="AG578" i="6"/>
  <c r="AG577" i="6"/>
  <c r="AG576" i="6"/>
  <c r="AG575" i="6"/>
  <c r="AG574" i="6"/>
  <c r="AG573" i="6"/>
  <c r="AG572" i="6"/>
  <c r="AG571" i="6"/>
  <c r="AG570" i="6"/>
  <c r="AG569" i="6"/>
  <c r="AG568" i="6"/>
  <c r="AG567" i="6"/>
  <c r="AG566" i="6"/>
  <c r="AG565" i="6"/>
  <c r="AG564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F561" i="6"/>
  <c r="E561" i="6"/>
  <c r="D561" i="6"/>
  <c r="C561" i="6"/>
  <c r="B561" i="6"/>
  <c r="AG561" i="6" s="1"/>
  <c r="AG560" i="6"/>
  <c r="AG559" i="6"/>
  <c r="AG558" i="6"/>
  <c r="AG557" i="6"/>
  <c r="AG556" i="6"/>
  <c r="AG555" i="6"/>
  <c r="AG554" i="6"/>
  <c r="AG553" i="6"/>
  <c r="AG552" i="6"/>
  <c r="AG551" i="6"/>
  <c r="AG550" i="6"/>
  <c r="AG549" i="6"/>
  <c r="AG548" i="6"/>
  <c r="AG547" i="6"/>
  <c r="AG546" i="6"/>
  <c r="AG545" i="6"/>
  <c r="AG544" i="6"/>
  <c r="AG543" i="6"/>
  <c r="AG542" i="6"/>
  <c r="AG541" i="6"/>
  <c r="AG540" i="6"/>
  <c r="AG539" i="6"/>
  <c r="AG538" i="6"/>
  <c r="AG537" i="6"/>
  <c r="AG536" i="6"/>
  <c r="AG535" i="6"/>
  <c r="AG534" i="6"/>
  <c r="AG533" i="6"/>
  <c r="AG532" i="6"/>
  <c r="AG531" i="6"/>
  <c r="AG530" i="6"/>
  <c r="AG529" i="6"/>
  <c r="AG528" i="6"/>
  <c r="AG527" i="6"/>
  <c r="AG526" i="6"/>
  <c r="AG525" i="6"/>
  <c r="AG524" i="6"/>
  <c r="AG523" i="6"/>
  <c r="AG522" i="6"/>
  <c r="AG521" i="6"/>
  <c r="AG520" i="6"/>
  <c r="AG519" i="6"/>
  <c r="AG518" i="6"/>
  <c r="AG517" i="6"/>
  <c r="AG516" i="6"/>
  <c r="AG515" i="6"/>
  <c r="AG514" i="6"/>
  <c r="AG513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K510" i="6"/>
  <c r="J510" i="6"/>
  <c r="I510" i="6"/>
  <c r="H510" i="6"/>
  <c r="G510" i="6"/>
  <c r="F510" i="6"/>
  <c r="E510" i="6"/>
  <c r="D510" i="6"/>
  <c r="C510" i="6"/>
  <c r="B510" i="6"/>
  <c r="AG510" i="6" s="1"/>
  <c r="AG509" i="6"/>
  <c r="AG508" i="6"/>
  <c r="AG507" i="6"/>
  <c r="AG506" i="6"/>
  <c r="AG505" i="6"/>
  <c r="AG504" i="6"/>
  <c r="AG503" i="6"/>
  <c r="AG502" i="6"/>
  <c r="AG501" i="6"/>
  <c r="AG500" i="6"/>
  <c r="AG499" i="6"/>
  <c r="AG498" i="6"/>
  <c r="AG497" i="6"/>
  <c r="AG496" i="6"/>
  <c r="AG495" i="6"/>
  <c r="AG494" i="6"/>
  <c r="AG493" i="6"/>
  <c r="AG492" i="6"/>
  <c r="AG491" i="6"/>
  <c r="AG490" i="6"/>
  <c r="AG489" i="6"/>
  <c r="AG488" i="6"/>
  <c r="AG487" i="6"/>
  <c r="AG486" i="6"/>
  <c r="AG485" i="6"/>
  <c r="AG484" i="6"/>
  <c r="AG483" i="6"/>
  <c r="AG482" i="6"/>
  <c r="AG481" i="6"/>
  <c r="AG480" i="6"/>
  <c r="AG479" i="6"/>
  <c r="AG478" i="6"/>
  <c r="AG477" i="6"/>
  <c r="AG476" i="6"/>
  <c r="AG475" i="6"/>
  <c r="AG474" i="6"/>
  <c r="AG473" i="6"/>
  <c r="AG472" i="6"/>
  <c r="AG471" i="6"/>
  <c r="AG470" i="6"/>
  <c r="AG469" i="6"/>
  <c r="AG468" i="6"/>
  <c r="AG467" i="6"/>
  <c r="AG466" i="6"/>
  <c r="AG465" i="6"/>
  <c r="AG464" i="6"/>
  <c r="AG463" i="6"/>
  <c r="AG462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B459" i="6"/>
  <c r="AG459" i="6" s="1"/>
  <c r="AG458" i="6"/>
  <c r="AG457" i="6"/>
  <c r="AG456" i="6"/>
  <c r="AG455" i="6"/>
  <c r="AG454" i="6"/>
  <c r="AG453" i="6"/>
  <c r="AG452" i="6"/>
  <c r="AG451" i="6"/>
  <c r="AG450" i="6"/>
  <c r="AG449" i="6"/>
  <c r="AG448" i="6"/>
  <c r="AG447" i="6"/>
  <c r="AG446" i="6"/>
  <c r="AG445" i="6"/>
  <c r="AG444" i="6"/>
  <c r="AG443" i="6"/>
  <c r="AG442" i="6"/>
  <c r="AG441" i="6"/>
  <c r="AG440" i="6"/>
  <c r="AG439" i="6"/>
  <c r="AG438" i="6"/>
  <c r="AG437" i="6"/>
  <c r="AG436" i="6"/>
  <c r="AG435" i="6"/>
  <c r="AG434" i="6"/>
  <c r="AG433" i="6"/>
  <c r="AG432" i="6"/>
  <c r="AG431" i="6"/>
  <c r="AG430" i="6"/>
  <c r="AG429" i="6"/>
  <c r="AG428" i="6"/>
  <c r="AG427" i="6"/>
  <c r="AG426" i="6"/>
  <c r="AG425" i="6"/>
  <c r="AG424" i="6"/>
  <c r="AG423" i="6"/>
  <c r="AG422" i="6"/>
  <c r="AG421" i="6"/>
  <c r="AG420" i="6"/>
  <c r="AG419" i="6"/>
  <c r="AG418" i="6"/>
  <c r="AG417" i="6"/>
  <c r="AG416" i="6"/>
  <c r="AG415" i="6"/>
  <c r="AG414" i="6"/>
  <c r="AG413" i="6"/>
  <c r="AG412" i="6"/>
  <c r="AG411" i="6"/>
  <c r="AE408" i="6"/>
  <c r="AD408" i="6"/>
  <c r="AC408" i="6"/>
  <c r="AB408" i="6"/>
  <c r="AA408" i="6"/>
  <c r="Z408" i="6"/>
  <c r="Y408" i="6"/>
  <c r="X408" i="6"/>
  <c r="W408" i="6"/>
  <c r="V408" i="6"/>
  <c r="U408" i="6"/>
  <c r="T408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C408" i="6"/>
  <c r="B408" i="6"/>
  <c r="AG408" i="6" s="1"/>
  <c r="AG407" i="6"/>
  <c r="AG406" i="6"/>
  <c r="AG405" i="6"/>
  <c r="AG404" i="6"/>
  <c r="AG403" i="6"/>
  <c r="AG402" i="6"/>
  <c r="AG401" i="6"/>
  <c r="AG400" i="6"/>
  <c r="AG399" i="6"/>
  <c r="AG398" i="6"/>
  <c r="AG397" i="6"/>
  <c r="AG396" i="6"/>
  <c r="AG395" i="6"/>
  <c r="AG394" i="6"/>
  <c r="AG393" i="6"/>
  <c r="AG392" i="6"/>
  <c r="AG391" i="6"/>
  <c r="AG390" i="6"/>
  <c r="AG389" i="6"/>
  <c r="AG388" i="6"/>
  <c r="AG387" i="6"/>
  <c r="AG386" i="6"/>
  <c r="AG385" i="6"/>
  <c r="AG384" i="6"/>
  <c r="AG383" i="6"/>
  <c r="AG382" i="6"/>
  <c r="AG381" i="6"/>
  <c r="AG380" i="6"/>
  <c r="AG379" i="6"/>
  <c r="AG378" i="6"/>
  <c r="AG377" i="6"/>
  <c r="AG376" i="6"/>
  <c r="AG375" i="6"/>
  <c r="AG374" i="6"/>
  <c r="AG373" i="6"/>
  <c r="AG372" i="6"/>
  <c r="AG371" i="6"/>
  <c r="AG370" i="6"/>
  <c r="AG369" i="6"/>
  <c r="AG368" i="6"/>
  <c r="AG367" i="6"/>
  <c r="AG366" i="6"/>
  <c r="AG365" i="6"/>
  <c r="AG364" i="6"/>
  <c r="AG363" i="6"/>
  <c r="AG362" i="6"/>
  <c r="AG361" i="6"/>
  <c r="AG360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AG357" i="6" s="1"/>
  <c r="AG356" i="6"/>
  <c r="AG355" i="6"/>
  <c r="AG354" i="6"/>
  <c r="AG353" i="6"/>
  <c r="AG352" i="6"/>
  <c r="AG351" i="6"/>
  <c r="AG350" i="6"/>
  <c r="AG349" i="6"/>
  <c r="AG348" i="6"/>
  <c r="AG347" i="6"/>
  <c r="AG346" i="6"/>
  <c r="AG345" i="6"/>
  <c r="AG344" i="6"/>
  <c r="AG343" i="6"/>
  <c r="AG342" i="6"/>
  <c r="AG341" i="6"/>
  <c r="AG340" i="6"/>
  <c r="AG339" i="6"/>
  <c r="AG338" i="6"/>
  <c r="AG337" i="6"/>
  <c r="AG336" i="6"/>
  <c r="AG335" i="6"/>
  <c r="AG334" i="6"/>
  <c r="AG333" i="6"/>
  <c r="AG332" i="6"/>
  <c r="AG331" i="6"/>
  <c r="AG330" i="6"/>
  <c r="AG329" i="6"/>
  <c r="AG328" i="6"/>
  <c r="AG327" i="6"/>
  <c r="AG326" i="6"/>
  <c r="AG325" i="6"/>
  <c r="AG324" i="6"/>
  <c r="AG323" i="6"/>
  <c r="AG322" i="6"/>
  <c r="AG321" i="6"/>
  <c r="AG320" i="6"/>
  <c r="AG319" i="6"/>
  <c r="AG318" i="6"/>
  <c r="AG317" i="6"/>
  <c r="AG316" i="6"/>
  <c r="AG315" i="6"/>
  <c r="AG314" i="6"/>
  <c r="AG313" i="6"/>
  <c r="AG312" i="6"/>
  <c r="AG311" i="6"/>
  <c r="AG310" i="6"/>
  <c r="AG309" i="6"/>
  <c r="AE306" i="6"/>
  <c r="AD306" i="6"/>
  <c r="AC306" i="6"/>
  <c r="AB306" i="6"/>
  <c r="AA306" i="6"/>
  <c r="Z306" i="6"/>
  <c r="Y306" i="6"/>
  <c r="X306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AG306" i="6" s="1"/>
  <c r="AG305" i="6"/>
  <c r="AG304" i="6"/>
  <c r="AG303" i="6"/>
  <c r="AG302" i="6"/>
  <c r="AG301" i="6"/>
  <c r="AG300" i="6"/>
  <c r="AG299" i="6"/>
  <c r="AG298" i="6"/>
  <c r="AG297" i="6"/>
  <c r="AG296" i="6"/>
  <c r="AG295" i="6"/>
  <c r="AG294" i="6"/>
  <c r="AG293" i="6"/>
  <c r="AG292" i="6"/>
  <c r="AG291" i="6"/>
  <c r="AG290" i="6"/>
  <c r="AG289" i="6"/>
  <c r="AG288" i="6"/>
  <c r="AG287" i="6"/>
  <c r="AG286" i="6"/>
  <c r="AG285" i="6"/>
  <c r="AG284" i="6"/>
  <c r="AG283" i="6"/>
  <c r="AG282" i="6"/>
  <c r="AG281" i="6"/>
  <c r="AG280" i="6"/>
  <c r="AG279" i="6"/>
  <c r="AG278" i="6"/>
  <c r="AG277" i="6"/>
  <c r="AG276" i="6"/>
  <c r="AG275" i="6"/>
  <c r="AG274" i="6"/>
  <c r="AG273" i="6"/>
  <c r="AG272" i="6"/>
  <c r="AG271" i="6"/>
  <c r="AG270" i="6"/>
  <c r="AG269" i="6"/>
  <c r="AG268" i="6"/>
  <c r="AG267" i="6"/>
  <c r="AG266" i="6"/>
  <c r="AG265" i="6"/>
  <c r="AG264" i="6"/>
  <c r="AG263" i="6"/>
  <c r="AG262" i="6"/>
  <c r="AG261" i="6"/>
  <c r="AG260" i="6"/>
  <c r="AG259" i="6"/>
  <c r="AG258" i="6"/>
  <c r="AF255" i="6"/>
  <c r="AE255" i="6"/>
  <c r="AD255" i="6"/>
  <c r="AC255" i="6"/>
  <c r="AB255" i="6"/>
  <c r="AA255" i="6"/>
  <c r="Z255" i="6"/>
  <c r="Y255" i="6"/>
  <c r="X255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AG255" i="6" s="1"/>
  <c r="AG254" i="6"/>
  <c r="AG253" i="6"/>
  <c r="AG252" i="6"/>
  <c r="AG251" i="6"/>
  <c r="AG250" i="6"/>
  <c r="AG249" i="6"/>
  <c r="AG248" i="6"/>
  <c r="AG247" i="6"/>
  <c r="AG246" i="6"/>
  <c r="AG245" i="6"/>
  <c r="AG244" i="6"/>
  <c r="AG243" i="6"/>
  <c r="AG242" i="6"/>
  <c r="AG241" i="6"/>
  <c r="AG240" i="6"/>
  <c r="AG239" i="6"/>
  <c r="AG238" i="6"/>
  <c r="AG237" i="6"/>
  <c r="AG236" i="6"/>
  <c r="AG235" i="6"/>
  <c r="AG234" i="6"/>
  <c r="AG233" i="6"/>
  <c r="AG232" i="6"/>
  <c r="AG231" i="6"/>
  <c r="AG230" i="6"/>
  <c r="AG229" i="6"/>
  <c r="AG228" i="6"/>
  <c r="AG227" i="6"/>
  <c r="AG226" i="6"/>
  <c r="AG225" i="6"/>
  <c r="AG224" i="6"/>
  <c r="AG223" i="6"/>
  <c r="AG222" i="6"/>
  <c r="AG221" i="6"/>
  <c r="AG220" i="6"/>
  <c r="AG219" i="6"/>
  <c r="AG218" i="6"/>
  <c r="AG217" i="6"/>
  <c r="AG216" i="6"/>
  <c r="AG215" i="6"/>
  <c r="AG214" i="6"/>
  <c r="AG213" i="6"/>
  <c r="AG212" i="6"/>
  <c r="AG211" i="6"/>
  <c r="AG210" i="6"/>
  <c r="AG209" i="6"/>
  <c r="AG208" i="6"/>
  <c r="AG207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AG204" i="6" s="1"/>
  <c r="AG203" i="6"/>
  <c r="AG202" i="6"/>
  <c r="AG201" i="6"/>
  <c r="AG200" i="6"/>
  <c r="AG199" i="6"/>
  <c r="AG198" i="6"/>
  <c r="AG197" i="6"/>
  <c r="AG196" i="6"/>
  <c r="AG195" i="6"/>
  <c r="AG194" i="6"/>
  <c r="AG193" i="6"/>
  <c r="AG192" i="6"/>
  <c r="AG191" i="6"/>
  <c r="AG190" i="6"/>
  <c r="AG189" i="6"/>
  <c r="AG188" i="6"/>
  <c r="AG187" i="6"/>
  <c r="AG186" i="6"/>
  <c r="AG185" i="6"/>
  <c r="AG184" i="6"/>
  <c r="AG183" i="6"/>
  <c r="AG182" i="6"/>
  <c r="AG181" i="6"/>
  <c r="AG180" i="6"/>
  <c r="AG179" i="6"/>
  <c r="AG178" i="6"/>
  <c r="AG177" i="6"/>
  <c r="AG176" i="6"/>
  <c r="AG175" i="6"/>
  <c r="AG174" i="6"/>
  <c r="AG173" i="6"/>
  <c r="AG172" i="6"/>
  <c r="AG171" i="6"/>
  <c r="AG170" i="6"/>
  <c r="AG169" i="6"/>
  <c r="AG168" i="6"/>
  <c r="AG167" i="6"/>
  <c r="AG166" i="6"/>
  <c r="AG165" i="6"/>
  <c r="AG164" i="6"/>
  <c r="AG163" i="6"/>
  <c r="AG162" i="6"/>
  <c r="AG161" i="6"/>
  <c r="AG160" i="6"/>
  <c r="AG159" i="6"/>
  <c r="AG158" i="6"/>
  <c r="AG157" i="6"/>
  <c r="AG156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AG153" i="6" s="1"/>
  <c r="AG152" i="6"/>
  <c r="AG151" i="6"/>
  <c r="AG150" i="6"/>
  <c r="AG149" i="6"/>
  <c r="AG148" i="6"/>
  <c r="AG147" i="6"/>
  <c r="AG146" i="6"/>
  <c r="AG145" i="6"/>
  <c r="AG144" i="6"/>
  <c r="AG143" i="6"/>
  <c r="AG142" i="6"/>
  <c r="AG141" i="6"/>
  <c r="AG140" i="6"/>
  <c r="AG139" i="6"/>
  <c r="AG138" i="6"/>
  <c r="AG137" i="6"/>
  <c r="AG136" i="6"/>
  <c r="AG135" i="6"/>
  <c r="AG134" i="6"/>
  <c r="AG133" i="6"/>
  <c r="AG132" i="6"/>
  <c r="AG131" i="6"/>
  <c r="AG130" i="6"/>
  <c r="AG129" i="6"/>
  <c r="AG128" i="6"/>
  <c r="AG127" i="6"/>
  <c r="AG126" i="6"/>
  <c r="AG125" i="6"/>
  <c r="AG124" i="6"/>
  <c r="AG123" i="6"/>
  <c r="AG122" i="6"/>
  <c r="AG121" i="6"/>
  <c r="AG120" i="6"/>
  <c r="AG119" i="6"/>
  <c r="AG118" i="6"/>
  <c r="AG117" i="6"/>
  <c r="AG116" i="6"/>
  <c r="AG115" i="6"/>
  <c r="AG114" i="6"/>
  <c r="AG113" i="6"/>
  <c r="AG112" i="6"/>
  <c r="AG111" i="6"/>
  <c r="AG110" i="6"/>
  <c r="AG109" i="6"/>
  <c r="AG108" i="6"/>
  <c r="AG107" i="6"/>
  <c r="AG106" i="6"/>
  <c r="AG105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G102" i="6" s="1"/>
  <c r="AG101" i="6"/>
  <c r="AG100" i="6"/>
  <c r="AG99" i="6"/>
  <c r="AG98" i="6"/>
  <c r="AG97" i="6"/>
  <c r="AG96" i="6"/>
  <c r="AG95" i="6"/>
  <c r="AG94" i="6"/>
  <c r="AG93" i="6"/>
  <c r="AG92" i="6"/>
  <c r="AG91" i="6"/>
  <c r="AG90" i="6"/>
  <c r="AG89" i="6"/>
  <c r="AG88" i="6"/>
  <c r="AG87" i="6"/>
  <c r="AG86" i="6"/>
  <c r="AG85" i="6"/>
  <c r="AG84" i="6"/>
  <c r="AG83" i="6"/>
  <c r="AG82" i="6"/>
  <c r="AG81" i="6"/>
  <c r="AG80" i="6"/>
  <c r="AG79" i="6"/>
  <c r="AG78" i="6"/>
  <c r="AG77" i="6"/>
  <c r="AG76" i="6"/>
  <c r="AG75" i="6"/>
  <c r="AG74" i="6"/>
  <c r="AG73" i="6"/>
  <c r="AG72" i="6"/>
  <c r="AG71" i="6"/>
  <c r="AG70" i="6"/>
  <c r="AG69" i="6"/>
  <c r="AG68" i="6"/>
  <c r="AG67" i="6"/>
  <c r="AG66" i="6"/>
  <c r="AG65" i="6"/>
  <c r="AG64" i="6"/>
  <c r="AG63" i="6"/>
  <c r="AG62" i="6"/>
  <c r="AG61" i="6"/>
  <c r="AG60" i="6"/>
  <c r="AG59" i="6"/>
  <c r="AG58" i="6"/>
  <c r="AG57" i="6"/>
  <c r="AG56" i="6"/>
  <c r="AG55" i="6"/>
  <c r="AG54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5" i="6"/>
  <c r="AG24" i="6"/>
  <c r="AG23" i="6"/>
  <c r="AG22" i="6"/>
  <c r="AG21" i="6"/>
  <c r="AG20" i="6"/>
  <c r="AG19" i="6"/>
  <c r="AG18" i="6"/>
  <c r="AG17" i="6"/>
  <c r="AG16" i="6"/>
  <c r="AG15" i="6"/>
  <c r="AG14" i="6"/>
  <c r="AG13" i="6"/>
  <c r="AG12" i="6"/>
  <c r="AG11" i="6"/>
  <c r="AG10" i="6"/>
  <c r="AG9" i="6"/>
  <c r="AG8" i="6"/>
  <c r="AG7" i="6"/>
  <c r="AG6" i="6"/>
  <c r="AG5" i="6"/>
  <c r="AG4" i="6"/>
  <c r="AG3" i="6"/>
  <c r="AG51" i="6" s="1"/>
  <c r="ND51" i="5"/>
  <c r="NC51" i="5"/>
  <c r="NB51" i="5"/>
  <c r="NA51" i="5"/>
  <c r="MZ51" i="5"/>
  <c r="MY51" i="5"/>
  <c r="MX51" i="5"/>
  <c r="MW51" i="5"/>
  <c r="MV51" i="5"/>
  <c r="MU51" i="5"/>
  <c r="MT51" i="5"/>
  <c r="MS51" i="5"/>
  <c r="MR51" i="5"/>
  <c r="MQ51" i="5"/>
  <c r="MP51" i="5"/>
  <c r="MO51" i="5"/>
  <c r="MN51" i="5"/>
  <c r="MM51" i="5"/>
  <c r="ML51" i="5"/>
  <c r="MK51" i="5"/>
  <c r="MJ51" i="5"/>
  <c r="MI51" i="5"/>
  <c r="MH51" i="5"/>
  <c r="MG51" i="5"/>
  <c r="MF51" i="5"/>
  <c r="ME51" i="5"/>
  <c r="MD51" i="5"/>
  <c r="MC51" i="5"/>
  <c r="MB51" i="5"/>
  <c r="MA51" i="5"/>
  <c r="LZ51" i="5"/>
  <c r="LX51" i="5"/>
  <c r="LW51" i="5"/>
  <c r="LV51" i="5"/>
  <c r="LU51" i="5"/>
  <c r="LT51" i="5"/>
  <c r="LS51" i="5"/>
  <c r="LR51" i="5"/>
  <c r="LQ51" i="5"/>
  <c r="LP51" i="5"/>
  <c r="LO51" i="5"/>
  <c r="LN51" i="5"/>
  <c r="LM51" i="5"/>
  <c r="LL51" i="5"/>
  <c r="LK51" i="5"/>
  <c r="LJ51" i="5"/>
  <c r="LI51" i="5"/>
  <c r="LH51" i="5"/>
  <c r="LG51" i="5"/>
  <c r="LF51" i="5"/>
  <c r="LE51" i="5"/>
  <c r="LD51" i="5"/>
  <c r="LC51" i="5"/>
  <c r="LB51" i="5"/>
  <c r="LA51" i="5"/>
  <c r="KZ51" i="5"/>
  <c r="KY51" i="5"/>
  <c r="KX51" i="5"/>
  <c r="KW51" i="5"/>
  <c r="KV51" i="5"/>
  <c r="KU51" i="5"/>
  <c r="KT51" i="5"/>
  <c r="KS51" i="5"/>
  <c r="KR51" i="5"/>
  <c r="KQ51" i="5"/>
  <c r="KP51" i="5"/>
  <c r="KO51" i="5"/>
  <c r="KN51" i="5"/>
  <c r="KM51" i="5"/>
  <c r="KL51" i="5"/>
  <c r="KK51" i="5"/>
  <c r="KJ51" i="5"/>
  <c r="KI51" i="5"/>
  <c r="KH51" i="5"/>
  <c r="KG51" i="5"/>
  <c r="KF51" i="5"/>
  <c r="KE51" i="5"/>
  <c r="KD51" i="5"/>
  <c r="KC51" i="5"/>
  <c r="KB51" i="5"/>
  <c r="KA51" i="5"/>
  <c r="JZ51" i="5"/>
  <c r="JY51" i="5"/>
  <c r="JX51" i="5"/>
  <c r="JW51" i="5"/>
  <c r="JV51" i="5"/>
  <c r="JU51" i="5"/>
  <c r="JT51" i="5"/>
  <c r="JS51" i="5"/>
  <c r="JR51" i="5"/>
  <c r="JQ51" i="5"/>
  <c r="JP51" i="5"/>
  <c r="JO51" i="5"/>
  <c r="JN51" i="5"/>
  <c r="JM51" i="5"/>
  <c r="JL51" i="5"/>
  <c r="JK51" i="5"/>
  <c r="JJ51" i="5"/>
  <c r="JI51" i="5"/>
  <c r="JH51" i="5"/>
  <c r="JG51" i="5"/>
  <c r="JF51" i="5"/>
  <c r="JE51" i="5"/>
  <c r="JD51" i="5"/>
  <c r="JC51" i="5"/>
  <c r="JB51" i="5"/>
  <c r="JA51" i="5"/>
  <c r="IZ51" i="5"/>
  <c r="IY51" i="5"/>
  <c r="IX51" i="5"/>
  <c r="IW51" i="5"/>
  <c r="IV51" i="5"/>
  <c r="IU51" i="5"/>
  <c r="IT51" i="5"/>
  <c r="IS51" i="5"/>
  <c r="IR51" i="5"/>
  <c r="IQ51" i="5"/>
  <c r="IP51" i="5"/>
  <c r="IO51" i="5"/>
  <c r="IN51" i="5"/>
  <c r="IM51" i="5"/>
  <c r="IL51" i="5"/>
  <c r="IK51" i="5"/>
  <c r="IJ51" i="5"/>
  <c r="II51" i="5"/>
  <c r="IH51" i="5"/>
  <c r="IG51" i="5"/>
  <c r="IF51" i="5"/>
  <c r="IE51" i="5"/>
  <c r="ID51" i="5"/>
  <c r="IC51" i="5"/>
  <c r="IB51" i="5"/>
  <c r="IA51" i="5"/>
  <c r="HZ51" i="5"/>
  <c r="HY51" i="5"/>
  <c r="HX51" i="5"/>
  <c r="HW51" i="5"/>
  <c r="HV51" i="5"/>
  <c r="HU51" i="5"/>
  <c r="HT51" i="5"/>
  <c r="HS51" i="5"/>
  <c r="HR51" i="5"/>
  <c r="HQ51" i="5"/>
  <c r="HP51" i="5"/>
  <c r="HO51" i="5"/>
  <c r="HN51" i="5"/>
  <c r="HM51" i="5"/>
  <c r="HL51" i="5"/>
  <c r="HK51" i="5"/>
  <c r="HJ51" i="5"/>
  <c r="HI51" i="5"/>
  <c r="HH51" i="5"/>
  <c r="HG51" i="5"/>
  <c r="HF51" i="5"/>
  <c r="HE51" i="5"/>
  <c r="HD51" i="5"/>
  <c r="HC51" i="5"/>
  <c r="HB51" i="5"/>
  <c r="HA51" i="5"/>
  <c r="GZ51" i="5"/>
  <c r="GY51" i="5"/>
  <c r="GX51" i="5"/>
  <c r="GW51" i="5"/>
  <c r="GV51" i="5"/>
  <c r="GU51" i="5"/>
  <c r="GT51" i="5"/>
  <c r="GS51" i="5"/>
  <c r="GR51" i="5"/>
  <c r="GQ51" i="5"/>
  <c r="GP51" i="5"/>
  <c r="GO51" i="5"/>
  <c r="GN51" i="5"/>
  <c r="GM51" i="5"/>
  <c r="GL51" i="5"/>
  <c r="GK51" i="5"/>
  <c r="GJ51" i="5"/>
  <c r="GI51" i="5"/>
  <c r="GH51" i="5"/>
  <c r="GG51" i="5"/>
  <c r="GF51" i="5"/>
  <c r="GE51" i="5"/>
  <c r="GD51" i="5"/>
  <c r="GC51" i="5"/>
  <c r="GB51" i="5"/>
  <c r="GA51" i="5"/>
  <c r="FZ51" i="5"/>
  <c r="FY51" i="5"/>
  <c r="FX51" i="5"/>
  <c r="FW51" i="5"/>
  <c r="FV51" i="5"/>
  <c r="FU51" i="5"/>
  <c r="FT51" i="5"/>
  <c r="FS51" i="5"/>
  <c r="FR51" i="5"/>
  <c r="FQ51" i="5"/>
  <c r="FP51" i="5"/>
  <c r="FO51" i="5"/>
  <c r="FN51" i="5"/>
  <c r="FM51" i="5"/>
  <c r="FL51" i="5"/>
  <c r="FK51" i="5"/>
  <c r="FJ51" i="5"/>
  <c r="FI51" i="5"/>
  <c r="FH51" i="5"/>
  <c r="FG51" i="5"/>
  <c r="FF51" i="5"/>
  <c r="FE51" i="5"/>
  <c r="FD51" i="5"/>
  <c r="FC51" i="5"/>
  <c r="FB51" i="5"/>
  <c r="FA51" i="5"/>
  <c r="EZ51" i="5"/>
  <c r="EY51" i="5"/>
  <c r="EX51" i="5"/>
  <c r="EW51" i="5"/>
  <c r="EV51" i="5"/>
  <c r="EU51" i="5"/>
  <c r="ET51" i="5"/>
  <c r="ES51" i="5"/>
  <c r="ER51" i="5"/>
  <c r="EQ51" i="5"/>
  <c r="EP51" i="5"/>
  <c r="EO51" i="5"/>
  <c r="EN51" i="5"/>
  <c r="EM51" i="5"/>
  <c r="EL51" i="5"/>
  <c r="EK51" i="5"/>
  <c r="EJ51" i="5"/>
  <c r="EI51" i="5"/>
  <c r="EH51" i="5"/>
  <c r="EG51" i="5"/>
  <c r="EF51" i="5"/>
  <c r="EE51" i="5"/>
  <c r="ED51" i="5"/>
  <c r="EC51" i="5"/>
  <c r="EB51" i="5"/>
  <c r="EA51" i="5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DI51" i="5"/>
  <c r="DH51" i="5"/>
  <c r="DG51" i="5"/>
  <c r="DF51" i="5"/>
  <c r="DE51" i="5"/>
  <c r="DD51" i="5"/>
  <c r="DC51" i="5"/>
  <c r="DB51" i="5"/>
  <c r="DA51" i="5"/>
  <c r="CZ51" i="5"/>
  <c r="CY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E51" i="5"/>
  <c r="CD51" i="5"/>
  <c r="CC51" i="5"/>
  <c r="CB51" i="5"/>
  <c r="CA51" i="5"/>
  <c r="BZ51" i="5"/>
  <c r="BY51" i="5"/>
  <c r="BX51" i="5"/>
  <c r="BW51" i="5"/>
  <c r="BV51" i="5"/>
  <c r="BU51" i="5"/>
  <c r="BT51" i="5"/>
  <c r="BS51" i="5"/>
  <c r="BR51" i="5"/>
  <c r="BQ51" i="5"/>
  <c r="BP51" i="5"/>
  <c r="BO51" i="5"/>
  <c r="BN51" i="5"/>
  <c r="BM51" i="5"/>
  <c r="BL51" i="5"/>
  <c r="BK51" i="5"/>
  <c r="BJ51" i="5"/>
  <c r="BI51" i="5"/>
  <c r="BH51" i="5"/>
  <c r="BG51" i="5"/>
  <c r="BF51" i="5"/>
  <c r="BE51" i="5"/>
  <c r="BD51" i="5"/>
  <c r="BC51" i="5"/>
  <c r="BB51" i="5"/>
  <c r="BA51" i="5"/>
  <c r="AZ51" i="5"/>
  <c r="AY51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F2" i="5"/>
  <c r="G2" i="5" s="1"/>
  <c r="H2" i="5" s="1"/>
  <c r="I2" i="5" s="1"/>
  <c r="J2" i="5" s="1"/>
  <c r="K2" i="5" s="1"/>
  <c r="L2" i="5" s="1"/>
  <c r="M2" i="5" s="1"/>
  <c r="N2" i="5" s="1"/>
  <c r="O2" i="5" s="1"/>
  <c r="P2" i="5" s="1"/>
  <c r="Q2" i="5" s="1"/>
  <c r="R2" i="5" s="1"/>
  <c r="S2" i="5" s="1"/>
  <c r="T2" i="5" s="1"/>
  <c r="U2" i="5" s="1"/>
  <c r="V2" i="5" s="1"/>
  <c r="W2" i="5" s="1"/>
  <c r="X2" i="5" s="1"/>
  <c r="Y2" i="5" s="1"/>
  <c r="Z2" i="5" s="1"/>
  <c r="AA2" i="5" s="1"/>
  <c r="AB2" i="5" s="1"/>
  <c r="AC2" i="5" s="1"/>
  <c r="AD2" i="5" s="1"/>
  <c r="AE2" i="5" s="1"/>
  <c r="AF2" i="5" s="1"/>
  <c r="AG2" i="5" s="1"/>
  <c r="AH2" i="5" s="1"/>
  <c r="AI2" i="5" s="1"/>
  <c r="AJ2" i="5" s="1"/>
  <c r="AK2" i="5" s="1"/>
  <c r="AL2" i="5" s="1"/>
  <c r="AM2" i="5" s="1"/>
  <c r="AN2" i="5" s="1"/>
  <c r="AO2" i="5" s="1"/>
  <c r="AP2" i="5" s="1"/>
  <c r="AQ2" i="5" s="1"/>
  <c r="AR2" i="5" s="1"/>
  <c r="AS2" i="5" s="1"/>
  <c r="AT2" i="5" s="1"/>
  <c r="AU2" i="5" s="1"/>
  <c r="AV2" i="5" s="1"/>
  <c r="AW2" i="5" s="1"/>
  <c r="AX2" i="5" s="1"/>
  <c r="AY2" i="5" s="1"/>
  <c r="AZ2" i="5" s="1"/>
  <c r="BA2" i="5" s="1"/>
  <c r="BB2" i="5" s="1"/>
  <c r="BC2" i="5" s="1"/>
  <c r="BD2" i="5" s="1"/>
  <c r="BE2" i="5" s="1"/>
  <c r="BF2" i="5" s="1"/>
  <c r="BG2" i="5" s="1"/>
  <c r="BH2" i="5" s="1"/>
  <c r="BI2" i="5" s="1"/>
  <c r="BJ2" i="5" s="1"/>
  <c r="BK2" i="5" s="1"/>
  <c r="BL2" i="5" s="1"/>
  <c r="BM2" i="5" s="1"/>
  <c r="BN2" i="5" s="1"/>
  <c r="BO2" i="5" s="1"/>
  <c r="BP2" i="5" s="1"/>
  <c r="BQ2" i="5" s="1"/>
  <c r="BR2" i="5" s="1"/>
  <c r="BS2" i="5" s="1"/>
  <c r="BT2" i="5" s="1"/>
  <c r="BU2" i="5" s="1"/>
  <c r="BV2" i="5" s="1"/>
  <c r="BW2" i="5" s="1"/>
  <c r="BX2" i="5" s="1"/>
  <c r="BY2" i="5" s="1"/>
  <c r="BZ2" i="5" s="1"/>
  <c r="CA2" i="5" s="1"/>
  <c r="CB2" i="5" s="1"/>
  <c r="CC2" i="5" s="1"/>
  <c r="CD2" i="5" s="1"/>
  <c r="CE2" i="5" s="1"/>
  <c r="CF2" i="5" s="1"/>
  <c r="CG2" i="5" s="1"/>
  <c r="CH2" i="5" s="1"/>
  <c r="CI2" i="5" s="1"/>
  <c r="CJ2" i="5" s="1"/>
  <c r="CK2" i="5" s="1"/>
  <c r="CL2" i="5" s="1"/>
  <c r="CM2" i="5" s="1"/>
  <c r="CN2" i="5" s="1"/>
  <c r="CO2" i="5" s="1"/>
  <c r="CP2" i="5" s="1"/>
  <c r="CQ2" i="5" s="1"/>
  <c r="CR2" i="5" s="1"/>
  <c r="CS2" i="5" s="1"/>
  <c r="CT2" i="5" s="1"/>
  <c r="CU2" i="5" s="1"/>
  <c r="CV2" i="5" s="1"/>
  <c r="CW2" i="5" s="1"/>
  <c r="CX2" i="5" s="1"/>
  <c r="CY2" i="5" s="1"/>
  <c r="CZ2" i="5" s="1"/>
  <c r="DA2" i="5" s="1"/>
  <c r="DB2" i="5" s="1"/>
  <c r="DC2" i="5" s="1"/>
  <c r="DD2" i="5" s="1"/>
  <c r="DE2" i="5" s="1"/>
  <c r="DF2" i="5" s="1"/>
  <c r="DG2" i="5" s="1"/>
  <c r="DH2" i="5" s="1"/>
  <c r="DI2" i="5" s="1"/>
  <c r="DJ2" i="5" s="1"/>
  <c r="DK2" i="5" s="1"/>
  <c r="DL2" i="5" s="1"/>
  <c r="DM2" i="5" s="1"/>
  <c r="DN2" i="5" s="1"/>
  <c r="DO2" i="5" s="1"/>
  <c r="DP2" i="5" s="1"/>
  <c r="DQ2" i="5" s="1"/>
  <c r="DR2" i="5" s="1"/>
  <c r="DS2" i="5" s="1"/>
  <c r="DT2" i="5" s="1"/>
  <c r="DU2" i="5" s="1"/>
  <c r="DV2" i="5" s="1"/>
  <c r="DW2" i="5" s="1"/>
  <c r="DX2" i="5" s="1"/>
  <c r="DY2" i="5" s="1"/>
  <c r="DZ2" i="5" s="1"/>
  <c r="EA2" i="5" s="1"/>
  <c r="EB2" i="5" s="1"/>
  <c r="EC2" i="5" s="1"/>
  <c r="ED2" i="5" s="1"/>
  <c r="EE2" i="5" s="1"/>
  <c r="EF2" i="5" s="1"/>
  <c r="EG2" i="5" s="1"/>
  <c r="EH2" i="5" s="1"/>
  <c r="EI2" i="5" s="1"/>
  <c r="EJ2" i="5" s="1"/>
  <c r="EK2" i="5" s="1"/>
  <c r="EL2" i="5" s="1"/>
  <c r="EM2" i="5" s="1"/>
  <c r="EN2" i="5" s="1"/>
  <c r="EO2" i="5" s="1"/>
  <c r="EP2" i="5" s="1"/>
  <c r="EQ2" i="5" s="1"/>
  <c r="ER2" i="5" s="1"/>
  <c r="ES2" i="5" s="1"/>
  <c r="ET2" i="5" s="1"/>
  <c r="EU2" i="5" s="1"/>
  <c r="EV2" i="5" s="1"/>
  <c r="EW2" i="5" s="1"/>
  <c r="EX2" i="5" s="1"/>
  <c r="EY2" i="5" s="1"/>
  <c r="EZ2" i="5" s="1"/>
  <c r="FA2" i="5" s="1"/>
  <c r="FB2" i="5" s="1"/>
  <c r="FC2" i="5" s="1"/>
  <c r="FD2" i="5" s="1"/>
  <c r="FE2" i="5" s="1"/>
  <c r="FF2" i="5" s="1"/>
  <c r="FG2" i="5" s="1"/>
  <c r="FH2" i="5" s="1"/>
  <c r="FI2" i="5" s="1"/>
  <c r="FJ2" i="5" s="1"/>
  <c r="FK2" i="5" s="1"/>
  <c r="FL2" i="5" s="1"/>
  <c r="FM2" i="5" s="1"/>
  <c r="FN2" i="5" s="1"/>
  <c r="FO2" i="5" s="1"/>
  <c r="FP2" i="5" s="1"/>
  <c r="FQ2" i="5" s="1"/>
  <c r="FR2" i="5" s="1"/>
  <c r="FS2" i="5" s="1"/>
  <c r="FT2" i="5" s="1"/>
  <c r="FU2" i="5" s="1"/>
  <c r="FV2" i="5" s="1"/>
  <c r="FW2" i="5" s="1"/>
  <c r="FX2" i="5" s="1"/>
  <c r="FY2" i="5" s="1"/>
  <c r="FZ2" i="5" s="1"/>
  <c r="GA2" i="5" s="1"/>
  <c r="GB2" i="5" s="1"/>
  <c r="GC2" i="5" s="1"/>
  <c r="GD2" i="5" s="1"/>
  <c r="GE2" i="5" s="1"/>
  <c r="GF2" i="5" s="1"/>
  <c r="GG2" i="5" s="1"/>
  <c r="GH2" i="5" s="1"/>
  <c r="GI2" i="5" s="1"/>
  <c r="GJ2" i="5" s="1"/>
  <c r="GK2" i="5" s="1"/>
  <c r="GL2" i="5" s="1"/>
  <c r="GM2" i="5" s="1"/>
  <c r="GN2" i="5" s="1"/>
  <c r="GO2" i="5" s="1"/>
  <c r="GP2" i="5" s="1"/>
  <c r="GQ2" i="5" s="1"/>
  <c r="GR2" i="5" s="1"/>
  <c r="GS2" i="5" s="1"/>
  <c r="GT2" i="5" s="1"/>
  <c r="GU2" i="5" s="1"/>
  <c r="GV2" i="5" s="1"/>
  <c r="GW2" i="5" s="1"/>
  <c r="GX2" i="5" s="1"/>
  <c r="GY2" i="5" s="1"/>
  <c r="GZ2" i="5" s="1"/>
  <c r="HA2" i="5" s="1"/>
  <c r="HB2" i="5" s="1"/>
  <c r="HC2" i="5" s="1"/>
  <c r="HD2" i="5" s="1"/>
  <c r="HE2" i="5" s="1"/>
  <c r="HF2" i="5" s="1"/>
  <c r="HG2" i="5" s="1"/>
  <c r="HH2" i="5" s="1"/>
  <c r="HI2" i="5" s="1"/>
  <c r="HJ2" i="5" s="1"/>
  <c r="HK2" i="5" s="1"/>
  <c r="HL2" i="5" s="1"/>
  <c r="HM2" i="5" s="1"/>
  <c r="HN2" i="5" s="1"/>
  <c r="HO2" i="5" s="1"/>
  <c r="HP2" i="5" s="1"/>
  <c r="HQ2" i="5" s="1"/>
  <c r="HR2" i="5" s="1"/>
  <c r="HS2" i="5" s="1"/>
  <c r="HT2" i="5" s="1"/>
  <c r="HU2" i="5" s="1"/>
  <c r="HV2" i="5" s="1"/>
  <c r="HW2" i="5" s="1"/>
  <c r="HX2" i="5" s="1"/>
  <c r="HY2" i="5" s="1"/>
  <c r="HZ2" i="5" s="1"/>
  <c r="IA2" i="5" s="1"/>
  <c r="IB2" i="5" s="1"/>
  <c r="IC2" i="5" s="1"/>
  <c r="ID2" i="5" s="1"/>
  <c r="IE2" i="5" s="1"/>
  <c r="IF2" i="5" s="1"/>
  <c r="IG2" i="5" s="1"/>
  <c r="IH2" i="5" s="1"/>
  <c r="II2" i="5" s="1"/>
  <c r="IJ2" i="5" s="1"/>
  <c r="IK2" i="5" s="1"/>
  <c r="IL2" i="5" s="1"/>
  <c r="IM2" i="5" s="1"/>
  <c r="IN2" i="5" s="1"/>
  <c r="IO2" i="5" s="1"/>
  <c r="IP2" i="5" s="1"/>
  <c r="IQ2" i="5" s="1"/>
  <c r="IR2" i="5" s="1"/>
  <c r="IS2" i="5" s="1"/>
  <c r="IT2" i="5" s="1"/>
  <c r="IU2" i="5" s="1"/>
  <c r="IV2" i="5" s="1"/>
  <c r="IW2" i="5" s="1"/>
  <c r="IX2" i="5" s="1"/>
  <c r="IY2" i="5" s="1"/>
  <c r="IZ2" i="5" s="1"/>
  <c r="JA2" i="5" s="1"/>
  <c r="JB2" i="5" s="1"/>
  <c r="JC2" i="5" s="1"/>
  <c r="JD2" i="5" s="1"/>
  <c r="JE2" i="5" s="1"/>
  <c r="JF2" i="5" s="1"/>
  <c r="JG2" i="5" s="1"/>
  <c r="JH2" i="5" s="1"/>
  <c r="JI2" i="5" s="1"/>
  <c r="JJ2" i="5" s="1"/>
  <c r="JK2" i="5" s="1"/>
  <c r="JL2" i="5" s="1"/>
  <c r="JM2" i="5" s="1"/>
  <c r="JN2" i="5" s="1"/>
  <c r="JO2" i="5" s="1"/>
  <c r="JP2" i="5" s="1"/>
  <c r="JQ2" i="5" s="1"/>
  <c r="JR2" i="5" s="1"/>
  <c r="JS2" i="5" s="1"/>
  <c r="JT2" i="5" s="1"/>
  <c r="JU2" i="5" s="1"/>
  <c r="JV2" i="5" s="1"/>
  <c r="JW2" i="5" s="1"/>
  <c r="JX2" i="5" s="1"/>
  <c r="JY2" i="5" s="1"/>
  <c r="JZ2" i="5" s="1"/>
  <c r="KA2" i="5" s="1"/>
  <c r="KB2" i="5" s="1"/>
  <c r="KC2" i="5" s="1"/>
  <c r="KD2" i="5" s="1"/>
  <c r="KE2" i="5" s="1"/>
  <c r="KF2" i="5" s="1"/>
  <c r="KG2" i="5" s="1"/>
  <c r="KH2" i="5" s="1"/>
  <c r="KI2" i="5" s="1"/>
  <c r="KJ2" i="5" s="1"/>
  <c r="KK2" i="5" s="1"/>
  <c r="KL2" i="5" s="1"/>
  <c r="KM2" i="5" s="1"/>
  <c r="KN2" i="5" s="1"/>
  <c r="KO2" i="5" s="1"/>
  <c r="KP2" i="5" s="1"/>
  <c r="KQ2" i="5" s="1"/>
  <c r="KR2" i="5" s="1"/>
  <c r="KS2" i="5" s="1"/>
  <c r="KT2" i="5" s="1"/>
  <c r="KU2" i="5" s="1"/>
  <c r="KV2" i="5" s="1"/>
  <c r="KW2" i="5" s="1"/>
  <c r="KX2" i="5" s="1"/>
  <c r="KY2" i="5" s="1"/>
  <c r="KZ2" i="5" s="1"/>
  <c r="LA2" i="5" s="1"/>
  <c r="LB2" i="5" s="1"/>
  <c r="LC2" i="5" s="1"/>
  <c r="LD2" i="5" s="1"/>
  <c r="LE2" i="5" s="1"/>
  <c r="LF2" i="5" s="1"/>
  <c r="LG2" i="5" s="1"/>
  <c r="LH2" i="5" s="1"/>
  <c r="LI2" i="5" s="1"/>
  <c r="LJ2" i="5" s="1"/>
  <c r="LK2" i="5" s="1"/>
  <c r="LL2" i="5" s="1"/>
  <c r="LM2" i="5" s="1"/>
  <c r="LN2" i="5" s="1"/>
  <c r="LO2" i="5" s="1"/>
  <c r="LP2" i="5" s="1"/>
  <c r="LQ2" i="5" s="1"/>
  <c r="LR2" i="5" s="1"/>
  <c r="LS2" i="5" s="1"/>
  <c r="LT2" i="5" s="1"/>
  <c r="LU2" i="5" s="1"/>
  <c r="LV2" i="5" s="1"/>
  <c r="LW2" i="5" s="1"/>
  <c r="LX2" i="5" s="1"/>
  <c r="LZ2" i="5" s="1"/>
  <c r="MA2" i="5" s="1"/>
  <c r="MB2" i="5" s="1"/>
  <c r="MC2" i="5" s="1"/>
  <c r="MD2" i="5" s="1"/>
  <c r="ME2" i="5" s="1"/>
  <c r="MF2" i="5" s="1"/>
  <c r="MG2" i="5" s="1"/>
  <c r="MH2" i="5" s="1"/>
  <c r="MI2" i="5" s="1"/>
  <c r="MJ2" i="5" s="1"/>
  <c r="MK2" i="5" s="1"/>
  <c r="ML2" i="5" s="1"/>
  <c r="MM2" i="5" s="1"/>
  <c r="MN2" i="5" s="1"/>
  <c r="MO2" i="5" s="1"/>
  <c r="MP2" i="5" s="1"/>
  <c r="MQ2" i="5" s="1"/>
  <c r="MR2" i="5" s="1"/>
  <c r="MS2" i="5" s="1"/>
  <c r="MT2" i="5" s="1"/>
  <c r="MU2" i="5" s="1"/>
  <c r="MV2" i="5" s="1"/>
  <c r="MW2" i="5" s="1"/>
  <c r="MX2" i="5" s="1"/>
  <c r="MY2" i="5" s="1"/>
  <c r="MZ2" i="5" s="1"/>
  <c r="NA2" i="5" s="1"/>
  <c r="NB2" i="5" s="1"/>
  <c r="NC2" i="5" s="1"/>
  <c r="ND2" i="5" s="1"/>
  <c r="E2" i="5"/>
  <c r="D2" i="5"/>
  <c r="JQ51" i="4"/>
  <c r="JP51" i="4"/>
  <c r="JO51" i="4"/>
  <c r="JN51" i="4"/>
  <c r="JM51" i="4"/>
  <c r="JL51" i="4"/>
  <c r="JK51" i="4"/>
  <c r="JJ51" i="4"/>
  <c r="JI51" i="4"/>
  <c r="JH51" i="4"/>
  <c r="JG51" i="4"/>
  <c r="JF51" i="4"/>
  <c r="JE51" i="4"/>
  <c r="JD51" i="4"/>
  <c r="JC51" i="4"/>
  <c r="JB51" i="4"/>
  <c r="JA51" i="4"/>
  <c r="IZ51" i="4"/>
  <c r="IY51" i="4"/>
  <c r="IX51" i="4"/>
  <c r="IW51" i="4"/>
  <c r="IV51" i="4"/>
  <c r="IU51" i="4"/>
  <c r="IT51" i="4"/>
  <c r="IS51" i="4"/>
  <c r="IR51" i="4"/>
  <c r="IQ51" i="4"/>
  <c r="IP51" i="4"/>
  <c r="IO51" i="4"/>
  <c r="IN51" i="4"/>
  <c r="IM51" i="4"/>
  <c r="IL51" i="4"/>
  <c r="IK51" i="4"/>
  <c r="IJ51" i="4"/>
  <c r="II51" i="4"/>
  <c r="IH51" i="4"/>
  <c r="IG51" i="4"/>
  <c r="IF51" i="4"/>
  <c r="IE51" i="4"/>
  <c r="ID51" i="4"/>
  <c r="IC51" i="4"/>
  <c r="IB51" i="4"/>
  <c r="IA51" i="4"/>
  <c r="HZ51" i="4"/>
  <c r="HY51" i="4"/>
  <c r="HX51" i="4"/>
  <c r="HW51" i="4"/>
  <c r="HV51" i="4"/>
  <c r="HU51" i="4"/>
  <c r="HT51" i="4"/>
  <c r="HS51" i="4"/>
  <c r="HR51" i="4"/>
  <c r="HQ51" i="4"/>
  <c r="HP51" i="4"/>
  <c r="HO51" i="4"/>
  <c r="HN51" i="4"/>
  <c r="HM51" i="4"/>
  <c r="HL51" i="4"/>
  <c r="HK51" i="4"/>
  <c r="HJ51" i="4"/>
  <c r="HI51" i="4"/>
  <c r="HH51" i="4"/>
  <c r="HG51" i="4"/>
  <c r="HF51" i="4"/>
  <c r="HE51" i="4"/>
  <c r="HD51" i="4"/>
  <c r="HC51" i="4"/>
  <c r="HB51" i="4"/>
  <c r="HA51" i="4"/>
  <c r="GZ51" i="4"/>
  <c r="GY51" i="4"/>
  <c r="GX51" i="4"/>
  <c r="GW51" i="4"/>
  <c r="GV51" i="4"/>
  <c r="GU51" i="4"/>
  <c r="GT51" i="4"/>
  <c r="GS51" i="4"/>
  <c r="GR51" i="4"/>
  <c r="GQ51" i="4"/>
  <c r="GP51" i="4"/>
  <c r="GO51" i="4"/>
  <c r="GN51" i="4"/>
  <c r="GM51" i="4"/>
  <c r="GL51" i="4"/>
  <c r="GK51" i="4"/>
  <c r="GJ51" i="4"/>
  <c r="GI51" i="4"/>
  <c r="GH51" i="4"/>
  <c r="GG51" i="4"/>
  <c r="GF51" i="4"/>
  <c r="GE51" i="4"/>
  <c r="GD51" i="4"/>
  <c r="GC51" i="4"/>
  <c r="GB51" i="4"/>
  <c r="GA51" i="4"/>
  <c r="FZ51" i="4"/>
  <c r="FY51" i="4"/>
  <c r="FX51" i="4"/>
  <c r="FW51" i="4"/>
  <c r="FV51" i="4"/>
  <c r="FU51" i="4"/>
  <c r="FT51" i="4"/>
  <c r="FS51" i="4"/>
  <c r="FR51" i="4"/>
  <c r="FQ51" i="4"/>
  <c r="FP51" i="4"/>
  <c r="FO51" i="4"/>
  <c r="FN51" i="4"/>
  <c r="FM51" i="4"/>
  <c r="FL51" i="4"/>
  <c r="FK51" i="4"/>
  <c r="FJ51" i="4"/>
  <c r="FI51" i="4"/>
  <c r="FH51" i="4"/>
  <c r="FG51" i="4"/>
  <c r="FF51" i="4"/>
  <c r="FE51" i="4"/>
  <c r="FD51" i="4"/>
  <c r="FC51" i="4"/>
  <c r="FB51" i="4"/>
  <c r="FA51" i="4"/>
  <c r="EZ51" i="4"/>
  <c r="EY51" i="4"/>
  <c r="EX51" i="4"/>
  <c r="EW51" i="4"/>
  <c r="EV51" i="4"/>
  <c r="EU51" i="4"/>
  <c r="ET51" i="4"/>
  <c r="ES51" i="4"/>
  <c r="ER51" i="4"/>
  <c r="EQ51" i="4"/>
  <c r="EP51" i="4"/>
  <c r="EO51" i="4"/>
  <c r="EN51" i="4"/>
  <c r="EM51" i="4"/>
  <c r="EL51" i="4"/>
  <c r="EK51" i="4"/>
  <c r="EJ51" i="4"/>
  <c r="EI51" i="4"/>
  <c r="EH51" i="4"/>
  <c r="EG51" i="4"/>
  <c r="EF51" i="4"/>
  <c r="EE51" i="4"/>
  <c r="ED51" i="4"/>
  <c r="EC51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51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D2" i="4"/>
  <c r="E2" i="4" s="1"/>
  <c r="F2" i="4" s="1"/>
  <c r="G2" i="4" s="1"/>
  <c r="H2" i="4" s="1"/>
  <c r="I2" i="4" s="1"/>
  <c r="J2" i="4" s="1"/>
  <c r="K2" i="4" s="1"/>
  <c r="L2" i="4" s="1"/>
  <c r="M2" i="4" s="1"/>
  <c r="N2" i="4" s="1"/>
  <c r="O2" i="4" s="1"/>
  <c r="P2" i="4" s="1"/>
  <c r="Q2" i="4" s="1"/>
  <c r="R2" i="4" s="1"/>
  <c r="S2" i="4" s="1"/>
  <c r="T2" i="4" s="1"/>
  <c r="U2" i="4" s="1"/>
  <c r="V2" i="4" s="1"/>
  <c r="W2" i="4" s="1"/>
  <c r="X2" i="4" s="1"/>
  <c r="Y2" i="4" s="1"/>
  <c r="Z2" i="4" s="1"/>
  <c r="AA2" i="4" s="1"/>
  <c r="AB2" i="4" s="1"/>
  <c r="AC2" i="4" s="1"/>
  <c r="AD2" i="4" s="1"/>
  <c r="AE2" i="4" s="1"/>
  <c r="AF2" i="4" s="1"/>
  <c r="AG2" i="4" s="1"/>
  <c r="AH2" i="4" s="1"/>
  <c r="AI2" i="4" s="1"/>
  <c r="AJ2" i="4" s="1"/>
  <c r="AK2" i="4" s="1"/>
  <c r="AL2" i="4" s="1"/>
  <c r="AM2" i="4" s="1"/>
  <c r="AN2" i="4" s="1"/>
  <c r="AO2" i="4" s="1"/>
  <c r="AP2" i="4" s="1"/>
  <c r="AQ2" i="4" s="1"/>
  <c r="AR2" i="4" s="1"/>
  <c r="AS2" i="4" s="1"/>
  <c r="AT2" i="4" s="1"/>
  <c r="AU2" i="4" s="1"/>
  <c r="AV2" i="4" s="1"/>
  <c r="AW2" i="4" s="1"/>
  <c r="AX2" i="4" s="1"/>
  <c r="AY2" i="4" s="1"/>
  <c r="AZ2" i="4" s="1"/>
  <c r="BA2" i="4" s="1"/>
  <c r="BB2" i="4" s="1"/>
  <c r="BC2" i="4" s="1"/>
  <c r="BD2" i="4" s="1"/>
  <c r="BE2" i="4" s="1"/>
  <c r="BF2" i="4" s="1"/>
  <c r="BG2" i="4" s="1"/>
  <c r="BH2" i="4" s="1"/>
  <c r="BI2" i="4" s="1"/>
  <c r="BJ2" i="4" s="1"/>
  <c r="BK2" i="4" s="1"/>
  <c r="BL2" i="4" s="1"/>
  <c r="BM2" i="4" s="1"/>
  <c r="BN2" i="4" s="1"/>
  <c r="BO2" i="4" s="1"/>
  <c r="BP2" i="4" s="1"/>
  <c r="BQ2" i="4" s="1"/>
  <c r="BR2" i="4" s="1"/>
  <c r="BS2" i="4" s="1"/>
  <c r="BT2" i="4" s="1"/>
  <c r="BU2" i="4" s="1"/>
  <c r="BV2" i="4" s="1"/>
  <c r="BW2" i="4" s="1"/>
  <c r="BX2" i="4" s="1"/>
  <c r="BY2" i="4" s="1"/>
  <c r="BZ2" i="4" s="1"/>
  <c r="CA2" i="4" s="1"/>
  <c r="CB2" i="4" s="1"/>
  <c r="CC2" i="4" s="1"/>
  <c r="CD2" i="4" s="1"/>
  <c r="CE2" i="4" s="1"/>
  <c r="CF2" i="4" s="1"/>
  <c r="CG2" i="4" s="1"/>
  <c r="CH2" i="4" s="1"/>
  <c r="CI2" i="4" s="1"/>
  <c r="CJ2" i="4" s="1"/>
  <c r="CK2" i="4" s="1"/>
  <c r="CL2" i="4" s="1"/>
  <c r="CM2" i="4" s="1"/>
  <c r="CN2" i="4" s="1"/>
  <c r="CO2" i="4" s="1"/>
  <c r="CP2" i="4" s="1"/>
  <c r="CQ2" i="4" s="1"/>
  <c r="CR2" i="4" s="1"/>
  <c r="CS2" i="4" s="1"/>
  <c r="CT2" i="4" s="1"/>
  <c r="CU2" i="4" s="1"/>
  <c r="CV2" i="4" s="1"/>
  <c r="CW2" i="4" s="1"/>
  <c r="CX2" i="4" s="1"/>
  <c r="CY2" i="4" s="1"/>
  <c r="CZ2" i="4" s="1"/>
  <c r="DA2" i="4" s="1"/>
  <c r="DB2" i="4" s="1"/>
  <c r="DC2" i="4" s="1"/>
  <c r="DD2" i="4" s="1"/>
  <c r="DE2" i="4" s="1"/>
  <c r="DF2" i="4" s="1"/>
  <c r="DG2" i="4" s="1"/>
  <c r="DH2" i="4" s="1"/>
  <c r="DI2" i="4" s="1"/>
  <c r="DJ2" i="4" s="1"/>
  <c r="DK2" i="4" s="1"/>
  <c r="DL2" i="4" s="1"/>
  <c r="DM2" i="4" s="1"/>
  <c r="DN2" i="4" s="1"/>
  <c r="DO2" i="4" s="1"/>
  <c r="DP2" i="4" s="1"/>
  <c r="DQ2" i="4" s="1"/>
  <c r="DR2" i="4" s="1"/>
  <c r="DS2" i="4" s="1"/>
  <c r="DT2" i="4" s="1"/>
  <c r="DU2" i="4" s="1"/>
  <c r="DV2" i="4" s="1"/>
  <c r="DW2" i="4" s="1"/>
  <c r="DX2" i="4" s="1"/>
  <c r="DY2" i="4" s="1"/>
  <c r="DZ2" i="4" s="1"/>
  <c r="EA2" i="4" s="1"/>
  <c r="EB2" i="4" s="1"/>
  <c r="EC2" i="4" s="1"/>
  <c r="ED2" i="4" s="1"/>
  <c r="EE2" i="4" s="1"/>
  <c r="EF2" i="4" s="1"/>
  <c r="EG2" i="4" s="1"/>
  <c r="EH2" i="4" s="1"/>
  <c r="EI2" i="4" s="1"/>
  <c r="EJ2" i="4" s="1"/>
  <c r="EK2" i="4" s="1"/>
  <c r="EL2" i="4" s="1"/>
  <c r="EM2" i="4" s="1"/>
  <c r="EN2" i="4" s="1"/>
  <c r="EO2" i="4" s="1"/>
  <c r="EP2" i="4" s="1"/>
  <c r="EQ2" i="4" s="1"/>
  <c r="ER2" i="4" s="1"/>
  <c r="ES2" i="4" s="1"/>
  <c r="ET2" i="4" s="1"/>
  <c r="EU2" i="4" s="1"/>
  <c r="EV2" i="4" s="1"/>
  <c r="EW2" i="4" s="1"/>
  <c r="EX2" i="4" s="1"/>
  <c r="EY2" i="4" s="1"/>
  <c r="EZ2" i="4" s="1"/>
  <c r="FA2" i="4" s="1"/>
  <c r="FB2" i="4" s="1"/>
  <c r="FC2" i="4" s="1"/>
  <c r="FD2" i="4" s="1"/>
  <c r="FE2" i="4" s="1"/>
  <c r="FF2" i="4" s="1"/>
  <c r="FG2" i="4" s="1"/>
  <c r="FH2" i="4" s="1"/>
  <c r="FI2" i="4" s="1"/>
  <c r="FJ2" i="4" s="1"/>
  <c r="FK2" i="4" s="1"/>
  <c r="FL2" i="4" s="1"/>
  <c r="FM2" i="4" s="1"/>
  <c r="FN2" i="4" s="1"/>
  <c r="FO2" i="4" s="1"/>
  <c r="FP2" i="4" s="1"/>
  <c r="FQ2" i="4" s="1"/>
  <c r="FR2" i="4" s="1"/>
  <c r="FS2" i="4" s="1"/>
  <c r="FT2" i="4" s="1"/>
  <c r="FU2" i="4" s="1"/>
  <c r="FV2" i="4" s="1"/>
  <c r="FW2" i="4" s="1"/>
  <c r="FX2" i="4" s="1"/>
  <c r="FY2" i="4" s="1"/>
  <c r="FZ2" i="4" s="1"/>
  <c r="GA2" i="4" s="1"/>
  <c r="GB2" i="4" s="1"/>
  <c r="GC2" i="4" s="1"/>
  <c r="GD2" i="4" s="1"/>
  <c r="GE2" i="4" s="1"/>
  <c r="GF2" i="4" s="1"/>
  <c r="GG2" i="4" s="1"/>
  <c r="GH2" i="4" s="1"/>
  <c r="GI2" i="4" s="1"/>
  <c r="GJ2" i="4" s="1"/>
  <c r="GK2" i="4" s="1"/>
  <c r="GL2" i="4" s="1"/>
  <c r="GM2" i="4" s="1"/>
  <c r="GN2" i="4" s="1"/>
  <c r="GO2" i="4" s="1"/>
  <c r="GP2" i="4" s="1"/>
  <c r="GQ2" i="4" s="1"/>
  <c r="GR2" i="4" s="1"/>
  <c r="GS2" i="4" s="1"/>
  <c r="GT2" i="4" s="1"/>
  <c r="GU2" i="4" s="1"/>
  <c r="GV2" i="4" s="1"/>
  <c r="GW2" i="4" s="1"/>
  <c r="GX2" i="4" s="1"/>
  <c r="GY2" i="4" s="1"/>
  <c r="GZ2" i="4" s="1"/>
  <c r="HA2" i="4" s="1"/>
  <c r="HB2" i="4" s="1"/>
  <c r="HC2" i="4" s="1"/>
  <c r="HD2" i="4" s="1"/>
  <c r="HE2" i="4" s="1"/>
  <c r="HF2" i="4" s="1"/>
  <c r="HG2" i="4" s="1"/>
  <c r="HH2" i="4" s="1"/>
  <c r="HI2" i="4" s="1"/>
  <c r="HJ2" i="4" s="1"/>
  <c r="HK2" i="4" s="1"/>
  <c r="HL2" i="4" s="1"/>
  <c r="HM2" i="4" s="1"/>
  <c r="HN2" i="4" s="1"/>
  <c r="HO2" i="4" s="1"/>
  <c r="HP2" i="4" s="1"/>
  <c r="HQ2" i="4" s="1"/>
  <c r="HR2" i="4" s="1"/>
  <c r="HS2" i="4" s="1"/>
  <c r="HT2" i="4" s="1"/>
  <c r="HU2" i="4" s="1"/>
  <c r="HV2" i="4" s="1"/>
  <c r="HW2" i="4" s="1"/>
  <c r="HX2" i="4" s="1"/>
  <c r="HY2" i="4" s="1"/>
  <c r="HZ2" i="4" s="1"/>
  <c r="IA2" i="4" s="1"/>
  <c r="IB2" i="4" s="1"/>
  <c r="IC2" i="4" s="1"/>
  <c r="ID2" i="4" s="1"/>
  <c r="IE2" i="4" s="1"/>
  <c r="IF2" i="4" s="1"/>
  <c r="IG2" i="4" s="1"/>
  <c r="IH2" i="4" s="1"/>
  <c r="II2" i="4" s="1"/>
  <c r="IJ2" i="4" s="1"/>
  <c r="IK2" i="4" s="1"/>
  <c r="IL2" i="4" s="1"/>
  <c r="IM2" i="4" s="1"/>
  <c r="IN2" i="4" s="1"/>
  <c r="IO2" i="4" s="1"/>
  <c r="IP2" i="4" s="1"/>
  <c r="IQ2" i="4" s="1"/>
  <c r="IR2" i="4" s="1"/>
  <c r="IS2" i="4" s="1"/>
  <c r="IT2" i="4" s="1"/>
  <c r="IU2" i="4" s="1"/>
  <c r="IV2" i="4" s="1"/>
  <c r="IW2" i="4" s="1"/>
  <c r="IX2" i="4" s="1"/>
  <c r="IY2" i="4" s="1"/>
  <c r="IZ2" i="4" s="1"/>
  <c r="JA2" i="4" s="1"/>
  <c r="JB2" i="4" s="1"/>
  <c r="JC2" i="4" s="1"/>
  <c r="JD2" i="4" s="1"/>
  <c r="JE2" i="4" s="1"/>
  <c r="JF2" i="4" s="1"/>
  <c r="JG2" i="4" s="1"/>
  <c r="JH2" i="4" s="1"/>
  <c r="JI2" i="4" s="1"/>
  <c r="JJ2" i="4" s="1"/>
  <c r="JK2" i="4" s="1"/>
  <c r="JL2" i="4" s="1"/>
  <c r="JM2" i="4" s="1"/>
  <c r="JN2" i="4" s="1"/>
  <c r="JO2" i="4" s="1"/>
  <c r="JP2" i="4" s="1"/>
  <c r="JQ2" i="4" s="1"/>
  <c r="ND51" i="3"/>
  <c r="NC51" i="3"/>
  <c r="NB51" i="3"/>
  <c r="NA51" i="3"/>
  <c r="MZ51" i="3"/>
  <c r="MY51" i="3"/>
  <c r="MX51" i="3"/>
  <c r="MW51" i="3"/>
  <c r="MV51" i="3"/>
  <c r="MU51" i="3"/>
  <c r="MT51" i="3"/>
  <c r="MS51" i="3"/>
  <c r="MR51" i="3"/>
  <c r="MQ51" i="3"/>
  <c r="MP51" i="3"/>
  <c r="MO51" i="3"/>
  <c r="MN51" i="3"/>
  <c r="MM51" i="3"/>
  <c r="ML51" i="3"/>
  <c r="MK51" i="3"/>
  <c r="MJ51" i="3"/>
  <c r="MI51" i="3"/>
  <c r="MH51" i="3"/>
  <c r="MG51" i="3"/>
  <c r="MF51" i="3"/>
  <c r="ME51" i="3"/>
  <c r="MD51" i="3"/>
  <c r="MC51" i="3"/>
  <c r="MB51" i="3"/>
  <c r="MA51" i="3"/>
  <c r="LZ51" i="3"/>
  <c r="LX51" i="3"/>
  <c r="LW51" i="3"/>
  <c r="LV51" i="3"/>
  <c r="LU51" i="3"/>
  <c r="LT51" i="3"/>
  <c r="LS51" i="3"/>
  <c r="LR51" i="3"/>
  <c r="LQ51" i="3"/>
  <c r="LP51" i="3"/>
  <c r="LO51" i="3"/>
  <c r="LN51" i="3"/>
  <c r="LM51" i="3"/>
  <c r="LL51" i="3"/>
  <c r="LK51" i="3"/>
  <c r="LJ51" i="3"/>
  <c r="LI51" i="3"/>
  <c r="LH51" i="3"/>
  <c r="LG51" i="3"/>
  <c r="LF51" i="3"/>
  <c r="LE51" i="3"/>
  <c r="LD51" i="3"/>
  <c r="LC51" i="3"/>
  <c r="LB51" i="3"/>
  <c r="LA51" i="3"/>
  <c r="KZ51" i="3"/>
  <c r="KY51" i="3"/>
  <c r="KX51" i="3"/>
  <c r="KW51" i="3"/>
  <c r="KV51" i="3"/>
  <c r="KU51" i="3"/>
  <c r="KT51" i="3"/>
  <c r="KS51" i="3"/>
  <c r="KR51" i="3"/>
  <c r="KQ51" i="3"/>
  <c r="KP51" i="3"/>
  <c r="KO51" i="3"/>
  <c r="KN51" i="3"/>
  <c r="KM51" i="3"/>
  <c r="KL51" i="3"/>
  <c r="KK51" i="3"/>
  <c r="KJ51" i="3"/>
  <c r="KI51" i="3"/>
  <c r="KH51" i="3"/>
  <c r="KG51" i="3"/>
  <c r="KF51" i="3"/>
  <c r="KE51" i="3"/>
  <c r="KD51" i="3"/>
  <c r="KC51" i="3"/>
  <c r="KB51" i="3"/>
  <c r="KA51" i="3"/>
  <c r="JZ51" i="3"/>
  <c r="JY51" i="3"/>
  <c r="JX51" i="3"/>
  <c r="JW51" i="3"/>
  <c r="JV51" i="3"/>
  <c r="JU51" i="3"/>
  <c r="JT51" i="3"/>
  <c r="JS51" i="3"/>
  <c r="JR51" i="3"/>
  <c r="JQ51" i="3"/>
  <c r="JP51" i="3"/>
  <c r="JO51" i="3"/>
  <c r="JN51" i="3"/>
  <c r="JM51" i="3"/>
  <c r="JL51" i="3"/>
  <c r="JK51" i="3"/>
  <c r="JJ51" i="3"/>
  <c r="JI51" i="3"/>
  <c r="JH51" i="3"/>
  <c r="JG51" i="3"/>
  <c r="JF51" i="3"/>
  <c r="JE51" i="3"/>
  <c r="JD51" i="3"/>
  <c r="JC51" i="3"/>
  <c r="JB51" i="3"/>
  <c r="JA51" i="3"/>
  <c r="IZ51" i="3"/>
  <c r="IY51" i="3"/>
  <c r="IX51" i="3"/>
  <c r="IW51" i="3"/>
  <c r="IV51" i="3"/>
  <c r="IU51" i="3"/>
  <c r="IT51" i="3"/>
  <c r="IS51" i="3"/>
  <c r="IR51" i="3"/>
  <c r="IQ51" i="3"/>
  <c r="IP51" i="3"/>
  <c r="IO51" i="3"/>
  <c r="IN51" i="3"/>
  <c r="IM51" i="3"/>
  <c r="IL51" i="3"/>
  <c r="IK51" i="3"/>
  <c r="IJ51" i="3"/>
  <c r="II51" i="3"/>
  <c r="IH51" i="3"/>
  <c r="IG51" i="3"/>
  <c r="IF51" i="3"/>
  <c r="IE51" i="3"/>
  <c r="ID51" i="3"/>
  <c r="IC51" i="3"/>
  <c r="IB51" i="3"/>
  <c r="IA51" i="3"/>
  <c r="HZ51" i="3"/>
  <c r="HY51" i="3"/>
  <c r="HX51" i="3"/>
  <c r="HW51" i="3"/>
  <c r="HV51" i="3"/>
  <c r="HU51" i="3"/>
  <c r="HT51" i="3"/>
  <c r="HS51" i="3"/>
  <c r="HR51" i="3"/>
  <c r="HQ51" i="3"/>
  <c r="HP51" i="3"/>
  <c r="HO51" i="3"/>
  <c r="HN51" i="3"/>
  <c r="HM51" i="3"/>
  <c r="HL51" i="3"/>
  <c r="HK51" i="3"/>
  <c r="HJ51" i="3"/>
  <c r="HI51" i="3"/>
  <c r="HH51" i="3"/>
  <c r="HG51" i="3"/>
  <c r="HF51" i="3"/>
  <c r="HE51" i="3"/>
  <c r="HD51" i="3"/>
  <c r="HC51" i="3"/>
  <c r="HB51" i="3"/>
  <c r="HA51" i="3"/>
  <c r="GZ51" i="3"/>
  <c r="GY51" i="3"/>
  <c r="GX51" i="3"/>
  <c r="GW51" i="3"/>
  <c r="GV51" i="3"/>
  <c r="GU51" i="3"/>
  <c r="GT51" i="3"/>
  <c r="GS51" i="3"/>
  <c r="GR51" i="3"/>
  <c r="GQ51" i="3"/>
  <c r="GP51" i="3"/>
  <c r="GO51" i="3"/>
  <c r="GN51" i="3"/>
  <c r="GM51" i="3"/>
  <c r="GL51" i="3"/>
  <c r="GK51" i="3"/>
  <c r="GJ51" i="3"/>
  <c r="GI51" i="3"/>
  <c r="GH51" i="3"/>
  <c r="GG51" i="3"/>
  <c r="GF51" i="3"/>
  <c r="GE51" i="3"/>
  <c r="GD51" i="3"/>
  <c r="GC51" i="3"/>
  <c r="GB51" i="3"/>
  <c r="GA51" i="3"/>
  <c r="FZ51" i="3"/>
  <c r="FY51" i="3"/>
  <c r="FX51" i="3"/>
  <c r="FW51" i="3"/>
  <c r="FV51" i="3"/>
  <c r="FU51" i="3"/>
  <c r="FT51" i="3"/>
  <c r="FS51" i="3"/>
  <c r="FR51" i="3"/>
  <c r="FQ51" i="3"/>
  <c r="FP51" i="3"/>
  <c r="FO51" i="3"/>
  <c r="FN51" i="3"/>
  <c r="FM51" i="3"/>
  <c r="FL51" i="3"/>
  <c r="FK51" i="3"/>
  <c r="FJ51" i="3"/>
  <c r="FI51" i="3"/>
  <c r="FH51" i="3"/>
  <c r="FG51" i="3"/>
  <c r="FF51" i="3"/>
  <c r="FE51" i="3"/>
  <c r="FD51" i="3"/>
  <c r="FC51" i="3"/>
  <c r="FB51" i="3"/>
  <c r="FA51" i="3"/>
  <c r="EZ51" i="3"/>
  <c r="EY51" i="3"/>
  <c r="EX51" i="3"/>
  <c r="EW51" i="3"/>
  <c r="EV51" i="3"/>
  <c r="EU51" i="3"/>
  <c r="ET51" i="3"/>
  <c r="ES51" i="3"/>
  <c r="ER51" i="3"/>
  <c r="EQ51" i="3"/>
  <c r="EP51" i="3"/>
  <c r="EO51" i="3"/>
  <c r="EN51" i="3"/>
  <c r="EM51" i="3"/>
  <c r="EL51" i="3"/>
  <c r="EK51" i="3"/>
  <c r="EJ51" i="3"/>
  <c r="EI51" i="3"/>
  <c r="EH51" i="3"/>
  <c r="EG51" i="3"/>
  <c r="EF51" i="3"/>
  <c r="EE51" i="3"/>
  <c r="ED51" i="3"/>
  <c r="EC51" i="3"/>
  <c r="EB51" i="3"/>
  <c r="EA51" i="3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I51" i="3"/>
  <c r="DH51" i="3"/>
  <c r="DG51" i="3"/>
  <c r="DF51" i="3"/>
  <c r="DE51" i="3"/>
  <c r="DD51" i="3"/>
  <c r="DC51" i="3"/>
  <c r="DB51" i="3"/>
  <c r="DA51" i="3"/>
  <c r="CZ51" i="3"/>
  <c r="CY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D2" i="3"/>
  <c r="E2" i="3" s="1"/>
  <c r="F2" i="3" s="1"/>
  <c r="G2" i="3" s="1"/>
  <c r="H2" i="3" s="1"/>
  <c r="I2" i="3" s="1"/>
  <c r="J2" i="3" s="1"/>
  <c r="K2" i="3" s="1"/>
  <c r="L2" i="3" s="1"/>
  <c r="M2" i="3" s="1"/>
  <c r="N2" i="3" s="1"/>
  <c r="O2" i="3" s="1"/>
  <c r="P2" i="3" s="1"/>
  <c r="Q2" i="3" s="1"/>
  <c r="R2" i="3" s="1"/>
  <c r="S2" i="3" s="1"/>
  <c r="T2" i="3" s="1"/>
  <c r="U2" i="3" s="1"/>
  <c r="V2" i="3" s="1"/>
  <c r="W2" i="3" s="1"/>
  <c r="X2" i="3" s="1"/>
  <c r="Y2" i="3" s="1"/>
  <c r="Z2" i="3" s="1"/>
  <c r="AA2" i="3" s="1"/>
  <c r="AB2" i="3" s="1"/>
  <c r="AC2" i="3" s="1"/>
  <c r="AD2" i="3" s="1"/>
  <c r="AE2" i="3" s="1"/>
  <c r="AF2" i="3" s="1"/>
  <c r="AG2" i="3" s="1"/>
  <c r="AH2" i="3" s="1"/>
  <c r="AI2" i="3" s="1"/>
  <c r="AJ2" i="3" s="1"/>
  <c r="AK2" i="3" s="1"/>
  <c r="AL2" i="3" s="1"/>
  <c r="AM2" i="3" s="1"/>
  <c r="AN2" i="3" s="1"/>
  <c r="AO2" i="3" s="1"/>
  <c r="AP2" i="3" s="1"/>
  <c r="AQ2" i="3" s="1"/>
  <c r="AR2" i="3" s="1"/>
  <c r="AS2" i="3" s="1"/>
  <c r="AT2" i="3" s="1"/>
  <c r="AU2" i="3" s="1"/>
  <c r="AV2" i="3" s="1"/>
  <c r="AW2" i="3" s="1"/>
  <c r="AX2" i="3" s="1"/>
  <c r="AY2" i="3" s="1"/>
  <c r="AZ2" i="3" s="1"/>
  <c r="BA2" i="3" s="1"/>
  <c r="BB2" i="3" s="1"/>
  <c r="BC2" i="3" s="1"/>
  <c r="BD2" i="3" s="1"/>
  <c r="BE2" i="3" s="1"/>
  <c r="BF2" i="3" s="1"/>
  <c r="BG2" i="3" s="1"/>
  <c r="BH2" i="3" s="1"/>
  <c r="BI2" i="3" s="1"/>
  <c r="BJ2" i="3" s="1"/>
  <c r="BK2" i="3" s="1"/>
  <c r="BL2" i="3" s="1"/>
  <c r="BM2" i="3" s="1"/>
  <c r="BN2" i="3" s="1"/>
  <c r="BO2" i="3" s="1"/>
  <c r="BP2" i="3" s="1"/>
  <c r="BQ2" i="3" s="1"/>
  <c r="BR2" i="3" s="1"/>
  <c r="BS2" i="3" s="1"/>
  <c r="BT2" i="3" s="1"/>
  <c r="BU2" i="3" s="1"/>
  <c r="BV2" i="3" s="1"/>
  <c r="BW2" i="3" s="1"/>
  <c r="BX2" i="3" s="1"/>
  <c r="BY2" i="3" s="1"/>
  <c r="BZ2" i="3" s="1"/>
  <c r="CA2" i="3" s="1"/>
  <c r="CB2" i="3" s="1"/>
  <c r="CC2" i="3" s="1"/>
  <c r="CD2" i="3" s="1"/>
  <c r="CE2" i="3" s="1"/>
  <c r="CF2" i="3" s="1"/>
  <c r="CG2" i="3" s="1"/>
  <c r="CH2" i="3" s="1"/>
  <c r="CI2" i="3" s="1"/>
  <c r="CJ2" i="3" s="1"/>
  <c r="CK2" i="3" s="1"/>
  <c r="CL2" i="3" s="1"/>
  <c r="CM2" i="3" s="1"/>
  <c r="CN2" i="3" s="1"/>
  <c r="CO2" i="3" s="1"/>
  <c r="CP2" i="3" s="1"/>
  <c r="CQ2" i="3" s="1"/>
  <c r="CR2" i="3" s="1"/>
  <c r="CS2" i="3" s="1"/>
  <c r="CT2" i="3" s="1"/>
  <c r="CU2" i="3" s="1"/>
  <c r="CV2" i="3" s="1"/>
  <c r="CW2" i="3" s="1"/>
  <c r="CX2" i="3" s="1"/>
  <c r="CY2" i="3" s="1"/>
  <c r="CZ2" i="3" s="1"/>
  <c r="DA2" i="3" s="1"/>
  <c r="DB2" i="3" s="1"/>
  <c r="DC2" i="3" s="1"/>
  <c r="DD2" i="3" s="1"/>
  <c r="DE2" i="3" s="1"/>
  <c r="DF2" i="3" s="1"/>
  <c r="DG2" i="3" s="1"/>
  <c r="DH2" i="3" s="1"/>
  <c r="DI2" i="3" s="1"/>
  <c r="DJ2" i="3" s="1"/>
  <c r="DK2" i="3" s="1"/>
  <c r="DL2" i="3" s="1"/>
  <c r="DM2" i="3" s="1"/>
  <c r="DN2" i="3" s="1"/>
  <c r="DO2" i="3" s="1"/>
  <c r="DP2" i="3" s="1"/>
  <c r="DQ2" i="3" s="1"/>
  <c r="DR2" i="3" s="1"/>
  <c r="DS2" i="3" s="1"/>
  <c r="DT2" i="3" s="1"/>
  <c r="DU2" i="3" s="1"/>
  <c r="DV2" i="3" s="1"/>
  <c r="DW2" i="3" s="1"/>
  <c r="DX2" i="3" s="1"/>
  <c r="DY2" i="3" s="1"/>
  <c r="DZ2" i="3" s="1"/>
  <c r="EA2" i="3" s="1"/>
  <c r="EB2" i="3" s="1"/>
  <c r="EC2" i="3" s="1"/>
  <c r="ED2" i="3" s="1"/>
  <c r="EE2" i="3" s="1"/>
  <c r="EF2" i="3" s="1"/>
  <c r="EG2" i="3" s="1"/>
  <c r="EH2" i="3" s="1"/>
  <c r="EI2" i="3" s="1"/>
  <c r="EJ2" i="3" s="1"/>
  <c r="EK2" i="3" s="1"/>
  <c r="EL2" i="3" s="1"/>
  <c r="EM2" i="3" s="1"/>
  <c r="EN2" i="3" s="1"/>
  <c r="EO2" i="3" s="1"/>
  <c r="EP2" i="3" s="1"/>
  <c r="EQ2" i="3" s="1"/>
  <c r="ER2" i="3" s="1"/>
  <c r="ES2" i="3" s="1"/>
  <c r="ET2" i="3" s="1"/>
  <c r="EU2" i="3" s="1"/>
  <c r="EV2" i="3" s="1"/>
  <c r="EW2" i="3" s="1"/>
  <c r="EX2" i="3" s="1"/>
  <c r="EY2" i="3" s="1"/>
  <c r="EZ2" i="3" s="1"/>
  <c r="FA2" i="3" s="1"/>
  <c r="FB2" i="3" s="1"/>
  <c r="FC2" i="3" s="1"/>
  <c r="FD2" i="3" s="1"/>
  <c r="FE2" i="3" s="1"/>
  <c r="FF2" i="3" s="1"/>
  <c r="FG2" i="3" s="1"/>
  <c r="FH2" i="3" s="1"/>
  <c r="FI2" i="3" s="1"/>
  <c r="FJ2" i="3" s="1"/>
  <c r="FK2" i="3" s="1"/>
  <c r="FL2" i="3" s="1"/>
  <c r="FM2" i="3" s="1"/>
  <c r="FN2" i="3" s="1"/>
  <c r="FO2" i="3" s="1"/>
  <c r="FP2" i="3" s="1"/>
  <c r="FQ2" i="3" s="1"/>
  <c r="FR2" i="3" s="1"/>
  <c r="FS2" i="3" s="1"/>
  <c r="FT2" i="3" s="1"/>
  <c r="FU2" i="3" s="1"/>
  <c r="FV2" i="3" s="1"/>
  <c r="FW2" i="3" s="1"/>
  <c r="FX2" i="3" s="1"/>
  <c r="FY2" i="3" s="1"/>
  <c r="FZ2" i="3" s="1"/>
  <c r="GA2" i="3" s="1"/>
  <c r="GB2" i="3" s="1"/>
  <c r="GC2" i="3" s="1"/>
  <c r="GD2" i="3" s="1"/>
  <c r="GE2" i="3" s="1"/>
  <c r="GF2" i="3" s="1"/>
  <c r="GG2" i="3" s="1"/>
  <c r="GH2" i="3" s="1"/>
  <c r="GI2" i="3" s="1"/>
  <c r="GJ2" i="3" s="1"/>
  <c r="GK2" i="3" s="1"/>
  <c r="GL2" i="3" s="1"/>
  <c r="GM2" i="3" s="1"/>
  <c r="GN2" i="3" s="1"/>
  <c r="GO2" i="3" s="1"/>
  <c r="GP2" i="3" s="1"/>
  <c r="GQ2" i="3" s="1"/>
  <c r="GR2" i="3" s="1"/>
  <c r="GS2" i="3" s="1"/>
  <c r="GT2" i="3" s="1"/>
  <c r="GU2" i="3" s="1"/>
  <c r="GV2" i="3" s="1"/>
  <c r="GW2" i="3" s="1"/>
  <c r="GX2" i="3" s="1"/>
  <c r="GY2" i="3" s="1"/>
  <c r="GZ2" i="3" s="1"/>
  <c r="HA2" i="3" s="1"/>
  <c r="HB2" i="3" s="1"/>
  <c r="HC2" i="3" s="1"/>
  <c r="HD2" i="3" s="1"/>
  <c r="HE2" i="3" s="1"/>
  <c r="HF2" i="3" s="1"/>
  <c r="HG2" i="3" s="1"/>
  <c r="HH2" i="3" s="1"/>
  <c r="HI2" i="3" s="1"/>
  <c r="HJ2" i="3" s="1"/>
  <c r="HK2" i="3" s="1"/>
  <c r="HL2" i="3" s="1"/>
  <c r="HM2" i="3" s="1"/>
  <c r="HN2" i="3" s="1"/>
  <c r="HO2" i="3" s="1"/>
  <c r="HP2" i="3" s="1"/>
  <c r="HQ2" i="3" s="1"/>
  <c r="HR2" i="3" s="1"/>
  <c r="HS2" i="3" s="1"/>
  <c r="HT2" i="3" s="1"/>
  <c r="HU2" i="3" s="1"/>
  <c r="HV2" i="3" s="1"/>
  <c r="HW2" i="3" s="1"/>
  <c r="HX2" i="3" s="1"/>
  <c r="HY2" i="3" s="1"/>
  <c r="HZ2" i="3" s="1"/>
  <c r="IA2" i="3" s="1"/>
  <c r="IB2" i="3" s="1"/>
  <c r="IC2" i="3" s="1"/>
  <c r="ID2" i="3" s="1"/>
  <c r="IE2" i="3" s="1"/>
  <c r="IF2" i="3" s="1"/>
  <c r="IG2" i="3" s="1"/>
  <c r="IH2" i="3" s="1"/>
  <c r="II2" i="3" s="1"/>
  <c r="IJ2" i="3" s="1"/>
  <c r="IK2" i="3" s="1"/>
  <c r="IL2" i="3" s="1"/>
  <c r="IM2" i="3" s="1"/>
  <c r="IN2" i="3" s="1"/>
  <c r="IO2" i="3" s="1"/>
  <c r="IP2" i="3" s="1"/>
  <c r="IQ2" i="3" s="1"/>
  <c r="IR2" i="3" s="1"/>
  <c r="IS2" i="3" s="1"/>
  <c r="IT2" i="3" s="1"/>
  <c r="IU2" i="3" s="1"/>
  <c r="IV2" i="3" s="1"/>
  <c r="IW2" i="3" s="1"/>
  <c r="IX2" i="3" s="1"/>
  <c r="IY2" i="3" s="1"/>
  <c r="IZ2" i="3" s="1"/>
  <c r="JA2" i="3" s="1"/>
  <c r="JB2" i="3" s="1"/>
  <c r="JC2" i="3" s="1"/>
  <c r="JD2" i="3" s="1"/>
  <c r="JE2" i="3" s="1"/>
  <c r="JF2" i="3" s="1"/>
  <c r="JG2" i="3" s="1"/>
  <c r="JH2" i="3" s="1"/>
  <c r="JI2" i="3" s="1"/>
  <c r="JJ2" i="3" s="1"/>
  <c r="JK2" i="3" s="1"/>
  <c r="JL2" i="3" s="1"/>
  <c r="JM2" i="3" s="1"/>
  <c r="JN2" i="3" s="1"/>
  <c r="JO2" i="3" s="1"/>
  <c r="JP2" i="3" s="1"/>
  <c r="JQ2" i="3" s="1"/>
  <c r="JR2" i="3" s="1"/>
  <c r="JS2" i="3" s="1"/>
  <c r="JT2" i="3" s="1"/>
  <c r="JU2" i="3" s="1"/>
  <c r="JV2" i="3" s="1"/>
  <c r="JW2" i="3" s="1"/>
  <c r="JX2" i="3" s="1"/>
  <c r="JY2" i="3" s="1"/>
  <c r="JZ2" i="3" s="1"/>
  <c r="KA2" i="3" s="1"/>
  <c r="KB2" i="3" s="1"/>
  <c r="KC2" i="3" s="1"/>
  <c r="KD2" i="3" s="1"/>
  <c r="KE2" i="3" s="1"/>
  <c r="KF2" i="3" s="1"/>
  <c r="KG2" i="3" s="1"/>
  <c r="KH2" i="3" s="1"/>
  <c r="KI2" i="3" s="1"/>
  <c r="KJ2" i="3" s="1"/>
  <c r="KK2" i="3" s="1"/>
  <c r="KL2" i="3" s="1"/>
  <c r="KM2" i="3" s="1"/>
  <c r="KN2" i="3" s="1"/>
  <c r="KO2" i="3" s="1"/>
  <c r="KP2" i="3" s="1"/>
  <c r="KQ2" i="3" s="1"/>
  <c r="KR2" i="3" s="1"/>
  <c r="KS2" i="3" s="1"/>
  <c r="KT2" i="3" s="1"/>
  <c r="KU2" i="3" s="1"/>
  <c r="KV2" i="3" s="1"/>
  <c r="KW2" i="3" s="1"/>
  <c r="KX2" i="3" s="1"/>
  <c r="KY2" i="3" s="1"/>
  <c r="KZ2" i="3" s="1"/>
  <c r="LA2" i="3" s="1"/>
  <c r="LB2" i="3" s="1"/>
  <c r="LC2" i="3" s="1"/>
  <c r="LD2" i="3" s="1"/>
  <c r="LE2" i="3" s="1"/>
  <c r="LF2" i="3" s="1"/>
  <c r="LG2" i="3" s="1"/>
  <c r="LH2" i="3" s="1"/>
  <c r="LI2" i="3" s="1"/>
  <c r="LJ2" i="3" s="1"/>
  <c r="LK2" i="3" s="1"/>
  <c r="LL2" i="3" s="1"/>
  <c r="LM2" i="3" s="1"/>
  <c r="LN2" i="3" s="1"/>
  <c r="LO2" i="3" s="1"/>
  <c r="LP2" i="3" s="1"/>
  <c r="LQ2" i="3" s="1"/>
  <c r="LR2" i="3" s="1"/>
  <c r="LS2" i="3" s="1"/>
  <c r="LT2" i="3" s="1"/>
  <c r="LU2" i="3" s="1"/>
  <c r="LV2" i="3" s="1"/>
  <c r="LW2" i="3" s="1"/>
  <c r="LX2" i="3" s="1"/>
  <c r="LZ2" i="3" s="1"/>
  <c r="MA2" i="3" s="1"/>
  <c r="MB2" i="3" s="1"/>
  <c r="MC2" i="3" s="1"/>
  <c r="MD2" i="3" s="1"/>
  <c r="ME2" i="3" s="1"/>
  <c r="MF2" i="3" s="1"/>
  <c r="MG2" i="3" s="1"/>
  <c r="MH2" i="3" s="1"/>
  <c r="MI2" i="3" s="1"/>
  <c r="MJ2" i="3" s="1"/>
  <c r="MK2" i="3" s="1"/>
  <c r="ML2" i="3" s="1"/>
  <c r="MM2" i="3" s="1"/>
  <c r="MN2" i="3" s="1"/>
  <c r="MO2" i="3" s="1"/>
  <c r="MP2" i="3" s="1"/>
  <c r="MQ2" i="3" s="1"/>
  <c r="MR2" i="3" s="1"/>
  <c r="MS2" i="3" s="1"/>
  <c r="MT2" i="3" s="1"/>
  <c r="MU2" i="3" s="1"/>
  <c r="MV2" i="3" s="1"/>
  <c r="MW2" i="3" s="1"/>
  <c r="MX2" i="3" s="1"/>
  <c r="MY2" i="3" s="1"/>
  <c r="MZ2" i="3" s="1"/>
  <c r="NA2" i="3" s="1"/>
  <c r="NB2" i="3" s="1"/>
  <c r="NC2" i="3" s="1"/>
  <c r="ND2" i="3" s="1"/>
  <c r="ND51" i="2"/>
  <c r="NC51" i="2"/>
  <c r="NB51" i="2"/>
  <c r="NA51" i="2"/>
  <c r="MZ51" i="2"/>
  <c r="MY51" i="2"/>
  <c r="MX51" i="2"/>
  <c r="MW51" i="2"/>
  <c r="MV51" i="2"/>
  <c r="MU51" i="2"/>
  <c r="MT51" i="2"/>
  <c r="MS51" i="2"/>
  <c r="MR51" i="2"/>
  <c r="MQ51" i="2"/>
  <c r="MP51" i="2"/>
  <c r="MO51" i="2"/>
  <c r="MN51" i="2"/>
  <c r="MM51" i="2"/>
  <c r="ML51" i="2"/>
  <c r="MK51" i="2"/>
  <c r="MJ51" i="2"/>
  <c r="MI51" i="2"/>
  <c r="MH51" i="2"/>
  <c r="MG51" i="2"/>
  <c r="MF51" i="2"/>
  <c r="ME51" i="2"/>
  <c r="MD51" i="2"/>
  <c r="MC51" i="2"/>
  <c r="MB51" i="2"/>
  <c r="MA51" i="2"/>
  <c r="LZ51" i="2"/>
  <c r="LX51" i="2"/>
  <c r="LW51" i="2"/>
  <c r="LV51" i="2"/>
  <c r="LU51" i="2"/>
  <c r="LT51" i="2"/>
  <c r="LS51" i="2"/>
  <c r="LR51" i="2"/>
  <c r="LQ51" i="2"/>
  <c r="LP51" i="2"/>
  <c r="LO51" i="2"/>
  <c r="LN51" i="2"/>
  <c r="LM51" i="2"/>
  <c r="LL51" i="2"/>
  <c r="LK51" i="2"/>
  <c r="LJ51" i="2"/>
  <c r="LI51" i="2"/>
  <c r="LH51" i="2"/>
  <c r="LG51" i="2"/>
  <c r="LF51" i="2"/>
  <c r="LE51" i="2"/>
  <c r="LD51" i="2"/>
  <c r="LC51" i="2"/>
  <c r="LB51" i="2"/>
  <c r="LA51" i="2"/>
  <c r="KZ51" i="2"/>
  <c r="KY51" i="2"/>
  <c r="KX51" i="2"/>
  <c r="KW51" i="2"/>
  <c r="KV51" i="2"/>
  <c r="KU51" i="2"/>
  <c r="KT51" i="2"/>
  <c r="KS51" i="2"/>
  <c r="KR51" i="2"/>
  <c r="KQ51" i="2"/>
  <c r="KP51" i="2"/>
  <c r="KO51" i="2"/>
  <c r="KN51" i="2"/>
  <c r="KM51" i="2"/>
  <c r="KL51" i="2"/>
  <c r="KK51" i="2"/>
  <c r="KJ51" i="2"/>
  <c r="KI51" i="2"/>
  <c r="KH51" i="2"/>
  <c r="KG51" i="2"/>
  <c r="KF51" i="2"/>
  <c r="KE51" i="2"/>
  <c r="KD51" i="2"/>
  <c r="KC51" i="2"/>
  <c r="KB51" i="2"/>
  <c r="KA51" i="2"/>
  <c r="JZ51" i="2"/>
  <c r="JY51" i="2"/>
  <c r="JX51" i="2"/>
  <c r="JW51" i="2"/>
  <c r="JV51" i="2"/>
  <c r="JU51" i="2"/>
  <c r="JT51" i="2"/>
  <c r="JS51" i="2"/>
  <c r="JR51" i="2"/>
  <c r="JQ51" i="2"/>
  <c r="JP51" i="2"/>
  <c r="JO51" i="2"/>
  <c r="JN51" i="2"/>
  <c r="JM51" i="2"/>
  <c r="JL51" i="2"/>
  <c r="JK51" i="2"/>
  <c r="JJ51" i="2"/>
  <c r="JI51" i="2"/>
  <c r="JH51" i="2"/>
  <c r="JG51" i="2"/>
  <c r="JF51" i="2"/>
  <c r="JE51" i="2"/>
  <c r="JD51" i="2"/>
  <c r="JC51" i="2"/>
  <c r="JB51" i="2"/>
  <c r="JA51" i="2"/>
  <c r="IZ51" i="2"/>
  <c r="IY51" i="2"/>
  <c r="IX51" i="2"/>
  <c r="IW51" i="2"/>
  <c r="IV51" i="2"/>
  <c r="IU51" i="2"/>
  <c r="IT51" i="2"/>
  <c r="IS51" i="2"/>
  <c r="IR51" i="2"/>
  <c r="IQ51" i="2"/>
  <c r="IP51" i="2"/>
  <c r="IO51" i="2"/>
  <c r="IN51" i="2"/>
  <c r="IM51" i="2"/>
  <c r="IL51" i="2"/>
  <c r="IK51" i="2"/>
  <c r="IJ51" i="2"/>
  <c r="II51" i="2"/>
  <c r="IH51" i="2"/>
  <c r="IG51" i="2"/>
  <c r="IF51" i="2"/>
  <c r="IE51" i="2"/>
  <c r="ID51" i="2"/>
  <c r="IC51" i="2"/>
  <c r="IB51" i="2"/>
  <c r="IA51" i="2"/>
  <c r="HZ51" i="2"/>
  <c r="HY51" i="2"/>
  <c r="HX51" i="2"/>
  <c r="HW51" i="2"/>
  <c r="HV51" i="2"/>
  <c r="HU51" i="2"/>
  <c r="HT51" i="2"/>
  <c r="HS51" i="2"/>
  <c r="HR51" i="2"/>
  <c r="HQ51" i="2"/>
  <c r="HP51" i="2"/>
  <c r="HO51" i="2"/>
  <c r="HN51" i="2"/>
  <c r="HM51" i="2"/>
  <c r="HL51" i="2"/>
  <c r="HK51" i="2"/>
  <c r="HJ51" i="2"/>
  <c r="HI51" i="2"/>
  <c r="HH51" i="2"/>
  <c r="HG51" i="2"/>
  <c r="HF51" i="2"/>
  <c r="HE51" i="2"/>
  <c r="HD51" i="2"/>
  <c r="HC51" i="2"/>
  <c r="HB51" i="2"/>
  <c r="HA51" i="2"/>
  <c r="GZ51" i="2"/>
  <c r="GY51" i="2"/>
  <c r="GX51" i="2"/>
  <c r="GW51" i="2"/>
  <c r="GV51" i="2"/>
  <c r="GU51" i="2"/>
  <c r="GT51" i="2"/>
  <c r="GS51" i="2"/>
  <c r="GR51" i="2"/>
  <c r="GQ51" i="2"/>
  <c r="GP51" i="2"/>
  <c r="GO51" i="2"/>
  <c r="GN51" i="2"/>
  <c r="GM51" i="2"/>
  <c r="GL51" i="2"/>
  <c r="GK51" i="2"/>
  <c r="GJ51" i="2"/>
  <c r="GI51" i="2"/>
  <c r="GH51" i="2"/>
  <c r="GG51" i="2"/>
  <c r="GF51" i="2"/>
  <c r="GE51" i="2"/>
  <c r="GD51" i="2"/>
  <c r="GC51" i="2"/>
  <c r="GB51" i="2"/>
  <c r="GA51" i="2"/>
  <c r="FZ51" i="2"/>
  <c r="FY51" i="2"/>
  <c r="FX51" i="2"/>
  <c r="FW51" i="2"/>
  <c r="FV51" i="2"/>
  <c r="FU51" i="2"/>
  <c r="FT51" i="2"/>
  <c r="FS51" i="2"/>
  <c r="FR51" i="2"/>
  <c r="FQ51" i="2"/>
  <c r="FP51" i="2"/>
  <c r="FO51" i="2"/>
  <c r="FN51" i="2"/>
  <c r="FM51" i="2"/>
  <c r="FL51" i="2"/>
  <c r="FK51" i="2"/>
  <c r="FJ51" i="2"/>
  <c r="FI51" i="2"/>
  <c r="FH51" i="2"/>
  <c r="FG51" i="2"/>
  <c r="FF51" i="2"/>
  <c r="FE51" i="2"/>
  <c r="FD51" i="2"/>
  <c r="FC51" i="2"/>
  <c r="FB51" i="2"/>
  <c r="FA51" i="2"/>
  <c r="EZ51" i="2"/>
  <c r="EY51" i="2"/>
  <c r="EX51" i="2"/>
  <c r="EW51" i="2"/>
  <c r="EV51" i="2"/>
  <c r="EU51" i="2"/>
  <c r="ET51" i="2"/>
  <c r="ES51" i="2"/>
  <c r="ER51" i="2"/>
  <c r="EQ51" i="2"/>
  <c r="EP51" i="2"/>
  <c r="EO51" i="2"/>
  <c r="EN51" i="2"/>
  <c r="EM51" i="2"/>
  <c r="EL51" i="2"/>
  <c r="EK51" i="2"/>
  <c r="EJ51" i="2"/>
  <c r="EI51" i="2"/>
  <c r="EH51" i="2"/>
  <c r="EG51" i="2"/>
  <c r="EF51" i="2"/>
  <c r="EE51" i="2"/>
  <c r="ED51" i="2"/>
  <c r="EC51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G2" i="2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Y2" i="2" s="1"/>
  <c r="Z2" i="2" s="1"/>
  <c r="AA2" i="2" s="1"/>
  <c r="AB2" i="2" s="1"/>
  <c r="AC2" i="2" s="1"/>
  <c r="AD2" i="2" s="1"/>
  <c r="AE2" i="2" s="1"/>
  <c r="AF2" i="2" s="1"/>
  <c r="AG2" i="2" s="1"/>
  <c r="AH2" i="2" s="1"/>
  <c r="AI2" i="2" s="1"/>
  <c r="AJ2" i="2" s="1"/>
  <c r="AK2" i="2" s="1"/>
  <c r="AL2" i="2" s="1"/>
  <c r="AM2" i="2" s="1"/>
  <c r="AN2" i="2" s="1"/>
  <c r="AO2" i="2" s="1"/>
  <c r="AP2" i="2" s="1"/>
  <c r="AQ2" i="2" s="1"/>
  <c r="AR2" i="2" s="1"/>
  <c r="AS2" i="2" s="1"/>
  <c r="AT2" i="2" s="1"/>
  <c r="AU2" i="2" s="1"/>
  <c r="AV2" i="2" s="1"/>
  <c r="AW2" i="2" s="1"/>
  <c r="AX2" i="2" s="1"/>
  <c r="AY2" i="2" s="1"/>
  <c r="AZ2" i="2" s="1"/>
  <c r="BA2" i="2" s="1"/>
  <c r="BB2" i="2" s="1"/>
  <c r="BC2" i="2" s="1"/>
  <c r="BD2" i="2" s="1"/>
  <c r="BE2" i="2" s="1"/>
  <c r="BF2" i="2" s="1"/>
  <c r="BG2" i="2" s="1"/>
  <c r="BH2" i="2" s="1"/>
  <c r="BI2" i="2" s="1"/>
  <c r="BJ2" i="2" s="1"/>
  <c r="BK2" i="2" s="1"/>
  <c r="BL2" i="2" s="1"/>
  <c r="BM2" i="2" s="1"/>
  <c r="BN2" i="2" s="1"/>
  <c r="BO2" i="2" s="1"/>
  <c r="BP2" i="2" s="1"/>
  <c r="BQ2" i="2" s="1"/>
  <c r="BR2" i="2" s="1"/>
  <c r="BS2" i="2" s="1"/>
  <c r="BT2" i="2" s="1"/>
  <c r="BU2" i="2" s="1"/>
  <c r="BV2" i="2" s="1"/>
  <c r="BW2" i="2" s="1"/>
  <c r="BX2" i="2" s="1"/>
  <c r="BY2" i="2" s="1"/>
  <c r="BZ2" i="2" s="1"/>
  <c r="CA2" i="2" s="1"/>
  <c r="CB2" i="2" s="1"/>
  <c r="CC2" i="2" s="1"/>
  <c r="CD2" i="2" s="1"/>
  <c r="CE2" i="2" s="1"/>
  <c r="CF2" i="2" s="1"/>
  <c r="CG2" i="2" s="1"/>
  <c r="CH2" i="2" s="1"/>
  <c r="CI2" i="2" s="1"/>
  <c r="CJ2" i="2" s="1"/>
  <c r="CK2" i="2" s="1"/>
  <c r="CL2" i="2" s="1"/>
  <c r="CM2" i="2" s="1"/>
  <c r="CN2" i="2" s="1"/>
  <c r="CO2" i="2" s="1"/>
  <c r="CP2" i="2" s="1"/>
  <c r="CQ2" i="2" s="1"/>
  <c r="CR2" i="2" s="1"/>
  <c r="CS2" i="2" s="1"/>
  <c r="CT2" i="2" s="1"/>
  <c r="CU2" i="2" s="1"/>
  <c r="CV2" i="2" s="1"/>
  <c r="CW2" i="2" s="1"/>
  <c r="CX2" i="2" s="1"/>
  <c r="CY2" i="2" s="1"/>
  <c r="CZ2" i="2" s="1"/>
  <c r="DA2" i="2" s="1"/>
  <c r="DB2" i="2" s="1"/>
  <c r="DC2" i="2" s="1"/>
  <c r="DD2" i="2" s="1"/>
  <c r="DE2" i="2" s="1"/>
  <c r="DF2" i="2" s="1"/>
  <c r="DG2" i="2" s="1"/>
  <c r="DH2" i="2" s="1"/>
  <c r="DI2" i="2" s="1"/>
  <c r="DJ2" i="2" s="1"/>
  <c r="DK2" i="2" s="1"/>
  <c r="DL2" i="2" s="1"/>
  <c r="DM2" i="2" s="1"/>
  <c r="DN2" i="2" s="1"/>
  <c r="DO2" i="2" s="1"/>
  <c r="DP2" i="2" s="1"/>
  <c r="DQ2" i="2" s="1"/>
  <c r="DR2" i="2" s="1"/>
  <c r="DS2" i="2" s="1"/>
  <c r="DT2" i="2" s="1"/>
  <c r="DU2" i="2" s="1"/>
  <c r="DV2" i="2" s="1"/>
  <c r="DW2" i="2" s="1"/>
  <c r="DX2" i="2" s="1"/>
  <c r="DY2" i="2" s="1"/>
  <c r="DZ2" i="2" s="1"/>
  <c r="EA2" i="2" s="1"/>
  <c r="EB2" i="2" s="1"/>
  <c r="EC2" i="2" s="1"/>
  <c r="ED2" i="2" s="1"/>
  <c r="EE2" i="2" s="1"/>
  <c r="EF2" i="2" s="1"/>
  <c r="EG2" i="2" s="1"/>
  <c r="EH2" i="2" s="1"/>
  <c r="EI2" i="2" s="1"/>
  <c r="EJ2" i="2" s="1"/>
  <c r="EK2" i="2" s="1"/>
  <c r="EL2" i="2" s="1"/>
  <c r="EM2" i="2" s="1"/>
  <c r="EN2" i="2" s="1"/>
  <c r="EO2" i="2" s="1"/>
  <c r="EP2" i="2" s="1"/>
  <c r="EQ2" i="2" s="1"/>
  <c r="ER2" i="2" s="1"/>
  <c r="ES2" i="2" s="1"/>
  <c r="ET2" i="2" s="1"/>
  <c r="EU2" i="2" s="1"/>
  <c r="EV2" i="2" s="1"/>
  <c r="EW2" i="2" s="1"/>
  <c r="EX2" i="2" s="1"/>
  <c r="EY2" i="2" s="1"/>
  <c r="EZ2" i="2" s="1"/>
  <c r="FA2" i="2" s="1"/>
  <c r="FB2" i="2" s="1"/>
  <c r="FC2" i="2" s="1"/>
  <c r="FD2" i="2" s="1"/>
  <c r="FE2" i="2" s="1"/>
  <c r="FF2" i="2" s="1"/>
  <c r="FG2" i="2" s="1"/>
  <c r="FH2" i="2" s="1"/>
  <c r="FI2" i="2" s="1"/>
  <c r="FJ2" i="2" s="1"/>
  <c r="FK2" i="2" s="1"/>
  <c r="FL2" i="2" s="1"/>
  <c r="FM2" i="2" s="1"/>
  <c r="FN2" i="2" s="1"/>
  <c r="FO2" i="2" s="1"/>
  <c r="FP2" i="2" s="1"/>
  <c r="FQ2" i="2" s="1"/>
  <c r="FR2" i="2" s="1"/>
  <c r="FS2" i="2" s="1"/>
  <c r="FT2" i="2" s="1"/>
  <c r="FU2" i="2" s="1"/>
  <c r="FV2" i="2" s="1"/>
  <c r="FW2" i="2" s="1"/>
  <c r="FX2" i="2" s="1"/>
  <c r="FY2" i="2" s="1"/>
  <c r="FZ2" i="2" s="1"/>
  <c r="GA2" i="2" s="1"/>
  <c r="GB2" i="2" s="1"/>
  <c r="GC2" i="2" s="1"/>
  <c r="GD2" i="2" s="1"/>
  <c r="GE2" i="2" s="1"/>
  <c r="GF2" i="2" s="1"/>
  <c r="GG2" i="2" s="1"/>
  <c r="GH2" i="2" s="1"/>
  <c r="GI2" i="2" s="1"/>
  <c r="GJ2" i="2" s="1"/>
  <c r="GK2" i="2" s="1"/>
  <c r="GL2" i="2" s="1"/>
  <c r="GM2" i="2" s="1"/>
  <c r="GN2" i="2" s="1"/>
  <c r="GO2" i="2" s="1"/>
  <c r="GP2" i="2" s="1"/>
  <c r="GQ2" i="2" s="1"/>
  <c r="GR2" i="2" s="1"/>
  <c r="GS2" i="2" s="1"/>
  <c r="GT2" i="2" s="1"/>
  <c r="GU2" i="2" s="1"/>
  <c r="GV2" i="2" s="1"/>
  <c r="GW2" i="2" s="1"/>
  <c r="GX2" i="2" s="1"/>
  <c r="GY2" i="2" s="1"/>
  <c r="GZ2" i="2" s="1"/>
  <c r="HA2" i="2" s="1"/>
  <c r="HB2" i="2" s="1"/>
  <c r="HC2" i="2" s="1"/>
  <c r="HD2" i="2" s="1"/>
  <c r="HE2" i="2" s="1"/>
  <c r="HF2" i="2" s="1"/>
  <c r="HG2" i="2" s="1"/>
  <c r="HH2" i="2" s="1"/>
  <c r="HI2" i="2" s="1"/>
  <c r="HJ2" i="2" s="1"/>
  <c r="HK2" i="2" s="1"/>
  <c r="HL2" i="2" s="1"/>
  <c r="HM2" i="2" s="1"/>
  <c r="HN2" i="2" s="1"/>
  <c r="HO2" i="2" s="1"/>
  <c r="HP2" i="2" s="1"/>
  <c r="HQ2" i="2" s="1"/>
  <c r="HR2" i="2" s="1"/>
  <c r="HS2" i="2" s="1"/>
  <c r="HT2" i="2" s="1"/>
  <c r="HU2" i="2" s="1"/>
  <c r="HV2" i="2" s="1"/>
  <c r="HW2" i="2" s="1"/>
  <c r="HX2" i="2" s="1"/>
  <c r="HY2" i="2" s="1"/>
  <c r="HZ2" i="2" s="1"/>
  <c r="IA2" i="2" s="1"/>
  <c r="IB2" i="2" s="1"/>
  <c r="IC2" i="2" s="1"/>
  <c r="ID2" i="2" s="1"/>
  <c r="IE2" i="2" s="1"/>
  <c r="IF2" i="2" s="1"/>
  <c r="IG2" i="2" s="1"/>
  <c r="IH2" i="2" s="1"/>
  <c r="II2" i="2" s="1"/>
  <c r="IJ2" i="2" s="1"/>
  <c r="IK2" i="2" s="1"/>
  <c r="IL2" i="2" s="1"/>
  <c r="IM2" i="2" s="1"/>
  <c r="IN2" i="2" s="1"/>
  <c r="IO2" i="2" s="1"/>
  <c r="IP2" i="2" s="1"/>
  <c r="IQ2" i="2" s="1"/>
  <c r="IR2" i="2" s="1"/>
  <c r="IS2" i="2" s="1"/>
  <c r="IT2" i="2" s="1"/>
  <c r="IU2" i="2" s="1"/>
  <c r="IV2" i="2" s="1"/>
  <c r="IW2" i="2" s="1"/>
  <c r="IX2" i="2" s="1"/>
  <c r="IY2" i="2" s="1"/>
  <c r="IZ2" i="2" s="1"/>
  <c r="JA2" i="2" s="1"/>
  <c r="JB2" i="2" s="1"/>
  <c r="JC2" i="2" s="1"/>
  <c r="JD2" i="2" s="1"/>
  <c r="JE2" i="2" s="1"/>
  <c r="JF2" i="2" s="1"/>
  <c r="JG2" i="2" s="1"/>
  <c r="JH2" i="2" s="1"/>
  <c r="JI2" i="2" s="1"/>
  <c r="JJ2" i="2" s="1"/>
  <c r="JK2" i="2" s="1"/>
  <c r="JL2" i="2" s="1"/>
  <c r="JM2" i="2" s="1"/>
  <c r="JN2" i="2" s="1"/>
  <c r="JO2" i="2" s="1"/>
  <c r="JP2" i="2" s="1"/>
  <c r="JQ2" i="2" s="1"/>
  <c r="JR2" i="2" s="1"/>
  <c r="JS2" i="2" s="1"/>
  <c r="JT2" i="2" s="1"/>
  <c r="JU2" i="2" s="1"/>
  <c r="JV2" i="2" s="1"/>
  <c r="JW2" i="2" s="1"/>
  <c r="JX2" i="2" s="1"/>
  <c r="JY2" i="2" s="1"/>
  <c r="JZ2" i="2" s="1"/>
  <c r="KA2" i="2" s="1"/>
  <c r="KB2" i="2" s="1"/>
  <c r="KC2" i="2" s="1"/>
  <c r="KD2" i="2" s="1"/>
  <c r="KE2" i="2" s="1"/>
  <c r="KF2" i="2" s="1"/>
  <c r="KG2" i="2" s="1"/>
  <c r="KH2" i="2" s="1"/>
  <c r="KI2" i="2" s="1"/>
  <c r="KJ2" i="2" s="1"/>
  <c r="KK2" i="2" s="1"/>
  <c r="KL2" i="2" s="1"/>
  <c r="KM2" i="2" s="1"/>
  <c r="KN2" i="2" s="1"/>
  <c r="KO2" i="2" s="1"/>
  <c r="KP2" i="2" s="1"/>
  <c r="KQ2" i="2" s="1"/>
  <c r="KR2" i="2" s="1"/>
  <c r="KS2" i="2" s="1"/>
  <c r="KT2" i="2" s="1"/>
  <c r="KU2" i="2" s="1"/>
  <c r="KV2" i="2" s="1"/>
  <c r="KW2" i="2" s="1"/>
  <c r="KX2" i="2" s="1"/>
  <c r="KY2" i="2" s="1"/>
  <c r="KZ2" i="2" s="1"/>
  <c r="LA2" i="2" s="1"/>
  <c r="LB2" i="2" s="1"/>
  <c r="LC2" i="2" s="1"/>
  <c r="LD2" i="2" s="1"/>
  <c r="LE2" i="2" s="1"/>
  <c r="LF2" i="2" s="1"/>
  <c r="LG2" i="2" s="1"/>
  <c r="LH2" i="2" s="1"/>
  <c r="LI2" i="2" s="1"/>
  <c r="LJ2" i="2" s="1"/>
  <c r="LK2" i="2" s="1"/>
  <c r="LL2" i="2" s="1"/>
  <c r="LM2" i="2" s="1"/>
  <c r="LN2" i="2" s="1"/>
  <c r="LO2" i="2" s="1"/>
  <c r="LP2" i="2" s="1"/>
  <c r="LQ2" i="2" s="1"/>
  <c r="LR2" i="2" s="1"/>
  <c r="LS2" i="2" s="1"/>
  <c r="LT2" i="2" s="1"/>
  <c r="LU2" i="2" s="1"/>
  <c r="LV2" i="2" s="1"/>
  <c r="LW2" i="2" s="1"/>
  <c r="LX2" i="2" s="1"/>
  <c r="LZ2" i="2" s="1"/>
  <c r="MA2" i="2" s="1"/>
  <c r="MB2" i="2" s="1"/>
  <c r="MC2" i="2" s="1"/>
  <c r="MD2" i="2" s="1"/>
  <c r="ME2" i="2" s="1"/>
  <c r="MF2" i="2" s="1"/>
  <c r="MG2" i="2" s="1"/>
  <c r="MH2" i="2" s="1"/>
  <c r="MI2" i="2" s="1"/>
  <c r="MJ2" i="2" s="1"/>
  <c r="MK2" i="2" s="1"/>
  <c r="ML2" i="2" s="1"/>
  <c r="MM2" i="2" s="1"/>
  <c r="MN2" i="2" s="1"/>
  <c r="MO2" i="2" s="1"/>
  <c r="MP2" i="2" s="1"/>
  <c r="MQ2" i="2" s="1"/>
  <c r="MR2" i="2" s="1"/>
  <c r="MS2" i="2" s="1"/>
  <c r="MT2" i="2" s="1"/>
  <c r="MU2" i="2" s="1"/>
  <c r="MV2" i="2" s="1"/>
  <c r="MW2" i="2" s="1"/>
  <c r="MX2" i="2" s="1"/>
  <c r="MY2" i="2" s="1"/>
  <c r="MZ2" i="2" s="1"/>
  <c r="NA2" i="2" s="1"/>
  <c r="NB2" i="2" s="1"/>
  <c r="NC2" i="2" s="1"/>
  <c r="ND2" i="2" s="1"/>
  <c r="F2" i="2"/>
  <c r="E2" i="2"/>
  <c r="D2" i="2"/>
  <c r="AF623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G623" i="1" s="1"/>
  <c r="AG622" i="1"/>
  <c r="AG621" i="1"/>
  <c r="AG620" i="1"/>
  <c r="AG619" i="1"/>
  <c r="AG618" i="1"/>
  <c r="AG617" i="1"/>
  <c r="AG616" i="1"/>
  <c r="AG615" i="1"/>
  <c r="AG614" i="1"/>
  <c r="AG613" i="1"/>
  <c r="AG612" i="1"/>
  <c r="AG611" i="1"/>
  <c r="AG610" i="1"/>
  <c r="AG609" i="1"/>
  <c r="AG608" i="1"/>
  <c r="AG607" i="1"/>
  <c r="AG606" i="1"/>
  <c r="AG605" i="1"/>
  <c r="AG604" i="1"/>
  <c r="AG603" i="1"/>
  <c r="AG602" i="1"/>
  <c r="AG601" i="1"/>
  <c r="AG600" i="1"/>
  <c r="AG599" i="1"/>
  <c r="AG598" i="1"/>
  <c r="AG597" i="1"/>
  <c r="AG596" i="1"/>
  <c r="AG595" i="1"/>
  <c r="AG594" i="1"/>
  <c r="AG593" i="1"/>
  <c r="AG592" i="1"/>
  <c r="AG591" i="1"/>
  <c r="AG590" i="1"/>
  <c r="AG589" i="1"/>
  <c r="AG588" i="1"/>
  <c r="AG587" i="1"/>
  <c r="AG586" i="1"/>
  <c r="AG585" i="1"/>
  <c r="AG584" i="1"/>
  <c r="AG583" i="1"/>
  <c r="AG582" i="1"/>
  <c r="AG581" i="1"/>
  <c r="AG580" i="1"/>
  <c r="AG579" i="1"/>
  <c r="AG578" i="1"/>
  <c r="AG577" i="1"/>
  <c r="AG576" i="1"/>
  <c r="AG575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G571" i="1" s="1"/>
  <c r="AG570" i="1"/>
  <c r="AG569" i="1"/>
  <c r="AG568" i="1"/>
  <c r="AG567" i="1"/>
  <c r="AG566" i="1"/>
  <c r="AG565" i="1"/>
  <c r="AG564" i="1"/>
  <c r="AG563" i="1"/>
  <c r="AG562" i="1"/>
  <c r="AG561" i="1"/>
  <c r="AG560" i="1"/>
  <c r="AG559" i="1"/>
  <c r="AG558" i="1"/>
  <c r="AG557" i="1"/>
  <c r="AG556" i="1"/>
  <c r="AG555" i="1"/>
  <c r="AG554" i="1"/>
  <c r="AG553" i="1"/>
  <c r="AG552" i="1"/>
  <c r="AG551" i="1"/>
  <c r="AG550" i="1"/>
  <c r="AG549" i="1"/>
  <c r="AG548" i="1"/>
  <c r="AG547" i="1"/>
  <c r="AG546" i="1"/>
  <c r="AG545" i="1"/>
  <c r="AG544" i="1"/>
  <c r="AG543" i="1"/>
  <c r="AG542" i="1"/>
  <c r="AG541" i="1"/>
  <c r="AG540" i="1"/>
  <c r="AG539" i="1"/>
  <c r="AG538" i="1"/>
  <c r="AG537" i="1"/>
  <c r="AG536" i="1"/>
  <c r="AG535" i="1"/>
  <c r="AG534" i="1"/>
  <c r="AG533" i="1"/>
  <c r="AG532" i="1"/>
  <c r="AG531" i="1"/>
  <c r="AG530" i="1"/>
  <c r="AG529" i="1"/>
  <c r="AG528" i="1"/>
  <c r="AG527" i="1"/>
  <c r="AG526" i="1"/>
  <c r="AG525" i="1"/>
  <c r="AG524" i="1"/>
  <c r="AG523" i="1"/>
  <c r="AF519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G519" i="1" s="1"/>
  <c r="AG518" i="1"/>
  <c r="AG517" i="1"/>
  <c r="AG516" i="1"/>
  <c r="AG515" i="1"/>
  <c r="AG514" i="1"/>
  <c r="AG513" i="1"/>
  <c r="AG512" i="1"/>
  <c r="AG511" i="1"/>
  <c r="AG510" i="1"/>
  <c r="AG509" i="1"/>
  <c r="AG508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F467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G467" i="1" s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G415" i="1" s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G363" i="1" s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G311" i="1" s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G259" i="1" s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G207" i="1" s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G155" i="1" s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G103" i="1" s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G51" i="1" s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8" i="1"/>
  <c r="AG7" i="1"/>
  <c r="AG6" i="1"/>
  <c r="AG5" i="1"/>
  <c r="AG4" i="1"/>
  <c r="AG3" i="1"/>
</calcChain>
</file>

<file path=xl/sharedStrings.xml><?xml version="1.0" encoding="utf-8"?>
<sst xmlns="http://schemas.openxmlformats.org/spreadsheetml/2006/main" count="7220" uniqueCount="183">
  <si>
    <t>計</t>
    <rPh sb="0" eb="1">
      <t>ケイ</t>
    </rPh>
    <phoneticPr fontId="7"/>
  </si>
  <si>
    <t>0:30</t>
    <phoneticPr fontId="7"/>
  </si>
  <si>
    <t>1:00</t>
    <phoneticPr fontId="7"/>
  </si>
  <si>
    <t>1:30</t>
    <phoneticPr fontId="7"/>
  </si>
  <si>
    <t>2:00</t>
    <phoneticPr fontId="7"/>
  </si>
  <si>
    <t>2:30</t>
    <phoneticPr fontId="7"/>
  </si>
  <si>
    <t>3:00</t>
    <phoneticPr fontId="7"/>
  </si>
  <si>
    <t>3:30</t>
    <phoneticPr fontId="7"/>
  </si>
  <si>
    <t>4:00</t>
    <phoneticPr fontId="7"/>
  </si>
  <si>
    <t>4:30</t>
    <phoneticPr fontId="7"/>
  </si>
  <si>
    <t>5:00</t>
    <phoneticPr fontId="7"/>
  </si>
  <si>
    <t>5:30</t>
    <phoneticPr fontId="7"/>
  </si>
  <si>
    <t>6:00</t>
    <phoneticPr fontId="7"/>
  </si>
  <si>
    <t>6:30</t>
    <phoneticPr fontId="7"/>
  </si>
  <si>
    <t>7:00</t>
    <phoneticPr fontId="7"/>
  </si>
  <si>
    <t>7:30</t>
    <phoneticPr fontId="7"/>
  </si>
  <si>
    <t>8:00</t>
    <phoneticPr fontId="7"/>
  </si>
  <si>
    <t>8:30</t>
    <phoneticPr fontId="7"/>
  </si>
  <si>
    <t>9:00</t>
    <phoneticPr fontId="7"/>
  </si>
  <si>
    <t>9:30</t>
    <phoneticPr fontId="7"/>
  </si>
  <si>
    <t>10:00</t>
    <phoneticPr fontId="7"/>
  </si>
  <si>
    <t>10:30</t>
    <phoneticPr fontId="7"/>
  </si>
  <si>
    <t>11:00</t>
    <phoneticPr fontId="7"/>
  </si>
  <si>
    <t>11:30</t>
    <phoneticPr fontId="7"/>
  </si>
  <si>
    <t>12:00</t>
    <phoneticPr fontId="7"/>
  </si>
  <si>
    <t>12:30</t>
    <phoneticPr fontId="7"/>
  </si>
  <si>
    <t>13:00</t>
    <phoneticPr fontId="7"/>
  </si>
  <si>
    <t>13:30</t>
    <phoneticPr fontId="7"/>
  </si>
  <si>
    <t>14:00</t>
    <phoneticPr fontId="7"/>
  </si>
  <si>
    <t>14:30</t>
    <phoneticPr fontId="7"/>
  </si>
  <si>
    <t>15:00</t>
    <phoneticPr fontId="7"/>
  </si>
  <si>
    <t>15:30</t>
    <phoneticPr fontId="7"/>
  </si>
  <si>
    <t>16:00</t>
    <phoneticPr fontId="7"/>
  </si>
  <si>
    <t>16:30</t>
    <phoneticPr fontId="7"/>
  </si>
  <si>
    <t>17:00</t>
    <phoneticPr fontId="7"/>
  </si>
  <si>
    <t>17:30</t>
    <phoneticPr fontId="7"/>
  </si>
  <si>
    <t>18:00</t>
    <phoneticPr fontId="7"/>
  </si>
  <si>
    <t>18:30</t>
    <phoneticPr fontId="7"/>
  </si>
  <si>
    <t>19:00</t>
    <phoneticPr fontId="7"/>
  </si>
  <si>
    <t>19:30</t>
    <phoneticPr fontId="7"/>
  </si>
  <si>
    <t>20:00</t>
    <phoneticPr fontId="7"/>
  </si>
  <si>
    <t>20:30</t>
    <phoneticPr fontId="7"/>
  </si>
  <si>
    <t>21:00</t>
    <phoneticPr fontId="7"/>
  </si>
  <si>
    <t>21:30</t>
    <phoneticPr fontId="7"/>
  </si>
  <si>
    <t>22:00</t>
    <phoneticPr fontId="7"/>
  </si>
  <si>
    <t>22:30</t>
    <phoneticPr fontId="7"/>
  </si>
  <si>
    <t>23:00</t>
    <phoneticPr fontId="7"/>
  </si>
  <si>
    <t>23:30</t>
    <phoneticPr fontId="7"/>
  </si>
  <si>
    <t>24:00</t>
    <phoneticPr fontId="7"/>
  </si>
  <si>
    <t>時限</t>
    <rPh sb="0" eb="2">
      <t>ジゲン</t>
    </rPh>
    <phoneticPr fontId="12"/>
  </si>
  <si>
    <t>00:30</t>
  </si>
  <si>
    <t>01:00</t>
  </si>
  <si>
    <t>01:30</t>
  </si>
  <si>
    <t>02:00</t>
  </si>
  <si>
    <t>02:30</t>
  </si>
  <si>
    <t>03:00</t>
  </si>
  <si>
    <t>03:30</t>
  </si>
  <si>
    <t>04:00</t>
  </si>
  <si>
    <t>04:30</t>
  </si>
  <si>
    <t>05:00</t>
  </si>
  <si>
    <t>05:30</t>
  </si>
  <si>
    <t>06:00</t>
  </si>
  <si>
    <t>06:30</t>
  </si>
  <si>
    <t>07:00</t>
    <phoneticPr fontId="3"/>
  </si>
  <si>
    <t>07:30</t>
  </si>
  <si>
    <t>08:00</t>
  </si>
  <si>
    <t>08:30</t>
  </si>
  <si>
    <t>09:00</t>
  </si>
  <si>
    <t>09:30</t>
  </si>
  <si>
    <t>10:00</t>
  </si>
  <si>
    <t>10:30</t>
  </si>
  <si>
    <t>11:00</t>
  </si>
  <si>
    <t>11:30</t>
  </si>
  <si>
    <t>12:00</t>
  </si>
  <si>
    <t>12:30</t>
  </si>
  <si>
    <t>13:00</t>
  </si>
  <si>
    <t>13:30</t>
  </si>
  <si>
    <t>14:00</t>
  </si>
  <si>
    <t>14:30</t>
  </si>
  <si>
    <t>15:00</t>
  </si>
  <si>
    <t>15:30</t>
  </si>
  <si>
    <t>16:00</t>
  </si>
  <si>
    <t>16:30</t>
  </si>
  <si>
    <t>17:00</t>
  </si>
  <si>
    <t>17:30</t>
  </si>
  <si>
    <t>18:00</t>
  </si>
  <si>
    <t>18:30</t>
  </si>
  <si>
    <t>19:00</t>
  </si>
  <si>
    <t>19:30</t>
  </si>
  <si>
    <t>20:00</t>
  </si>
  <si>
    <t>20:30</t>
  </si>
  <si>
    <t>21:00</t>
  </si>
  <si>
    <t>21:30</t>
  </si>
  <si>
    <t>22:00</t>
  </si>
  <si>
    <t>22:30</t>
  </si>
  <si>
    <t>23:00</t>
  </si>
  <si>
    <t>23:30</t>
  </si>
  <si>
    <t>24:00</t>
  </si>
  <si>
    <t>合計</t>
    <rPh sb="0" eb="2">
      <t>ゴウケイ</t>
    </rPh>
    <phoneticPr fontId="12"/>
  </si>
  <si>
    <t>確定使用量対象年月日</t>
  </si>
  <si>
    <t>0:00~</t>
  </si>
  <si>
    <t>0:30~</t>
  </si>
  <si>
    <t>1:00~</t>
  </si>
  <si>
    <t>1:30~</t>
  </si>
  <si>
    <t>2:00~</t>
  </si>
  <si>
    <t>2:30~</t>
  </si>
  <si>
    <t>3:00~</t>
  </si>
  <si>
    <t>3:30~</t>
  </si>
  <si>
    <t>4:00~</t>
  </si>
  <si>
    <t>4:30~</t>
  </si>
  <si>
    <t>5:00~</t>
  </si>
  <si>
    <t>5:30~</t>
  </si>
  <si>
    <t>6:00~</t>
  </si>
  <si>
    <t>6:30~</t>
  </si>
  <si>
    <t>7:00~</t>
  </si>
  <si>
    <t>7:30~</t>
  </si>
  <si>
    <t>8:00~</t>
  </si>
  <si>
    <t>8:30~</t>
  </si>
  <si>
    <t>9:00~</t>
  </si>
  <si>
    <t>9:30~</t>
  </si>
  <si>
    <t>10:00~</t>
  </si>
  <si>
    <t>10:30~</t>
  </si>
  <si>
    <t>11:00~</t>
  </si>
  <si>
    <t>11:30~</t>
  </si>
  <si>
    <t>12:00~</t>
  </si>
  <si>
    <t>12:30~</t>
  </si>
  <si>
    <t>13:00~</t>
  </si>
  <si>
    <t>13:30~</t>
  </si>
  <si>
    <t>14:00~</t>
  </si>
  <si>
    <t>14:30~</t>
  </si>
  <si>
    <t>15:00~</t>
  </si>
  <si>
    <t>15:30~</t>
  </si>
  <si>
    <t>16:00~</t>
  </si>
  <si>
    <t>16:30~</t>
  </si>
  <si>
    <t>17:00~</t>
  </si>
  <si>
    <t>17:30~</t>
  </si>
  <si>
    <t>18:00~</t>
  </si>
  <si>
    <t>18:30~</t>
  </si>
  <si>
    <t>19:00~</t>
  </si>
  <si>
    <t>19:30~</t>
  </si>
  <si>
    <t>20:00~</t>
  </si>
  <si>
    <t>20:30~</t>
  </si>
  <si>
    <t>21:00~</t>
  </si>
  <si>
    <t>21:30~</t>
  </si>
  <si>
    <t>22:00~</t>
  </si>
  <si>
    <t>22:30~</t>
  </si>
  <si>
    <t>23:00~</t>
  </si>
  <si>
    <t>23:30~</t>
  </si>
  <si>
    <t/>
  </si>
  <si>
    <t>0:30</t>
  </si>
  <si>
    <t>1:00</t>
  </si>
  <si>
    <t>1:30</t>
  </si>
  <si>
    <t>2:00</t>
  </si>
  <si>
    <t>2:30</t>
  </si>
  <si>
    <t>3:00</t>
  </si>
  <si>
    <t>3:30</t>
  </si>
  <si>
    <t>4:00</t>
  </si>
  <si>
    <t>4:30</t>
  </si>
  <si>
    <t>5:00</t>
  </si>
  <si>
    <t>5:30</t>
  </si>
  <si>
    <t>6:00</t>
  </si>
  <si>
    <t>6:30</t>
  </si>
  <si>
    <t>7:00</t>
  </si>
  <si>
    <t>7:30</t>
  </si>
  <si>
    <t>8:00</t>
  </si>
  <si>
    <t>8:30</t>
  </si>
  <si>
    <t>9:00</t>
  </si>
  <si>
    <t>9:30</t>
  </si>
  <si>
    <t>別紙３：No1_大崎合同庁舎（令和５年度）</t>
    <rPh sb="0" eb="2">
      <t>ベッシ</t>
    </rPh>
    <rPh sb="8" eb="10">
      <t>オオサキ</t>
    </rPh>
    <rPh sb="10" eb="12">
      <t>ゴウドウ</t>
    </rPh>
    <rPh sb="12" eb="14">
      <t>チョウシャ</t>
    </rPh>
    <rPh sb="15" eb="17">
      <t>レイワ</t>
    </rPh>
    <rPh sb="18" eb="20">
      <t>ネンド</t>
    </rPh>
    <phoneticPr fontId="3"/>
  </si>
  <si>
    <t>別紙３：No2_総合運動公園（令和５年度）</t>
    <rPh sb="8" eb="14">
      <t>ソウゴウウンドウコウエン</t>
    </rPh>
    <rPh sb="15" eb="17">
      <t>レイワ</t>
    </rPh>
    <rPh sb="18" eb="20">
      <t>ネンド</t>
    </rPh>
    <phoneticPr fontId="3"/>
  </si>
  <si>
    <t>別紙３：No3_みやぎ産業交流センター（令和５年度）</t>
    <rPh sb="11" eb="13">
      <t>サンギョウ</t>
    </rPh>
    <rPh sb="13" eb="15">
      <t>コウリュウ</t>
    </rPh>
    <rPh sb="20" eb="22">
      <t>レイワ</t>
    </rPh>
    <rPh sb="23" eb="25">
      <t>ネンド</t>
    </rPh>
    <phoneticPr fontId="3"/>
  </si>
  <si>
    <t>別紙３：No4_産業技術総合センター（令和５年度）</t>
    <rPh sb="8" eb="10">
      <t>サンギョウ</t>
    </rPh>
    <rPh sb="10" eb="12">
      <t>ギジュツ</t>
    </rPh>
    <rPh sb="12" eb="14">
      <t>ソウゴウ</t>
    </rPh>
    <rPh sb="19" eb="21">
      <t>レイワ</t>
    </rPh>
    <rPh sb="22" eb="24">
      <t>ネンド</t>
    </rPh>
    <phoneticPr fontId="3"/>
  </si>
  <si>
    <t>別紙３：No5_仙台第三高等学校（令和５年度）</t>
    <rPh sb="8" eb="10">
      <t>センダイ</t>
    </rPh>
    <rPh sb="10" eb="12">
      <t>ダイサン</t>
    </rPh>
    <rPh sb="12" eb="16">
      <t>コウトウガッコウ</t>
    </rPh>
    <rPh sb="17" eb="19">
      <t>レイワ</t>
    </rPh>
    <rPh sb="20" eb="22">
      <t>ネンド</t>
    </rPh>
    <phoneticPr fontId="3"/>
  </si>
  <si>
    <t>別紙３：No6_気仙沼高等学校（令和６年度）</t>
    <rPh sb="8" eb="11">
      <t>ケセンヌマ</t>
    </rPh>
    <rPh sb="11" eb="15">
      <t>コウトウガッコウ</t>
    </rPh>
    <rPh sb="16" eb="18">
      <t>レイワ</t>
    </rPh>
    <rPh sb="19" eb="21">
      <t>ネンド</t>
    </rPh>
    <phoneticPr fontId="3"/>
  </si>
  <si>
    <t>別紙３：No7_多賀城高等学校（令和５年度）</t>
    <rPh sb="8" eb="11">
      <t>タガジョウ</t>
    </rPh>
    <rPh sb="11" eb="15">
      <t>コウトウガッコウ</t>
    </rPh>
    <rPh sb="16" eb="18">
      <t>レイワ</t>
    </rPh>
    <rPh sb="19" eb="21">
      <t>ネンド</t>
    </rPh>
    <phoneticPr fontId="3"/>
  </si>
  <si>
    <t>別紙３：No8_県運転免許センター（令和６年度）</t>
    <rPh sb="8" eb="9">
      <t>ケン</t>
    </rPh>
    <rPh sb="9" eb="13">
      <t>ウンテンメンキョ</t>
    </rPh>
    <rPh sb="18" eb="20">
      <t>レイワ</t>
    </rPh>
    <rPh sb="21" eb="23">
      <t>ネンド</t>
    </rPh>
    <phoneticPr fontId="3"/>
  </si>
  <si>
    <t>別紙３：No9_石巻合同庁舎（令和５年度）</t>
    <rPh sb="8" eb="10">
      <t>イシノマキ</t>
    </rPh>
    <rPh sb="10" eb="14">
      <t>ゴウドウチョウシャ</t>
    </rPh>
    <rPh sb="15" eb="17">
      <t>レイワ</t>
    </rPh>
    <rPh sb="18" eb="20">
      <t>ネンド</t>
    </rPh>
    <phoneticPr fontId="3"/>
  </si>
  <si>
    <t>別紙３：No10_気仙沼合同庁舎（令和５年度）</t>
    <rPh sb="9" eb="12">
      <t>ケセンヌマ</t>
    </rPh>
    <rPh sb="12" eb="16">
      <t>ゴウドウチョウシャ</t>
    </rPh>
    <rPh sb="17" eb="19">
      <t>レイワ</t>
    </rPh>
    <rPh sb="20" eb="22">
      <t>ネンド</t>
    </rPh>
    <phoneticPr fontId="3"/>
  </si>
  <si>
    <t>別紙３：No11_石巻好文館高等学校（令和５年度）</t>
    <rPh sb="9" eb="11">
      <t>イシノマキ</t>
    </rPh>
    <rPh sb="11" eb="12">
      <t>ス</t>
    </rPh>
    <rPh sb="12" eb="13">
      <t>ブン</t>
    </rPh>
    <rPh sb="13" eb="14">
      <t>ヤカタ</t>
    </rPh>
    <rPh sb="14" eb="16">
      <t>コウトウ</t>
    </rPh>
    <rPh sb="16" eb="18">
      <t>ガッコウ</t>
    </rPh>
    <rPh sb="19" eb="21">
      <t>レイワ</t>
    </rPh>
    <rPh sb="22" eb="24">
      <t>ネンド</t>
    </rPh>
    <phoneticPr fontId="3"/>
  </si>
  <si>
    <t>別紙３：No12_水産高等学校（令和６年度）※４月１日～５月１８日欠損</t>
    <rPh sb="9" eb="11">
      <t>スイサン</t>
    </rPh>
    <rPh sb="11" eb="13">
      <t>コウトウ</t>
    </rPh>
    <rPh sb="13" eb="15">
      <t>ガッコウ</t>
    </rPh>
    <rPh sb="16" eb="18">
      <t>レイワ</t>
    </rPh>
    <rPh sb="19" eb="21">
      <t>ネンド</t>
    </rPh>
    <phoneticPr fontId="3"/>
  </si>
  <si>
    <t>別紙３：No13_女川高等学園（令和５年度）</t>
    <rPh sb="9" eb="11">
      <t>オナガワ</t>
    </rPh>
    <rPh sb="11" eb="15">
      <t>コウトウガクエン</t>
    </rPh>
    <rPh sb="16" eb="18">
      <t>レイワ</t>
    </rPh>
    <rPh sb="19" eb="21">
      <t>ネンド</t>
    </rPh>
    <phoneticPr fontId="3"/>
  </si>
  <si>
    <t>別紙３：No14_南三陸警察署（令和５年度）</t>
    <rPh sb="9" eb="12">
      <t>ミナミサンリク</t>
    </rPh>
    <rPh sb="12" eb="15">
      <t>ケイサツショ</t>
    </rPh>
    <rPh sb="16" eb="18">
      <t>レイワ</t>
    </rPh>
    <rPh sb="19" eb="21">
      <t>ネンド</t>
    </rPh>
    <phoneticPr fontId="3"/>
  </si>
  <si>
    <t>別紙３：No15_登米警察署（令和５年度）</t>
    <rPh sb="9" eb="11">
      <t>トメ</t>
    </rPh>
    <rPh sb="11" eb="14">
      <t>ケイサツショ</t>
    </rPh>
    <rPh sb="15" eb="17">
      <t>レイワ</t>
    </rPh>
    <rPh sb="18" eb="20">
      <t>ネンド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</si>
</sst>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m/d;@"/>
    <numFmt numFmtId="177" formatCode="m/d"/>
    <numFmt numFmtId="178" formatCode="#,##0_);[Red]\(#,##0\)"/>
  </numFmts>
  <fonts count="14" x14ac:knownFonts="1">
    <font>
      <sz val="11"/>
      <color theme="1"/>
      <name val="游ゴシック"/>
      <family val="2"/>
      <scheme val="minor"/>
    </font>
    <font>
      <sz val="11"/>
      <color theme="1"/>
      <name val="ＭＳ Ｐゴシック"/>
      <family val="2"/>
      <charset val="128"/>
    </font>
    <font>
      <sz val="20"/>
      <color theme="1"/>
      <name val="Meiryo UI"/>
      <family val="3"/>
      <charset val="128"/>
    </font>
    <font>
      <sz val="6"/>
      <name val="游ゴシック"/>
      <family val="3"/>
      <charset val="128"/>
      <scheme val="minor"/>
    </font>
    <font>
      <sz val="10"/>
      <color theme="1"/>
      <name val="Meiryo UI"/>
      <family val="3"/>
      <charset val="128"/>
    </font>
    <font>
      <sz val="18"/>
      <color theme="0"/>
      <name val="Meiryo UI"/>
      <family val="3"/>
      <charset val="128"/>
    </font>
    <font>
      <sz val="18"/>
      <color theme="1"/>
      <name val="Meiryo UI"/>
      <family val="3"/>
      <charset val="128"/>
    </font>
    <font>
      <sz val="6"/>
      <name val="ＭＳ Ｐゴシック"/>
      <family val="2"/>
      <charset val="128"/>
    </font>
    <font>
      <sz val="11"/>
      <color theme="1"/>
      <name val="游ゴシック"/>
      <family val="3"/>
      <charset val="128"/>
      <scheme val="minor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color rgb="FF002060"/>
      <name val="Meiryo UI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</borders>
  <cellStyleXfs count="4">
    <xf numFmtId="0" fontId="0" fillId="0" borderId="0"/>
    <xf numFmtId="0" fontId="1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</cellStyleXfs>
  <cellXfs count="48">
    <xf numFmtId="0" fontId="0" fillId="0" borderId="0" xfId="0"/>
    <xf numFmtId="0" fontId="2" fillId="0" borderId="0" xfId="1" applyFont="1">
      <alignment vertical="center"/>
    </xf>
    <xf numFmtId="0" fontId="4" fillId="0" borderId="0" xfId="1" applyFont="1" applyAlignment="1">
      <alignment horizontal="right" vertical="center"/>
    </xf>
    <xf numFmtId="0" fontId="4" fillId="0" borderId="0" xfId="1" applyFont="1">
      <alignment vertical="center"/>
    </xf>
    <xf numFmtId="176" fontId="5" fillId="0" borderId="1" xfId="1" applyNumberFormat="1" applyFont="1" applyBorder="1" applyAlignment="1">
      <alignment horizontal="center" vertical="center"/>
    </xf>
    <xf numFmtId="176" fontId="6" fillId="0" borderId="1" xfId="1" applyNumberFormat="1" applyFont="1" applyBorder="1" applyAlignment="1">
      <alignment horizontal="center" vertical="center"/>
    </xf>
    <xf numFmtId="176" fontId="6" fillId="0" borderId="0" xfId="1" applyNumberFormat="1" applyFont="1">
      <alignment vertical="center"/>
    </xf>
    <xf numFmtId="20" fontId="6" fillId="0" borderId="1" xfId="1" quotePrefix="1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6" fillId="0" borderId="0" xfId="1" applyFont="1">
      <alignment vertical="center"/>
    </xf>
    <xf numFmtId="0" fontId="5" fillId="0" borderId="1" xfId="1" applyFont="1" applyBorder="1" applyAlignment="1">
      <alignment horizontal="center" vertical="center"/>
    </xf>
    <xf numFmtId="0" fontId="9" fillId="0" borderId="0" xfId="2" applyFont="1">
      <alignment vertical="center"/>
    </xf>
    <xf numFmtId="0" fontId="10" fillId="0" borderId="0" xfId="2" applyFont="1">
      <alignment vertical="center"/>
    </xf>
    <xf numFmtId="14" fontId="9" fillId="0" borderId="0" xfId="2" applyNumberFormat="1" applyFont="1">
      <alignment vertical="center"/>
    </xf>
    <xf numFmtId="0" fontId="11" fillId="2" borderId="2" xfId="2" applyFont="1" applyFill="1" applyBorder="1" applyAlignment="1">
      <alignment horizontal="center" vertical="center"/>
    </xf>
    <xf numFmtId="177" fontId="11" fillId="2" borderId="3" xfId="2" applyNumberFormat="1" applyFont="1" applyFill="1" applyBorder="1" applyAlignment="1" applyProtection="1">
      <alignment horizontal="center" vertical="center"/>
      <protection locked="0"/>
    </xf>
    <xf numFmtId="177" fontId="11" fillId="2" borderId="4" xfId="2" applyNumberFormat="1" applyFont="1" applyFill="1" applyBorder="1" applyAlignment="1" applyProtection="1">
      <alignment horizontal="center" vertical="center"/>
      <protection locked="0"/>
    </xf>
    <xf numFmtId="177" fontId="11" fillId="2" borderId="5" xfId="2" applyNumberFormat="1" applyFont="1" applyFill="1" applyBorder="1" applyAlignment="1" applyProtection="1">
      <alignment horizontal="center" vertical="center"/>
      <protection locked="0"/>
    </xf>
    <xf numFmtId="49" fontId="11" fillId="2" borderId="6" xfId="2" quotePrefix="1" applyNumberFormat="1" applyFont="1" applyFill="1" applyBorder="1" applyAlignment="1">
      <alignment horizontal="center" vertical="center"/>
    </xf>
    <xf numFmtId="178" fontId="10" fillId="0" borderId="7" xfId="2" quotePrefix="1" applyNumberFormat="1" applyFont="1" applyBorder="1" applyAlignment="1" applyProtection="1">
      <alignment horizontal="right" vertical="center" shrinkToFit="1"/>
      <protection locked="0"/>
    </xf>
    <xf numFmtId="178" fontId="10" fillId="0" borderId="8" xfId="2" quotePrefix="1" applyNumberFormat="1" applyFont="1" applyBorder="1" applyAlignment="1" applyProtection="1">
      <alignment horizontal="right" vertical="center" shrinkToFit="1"/>
      <protection locked="0"/>
    </xf>
    <xf numFmtId="178" fontId="10" fillId="0" borderId="9" xfId="2" quotePrefix="1" applyNumberFormat="1" applyFont="1" applyBorder="1" applyAlignment="1" applyProtection="1">
      <alignment horizontal="right" vertical="center" shrinkToFit="1"/>
      <protection locked="0"/>
    </xf>
    <xf numFmtId="49" fontId="11" fillId="2" borderId="10" xfId="2" quotePrefix="1" applyNumberFormat="1" applyFont="1" applyFill="1" applyBorder="1" applyAlignment="1">
      <alignment horizontal="center" vertical="center"/>
    </xf>
    <xf numFmtId="178" fontId="10" fillId="0" borderId="11" xfId="2" quotePrefix="1" applyNumberFormat="1" applyFont="1" applyBorder="1" applyAlignment="1" applyProtection="1">
      <alignment horizontal="right" vertical="center" shrinkToFit="1"/>
      <protection locked="0"/>
    </xf>
    <xf numFmtId="178" fontId="10" fillId="0" borderId="12" xfId="2" quotePrefix="1" applyNumberFormat="1" applyFont="1" applyBorder="1" applyAlignment="1" applyProtection="1">
      <alignment horizontal="right" vertical="center" shrinkToFit="1"/>
      <protection locked="0"/>
    </xf>
    <xf numFmtId="178" fontId="10" fillId="0" borderId="13" xfId="2" quotePrefix="1" applyNumberFormat="1" applyFont="1" applyBorder="1" applyAlignment="1" applyProtection="1">
      <alignment horizontal="right" vertical="center" shrinkToFit="1"/>
      <protection locked="0"/>
    </xf>
    <xf numFmtId="49" fontId="11" fillId="2" borderId="14" xfId="2" quotePrefix="1" applyNumberFormat="1" applyFont="1" applyFill="1" applyBorder="1" applyAlignment="1">
      <alignment horizontal="center" vertical="center"/>
    </xf>
    <xf numFmtId="178" fontId="10" fillId="0" borderId="15" xfId="2" quotePrefix="1" applyNumberFormat="1" applyFont="1" applyBorder="1" applyAlignment="1" applyProtection="1">
      <alignment horizontal="right" vertical="center" shrinkToFit="1"/>
      <protection locked="0"/>
    </xf>
    <xf numFmtId="178" fontId="10" fillId="0" borderId="16" xfId="2" quotePrefix="1" applyNumberFormat="1" applyFont="1" applyBorder="1" applyAlignment="1" applyProtection="1">
      <alignment horizontal="right" vertical="center" shrinkToFit="1"/>
      <protection locked="0"/>
    </xf>
    <xf numFmtId="178" fontId="10" fillId="0" borderId="17" xfId="2" quotePrefix="1" applyNumberFormat="1" applyFont="1" applyBorder="1" applyAlignment="1" applyProtection="1">
      <alignment horizontal="right" vertical="center" shrinkToFit="1"/>
      <protection locked="0"/>
    </xf>
    <xf numFmtId="178" fontId="10" fillId="2" borderId="3" xfId="2" applyNumberFormat="1" applyFont="1" applyFill="1" applyBorder="1" applyAlignment="1">
      <alignment horizontal="right" vertical="center" shrinkToFit="1"/>
    </xf>
    <xf numFmtId="178" fontId="10" fillId="2" borderId="4" xfId="2" applyNumberFormat="1" applyFont="1" applyFill="1" applyBorder="1" applyAlignment="1">
      <alignment horizontal="right" vertical="center" shrinkToFit="1"/>
    </xf>
    <xf numFmtId="178" fontId="10" fillId="2" borderId="5" xfId="2" applyNumberFormat="1" applyFont="1" applyFill="1" applyBorder="1" applyAlignment="1">
      <alignment horizontal="right" vertical="center" shrinkToFit="1"/>
    </xf>
    <xf numFmtId="0" fontId="13" fillId="0" borderId="0" xfId="3">
      <alignment vertical="center"/>
    </xf>
    <xf numFmtId="0" fontId="13" fillId="0" borderId="1" xfId="3" applyBorder="1">
      <alignment vertical="center"/>
    </xf>
    <xf numFmtId="176" fontId="5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vertical="center"/>
    </xf>
    <xf numFmtId="20" fontId="6" fillId="0" borderId="1" xfId="0" quotePrefix="1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2" applyNumberFormat="1" applyFont="1" applyBorder="1" applyAlignment="1">
      <alignment vertical="center"/>
    </xf>
    <xf numFmtId="0" fontId="10" fillId="0" borderId="0" xfId="2" applyFont="1" applyBorder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</cellXfs>
  <cellStyles count="4">
    <cellStyle name="標準" xfId="0" builtinId="0"/>
    <cellStyle name="標準 2" xfId="1"/>
    <cellStyle name="標準 2 2" xfId="2"/>
    <cellStyle name="標準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23"/>
  <sheetViews>
    <sheetView tabSelected="1" workbookViewId="0">
      <selection activeCell="B12" sqref="B12"/>
    </sheetView>
  </sheetViews>
  <sheetFormatPr defaultColWidth="12.625" defaultRowHeight="14.25" x14ac:dyDescent="0.4"/>
  <cols>
    <col min="1" max="16384" width="12.625" style="3"/>
  </cols>
  <sheetData>
    <row r="1" spans="1:33" ht="30" customHeight="1" x14ac:dyDescent="0.4">
      <c r="A1" s="1" t="s">
        <v>168</v>
      </c>
      <c r="B1" s="2"/>
      <c r="H1" s="2"/>
      <c r="N1" s="2"/>
    </row>
    <row r="2" spans="1:33" s="6" customFormat="1" ht="30" customHeight="1" x14ac:dyDescent="0.4">
      <c r="A2" s="4"/>
      <c r="B2" s="5">
        <v>45017</v>
      </c>
      <c r="C2" s="5">
        <v>45018</v>
      </c>
      <c r="D2" s="5">
        <v>45019</v>
      </c>
      <c r="E2" s="5">
        <v>45020</v>
      </c>
      <c r="F2" s="5">
        <v>45021</v>
      </c>
      <c r="G2" s="5">
        <v>45022</v>
      </c>
      <c r="H2" s="5">
        <v>45023</v>
      </c>
      <c r="I2" s="5">
        <v>45024</v>
      </c>
      <c r="J2" s="5">
        <v>45025</v>
      </c>
      <c r="K2" s="5">
        <v>45026</v>
      </c>
      <c r="L2" s="5">
        <v>45027</v>
      </c>
      <c r="M2" s="5">
        <v>45028</v>
      </c>
      <c r="N2" s="5">
        <v>45029</v>
      </c>
      <c r="O2" s="5">
        <v>45030</v>
      </c>
      <c r="P2" s="5">
        <v>45031</v>
      </c>
      <c r="Q2" s="5">
        <v>45032</v>
      </c>
      <c r="R2" s="5">
        <v>45033</v>
      </c>
      <c r="S2" s="5">
        <v>45034</v>
      </c>
      <c r="T2" s="5">
        <v>45035</v>
      </c>
      <c r="U2" s="5">
        <v>45036</v>
      </c>
      <c r="V2" s="5">
        <v>45037</v>
      </c>
      <c r="W2" s="5">
        <v>45038</v>
      </c>
      <c r="X2" s="5">
        <v>45039</v>
      </c>
      <c r="Y2" s="5">
        <v>45040</v>
      </c>
      <c r="Z2" s="5">
        <v>45041</v>
      </c>
      <c r="AA2" s="5">
        <v>45042</v>
      </c>
      <c r="AB2" s="5">
        <v>45043</v>
      </c>
      <c r="AC2" s="5">
        <v>45044</v>
      </c>
      <c r="AD2" s="5">
        <v>45045</v>
      </c>
      <c r="AE2" s="5">
        <v>45046</v>
      </c>
      <c r="AF2" s="5"/>
      <c r="AG2" s="5" t="s">
        <v>0</v>
      </c>
    </row>
    <row r="3" spans="1:33" s="9" customFormat="1" ht="30" customHeight="1" x14ac:dyDescent="0.4">
      <c r="A3" s="7" t="s">
        <v>1</v>
      </c>
      <c r="B3" s="8">
        <v>23</v>
      </c>
      <c r="C3" s="8">
        <v>19</v>
      </c>
      <c r="D3" s="8">
        <v>21</v>
      </c>
      <c r="E3" s="8">
        <v>19</v>
      </c>
      <c r="F3" s="8">
        <v>19</v>
      </c>
      <c r="G3" s="8">
        <v>20</v>
      </c>
      <c r="H3" s="8">
        <v>19</v>
      </c>
      <c r="I3" s="8">
        <v>26</v>
      </c>
      <c r="J3" s="8">
        <v>18</v>
      </c>
      <c r="K3" s="8">
        <v>18</v>
      </c>
      <c r="L3" s="8">
        <v>17</v>
      </c>
      <c r="M3" s="8">
        <v>21</v>
      </c>
      <c r="N3" s="8">
        <v>18</v>
      </c>
      <c r="O3" s="8">
        <v>20</v>
      </c>
      <c r="P3" s="8">
        <v>16</v>
      </c>
      <c r="Q3" s="8">
        <v>17</v>
      </c>
      <c r="R3" s="8">
        <v>17</v>
      </c>
      <c r="S3" s="8">
        <v>19</v>
      </c>
      <c r="T3" s="8">
        <v>20</v>
      </c>
      <c r="U3" s="8">
        <v>18</v>
      </c>
      <c r="V3" s="8">
        <v>19</v>
      </c>
      <c r="W3" s="8">
        <v>18</v>
      </c>
      <c r="X3" s="8">
        <v>17</v>
      </c>
      <c r="Y3" s="8">
        <v>18</v>
      </c>
      <c r="Z3" s="8">
        <v>18</v>
      </c>
      <c r="AA3" s="8">
        <v>18</v>
      </c>
      <c r="AB3" s="8">
        <v>19</v>
      </c>
      <c r="AC3" s="8">
        <v>19</v>
      </c>
      <c r="AD3" s="8">
        <v>18</v>
      </c>
      <c r="AE3" s="8">
        <v>21</v>
      </c>
      <c r="AF3" s="8"/>
      <c r="AG3" s="8">
        <f>SUM(B3:AF3)</f>
        <v>570</v>
      </c>
    </row>
    <row r="4" spans="1:33" s="9" customFormat="1" ht="30" customHeight="1" x14ac:dyDescent="0.4">
      <c r="A4" s="7" t="s">
        <v>2</v>
      </c>
      <c r="B4" s="8">
        <v>21</v>
      </c>
      <c r="C4" s="8">
        <v>19</v>
      </c>
      <c r="D4" s="8">
        <v>20</v>
      </c>
      <c r="E4" s="8">
        <v>19</v>
      </c>
      <c r="F4" s="8">
        <v>19</v>
      </c>
      <c r="G4" s="8">
        <v>20</v>
      </c>
      <c r="H4" s="8">
        <v>18</v>
      </c>
      <c r="I4" s="8">
        <v>24</v>
      </c>
      <c r="J4" s="8">
        <v>18</v>
      </c>
      <c r="K4" s="8">
        <v>19</v>
      </c>
      <c r="L4" s="8">
        <v>17</v>
      </c>
      <c r="M4" s="8">
        <v>19</v>
      </c>
      <c r="N4" s="8">
        <v>18</v>
      </c>
      <c r="O4" s="8">
        <v>17</v>
      </c>
      <c r="P4" s="8">
        <v>17</v>
      </c>
      <c r="Q4" s="8">
        <v>17</v>
      </c>
      <c r="R4" s="8">
        <v>17</v>
      </c>
      <c r="S4" s="8">
        <v>19</v>
      </c>
      <c r="T4" s="8">
        <v>19</v>
      </c>
      <c r="U4" s="8">
        <v>18</v>
      </c>
      <c r="V4" s="8">
        <v>20</v>
      </c>
      <c r="W4" s="8">
        <v>18</v>
      </c>
      <c r="X4" s="8">
        <v>17</v>
      </c>
      <c r="Y4" s="8">
        <v>17</v>
      </c>
      <c r="Z4" s="8">
        <v>18</v>
      </c>
      <c r="AA4" s="8">
        <v>19</v>
      </c>
      <c r="AB4" s="8">
        <v>19</v>
      </c>
      <c r="AC4" s="8">
        <v>19</v>
      </c>
      <c r="AD4" s="8">
        <v>17</v>
      </c>
      <c r="AE4" s="8">
        <v>23</v>
      </c>
      <c r="AF4" s="8"/>
      <c r="AG4" s="8">
        <f t="shared" ref="AG4:AG50" si="0">SUM(B4:AF4)</f>
        <v>562</v>
      </c>
    </row>
    <row r="5" spans="1:33" s="9" customFormat="1" ht="30" customHeight="1" x14ac:dyDescent="0.4">
      <c r="A5" s="7" t="s">
        <v>3</v>
      </c>
      <c r="B5" s="8">
        <v>18</v>
      </c>
      <c r="C5" s="8">
        <v>19</v>
      </c>
      <c r="D5" s="8">
        <v>21</v>
      </c>
      <c r="E5" s="8">
        <v>19</v>
      </c>
      <c r="F5" s="8">
        <v>17</v>
      </c>
      <c r="G5" s="8">
        <v>19</v>
      </c>
      <c r="H5" s="8">
        <v>19</v>
      </c>
      <c r="I5" s="8">
        <v>23</v>
      </c>
      <c r="J5" s="8">
        <v>18</v>
      </c>
      <c r="K5" s="8">
        <v>18</v>
      </c>
      <c r="L5" s="8">
        <v>18</v>
      </c>
      <c r="M5" s="8">
        <v>16</v>
      </c>
      <c r="N5" s="8">
        <v>17</v>
      </c>
      <c r="O5" s="8">
        <v>17</v>
      </c>
      <c r="P5" s="8">
        <v>16</v>
      </c>
      <c r="Q5" s="8">
        <v>16</v>
      </c>
      <c r="R5" s="8">
        <v>16</v>
      </c>
      <c r="S5" s="8">
        <v>18</v>
      </c>
      <c r="T5" s="8">
        <v>19</v>
      </c>
      <c r="U5" s="8">
        <v>18</v>
      </c>
      <c r="V5" s="8">
        <v>19</v>
      </c>
      <c r="W5" s="8">
        <v>17</v>
      </c>
      <c r="X5" s="8">
        <v>16</v>
      </c>
      <c r="Y5" s="8">
        <v>17</v>
      </c>
      <c r="Z5" s="8">
        <v>19</v>
      </c>
      <c r="AA5" s="8">
        <v>18</v>
      </c>
      <c r="AB5" s="8">
        <v>20</v>
      </c>
      <c r="AC5" s="8">
        <v>18</v>
      </c>
      <c r="AD5" s="8">
        <v>17</v>
      </c>
      <c r="AE5" s="8">
        <v>21</v>
      </c>
      <c r="AF5" s="8"/>
      <c r="AG5" s="8">
        <f t="shared" si="0"/>
        <v>544</v>
      </c>
    </row>
    <row r="6" spans="1:33" s="9" customFormat="1" ht="30" customHeight="1" x14ac:dyDescent="0.4">
      <c r="A6" s="7" t="s">
        <v>4</v>
      </c>
      <c r="B6" s="8">
        <v>19</v>
      </c>
      <c r="C6" s="8">
        <v>19</v>
      </c>
      <c r="D6" s="8">
        <v>21</v>
      </c>
      <c r="E6" s="8">
        <v>19</v>
      </c>
      <c r="F6" s="8">
        <v>19</v>
      </c>
      <c r="G6" s="8">
        <v>20</v>
      </c>
      <c r="H6" s="8">
        <v>19</v>
      </c>
      <c r="I6" s="8">
        <v>23</v>
      </c>
      <c r="J6" s="8">
        <v>17</v>
      </c>
      <c r="K6" s="8">
        <v>19</v>
      </c>
      <c r="L6" s="8">
        <v>17</v>
      </c>
      <c r="M6" s="8">
        <v>18</v>
      </c>
      <c r="N6" s="8">
        <v>17</v>
      </c>
      <c r="O6" s="8">
        <v>17</v>
      </c>
      <c r="P6" s="8">
        <v>16</v>
      </c>
      <c r="Q6" s="8">
        <v>17</v>
      </c>
      <c r="R6" s="8">
        <v>16</v>
      </c>
      <c r="S6" s="8">
        <v>18</v>
      </c>
      <c r="T6" s="8">
        <v>18</v>
      </c>
      <c r="U6" s="8">
        <v>18</v>
      </c>
      <c r="V6" s="8">
        <v>20</v>
      </c>
      <c r="W6" s="8">
        <v>18</v>
      </c>
      <c r="X6" s="8">
        <v>17</v>
      </c>
      <c r="Y6" s="8">
        <v>18</v>
      </c>
      <c r="Z6" s="8">
        <v>18</v>
      </c>
      <c r="AA6" s="8">
        <v>18</v>
      </c>
      <c r="AB6" s="8">
        <v>19</v>
      </c>
      <c r="AC6" s="8">
        <v>18</v>
      </c>
      <c r="AD6" s="8">
        <v>17</v>
      </c>
      <c r="AE6" s="8">
        <v>22</v>
      </c>
      <c r="AF6" s="8"/>
      <c r="AG6" s="8">
        <f t="shared" si="0"/>
        <v>552</v>
      </c>
    </row>
    <row r="7" spans="1:33" s="9" customFormat="1" ht="30" customHeight="1" x14ac:dyDescent="0.4">
      <c r="A7" s="7" t="s">
        <v>5</v>
      </c>
      <c r="B7" s="8">
        <v>19</v>
      </c>
      <c r="C7" s="8">
        <v>18</v>
      </c>
      <c r="D7" s="8">
        <v>21</v>
      </c>
      <c r="E7" s="8">
        <v>19</v>
      </c>
      <c r="F7" s="8">
        <v>18</v>
      </c>
      <c r="G7" s="8">
        <v>20</v>
      </c>
      <c r="H7" s="8">
        <v>19</v>
      </c>
      <c r="I7" s="8">
        <v>23</v>
      </c>
      <c r="J7" s="8">
        <v>18</v>
      </c>
      <c r="K7" s="8">
        <v>19</v>
      </c>
      <c r="L7" s="8">
        <v>17</v>
      </c>
      <c r="M7" s="8">
        <v>17</v>
      </c>
      <c r="N7" s="8">
        <v>18</v>
      </c>
      <c r="O7" s="8">
        <v>17</v>
      </c>
      <c r="P7" s="8">
        <v>16</v>
      </c>
      <c r="Q7" s="8">
        <v>17</v>
      </c>
      <c r="R7" s="8">
        <v>17</v>
      </c>
      <c r="S7" s="8">
        <v>19</v>
      </c>
      <c r="T7" s="8">
        <v>19</v>
      </c>
      <c r="U7" s="8">
        <v>17</v>
      </c>
      <c r="V7" s="8">
        <v>19</v>
      </c>
      <c r="W7" s="8">
        <v>17</v>
      </c>
      <c r="X7" s="8">
        <v>18</v>
      </c>
      <c r="Y7" s="8">
        <v>17</v>
      </c>
      <c r="Z7" s="8">
        <v>18</v>
      </c>
      <c r="AA7" s="8">
        <v>18</v>
      </c>
      <c r="AB7" s="8">
        <v>19</v>
      </c>
      <c r="AC7" s="8">
        <v>19</v>
      </c>
      <c r="AD7" s="8">
        <v>17</v>
      </c>
      <c r="AE7" s="8">
        <v>21</v>
      </c>
      <c r="AF7" s="8"/>
      <c r="AG7" s="8">
        <f t="shared" si="0"/>
        <v>551</v>
      </c>
    </row>
    <row r="8" spans="1:33" s="9" customFormat="1" ht="30" customHeight="1" x14ac:dyDescent="0.4">
      <c r="A8" s="7" t="s">
        <v>6</v>
      </c>
      <c r="B8" s="8">
        <v>19</v>
      </c>
      <c r="C8" s="8">
        <v>19</v>
      </c>
      <c r="D8" s="8">
        <v>21</v>
      </c>
      <c r="E8" s="8">
        <v>18</v>
      </c>
      <c r="F8" s="8">
        <v>18</v>
      </c>
      <c r="G8" s="8">
        <v>19</v>
      </c>
      <c r="H8" s="8">
        <v>19</v>
      </c>
      <c r="I8" s="8">
        <v>23</v>
      </c>
      <c r="J8" s="8">
        <v>17</v>
      </c>
      <c r="K8" s="8">
        <v>21</v>
      </c>
      <c r="L8" s="8">
        <v>17</v>
      </c>
      <c r="M8" s="8">
        <v>17</v>
      </c>
      <c r="N8" s="8">
        <v>18</v>
      </c>
      <c r="O8" s="8">
        <v>17</v>
      </c>
      <c r="P8" s="8">
        <v>16</v>
      </c>
      <c r="Q8" s="8">
        <v>17</v>
      </c>
      <c r="R8" s="8">
        <v>17</v>
      </c>
      <c r="S8" s="8">
        <v>18</v>
      </c>
      <c r="T8" s="8">
        <v>19</v>
      </c>
      <c r="U8" s="8">
        <v>18</v>
      </c>
      <c r="V8" s="8">
        <v>20</v>
      </c>
      <c r="W8" s="8">
        <v>18</v>
      </c>
      <c r="X8" s="8">
        <v>17</v>
      </c>
      <c r="Y8" s="8">
        <v>17</v>
      </c>
      <c r="Z8" s="8">
        <v>19</v>
      </c>
      <c r="AA8" s="8">
        <v>18</v>
      </c>
      <c r="AB8" s="8">
        <v>19</v>
      </c>
      <c r="AC8" s="8">
        <v>18</v>
      </c>
      <c r="AD8" s="8">
        <v>17</v>
      </c>
      <c r="AE8" s="8">
        <v>21</v>
      </c>
      <c r="AF8" s="8"/>
      <c r="AG8" s="8">
        <f t="shared" si="0"/>
        <v>552</v>
      </c>
    </row>
    <row r="9" spans="1:33" s="9" customFormat="1" ht="30" customHeight="1" x14ac:dyDescent="0.4">
      <c r="A9" s="7" t="s">
        <v>7</v>
      </c>
      <c r="B9" s="8">
        <v>18</v>
      </c>
      <c r="C9" s="8">
        <v>18</v>
      </c>
      <c r="D9" s="8">
        <v>21</v>
      </c>
      <c r="E9" s="8">
        <v>19</v>
      </c>
      <c r="F9" s="8">
        <v>19</v>
      </c>
      <c r="G9" s="8">
        <v>19</v>
      </c>
      <c r="H9" s="8">
        <v>18</v>
      </c>
      <c r="I9" s="8">
        <v>22</v>
      </c>
      <c r="J9" s="8">
        <v>18</v>
      </c>
      <c r="K9" s="8">
        <v>19</v>
      </c>
      <c r="L9" s="8">
        <v>18</v>
      </c>
      <c r="M9" s="8">
        <v>17</v>
      </c>
      <c r="N9" s="8">
        <v>17</v>
      </c>
      <c r="O9" s="8">
        <v>17</v>
      </c>
      <c r="P9" s="8">
        <v>16</v>
      </c>
      <c r="Q9" s="8">
        <v>16</v>
      </c>
      <c r="R9" s="8">
        <v>17</v>
      </c>
      <c r="S9" s="8">
        <v>18</v>
      </c>
      <c r="T9" s="8">
        <v>18</v>
      </c>
      <c r="U9" s="8">
        <v>17</v>
      </c>
      <c r="V9" s="8">
        <v>18</v>
      </c>
      <c r="W9" s="8">
        <v>18</v>
      </c>
      <c r="X9" s="8">
        <v>17</v>
      </c>
      <c r="Y9" s="8">
        <v>18</v>
      </c>
      <c r="Z9" s="8">
        <v>17</v>
      </c>
      <c r="AA9" s="8">
        <v>18</v>
      </c>
      <c r="AB9" s="8">
        <v>19</v>
      </c>
      <c r="AC9" s="8">
        <v>19</v>
      </c>
      <c r="AD9" s="8">
        <v>18</v>
      </c>
      <c r="AE9" s="8">
        <v>23</v>
      </c>
      <c r="AF9" s="8"/>
      <c r="AG9" s="8">
        <f t="shared" si="0"/>
        <v>547</v>
      </c>
    </row>
    <row r="10" spans="1:33" s="9" customFormat="1" ht="30" customHeight="1" x14ac:dyDescent="0.4">
      <c r="A10" s="7" t="s">
        <v>8</v>
      </c>
      <c r="B10" s="8">
        <v>19</v>
      </c>
      <c r="C10" s="8">
        <v>19</v>
      </c>
      <c r="D10" s="8">
        <v>21</v>
      </c>
      <c r="E10" s="8">
        <v>19</v>
      </c>
      <c r="F10" s="8">
        <v>19</v>
      </c>
      <c r="G10" s="8">
        <v>19</v>
      </c>
      <c r="H10" s="8">
        <v>19</v>
      </c>
      <c r="I10" s="8">
        <v>22</v>
      </c>
      <c r="J10" s="8">
        <v>17</v>
      </c>
      <c r="K10" s="8">
        <v>18</v>
      </c>
      <c r="L10" s="8">
        <v>17</v>
      </c>
      <c r="M10" s="8">
        <v>17</v>
      </c>
      <c r="N10" s="8">
        <v>18</v>
      </c>
      <c r="O10" s="8">
        <v>17</v>
      </c>
      <c r="P10" s="8">
        <v>16</v>
      </c>
      <c r="Q10" s="8">
        <v>17</v>
      </c>
      <c r="R10" s="8">
        <v>16</v>
      </c>
      <c r="S10" s="8">
        <v>19</v>
      </c>
      <c r="T10" s="8">
        <v>19</v>
      </c>
      <c r="U10" s="8">
        <v>17</v>
      </c>
      <c r="V10" s="8">
        <v>18</v>
      </c>
      <c r="W10" s="8">
        <v>16</v>
      </c>
      <c r="X10" s="8">
        <v>16</v>
      </c>
      <c r="Y10" s="8">
        <v>17</v>
      </c>
      <c r="Z10" s="8">
        <v>19</v>
      </c>
      <c r="AA10" s="8">
        <v>18</v>
      </c>
      <c r="AB10" s="8">
        <v>19</v>
      </c>
      <c r="AC10" s="8">
        <v>18</v>
      </c>
      <c r="AD10" s="8">
        <v>17</v>
      </c>
      <c r="AE10" s="8">
        <v>21</v>
      </c>
      <c r="AF10" s="8"/>
      <c r="AG10" s="8">
        <f t="shared" si="0"/>
        <v>544</v>
      </c>
    </row>
    <row r="11" spans="1:33" s="9" customFormat="1" ht="30" customHeight="1" x14ac:dyDescent="0.4">
      <c r="A11" s="7" t="s">
        <v>9</v>
      </c>
      <c r="B11" s="8">
        <v>19</v>
      </c>
      <c r="C11" s="8">
        <v>19</v>
      </c>
      <c r="D11" s="8">
        <v>18</v>
      </c>
      <c r="E11" s="8">
        <v>19</v>
      </c>
      <c r="F11" s="8">
        <v>18</v>
      </c>
      <c r="G11" s="8">
        <v>20</v>
      </c>
      <c r="H11" s="8">
        <v>19</v>
      </c>
      <c r="I11" s="8">
        <v>23</v>
      </c>
      <c r="J11" s="8">
        <v>17</v>
      </c>
      <c r="K11" s="8">
        <v>19</v>
      </c>
      <c r="L11" s="8">
        <v>17</v>
      </c>
      <c r="M11" s="8">
        <v>16</v>
      </c>
      <c r="N11" s="8">
        <v>17</v>
      </c>
      <c r="O11" s="8">
        <v>17</v>
      </c>
      <c r="P11" s="8">
        <v>16</v>
      </c>
      <c r="Q11" s="8">
        <v>17</v>
      </c>
      <c r="R11" s="8">
        <v>17</v>
      </c>
      <c r="S11" s="8">
        <v>17</v>
      </c>
      <c r="T11" s="8">
        <v>19</v>
      </c>
      <c r="U11" s="8">
        <v>17</v>
      </c>
      <c r="V11" s="8">
        <v>18</v>
      </c>
      <c r="W11" s="8">
        <v>18</v>
      </c>
      <c r="X11" s="8">
        <v>17</v>
      </c>
      <c r="Y11" s="8">
        <v>17</v>
      </c>
      <c r="Z11" s="8">
        <v>18</v>
      </c>
      <c r="AA11" s="8">
        <v>18</v>
      </c>
      <c r="AB11" s="8">
        <v>19</v>
      </c>
      <c r="AC11" s="8">
        <v>18</v>
      </c>
      <c r="AD11" s="8">
        <v>17</v>
      </c>
      <c r="AE11" s="8">
        <v>21</v>
      </c>
      <c r="AF11" s="8"/>
      <c r="AG11" s="8">
        <f t="shared" si="0"/>
        <v>542</v>
      </c>
    </row>
    <row r="12" spans="1:33" s="9" customFormat="1" ht="30" customHeight="1" x14ac:dyDescent="0.4">
      <c r="A12" s="7" t="s">
        <v>10</v>
      </c>
      <c r="B12" s="8">
        <v>20</v>
      </c>
      <c r="C12" s="8">
        <v>19</v>
      </c>
      <c r="D12" s="8">
        <v>17</v>
      </c>
      <c r="E12" s="8">
        <v>19</v>
      </c>
      <c r="F12" s="8">
        <v>18</v>
      </c>
      <c r="G12" s="8">
        <v>19</v>
      </c>
      <c r="H12" s="8">
        <v>19</v>
      </c>
      <c r="I12" s="8">
        <v>23</v>
      </c>
      <c r="J12" s="8">
        <v>17</v>
      </c>
      <c r="K12" s="8">
        <v>19</v>
      </c>
      <c r="L12" s="8">
        <v>18</v>
      </c>
      <c r="M12" s="8">
        <v>18</v>
      </c>
      <c r="N12" s="8">
        <v>18</v>
      </c>
      <c r="O12" s="8">
        <v>17</v>
      </c>
      <c r="P12" s="8">
        <v>16</v>
      </c>
      <c r="Q12" s="8">
        <v>16</v>
      </c>
      <c r="R12" s="8">
        <v>17</v>
      </c>
      <c r="S12" s="8">
        <v>19</v>
      </c>
      <c r="T12" s="8">
        <v>18</v>
      </c>
      <c r="U12" s="8">
        <v>17</v>
      </c>
      <c r="V12" s="8">
        <v>19</v>
      </c>
      <c r="W12" s="8">
        <v>17</v>
      </c>
      <c r="X12" s="8">
        <v>17</v>
      </c>
      <c r="Y12" s="8">
        <v>18</v>
      </c>
      <c r="Z12" s="8">
        <v>19</v>
      </c>
      <c r="AA12" s="8">
        <v>18</v>
      </c>
      <c r="AB12" s="8">
        <v>19</v>
      </c>
      <c r="AC12" s="8">
        <v>18</v>
      </c>
      <c r="AD12" s="8">
        <v>16</v>
      </c>
      <c r="AE12" s="8">
        <v>22</v>
      </c>
      <c r="AF12" s="8"/>
      <c r="AG12" s="8">
        <f t="shared" si="0"/>
        <v>547</v>
      </c>
    </row>
    <row r="13" spans="1:33" s="9" customFormat="1" ht="30" customHeight="1" x14ac:dyDescent="0.4">
      <c r="A13" s="7" t="s">
        <v>11</v>
      </c>
      <c r="B13" s="8">
        <v>21</v>
      </c>
      <c r="C13" s="8">
        <v>18</v>
      </c>
      <c r="D13" s="8">
        <v>19</v>
      </c>
      <c r="E13" s="8">
        <v>18</v>
      </c>
      <c r="F13" s="8">
        <v>19</v>
      </c>
      <c r="G13" s="8">
        <v>19</v>
      </c>
      <c r="H13" s="8">
        <v>18</v>
      </c>
      <c r="I13" s="8">
        <v>23</v>
      </c>
      <c r="J13" s="8">
        <v>17</v>
      </c>
      <c r="K13" s="8">
        <v>19</v>
      </c>
      <c r="L13" s="8">
        <v>18</v>
      </c>
      <c r="M13" s="8">
        <v>16</v>
      </c>
      <c r="N13" s="8">
        <v>17</v>
      </c>
      <c r="O13" s="8">
        <v>17</v>
      </c>
      <c r="P13" s="8">
        <v>15</v>
      </c>
      <c r="Q13" s="8">
        <v>17</v>
      </c>
      <c r="R13" s="8">
        <v>17</v>
      </c>
      <c r="S13" s="8">
        <v>18</v>
      </c>
      <c r="T13" s="8">
        <v>19</v>
      </c>
      <c r="U13" s="8">
        <v>20</v>
      </c>
      <c r="V13" s="8">
        <v>18</v>
      </c>
      <c r="W13" s="8">
        <v>17</v>
      </c>
      <c r="X13" s="8">
        <v>17</v>
      </c>
      <c r="Y13" s="8">
        <v>18</v>
      </c>
      <c r="Z13" s="8">
        <v>19</v>
      </c>
      <c r="AA13" s="8">
        <v>19</v>
      </c>
      <c r="AB13" s="8">
        <v>18</v>
      </c>
      <c r="AC13" s="8">
        <v>19</v>
      </c>
      <c r="AD13" s="8">
        <v>17</v>
      </c>
      <c r="AE13" s="8">
        <v>22</v>
      </c>
      <c r="AF13" s="8"/>
      <c r="AG13" s="8">
        <f t="shared" si="0"/>
        <v>549</v>
      </c>
    </row>
    <row r="14" spans="1:33" s="9" customFormat="1" ht="30" customHeight="1" x14ac:dyDescent="0.4">
      <c r="A14" s="7" t="s">
        <v>12</v>
      </c>
      <c r="B14" s="8">
        <v>20</v>
      </c>
      <c r="C14" s="8">
        <v>20</v>
      </c>
      <c r="D14" s="8">
        <v>19</v>
      </c>
      <c r="E14" s="8">
        <v>19</v>
      </c>
      <c r="F14" s="8">
        <v>19</v>
      </c>
      <c r="G14" s="8">
        <v>18</v>
      </c>
      <c r="H14" s="8">
        <v>19</v>
      </c>
      <c r="I14" s="8">
        <v>23</v>
      </c>
      <c r="J14" s="8">
        <v>18</v>
      </c>
      <c r="K14" s="8">
        <v>19</v>
      </c>
      <c r="L14" s="8">
        <v>18</v>
      </c>
      <c r="M14" s="8">
        <v>18</v>
      </c>
      <c r="N14" s="8">
        <v>17</v>
      </c>
      <c r="O14" s="8">
        <v>18</v>
      </c>
      <c r="P14" s="8">
        <v>17</v>
      </c>
      <c r="Q14" s="8">
        <v>17</v>
      </c>
      <c r="R14" s="8">
        <v>16</v>
      </c>
      <c r="S14" s="8">
        <v>20</v>
      </c>
      <c r="T14" s="8">
        <v>19</v>
      </c>
      <c r="U14" s="8">
        <v>16</v>
      </c>
      <c r="V14" s="8">
        <v>19</v>
      </c>
      <c r="W14" s="8">
        <v>17</v>
      </c>
      <c r="X14" s="8">
        <v>17</v>
      </c>
      <c r="Y14" s="8">
        <v>16</v>
      </c>
      <c r="Z14" s="8">
        <v>17</v>
      </c>
      <c r="AA14" s="8">
        <v>18</v>
      </c>
      <c r="AB14" s="8">
        <v>19</v>
      </c>
      <c r="AC14" s="8">
        <v>17</v>
      </c>
      <c r="AD14" s="8">
        <v>17</v>
      </c>
      <c r="AE14" s="8">
        <v>22</v>
      </c>
      <c r="AF14" s="8"/>
      <c r="AG14" s="8">
        <f t="shared" si="0"/>
        <v>549</v>
      </c>
    </row>
    <row r="15" spans="1:33" s="9" customFormat="1" ht="30" customHeight="1" x14ac:dyDescent="0.4">
      <c r="A15" s="7" t="s">
        <v>13</v>
      </c>
      <c r="B15" s="8">
        <v>19</v>
      </c>
      <c r="C15" s="8">
        <v>19</v>
      </c>
      <c r="D15" s="8">
        <v>19</v>
      </c>
      <c r="E15" s="8">
        <v>19</v>
      </c>
      <c r="F15" s="8">
        <v>19</v>
      </c>
      <c r="G15" s="8">
        <v>18</v>
      </c>
      <c r="H15" s="8">
        <v>20</v>
      </c>
      <c r="I15" s="8">
        <v>25</v>
      </c>
      <c r="J15" s="8">
        <v>17</v>
      </c>
      <c r="K15" s="8">
        <v>18</v>
      </c>
      <c r="L15" s="8">
        <v>17</v>
      </c>
      <c r="M15" s="8">
        <v>18</v>
      </c>
      <c r="N15" s="8">
        <v>17</v>
      </c>
      <c r="O15" s="8">
        <v>17</v>
      </c>
      <c r="P15" s="8">
        <v>17</v>
      </c>
      <c r="Q15" s="8">
        <v>17</v>
      </c>
      <c r="R15" s="8">
        <v>17</v>
      </c>
      <c r="S15" s="8">
        <v>18</v>
      </c>
      <c r="T15" s="8">
        <v>18</v>
      </c>
      <c r="U15" s="8">
        <v>17</v>
      </c>
      <c r="V15" s="8">
        <v>17</v>
      </c>
      <c r="W15" s="8">
        <v>16</v>
      </c>
      <c r="X15" s="8">
        <v>15</v>
      </c>
      <c r="Y15" s="8">
        <v>16</v>
      </c>
      <c r="Z15" s="8">
        <v>16</v>
      </c>
      <c r="AA15" s="8">
        <v>19</v>
      </c>
      <c r="AB15" s="8">
        <v>19</v>
      </c>
      <c r="AC15" s="8">
        <v>17</v>
      </c>
      <c r="AD15" s="8">
        <v>15</v>
      </c>
      <c r="AE15" s="8">
        <v>23</v>
      </c>
      <c r="AF15" s="8"/>
      <c r="AG15" s="8">
        <f t="shared" si="0"/>
        <v>539</v>
      </c>
    </row>
    <row r="16" spans="1:33" s="9" customFormat="1" ht="30" customHeight="1" x14ac:dyDescent="0.4">
      <c r="A16" s="7" t="s">
        <v>14</v>
      </c>
      <c r="B16" s="8">
        <v>16</v>
      </c>
      <c r="C16" s="8">
        <v>15</v>
      </c>
      <c r="D16" s="8">
        <v>24</v>
      </c>
      <c r="E16" s="8">
        <v>24</v>
      </c>
      <c r="F16" s="8">
        <v>25</v>
      </c>
      <c r="G16" s="8">
        <v>29</v>
      </c>
      <c r="H16" s="8">
        <v>26</v>
      </c>
      <c r="I16" s="8">
        <v>22</v>
      </c>
      <c r="J16" s="8">
        <v>15</v>
      </c>
      <c r="K16" s="8">
        <v>24</v>
      </c>
      <c r="L16" s="8">
        <v>23</v>
      </c>
      <c r="M16" s="8">
        <v>23</v>
      </c>
      <c r="N16" s="8">
        <v>22</v>
      </c>
      <c r="O16" s="8">
        <v>23</v>
      </c>
      <c r="P16" s="8">
        <v>16</v>
      </c>
      <c r="Q16" s="8">
        <v>17</v>
      </c>
      <c r="R16" s="8">
        <v>24</v>
      </c>
      <c r="S16" s="8">
        <v>28</v>
      </c>
      <c r="T16" s="8">
        <v>25</v>
      </c>
      <c r="U16" s="8">
        <v>23</v>
      </c>
      <c r="V16" s="8">
        <v>29</v>
      </c>
      <c r="W16" s="8">
        <v>14</v>
      </c>
      <c r="X16" s="8">
        <v>14</v>
      </c>
      <c r="Y16" s="8">
        <v>24</v>
      </c>
      <c r="Z16" s="8">
        <v>24</v>
      </c>
      <c r="AA16" s="8">
        <v>29</v>
      </c>
      <c r="AB16" s="8">
        <v>28</v>
      </c>
      <c r="AC16" s="8">
        <v>24</v>
      </c>
      <c r="AD16" s="8">
        <v>14</v>
      </c>
      <c r="AE16" s="8">
        <v>22</v>
      </c>
      <c r="AF16" s="8"/>
      <c r="AG16" s="8">
        <f t="shared" si="0"/>
        <v>666</v>
      </c>
    </row>
    <row r="17" spans="1:33" s="9" customFormat="1" ht="30" customHeight="1" x14ac:dyDescent="0.4">
      <c r="A17" s="7" t="s">
        <v>15</v>
      </c>
      <c r="B17" s="8">
        <v>13</v>
      </c>
      <c r="C17" s="8">
        <v>18</v>
      </c>
      <c r="D17" s="8">
        <v>48</v>
      </c>
      <c r="E17" s="8">
        <v>47</v>
      </c>
      <c r="F17" s="8">
        <v>47</v>
      </c>
      <c r="G17" s="8">
        <v>51</v>
      </c>
      <c r="H17" s="8">
        <v>49</v>
      </c>
      <c r="I17" s="8">
        <v>23</v>
      </c>
      <c r="J17" s="8">
        <v>10</v>
      </c>
      <c r="K17" s="8">
        <v>47</v>
      </c>
      <c r="L17" s="8">
        <v>46</v>
      </c>
      <c r="M17" s="8">
        <v>52</v>
      </c>
      <c r="N17" s="8">
        <v>46</v>
      </c>
      <c r="O17" s="8">
        <v>47</v>
      </c>
      <c r="P17" s="8">
        <v>15</v>
      </c>
      <c r="Q17" s="8">
        <v>18</v>
      </c>
      <c r="R17" s="8">
        <v>49</v>
      </c>
      <c r="S17" s="8">
        <v>52</v>
      </c>
      <c r="T17" s="8">
        <v>46</v>
      </c>
      <c r="U17" s="8">
        <v>45</v>
      </c>
      <c r="V17" s="8">
        <v>49</v>
      </c>
      <c r="W17" s="8">
        <v>10</v>
      </c>
      <c r="X17" s="8">
        <v>8</v>
      </c>
      <c r="Y17" s="8">
        <v>49</v>
      </c>
      <c r="Z17" s="8">
        <v>45</v>
      </c>
      <c r="AA17" s="8">
        <v>54</v>
      </c>
      <c r="AB17" s="8">
        <v>47</v>
      </c>
      <c r="AC17" s="8">
        <v>42</v>
      </c>
      <c r="AD17" s="8">
        <v>13</v>
      </c>
      <c r="AE17" s="8">
        <v>22</v>
      </c>
      <c r="AF17" s="8"/>
      <c r="AG17" s="8">
        <f t="shared" si="0"/>
        <v>1108</v>
      </c>
    </row>
    <row r="18" spans="1:33" s="9" customFormat="1" ht="30" customHeight="1" x14ac:dyDescent="0.4">
      <c r="A18" s="7" t="s">
        <v>16</v>
      </c>
      <c r="B18" s="8">
        <v>9</v>
      </c>
      <c r="C18" s="8">
        <v>17</v>
      </c>
      <c r="D18" s="8">
        <v>76</v>
      </c>
      <c r="E18" s="8">
        <v>72</v>
      </c>
      <c r="F18" s="8">
        <v>70</v>
      </c>
      <c r="G18" s="8">
        <v>73</v>
      </c>
      <c r="H18" s="8">
        <v>74</v>
      </c>
      <c r="I18" s="8">
        <v>19</v>
      </c>
      <c r="J18" s="8">
        <v>7</v>
      </c>
      <c r="K18" s="8">
        <v>70</v>
      </c>
      <c r="L18" s="8">
        <v>65</v>
      </c>
      <c r="M18" s="8">
        <v>70</v>
      </c>
      <c r="N18" s="8">
        <v>67</v>
      </c>
      <c r="O18" s="8">
        <v>64</v>
      </c>
      <c r="P18" s="8">
        <v>14</v>
      </c>
      <c r="Q18" s="8">
        <v>16</v>
      </c>
      <c r="R18" s="8">
        <v>69</v>
      </c>
      <c r="S18" s="8">
        <v>68</v>
      </c>
      <c r="T18" s="8">
        <v>64</v>
      </c>
      <c r="U18" s="8">
        <v>64</v>
      </c>
      <c r="V18" s="8">
        <v>72</v>
      </c>
      <c r="W18" s="8">
        <v>6</v>
      </c>
      <c r="X18" s="8">
        <v>5</v>
      </c>
      <c r="Y18" s="8">
        <v>72</v>
      </c>
      <c r="Z18" s="8">
        <v>63</v>
      </c>
      <c r="AA18" s="8">
        <v>85</v>
      </c>
      <c r="AB18" s="8">
        <v>69</v>
      </c>
      <c r="AC18" s="8">
        <v>63</v>
      </c>
      <c r="AD18" s="8">
        <v>9</v>
      </c>
      <c r="AE18" s="8">
        <v>21</v>
      </c>
      <c r="AF18" s="8"/>
      <c r="AG18" s="8">
        <f t="shared" si="0"/>
        <v>1513</v>
      </c>
    </row>
    <row r="19" spans="1:33" s="9" customFormat="1" ht="30" customHeight="1" x14ac:dyDescent="0.4">
      <c r="A19" s="7" t="s">
        <v>17</v>
      </c>
      <c r="B19" s="8">
        <v>21</v>
      </c>
      <c r="C19" s="8">
        <v>28</v>
      </c>
      <c r="D19" s="8">
        <v>79</v>
      </c>
      <c r="E19" s="8">
        <v>72</v>
      </c>
      <c r="F19" s="8">
        <v>77</v>
      </c>
      <c r="G19" s="8">
        <v>81</v>
      </c>
      <c r="H19" s="8">
        <v>81</v>
      </c>
      <c r="I19" s="8">
        <v>33</v>
      </c>
      <c r="J19" s="8">
        <v>20</v>
      </c>
      <c r="K19" s="8">
        <v>73</v>
      </c>
      <c r="L19" s="8">
        <v>70</v>
      </c>
      <c r="M19" s="8">
        <v>87</v>
      </c>
      <c r="N19" s="8">
        <v>71</v>
      </c>
      <c r="O19" s="8">
        <v>68</v>
      </c>
      <c r="P19" s="8">
        <v>30</v>
      </c>
      <c r="Q19" s="8">
        <v>28</v>
      </c>
      <c r="R19" s="8">
        <v>73</v>
      </c>
      <c r="S19" s="8">
        <v>76</v>
      </c>
      <c r="T19" s="8">
        <v>67</v>
      </c>
      <c r="U19" s="8">
        <v>69</v>
      </c>
      <c r="V19" s="8">
        <v>76</v>
      </c>
      <c r="W19" s="8">
        <v>18</v>
      </c>
      <c r="X19" s="8">
        <v>17</v>
      </c>
      <c r="Y19" s="8">
        <v>74</v>
      </c>
      <c r="Z19" s="8">
        <v>73</v>
      </c>
      <c r="AA19" s="8">
        <v>96</v>
      </c>
      <c r="AB19" s="8">
        <v>78</v>
      </c>
      <c r="AC19" s="8">
        <v>68</v>
      </c>
      <c r="AD19" s="8">
        <v>16</v>
      </c>
      <c r="AE19" s="8">
        <v>35</v>
      </c>
      <c r="AF19" s="8"/>
      <c r="AG19" s="8">
        <f t="shared" si="0"/>
        <v>1755</v>
      </c>
    </row>
    <row r="20" spans="1:33" s="9" customFormat="1" ht="30" customHeight="1" x14ac:dyDescent="0.4">
      <c r="A20" s="7" t="s">
        <v>18</v>
      </c>
      <c r="B20" s="8">
        <v>27</v>
      </c>
      <c r="C20" s="8">
        <v>35</v>
      </c>
      <c r="D20" s="8">
        <v>67</v>
      </c>
      <c r="E20" s="8">
        <v>72</v>
      </c>
      <c r="F20" s="8">
        <v>76</v>
      </c>
      <c r="G20" s="8">
        <v>83</v>
      </c>
      <c r="H20" s="8">
        <v>82</v>
      </c>
      <c r="I20" s="8">
        <v>41</v>
      </c>
      <c r="J20" s="8">
        <v>29</v>
      </c>
      <c r="K20" s="8">
        <v>68</v>
      </c>
      <c r="L20" s="8">
        <v>70</v>
      </c>
      <c r="M20" s="8">
        <v>87</v>
      </c>
      <c r="N20" s="8">
        <v>75</v>
      </c>
      <c r="O20" s="8">
        <v>70</v>
      </c>
      <c r="P20" s="8">
        <v>37</v>
      </c>
      <c r="Q20" s="8">
        <v>36</v>
      </c>
      <c r="R20" s="8">
        <v>72</v>
      </c>
      <c r="S20" s="8">
        <v>69</v>
      </c>
      <c r="T20" s="8">
        <v>67</v>
      </c>
      <c r="U20" s="8">
        <v>65</v>
      </c>
      <c r="V20" s="8">
        <v>79</v>
      </c>
      <c r="W20" s="8">
        <v>23</v>
      </c>
      <c r="X20" s="8">
        <v>23</v>
      </c>
      <c r="Y20" s="8">
        <v>81</v>
      </c>
      <c r="Z20" s="8">
        <v>68</v>
      </c>
      <c r="AA20" s="8">
        <v>90</v>
      </c>
      <c r="AB20" s="8">
        <v>79</v>
      </c>
      <c r="AC20" s="8">
        <v>72</v>
      </c>
      <c r="AD20" s="8">
        <v>20</v>
      </c>
      <c r="AE20" s="8">
        <v>46</v>
      </c>
      <c r="AF20" s="8"/>
      <c r="AG20" s="8">
        <f t="shared" si="0"/>
        <v>1809</v>
      </c>
    </row>
    <row r="21" spans="1:33" s="9" customFormat="1" ht="30" customHeight="1" x14ac:dyDescent="0.4">
      <c r="A21" s="7" t="s">
        <v>19</v>
      </c>
      <c r="B21" s="8">
        <v>22</v>
      </c>
      <c r="C21" s="8">
        <v>29</v>
      </c>
      <c r="D21" s="8">
        <v>68</v>
      </c>
      <c r="E21" s="8">
        <v>70</v>
      </c>
      <c r="F21" s="8">
        <v>81</v>
      </c>
      <c r="G21" s="8">
        <v>83</v>
      </c>
      <c r="H21" s="8">
        <v>83</v>
      </c>
      <c r="I21" s="8">
        <v>38</v>
      </c>
      <c r="J21" s="8">
        <v>23</v>
      </c>
      <c r="K21" s="8">
        <v>71</v>
      </c>
      <c r="L21" s="8">
        <v>68</v>
      </c>
      <c r="M21" s="8">
        <v>85</v>
      </c>
      <c r="N21" s="8">
        <v>69</v>
      </c>
      <c r="O21" s="8">
        <v>68</v>
      </c>
      <c r="P21" s="8">
        <v>39</v>
      </c>
      <c r="Q21" s="8">
        <v>30</v>
      </c>
      <c r="R21" s="8">
        <v>70</v>
      </c>
      <c r="S21" s="8">
        <v>68</v>
      </c>
      <c r="T21" s="8">
        <v>65</v>
      </c>
      <c r="U21" s="8">
        <v>66</v>
      </c>
      <c r="V21" s="8">
        <v>76</v>
      </c>
      <c r="W21" s="8">
        <v>24</v>
      </c>
      <c r="X21" s="8">
        <v>14</v>
      </c>
      <c r="Y21" s="8">
        <v>71</v>
      </c>
      <c r="Z21" s="8">
        <v>68</v>
      </c>
      <c r="AA21" s="8">
        <v>94</v>
      </c>
      <c r="AB21" s="8">
        <v>68</v>
      </c>
      <c r="AC21" s="8">
        <v>64</v>
      </c>
      <c r="AD21" s="8">
        <v>12</v>
      </c>
      <c r="AE21" s="8">
        <v>41</v>
      </c>
      <c r="AF21" s="8"/>
      <c r="AG21" s="8">
        <f t="shared" si="0"/>
        <v>1728</v>
      </c>
    </row>
    <row r="22" spans="1:33" s="9" customFormat="1" ht="30" customHeight="1" x14ac:dyDescent="0.4">
      <c r="A22" s="7" t="s">
        <v>20</v>
      </c>
      <c r="B22" s="8">
        <v>20</v>
      </c>
      <c r="C22" s="8">
        <v>28</v>
      </c>
      <c r="D22" s="8">
        <v>77</v>
      </c>
      <c r="E22" s="8">
        <v>70</v>
      </c>
      <c r="F22" s="8">
        <v>82</v>
      </c>
      <c r="G22" s="8">
        <v>85</v>
      </c>
      <c r="H22" s="8">
        <v>87</v>
      </c>
      <c r="I22" s="8">
        <v>30</v>
      </c>
      <c r="J22" s="8">
        <v>17</v>
      </c>
      <c r="K22" s="8">
        <v>77</v>
      </c>
      <c r="L22" s="8">
        <v>70</v>
      </c>
      <c r="M22" s="8">
        <v>89</v>
      </c>
      <c r="N22" s="8">
        <v>70</v>
      </c>
      <c r="O22" s="8">
        <v>67</v>
      </c>
      <c r="P22" s="8">
        <v>33</v>
      </c>
      <c r="Q22" s="8">
        <v>31</v>
      </c>
      <c r="R22" s="8">
        <v>87</v>
      </c>
      <c r="S22" s="8">
        <v>77</v>
      </c>
      <c r="T22" s="8">
        <v>71</v>
      </c>
      <c r="U22" s="8">
        <v>75</v>
      </c>
      <c r="V22" s="8">
        <v>65</v>
      </c>
      <c r="W22" s="8">
        <v>20</v>
      </c>
      <c r="X22" s="8">
        <v>10</v>
      </c>
      <c r="Y22" s="8">
        <v>88</v>
      </c>
      <c r="Z22" s="8">
        <v>76</v>
      </c>
      <c r="AA22" s="8">
        <v>101</v>
      </c>
      <c r="AB22" s="8">
        <v>67</v>
      </c>
      <c r="AC22" s="8">
        <v>73</v>
      </c>
      <c r="AD22" s="8">
        <v>12</v>
      </c>
      <c r="AE22" s="8">
        <v>39</v>
      </c>
      <c r="AF22" s="8"/>
      <c r="AG22" s="8">
        <f t="shared" si="0"/>
        <v>1794</v>
      </c>
    </row>
    <row r="23" spans="1:33" s="9" customFormat="1" ht="30" customHeight="1" x14ac:dyDescent="0.4">
      <c r="A23" s="7" t="s">
        <v>21</v>
      </c>
      <c r="B23" s="8">
        <v>17</v>
      </c>
      <c r="C23" s="8">
        <v>23</v>
      </c>
      <c r="D23" s="8">
        <v>90</v>
      </c>
      <c r="E23" s="8">
        <v>80</v>
      </c>
      <c r="F23" s="8">
        <v>91</v>
      </c>
      <c r="G23" s="8">
        <v>97</v>
      </c>
      <c r="H23" s="8">
        <v>97</v>
      </c>
      <c r="I23" s="8">
        <v>29</v>
      </c>
      <c r="J23" s="8">
        <v>15</v>
      </c>
      <c r="K23" s="8">
        <v>79</v>
      </c>
      <c r="L23" s="8">
        <v>89</v>
      </c>
      <c r="M23" s="8">
        <v>105</v>
      </c>
      <c r="N23" s="8">
        <v>82</v>
      </c>
      <c r="O23" s="8">
        <v>78</v>
      </c>
      <c r="P23" s="8">
        <v>33</v>
      </c>
      <c r="Q23" s="8">
        <v>26</v>
      </c>
      <c r="R23" s="8">
        <v>85</v>
      </c>
      <c r="S23" s="8">
        <v>86</v>
      </c>
      <c r="T23" s="8">
        <v>81</v>
      </c>
      <c r="U23" s="8">
        <v>79</v>
      </c>
      <c r="V23" s="8">
        <v>76</v>
      </c>
      <c r="W23" s="8">
        <v>17</v>
      </c>
      <c r="X23" s="8">
        <v>8</v>
      </c>
      <c r="Y23" s="8">
        <v>85</v>
      </c>
      <c r="Z23" s="8">
        <v>83</v>
      </c>
      <c r="AA23" s="8">
        <v>112</v>
      </c>
      <c r="AB23" s="8">
        <v>88</v>
      </c>
      <c r="AC23" s="8">
        <v>84</v>
      </c>
      <c r="AD23" s="8">
        <v>9</v>
      </c>
      <c r="AE23" s="8">
        <v>39</v>
      </c>
      <c r="AF23" s="8"/>
      <c r="AG23" s="8">
        <f t="shared" si="0"/>
        <v>1963</v>
      </c>
    </row>
    <row r="24" spans="1:33" s="9" customFormat="1" ht="30" customHeight="1" x14ac:dyDescent="0.4">
      <c r="A24" s="7" t="s">
        <v>22</v>
      </c>
      <c r="B24" s="8">
        <v>17</v>
      </c>
      <c r="C24" s="8">
        <v>15</v>
      </c>
      <c r="D24" s="8">
        <v>71</v>
      </c>
      <c r="E24" s="8">
        <v>64</v>
      </c>
      <c r="F24" s="8">
        <v>72</v>
      </c>
      <c r="G24" s="8">
        <v>84</v>
      </c>
      <c r="H24" s="8">
        <v>102</v>
      </c>
      <c r="I24" s="8">
        <v>34</v>
      </c>
      <c r="J24" s="8">
        <v>13</v>
      </c>
      <c r="K24" s="8">
        <v>62</v>
      </c>
      <c r="L24" s="8">
        <v>76</v>
      </c>
      <c r="M24" s="8">
        <v>91</v>
      </c>
      <c r="N24" s="8">
        <v>65</v>
      </c>
      <c r="O24" s="8">
        <v>68</v>
      </c>
      <c r="P24" s="8">
        <v>36</v>
      </c>
      <c r="Q24" s="8">
        <v>26</v>
      </c>
      <c r="R24" s="8">
        <v>72</v>
      </c>
      <c r="S24" s="8">
        <v>73</v>
      </c>
      <c r="T24" s="8">
        <v>63</v>
      </c>
      <c r="U24" s="8">
        <v>64</v>
      </c>
      <c r="V24" s="8">
        <v>59</v>
      </c>
      <c r="W24" s="8">
        <v>11</v>
      </c>
      <c r="X24" s="8">
        <v>13</v>
      </c>
      <c r="Y24" s="8">
        <v>66</v>
      </c>
      <c r="Z24" s="8">
        <v>61</v>
      </c>
      <c r="AA24" s="8">
        <v>93</v>
      </c>
      <c r="AB24" s="8">
        <v>61</v>
      </c>
      <c r="AC24" s="8">
        <v>63</v>
      </c>
      <c r="AD24" s="8">
        <v>0</v>
      </c>
      <c r="AE24" s="8">
        <v>40</v>
      </c>
      <c r="AF24" s="8"/>
      <c r="AG24" s="8">
        <f t="shared" si="0"/>
        <v>1635</v>
      </c>
    </row>
    <row r="25" spans="1:33" s="9" customFormat="1" ht="30" customHeight="1" x14ac:dyDescent="0.4">
      <c r="A25" s="7" t="s">
        <v>23</v>
      </c>
      <c r="B25" s="8">
        <v>15</v>
      </c>
      <c r="C25" s="8">
        <v>18</v>
      </c>
      <c r="D25" s="8">
        <v>63</v>
      </c>
      <c r="E25" s="8">
        <v>62</v>
      </c>
      <c r="F25" s="8">
        <v>72</v>
      </c>
      <c r="G25" s="8">
        <v>82</v>
      </c>
      <c r="H25" s="8">
        <v>97</v>
      </c>
      <c r="I25" s="8">
        <v>34</v>
      </c>
      <c r="J25" s="8">
        <v>17</v>
      </c>
      <c r="K25" s="8">
        <v>59</v>
      </c>
      <c r="L25" s="8">
        <v>62</v>
      </c>
      <c r="M25" s="8">
        <v>91</v>
      </c>
      <c r="N25" s="8">
        <v>66</v>
      </c>
      <c r="O25" s="8">
        <v>64</v>
      </c>
      <c r="P25" s="8">
        <v>38</v>
      </c>
      <c r="Q25" s="8">
        <v>16</v>
      </c>
      <c r="R25" s="8">
        <v>79</v>
      </c>
      <c r="S25" s="8">
        <v>72</v>
      </c>
      <c r="T25" s="8">
        <v>58</v>
      </c>
      <c r="U25" s="8">
        <v>62</v>
      </c>
      <c r="V25" s="8">
        <v>70</v>
      </c>
      <c r="W25" s="8">
        <v>10</v>
      </c>
      <c r="X25" s="8">
        <v>14</v>
      </c>
      <c r="Y25" s="8">
        <v>65</v>
      </c>
      <c r="Z25" s="8">
        <v>62</v>
      </c>
      <c r="AA25" s="8">
        <v>95</v>
      </c>
      <c r="AB25" s="8">
        <v>59</v>
      </c>
      <c r="AC25" s="8">
        <v>64</v>
      </c>
      <c r="AD25" s="8">
        <v>0</v>
      </c>
      <c r="AE25" s="8">
        <v>40</v>
      </c>
      <c r="AF25" s="8"/>
      <c r="AG25" s="8">
        <f t="shared" si="0"/>
        <v>1606</v>
      </c>
    </row>
    <row r="26" spans="1:33" s="9" customFormat="1" ht="30" customHeight="1" x14ac:dyDescent="0.4">
      <c r="A26" s="7" t="s">
        <v>24</v>
      </c>
      <c r="B26" s="8">
        <v>16</v>
      </c>
      <c r="C26" s="8">
        <v>5</v>
      </c>
      <c r="D26" s="8">
        <v>73</v>
      </c>
      <c r="E26" s="8">
        <v>71</v>
      </c>
      <c r="F26" s="8">
        <v>77</v>
      </c>
      <c r="G26" s="8">
        <v>85</v>
      </c>
      <c r="H26" s="8">
        <v>96</v>
      </c>
      <c r="I26" s="8">
        <v>32</v>
      </c>
      <c r="J26" s="8">
        <v>13</v>
      </c>
      <c r="K26" s="8">
        <v>69</v>
      </c>
      <c r="L26" s="8">
        <v>62</v>
      </c>
      <c r="M26" s="8">
        <v>96</v>
      </c>
      <c r="N26" s="8">
        <v>61</v>
      </c>
      <c r="O26" s="8">
        <v>59</v>
      </c>
      <c r="P26" s="8">
        <v>34</v>
      </c>
      <c r="Q26" s="8">
        <v>20</v>
      </c>
      <c r="R26" s="8">
        <v>96</v>
      </c>
      <c r="S26" s="8">
        <v>84</v>
      </c>
      <c r="T26" s="8">
        <v>58</v>
      </c>
      <c r="U26" s="8">
        <v>62</v>
      </c>
      <c r="V26" s="8">
        <v>71</v>
      </c>
      <c r="W26" s="8">
        <v>16</v>
      </c>
      <c r="X26" s="8">
        <v>15</v>
      </c>
      <c r="Y26" s="8">
        <v>76</v>
      </c>
      <c r="Z26" s="8">
        <v>73</v>
      </c>
      <c r="AA26" s="8">
        <v>99</v>
      </c>
      <c r="AB26" s="8">
        <v>68</v>
      </c>
      <c r="AC26" s="8">
        <v>66</v>
      </c>
      <c r="AD26" s="8">
        <v>1</v>
      </c>
      <c r="AE26" s="8">
        <v>44</v>
      </c>
      <c r="AF26" s="8"/>
      <c r="AG26" s="8">
        <f t="shared" si="0"/>
        <v>1698</v>
      </c>
    </row>
    <row r="27" spans="1:33" s="9" customFormat="1" ht="30" customHeight="1" x14ac:dyDescent="0.4">
      <c r="A27" s="7" t="s">
        <v>25</v>
      </c>
      <c r="B27" s="8">
        <v>14</v>
      </c>
      <c r="C27" s="8">
        <v>6</v>
      </c>
      <c r="D27" s="8">
        <v>52</v>
      </c>
      <c r="E27" s="8">
        <v>53</v>
      </c>
      <c r="F27" s="8">
        <v>65</v>
      </c>
      <c r="G27" s="8">
        <v>64</v>
      </c>
      <c r="H27" s="8">
        <v>79</v>
      </c>
      <c r="I27" s="8">
        <v>34</v>
      </c>
      <c r="J27" s="8">
        <v>18</v>
      </c>
      <c r="K27" s="8">
        <v>51</v>
      </c>
      <c r="L27" s="8">
        <v>49</v>
      </c>
      <c r="M27" s="8">
        <v>87</v>
      </c>
      <c r="N27" s="8">
        <v>47</v>
      </c>
      <c r="O27" s="8">
        <v>62</v>
      </c>
      <c r="P27" s="8">
        <v>37</v>
      </c>
      <c r="Q27" s="8">
        <v>17</v>
      </c>
      <c r="R27" s="8">
        <v>71</v>
      </c>
      <c r="S27" s="8">
        <v>67</v>
      </c>
      <c r="T27" s="8">
        <v>45</v>
      </c>
      <c r="U27" s="8">
        <v>49</v>
      </c>
      <c r="V27" s="8">
        <v>56</v>
      </c>
      <c r="W27" s="8">
        <v>21</v>
      </c>
      <c r="X27" s="8">
        <v>17</v>
      </c>
      <c r="Y27" s="8">
        <v>63</v>
      </c>
      <c r="Z27" s="8">
        <v>51</v>
      </c>
      <c r="AA27" s="8">
        <v>82</v>
      </c>
      <c r="AB27" s="8">
        <v>51</v>
      </c>
      <c r="AC27" s="8">
        <v>51</v>
      </c>
      <c r="AD27" s="8">
        <v>1</v>
      </c>
      <c r="AE27" s="8">
        <v>42</v>
      </c>
      <c r="AF27" s="8"/>
      <c r="AG27" s="8">
        <f t="shared" si="0"/>
        <v>1402</v>
      </c>
    </row>
    <row r="28" spans="1:33" s="9" customFormat="1" ht="30" customHeight="1" x14ac:dyDescent="0.4">
      <c r="A28" s="7" t="s">
        <v>26</v>
      </c>
      <c r="B28" s="8">
        <v>13</v>
      </c>
      <c r="C28" s="8">
        <v>7</v>
      </c>
      <c r="D28" s="8">
        <v>54</v>
      </c>
      <c r="E28" s="8">
        <v>55</v>
      </c>
      <c r="F28" s="8">
        <v>66</v>
      </c>
      <c r="G28" s="8">
        <v>70</v>
      </c>
      <c r="H28" s="8">
        <v>82</v>
      </c>
      <c r="I28" s="8">
        <v>35</v>
      </c>
      <c r="J28" s="8">
        <v>14</v>
      </c>
      <c r="K28" s="8">
        <v>50</v>
      </c>
      <c r="L28" s="8">
        <v>61</v>
      </c>
      <c r="M28" s="8">
        <v>85</v>
      </c>
      <c r="N28" s="8">
        <v>53</v>
      </c>
      <c r="O28" s="8">
        <v>72</v>
      </c>
      <c r="P28" s="8">
        <v>40</v>
      </c>
      <c r="Q28" s="8">
        <v>31</v>
      </c>
      <c r="R28" s="8">
        <v>71</v>
      </c>
      <c r="S28" s="8">
        <v>66</v>
      </c>
      <c r="T28" s="8">
        <v>46</v>
      </c>
      <c r="U28" s="8">
        <v>53</v>
      </c>
      <c r="V28" s="8">
        <v>63</v>
      </c>
      <c r="W28" s="8">
        <v>17</v>
      </c>
      <c r="X28" s="8">
        <v>11</v>
      </c>
      <c r="Y28" s="8">
        <v>61</v>
      </c>
      <c r="Z28" s="8">
        <v>52</v>
      </c>
      <c r="AA28" s="8">
        <v>80</v>
      </c>
      <c r="AB28" s="8">
        <v>49</v>
      </c>
      <c r="AC28" s="8">
        <v>51</v>
      </c>
      <c r="AD28" s="8">
        <v>1</v>
      </c>
      <c r="AE28" s="8">
        <v>36</v>
      </c>
      <c r="AF28" s="8"/>
      <c r="AG28" s="8">
        <f t="shared" si="0"/>
        <v>1445</v>
      </c>
    </row>
    <row r="29" spans="1:33" s="9" customFormat="1" ht="30" customHeight="1" x14ac:dyDescent="0.4">
      <c r="A29" s="7" t="s">
        <v>27</v>
      </c>
      <c r="B29" s="8">
        <v>14</v>
      </c>
      <c r="C29" s="8">
        <v>13</v>
      </c>
      <c r="D29" s="8">
        <v>67</v>
      </c>
      <c r="E29" s="8">
        <v>67</v>
      </c>
      <c r="F29" s="8">
        <v>79</v>
      </c>
      <c r="G29" s="8">
        <v>93</v>
      </c>
      <c r="H29" s="8">
        <v>108</v>
      </c>
      <c r="I29" s="8">
        <v>36</v>
      </c>
      <c r="J29" s="8">
        <v>12</v>
      </c>
      <c r="K29" s="8">
        <v>67</v>
      </c>
      <c r="L29" s="8">
        <v>78</v>
      </c>
      <c r="M29" s="8">
        <v>100</v>
      </c>
      <c r="N29" s="8">
        <v>70</v>
      </c>
      <c r="O29" s="8">
        <v>87</v>
      </c>
      <c r="P29" s="8">
        <v>41</v>
      </c>
      <c r="Q29" s="8">
        <v>21</v>
      </c>
      <c r="R29" s="8">
        <v>91</v>
      </c>
      <c r="S29" s="8">
        <v>83</v>
      </c>
      <c r="T29" s="8">
        <v>65</v>
      </c>
      <c r="U29" s="8">
        <v>70</v>
      </c>
      <c r="V29" s="8">
        <v>75</v>
      </c>
      <c r="W29" s="8">
        <v>15</v>
      </c>
      <c r="X29" s="8">
        <v>7</v>
      </c>
      <c r="Y29" s="8">
        <v>78</v>
      </c>
      <c r="Z29" s="8">
        <v>70</v>
      </c>
      <c r="AA29" s="8">
        <v>96</v>
      </c>
      <c r="AB29" s="8">
        <v>70</v>
      </c>
      <c r="AC29" s="8">
        <v>64</v>
      </c>
      <c r="AD29" s="8">
        <v>2</v>
      </c>
      <c r="AE29" s="8">
        <v>41</v>
      </c>
      <c r="AF29" s="8"/>
      <c r="AG29" s="8">
        <f t="shared" si="0"/>
        <v>1780</v>
      </c>
    </row>
    <row r="30" spans="1:33" s="9" customFormat="1" ht="30" customHeight="1" x14ac:dyDescent="0.4">
      <c r="A30" s="7" t="s">
        <v>28</v>
      </c>
      <c r="B30" s="8">
        <v>15</v>
      </c>
      <c r="C30" s="8">
        <v>17</v>
      </c>
      <c r="D30" s="8">
        <v>61</v>
      </c>
      <c r="E30" s="8">
        <v>63</v>
      </c>
      <c r="F30" s="8">
        <v>66</v>
      </c>
      <c r="G30" s="8">
        <v>79</v>
      </c>
      <c r="H30" s="8">
        <v>100</v>
      </c>
      <c r="I30" s="8">
        <v>40</v>
      </c>
      <c r="J30" s="8">
        <v>14</v>
      </c>
      <c r="K30" s="8">
        <v>60</v>
      </c>
      <c r="L30" s="8">
        <v>61</v>
      </c>
      <c r="M30" s="8">
        <v>92</v>
      </c>
      <c r="N30" s="8">
        <v>65</v>
      </c>
      <c r="O30" s="8">
        <v>78</v>
      </c>
      <c r="P30" s="8">
        <v>42</v>
      </c>
      <c r="Q30" s="8">
        <v>20</v>
      </c>
      <c r="R30" s="8">
        <v>86</v>
      </c>
      <c r="S30" s="8">
        <v>79</v>
      </c>
      <c r="T30" s="8">
        <v>56</v>
      </c>
      <c r="U30" s="8">
        <v>61</v>
      </c>
      <c r="V30" s="8">
        <v>68</v>
      </c>
      <c r="W30" s="8">
        <v>15</v>
      </c>
      <c r="X30" s="8">
        <v>6</v>
      </c>
      <c r="Y30" s="8">
        <v>73</v>
      </c>
      <c r="Z30" s="8">
        <v>61</v>
      </c>
      <c r="AA30" s="8">
        <v>89</v>
      </c>
      <c r="AB30" s="8">
        <v>66</v>
      </c>
      <c r="AC30" s="8">
        <v>60</v>
      </c>
      <c r="AD30" s="8">
        <v>1</v>
      </c>
      <c r="AE30" s="8">
        <v>43</v>
      </c>
      <c r="AF30" s="8"/>
      <c r="AG30" s="8">
        <f t="shared" si="0"/>
        <v>1637</v>
      </c>
    </row>
    <row r="31" spans="1:33" s="9" customFormat="1" ht="30" customHeight="1" x14ac:dyDescent="0.4">
      <c r="A31" s="7" t="s">
        <v>29</v>
      </c>
      <c r="B31" s="8">
        <v>19</v>
      </c>
      <c r="C31" s="8">
        <v>12</v>
      </c>
      <c r="D31" s="8">
        <v>81</v>
      </c>
      <c r="E31" s="8">
        <v>85</v>
      </c>
      <c r="F31" s="8">
        <v>98</v>
      </c>
      <c r="G31" s="8">
        <v>100</v>
      </c>
      <c r="H31" s="8">
        <v>108</v>
      </c>
      <c r="I31" s="8">
        <v>35</v>
      </c>
      <c r="J31" s="8">
        <v>18</v>
      </c>
      <c r="K31" s="8">
        <v>78</v>
      </c>
      <c r="L31" s="8">
        <v>80</v>
      </c>
      <c r="M31" s="8">
        <v>107</v>
      </c>
      <c r="N31" s="8">
        <v>82</v>
      </c>
      <c r="O31" s="8">
        <v>91</v>
      </c>
      <c r="P31" s="8">
        <v>43</v>
      </c>
      <c r="Q31" s="8">
        <v>27</v>
      </c>
      <c r="R31" s="8">
        <v>104</v>
      </c>
      <c r="S31" s="8">
        <v>105</v>
      </c>
      <c r="T31" s="8">
        <v>77</v>
      </c>
      <c r="U31" s="8">
        <v>77</v>
      </c>
      <c r="V31" s="8">
        <v>82</v>
      </c>
      <c r="W31" s="8">
        <v>17</v>
      </c>
      <c r="X31" s="8">
        <v>12</v>
      </c>
      <c r="Y31" s="8">
        <v>95</v>
      </c>
      <c r="Z31" s="8">
        <v>86</v>
      </c>
      <c r="AA31" s="8">
        <v>106</v>
      </c>
      <c r="AB31" s="8">
        <v>88</v>
      </c>
      <c r="AC31" s="8">
        <v>82</v>
      </c>
      <c r="AD31" s="8">
        <v>0</v>
      </c>
      <c r="AE31" s="8">
        <v>44</v>
      </c>
      <c r="AF31" s="8"/>
      <c r="AG31" s="8">
        <f t="shared" si="0"/>
        <v>2039</v>
      </c>
    </row>
    <row r="32" spans="1:33" s="9" customFormat="1" ht="30" customHeight="1" x14ac:dyDescent="0.4">
      <c r="A32" s="7" t="s">
        <v>30</v>
      </c>
      <c r="B32" s="8">
        <v>21</v>
      </c>
      <c r="C32" s="8">
        <v>15</v>
      </c>
      <c r="D32" s="8">
        <v>75</v>
      </c>
      <c r="E32" s="8">
        <v>73</v>
      </c>
      <c r="F32" s="8">
        <v>85</v>
      </c>
      <c r="G32" s="8">
        <v>88</v>
      </c>
      <c r="H32" s="8">
        <v>91</v>
      </c>
      <c r="I32" s="8">
        <v>31</v>
      </c>
      <c r="J32" s="8">
        <v>27</v>
      </c>
      <c r="K32" s="8">
        <v>72</v>
      </c>
      <c r="L32" s="8">
        <v>67</v>
      </c>
      <c r="M32" s="8">
        <v>101</v>
      </c>
      <c r="N32" s="8">
        <v>72</v>
      </c>
      <c r="O32" s="8">
        <v>66</v>
      </c>
      <c r="P32" s="8">
        <v>43</v>
      </c>
      <c r="Q32" s="8">
        <v>30</v>
      </c>
      <c r="R32" s="8">
        <v>93</v>
      </c>
      <c r="S32" s="8">
        <v>91</v>
      </c>
      <c r="T32" s="8">
        <v>69</v>
      </c>
      <c r="U32" s="8">
        <v>70</v>
      </c>
      <c r="V32" s="8">
        <v>69</v>
      </c>
      <c r="W32" s="8">
        <v>23</v>
      </c>
      <c r="X32" s="8">
        <v>12</v>
      </c>
      <c r="Y32" s="8">
        <v>92</v>
      </c>
      <c r="Z32" s="8">
        <v>87</v>
      </c>
      <c r="AA32" s="8">
        <v>97</v>
      </c>
      <c r="AB32" s="8">
        <v>79</v>
      </c>
      <c r="AC32" s="8">
        <v>66</v>
      </c>
      <c r="AD32" s="8">
        <v>0</v>
      </c>
      <c r="AE32" s="8">
        <v>45</v>
      </c>
      <c r="AF32" s="8"/>
      <c r="AG32" s="8">
        <f t="shared" si="0"/>
        <v>1850</v>
      </c>
    </row>
    <row r="33" spans="1:33" s="9" customFormat="1" ht="30" customHeight="1" x14ac:dyDescent="0.4">
      <c r="A33" s="7" t="s">
        <v>31</v>
      </c>
      <c r="B33" s="8">
        <v>26</v>
      </c>
      <c r="C33" s="8">
        <v>16</v>
      </c>
      <c r="D33" s="8">
        <v>76</v>
      </c>
      <c r="E33" s="8">
        <v>76</v>
      </c>
      <c r="F33" s="8">
        <v>89</v>
      </c>
      <c r="G33" s="8">
        <v>86</v>
      </c>
      <c r="H33" s="8">
        <v>93</v>
      </c>
      <c r="I33" s="8">
        <v>26</v>
      </c>
      <c r="J33" s="8">
        <v>25</v>
      </c>
      <c r="K33" s="8">
        <v>74</v>
      </c>
      <c r="L33" s="8">
        <v>78</v>
      </c>
      <c r="M33" s="8">
        <v>101</v>
      </c>
      <c r="N33" s="8">
        <v>80</v>
      </c>
      <c r="O33" s="8">
        <v>68</v>
      </c>
      <c r="P33" s="8">
        <v>42</v>
      </c>
      <c r="Q33" s="8">
        <v>29</v>
      </c>
      <c r="R33" s="8">
        <v>90</v>
      </c>
      <c r="S33" s="8">
        <v>85</v>
      </c>
      <c r="T33" s="8">
        <v>73</v>
      </c>
      <c r="U33" s="8">
        <v>75</v>
      </c>
      <c r="V33" s="8">
        <v>69</v>
      </c>
      <c r="W33" s="8">
        <v>24</v>
      </c>
      <c r="X33" s="8">
        <v>17</v>
      </c>
      <c r="Y33" s="8">
        <v>91</v>
      </c>
      <c r="Z33" s="8">
        <v>88</v>
      </c>
      <c r="AA33" s="8">
        <v>95</v>
      </c>
      <c r="AB33" s="8">
        <v>81</v>
      </c>
      <c r="AC33" s="8">
        <v>75</v>
      </c>
      <c r="AD33" s="8">
        <v>2</v>
      </c>
      <c r="AE33" s="8">
        <v>46</v>
      </c>
      <c r="AF33" s="8"/>
      <c r="AG33" s="8">
        <f t="shared" si="0"/>
        <v>1896</v>
      </c>
    </row>
    <row r="34" spans="1:33" s="9" customFormat="1" ht="30" customHeight="1" x14ac:dyDescent="0.4">
      <c r="A34" s="7" t="s">
        <v>32</v>
      </c>
      <c r="B34" s="8">
        <v>29</v>
      </c>
      <c r="C34" s="8">
        <v>23</v>
      </c>
      <c r="D34" s="8">
        <v>77</v>
      </c>
      <c r="E34" s="8">
        <v>72</v>
      </c>
      <c r="F34" s="8">
        <v>90</v>
      </c>
      <c r="G34" s="8">
        <v>94</v>
      </c>
      <c r="H34" s="8">
        <v>98</v>
      </c>
      <c r="I34" s="8">
        <v>27</v>
      </c>
      <c r="J34" s="8">
        <v>28</v>
      </c>
      <c r="K34" s="8">
        <v>72</v>
      </c>
      <c r="L34" s="8">
        <v>80</v>
      </c>
      <c r="M34" s="8">
        <v>98</v>
      </c>
      <c r="N34" s="8">
        <v>79</v>
      </c>
      <c r="O34" s="8">
        <v>77</v>
      </c>
      <c r="P34" s="8">
        <v>42</v>
      </c>
      <c r="Q34" s="8">
        <v>35</v>
      </c>
      <c r="R34" s="8">
        <v>89</v>
      </c>
      <c r="S34" s="8">
        <v>86</v>
      </c>
      <c r="T34" s="8">
        <v>74</v>
      </c>
      <c r="U34" s="8">
        <v>77</v>
      </c>
      <c r="V34" s="8">
        <v>77</v>
      </c>
      <c r="W34" s="8">
        <v>29</v>
      </c>
      <c r="X34" s="8">
        <v>17</v>
      </c>
      <c r="Y34" s="8">
        <v>88</v>
      </c>
      <c r="Z34" s="8">
        <v>87</v>
      </c>
      <c r="AA34" s="8">
        <v>94</v>
      </c>
      <c r="AB34" s="8">
        <v>81</v>
      </c>
      <c r="AC34" s="8">
        <v>76</v>
      </c>
      <c r="AD34" s="8">
        <v>13</v>
      </c>
      <c r="AE34" s="8">
        <v>47</v>
      </c>
      <c r="AF34" s="8"/>
      <c r="AG34" s="8">
        <f t="shared" si="0"/>
        <v>1956</v>
      </c>
    </row>
    <row r="35" spans="1:33" s="9" customFormat="1" ht="30" customHeight="1" x14ac:dyDescent="0.4">
      <c r="A35" s="7" t="s">
        <v>33</v>
      </c>
      <c r="B35" s="8">
        <v>34</v>
      </c>
      <c r="C35" s="8">
        <v>25</v>
      </c>
      <c r="D35" s="8">
        <v>73</v>
      </c>
      <c r="E35" s="8">
        <v>75</v>
      </c>
      <c r="F35" s="8">
        <v>84</v>
      </c>
      <c r="G35" s="8">
        <v>92</v>
      </c>
      <c r="H35" s="8">
        <v>102</v>
      </c>
      <c r="I35" s="8">
        <v>38</v>
      </c>
      <c r="J35" s="8">
        <v>39</v>
      </c>
      <c r="K35" s="8">
        <v>73</v>
      </c>
      <c r="L35" s="8">
        <v>74</v>
      </c>
      <c r="M35" s="8">
        <v>91</v>
      </c>
      <c r="N35" s="8">
        <v>75</v>
      </c>
      <c r="O35" s="8">
        <v>78</v>
      </c>
      <c r="P35" s="8">
        <v>43</v>
      </c>
      <c r="Q35" s="8">
        <v>38</v>
      </c>
      <c r="R35" s="8">
        <v>77</v>
      </c>
      <c r="S35" s="8">
        <v>87</v>
      </c>
      <c r="T35" s="8">
        <v>78</v>
      </c>
      <c r="U35" s="8">
        <v>71</v>
      </c>
      <c r="V35" s="8">
        <v>81</v>
      </c>
      <c r="W35" s="8">
        <v>36</v>
      </c>
      <c r="X35" s="8">
        <v>24</v>
      </c>
      <c r="Y35" s="8">
        <v>80</v>
      </c>
      <c r="Z35" s="8">
        <v>83</v>
      </c>
      <c r="AA35" s="8">
        <v>91</v>
      </c>
      <c r="AB35" s="8">
        <v>75</v>
      </c>
      <c r="AC35" s="8">
        <v>74</v>
      </c>
      <c r="AD35" s="8">
        <v>27</v>
      </c>
      <c r="AE35" s="8">
        <v>46</v>
      </c>
      <c r="AF35" s="8"/>
      <c r="AG35" s="8">
        <f t="shared" si="0"/>
        <v>1964</v>
      </c>
    </row>
    <row r="36" spans="1:33" s="9" customFormat="1" ht="30" customHeight="1" x14ac:dyDescent="0.4">
      <c r="A36" s="7" t="s">
        <v>34</v>
      </c>
      <c r="B36" s="8">
        <v>39</v>
      </c>
      <c r="C36" s="8">
        <v>30</v>
      </c>
      <c r="D36" s="8">
        <v>81</v>
      </c>
      <c r="E36" s="8">
        <v>83</v>
      </c>
      <c r="F36" s="8">
        <v>86</v>
      </c>
      <c r="G36" s="8">
        <v>85</v>
      </c>
      <c r="H36" s="8">
        <v>96</v>
      </c>
      <c r="I36" s="8">
        <v>39</v>
      </c>
      <c r="J36" s="8">
        <v>40</v>
      </c>
      <c r="K36" s="8">
        <v>75</v>
      </c>
      <c r="L36" s="8">
        <v>80</v>
      </c>
      <c r="M36" s="8">
        <v>85</v>
      </c>
      <c r="N36" s="8">
        <v>80</v>
      </c>
      <c r="O36" s="8">
        <v>75</v>
      </c>
      <c r="P36" s="8">
        <v>43</v>
      </c>
      <c r="Q36" s="8">
        <v>32</v>
      </c>
      <c r="R36" s="8">
        <v>79</v>
      </c>
      <c r="S36" s="8">
        <v>88</v>
      </c>
      <c r="T36" s="8">
        <v>78</v>
      </c>
      <c r="U36" s="8">
        <v>69</v>
      </c>
      <c r="V36" s="8">
        <v>83</v>
      </c>
      <c r="W36" s="8">
        <v>38</v>
      </c>
      <c r="X36" s="8">
        <v>30</v>
      </c>
      <c r="Y36" s="8">
        <v>80</v>
      </c>
      <c r="Z36" s="8">
        <v>86</v>
      </c>
      <c r="AA36" s="8">
        <v>90</v>
      </c>
      <c r="AB36" s="8">
        <v>77</v>
      </c>
      <c r="AC36" s="8">
        <v>72</v>
      </c>
      <c r="AD36" s="8">
        <v>33</v>
      </c>
      <c r="AE36" s="8">
        <v>46</v>
      </c>
      <c r="AF36" s="8"/>
      <c r="AG36" s="8">
        <f t="shared" si="0"/>
        <v>1998</v>
      </c>
    </row>
    <row r="37" spans="1:33" s="9" customFormat="1" ht="30" customHeight="1" x14ac:dyDescent="0.4">
      <c r="A37" s="7" t="s">
        <v>35</v>
      </c>
      <c r="B37" s="8">
        <v>42</v>
      </c>
      <c r="C37" s="8">
        <v>39</v>
      </c>
      <c r="D37" s="8">
        <v>87</v>
      </c>
      <c r="E37" s="8">
        <v>91</v>
      </c>
      <c r="F37" s="8">
        <v>92</v>
      </c>
      <c r="G37" s="8">
        <v>83</v>
      </c>
      <c r="H37" s="8">
        <v>90</v>
      </c>
      <c r="I37" s="8">
        <v>37</v>
      </c>
      <c r="J37" s="8">
        <v>40</v>
      </c>
      <c r="K37" s="8">
        <v>75</v>
      </c>
      <c r="L37" s="8">
        <v>74</v>
      </c>
      <c r="M37" s="8">
        <v>76</v>
      </c>
      <c r="N37" s="8">
        <v>78</v>
      </c>
      <c r="O37" s="8">
        <v>76</v>
      </c>
      <c r="P37" s="8">
        <v>41</v>
      </c>
      <c r="Q37" s="8">
        <v>35</v>
      </c>
      <c r="R37" s="8">
        <v>86</v>
      </c>
      <c r="S37" s="8">
        <v>83</v>
      </c>
      <c r="T37" s="8">
        <v>72</v>
      </c>
      <c r="U37" s="8">
        <v>67</v>
      </c>
      <c r="V37" s="8">
        <v>76</v>
      </c>
      <c r="W37" s="8">
        <v>37</v>
      </c>
      <c r="X37" s="8">
        <v>35</v>
      </c>
      <c r="Y37" s="8">
        <v>82</v>
      </c>
      <c r="Z37" s="8">
        <v>83</v>
      </c>
      <c r="AA37" s="8">
        <v>93</v>
      </c>
      <c r="AB37" s="8">
        <v>81</v>
      </c>
      <c r="AC37" s="8">
        <v>72</v>
      </c>
      <c r="AD37" s="8">
        <v>36</v>
      </c>
      <c r="AE37" s="8">
        <v>46</v>
      </c>
      <c r="AF37" s="8"/>
      <c r="AG37" s="8">
        <f t="shared" si="0"/>
        <v>2005</v>
      </c>
    </row>
    <row r="38" spans="1:33" s="9" customFormat="1" ht="30" customHeight="1" x14ac:dyDescent="0.4">
      <c r="A38" s="7" t="s">
        <v>36</v>
      </c>
      <c r="B38" s="8">
        <v>46</v>
      </c>
      <c r="C38" s="8">
        <v>41</v>
      </c>
      <c r="D38" s="8">
        <v>84</v>
      </c>
      <c r="E38" s="8">
        <v>85</v>
      </c>
      <c r="F38" s="8">
        <v>87</v>
      </c>
      <c r="G38" s="8">
        <v>79</v>
      </c>
      <c r="H38" s="8">
        <v>85</v>
      </c>
      <c r="I38" s="8">
        <v>38</v>
      </c>
      <c r="J38" s="8">
        <v>42</v>
      </c>
      <c r="K38" s="8">
        <v>81</v>
      </c>
      <c r="L38" s="8">
        <v>70</v>
      </c>
      <c r="M38" s="8">
        <v>81</v>
      </c>
      <c r="N38" s="8">
        <v>82</v>
      </c>
      <c r="O38" s="8">
        <v>67</v>
      </c>
      <c r="P38" s="8">
        <v>21</v>
      </c>
      <c r="Q38" s="8">
        <v>37</v>
      </c>
      <c r="R38" s="8">
        <v>80</v>
      </c>
      <c r="S38" s="8">
        <v>77</v>
      </c>
      <c r="T38" s="8">
        <v>79</v>
      </c>
      <c r="U38" s="8">
        <v>65</v>
      </c>
      <c r="V38" s="8">
        <v>71</v>
      </c>
      <c r="W38" s="8">
        <v>38</v>
      </c>
      <c r="X38" s="8">
        <v>33</v>
      </c>
      <c r="Y38" s="8">
        <v>84</v>
      </c>
      <c r="Z38" s="8">
        <v>80</v>
      </c>
      <c r="AA38" s="8">
        <v>80</v>
      </c>
      <c r="AB38" s="8">
        <v>82</v>
      </c>
      <c r="AC38" s="8">
        <v>68</v>
      </c>
      <c r="AD38" s="8">
        <v>26</v>
      </c>
      <c r="AE38" s="8">
        <v>46</v>
      </c>
      <c r="AF38" s="8"/>
      <c r="AG38" s="8">
        <f t="shared" si="0"/>
        <v>1935</v>
      </c>
    </row>
    <row r="39" spans="1:33" s="9" customFormat="1" ht="30" customHeight="1" x14ac:dyDescent="0.4">
      <c r="A39" s="7" t="s">
        <v>37</v>
      </c>
      <c r="B39" s="8">
        <v>42</v>
      </c>
      <c r="C39" s="8">
        <v>41</v>
      </c>
      <c r="D39" s="8">
        <v>72</v>
      </c>
      <c r="E39" s="8">
        <v>71</v>
      </c>
      <c r="F39" s="8">
        <v>76</v>
      </c>
      <c r="G39" s="8">
        <v>69</v>
      </c>
      <c r="H39" s="8">
        <v>74</v>
      </c>
      <c r="I39" s="8">
        <v>39</v>
      </c>
      <c r="J39" s="8">
        <v>37</v>
      </c>
      <c r="K39" s="8">
        <v>70</v>
      </c>
      <c r="L39" s="8">
        <v>70</v>
      </c>
      <c r="M39" s="8">
        <v>73</v>
      </c>
      <c r="N39" s="8">
        <v>77</v>
      </c>
      <c r="O39" s="8">
        <v>64</v>
      </c>
      <c r="P39" s="8">
        <v>20</v>
      </c>
      <c r="Q39" s="8">
        <v>33</v>
      </c>
      <c r="R39" s="8">
        <v>74</v>
      </c>
      <c r="S39" s="8">
        <v>67</v>
      </c>
      <c r="T39" s="8">
        <v>73</v>
      </c>
      <c r="U39" s="8">
        <v>68</v>
      </c>
      <c r="V39" s="8">
        <v>60</v>
      </c>
      <c r="W39" s="8">
        <v>34</v>
      </c>
      <c r="X39" s="8">
        <v>20</v>
      </c>
      <c r="Y39" s="8">
        <v>73</v>
      </c>
      <c r="Z39" s="8">
        <v>70</v>
      </c>
      <c r="AA39" s="8">
        <v>67</v>
      </c>
      <c r="AB39" s="8">
        <v>70</v>
      </c>
      <c r="AC39" s="8">
        <v>61</v>
      </c>
      <c r="AD39" s="8">
        <v>24</v>
      </c>
      <c r="AE39" s="8">
        <v>38</v>
      </c>
      <c r="AF39" s="8"/>
      <c r="AG39" s="8">
        <f t="shared" si="0"/>
        <v>1727</v>
      </c>
    </row>
    <row r="40" spans="1:33" s="9" customFormat="1" ht="30" customHeight="1" x14ac:dyDescent="0.4">
      <c r="A40" s="7" t="s">
        <v>38</v>
      </c>
      <c r="B40" s="8">
        <v>42</v>
      </c>
      <c r="C40" s="8">
        <v>40</v>
      </c>
      <c r="D40" s="8">
        <v>66</v>
      </c>
      <c r="E40" s="8">
        <v>66</v>
      </c>
      <c r="F40" s="8">
        <v>75</v>
      </c>
      <c r="G40" s="8">
        <v>67</v>
      </c>
      <c r="H40" s="8">
        <v>73</v>
      </c>
      <c r="I40" s="8">
        <v>39</v>
      </c>
      <c r="J40" s="8">
        <v>35</v>
      </c>
      <c r="K40" s="8">
        <v>64</v>
      </c>
      <c r="L40" s="8">
        <v>71</v>
      </c>
      <c r="M40" s="8">
        <v>63</v>
      </c>
      <c r="N40" s="8">
        <v>71</v>
      </c>
      <c r="O40" s="8">
        <v>65</v>
      </c>
      <c r="P40" s="8">
        <v>19</v>
      </c>
      <c r="Q40" s="8">
        <v>33</v>
      </c>
      <c r="R40" s="8">
        <v>73</v>
      </c>
      <c r="S40" s="8">
        <v>65</v>
      </c>
      <c r="T40" s="8">
        <v>67</v>
      </c>
      <c r="U40" s="8">
        <v>64</v>
      </c>
      <c r="V40" s="8">
        <v>59</v>
      </c>
      <c r="W40" s="8">
        <v>34</v>
      </c>
      <c r="X40" s="8">
        <v>18</v>
      </c>
      <c r="Y40" s="8">
        <v>66</v>
      </c>
      <c r="Z40" s="8">
        <v>66</v>
      </c>
      <c r="AA40" s="8">
        <v>63</v>
      </c>
      <c r="AB40" s="8">
        <v>67</v>
      </c>
      <c r="AC40" s="8">
        <v>60</v>
      </c>
      <c r="AD40" s="8">
        <v>23</v>
      </c>
      <c r="AE40" s="8">
        <v>36</v>
      </c>
      <c r="AF40" s="8"/>
      <c r="AG40" s="8">
        <f t="shared" si="0"/>
        <v>1650</v>
      </c>
    </row>
    <row r="41" spans="1:33" s="9" customFormat="1" ht="30" customHeight="1" x14ac:dyDescent="0.4">
      <c r="A41" s="7" t="s">
        <v>39</v>
      </c>
      <c r="B41" s="8">
        <v>40</v>
      </c>
      <c r="C41" s="8">
        <v>37</v>
      </c>
      <c r="D41" s="8">
        <v>62</v>
      </c>
      <c r="E41" s="8">
        <v>61</v>
      </c>
      <c r="F41" s="8">
        <v>71</v>
      </c>
      <c r="G41" s="8">
        <v>71</v>
      </c>
      <c r="H41" s="8">
        <v>74</v>
      </c>
      <c r="I41" s="8">
        <v>36</v>
      </c>
      <c r="J41" s="8">
        <v>36</v>
      </c>
      <c r="K41" s="8">
        <v>61</v>
      </c>
      <c r="L41" s="8">
        <v>67</v>
      </c>
      <c r="M41" s="8">
        <v>61</v>
      </c>
      <c r="N41" s="8">
        <v>68</v>
      </c>
      <c r="O41" s="8">
        <v>63</v>
      </c>
      <c r="P41" s="8">
        <v>18</v>
      </c>
      <c r="Q41" s="8">
        <v>33</v>
      </c>
      <c r="R41" s="8">
        <v>67</v>
      </c>
      <c r="S41" s="8">
        <v>62</v>
      </c>
      <c r="T41" s="8">
        <v>65</v>
      </c>
      <c r="U41" s="8">
        <v>60</v>
      </c>
      <c r="V41" s="8">
        <v>53</v>
      </c>
      <c r="W41" s="8">
        <v>34</v>
      </c>
      <c r="X41" s="8">
        <v>17</v>
      </c>
      <c r="Y41" s="8">
        <v>62</v>
      </c>
      <c r="Z41" s="8">
        <v>63</v>
      </c>
      <c r="AA41" s="8">
        <v>62</v>
      </c>
      <c r="AB41" s="8">
        <v>62</v>
      </c>
      <c r="AC41" s="8">
        <v>55</v>
      </c>
      <c r="AD41" s="8">
        <v>23</v>
      </c>
      <c r="AE41" s="8">
        <v>37</v>
      </c>
      <c r="AF41" s="8"/>
      <c r="AG41" s="8">
        <f t="shared" si="0"/>
        <v>1581</v>
      </c>
    </row>
    <row r="42" spans="1:33" s="9" customFormat="1" ht="30" customHeight="1" x14ac:dyDescent="0.4">
      <c r="A42" s="7" t="s">
        <v>40</v>
      </c>
      <c r="B42" s="8">
        <v>38</v>
      </c>
      <c r="C42" s="8">
        <v>37</v>
      </c>
      <c r="D42" s="8">
        <v>58</v>
      </c>
      <c r="E42" s="8">
        <v>62</v>
      </c>
      <c r="F42" s="8">
        <v>69</v>
      </c>
      <c r="G42" s="8">
        <v>69</v>
      </c>
      <c r="H42" s="8">
        <v>69</v>
      </c>
      <c r="I42" s="8">
        <v>35</v>
      </c>
      <c r="J42" s="8">
        <v>27</v>
      </c>
      <c r="K42" s="8">
        <v>57</v>
      </c>
      <c r="L42" s="8">
        <v>65</v>
      </c>
      <c r="M42" s="8">
        <v>57</v>
      </c>
      <c r="N42" s="8">
        <v>65</v>
      </c>
      <c r="O42" s="8">
        <v>63</v>
      </c>
      <c r="P42" s="8">
        <v>19</v>
      </c>
      <c r="Q42" s="8">
        <v>34</v>
      </c>
      <c r="R42" s="8">
        <v>66</v>
      </c>
      <c r="S42" s="8">
        <v>60</v>
      </c>
      <c r="T42" s="8">
        <v>60</v>
      </c>
      <c r="U42" s="8">
        <v>59</v>
      </c>
      <c r="V42" s="8">
        <v>54</v>
      </c>
      <c r="W42" s="8">
        <v>31</v>
      </c>
      <c r="X42" s="8">
        <v>18</v>
      </c>
      <c r="Y42" s="8">
        <v>62</v>
      </c>
      <c r="Z42" s="8">
        <v>61</v>
      </c>
      <c r="AA42" s="8">
        <v>62</v>
      </c>
      <c r="AB42" s="8">
        <v>62</v>
      </c>
      <c r="AC42" s="8">
        <v>50</v>
      </c>
      <c r="AD42" s="8">
        <v>24</v>
      </c>
      <c r="AE42" s="8">
        <v>37</v>
      </c>
      <c r="AF42" s="8"/>
      <c r="AG42" s="8">
        <f t="shared" si="0"/>
        <v>1530</v>
      </c>
    </row>
    <row r="43" spans="1:33" s="9" customFormat="1" ht="30" customHeight="1" x14ac:dyDescent="0.4">
      <c r="A43" s="7" t="s">
        <v>41</v>
      </c>
      <c r="B43" s="8">
        <v>24</v>
      </c>
      <c r="C43" s="8">
        <v>23</v>
      </c>
      <c r="D43" s="8">
        <v>41</v>
      </c>
      <c r="E43" s="8">
        <v>44</v>
      </c>
      <c r="F43" s="8">
        <v>45</v>
      </c>
      <c r="G43" s="8">
        <v>47</v>
      </c>
      <c r="H43" s="8">
        <v>44</v>
      </c>
      <c r="I43" s="8">
        <v>21</v>
      </c>
      <c r="J43" s="8">
        <v>19</v>
      </c>
      <c r="K43" s="8">
        <v>41</v>
      </c>
      <c r="L43" s="8">
        <v>43</v>
      </c>
      <c r="M43" s="8">
        <v>40</v>
      </c>
      <c r="N43" s="8">
        <v>43</v>
      </c>
      <c r="O43" s="8">
        <v>40</v>
      </c>
      <c r="P43" s="8">
        <v>19</v>
      </c>
      <c r="Q43" s="8">
        <v>20</v>
      </c>
      <c r="R43" s="8">
        <v>44</v>
      </c>
      <c r="S43" s="8">
        <v>43</v>
      </c>
      <c r="T43" s="8">
        <v>34</v>
      </c>
      <c r="U43" s="8">
        <v>42</v>
      </c>
      <c r="V43" s="8">
        <v>37</v>
      </c>
      <c r="W43" s="8">
        <v>19</v>
      </c>
      <c r="X43" s="8">
        <v>17</v>
      </c>
      <c r="Y43" s="8">
        <v>45</v>
      </c>
      <c r="Z43" s="8">
        <v>44</v>
      </c>
      <c r="AA43" s="8">
        <v>43</v>
      </c>
      <c r="AB43" s="8">
        <v>46</v>
      </c>
      <c r="AC43" s="8">
        <v>32</v>
      </c>
      <c r="AD43" s="8">
        <v>23</v>
      </c>
      <c r="AE43" s="8">
        <v>24</v>
      </c>
      <c r="AF43" s="8"/>
      <c r="AG43" s="8">
        <f t="shared" si="0"/>
        <v>1047</v>
      </c>
    </row>
    <row r="44" spans="1:33" s="9" customFormat="1" ht="30" customHeight="1" x14ac:dyDescent="0.4">
      <c r="A44" s="7" t="s">
        <v>42</v>
      </c>
      <c r="B44" s="8">
        <v>25</v>
      </c>
      <c r="C44" s="8">
        <v>23</v>
      </c>
      <c r="D44" s="8">
        <v>39</v>
      </c>
      <c r="E44" s="8">
        <v>40</v>
      </c>
      <c r="F44" s="8">
        <v>41</v>
      </c>
      <c r="G44" s="8">
        <v>43</v>
      </c>
      <c r="H44" s="8">
        <v>40</v>
      </c>
      <c r="I44" s="8">
        <v>21</v>
      </c>
      <c r="J44" s="8">
        <v>20</v>
      </c>
      <c r="K44" s="8">
        <v>35</v>
      </c>
      <c r="L44" s="8">
        <v>40</v>
      </c>
      <c r="M44" s="8">
        <v>36</v>
      </c>
      <c r="N44" s="8">
        <v>42</v>
      </c>
      <c r="O44" s="8">
        <v>36</v>
      </c>
      <c r="P44" s="8">
        <v>20</v>
      </c>
      <c r="Q44" s="8">
        <v>20</v>
      </c>
      <c r="R44" s="8">
        <v>40</v>
      </c>
      <c r="S44" s="8">
        <v>39</v>
      </c>
      <c r="T44" s="8">
        <v>31</v>
      </c>
      <c r="U44" s="8">
        <v>39</v>
      </c>
      <c r="V44" s="8">
        <v>37</v>
      </c>
      <c r="W44" s="8">
        <v>17</v>
      </c>
      <c r="X44" s="8">
        <v>20</v>
      </c>
      <c r="Y44" s="8">
        <v>37</v>
      </c>
      <c r="Z44" s="8">
        <v>42</v>
      </c>
      <c r="AA44" s="8">
        <v>40</v>
      </c>
      <c r="AB44" s="8">
        <v>41</v>
      </c>
      <c r="AC44" s="8">
        <v>30</v>
      </c>
      <c r="AD44" s="8">
        <v>26</v>
      </c>
      <c r="AE44" s="8">
        <v>23</v>
      </c>
      <c r="AF44" s="8"/>
      <c r="AG44" s="8">
        <f t="shared" si="0"/>
        <v>983</v>
      </c>
    </row>
    <row r="45" spans="1:33" s="9" customFormat="1" ht="30" customHeight="1" x14ac:dyDescent="0.4">
      <c r="A45" s="7" t="s">
        <v>43</v>
      </c>
      <c r="B45" s="8">
        <v>24</v>
      </c>
      <c r="C45" s="8">
        <v>21</v>
      </c>
      <c r="D45" s="8">
        <v>34</v>
      </c>
      <c r="E45" s="8">
        <v>36</v>
      </c>
      <c r="F45" s="8">
        <v>36</v>
      </c>
      <c r="G45" s="8">
        <v>36</v>
      </c>
      <c r="H45" s="8">
        <v>37</v>
      </c>
      <c r="I45" s="8">
        <v>19</v>
      </c>
      <c r="J45" s="8">
        <v>20</v>
      </c>
      <c r="K45" s="8">
        <v>30</v>
      </c>
      <c r="L45" s="8">
        <v>33</v>
      </c>
      <c r="M45" s="8">
        <v>31</v>
      </c>
      <c r="N45" s="8">
        <v>36</v>
      </c>
      <c r="O45" s="8">
        <v>33</v>
      </c>
      <c r="P45" s="8">
        <v>18</v>
      </c>
      <c r="Q45" s="8">
        <v>17</v>
      </c>
      <c r="R45" s="8">
        <v>33</v>
      </c>
      <c r="S45" s="8">
        <v>35</v>
      </c>
      <c r="T45" s="8">
        <v>28</v>
      </c>
      <c r="U45" s="8">
        <v>30</v>
      </c>
      <c r="V45" s="8">
        <v>30</v>
      </c>
      <c r="W45" s="8">
        <v>18</v>
      </c>
      <c r="X45" s="8">
        <v>17</v>
      </c>
      <c r="Y45" s="8">
        <v>33</v>
      </c>
      <c r="Z45" s="8">
        <v>38</v>
      </c>
      <c r="AA45" s="8">
        <v>34</v>
      </c>
      <c r="AB45" s="8">
        <v>35</v>
      </c>
      <c r="AC45" s="8">
        <v>26</v>
      </c>
      <c r="AD45" s="8">
        <v>23</v>
      </c>
      <c r="AE45" s="8">
        <v>23</v>
      </c>
      <c r="AF45" s="8"/>
      <c r="AG45" s="8">
        <f t="shared" si="0"/>
        <v>864</v>
      </c>
    </row>
    <row r="46" spans="1:33" s="9" customFormat="1" ht="30" customHeight="1" x14ac:dyDescent="0.4">
      <c r="A46" s="7" t="s">
        <v>44</v>
      </c>
      <c r="B46" s="8">
        <v>23</v>
      </c>
      <c r="C46" s="8">
        <v>21</v>
      </c>
      <c r="D46" s="8">
        <v>29</v>
      </c>
      <c r="E46" s="8">
        <v>28</v>
      </c>
      <c r="F46" s="8">
        <v>29</v>
      </c>
      <c r="G46" s="8">
        <v>30</v>
      </c>
      <c r="H46" s="8">
        <v>36</v>
      </c>
      <c r="I46" s="8">
        <v>20</v>
      </c>
      <c r="J46" s="8">
        <v>19</v>
      </c>
      <c r="K46" s="8">
        <v>25</v>
      </c>
      <c r="L46" s="8">
        <v>31</v>
      </c>
      <c r="M46" s="8">
        <v>30</v>
      </c>
      <c r="N46" s="8">
        <v>32</v>
      </c>
      <c r="O46" s="8">
        <v>27</v>
      </c>
      <c r="P46" s="8">
        <v>20</v>
      </c>
      <c r="Q46" s="8">
        <v>18</v>
      </c>
      <c r="R46" s="8">
        <v>27</v>
      </c>
      <c r="S46" s="8">
        <v>33</v>
      </c>
      <c r="T46" s="8">
        <v>26</v>
      </c>
      <c r="U46" s="8">
        <v>25</v>
      </c>
      <c r="V46" s="8">
        <v>27</v>
      </c>
      <c r="W46" s="8">
        <v>19</v>
      </c>
      <c r="X46" s="8">
        <v>18</v>
      </c>
      <c r="Y46" s="8">
        <v>23</v>
      </c>
      <c r="Z46" s="8">
        <v>26</v>
      </c>
      <c r="AA46" s="8">
        <v>31</v>
      </c>
      <c r="AB46" s="8">
        <v>31</v>
      </c>
      <c r="AC46" s="8">
        <v>24</v>
      </c>
      <c r="AD46" s="8">
        <v>23</v>
      </c>
      <c r="AE46" s="8">
        <v>24</v>
      </c>
      <c r="AF46" s="8"/>
      <c r="AG46" s="8">
        <f t="shared" si="0"/>
        <v>775</v>
      </c>
    </row>
    <row r="47" spans="1:33" s="9" customFormat="1" ht="30" customHeight="1" x14ac:dyDescent="0.4">
      <c r="A47" s="7" t="s">
        <v>45</v>
      </c>
      <c r="B47" s="8">
        <v>23</v>
      </c>
      <c r="C47" s="8">
        <v>21</v>
      </c>
      <c r="D47" s="8">
        <v>27</v>
      </c>
      <c r="E47" s="8">
        <v>28</v>
      </c>
      <c r="F47" s="8">
        <v>25</v>
      </c>
      <c r="G47" s="8">
        <v>30</v>
      </c>
      <c r="H47" s="8">
        <v>32</v>
      </c>
      <c r="I47" s="8">
        <v>18</v>
      </c>
      <c r="J47" s="8">
        <v>19</v>
      </c>
      <c r="K47" s="8">
        <v>25</v>
      </c>
      <c r="L47" s="8">
        <v>31</v>
      </c>
      <c r="M47" s="8">
        <v>27</v>
      </c>
      <c r="N47" s="8">
        <v>29</v>
      </c>
      <c r="O47" s="8">
        <v>27</v>
      </c>
      <c r="P47" s="8">
        <v>19</v>
      </c>
      <c r="Q47" s="8">
        <v>18</v>
      </c>
      <c r="R47" s="8">
        <v>26</v>
      </c>
      <c r="S47" s="8">
        <v>29</v>
      </c>
      <c r="T47" s="8">
        <v>26</v>
      </c>
      <c r="U47" s="8">
        <v>25</v>
      </c>
      <c r="V47" s="8">
        <v>25</v>
      </c>
      <c r="W47" s="8">
        <v>18</v>
      </c>
      <c r="X47" s="8">
        <v>18</v>
      </c>
      <c r="Y47" s="8">
        <v>21</v>
      </c>
      <c r="Z47" s="8">
        <v>24</v>
      </c>
      <c r="AA47" s="8">
        <v>30</v>
      </c>
      <c r="AB47" s="8">
        <v>30</v>
      </c>
      <c r="AC47" s="8">
        <v>23</v>
      </c>
      <c r="AD47" s="8">
        <v>25</v>
      </c>
      <c r="AE47" s="8">
        <v>24</v>
      </c>
      <c r="AF47" s="8"/>
      <c r="AG47" s="8">
        <f t="shared" si="0"/>
        <v>743</v>
      </c>
    </row>
    <row r="48" spans="1:33" s="9" customFormat="1" ht="30" customHeight="1" x14ac:dyDescent="0.4">
      <c r="A48" s="7" t="s">
        <v>46</v>
      </c>
      <c r="B48" s="8">
        <v>22</v>
      </c>
      <c r="C48" s="8">
        <v>20</v>
      </c>
      <c r="D48" s="8">
        <v>23</v>
      </c>
      <c r="E48" s="8">
        <v>21</v>
      </c>
      <c r="F48" s="8">
        <v>22</v>
      </c>
      <c r="G48" s="8">
        <v>22</v>
      </c>
      <c r="H48" s="8">
        <v>28</v>
      </c>
      <c r="I48" s="8">
        <v>19</v>
      </c>
      <c r="J48" s="8">
        <v>18</v>
      </c>
      <c r="K48" s="8">
        <v>20</v>
      </c>
      <c r="L48" s="8">
        <v>23</v>
      </c>
      <c r="M48" s="8">
        <v>21</v>
      </c>
      <c r="N48" s="8">
        <v>23</v>
      </c>
      <c r="O48" s="8">
        <v>20</v>
      </c>
      <c r="P48" s="8">
        <v>17</v>
      </c>
      <c r="Q48" s="8">
        <v>16</v>
      </c>
      <c r="R48" s="8">
        <v>25</v>
      </c>
      <c r="S48" s="8">
        <v>24</v>
      </c>
      <c r="T48" s="8">
        <v>22</v>
      </c>
      <c r="U48" s="8">
        <v>20</v>
      </c>
      <c r="V48" s="8">
        <v>18</v>
      </c>
      <c r="W48" s="8">
        <v>17</v>
      </c>
      <c r="X48" s="8">
        <v>17</v>
      </c>
      <c r="Y48" s="8">
        <v>20</v>
      </c>
      <c r="Z48" s="8">
        <v>20</v>
      </c>
      <c r="AA48" s="8">
        <v>22</v>
      </c>
      <c r="AB48" s="8">
        <v>22</v>
      </c>
      <c r="AC48" s="8">
        <v>20</v>
      </c>
      <c r="AD48" s="8">
        <v>23</v>
      </c>
      <c r="AE48" s="8">
        <v>22</v>
      </c>
      <c r="AF48" s="8"/>
      <c r="AG48" s="8">
        <f t="shared" si="0"/>
        <v>627</v>
      </c>
    </row>
    <row r="49" spans="1:33" s="9" customFormat="1" ht="30" customHeight="1" x14ac:dyDescent="0.4">
      <c r="A49" s="7" t="s">
        <v>47</v>
      </c>
      <c r="B49" s="8">
        <v>20</v>
      </c>
      <c r="C49" s="8">
        <v>20</v>
      </c>
      <c r="D49" s="8">
        <v>21</v>
      </c>
      <c r="E49" s="8">
        <v>21</v>
      </c>
      <c r="F49" s="8">
        <v>21</v>
      </c>
      <c r="G49" s="8">
        <v>19</v>
      </c>
      <c r="H49" s="8">
        <v>26</v>
      </c>
      <c r="I49" s="8">
        <v>18</v>
      </c>
      <c r="J49" s="8">
        <v>18</v>
      </c>
      <c r="K49" s="8">
        <v>19</v>
      </c>
      <c r="L49" s="8">
        <v>23</v>
      </c>
      <c r="M49" s="8">
        <v>19</v>
      </c>
      <c r="N49" s="8">
        <v>21</v>
      </c>
      <c r="O49" s="8">
        <v>17</v>
      </c>
      <c r="P49" s="8">
        <v>17</v>
      </c>
      <c r="Q49" s="8">
        <v>16</v>
      </c>
      <c r="R49" s="8">
        <v>20</v>
      </c>
      <c r="S49" s="8">
        <v>23</v>
      </c>
      <c r="T49" s="8">
        <v>18</v>
      </c>
      <c r="U49" s="8">
        <v>20</v>
      </c>
      <c r="V49" s="8">
        <v>19</v>
      </c>
      <c r="W49" s="8">
        <v>17</v>
      </c>
      <c r="X49" s="8">
        <v>17</v>
      </c>
      <c r="Y49" s="8">
        <v>18</v>
      </c>
      <c r="Z49" s="8">
        <v>19</v>
      </c>
      <c r="AA49" s="8">
        <v>20</v>
      </c>
      <c r="AB49" s="8">
        <v>20</v>
      </c>
      <c r="AC49" s="8">
        <v>17</v>
      </c>
      <c r="AD49" s="8">
        <v>23</v>
      </c>
      <c r="AE49" s="8">
        <v>22</v>
      </c>
      <c r="AF49" s="8"/>
      <c r="AG49" s="8">
        <f t="shared" si="0"/>
        <v>589</v>
      </c>
    </row>
    <row r="50" spans="1:33" s="9" customFormat="1" ht="30" customHeight="1" x14ac:dyDescent="0.4">
      <c r="A50" s="7" t="s">
        <v>48</v>
      </c>
      <c r="B50" s="8">
        <v>20</v>
      </c>
      <c r="C50" s="8">
        <v>21</v>
      </c>
      <c r="D50" s="8">
        <v>20</v>
      </c>
      <c r="E50" s="8">
        <v>20</v>
      </c>
      <c r="F50" s="8">
        <v>20</v>
      </c>
      <c r="G50" s="8">
        <v>19</v>
      </c>
      <c r="H50" s="8">
        <v>25</v>
      </c>
      <c r="I50" s="8">
        <v>19</v>
      </c>
      <c r="J50" s="8">
        <v>18</v>
      </c>
      <c r="K50" s="8">
        <v>18</v>
      </c>
      <c r="L50" s="8">
        <v>21</v>
      </c>
      <c r="M50" s="8">
        <v>19</v>
      </c>
      <c r="N50" s="8">
        <v>20</v>
      </c>
      <c r="O50" s="8">
        <v>17</v>
      </c>
      <c r="P50" s="8">
        <v>17</v>
      </c>
      <c r="Q50" s="8">
        <v>15</v>
      </c>
      <c r="R50" s="8">
        <v>18</v>
      </c>
      <c r="S50" s="8">
        <v>21</v>
      </c>
      <c r="T50" s="8">
        <v>19</v>
      </c>
      <c r="U50" s="8">
        <v>20</v>
      </c>
      <c r="V50" s="8">
        <v>18</v>
      </c>
      <c r="W50" s="8">
        <v>16</v>
      </c>
      <c r="X50" s="8">
        <v>17</v>
      </c>
      <c r="Y50" s="8">
        <v>19</v>
      </c>
      <c r="Z50" s="8">
        <v>18</v>
      </c>
      <c r="AA50" s="8">
        <v>19</v>
      </c>
      <c r="AB50" s="8">
        <v>18</v>
      </c>
      <c r="AC50" s="8">
        <v>19</v>
      </c>
      <c r="AD50" s="8">
        <v>22</v>
      </c>
      <c r="AE50" s="8">
        <v>23</v>
      </c>
      <c r="AF50" s="8"/>
      <c r="AG50" s="8">
        <f t="shared" si="0"/>
        <v>576</v>
      </c>
    </row>
    <row r="51" spans="1:33" s="9" customFormat="1" ht="30" customHeight="1" x14ac:dyDescent="0.4">
      <c r="A51" s="8" t="s">
        <v>0</v>
      </c>
      <c r="B51" s="8">
        <f>SUM(B3:B50)</f>
        <v>1103</v>
      </c>
      <c r="C51" s="8">
        <f t="shared" ref="C51:AE51" si="1">SUM(C3:C50)</f>
        <v>1045</v>
      </c>
      <c r="D51" s="8">
        <f t="shared" si="1"/>
        <v>2355</v>
      </c>
      <c r="E51" s="8">
        <f t="shared" si="1"/>
        <v>2325</v>
      </c>
      <c r="F51" s="8">
        <f t="shared" si="1"/>
        <v>2528</v>
      </c>
      <c r="G51" s="8">
        <f t="shared" si="1"/>
        <v>2618</v>
      </c>
      <c r="H51" s="8">
        <f t="shared" si="1"/>
        <v>2809</v>
      </c>
      <c r="I51" s="8">
        <f t="shared" si="1"/>
        <v>1358</v>
      </c>
      <c r="J51" s="8">
        <f t="shared" si="1"/>
        <v>1009</v>
      </c>
      <c r="K51" s="8">
        <f t="shared" si="1"/>
        <v>2237</v>
      </c>
      <c r="L51" s="8">
        <f t="shared" si="1"/>
        <v>2297</v>
      </c>
      <c r="M51" s="8">
        <f t="shared" si="1"/>
        <v>2685</v>
      </c>
      <c r="N51" s="8">
        <f t="shared" si="1"/>
        <v>2311</v>
      </c>
      <c r="O51" s="8">
        <f t="shared" si="1"/>
        <v>2270</v>
      </c>
      <c r="P51" s="8">
        <f t="shared" si="1"/>
        <v>1236</v>
      </c>
      <c r="Q51" s="8">
        <f t="shared" si="1"/>
        <v>1107</v>
      </c>
      <c r="R51" s="8">
        <f t="shared" si="1"/>
        <v>2523</v>
      </c>
      <c r="S51" s="8">
        <f t="shared" si="1"/>
        <v>2491</v>
      </c>
      <c r="T51" s="8">
        <f t="shared" si="1"/>
        <v>2190</v>
      </c>
      <c r="U51" s="8">
        <f t="shared" si="1"/>
        <v>2178</v>
      </c>
      <c r="V51" s="8">
        <f t="shared" si="1"/>
        <v>2273</v>
      </c>
      <c r="W51" s="8">
        <f t="shared" si="1"/>
        <v>978</v>
      </c>
      <c r="X51" s="8">
        <f t="shared" si="1"/>
        <v>794</v>
      </c>
      <c r="Y51" s="8">
        <f t="shared" si="1"/>
        <v>2421</v>
      </c>
      <c r="Z51" s="8">
        <f t="shared" si="1"/>
        <v>2336</v>
      </c>
      <c r="AA51" s="8">
        <f t="shared" si="1"/>
        <v>2771</v>
      </c>
      <c r="AB51" s="8">
        <f t="shared" si="1"/>
        <v>2343</v>
      </c>
      <c r="AC51" s="8">
        <f t="shared" si="1"/>
        <v>2148</v>
      </c>
      <c r="AD51" s="8">
        <f t="shared" si="1"/>
        <v>750</v>
      </c>
      <c r="AE51" s="8">
        <f t="shared" si="1"/>
        <v>1533</v>
      </c>
      <c r="AF51" s="8"/>
      <c r="AG51" s="8">
        <f>SUM(B51:AF51)</f>
        <v>59022</v>
      </c>
    </row>
    <row r="53" spans="1:33" ht="30" customHeight="1" x14ac:dyDescent="0.4">
      <c r="B53" s="2"/>
      <c r="H53" s="2"/>
      <c r="N53" s="2"/>
    </row>
    <row r="54" spans="1:33" s="9" customFormat="1" ht="30" customHeight="1" x14ac:dyDescent="0.4">
      <c r="A54" s="10"/>
      <c r="B54" s="5">
        <v>45047</v>
      </c>
      <c r="C54" s="5">
        <v>45048</v>
      </c>
      <c r="D54" s="5">
        <v>45049</v>
      </c>
      <c r="E54" s="5">
        <v>45050</v>
      </c>
      <c r="F54" s="5">
        <v>45051</v>
      </c>
      <c r="G54" s="5">
        <v>45052</v>
      </c>
      <c r="H54" s="5">
        <v>45053</v>
      </c>
      <c r="I54" s="5">
        <v>45054</v>
      </c>
      <c r="J54" s="5">
        <v>45055</v>
      </c>
      <c r="K54" s="5">
        <v>45056</v>
      </c>
      <c r="L54" s="5">
        <v>45057</v>
      </c>
      <c r="M54" s="5">
        <v>45058</v>
      </c>
      <c r="N54" s="5">
        <v>45059</v>
      </c>
      <c r="O54" s="5">
        <v>45060</v>
      </c>
      <c r="P54" s="5">
        <v>45061</v>
      </c>
      <c r="Q54" s="5">
        <v>45062</v>
      </c>
      <c r="R54" s="5">
        <v>45063</v>
      </c>
      <c r="S54" s="5">
        <v>45064</v>
      </c>
      <c r="T54" s="5">
        <v>45065</v>
      </c>
      <c r="U54" s="5">
        <v>45066</v>
      </c>
      <c r="V54" s="5">
        <v>45067</v>
      </c>
      <c r="W54" s="5">
        <v>45068</v>
      </c>
      <c r="X54" s="5">
        <v>45069</v>
      </c>
      <c r="Y54" s="5">
        <v>45070</v>
      </c>
      <c r="Z54" s="5">
        <v>45071</v>
      </c>
      <c r="AA54" s="5">
        <v>45072</v>
      </c>
      <c r="AB54" s="5">
        <v>45073</v>
      </c>
      <c r="AC54" s="5">
        <v>45074</v>
      </c>
      <c r="AD54" s="5">
        <v>45075</v>
      </c>
      <c r="AE54" s="5">
        <v>45076</v>
      </c>
      <c r="AF54" s="5">
        <v>45077</v>
      </c>
      <c r="AG54" s="5" t="s">
        <v>0</v>
      </c>
    </row>
    <row r="55" spans="1:33" s="9" customFormat="1" ht="30" customHeight="1" x14ac:dyDescent="0.4">
      <c r="A55" s="7" t="s">
        <v>1</v>
      </c>
      <c r="B55" s="8">
        <v>23</v>
      </c>
      <c r="C55" s="8">
        <v>18</v>
      </c>
      <c r="D55" s="8">
        <v>18</v>
      </c>
      <c r="E55" s="8">
        <v>18</v>
      </c>
      <c r="F55" s="8">
        <v>17</v>
      </c>
      <c r="G55" s="8">
        <v>17</v>
      </c>
      <c r="H55" s="8">
        <v>22</v>
      </c>
      <c r="I55" s="8">
        <v>16</v>
      </c>
      <c r="J55" s="8">
        <v>19</v>
      </c>
      <c r="K55" s="8">
        <v>18</v>
      </c>
      <c r="L55" s="8">
        <v>18</v>
      </c>
      <c r="M55" s="8">
        <v>19</v>
      </c>
      <c r="N55" s="8">
        <v>19</v>
      </c>
      <c r="O55" s="8">
        <v>16</v>
      </c>
      <c r="P55" s="8">
        <v>24</v>
      </c>
      <c r="Q55" s="8">
        <v>24</v>
      </c>
      <c r="R55" s="8">
        <v>31</v>
      </c>
      <c r="S55" s="8">
        <v>29</v>
      </c>
      <c r="T55" s="8">
        <v>31</v>
      </c>
      <c r="U55" s="8">
        <v>33</v>
      </c>
      <c r="V55" s="8">
        <v>33</v>
      </c>
      <c r="W55" s="8">
        <v>34</v>
      </c>
      <c r="X55" s="8">
        <v>24</v>
      </c>
      <c r="Y55" s="8">
        <v>31</v>
      </c>
      <c r="Z55" s="8">
        <v>24</v>
      </c>
      <c r="AA55" s="8">
        <v>19</v>
      </c>
      <c r="AB55" s="8">
        <v>29</v>
      </c>
      <c r="AC55" s="8">
        <v>30</v>
      </c>
      <c r="AD55" s="8">
        <v>29</v>
      </c>
      <c r="AE55" s="8">
        <v>34</v>
      </c>
      <c r="AF55" s="8">
        <v>33</v>
      </c>
      <c r="AG55" s="8">
        <f>SUM(B55:AF55)</f>
        <v>750</v>
      </c>
    </row>
    <row r="56" spans="1:33" s="9" customFormat="1" ht="30" customHeight="1" x14ac:dyDescent="0.4">
      <c r="A56" s="7" t="s">
        <v>2</v>
      </c>
      <c r="B56" s="8">
        <v>22</v>
      </c>
      <c r="C56" s="8">
        <v>17</v>
      </c>
      <c r="D56" s="8">
        <v>17</v>
      </c>
      <c r="E56" s="8">
        <v>18</v>
      </c>
      <c r="F56" s="8">
        <v>17</v>
      </c>
      <c r="G56" s="8">
        <v>16</v>
      </c>
      <c r="H56" s="8">
        <v>22</v>
      </c>
      <c r="I56" s="8">
        <v>17</v>
      </c>
      <c r="J56" s="8">
        <v>17</v>
      </c>
      <c r="K56" s="8">
        <v>19</v>
      </c>
      <c r="L56" s="8">
        <v>17</v>
      </c>
      <c r="M56" s="8">
        <v>19</v>
      </c>
      <c r="N56" s="8">
        <v>18</v>
      </c>
      <c r="O56" s="8">
        <v>17</v>
      </c>
      <c r="P56" s="8">
        <v>23</v>
      </c>
      <c r="Q56" s="8">
        <v>24</v>
      </c>
      <c r="R56" s="8">
        <v>30</v>
      </c>
      <c r="S56" s="8">
        <v>29</v>
      </c>
      <c r="T56" s="8">
        <v>30</v>
      </c>
      <c r="U56" s="8">
        <v>32</v>
      </c>
      <c r="V56" s="8">
        <v>32</v>
      </c>
      <c r="W56" s="8">
        <v>34</v>
      </c>
      <c r="X56" s="8">
        <v>24</v>
      </c>
      <c r="Y56" s="8">
        <v>30</v>
      </c>
      <c r="Z56" s="8">
        <v>25</v>
      </c>
      <c r="AA56" s="8">
        <v>18</v>
      </c>
      <c r="AB56" s="8">
        <v>29</v>
      </c>
      <c r="AC56" s="8">
        <v>28</v>
      </c>
      <c r="AD56" s="8">
        <v>30</v>
      </c>
      <c r="AE56" s="8">
        <v>35</v>
      </c>
      <c r="AF56" s="8">
        <v>33</v>
      </c>
      <c r="AG56" s="8">
        <f t="shared" ref="AG56:AG103" si="2">SUM(B56:AF56)</f>
        <v>739</v>
      </c>
    </row>
    <row r="57" spans="1:33" s="9" customFormat="1" ht="30" customHeight="1" x14ac:dyDescent="0.4">
      <c r="A57" s="7" t="s">
        <v>3</v>
      </c>
      <c r="B57" s="8">
        <v>23</v>
      </c>
      <c r="C57" s="8">
        <v>17</v>
      </c>
      <c r="D57" s="8">
        <v>18</v>
      </c>
      <c r="E57" s="8">
        <v>17</v>
      </c>
      <c r="F57" s="8">
        <v>17</v>
      </c>
      <c r="G57" s="8">
        <v>17</v>
      </c>
      <c r="H57" s="8">
        <v>21</v>
      </c>
      <c r="I57" s="8">
        <v>17</v>
      </c>
      <c r="J57" s="8">
        <v>17</v>
      </c>
      <c r="K57" s="8">
        <v>19</v>
      </c>
      <c r="L57" s="8">
        <v>18</v>
      </c>
      <c r="M57" s="8">
        <v>17</v>
      </c>
      <c r="N57" s="8">
        <v>17</v>
      </c>
      <c r="O57" s="8">
        <v>16</v>
      </c>
      <c r="P57" s="8">
        <v>23</v>
      </c>
      <c r="Q57" s="8">
        <v>24</v>
      </c>
      <c r="R57" s="8">
        <v>30</v>
      </c>
      <c r="S57" s="8">
        <v>29</v>
      </c>
      <c r="T57" s="8">
        <v>31</v>
      </c>
      <c r="U57" s="8">
        <v>33</v>
      </c>
      <c r="V57" s="8">
        <v>32</v>
      </c>
      <c r="W57" s="8">
        <v>33</v>
      </c>
      <c r="X57" s="8">
        <v>23</v>
      </c>
      <c r="Y57" s="8">
        <v>29</v>
      </c>
      <c r="Z57" s="8">
        <v>24</v>
      </c>
      <c r="AA57" s="8">
        <v>19</v>
      </c>
      <c r="AB57" s="8">
        <v>29</v>
      </c>
      <c r="AC57" s="8">
        <v>29</v>
      </c>
      <c r="AD57" s="8">
        <v>29</v>
      </c>
      <c r="AE57" s="8">
        <v>35</v>
      </c>
      <c r="AF57" s="8">
        <v>33</v>
      </c>
      <c r="AG57" s="8">
        <f t="shared" si="2"/>
        <v>736</v>
      </c>
    </row>
    <row r="58" spans="1:33" s="9" customFormat="1" ht="30" customHeight="1" x14ac:dyDescent="0.4">
      <c r="A58" s="7" t="s">
        <v>4</v>
      </c>
      <c r="B58" s="8">
        <v>22</v>
      </c>
      <c r="C58" s="8">
        <v>17</v>
      </c>
      <c r="D58" s="8">
        <v>17</v>
      </c>
      <c r="E58" s="8">
        <v>19</v>
      </c>
      <c r="F58" s="8">
        <v>17</v>
      </c>
      <c r="G58" s="8">
        <v>17</v>
      </c>
      <c r="H58" s="8">
        <v>22</v>
      </c>
      <c r="I58" s="8">
        <v>17</v>
      </c>
      <c r="J58" s="8">
        <v>18</v>
      </c>
      <c r="K58" s="8">
        <v>18</v>
      </c>
      <c r="L58" s="8">
        <v>17</v>
      </c>
      <c r="M58" s="8">
        <v>19</v>
      </c>
      <c r="N58" s="8">
        <v>18</v>
      </c>
      <c r="O58" s="8">
        <v>16</v>
      </c>
      <c r="P58" s="8">
        <v>23</v>
      </c>
      <c r="Q58" s="8">
        <v>25</v>
      </c>
      <c r="R58" s="8">
        <v>30</v>
      </c>
      <c r="S58" s="8">
        <v>29</v>
      </c>
      <c r="T58" s="8">
        <v>29</v>
      </c>
      <c r="U58" s="8">
        <v>32</v>
      </c>
      <c r="V58" s="8">
        <v>33</v>
      </c>
      <c r="W58" s="8">
        <v>34</v>
      </c>
      <c r="X58" s="8">
        <v>24</v>
      </c>
      <c r="Y58" s="8">
        <v>30</v>
      </c>
      <c r="Z58" s="8">
        <v>24</v>
      </c>
      <c r="AA58" s="8">
        <v>18</v>
      </c>
      <c r="AB58" s="8">
        <v>29</v>
      </c>
      <c r="AC58" s="8">
        <v>29</v>
      </c>
      <c r="AD58" s="8">
        <v>29</v>
      </c>
      <c r="AE58" s="8">
        <v>34</v>
      </c>
      <c r="AF58" s="8">
        <v>32</v>
      </c>
      <c r="AG58" s="8">
        <f t="shared" si="2"/>
        <v>738</v>
      </c>
    </row>
    <row r="59" spans="1:33" s="9" customFormat="1" ht="30" customHeight="1" x14ac:dyDescent="0.4">
      <c r="A59" s="7" t="s">
        <v>5</v>
      </c>
      <c r="B59" s="8">
        <v>23</v>
      </c>
      <c r="C59" s="8">
        <v>18</v>
      </c>
      <c r="D59" s="8">
        <v>17</v>
      </c>
      <c r="E59" s="8">
        <v>17</v>
      </c>
      <c r="F59" s="8">
        <v>17</v>
      </c>
      <c r="G59" s="8">
        <v>16</v>
      </c>
      <c r="H59" s="8">
        <v>24</v>
      </c>
      <c r="I59" s="8">
        <v>16</v>
      </c>
      <c r="J59" s="8">
        <v>17</v>
      </c>
      <c r="K59" s="8">
        <v>19</v>
      </c>
      <c r="L59" s="8">
        <v>17</v>
      </c>
      <c r="M59" s="8">
        <v>18</v>
      </c>
      <c r="N59" s="8">
        <v>19</v>
      </c>
      <c r="O59" s="8">
        <v>17</v>
      </c>
      <c r="P59" s="8">
        <v>24</v>
      </c>
      <c r="Q59" s="8">
        <v>31</v>
      </c>
      <c r="R59" s="8">
        <v>29</v>
      </c>
      <c r="S59" s="8">
        <v>28</v>
      </c>
      <c r="T59" s="8">
        <v>30</v>
      </c>
      <c r="U59" s="8">
        <v>32</v>
      </c>
      <c r="V59" s="8">
        <v>32</v>
      </c>
      <c r="W59" s="8">
        <v>33</v>
      </c>
      <c r="X59" s="8">
        <v>24</v>
      </c>
      <c r="Y59" s="8">
        <v>29</v>
      </c>
      <c r="Z59" s="8">
        <v>25</v>
      </c>
      <c r="AA59" s="8">
        <v>19</v>
      </c>
      <c r="AB59" s="8">
        <v>28</v>
      </c>
      <c r="AC59" s="8">
        <v>29</v>
      </c>
      <c r="AD59" s="8">
        <v>30</v>
      </c>
      <c r="AE59" s="8">
        <v>34</v>
      </c>
      <c r="AF59" s="8">
        <v>33</v>
      </c>
      <c r="AG59" s="8">
        <f t="shared" si="2"/>
        <v>745</v>
      </c>
    </row>
    <row r="60" spans="1:33" s="9" customFormat="1" ht="30" customHeight="1" x14ac:dyDescent="0.4">
      <c r="A60" s="7" t="s">
        <v>6</v>
      </c>
      <c r="B60" s="8">
        <v>23</v>
      </c>
      <c r="C60" s="8">
        <v>17</v>
      </c>
      <c r="D60" s="8">
        <v>18</v>
      </c>
      <c r="E60" s="8">
        <v>18</v>
      </c>
      <c r="F60" s="8">
        <v>17</v>
      </c>
      <c r="G60" s="8">
        <v>16</v>
      </c>
      <c r="H60" s="8">
        <v>21</v>
      </c>
      <c r="I60" s="8">
        <v>18</v>
      </c>
      <c r="J60" s="8">
        <v>18</v>
      </c>
      <c r="K60" s="8">
        <v>19</v>
      </c>
      <c r="L60" s="8">
        <v>17</v>
      </c>
      <c r="M60" s="8">
        <v>18</v>
      </c>
      <c r="N60" s="8">
        <v>17</v>
      </c>
      <c r="O60" s="8">
        <v>16</v>
      </c>
      <c r="P60" s="8">
        <v>22</v>
      </c>
      <c r="Q60" s="8">
        <v>29</v>
      </c>
      <c r="R60" s="8">
        <v>30</v>
      </c>
      <c r="S60" s="8">
        <v>30</v>
      </c>
      <c r="T60" s="8">
        <v>30</v>
      </c>
      <c r="U60" s="8">
        <v>33</v>
      </c>
      <c r="V60" s="8">
        <v>32</v>
      </c>
      <c r="W60" s="8">
        <v>34</v>
      </c>
      <c r="X60" s="8">
        <v>23</v>
      </c>
      <c r="Y60" s="8">
        <v>30</v>
      </c>
      <c r="Z60" s="8">
        <v>24</v>
      </c>
      <c r="AA60" s="8">
        <v>19</v>
      </c>
      <c r="AB60" s="8">
        <v>28</v>
      </c>
      <c r="AC60" s="8">
        <v>29</v>
      </c>
      <c r="AD60" s="8">
        <v>28</v>
      </c>
      <c r="AE60" s="8">
        <v>34</v>
      </c>
      <c r="AF60" s="8">
        <v>31</v>
      </c>
      <c r="AG60" s="8">
        <f t="shared" si="2"/>
        <v>739</v>
      </c>
    </row>
    <row r="61" spans="1:33" s="9" customFormat="1" ht="30" customHeight="1" x14ac:dyDescent="0.4">
      <c r="A61" s="7" t="s">
        <v>7</v>
      </c>
      <c r="B61" s="8">
        <v>23</v>
      </c>
      <c r="C61" s="8">
        <v>18</v>
      </c>
      <c r="D61" s="8">
        <v>17</v>
      </c>
      <c r="E61" s="8">
        <v>18</v>
      </c>
      <c r="F61" s="8">
        <v>17</v>
      </c>
      <c r="G61" s="8">
        <v>17</v>
      </c>
      <c r="H61" s="8">
        <v>22</v>
      </c>
      <c r="I61" s="8">
        <v>16</v>
      </c>
      <c r="J61" s="8">
        <v>18</v>
      </c>
      <c r="K61" s="8">
        <v>18</v>
      </c>
      <c r="L61" s="8">
        <v>18</v>
      </c>
      <c r="M61" s="8">
        <v>18</v>
      </c>
      <c r="N61" s="8">
        <v>17</v>
      </c>
      <c r="O61" s="8">
        <v>16</v>
      </c>
      <c r="P61" s="8">
        <v>23</v>
      </c>
      <c r="Q61" s="8">
        <v>31</v>
      </c>
      <c r="R61" s="8">
        <v>31</v>
      </c>
      <c r="S61" s="8">
        <v>28</v>
      </c>
      <c r="T61" s="8">
        <v>29</v>
      </c>
      <c r="U61" s="8">
        <v>31</v>
      </c>
      <c r="V61" s="8">
        <v>33</v>
      </c>
      <c r="W61" s="8">
        <v>33</v>
      </c>
      <c r="X61" s="8">
        <v>24</v>
      </c>
      <c r="Y61" s="8">
        <v>29</v>
      </c>
      <c r="Z61" s="8">
        <v>24</v>
      </c>
      <c r="AA61" s="8">
        <v>19</v>
      </c>
      <c r="AB61" s="8">
        <v>30</v>
      </c>
      <c r="AC61" s="8">
        <v>29</v>
      </c>
      <c r="AD61" s="8">
        <v>30</v>
      </c>
      <c r="AE61" s="8">
        <v>34</v>
      </c>
      <c r="AF61" s="8">
        <v>32</v>
      </c>
      <c r="AG61" s="8">
        <f t="shared" si="2"/>
        <v>743</v>
      </c>
    </row>
    <row r="62" spans="1:33" s="9" customFormat="1" ht="30" customHeight="1" x14ac:dyDescent="0.4">
      <c r="A62" s="7" t="s">
        <v>8</v>
      </c>
      <c r="B62" s="8">
        <v>22</v>
      </c>
      <c r="C62" s="8">
        <v>17</v>
      </c>
      <c r="D62" s="8">
        <v>18</v>
      </c>
      <c r="E62" s="8">
        <v>17</v>
      </c>
      <c r="F62" s="8">
        <v>16</v>
      </c>
      <c r="G62" s="8">
        <v>16</v>
      </c>
      <c r="H62" s="8">
        <v>22</v>
      </c>
      <c r="I62" s="8">
        <v>17</v>
      </c>
      <c r="J62" s="8">
        <v>17</v>
      </c>
      <c r="K62" s="8">
        <v>18</v>
      </c>
      <c r="L62" s="8">
        <v>17</v>
      </c>
      <c r="M62" s="8">
        <v>17</v>
      </c>
      <c r="N62" s="8">
        <v>18</v>
      </c>
      <c r="O62" s="8">
        <v>16</v>
      </c>
      <c r="P62" s="8">
        <v>22</v>
      </c>
      <c r="Q62" s="8">
        <v>30</v>
      </c>
      <c r="R62" s="8">
        <v>30</v>
      </c>
      <c r="S62" s="8">
        <v>29</v>
      </c>
      <c r="T62" s="8">
        <v>31</v>
      </c>
      <c r="U62" s="8">
        <v>33</v>
      </c>
      <c r="V62" s="8">
        <v>32</v>
      </c>
      <c r="W62" s="8">
        <v>35</v>
      </c>
      <c r="X62" s="8">
        <v>24</v>
      </c>
      <c r="Y62" s="8">
        <v>28</v>
      </c>
      <c r="Z62" s="8">
        <v>24</v>
      </c>
      <c r="AA62" s="8">
        <v>18</v>
      </c>
      <c r="AB62" s="8">
        <v>28</v>
      </c>
      <c r="AC62" s="8">
        <v>29</v>
      </c>
      <c r="AD62" s="8">
        <v>30</v>
      </c>
      <c r="AE62" s="8">
        <v>35</v>
      </c>
      <c r="AF62" s="8">
        <v>30</v>
      </c>
      <c r="AG62" s="8">
        <f t="shared" si="2"/>
        <v>736</v>
      </c>
    </row>
    <row r="63" spans="1:33" s="9" customFormat="1" ht="30" customHeight="1" x14ac:dyDescent="0.4">
      <c r="A63" s="7" t="s">
        <v>9</v>
      </c>
      <c r="B63" s="8">
        <v>23</v>
      </c>
      <c r="C63" s="8">
        <v>17</v>
      </c>
      <c r="D63" s="8">
        <v>16</v>
      </c>
      <c r="E63" s="8">
        <v>17</v>
      </c>
      <c r="F63" s="8">
        <v>16</v>
      </c>
      <c r="G63" s="8">
        <v>16</v>
      </c>
      <c r="H63" s="8">
        <v>22</v>
      </c>
      <c r="I63" s="8">
        <v>17</v>
      </c>
      <c r="J63" s="8">
        <v>18</v>
      </c>
      <c r="K63" s="8">
        <v>18</v>
      </c>
      <c r="L63" s="8">
        <v>17</v>
      </c>
      <c r="M63" s="8">
        <v>19</v>
      </c>
      <c r="N63" s="8">
        <v>18</v>
      </c>
      <c r="O63" s="8">
        <v>16</v>
      </c>
      <c r="P63" s="8">
        <v>23</v>
      </c>
      <c r="Q63" s="8">
        <v>30</v>
      </c>
      <c r="R63" s="8">
        <v>30</v>
      </c>
      <c r="S63" s="8">
        <v>28</v>
      </c>
      <c r="T63" s="8">
        <v>29</v>
      </c>
      <c r="U63" s="8">
        <v>32</v>
      </c>
      <c r="V63" s="8">
        <v>33</v>
      </c>
      <c r="W63" s="8">
        <v>33</v>
      </c>
      <c r="X63" s="8">
        <v>23</v>
      </c>
      <c r="Y63" s="8">
        <v>30</v>
      </c>
      <c r="Z63" s="8">
        <v>24</v>
      </c>
      <c r="AA63" s="8">
        <v>18</v>
      </c>
      <c r="AB63" s="8">
        <v>28</v>
      </c>
      <c r="AC63" s="8">
        <v>28</v>
      </c>
      <c r="AD63" s="8">
        <v>29</v>
      </c>
      <c r="AE63" s="8">
        <v>34</v>
      </c>
      <c r="AF63" s="8">
        <v>31</v>
      </c>
      <c r="AG63" s="8">
        <f t="shared" si="2"/>
        <v>733</v>
      </c>
    </row>
    <row r="64" spans="1:33" s="9" customFormat="1" ht="30" customHeight="1" x14ac:dyDescent="0.4">
      <c r="A64" s="7" t="s">
        <v>10</v>
      </c>
      <c r="B64" s="8">
        <v>22</v>
      </c>
      <c r="C64" s="8">
        <v>19</v>
      </c>
      <c r="D64" s="8">
        <v>18</v>
      </c>
      <c r="E64" s="8">
        <v>18</v>
      </c>
      <c r="F64" s="8">
        <v>17</v>
      </c>
      <c r="G64" s="8">
        <v>17</v>
      </c>
      <c r="H64" s="8">
        <v>22</v>
      </c>
      <c r="I64" s="8">
        <v>16</v>
      </c>
      <c r="J64" s="8">
        <v>17</v>
      </c>
      <c r="K64" s="8">
        <v>19</v>
      </c>
      <c r="L64" s="8">
        <v>17</v>
      </c>
      <c r="M64" s="8">
        <v>18</v>
      </c>
      <c r="N64" s="8">
        <v>17</v>
      </c>
      <c r="O64" s="8">
        <v>16</v>
      </c>
      <c r="P64" s="8">
        <v>23</v>
      </c>
      <c r="Q64" s="8">
        <v>28</v>
      </c>
      <c r="R64" s="8">
        <v>29</v>
      </c>
      <c r="S64" s="8">
        <v>29</v>
      </c>
      <c r="T64" s="8">
        <v>30</v>
      </c>
      <c r="U64" s="8">
        <v>32</v>
      </c>
      <c r="V64" s="8">
        <v>32</v>
      </c>
      <c r="W64" s="8">
        <v>33</v>
      </c>
      <c r="X64" s="8">
        <v>24</v>
      </c>
      <c r="Y64" s="8">
        <v>29</v>
      </c>
      <c r="Z64" s="8">
        <v>25</v>
      </c>
      <c r="AA64" s="8">
        <v>19</v>
      </c>
      <c r="AB64" s="8">
        <v>28</v>
      </c>
      <c r="AC64" s="8">
        <v>29</v>
      </c>
      <c r="AD64" s="8">
        <v>29</v>
      </c>
      <c r="AE64" s="8">
        <v>34</v>
      </c>
      <c r="AF64" s="8">
        <v>31</v>
      </c>
      <c r="AG64" s="8">
        <f t="shared" si="2"/>
        <v>737</v>
      </c>
    </row>
    <row r="65" spans="1:33" s="9" customFormat="1" ht="30" customHeight="1" x14ac:dyDescent="0.4">
      <c r="A65" s="7" t="s">
        <v>11</v>
      </c>
      <c r="B65" s="8">
        <v>22</v>
      </c>
      <c r="C65" s="8">
        <v>16</v>
      </c>
      <c r="D65" s="8">
        <v>18</v>
      </c>
      <c r="E65" s="8">
        <v>17</v>
      </c>
      <c r="F65" s="8">
        <v>17</v>
      </c>
      <c r="G65" s="8">
        <v>16</v>
      </c>
      <c r="H65" s="8">
        <v>22</v>
      </c>
      <c r="I65" s="8">
        <v>17</v>
      </c>
      <c r="J65" s="8">
        <v>18</v>
      </c>
      <c r="K65" s="8">
        <v>17</v>
      </c>
      <c r="L65" s="8">
        <v>18</v>
      </c>
      <c r="M65" s="8">
        <v>18</v>
      </c>
      <c r="N65" s="8">
        <v>18</v>
      </c>
      <c r="O65" s="8">
        <v>17</v>
      </c>
      <c r="P65" s="8">
        <v>23</v>
      </c>
      <c r="Q65" s="8">
        <v>31</v>
      </c>
      <c r="R65" s="8">
        <v>31</v>
      </c>
      <c r="S65" s="8">
        <v>29</v>
      </c>
      <c r="T65" s="8">
        <v>29</v>
      </c>
      <c r="U65" s="8">
        <v>33</v>
      </c>
      <c r="V65" s="8">
        <v>32</v>
      </c>
      <c r="W65" s="8">
        <v>34</v>
      </c>
      <c r="X65" s="8">
        <v>24</v>
      </c>
      <c r="Y65" s="8">
        <v>31</v>
      </c>
      <c r="Z65" s="8">
        <v>24</v>
      </c>
      <c r="AA65" s="8">
        <v>19</v>
      </c>
      <c r="AB65" s="8">
        <v>29</v>
      </c>
      <c r="AC65" s="8">
        <v>29</v>
      </c>
      <c r="AD65" s="8">
        <v>30</v>
      </c>
      <c r="AE65" s="8">
        <v>32</v>
      </c>
      <c r="AF65" s="8">
        <v>32</v>
      </c>
      <c r="AG65" s="8">
        <f t="shared" si="2"/>
        <v>743</v>
      </c>
    </row>
    <row r="66" spans="1:33" s="9" customFormat="1" ht="30" customHeight="1" x14ac:dyDescent="0.4">
      <c r="A66" s="7" t="s">
        <v>12</v>
      </c>
      <c r="B66" s="8">
        <v>22</v>
      </c>
      <c r="C66" s="8">
        <v>18</v>
      </c>
      <c r="D66" s="8">
        <v>17</v>
      </c>
      <c r="E66" s="8">
        <v>18</v>
      </c>
      <c r="F66" s="8">
        <v>16</v>
      </c>
      <c r="G66" s="8">
        <v>17</v>
      </c>
      <c r="H66" s="8">
        <v>22</v>
      </c>
      <c r="I66" s="8">
        <v>18</v>
      </c>
      <c r="J66" s="8">
        <v>18</v>
      </c>
      <c r="K66" s="8">
        <v>18</v>
      </c>
      <c r="L66" s="8">
        <v>17</v>
      </c>
      <c r="M66" s="8">
        <v>19</v>
      </c>
      <c r="N66" s="8">
        <v>16</v>
      </c>
      <c r="O66" s="8">
        <v>16</v>
      </c>
      <c r="P66" s="8">
        <v>23</v>
      </c>
      <c r="Q66" s="8">
        <v>29</v>
      </c>
      <c r="R66" s="8">
        <v>28</v>
      </c>
      <c r="S66" s="8">
        <v>28</v>
      </c>
      <c r="T66" s="8">
        <v>29</v>
      </c>
      <c r="U66" s="8">
        <v>32</v>
      </c>
      <c r="V66" s="8">
        <v>31</v>
      </c>
      <c r="W66" s="8">
        <v>34</v>
      </c>
      <c r="X66" s="8">
        <v>23</v>
      </c>
      <c r="Y66" s="8">
        <v>29</v>
      </c>
      <c r="Z66" s="8">
        <v>23</v>
      </c>
      <c r="AA66" s="8">
        <v>18</v>
      </c>
      <c r="AB66" s="8">
        <v>28</v>
      </c>
      <c r="AC66" s="8">
        <v>28</v>
      </c>
      <c r="AD66" s="8">
        <v>30</v>
      </c>
      <c r="AE66" s="8">
        <v>33</v>
      </c>
      <c r="AF66" s="8">
        <v>32</v>
      </c>
      <c r="AG66" s="8">
        <f t="shared" si="2"/>
        <v>730</v>
      </c>
    </row>
    <row r="67" spans="1:33" s="9" customFormat="1" ht="30" customHeight="1" x14ac:dyDescent="0.4">
      <c r="A67" s="7" t="s">
        <v>13</v>
      </c>
      <c r="B67" s="8">
        <v>22</v>
      </c>
      <c r="C67" s="8">
        <v>17</v>
      </c>
      <c r="D67" s="8">
        <v>16</v>
      </c>
      <c r="E67" s="8">
        <v>15</v>
      </c>
      <c r="F67" s="8">
        <v>15</v>
      </c>
      <c r="G67" s="8">
        <v>17</v>
      </c>
      <c r="H67" s="8">
        <v>22</v>
      </c>
      <c r="I67" s="8">
        <v>18</v>
      </c>
      <c r="J67" s="8">
        <v>17</v>
      </c>
      <c r="K67" s="8">
        <v>16</v>
      </c>
      <c r="L67" s="8">
        <v>20</v>
      </c>
      <c r="M67" s="8">
        <v>18</v>
      </c>
      <c r="N67" s="8">
        <v>14</v>
      </c>
      <c r="O67" s="8">
        <v>15</v>
      </c>
      <c r="P67" s="8">
        <v>22</v>
      </c>
      <c r="Q67" s="8">
        <v>27</v>
      </c>
      <c r="R67" s="8">
        <v>28</v>
      </c>
      <c r="S67" s="8">
        <v>29</v>
      </c>
      <c r="T67" s="8">
        <v>27</v>
      </c>
      <c r="U67" s="8">
        <v>33</v>
      </c>
      <c r="V67" s="8">
        <v>29</v>
      </c>
      <c r="W67" s="8">
        <v>31</v>
      </c>
      <c r="X67" s="8">
        <v>24</v>
      </c>
      <c r="Y67" s="8">
        <v>29</v>
      </c>
      <c r="Z67" s="8">
        <v>25</v>
      </c>
      <c r="AA67" s="8">
        <v>19</v>
      </c>
      <c r="AB67" s="8">
        <v>28</v>
      </c>
      <c r="AC67" s="8">
        <v>28</v>
      </c>
      <c r="AD67" s="8">
        <v>30</v>
      </c>
      <c r="AE67" s="8">
        <v>32</v>
      </c>
      <c r="AF67" s="8">
        <v>30</v>
      </c>
      <c r="AG67" s="8">
        <f t="shared" si="2"/>
        <v>713</v>
      </c>
    </row>
    <row r="68" spans="1:33" s="9" customFormat="1" ht="30" customHeight="1" x14ac:dyDescent="0.4">
      <c r="A68" s="7" t="s">
        <v>14</v>
      </c>
      <c r="B68" s="8">
        <v>27</v>
      </c>
      <c r="C68" s="8">
        <v>23</v>
      </c>
      <c r="D68" s="8">
        <v>13</v>
      </c>
      <c r="E68" s="8">
        <v>12</v>
      </c>
      <c r="F68" s="8">
        <v>11</v>
      </c>
      <c r="G68" s="8">
        <v>16</v>
      </c>
      <c r="H68" s="8">
        <v>22</v>
      </c>
      <c r="I68" s="8">
        <v>19</v>
      </c>
      <c r="J68" s="8">
        <v>14</v>
      </c>
      <c r="K68" s="8">
        <v>17</v>
      </c>
      <c r="L68" s="8">
        <v>15</v>
      </c>
      <c r="M68" s="8">
        <v>18</v>
      </c>
      <c r="N68" s="8">
        <v>13</v>
      </c>
      <c r="O68" s="8">
        <v>12</v>
      </c>
      <c r="P68" s="8">
        <v>29</v>
      </c>
      <c r="Q68" s="8">
        <v>27</v>
      </c>
      <c r="R68" s="8">
        <v>26</v>
      </c>
      <c r="S68" s="8">
        <v>28</v>
      </c>
      <c r="T68" s="8">
        <v>31</v>
      </c>
      <c r="U68" s="8">
        <v>31</v>
      </c>
      <c r="V68" s="8">
        <v>28</v>
      </c>
      <c r="W68" s="8">
        <v>34</v>
      </c>
      <c r="X68" s="8">
        <v>23</v>
      </c>
      <c r="Y68" s="8">
        <v>27</v>
      </c>
      <c r="Z68" s="8">
        <v>24</v>
      </c>
      <c r="AA68" s="8">
        <v>15</v>
      </c>
      <c r="AB68" s="8">
        <v>24</v>
      </c>
      <c r="AC68" s="8">
        <v>27</v>
      </c>
      <c r="AD68" s="8">
        <v>30</v>
      </c>
      <c r="AE68" s="8">
        <v>34</v>
      </c>
      <c r="AF68" s="8">
        <v>28</v>
      </c>
      <c r="AG68" s="8">
        <f t="shared" si="2"/>
        <v>698</v>
      </c>
    </row>
    <row r="69" spans="1:33" s="9" customFormat="1" ht="30" customHeight="1" x14ac:dyDescent="0.4">
      <c r="A69" s="7" t="s">
        <v>15</v>
      </c>
      <c r="B69" s="8">
        <v>46</v>
      </c>
      <c r="C69" s="8">
        <v>44</v>
      </c>
      <c r="D69" s="8">
        <v>9</v>
      </c>
      <c r="E69" s="8">
        <v>8</v>
      </c>
      <c r="F69" s="8">
        <v>7</v>
      </c>
      <c r="G69" s="8">
        <v>16</v>
      </c>
      <c r="H69" s="8">
        <v>20</v>
      </c>
      <c r="I69" s="8">
        <v>25</v>
      </c>
      <c r="J69" s="8">
        <v>20</v>
      </c>
      <c r="K69" s="8">
        <v>19</v>
      </c>
      <c r="L69" s="8">
        <v>17</v>
      </c>
      <c r="M69" s="8">
        <v>18</v>
      </c>
      <c r="N69" s="8">
        <v>11</v>
      </c>
      <c r="O69" s="8">
        <v>10</v>
      </c>
      <c r="P69" s="8">
        <v>28</v>
      </c>
      <c r="Q69" s="8">
        <v>34</v>
      </c>
      <c r="R69" s="8">
        <v>28</v>
      </c>
      <c r="S69" s="8">
        <v>28</v>
      </c>
      <c r="T69" s="8">
        <v>36</v>
      </c>
      <c r="U69" s="8">
        <v>32</v>
      </c>
      <c r="V69" s="8">
        <v>24</v>
      </c>
      <c r="W69" s="8">
        <v>34</v>
      </c>
      <c r="X69" s="8">
        <v>27</v>
      </c>
      <c r="Y69" s="8">
        <v>33</v>
      </c>
      <c r="Z69" s="8">
        <v>22</v>
      </c>
      <c r="AA69" s="8">
        <v>16</v>
      </c>
      <c r="AB69" s="8">
        <v>22</v>
      </c>
      <c r="AC69" s="8">
        <v>25</v>
      </c>
      <c r="AD69" s="8">
        <v>36</v>
      </c>
      <c r="AE69" s="8">
        <v>31</v>
      </c>
      <c r="AF69" s="8">
        <v>30</v>
      </c>
      <c r="AG69" s="8">
        <f t="shared" si="2"/>
        <v>756</v>
      </c>
    </row>
    <row r="70" spans="1:33" s="9" customFormat="1" ht="30" customHeight="1" x14ac:dyDescent="0.4">
      <c r="A70" s="7" t="s">
        <v>16</v>
      </c>
      <c r="B70" s="8">
        <v>64</v>
      </c>
      <c r="C70" s="8">
        <v>62</v>
      </c>
      <c r="D70" s="8">
        <v>7</v>
      </c>
      <c r="E70" s="8">
        <v>5</v>
      </c>
      <c r="F70" s="8">
        <v>8</v>
      </c>
      <c r="G70" s="8">
        <v>15</v>
      </c>
      <c r="H70" s="8">
        <v>20</v>
      </c>
      <c r="I70" s="8">
        <v>51</v>
      </c>
      <c r="J70" s="8">
        <v>45</v>
      </c>
      <c r="K70" s="8">
        <v>45</v>
      </c>
      <c r="L70" s="8">
        <v>45</v>
      </c>
      <c r="M70" s="8">
        <v>45</v>
      </c>
      <c r="N70" s="8">
        <v>8</v>
      </c>
      <c r="O70" s="8">
        <v>11</v>
      </c>
      <c r="P70" s="8">
        <v>65</v>
      </c>
      <c r="Q70" s="8">
        <v>59</v>
      </c>
      <c r="R70" s="8">
        <v>61</v>
      </c>
      <c r="S70" s="8">
        <v>56</v>
      </c>
      <c r="T70" s="8">
        <v>67</v>
      </c>
      <c r="U70" s="8">
        <v>31</v>
      </c>
      <c r="V70" s="8">
        <v>23</v>
      </c>
      <c r="W70" s="8">
        <v>62</v>
      </c>
      <c r="X70" s="8">
        <v>60</v>
      </c>
      <c r="Y70" s="8">
        <v>65</v>
      </c>
      <c r="Z70" s="8">
        <v>50</v>
      </c>
      <c r="AA70" s="8">
        <v>44</v>
      </c>
      <c r="AB70" s="8">
        <v>18</v>
      </c>
      <c r="AC70" s="8">
        <v>26</v>
      </c>
      <c r="AD70" s="8">
        <v>71</v>
      </c>
      <c r="AE70" s="8">
        <v>61</v>
      </c>
      <c r="AF70" s="8">
        <v>58</v>
      </c>
      <c r="AG70" s="8">
        <f t="shared" si="2"/>
        <v>1308</v>
      </c>
    </row>
    <row r="71" spans="1:33" s="9" customFormat="1" ht="30" customHeight="1" x14ac:dyDescent="0.4">
      <c r="A71" s="7" t="s">
        <v>17</v>
      </c>
      <c r="B71" s="8">
        <v>62</v>
      </c>
      <c r="C71" s="8">
        <v>73</v>
      </c>
      <c r="D71" s="8">
        <v>1</v>
      </c>
      <c r="E71" s="8">
        <v>2</v>
      </c>
      <c r="F71" s="8">
        <v>6</v>
      </c>
      <c r="G71" s="8">
        <v>18</v>
      </c>
      <c r="H71" s="8">
        <v>21</v>
      </c>
      <c r="I71" s="8">
        <v>67</v>
      </c>
      <c r="J71" s="8">
        <v>50</v>
      </c>
      <c r="K71" s="8">
        <v>51</v>
      </c>
      <c r="L71" s="8">
        <v>49</v>
      </c>
      <c r="M71" s="8">
        <v>48</v>
      </c>
      <c r="N71" s="8">
        <v>8</v>
      </c>
      <c r="O71" s="8">
        <v>11</v>
      </c>
      <c r="P71" s="8">
        <v>71</v>
      </c>
      <c r="Q71" s="8">
        <v>69</v>
      </c>
      <c r="R71" s="8">
        <v>67</v>
      </c>
      <c r="S71" s="8">
        <v>62</v>
      </c>
      <c r="T71" s="8">
        <v>77</v>
      </c>
      <c r="U71" s="8">
        <v>30</v>
      </c>
      <c r="V71" s="8">
        <v>20</v>
      </c>
      <c r="W71" s="8">
        <v>66</v>
      </c>
      <c r="X71" s="8">
        <v>70</v>
      </c>
      <c r="Y71" s="8">
        <v>65</v>
      </c>
      <c r="Z71" s="8">
        <v>59</v>
      </c>
      <c r="AA71" s="8">
        <v>56</v>
      </c>
      <c r="AB71" s="8">
        <v>16</v>
      </c>
      <c r="AC71" s="8">
        <v>25</v>
      </c>
      <c r="AD71" s="8">
        <v>74</v>
      </c>
      <c r="AE71" s="8">
        <v>70</v>
      </c>
      <c r="AF71" s="8">
        <v>63</v>
      </c>
      <c r="AG71" s="8">
        <f t="shared" si="2"/>
        <v>1427</v>
      </c>
    </row>
    <row r="72" spans="1:33" s="9" customFormat="1" ht="30" customHeight="1" x14ac:dyDescent="0.4">
      <c r="A72" s="7" t="s">
        <v>18</v>
      </c>
      <c r="B72" s="8">
        <v>40</v>
      </c>
      <c r="C72" s="8">
        <v>42</v>
      </c>
      <c r="D72" s="8">
        <v>1</v>
      </c>
      <c r="E72" s="8">
        <v>0</v>
      </c>
      <c r="F72" s="8">
        <v>3</v>
      </c>
      <c r="G72" s="8">
        <v>19</v>
      </c>
      <c r="H72" s="8">
        <v>23</v>
      </c>
      <c r="I72" s="8">
        <v>63</v>
      </c>
      <c r="J72" s="8">
        <v>43</v>
      </c>
      <c r="K72" s="8">
        <v>48</v>
      </c>
      <c r="L72" s="8">
        <v>46</v>
      </c>
      <c r="M72" s="8">
        <v>47</v>
      </c>
      <c r="N72" s="8">
        <v>7</v>
      </c>
      <c r="O72" s="8">
        <v>10</v>
      </c>
      <c r="P72" s="8">
        <v>67</v>
      </c>
      <c r="Q72" s="8">
        <v>64</v>
      </c>
      <c r="R72" s="8">
        <v>57</v>
      </c>
      <c r="S72" s="8">
        <v>54</v>
      </c>
      <c r="T72" s="8">
        <v>71</v>
      </c>
      <c r="U72" s="8">
        <v>30</v>
      </c>
      <c r="V72" s="8">
        <v>22</v>
      </c>
      <c r="W72" s="8">
        <v>65</v>
      </c>
      <c r="X72" s="8">
        <v>64</v>
      </c>
      <c r="Y72" s="8">
        <v>60</v>
      </c>
      <c r="Z72" s="8">
        <v>53</v>
      </c>
      <c r="AA72" s="8">
        <v>52</v>
      </c>
      <c r="AB72" s="8">
        <v>14</v>
      </c>
      <c r="AC72" s="8">
        <v>27</v>
      </c>
      <c r="AD72" s="8">
        <v>70</v>
      </c>
      <c r="AE72" s="8">
        <v>63</v>
      </c>
      <c r="AF72" s="8">
        <v>53</v>
      </c>
      <c r="AG72" s="8">
        <f t="shared" si="2"/>
        <v>1278</v>
      </c>
    </row>
    <row r="73" spans="1:33" s="9" customFormat="1" ht="30" customHeight="1" x14ac:dyDescent="0.4">
      <c r="A73" s="7" t="s">
        <v>19</v>
      </c>
      <c r="B73" s="8">
        <v>42</v>
      </c>
      <c r="C73" s="8">
        <v>43</v>
      </c>
      <c r="D73" s="8">
        <v>1</v>
      </c>
      <c r="E73" s="8">
        <v>1</v>
      </c>
      <c r="F73" s="8">
        <v>2</v>
      </c>
      <c r="G73" s="8">
        <v>18</v>
      </c>
      <c r="H73" s="8">
        <v>22</v>
      </c>
      <c r="I73" s="8">
        <v>63</v>
      </c>
      <c r="J73" s="8">
        <v>44</v>
      </c>
      <c r="K73" s="8">
        <v>44</v>
      </c>
      <c r="L73" s="8">
        <v>45</v>
      </c>
      <c r="M73" s="8">
        <v>42</v>
      </c>
      <c r="N73" s="8">
        <v>3</v>
      </c>
      <c r="O73" s="8">
        <v>10</v>
      </c>
      <c r="P73" s="8">
        <v>67</v>
      </c>
      <c r="Q73" s="8">
        <v>66</v>
      </c>
      <c r="R73" s="8">
        <v>57</v>
      </c>
      <c r="S73" s="8">
        <v>59</v>
      </c>
      <c r="T73" s="8">
        <v>70</v>
      </c>
      <c r="U73" s="8">
        <v>30</v>
      </c>
      <c r="V73" s="8">
        <v>16</v>
      </c>
      <c r="W73" s="8">
        <v>61</v>
      </c>
      <c r="X73" s="8">
        <v>59</v>
      </c>
      <c r="Y73" s="8">
        <v>72</v>
      </c>
      <c r="Z73" s="8">
        <v>50</v>
      </c>
      <c r="AA73" s="8">
        <v>50</v>
      </c>
      <c r="AB73" s="8">
        <v>11</v>
      </c>
      <c r="AC73" s="8">
        <v>23</v>
      </c>
      <c r="AD73" s="8">
        <v>68</v>
      </c>
      <c r="AE73" s="8">
        <v>63</v>
      </c>
      <c r="AF73" s="8">
        <v>54</v>
      </c>
      <c r="AG73" s="8">
        <f t="shared" si="2"/>
        <v>1256</v>
      </c>
    </row>
    <row r="74" spans="1:33" s="9" customFormat="1" ht="30" customHeight="1" x14ac:dyDescent="0.4">
      <c r="A74" s="7" t="s">
        <v>20</v>
      </c>
      <c r="B74" s="8">
        <v>39</v>
      </c>
      <c r="C74" s="8">
        <v>33</v>
      </c>
      <c r="D74" s="8">
        <v>0</v>
      </c>
      <c r="E74" s="8">
        <v>0</v>
      </c>
      <c r="F74" s="8">
        <v>2</v>
      </c>
      <c r="G74" s="8">
        <v>18</v>
      </c>
      <c r="H74" s="8">
        <v>20</v>
      </c>
      <c r="I74" s="8">
        <v>60</v>
      </c>
      <c r="J74" s="8">
        <v>41</v>
      </c>
      <c r="K74" s="8">
        <v>40</v>
      </c>
      <c r="L74" s="8">
        <v>40</v>
      </c>
      <c r="M74" s="8">
        <v>40</v>
      </c>
      <c r="N74" s="8">
        <v>1</v>
      </c>
      <c r="O74" s="8">
        <v>8</v>
      </c>
      <c r="P74" s="8">
        <v>68</v>
      </c>
      <c r="Q74" s="8">
        <v>59</v>
      </c>
      <c r="R74" s="8">
        <v>59</v>
      </c>
      <c r="S74" s="8">
        <v>56</v>
      </c>
      <c r="T74" s="8">
        <v>74</v>
      </c>
      <c r="U74" s="8">
        <v>30</v>
      </c>
      <c r="V74" s="8">
        <v>14</v>
      </c>
      <c r="W74" s="8">
        <v>58</v>
      </c>
      <c r="X74" s="8">
        <v>65</v>
      </c>
      <c r="Y74" s="8">
        <v>73</v>
      </c>
      <c r="Z74" s="8">
        <v>48</v>
      </c>
      <c r="AA74" s="8">
        <v>53</v>
      </c>
      <c r="AB74" s="8">
        <v>8</v>
      </c>
      <c r="AC74" s="8">
        <v>27</v>
      </c>
      <c r="AD74" s="8">
        <v>72</v>
      </c>
      <c r="AE74" s="8">
        <v>60</v>
      </c>
      <c r="AF74" s="8">
        <v>48</v>
      </c>
      <c r="AG74" s="8">
        <f t="shared" si="2"/>
        <v>1214</v>
      </c>
    </row>
    <row r="75" spans="1:33" s="9" customFormat="1" ht="30" customHeight="1" x14ac:dyDescent="0.4">
      <c r="A75" s="7" t="s">
        <v>21</v>
      </c>
      <c r="B75" s="8">
        <v>53</v>
      </c>
      <c r="C75" s="8">
        <v>51</v>
      </c>
      <c r="D75" s="8">
        <v>0</v>
      </c>
      <c r="E75" s="8">
        <v>0</v>
      </c>
      <c r="F75" s="8">
        <v>2</v>
      </c>
      <c r="G75" s="8">
        <v>20</v>
      </c>
      <c r="H75" s="8">
        <v>20</v>
      </c>
      <c r="I75" s="8">
        <v>82</v>
      </c>
      <c r="J75" s="8">
        <v>60</v>
      </c>
      <c r="K75" s="8">
        <v>62</v>
      </c>
      <c r="L75" s="8">
        <v>55</v>
      </c>
      <c r="M75" s="8">
        <v>57</v>
      </c>
      <c r="N75" s="8">
        <v>1</v>
      </c>
      <c r="O75" s="8">
        <v>9</v>
      </c>
      <c r="P75" s="8">
        <v>81</v>
      </c>
      <c r="Q75" s="8">
        <v>78</v>
      </c>
      <c r="R75" s="8">
        <v>71</v>
      </c>
      <c r="S75" s="8">
        <v>71</v>
      </c>
      <c r="T75" s="8">
        <v>90</v>
      </c>
      <c r="U75" s="8">
        <v>29</v>
      </c>
      <c r="V75" s="8">
        <v>18</v>
      </c>
      <c r="W75" s="8">
        <v>69</v>
      </c>
      <c r="X75" s="8">
        <v>77</v>
      </c>
      <c r="Y75" s="8">
        <v>73</v>
      </c>
      <c r="Z75" s="8">
        <v>65</v>
      </c>
      <c r="AA75" s="8">
        <v>73</v>
      </c>
      <c r="AB75" s="8">
        <v>14</v>
      </c>
      <c r="AC75" s="8">
        <v>26</v>
      </c>
      <c r="AD75" s="8">
        <v>90</v>
      </c>
      <c r="AE75" s="8">
        <v>74</v>
      </c>
      <c r="AF75" s="8">
        <v>66</v>
      </c>
      <c r="AG75" s="8">
        <f t="shared" si="2"/>
        <v>1537</v>
      </c>
    </row>
    <row r="76" spans="1:33" s="9" customFormat="1" ht="30" customHeight="1" x14ac:dyDescent="0.4">
      <c r="A76" s="7" t="s">
        <v>22</v>
      </c>
      <c r="B76" s="8">
        <v>34</v>
      </c>
      <c r="C76" s="8">
        <v>30</v>
      </c>
      <c r="D76" s="8">
        <v>0</v>
      </c>
      <c r="E76" s="8">
        <v>0</v>
      </c>
      <c r="F76" s="8">
        <v>0</v>
      </c>
      <c r="G76" s="8">
        <v>20</v>
      </c>
      <c r="H76" s="8">
        <v>21</v>
      </c>
      <c r="I76" s="8">
        <v>62</v>
      </c>
      <c r="J76" s="8">
        <v>40</v>
      </c>
      <c r="K76" s="8">
        <v>40</v>
      </c>
      <c r="L76" s="8">
        <v>37</v>
      </c>
      <c r="M76" s="8">
        <v>35</v>
      </c>
      <c r="N76" s="8">
        <v>0</v>
      </c>
      <c r="O76" s="8">
        <v>5</v>
      </c>
      <c r="P76" s="8">
        <v>62</v>
      </c>
      <c r="Q76" s="8">
        <v>55</v>
      </c>
      <c r="R76" s="8">
        <v>51</v>
      </c>
      <c r="S76" s="8">
        <v>52</v>
      </c>
      <c r="T76" s="8">
        <v>67</v>
      </c>
      <c r="U76" s="8">
        <v>26</v>
      </c>
      <c r="V76" s="8">
        <v>14</v>
      </c>
      <c r="W76" s="8">
        <v>56</v>
      </c>
      <c r="X76" s="8">
        <v>57</v>
      </c>
      <c r="Y76" s="8">
        <v>60</v>
      </c>
      <c r="Z76" s="8">
        <v>49</v>
      </c>
      <c r="AA76" s="8">
        <v>55</v>
      </c>
      <c r="AB76" s="8">
        <v>10</v>
      </c>
      <c r="AC76" s="8">
        <v>23</v>
      </c>
      <c r="AD76" s="8">
        <v>68</v>
      </c>
      <c r="AE76" s="8">
        <v>54</v>
      </c>
      <c r="AF76" s="8">
        <v>48</v>
      </c>
      <c r="AG76" s="8">
        <f t="shared" si="2"/>
        <v>1131</v>
      </c>
    </row>
    <row r="77" spans="1:33" s="9" customFormat="1" ht="30" customHeight="1" x14ac:dyDescent="0.4">
      <c r="A77" s="7" t="s">
        <v>23</v>
      </c>
      <c r="B77" s="8">
        <v>36</v>
      </c>
      <c r="C77" s="8">
        <v>32</v>
      </c>
      <c r="D77" s="8">
        <v>0</v>
      </c>
      <c r="E77" s="8">
        <v>0</v>
      </c>
      <c r="F77" s="8">
        <v>0</v>
      </c>
      <c r="G77" s="8">
        <v>20</v>
      </c>
      <c r="H77" s="8">
        <v>22</v>
      </c>
      <c r="I77" s="8">
        <v>60</v>
      </c>
      <c r="J77" s="8">
        <v>43</v>
      </c>
      <c r="K77" s="8">
        <v>42</v>
      </c>
      <c r="L77" s="8">
        <v>34</v>
      </c>
      <c r="M77" s="8">
        <v>36</v>
      </c>
      <c r="N77" s="8">
        <v>0</v>
      </c>
      <c r="O77" s="8">
        <v>5</v>
      </c>
      <c r="P77" s="8">
        <v>70</v>
      </c>
      <c r="Q77" s="8">
        <v>54</v>
      </c>
      <c r="R77" s="8">
        <v>56</v>
      </c>
      <c r="S77" s="8">
        <v>51</v>
      </c>
      <c r="T77" s="8">
        <v>69</v>
      </c>
      <c r="U77" s="8">
        <v>26</v>
      </c>
      <c r="V77" s="8">
        <v>18</v>
      </c>
      <c r="W77" s="8">
        <v>57</v>
      </c>
      <c r="X77" s="8">
        <v>57</v>
      </c>
      <c r="Y77" s="8">
        <v>62</v>
      </c>
      <c r="Z77" s="8">
        <v>52</v>
      </c>
      <c r="AA77" s="8">
        <v>53</v>
      </c>
      <c r="AB77" s="8">
        <v>6</v>
      </c>
      <c r="AC77" s="8">
        <v>26</v>
      </c>
      <c r="AD77" s="8">
        <v>68</v>
      </c>
      <c r="AE77" s="8">
        <v>53</v>
      </c>
      <c r="AF77" s="8">
        <v>49</v>
      </c>
      <c r="AG77" s="8">
        <f t="shared" si="2"/>
        <v>1157</v>
      </c>
    </row>
    <row r="78" spans="1:33" s="9" customFormat="1" ht="30" customHeight="1" x14ac:dyDescent="0.4">
      <c r="A78" s="7" t="s">
        <v>24</v>
      </c>
      <c r="B78" s="8">
        <v>34</v>
      </c>
      <c r="C78" s="8">
        <v>33</v>
      </c>
      <c r="D78" s="8">
        <v>0</v>
      </c>
      <c r="E78" s="8">
        <v>0</v>
      </c>
      <c r="F78" s="8">
        <v>1</v>
      </c>
      <c r="G78" s="8">
        <v>16</v>
      </c>
      <c r="H78" s="8">
        <v>22</v>
      </c>
      <c r="I78" s="8">
        <v>57</v>
      </c>
      <c r="J78" s="8">
        <v>42</v>
      </c>
      <c r="K78" s="8">
        <v>39</v>
      </c>
      <c r="L78" s="8">
        <v>39</v>
      </c>
      <c r="M78" s="8">
        <v>37</v>
      </c>
      <c r="N78" s="8">
        <v>8</v>
      </c>
      <c r="O78" s="8">
        <v>3</v>
      </c>
      <c r="P78" s="8">
        <v>68</v>
      </c>
      <c r="Q78" s="8">
        <v>53</v>
      </c>
      <c r="R78" s="8">
        <v>53</v>
      </c>
      <c r="S78" s="8">
        <v>50</v>
      </c>
      <c r="T78" s="8">
        <v>71</v>
      </c>
      <c r="U78" s="8">
        <v>25</v>
      </c>
      <c r="V78" s="8">
        <v>11</v>
      </c>
      <c r="W78" s="8">
        <v>57</v>
      </c>
      <c r="X78" s="8">
        <v>61</v>
      </c>
      <c r="Y78" s="8">
        <v>63</v>
      </c>
      <c r="Z78" s="8">
        <v>45</v>
      </c>
      <c r="AA78" s="8">
        <v>52</v>
      </c>
      <c r="AB78" s="8">
        <v>4</v>
      </c>
      <c r="AC78" s="8">
        <v>22</v>
      </c>
      <c r="AD78" s="8">
        <v>67</v>
      </c>
      <c r="AE78" s="8">
        <v>59</v>
      </c>
      <c r="AF78" s="8">
        <v>48</v>
      </c>
      <c r="AG78" s="8">
        <f t="shared" si="2"/>
        <v>1140</v>
      </c>
    </row>
    <row r="79" spans="1:33" s="9" customFormat="1" ht="30" customHeight="1" x14ac:dyDescent="0.4">
      <c r="A79" s="7" t="s">
        <v>25</v>
      </c>
      <c r="B79" s="8">
        <v>20</v>
      </c>
      <c r="C79" s="8">
        <v>18</v>
      </c>
      <c r="D79" s="8">
        <v>1</v>
      </c>
      <c r="E79" s="8">
        <v>0</v>
      </c>
      <c r="F79" s="8">
        <v>2</v>
      </c>
      <c r="G79" s="8">
        <v>16</v>
      </c>
      <c r="H79" s="8">
        <v>19</v>
      </c>
      <c r="I79" s="8">
        <v>41</v>
      </c>
      <c r="J79" s="8">
        <v>21</v>
      </c>
      <c r="K79" s="8">
        <v>25</v>
      </c>
      <c r="L79" s="8">
        <v>18</v>
      </c>
      <c r="M79" s="8">
        <v>18</v>
      </c>
      <c r="N79" s="8">
        <v>6</v>
      </c>
      <c r="O79" s="8">
        <v>4</v>
      </c>
      <c r="P79" s="8">
        <v>51</v>
      </c>
      <c r="Q79" s="8">
        <v>36</v>
      </c>
      <c r="R79" s="8">
        <v>37</v>
      </c>
      <c r="S79" s="8">
        <v>37</v>
      </c>
      <c r="T79" s="8">
        <v>53</v>
      </c>
      <c r="U79" s="8">
        <v>21</v>
      </c>
      <c r="V79" s="8">
        <v>7</v>
      </c>
      <c r="W79" s="8">
        <v>35</v>
      </c>
      <c r="X79" s="8">
        <v>44</v>
      </c>
      <c r="Y79" s="8">
        <v>45</v>
      </c>
      <c r="Z79" s="8">
        <v>29</v>
      </c>
      <c r="AA79" s="8">
        <v>35</v>
      </c>
      <c r="AB79" s="8">
        <v>3</v>
      </c>
      <c r="AC79" s="8">
        <v>23</v>
      </c>
      <c r="AD79" s="8">
        <v>53</v>
      </c>
      <c r="AE79" s="8">
        <v>44</v>
      </c>
      <c r="AF79" s="8">
        <v>29</v>
      </c>
      <c r="AG79" s="8">
        <f t="shared" si="2"/>
        <v>791</v>
      </c>
    </row>
    <row r="80" spans="1:33" s="9" customFormat="1" ht="30" customHeight="1" x14ac:dyDescent="0.4">
      <c r="A80" s="7" t="s">
        <v>26</v>
      </c>
      <c r="B80" s="8">
        <v>19</v>
      </c>
      <c r="C80" s="8">
        <v>17</v>
      </c>
      <c r="D80" s="8">
        <v>0</v>
      </c>
      <c r="E80" s="8">
        <v>1</v>
      </c>
      <c r="F80" s="8">
        <v>3</v>
      </c>
      <c r="G80" s="8">
        <v>15</v>
      </c>
      <c r="H80" s="8">
        <v>23</v>
      </c>
      <c r="I80" s="8">
        <v>39</v>
      </c>
      <c r="J80" s="8">
        <v>24</v>
      </c>
      <c r="K80" s="8">
        <v>23</v>
      </c>
      <c r="L80" s="8">
        <v>18</v>
      </c>
      <c r="M80" s="8">
        <v>22</v>
      </c>
      <c r="N80" s="8">
        <v>5</v>
      </c>
      <c r="O80" s="8">
        <v>5</v>
      </c>
      <c r="P80" s="8">
        <v>51</v>
      </c>
      <c r="Q80" s="8">
        <v>46</v>
      </c>
      <c r="R80" s="8">
        <v>35</v>
      </c>
      <c r="S80" s="8">
        <v>37</v>
      </c>
      <c r="T80" s="8">
        <v>54</v>
      </c>
      <c r="U80" s="8">
        <v>14</v>
      </c>
      <c r="V80" s="8">
        <v>18</v>
      </c>
      <c r="W80" s="8">
        <v>34</v>
      </c>
      <c r="X80" s="8">
        <v>47</v>
      </c>
      <c r="Y80" s="8">
        <v>44</v>
      </c>
      <c r="Z80" s="8">
        <v>33</v>
      </c>
      <c r="AA80" s="8">
        <v>40</v>
      </c>
      <c r="AB80" s="8">
        <v>5</v>
      </c>
      <c r="AC80" s="8">
        <v>27</v>
      </c>
      <c r="AD80" s="8">
        <v>52</v>
      </c>
      <c r="AE80" s="8">
        <v>42</v>
      </c>
      <c r="AF80" s="8">
        <v>29</v>
      </c>
      <c r="AG80" s="8">
        <f t="shared" si="2"/>
        <v>822</v>
      </c>
    </row>
    <row r="81" spans="1:33" s="9" customFormat="1" ht="30" customHeight="1" x14ac:dyDescent="0.4">
      <c r="A81" s="7" t="s">
        <v>27</v>
      </c>
      <c r="B81" s="8">
        <v>39</v>
      </c>
      <c r="C81" s="8">
        <v>36</v>
      </c>
      <c r="D81" s="8">
        <v>3</v>
      </c>
      <c r="E81" s="8">
        <v>0</v>
      </c>
      <c r="F81" s="8">
        <v>0</v>
      </c>
      <c r="G81" s="8">
        <v>16</v>
      </c>
      <c r="H81" s="8">
        <v>22</v>
      </c>
      <c r="I81" s="8">
        <v>72</v>
      </c>
      <c r="J81" s="8">
        <v>49</v>
      </c>
      <c r="K81" s="8">
        <v>45</v>
      </c>
      <c r="L81" s="8">
        <v>47</v>
      </c>
      <c r="M81" s="8">
        <v>45</v>
      </c>
      <c r="N81" s="8">
        <v>1</v>
      </c>
      <c r="O81" s="8">
        <v>5</v>
      </c>
      <c r="P81" s="8">
        <v>78</v>
      </c>
      <c r="Q81" s="8">
        <v>59</v>
      </c>
      <c r="R81" s="8">
        <v>57</v>
      </c>
      <c r="S81" s="8">
        <v>59</v>
      </c>
      <c r="T81" s="8">
        <v>81</v>
      </c>
      <c r="U81" s="8">
        <v>11</v>
      </c>
      <c r="V81" s="8">
        <v>18</v>
      </c>
      <c r="W81" s="8">
        <v>60</v>
      </c>
      <c r="X81" s="8">
        <v>71</v>
      </c>
      <c r="Y81" s="8">
        <v>60</v>
      </c>
      <c r="Z81" s="8">
        <v>51</v>
      </c>
      <c r="AA81" s="8">
        <v>58</v>
      </c>
      <c r="AB81" s="8">
        <v>5</v>
      </c>
      <c r="AC81" s="8">
        <v>25</v>
      </c>
      <c r="AD81" s="8">
        <v>75</v>
      </c>
      <c r="AE81" s="8">
        <v>59</v>
      </c>
      <c r="AF81" s="8">
        <v>49</v>
      </c>
      <c r="AG81" s="8">
        <f t="shared" si="2"/>
        <v>1256</v>
      </c>
    </row>
    <row r="82" spans="1:33" s="9" customFormat="1" ht="30" customHeight="1" x14ac:dyDescent="0.4">
      <c r="A82" s="7" t="s">
        <v>28</v>
      </c>
      <c r="B82" s="8">
        <v>34</v>
      </c>
      <c r="C82" s="8">
        <v>31</v>
      </c>
      <c r="D82" s="8">
        <v>2</v>
      </c>
      <c r="E82" s="8">
        <v>0</v>
      </c>
      <c r="F82" s="8">
        <v>0</v>
      </c>
      <c r="G82" s="8">
        <v>16</v>
      </c>
      <c r="H82" s="8">
        <v>24</v>
      </c>
      <c r="I82" s="8">
        <v>68</v>
      </c>
      <c r="J82" s="8">
        <v>40</v>
      </c>
      <c r="K82" s="8">
        <v>43</v>
      </c>
      <c r="L82" s="8">
        <v>41</v>
      </c>
      <c r="M82" s="8">
        <v>40</v>
      </c>
      <c r="N82" s="8">
        <v>4</v>
      </c>
      <c r="O82" s="8">
        <v>13</v>
      </c>
      <c r="P82" s="8">
        <v>72</v>
      </c>
      <c r="Q82" s="8">
        <v>49</v>
      </c>
      <c r="R82" s="8">
        <v>51</v>
      </c>
      <c r="S82" s="8">
        <v>54</v>
      </c>
      <c r="T82" s="8">
        <v>74</v>
      </c>
      <c r="U82" s="8">
        <v>16</v>
      </c>
      <c r="V82" s="8">
        <v>27</v>
      </c>
      <c r="W82" s="8">
        <v>57</v>
      </c>
      <c r="X82" s="8">
        <v>77</v>
      </c>
      <c r="Y82" s="8">
        <v>60</v>
      </c>
      <c r="Z82" s="8">
        <v>46</v>
      </c>
      <c r="AA82" s="8">
        <v>59</v>
      </c>
      <c r="AB82" s="8">
        <v>10</v>
      </c>
      <c r="AC82" s="8">
        <v>26</v>
      </c>
      <c r="AD82" s="8">
        <v>74</v>
      </c>
      <c r="AE82" s="8">
        <v>58</v>
      </c>
      <c r="AF82" s="8">
        <v>46</v>
      </c>
      <c r="AG82" s="8">
        <f t="shared" si="2"/>
        <v>1212</v>
      </c>
    </row>
    <row r="83" spans="1:33" s="9" customFormat="1" ht="30" customHeight="1" x14ac:dyDescent="0.4">
      <c r="A83" s="7" t="s">
        <v>29</v>
      </c>
      <c r="B83" s="8">
        <v>56</v>
      </c>
      <c r="C83" s="8">
        <v>52</v>
      </c>
      <c r="D83" s="8">
        <v>5</v>
      </c>
      <c r="E83" s="8">
        <v>1</v>
      </c>
      <c r="F83" s="8">
        <v>13</v>
      </c>
      <c r="G83" s="8">
        <v>17</v>
      </c>
      <c r="H83" s="8">
        <v>25</v>
      </c>
      <c r="I83" s="8">
        <v>86</v>
      </c>
      <c r="J83" s="8">
        <v>61</v>
      </c>
      <c r="K83" s="8">
        <v>66</v>
      </c>
      <c r="L83" s="8">
        <v>62</v>
      </c>
      <c r="M83" s="8">
        <v>60</v>
      </c>
      <c r="N83" s="8">
        <v>1</v>
      </c>
      <c r="O83" s="8">
        <v>12</v>
      </c>
      <c r="P83" s="8">
        <v>84</v>
      </c>
      <c r="Q83" s="8">
        <v>78</v>
      </c>
      <c r="R83" s="8">
        <v>71</v>
      </c>
      <c r="S83" s="8">
        <v>74</v>
      </c>
      <c r="T83" s="8">
        <v>97</v>
      </c>
      <c r="U83" s="8">
        <v>21</v>
      </c>
      <c r="V83" s="8">
        <v>24</v>
      </c>
      <c r="W83" s="8">
        <v>79</v>
      </c>
      <c r="X83" s="8">
        <v>92</v>
      </c>
      <c r="Y83" s="8">
        <v>90</v>
      </c>
      <c r="Z83" s="8">
        <v>67</v>
      </c>
      <c r="AA83" s="8">
        <v>86</v>
      </c>
      <c r="AB83" s="8">
        <v>16</v>
      </c>
      <c r="AC83" s="8">
        <v>28</v>
      </c>
      <c r="AD83" s="8">
        <v>94</v>
      </c>
      <c r="AE83" s="8">
        <v>78</v>
      </c>
      <c r="AF83" s="8">
        <v>74</v>
      </c>
      <c r="AG83" s="8">
        <f t="shared" si="2"/>
        <v>1670</v>
      </c>
    </row>
    <row r="84" spans="1:33" s="9" customFormat="1" ht="30" customHeight="1" x14ac:dyDescent="0.4">
      <c r="A84" s="7" t="s">
        <v>30</v>
      </c>
      <c r="B84" s="8">
        <v>44</v>
      </c>
      <c r="C84" s="8">
        <v>37</v>
      </c>
      <c r="D84" s="8">
        <v>6</v>
      </c>
      <c r="E84" s="8">
        <v>0</v>
      </c>
      <c r="F84" s="8">
        <v>0</v>
      </c>
      <c r="G84" s="8">
        <v>21</v>
      </c>
      <c r="H84" s="8">
        <v>25</v>
      </c>
      <c r="I84" s="8">
        <v>70</v>
      </c>
      <c r="J84" s="8">
        <v>45</v>
      </c>
      <c r="K84" s="8">
        <v>46</v>
      </c>
      <c r="L84" s="8">
        <v>45</v>
      </c>
      <c r="M84" s="8">
        <v>43</v>
      </c>
      <c r="N84" s="8">
        <v>1</v>
      </c>
      <c r="O84" s="8">
        <v>10</v>
      </c>
      <c r="P84" s="8">
        <v>71</v>
      </c>
      <c r="Q84" s="8">
        <v>66</v>
      </c>
      <c r="R84" s="8">
        <v>54</v>
      </c>
      <c r="S84" s="8">
        <v>57</v>
      </c>
      <c r="T84" s="8">
        <v>79</v>
      </c>
      <c r="U84" s="8">
        <v>24</v>
      </c>
      <c r="V84" s="8">
        <v>23</v>
      </c>
      <c r="W84" s="8">
        <v>64</v>
      </c>
      <c r="X84" s="8">
        <v>76</v>
      </c>
      <c r="Y84" s="8">
        <v>55</v>
      </c>
      <c r="Z84" s="8">
        <v>54</v>
      </c>
      <c r="AA84" s="8">
        <v>66</v>
      </c>
      <c r="AB84" s="8">
        <v>11</v>
      </c>
      <c r="AC84" s="8">
        <v>29</v>
      </c>
      <c r="AD84" s="8">
        <v>77</v>
      </c>
      <c r="AE84" s="8">
        <v>57</v>
      </c>
      <c r="AF84" s="8">
        <v>56</v>
      </c>
      <c r="AG84" s="8">
        <f t="shared" si="2"/>
        <v>1312</v>
      </c>
    </row>
    <row r="85" spans="1:33" s="9" customFormat="1" ht="30" customHeight="1" x14ac:dyDescent="0.4">
      <c r="A85" s="7" t="s">
        <v>31</v>
      </c>
      <c r="B85" s="8">
        <v>50</v>
      </c>
      <c r="C85" s="8">
        <v>39</v>
      </c>
      <c r="D85" s="8">
        <v>9</v>
      </c>
      <c r="E85" s="8">
        <v>4</v>
      </c>
      <c r="F85" s="8">
        <v>3</v>
      </c>
      <c r="G85" s="8">
        <v>19</v>
      </c>
      <c r="H85" s="8">
        <v>28</v>
      </c>
      <c r="I85" s="8">
        <v>68</v>
      </c>
      <c r="J85" s="8">
        <v>43</v>
      </c>
      <c r="K85" s="8">
        <v>48</v>
      </c>
      <c r="L85" s="8">
        <v>49</v>
      </c>
      <c r="M85" s="8">
        <v>45</v>
      </c>
      <c r="N85" s="8">
        <v>3</v>
      </c>
      <c r="O85" s="8">
        <v>15</v>
      </c>
      <c r="P85" s="8">
        <v>68</v>
      </c>
      <c r="Q85" s="8">
        <v>70</v>
      </c>
      <c r="R85" s="8">
        <v>60</v>
      </c>
      <c r="S85" s="8">
        <v>62</v>
      </c>
      <c r="T85" s="8">
        <v>82</v>
      </c>
      <c r="U85" s="8">
        <v>24</v>
      </c>
      <c r="V85" s="8">
        <v>26</v>
      </c>
      <c r="W85" s="8">
        <v>64</v>
      </c>
      <c r="X85" s="8">
        <v>73</v>
      </c>
      <c r="Y85" s="8">
        <v>55</v>
      </c>
      <c r="Z85" s="8">
        <v>52</v>
      </c>
      <c r="AA85" s="8">
        <v>65</v>
      </c>
      <c r="AB85" s="8">
        <v>15</v>
      </c>
      <c r="AC85" s="8">
        <v>30</v>
      </c>
      <c r="AD85" s="8">
        <v>74</v>
      </c>
      <c r="AE85" s="8">
        <v>61</v>
      </c>
      <c r="AF85" s="8">
        <v>56</v>
      </c>
      <c r="AG85" s="8">
        <f t="shared" si="2"/>
        <v>1360</v>
      </c>
    </row>
    <row r="86" spans="1:33" s="9" customFormat="1" ht="30" customHeight="1" x14ac:dyDescent="0.4">
      <c r="A86" s="7" t="s">
        <v>32</v>
      </c>
      <c r="B86" s="8">
        <v>56</v>
      </c>
      <c r="C86" s="8">
        <v>45</v>
      </c>
      <c r="D86" s="8">
        <v>12</v>
      </c>
      <c r="E86" s="8">
        <v>7</v>
      </c>
      <c r="F86" s="8">
        <v>7</v>
      </c>
      <c r="G86" s="8">
        <v>24</v>
      </c>
      <c r="H86" s="8">
        <v>26</v>
      </c>
      <c r="I86" s="8">
        <v>69</v>
      </c>
      <c r="J86" s="8">
        <v>45</v>
      </c>
      <c r="K86" s="8">
        <v>49</v>
      </c>
      <c r="L86" s="8">
        <v>51</v>
      </c>
      <c r="M86" s="8">
        <v>48</v>
      </c>
      <c r="N86" s="8">
        <v>5</v>
      </c>
      <c r="O86" s="8">
        <v>18</v>
      </c>
      <c r="P86" s="8">
        <v>68</v>
      </c>
      <c r="Q86" s="8">
        <v>68</v>
      </c>
      <c r="R86" s="8">
        <v>60</v>
      </c>
      <c r="S86" s="8">
        <v>62</v>
      </c>
      <c r="T86" s="8">
        <v>81</v>
      </c>
      <c r="U86" s="8">
        <v>28</v>
      </c>
      <c r="V86" s="8">
        <v>25</v>
      </c>
      <c r="W86" s="8">
        <v>70</v>
      </c>
      <c r="X86" s="8">
        <v>76</v>
      </c>
      <c r="Y86" s="8">
        <v>60</v>
      </c>
      <c r="Z86" s="8">
        <v>56</v>
      </c>
      <c r="AA86" s="8">
        <v>65</v>
      </c>
      <c r="AB86" s="8">
        <v>18</v>
      </c>
      <c r="AC86" s="8">
        <v>30</v>
      </c>
      <c r="AD86" s="8">
        <v>78</v>
      </c>
      <c r="AE86" s="8">
        <v>59</v>
      </c>
      <c r="AF86" s="8">
        <v>53</v>
      </c>
      <c r="AG86" s="8">
        <f t="shared" si="2"/>
        <v>1419</v>
      </c>
    </row>
    <row r="87" spans="1:33" s="9" customFormat="1" ht="30" customHeight="1" x14ac:dyDescent="0.4">
      <c r="A87" s="7" t="s">
        <v>33</v>
      </c>
      <c r="B87" s="8">
        <v>53</v>
      </c>
      <c r="C87" s="8">
        <v>47</v>
      </c>
      <c r="D87" s="8">
        <v>16</v>
      </c>
      <c r="E87" s="8">
        <v>8</v>
      </c>
      <c r="F87" s="8">
        <v>10</v>
      </c>
      <c r="G87" s="8">
        <v>23</v>
      </c>
      <c r="H87" s="8">
        <v>27</v>
      </c>
      <c r="I87" s="8">
        <v>68</v>
      </c>
      <c r="J87" s="8">
        <v>49</v>
      </c>
      <c r="K87" s="8">
        <v>50</v>
      </c>
      <c r="L87" s="8">
        <v>52</v>
      </c>
      <c r="M87" s="8">
        <v>52</v>
      </c>
      <c r="N87" s="8">
        <v>10</v>
      </c>
      <c r="O87" s="8">
        <v>22</v>
      </c>
      <c r="P87" s="8">
        <v>67</v>
      </c>
      <c r="Q87" s="8">
        <v>68</v>
      </c>
      <c r="R87" s="8">
        <v>63</v>
      </c>
      <c r="S87" s="8">
        <v>65</v>
      </c>
      <c r="T87" s="8">
        <v>78</v>
      </c>
      <c r="U87" s="8">
        <v>31</v>
      </c>
      <c r="V87" s="8">
        <v>24</v>
      </c>
      <c r="W87" s="8">
        <v>67</v>
      </c>
      <c r="X87" s="8">
        <v>72</v>
      </c>
      <c r="Y87" s="8">
        <v>58</v>
      </c>
      <c r="Z87" s="8">
        <v>55</v>
      </c>
      <c r="AA87" s="8">
        <v>66</v>
      </c>
      <c r="AB87" s="8">
        <v>21</v>
      </c>
      <c r="AC87" s="8">
        <v>29</v>
      </c>
      <c r="AD87" s="8">
        <v>72</v>
      </c>
      <c r="AE87" s="8">
        <v>60</v>
      </c>
      <c r="AF87" s="8">
        <v>55</v>
      </c>
      <c r="AG87" s="8">
        <f t="shared" si="2"/>
        <v>1438</v>
      </c>
    </row>
    <row r="88" spans="1:33" s="9" customFormat="1" ht="30" customHeight="1" x14ac:dyDescent="0.4">
      <c r="A88" s="7" t="s">
        <v>34</v>
      </c>
      <c r="B88" s="8">
        <v>59</v>
      </c>
      <c r="C88" s="8">
        <v>50</v>
      </c>
      <c r="D88" s="8">
        <v>17</v>
      </c>
      <c r="E88" s="8">
        <v>12</v>
      </c>
      <c r="F88" s="8">
        <v>14</v>
      </c>
      <c r="G88" s="8">
        <v>24</v>
      </c>
      <c r="H88" s="8">
        <v>26</v>
      </c>
      <c r="I88" s="8">
        <v>66</v>
      </c>
      <c r="J88" s="8">
        <v>51</v>
      </c>
      <c r="K88" s="8">
        <v>50</v>
      </c>
      <c r="L88" s="8">
        <v>53</v>
      </c>
      <c r="M88" s="8">
        <v>55</v>
      </c>
      <c r="N88" s="8">
        <v>10</v>
      </c>
      <c r="O88" s="8">
        <v>23</v>
      </c>
      <c r="P88" s="8">
        <v>63</v>
      </c>
      <c r="Q88" s="8">
        <v>67</v>
      </c>
      <c r="R88" s="8">
        <v>64</v>
      </c>
      <c r="S88" s="8">
        <v>67</v>
      </c>
      <c r="T88" s="8">
        <v>72</v>
      </c>
      <c r="U88" s="8">
        <v>34</v>
      </c>
      <c r="V88" s="8">
        <v>28</v>
      </c>
      <c r="W88" s="8">
        <v>66</v>
      </c>
      <c r="X88" s="8">
        <v>70</v>
      </c>
      <c r="Y88" s="8">
        <v>60</v>
      </c>
      <c r="Z88" s="8">
        <v>57</v>
      </c>
      <c r="AA88" s="8">
        <v>63</v>
      </c>
      <c r="AB88" s="8">
        <v>26</v>
      </c>
      <c r="AC88" s="8">
        <v>29</v>
      </c>
      <c r="AD88" s="8">
        <v>75</v>
      </c>
      <c r="AE88" s="8">
        <v>62</v>
      </c>
      <c r="AF88" s="8">
        <v>58</v>
      </c>
      <c r="AG88" s="8">
        <f t="shared" si="2"/>
        <v>1471</v>
      </c>
    </row>
    <row r="89" spans="1:33" s="9" customFormat="1" ht="30" customHeight="1" x14ac:dyDescent="0.4">
      <c r="A89" s="7" t="s">
        <v>35</v>
      </c>
      <c r="B89" s="8">
        <v>57</v>
      </c>
      <c r="C89" s="8">
        <v>49</v>
      </c>
      <c r="D89" s="8">
        <v>18</v>
      </c>
      <c r="E89" s="8">
        <v>17</v>
      </c>
      <c r="F89" s="8">
        <v>17</v>
      </c>
      <c r="G89" s="8">
        <v>25</v>
      </c>
      <c r="H89" s="8">
        <v>27</v>
      </c>
      <c r="I89" s="8">
        <v>58</v>
      </c>
      <c r="J89" s="8">
        <v>54</v>
      </c>
      <c r="K89" s="8">
        <v>50</v>
      </c>
      <c r="L89" s="8">
        <v>51</v>
      </c>
      <c r="M89" s="8">
        <v>52</v>
      </c>
      <c r="N89" s="8">
        <v>15</v>
      </c>
      <c r="O89" s="8">
        <v>22</v>
      </c>
      <c r="P89" s="8">
        <v>62</v>
      </c>
      <c r="Q89" s="8">
        <v>64</v>
      </c>
      <c r="R89" s="8">
        <v>63</v>
      </c>
      <c r="S89" s="8">
        <v>62</v>
      </c>
      <c r="T89" s="8">
        <v>70</v>
      </c>
      <c r="U89" s="8">
        <v>36</v>
      </c>
      <c r="V89" s="8">
        <v>31</v>
      </c>
      <c r="W89" s="8">
        <v>64</v>
      </c>
      <c r="X89" s="8">
        <v>66</v>
      </c>
      <c r="Y89" s="8">
        <v>62</v>
      </c>
      <c r="Z89" s="8">
        <v>54</v>
      </c>
      <c r="AA89" s="8">
        <v>60</v>
      </c>
      <c r="AB89" s="8">
        <v>27</v>
      </c>
      <c r="AC89" s="8">
        <v>31</v>
      </c>
      <c r="AD89" s="8">
        <v>73</v>
      </c>
      <c r="AE89" s="8">
        <v>61</v>
      </c>
      <c r="AF89" s="8">
        <v>57</v>
      </c>
      <c r="AG89" s="8">
        <f t="shared" si="2"/>
        <v>1455</v>
      </c>
    </row>
    <row r="90" spans="1:33" s="9" customFormat="1" ht="30" customHeight="1" x14ac:dyDescent="0.4">
      <c r="A90" s="7" t="s">
        <v>36</v>
      </c>
      <c r="B90" s="8">
        <v>53</v>
      </c>
      <c r="C90" s="8">
        <v>47</v>
      </c>
      <c r="D90" s="8">
        <v>17</v>
      </c>
      <c r="E90" s="8">
        <v>17</v>
      </c>
      <c r="F90" s="8">
        <v>19</v>
      </c>
      <c r="G90" s="8">
        <v>24</v>
      </c>
      <c r="H90" s="8">
        <v>26</v>
      </c>
      <c r="I90" s="8">
        <v>53</v>
      </c>
      <c r="J90" s="8">
        <v>52</v>
      </c>
      <c r="K90" s="8">
        <v>48</v>
      </c>
      <c r="L90" s="8">
        <v>50</v>
      </c>
      <c r="M90" s="8">
        <v>50</v>
      </c>
      <c r="N90" s="8">
        <v>17</v>
      </c>
      <c r="O90" s="8">
        <v>24</v>
      </c>
      <c r="P90" s="8">
        <v>59</v>
      </c>
      <c r="Q90" s="8">
        <v>64</v>
      </c>
      <c r="R90" s="8">
        <v>62</v>
      </c>
      <c r="S90" s="8">
        <v>62</v>
      </c>
      <c r="T90" s="8">
        <v>66</v>
      </c>
      <c r="U90" s="8">
        <v>36</v>
      </c>
      <c r="V90" s="8">
        <v>32</v>
      </c>
      <c r="W90" s="8">
        <v>61</v>
      </c>
      <c r="X90" s="8">
        <v>65</v>
      </c>
      <c r="Y90" s="8">
        <v>60</v>
      </c>
      <c r="Z90" s="8">
        <v>52</v>
      </c>
      <c r="AA90" s="8">
        <v>52</v>
      </c>
      <c r="AB90" s="8">
        <v>29</v>
      </c>
      <c r="AC90" s="8">
        <v>29</v>
      </c>
      <c r="AD90" s="8">
        <v>72</v>
      </c>
      <c r="AE90" s="8">
        <v>61</v>
      </c>
      <c r="AF90" s="8">
        <v>55</v>
      </c>
      <c r="AG90" s="8">
        <f t="shared" si="2"/>
        <v>1414</v>
      </c>
    </row>
    <row r="91" spans="1:33" s="9" customFormat="1" ht="30" customHeight="1" x14ac:dyDescent="0.4">
      <c r="A91" s="7" t="s">
        <v>37</v>
      </c>
      <c r="B91" s="8">
        <v>51</v>
      </c>
      <c r="C91" s="8">
        <v>44</v>
      </c>
      <c r="D91" s="8">
        <v>20</v>
      </c>
      <c r="E91" s="8">
        <v>19</v>
      </c>
      <c r="F91" s="8">
        <v>19</v>
      </c>
      <c r="G91" s="8">
        <v>24</v>
      </c>
      <c r="H91" s="8">
        <v>28</v>
      </c>
      <c r="I91" s="8">
        <v>52</v>
      </c>
      <c r="J91" s="8">
        <v>50</v>
      </c>
      <c r="K91" s="8">
        <v>48</v>
      </c>
      <c r="L91" s="8">
        <v>52</v>
      </c>
      <c r="M91" s="8">
        <v>48</v>
      </c>
      <c r="N91" s="8">
        <v>18</v>
      </c>
      <c r="O91" s="8">
        <v>25</v>
      </c>
      <c r="P91" s="8">
        <v>59</v>
      </c>
      <c r="Q91" s="8">
        <v>65</v>
      </c>
      <c r="R91" s="8">
        <v>63</v>
      </c>
      <c r="S91" s="8">
        <v>63</v>
      </c>
      <c r="T91" s="8">
        <v>62</v>
      </c>
      <c r="U91" s="8">
        <v>37</v>
      </c>
      <c r="V91" s="8">
        <v>34</v>
      </c>
      <c r="W91" s="8">
        <v>61</v>
      </c>
      <c r="X91" s="8">
        <v>63</v>
      </c>
      <c r="Y91" s="8">
        <v>60</v>
      </c>
      <c r="Z91" s="8">
        <v>53</v>
      </c>
      <c r="AA91" s="8">
        <v>47</v>
      </c>
      <c r="AB91" s="8">
        <v>31</v>
      </c>
      <c r="AC91" s="8">
        <v>31</v>
      </c>
      <c r="AD91" s="8">
        <v>68</v>
      </c>
      <c r="AE91" s="8">
        <v>61</v>
      </c>
      <c r="AF91" s="8">
        <v>53</v>
      </c>
      <c r="AG91" s="8">
        <f t="shared" si="2"/>
        <v>1409</v>
      </c>
    </row>
    <row r="92" spans="1:33" s="9" customFormat="1" ht="30" customHeight="1" x14ac:dyDescent="0.4">
      <c r="A92" s="7" t="s">
        <v>38</v>
      </c>
      <c r="B92" s="8">
        <v>48</v>
      </c>
      <c r="C92" s="8">
        <v>43</v>
      </c>
      <c r="D92" s="8">
        <v>17</v>
      </c>
      <c r="E92" s="8">
        <v>19</v>
      </c>
      <c r="F92" s="8">
        <v>20</v>
      </c>
      <c r="G92" s="8">
        <v>23</v>
      </c>
      <c r="H92" s="8">
        <v>26</v>
      </c>
      <c r="I92" s="8">
        <v>51</v>
      </c>
      <c r="J92" s="8">
        <v>51</v>
      </c>
      <c r="K92" s="8">
        <v>49</v>
      </c>
      <c r="L92" s="8">
        <v>51</v>
      </c>
      <c r="M92" s="8">
        <v>47</v>
      </c>
      <c r="N92" s="8">
        <v>18</v>
      </c>
      <c r="O92" s="8">
        <v>24</v>
      </c>
      <c r="P92" s="8">
        <v>56</v>
      </c>
      <c r="Q92" s="8">
        <v>64</v>
      </c>
      <c r="R92" s="8">
        <v>59</v>
      </c>
      <c r="S92" s="8">
        <v>63</v>
      </c>
      <c r="T92" s="8">
        <v>60</v>
      </c>
      <c r="U92" s="8">
        <v>35</v>
      </c>
      <c r="V92" s="8">
        <v>34</v>
      </c>
      <c r="W92" s="8">
        <v>59</v>
      </c>
      <c r="X92" s="8">
        <v>64</v>
      </c>
      <c r="Y92" s="8">
        <v>57</v>
      </c>
      <c r="Z92" s="8">
        <v>51</v>
      </c>
      <c r="AA92" s="8">
        <v>43</v>
      </c>
      <c r="AB92" s="8">
        <v>31</v>
      </c>
      <c r="AC92" s="8">
        <v>29</v>
      </c>
      <c r="AD92" s="8">
        <v>66</v>
      </c>
      <c r="AE92" s="8">
        <v>62</v>
      </c>
      <c r="AF92" s="8">
        <v>49</v>
      </c>
      <c r="AG92" s="8">
        <f t="shared" si="2"/>
        <v>1369</v>
      </c>
    </row>
    <row r="93" spans="1:33" s="9" customFormat="1" ht="30" customHeight="1" x14ac:dyDescent="0.4">
      <c r="A93" s="7" t="s">
        <v>39</v>
      </c>
      <c r="B93" s="8">
        <v>41</v>
      </c>
      <c r="C93" s="8">
        <v>38</v>
      </c>
      <c r="D93" s="8">
        <v>18</v>
      </c>
      <c r="E93" s="8">
        <v>18</v>
      </c>
      <c r="F93" s="8">
        <v>18</v>
      </c>
      <c r="G93" s="8">
        <v>24</v>
      </c>
      <c r="H93" s="8">
        <v>23</v>
      </c>
      <c r="I93" s="8">
        <v>46</v>
      </c>
      <c r="J93" s="8">
        <v>46</v>
      </c>
      <c r="K93" s="8">
        <v>43</v>
      </c>
      <c r="L93" s="8">
        <v>48</v>
      </c>
      <c r="M93" s="8">
        <v>44</v>
      </c>
      <c r="N93" s="8">
        <v>18</v>
      </c>
      <c r="O93" s="8">
        <v>24</v>
      </c>
      <c r="P93" s="8">
        <v>51</v>
      </c>
      <c r="Q93" s="8">
        <v>61</v>
      </c>
      <c r="R93" s="8">
        <v>57</v>
      </c>
      <c r="S93" s="8">
        <v>60</v>
      </c>
      <c r="T93" s="8">
        <v>58</v>
      </c>
      <c r="U93" s="8">
        <v>37</v>
      </c>
      <c r="V93" s="8">
        <v>34</v>
      </c>
      <c r="W93" s="8">
        <v>53</v>
      </c>
      <c r="X93" s="8">
        <v>56</v>
      </c>
      <c r="Y93" s="8">
        <v>54</v>
      </c>
      <c r="Z93" s="8">
        <v>48</v>
      </c>
      <c r="AA93" s="8">
        <v>42</v>
      </c>
      <c r="AB93" s="8">
        <v>30</v>
      </c>
      <c r="AC93" s="8">
        <v>31</v>
      </c>
      <c r="AD93" s="8">
        <v>64</v>
      </c>
      <c r="AE93" s="8">
        <v>58</v>
      </c>
      <c r="AF93" s="8">
        <v>47</v>
      </c>
      <c r="AG93" s="8">
        <f t="shared" si="2"/>
        <v>1290</v>
      </c>
    </row>
    <row r="94" spans="1:33" s="9" customFormat="1" ht="30" customHeight="1" x14ac:dyDescent="0.4">
      <c r="A94" s="7" t="s">
        <v>40</v>
      </c>
      <c r="B94" s="8">
        <v>40</v>
      </c>
      <c r="C94" s="8">
        <v>36</v>
      </c>
      <c r="D94" s="8">
        <v>19</v>
      </c>
      <c r="E94" s="8">
        <v>20</v>
      </c>
      <c r="F94" s="8">
        <v>19</v>
      </c>
      <c r="G94" s="8">
        <v>23</v>
      </c>
      <c r="H94" s="8">
        <v>25</v>
      </c>
      <c r="I94" s="8">
        <v>44</v>
      </c>
      <c r="J94" s="8">
        <v>45</v>
      </c>
      <c r="K94" s="8">
        <v>41</v>
      </c>
      <c r="L94" s="8">
        <v>46</v>
      </c>
      <c r="M94" s="8">
        <v>44</v>
      </c>
      <c r="N94" s="8">
        <v>19</v>
      </c>
      <c r="O94" s="8">
        <v>24</v>
      </c>
      <c r="P94" s="8">
        <v>49</v>
      </c>
      <c r="Q94" s="8">
        <v>58</v>
      </c>
      <c r="R94" s="8">
        <v>55</v>
      </c>
      <c r="S94" s="8">
        <v>57</v>
      </c>
      <c r="T94" s="8">
        <v>57</v>
      </c>
      <c r="U94" s="8">
        <v>35</v>
      </c>
      <c r="V94" s="8">
        <v>35</v>
      </c>
      <c r="W94" s="8">
        <v>50</v>
      </c>
      <c r="X94" s="8">
        <v>55</v>
      </c>
      <c r="Y94" s="8">
        <v>55</v>
      </c>
      <c r="Z94" s="8">
        <v>44</v>
      </c>
      <c r="AA94" s="8">
        <v>39</v>
      </c>
      <c r="AB94" s="8">
        <v>31</v>
      </c>
      <c r="AC94" s="8">
        <v>31</v>
      </c>
      <c r="AD94" s="8">
        <v>62</v>
      </c>
      <c r="AE94" s="8">
        <v>57</v>
      </c>
      <c r="AF94" s="8">
        <v>42</v>
      </c>
      <c r="AG94" s="8">
        <f t="shared" si="2"/>
        <v>1257</v>
      </c>
    </row>
    <row r="95" spans="1:33" s="9" customFormat="1" ht="30" customHeight="1" x14ac:dyDescent="0.4">
      <c r="A95" s="7" t="s">
        <v>41</v>
      </c>
      <c r="B95" s="8">
        <v>36</v>
      </c>
      <c r="C95" s="8">
        <v>35</v>
      </c>
      <c r="D95" s="8">
        <v>18</v>
      </c>
      <c r="E95" s="8">
        <v>21</v>
      </c>
      <c r="F95" s="8">
        <v>18</v>
      </c>
      <c r="G95" s="8">
        <v>22</v>
      </c>
      <c r="H95" s="8">
        <v>22</v>
      </c>
      <c r="I95" s="8">
        <v>42</v>
      </c>
      <c r="J95" s="8">
        <v>44</v>
      </c>
      <c r="K95" s="8">
        <v>39</v>
      </c>
      <c r="L95" s="8">
        <v>44</v>
      </c>
      <c r="M95" s="8">
        <v>41</v>
      </c>
      <c r="N95" s="8">
        <v>19</v>
      </c>
      <c r="O95" s="8">
        <v>23</v>
      </c>
      <c r="P95" s="8">
        <v>48</v>
      </c>
      <c r="Q95" s="8">
        <v>55</v>
      </c>
      <c r="R95" s="8">
        <v>51</v>
      </c>
      <c r="S95" s="8">
        <v>55</v>
      </c>
      <c r="T95" s="8">
        <v>52</v>
      </c>
      <c r="U95" s="8">
        <v>38</v>
      </c>
      <c r="V95" s="8">
        <v>34</v>
      </c>
      <c r="W95" s="8">
        <v>46</v>
      </c>
      <c r="X95" s="8">
        <v>52</v>
      </c>
      <c r="Y95" s="8">
        <v>52</v>
      </c>
      <c r="Z95" s="8">
        <v>42</v>
      </c>
      <c r="AA95" s="8">
        <v>45</v>
      </c>
      <c r="AB95" s="8">
        <v>30</v>
      </c>
      <c r="AC95" s="8">
        <v>29</v>
      </c>
      <c r="AD95" s="8">
        <v>58</v>
      </c>
      <c r="AE95" s="8">
        <v>53</v>
      </c>
      <c r="AF95" s="8">
        <v>38</v>
      </c>
      <c r="AG95" s="8">
        <f t="shared" si="2"/>
        <v>1202</v>
      </c>
    </row>
    <row r="96" spans="1:33" s="9" customFormat="1" ht="30" customHeight="1" x14ac:dyDescent="0.4">
      <c r="A96" s="7" t="s">
        <v>42</v>
      </c>
      <c r="B96" s="8">
        <v>32</v>
      </c>
      <c r="C96" s="8">
        <v>35</v>
      </c>
      <c r="D96" s="8">
        <v>18</v>
      </c>
      <c r="E96" s="8">
        <v>21</v>
      </c>
      <c r="F96" s="8">
        <v>20</v>
      </c>
      <c r="G96" s="8">
        <v>22</v>
      </c>
      <c r="H96" s="8">
        <v>22</v>
      </c>
      <c r="I96" s="8">
        <v>40</v>
      </c>
      <c r="J96" s="8">
        <v>41</v>
      </c>
      <c r="K96" s="8">
        <v>37</v>
      </c>
      <c r="L96" s="8">
        <v>37</v>
      </c>
      <c r="M96" s="8">
        <v>37</v>
      </c>
      <c r="N96" s="8">
        <v>17</v>
      </c>
      <c r="O96" s="8">
        <v>25</v>
      </c>
      <c r="P96" s="8">
        <v>43</v>
      </c>
      <c r="Q96" s="8">
        <v>53</v>
      </c>
      <c r="R96" s="8">
        <v>47</v>
      </c>
      <c r="S96" s="8">
        <v>53</v>
      </c>
      <c r="T96" s="8">
        <v>50</v>
      </c>
      <c r="U96" s="8">
        <v>35</v>
      </c>
      <c r="V96" s="8">
        <v>34</v>
      </c>
      <c r="W96" s="8">
        <v>41</v>
      </c>
      <c r="X96" s="8">
        <v>49</v>
      </c>
      <c r="Y96" s="8">
        <v>49</v>
      </c>
      <c r="Z96" s="8">
        <v>39</v>
      </c>
      <c r="AA96" s="8">
        <v>45</v>
      </c>
      <c r="AB96" s="8">
        <v>31</v>
      </c>
      <c r="AC96" s="8">
        <v>30</v>
      </c>
      <c r="AD96" s="8">
        <v>51</v>
      </c>
      <c r="AE96" s="8">
        <v>49</v>
      </c>
      <c r="AF96" s="8">
        <v>33</v>
      </c>
      <c r="AG96" s="8">
        <f t="shared" si="2"/>
        <v>1136</v>
      </c>
    </row>
    <row r="97" spans="1:33" s="9" customFormat="1" ht="30" customHeight="1" x14ac:dyDescent="0.4">
      <c r="A97" s="7" t="s">
        <v>43</v>
      </c>
      <c r="B97" s="8">
        <v>28</v>
      </c>
      <c r="C97" s="8">
        <v>27</v>
      </c>
      <c r="D97" s="8">
        <v>19</v>
      </c>
      <c r="E97" s="8">
        <v>19</v>
      </c>
      <c r="F97" s="8">
        <v>17</v>
      </c>
      <c r="G97" s="8">
        <v>23</v>
      </c>
      <c r="H97" s="8">
        <v>22</v>
      </c>
      <c r="I97" s="8">
        <v>32</v>
      </c>
      <c r="J97" s="8">
        <v>33</v>
      </c>
      <c r="K97" s="8">
        <v>32</v>
      </c>
      <c r="L97" s="8">
        <v>30</v>
      </c>
      <c r="M97" s="8">
        <v>34</v>
      </c>
      <c r="N97" s="8">
        <v>17</v>
      </c>
      <c r="O97" s="8">
        <v>24</v>
      </c>
      <c r="P97" s="8">
        <v>39</v>
      </c>
      <c r="Q97" s="8">
        <v>48</v>
      </c>
      <c r="R97" s="8">
        <v>41</v>
      </c>
      <c r="S97" s="8">
        <v>43</v>
      </c>
      <c r="T97" s="8">
        <v>45</v>
      </c>
      <c r="U97" s="8">
        <v>34</v>
      </c>
      <c r="V97" s="8">
        <v>34</v>
      </c>
      <c r="W97" s="8">
        <v>39</v>
      </c>
      <c r="X97" s="8">
        <v>45</v>
      </c>
      <c r="Y97" s="8">
        <v>41</v>
      </c>
      <c r="Z97" s="8">
        <v>33</v>
      </c>
      <c r="AA97" s="8">
        <v>37</v>
      </c>
      <c r="AB97" s="8">
        <v>30</v>
      </c>
      <c r="AC97" s="8">
        <v>30</v>
      </c>
      <c r="AD97" s="8">
        <v>42</v>
      </c>
      <c r="AE97" s="8">
        <v>43</v>
      </c>
      <c r="AF97" s="8">
        <v>30</v>
      </c>
      <c r="AG97" s="8">
        <f t="shared" si="2"/>
        <v>1011</v>
      </c>
    </row>
    <row r="98" spans="1:33" s="9" customFormat="1" ht="30" customHeight="1" x14ac:dyDescent="0.4">
      <c r="A98" s="7" t="s">
        <v>44</v>
      </c>
      <c r="B98" s="8">
        <v>28</v>
      </c>
      <c r="C98" s="8">
        <v>21</v>
      </c>
      <c r="D98" s="8">
        <v>18</v>
      </c>
      <c r="E98" s="8">
        <v>19</v>
      </c>
      <c r="F98" s="8">
        <v>19</v>
      </c>
      <c r="G98" s="8">
        <v>23</v>
      </c>
      <c r="H98" s="8">
        <v>23</v>
      </c>
      <c r="I98" s="8">
        <v>28</v>
      </c>
      <c r="J98" s="8">
        <v>27</v>
      </c>
      <c r="K98" s="8">
        <v>28</v>
      </c>
      <c r="L98" s="8">
        <v>30</v>
      </c>
      <c r="M98" s="8">
        <v>32</v>
      </c>
      <c r="N98" s="8">
        <v>19</v>
      </c>
      <c r="O98" s="8">
        <v>23</v>
      </c>
      <c r="P98" s="8">
        <v>28</v>
      </c>
      <c r="Q98" s="8">
        <v>42</v>
      </c>
      <c r="R98" s="8">
        <v>37</v>
      </c>
      <c r="S98" s="8">
        <v>40</v>
      </c>
      <c r="T98" s="8">
        <v>43</v>
      </c>
      <c r="U98" s="8">
        <v>35</v>
      </c>
      <c r="V98" s="8">
        <v>35</v>
      </c>
      <c r="W98" s="8">
        <v>37</v>
      </c>
      <c r="X98" s="8">
        <v>41</v>
      </c>
      <c r="Y98" s="8">
        <v>36</v>
      </c>
      <c r="Z98" s="8">
        <v>27</v>
      </c>
      <c r="AA98" s="8">
        <v>33</v>
      </c>
      <c r="AB98" s="8">
        <v>31</v>
      </c>
      <c r="AC98" s="8">
        <v>31</v>
      </c>
      <c r="AD98" s="8">
        <v>41</v>
      </c>
      <c r="AE98" s="8">
        <v>39</v>
      </c>
      <c r="AF98" s="8">
        <v>26</v>
      </c>
      <c r="AG98" s="8">
        <f t="shared" si="2"/>
        <v>940</v>
      </c>
    </row>
    <row r="99" spans="1:33" s="9" customFormat="1" ht="30" customHeight="1" x14ac:dyDescent="0.4">
      <c r="A99" s="7" t="s">
        <v>45</v>
      </c>
      <c r="B99" s="8">
        <v>25</v>
      </c>
      <c r="C99" s="8">
        <v>19</v>
      </c>
      <c r="D99" s="8">
        <v>19</v>
      </c>
      <c r="E99" s="8">
        <v>18</v>
      </c>
      <c r="F99" s="8">
        <v>20</v>
      </c>
      <c r="G99" s="8">
        <v>23</v>
      </c>
      <c r="H99" s="8">
        <v>20</v>
      </c>
      <c r="I99" s="8">
        <v>26</v>
      </c>
      <c r="J99" s="8">
        <v>27</v>
      </c>
      <c r="K99" s="8">
        <v>26</v>
      </c>
      <c r="L99" s="8">
        <v>27</v>
      </c>
      <c r="M99" s="8">
        <v>26</v>
      </c>
      <c r="N99" s="8">
        <v>18</v>
      </c>
      <c r="O99" s="8">
        <v>24</v>
      </c>
      <c r="P99" s="8">
        <v>28</v>
      </c>
      <c r="Q99" s="8">
        <v>38</v>
      </c>
      <c r="R99" s="8">
        <v>36</v>
      </c>
      <c r="S99" s="8">
        <v>38</v>
      </c>
      <c r="T99" s="8">
        <v>38</v>
      </c>
      <c r="U99" s="8">
        <v>34</v>
      </c>
      <c r="V99" s="8">
        <v>34</v>
      </c>
      <c r="W99" s="8">
        <v>33</v>
      </c>
      <c r="X99" s="8">
        <v>39</v>
      </c>
      <c r="Y99" s="8">
        <v>32</v>
      </c>
      <c r="Z99" s="8">
        <v>25</v>
      </c>
      <c r="AA99" s="8">
        <v>31</v>
      </c>
      <c r="AB99" s="8">
        <v>30</v>
      </c>
      <c r="AC99" s="8">
        <v>29</v>
      </c>
      <c r="AD99" s="8">
        <v>39</v>
      </c>
      <c r="AE99" s="8">
        <v>36</v>
      </c>
      <c r="AF99" s="8">
        <v>24</v>
      </c>
      <c r="AG99" s="8">
        <f t="shared" si="2"/>
        <v>882</v>
      </c>
    </row>
    <row r="100" spans="1:33" s="9" customFormat="1" ht="30" customHeight="1" x14ac:dyDescent="0.4">
      <c r="A100" s="7" t="s">
        <v>46</v>
      </c>
      <c r="B100" s="8">
        <v>20</v>
      </c>
      <c r="C100" s="8">
        <v>18</v>
      </c>
      <c r="D100" s="8">
        <v>18</v>
      </c>
      <c r="E100" s="8">
        <v>21</v>
      </c>
      <c r="F100" s="8">
        <v>17</v>
      </c>
      <c r="G100" s="8">
        <v>22</v>
      </c>
      <c r="H100" s="8">
        <v>17</v>
      </c>
      <c r="I100" s="8">
        <v>21</v>
      </c>
      <c r="J100" s="8">
        <v>22</v>
      </c>
      <c r="K100" s="8">
        <v>21</v>
      </c>
      <c r="L100" s="8">
        <v>20</v>
      </c>
      <c r="M100" s="8">
        <v>24</v>
      </c>
      <c r="N100" s="8">
        <v>17</v>
      </c>
      <c r="O100" s="8">
        <v>23</v>
      </c>
      <c r="P100" s="8">
        <v>25</v>
      </c>
      <c r="Q100" s="8">
        <v>35</v>
      </c>
      <c r="R100" s="8">
        <v>34</v>
      </c>
      <c r="S100" s="8">
        <v>36</v>
      </c>
      <c r="T100" s="8">
        <v>36</v>
      </c>
      <c r="U100" s="8">
        <v>34</v>
      </c>
      <c r="V100" s="8">
        <v>34</v>
      </c>
      <c r="W100" s="8">
        <v>28</v>
      </c>
      <c r="X100" s="8">
        <v>37</v>
      </c>
      <c r="Y100" s="8">
        <v>29</v>
      </c>
      <c r="Z100" s="8">
        <v>23</v>
      </c>
      <c r="AA100" s="8">
        <v>31</v>
      </c>
      <c r="AB100" s="8">
        <v>31</v>
      </c>
      <c r="AC100" s="8">
        <v>29</v>
      </c>
      <c r="AD100" s="8">
        <v>36</v>
      </c>
      <c r="AE100" s="8">
        <v>36</v>
      </c>
      <c r="AF100" s="8">
        <v>23</v>
      </c>
      <c r="AG100" s="8">
        <f t="shared" si="2"/>
        <v>818</v>
      </c>
    </row>
    <row r="101" spans="1:33" s="9" customFormat="1" ht="30" customHeight="1" x14ac:dyDescent="0.4">
      <c r="A101" s="7" t="s">
        <v>47</v>
      </c>
      <c r="B101" s="8">
        <v>17</v>
      </c>
      <c r="C101" s="8">
        <v>19</v>
      </c>
      <c r="D101" s="8">
        <v>17</v>
      </c>
      <c r="E101" s="8">
        <v>19</v>
      </c>
      <c r="F101" s="8">
        <v>18</v>
      </c>
      <c r="G101" s="8">
        <v>21</v>
      </c>
      <c r="H101" s="8">
        <v>16</v>
      </c>
      <c r="I101" s="8">
        <v>20</v>
      </c>
      <c r="J101" s="8">
        <v>21</v>
      </c>
      <c r="K101" s="8">
        <v>18</v>
      </c>
      <c r="L101" s="8">
        <v>20</v>
      </c>
      <c r="M101" s="8">
        <v>21</v>
      </c>
      <c r="N101" s="8">
        <v>16</v>
      </c>
      <c r="O101" s="8">
        <v>24</v>
      </c>
      <c r="P101" s="8">
        <v>23</v>
      </c>
      <c r="Q101" s="8">
        <v>31</v>
      </c>
      <c r="R101" s="8">
        <v>33</v>
      </c>
      <c r="S101" s="8">
        <v>34</v>
      </c>
      <c r="T101" s="8">
        <v>34</v>
      </c>
      <c r="U101" s="8">
        <v>32</v>
      </c>
      <c r="V101" s="8">
        <v>33</v>
      </c>
      <c r="W101" s="8">
        <v>25</v>
      </c>
      <c r="X101" s="8">
        <v>34</v>
      </c>
      <c r="Y101" s="8">
        <v>25</v>
      </c>
      <c r="Z101" s="8">
        <v>19</v>
      </c>
      <c r="AA101" s="8">
        <v>29</v>
      </c>
      <c r="AB101" s="8">
        <v>28</v>
      </c>
      <c r="AC101" s="8">
        <v>29</v>
      </c>
      <c r="AD101" s="8">
        <v>35</v>
      </c>
      <c r="AE101" s="8">
        <v>33</v>
      </c>
      <c r="AF101" s="8">
        <v>21</v>
      </c>
      <c r="AG101" s="8">
        <f t="shared" si="2"/>
        <v>765</v>
      </c>
    </row>
    <row r="102" spans="1:33" s="9" customFormat="1" ht="30" customHeight="1" x14ac:dyDescent="0.4">
      <c r="A102" s="7" t="s">
        <v>48</v>
      </c>
      <c r="B102" s="8">
        <v>18</v>
      </c>
      <c r="C102" s="8">
        <v>17</v>
      </c>
      <c r="D102" s="8">
        <v>18</v>
      </c>
      <c r="E102" s="8">
        <v>19</v>
      </c>
      <c r="F102" s="8">
        <v>18</v>
      </c>
      <c r="G102" s="8">
        <v>22</v>
      </c>
      <c r="H102" s="8">
        <v>16</v>
      </c>
      <c r="I102" s="8">
        <v>17</v>
      </c>
      <c r="J102" s="8">
        <v>19</v>
      </c>
      <c r="K102" s="8">
        <v>19</v>
      </c>
      <c r="L102" s="8">
        <v>20</v>
      </c>
      <c r="M102" s="8">
        <v>21</v>
      </c>
      <c r="N102" s="8">
        <v>17</v>
      </c>
      <c r="O102" s="8">
        <v>22</v>
      </c>
      <c r="P102" s="8">
        <v>24</v>
      </c>
      <c r="Q102" s="8">
        <v>30</v>
      </c>
      <c r="R102" s="8">
        <v>33</v>
      </c>
      <c r="S102" s="8">
        <v>31</v>
      </c>
      <c r="T102" s="8">
        <v>32</v>
      </c>
      <c r="U102" s="8">
        <v>34</v>
      </c>
      <c r="V102" s="8">
        <v>33</v>
      </c>
      <c r="W102" s="8">
        <v>25</v>
      </c>
      <c r="X102" s="8">
        <v>33</v>
      </c>
      <c r="Y102" s="8">
        <v>25</v>
      </c>
      <c r="Z102" s="8">
        <v>20</v>
      </c>
      <c r="AA102" s="8">
        <v>29</v>
      </c>
      <c r="AB102" s="8">
        <v>30</v>
      </c>
      <c r="AC102" s="8">
        <v>28</v>
      </c>
      <c r="AD102" s="8">
        <v>36</v>
      </c>
      <c r="AE102" s="8">
        <v>34</v>
      </c>
      <c r="AF102" s="8">
        <v>21</v>
      </c>
      <c r="AG102" s="8">
        <f t="shared" si="2"/>
        <v>761</v>
      </c>
    </row>
    <row r="103" spans="1:33" s="9" customFormat="1" ht="30" customHeight="1" x14ac:dyDescent="0.4">
      <c r="A103" s="8" t="s">
        <v>0</v>
      </c>
      <c r="B103" s="8">
        <f>SUM(B55:B102)</f>
        <v>1693</v>
      </c>
      <c r="C103" s="8">
        <f t="shared" ref="C103:AF103" si="3">SUM(C55:C102)</f>
        <v>1512</v>
      </c>
      <c r="D103" s="8">
        <f t="shared" si="3"/>
        <v>582</v>
      </c>
      <c r="E103" s="8">
        <f t="shared" si="3"/>
        <v>555</v>
      </c>
      <c r="F103" s="8">
        <f t="shared" si="3"/>
        <v>569</v>
      </c>
      <c r="G103" s="8">
        <f t="shared" si="3"/>
        <v>923</v>
      </c>
      <c r="H103" s="8">
        <f t="shared" si="3"/>
        <v>1077</v>
      </c>
      <c r="I103" s="8">
        <f t="shared" si="3"/>
        <v>2006</v>
      </c>
      <c r="J103" s="8">
        <f t="shared" si="3"/>
        <v>1631</v>
      </c>
      <c r="K103" s="8">
        <f t="shared" si="3"/>
        <v>1627</v>
      </c>
      <c r="L103" s="8">
        <f t="shared" si="3"/>
        <v>1612</v>
      </c>
      <c r="M103" s="8">
        <f t="shared" si="3"/>
        <v>1609</v>
      </c>
      <c r="N103" s="8">
        <f t="shared" si="3"/>
        <v>577</v>
      </c>
      <c r="O103" s="8">
        <f t="shared" si="3"/>
        <v>762</v>
      </c>
      <c r="P103" s="8">
        <f t="shared" si="3"/>
        <v>2241</v>
      </c>
      <c r="Q103" s="8">
        <f t="shared" si="3"/>
        <v>2296</v>
      </c>
      <c r="R103" s="8">
        <f t="shared" si="3"/>
        <v>2196</v>
      </c>
      <c r="S103" s="8">
        <f t="shared" si="3"/>
        <v>2212</v>
      </c>
      <c r="T103" s="8">
        <f t="shared" si="3"/>
        <v>2562</v>
      </c>
      <c r="U103" s="8">
        <f t="shared" si="3"/>
        <v>1457</v>
      </c>
      <c r="V103" s="8">
        <f t="shared" si="3"/>
        <v>1315</v>
      </c>
      <c r="W103" s="8">
        <f t="shared" si="3"/>
        <v>2272</v>
      </c>
      <c r="X103" s="8">
        <f t="shared" si="3"/>
        <v>2325</v>
      </c>
      <c r="Y103" s="8">
        <f t="shared" si="3"/>
        <v>2261</v>
      </c>
      <c r="Z103" s="8">
        <f t="shared" si="3"/>
        <v>1862</v>
      </c>
      <c r="AA103" s="8">
        <f t="shared" si="3"/>
        <v>1927</v>
      </c>
      <c r="AB103" s="8">
        <f t="shared" si="3"/>
        <v>1068</v>
      </c>
      <c r="AC103" s="8">
        <f t="shared" si="3"/>
        <v>1344</v>
      </c>
      <c r="AD103" s="8">
        <f t="shared" si="3"/>
        <v>2564</v>
      </c>
      <c r="AE103" s="8">
        <f t="shared" si="3"/>
        <v>2325</v>
      </c>
      <c r="AF103" s="8">
        <f t="shared" si="3"/>
        <v>1982</v>
      </c>
      <c r="AG103" s="8">
        <f t="shared" si="2"/>
        <v>50944</v>
      </c>
    </row>
    <row r="105" spans="1:33" ht="30" customHeight="1" x14ac:dyDescent="0.4">
      <c r="B105" s="2"/>
      <c r="H105" s="2"/>
      <c r="N105" s="2"/>
    </row>
    <row r="106" spans="1:33" s="9" customFormat="1" ht="30" customHeight="1" x14ac:dyDescent="0.4">
      <c r="A106" s="10"/>
      <c r="B106" s="5">
        <v>45078</v>
      </c>
      <c r="C106" s="5">
        <v>45079</v>
      </c>
      <c r="D106" s="5">
        <v>45080</v>
      </c>
      <c r="E106" s="5">
        <v>45081</v>
      </c>
      <c r="F106" s="5">
        <v>45082</v>
      </c>
      <c r="G106" s="5">
        <v>45083</v>
      </c>
      <c r="H106" s="5">
        <v>45084</v>
      </c>
      <c r="I106" s="5">
        <v>45085</v>
      </c>
      <c r="J106" s="5">
        <v>45086</v>
      </c>
      <c r="K106" s="5">
        <v>45087</v>
      </c>
      <c r="L106" s="5">
        <v>45088</v>
      </c>
      <c r="M106" s="5">
        <v>45089</v>
      </c>
      <c r="N106" s="5">
        <v>45090</v>
      </c>
      <c r="O106" s="5">
        <v>45091</v>
      </c>
      <c r="P106" s="5">
        <v>45092</v>
      </c>
      <c r="Q106" s="5">
        <v>45093</v>
      </c>
      <c r="R106" s="5">
        <v>45094</v>
      </c>
      <c r="S106" s="5">
        <v>45095</v>
      </c>
      <c r="T106" s="5">
        <v>45096</v>
      </c>
      <c r="U106" s="5">
        <v>45097</v>
      </c>
      <c r="V106" s="5">
        <v>45098</v>
      </c>
      <c r="W106" s="5">
        <v>45099</v>
      </c>
      <c r="X106" s="5">
        <v>45100</v>
      </c>
      <c r="Y106" s="5">
        <v>45101</v>
      </c>
      <c r="Z106" s="5">
        <v>45102</v>
      </c>
      <c r="AA106" s="5">
        <v>45103</v>
      </c>
      <c r="AB106" s="5">
        <v>45104</v>
      </c>
      <c r="AC106" s="5">
        <v>45105</v>
      </c>
      <c r="AD106" s="5">
        <v>45106</v>
      </c>
      <c r="AE106" s="5">
        <v>45107</v>
      </c>
      <c r="AF106" s="5"/>
      <c r="AG106" s="5" t="s">
        <v>0</v>
      </c>
    </row>
    <row r="107" spans="1:33" s="9" customFormat="1" ht="30" customHeight="1" x14ac:dyDescent="0.4">
      <c r="A107" s="7" t="s">
        <v>1</v>
      </c>
      <c r="B107" s="8">
        <v>20</v>
      </c>
      <c r="C107" s="8">
        <v>31</v>
      </c>
      <c r="D107" s="8">
        <v>33</v>
      </c>
      <c r="E107" s="8">
        <v>32</v>
      </c>
      <c r="F107" s="8">
        <v>24</v>
      </c>
      <c r="G107" s="8">
        <v>27</v>
      </c>
      <c r="H107" s="8">
        <v>32</v>
      </c>
      <c r="I107" s="8">
        <v>36</v>
      </c>
      <c r="J107" s="8">
        <v>36</v>
      </c>
      <c r="K107" s="8">
        <v>33</v>
      </c>
      <c r="L107" s="8">
        <v>33</v>
      </c>
      <c r="M107" s="8">
        <v>36</v>
      </c>
      <c r="N107" s="8">
        <v>35</v>
      </c>
      <c r="O107" s="8">
        <v>37</v>
      </c>
      <c r="P107" s="8">
        <v>34</v>
      </c>
      <c r="Q107" s="8">
        <v>36</v>
      </c>
      <c r="R107" s="8">
        <v>37</v>
      </c>
      <c r="S107" s="8">
        <v>35</v>
      </c>
      <c r="T107" s="8">
        <v>33</v>
      </c>
      <c r="U107" s="8">
        <v>33</v>
      </c>
      <c r="V107" s="8">
        <v>31</v>
      </c>
      <c r="W107" s="8">
        <v>33</v>
      </c>
      <c r="X107" s="8">
        <v>35</v>
      </c>
      <c r="Y107" s="8">
        <v>21</v>
      </c>
      <c r="Z107" s="8">
        <v>22</v>
      </c>
      <c r="AA107" s="8">
        <v>24</v>
      </c>
      <c r="AB107" s="8">
        <v>25</v>
      </c>
      <c r="AC107" s="8">
        <v>23</v>
      </c>
      <c r="AD107" s="8">
        <v>42</v>
      </c>
      <c r="AE107" s="8">
        <v>26</v>
      </c>
      <c r="AF107" s="8"/>
      <c r="AG107" s="8">
        <f>SUM(B107:AF107)</f>
        <v>935</v>
      </c>
    </row>
    <row r="108" spans="1:33" s="9" customFormat="1" ht="30" customHeight="1" x14ac:dyDescent="0.4">
      <c r="A108" s="7" t="s">
        <v>2</v>
      </c>
      <c r="B108" s="8">
        <v>20</v>
      </c>
      <c r="C108" s="8">
        <v>29</v>
      </c>
      <c r="D108" s="8">
        <v>34</v>
      </c>
      <c r="E108" s="8">
        <v>32</v>
      </c>
      <c r="F108" s="8">
        <v>24</v>
      </c>
      <c r="G108" s="8">
        <v>26</v>
      </c>
      <c r="H108" s="8">
        <v>34</v>
      </c>
      <c r="I108" s="8">
        <v>35</v>
      </c>
      <c r="J108" s="8">
        <v>36</v>
      </c>
      <c r="K108" s="8">
        <v>34</v>
      </c>
      <c r="L108" s="8">
        <v>35</v>
      </c>
      <c r="M108" s="8">
        <v>35</v>
      </c>
      <c r="N108" s="8">
        <v>35</v>
      </c>
      <c r="O108" s="8">
        <v>34</v>
      </c>
      <c r="P108" s="8">
        <v>36</v>
      </c>
      <c r="Q108" s="8">
        <v>35</v>
      </c>
      <c r="R108" s="8">
        <v>38</v>
      </c>
      <c r="S108" s="8">
        <v>33</v>
      </c>
      <c r="T108" s="8">
        <v>34</v>
      </c>
      <c r="U108" s="8">
        <v>34</v>
      </c>
      <c r="V108" s="8">
        <v>29</v>
      </c>
      <c r="W108" s="8">
        <v>34</v>
      </c>
      <c r="X108" s="8">
        <v>35</v>
      </c>
      <c r="Y108" s="8">
        <v>21</v>
      </c>
      <c r="Z108" s="8">
        <v>23</v>
      </c>
      <c r="AA108" s="8">
        <v>24</v>
      </c>
      <c r="AB108" s="8">
        <v>24</v>
      </c>
      <c r="AC108" s="8">
        <v>25</v>
      </c>
      <c r="AD108" s="8">
        <v>42</v>
      </c>
      <c r="AE108" s="8">
        <v>26</v>
      </c>
      <c r="AF108" s="8"/>
      <c r="AG108" s="8">
        <f t="shared" ref="AG108:AG155" si="4">SUM(B108:AF108)</f>
        <v>936</v>
      </c>
    </row>
    <row r="109" spans="1:33" s="9" customFormat="1" ht="30" customHeight="1" x14ac:dyDescent="0.4">
      <c r="A109" s="7" t="s">
        <v>3</v>
      </c>
      <c r="B109" s="8">
        <v>20</v>
      </c>
      <c r="C109" s="8">
        <v>30</v>
      </c>
      <c r="D109" s="8">
        <v>32</v>
      </c>
      <c r="E109" s="8">
        <v>31</v>
      </c>
      <c r="F109" s="8">
        <v>23</v>
      </c>
      <c r="G109" s="8">
        <v>26</v>
      </c>
      <c r="H109" s="8">
        <v>33</v>
      </c>
      <c r="I109" s="8">
        <v>34</v>
      </c>
      <c r="J109" s="8">
        <v>36</v>
      </c>
      <c r="K109" s="8">
        <v>33</v>
      </c>
      <c r="L109" s="8">
        <v>33</v>
      </c>
      <c r="M109" s="8">
        <v>35</v>
      </c>
      <c r="N109" s="8">
        <v>35</v>
      </c>
      <c r="O109" s="8">
        <v>36</v>
      </c>
      <c r="P109" s="8">
        <v>35</v>
      </c>
      <c r="Q109" s="8">
        <v>34</v>
      </c>
      <c r="R109" s="8">
        <v>36</v>
      </c>
      <c r="S109" s="8">
        <v>36</v>
      </c>
      <c r="T109" s="8">
        <v>34</v>
      </c>
      <c r="U109" s="8">
        <v>33</v>
      </c>
      <c r="V109" s="8">
        <v>31</v>
      </c>
      <c r="W109" s="8">
        <v>35</v>
      </c>
      <c r="X109" s="8">
        <v>35</v>
      </c>
      <c r="Y109" s="8">
        <v>20</v>
      </c>
      <c r="Z109" s="8">
        <v>21</v>
      </c>
      <c r="AA109" s="8">
        <v>23</v>
      </c>
      <c r="AB109" s="8">
        <v>24</v>
      </c>
      <c r="AC109" s="8">
        <v>24</v>
      </c>
      <c r="AD109" s="8">
        <v>61</v>
      </c>
      <c r="AE109" s="8">
        <v>25</v>
      </c>
      <c r="AF109" s="8"/>
      <c r="AG109" s="8">
        <f t="shared" si="4"/>
        <v>944</v>
      </c>
    </row>
    <row r="110" spans="1:33" s="9" customFormat="1" ht="30" customHeight="1" x14ac:dyDescent="0.4">
      <c r="A110" s="7" t="s">
        <v>4</v>
      </c>
      <c r="B110" s="8">
        <v>20</v>
      </c>
      <c r="C110" s="8">
        <v>29</v>
      </c>
      <c r="D110" s="8">
        <v>34</v>
      </c>
      <c r="E110" s="8">
        <v>33</v>
      </c>
      <c r="F110" s="8">
        <v>24</v>
      </c>
      <c r="G110" s="8">
        <v>27</v>
      </c>
      <c r="H110" s="8">
        <v>33</v>
      </c>
      <c r="I110" s="8">
        <v>34</v>
      </c>
      <c r="J110" s="8">
        <v>37</v>
      </c>
      <c r="K110" s="8">
        <v>34</v>
      </c>
      <c r="L110" s="8">
        <v>34</v>
      </c>
      <c r="M110" s="8">
        <v>36</v>
      </c>
      <c r="N110" s="8">
        <v>34</v>
      </c>
      <c r="O110" s="8">
        <v>36</v>
      </c>
      <c r="P110" s="8">
        <v>35</v>
      </c>
      <c r="Q110" s="8">
        <v>36</v>
      </c>
      <c r="R110" s="8">
        <v>38</v>
      </c>
      <c r="S110" s="8">
        <v>33</v>
      </c>
      <c r="T110" s="8">
        <v>35</v>
      </c>
      <c r="U110" s="8">
        <v>34</v>
      </c>
      <c r="V110" s="8">
        <v>30</v>
      </c>
      <c r="W110" s="8">
        <v>34</v>
      </c>
      <c r="X110" s="8">
        <v>35</v>
      </c>
      <c r="Y110" s="8">
        <v>21</v>
      </c>
      <c r="Z110" s="8">
        <v>23</v>
      </c>
      <c r="AA110" s="8">
        <v>25</v>
      </c>
      <c r="AB110" s="8">
        <v>24</v>
      </c>
      <c r="AC110" s="8">
        <v>24</v>
      </c>
      <c r="AD110" s="8">
        <v>49</v>
      </c>
      <c r="AE110" s="8">
        <v>25</v>
      </c>
      <c r="AF110" s="8"/>
      <c r="AG110" s="8">
        <f t="shared" si="4"/>
        <v>946</v>
      </c>
    </row>
    <row r="111" spans="1:33" s="9" customFormat="1" ht="30" customHeight="1" x14ac:dyDescent="0.4">
      <c r="A111" s="7" t="s">
        <v>5</v>
      </c>
      <c r="B111" s="8">
        <v>21</v>
      </c>
      <c r="C111" s="8">
        <v>30</v>
      </c>
      <c r="D111" s="8">
        <v>33</v>
      </c>
      <c r="E111" s="8">
        <v>31</v>
      </c>
      <c r="F111" s="8">
        <v>23</v>
      </c>
      <c r="G111" s="8">
        <v>27</v>
      </c>
      <c r="H111" s="8">
        <v>33</v>
      </c>
      <c r="I111" s="8">
        <v>33</v>
      </c>
      <c r="J111" s="8">
        <v>35</v>
      </c>
      <c r="K111" s="8">
        <v>33</v>
      </c>
      <c r="L111" s="8">
        <v>34</v>
      </c>
      <c r="M111" s="8">
        <v>33</v>
      </c>
      <c r="N111" s="8">
        <v>35</v>
      </c>
      <c r="O111" s="8">
        <v>35</v>
      </c>
      <c r="P111" s="8">
        <v>35</v>
      </c>
      <c r="Q111" s="8">
        <v>34</v>
      </c>
      <c r="R111" s="8">
        <v>37</v>
      </c>
      <c r="S111" s="8">
        <v>34</v>
      </c>
      <c r="T111" s="8">
        <v>33</v>
      </c>
      <c r="U111" s="8">
        <v>32</v>
      </c>
      <c r="V111" s="8">
        <v>30</v>
      </c>
      <c r="W111" s="8">
        <v>34</v>
      </c>
      <c r="X111" s="8">
        <v>35</v>
      </c>
      <c r="Y111" s="8">
        <v>21</v>
      </c>
      <c r="Z111" s="8">
        <v>23</v>
      </c>
      <c r="AA111" s="8">
        <v>22</v>
      </c>
      <c r="AB111" s="8">
        <v>23</v>
      </c>
      <c r="AC111" s="8">
        <v>23</v>
      </c>
      <c r="AD111" s="8">
        <v>42</v>
      </c>
      <c r="AE111" s="8">
        <v>25</v>
      </c>
      <c r="AF111" s="8"/>
      <c r="AG111" s="8">
        <f t="shared" si="4"/>
        <v>919</v>
      </c>
    </row>
    <row r="112" spans="1:33" s="9" customFormat="1" ht="30" customHeight="1" x14ac:dyDescent="0.4">
      <c r="A112" s="7" t="s">
        <v>6</v>
      </c>
      <c r="B112" s="8">
        <v>19</v>
      </c>
      <c r="C112" s="8">
        <v>29</v>
      </c>
      <c r="D112" s="8">
        <v>33</v>
      </c>
      <c r="E112" s="8">
        <v>33</v>
      </c>
      <c r="F112" s="8">
        <v>24</v>
      </c>
      <c r="G112" s="8">
        <v>26</v>
      </c>
      <c r="H112" s="8">
        <v>34</v>
      </c>
      <c r="I112" s="8">
        <v>33</v>
      </c>
      <c r="J112" s="8">
        <v>36</v>
      </c>
      <c r="K112" s="8">
        <v>34</v>
      </c>
      <c r="L112" s="8">
        <v>35</v>
      </c>
      <c r="M112" s="8">
        <v>36</v>
      </c>
      <c r="N112" s="8">
        <v>34</v>
      </c>
      <c r="O112" s="8">
        <v>34</v>
      </c>
      <c r="P112" s="8">
        <v>34</v>
      </c>
      <c r="Q112" s="8">
        <v>35</v>
      </c>
      <c r="R112" s="8">
        <v>36</v>
      </c>
      <c r="S112" s="8">
        <v>34</v>
      </c>
      <c r="T112" s="8">
        <v>34</v>
      </c>
      <c r="U112" s="8">
        <v>34</v>
      </c>
      <c r="V112" s="8">
        <v>30</v>
      </c>
      <c r="W112" s="8">
        <v>35</v>
      </c>
      <c r="X112" s="8">
        <v>34</v>
      </c>
      <c r="Y112" s="8">
        <v>21</v>
      </c>
      <c r="Z112" s="8">
        <v>22</v>
      </c>
      <c r="AA112" s="8">
        <v>25</v>
      </c>
      <c r="AB112" s="8">
        <v>24</v>
      </c>
      <c r="AC112" s="8">
        <v>24</v>
      </c>
      <c r="AD112" s="8">
        <v>50</v>
      </c>
      <c r="AE112" s="8">
        <v>25</v>
      </c>
      <c r="AF112" s="8"/>
      <c r="AG112" s="8">
        <f t="shared" si="4"/>
        <v>937</v>
      </c>
    </row>
    <row r="113" spans="1:33" s="9" customFormat="1" ht="30" customHeight="1" x14ac:dyDescent="0.4">
      <c r="A113" s="7" t="s">
        <v>7</v>
      </c>
      <c r="B113" s="8">
        <v>20</v>
      </c>
      <c r="C113" s="8">
        <v>30</v>
      </c>
      <c r="D113" s="8">
        <v>32</v>
      </c>
      <c r="E113" s="8">
        <v>34</v>
      </c>
      <c r="F113" s="8">
        <v>23</v>
      </c>
      <c r="G113" s="8">
        <v>26</v>
      </c>
      <c r="H113" s="8">
        <v>32</v>
      </c>
      <c r="I113" s="8">
        <v>33</v>
      </c>
      <c r="J113" s="8">
        <v>37</v>
      </c>
      <c r="K113" s="8">
        <v>33</v>
      </c>
      <c r="L113" s="8">
        <v>33</v>
      </c>
      <c r="M113" s="8">
        <v>34</v>
      </c>
      <c r="N113" s="8">
        <v>35</v>
      </c>
      <c r="O113" s="8">
        <v>35</v>
      </c>
      <c r="P113" s="8">
        <v>36</v>
      </c>
      <c r="Q113" s="8">
        <v>35</v>
      </c>
      <c r="R113" s="8">
        <v>37</v>
      </c>
      <c r="S113" s="8">
        <v>34</v>
      </c>
      <c r="T113" s="8">
        <v>34</v>
      </c>
      <c r="U113" s="8">
        <v>34</v>
      </c>
      <c r="V113" s="8">
        <v>29</v>
      </c>
      <c r="W113" s="8">
        <v>33</v>
      </c>
      <c r="X113" s="8">
        <v>36</v>
      </c>
      <c r="Y113" s="8">
        <v>20</v>
      </c>
      <c r="Z113" s="8">
        <v>22</v>
      </c>
      <c r="AA113" s="8">
        <v>23</v>
      </c>
      <c r="AB113" s="8">
        <v>24</v>
      </c>
      <c r="AC113" s="8">
        <v>23</v>
      </c>
      <c r="AD113" s="8">
        <v>61</v>
      </c>
      <c r="AE113" s="8">
        <v>24</v>
      </c>
      <c r="AF113" s="8"/>
      <c r="AG113" s="8">
        <f t="shared" si="4"/>
        <v>942</v>
      </c>
    </row>
    <row r="114" spans="1:33" s="9" customFormat="1" ht="30" customHeight="1" x14ac:dyDescent="0.4">
      <c r="A114" s="7" t="s">
        <v>8</v>
      </c>
      <c r="B114" s="8">
        <v>19</v>
      </c>
      <c r="C114" s="8">
        <v>30</v>
      </c>
      <c r="D114" s="8">
        <v>34</v>
      </c>
      <c r="E114" s="8">
        <v>31</v>
      </c>
      <c r="F114" s="8">
        <v>23</v>
      </c>
      <c r="G114" s="8">
        <v>26</v>
      </c>
      <c r="H114" s="8">
        <v>34</v>
      </c>
      <c r="I114" s="8">
        <v>34</v>
      </c>
      <c r="J114" s="8">
        <v>35</v>
      </c>
      <c r="K114" s="8">
        <v>33</v>
      </c>
      <c r="L114" s="8">
        <v>33</v>
      </c>
      <c r="M114" s="8">
        <v>34</v>
      </c>
      <c r="N114" s="8">
        <v>35</v>
      </c>
      <c r="O114" s="8">
        <v>35</v>
      </c>
      <c r="P114" s="8">
        <v>35</v>
      </c>
      <c r="Q114" s="8">
        <v>35</v>
      </c>
      <c r="R114" s="8">
        <v>36</v>
      </c>
      <c r="S114" s="8">
        <v>33</v>
      </c>
      <c r="T114" s="8">
        <v>33</v>
      </c>
      <c r="U114" s="8">
        <v>33</v>
      </c>
      <c r="V114" s="8">
        <v>30</v>
      </c>
      <c r="W114" s="8">
        <v>35</v>
      </c>
      <c r="X114" s="8">
        <v>34</v>
      </c>
      <c r="Y114" s="8">
        <v>21</v>
      </c>
      <c r="Z114" s="8">
        <v>22</v>
      </c>
      <c r="AA114" s="8">
        <v>24</v>
      </c>
      <c r="AB114" s="8">
        <v>24</v>
      </c>
      <c r="AC114" s="8">
        <v>24</v>
      </c>
      <c r="AD114" s="8">
        <v>42</v>
      </c>
      <c r="AE114" s="8">
        <v>24</v>
      </c>
      <c r="AF114" s="8"/>
      <c r="AG114" s="8">
        <f t="shared" si="4"/>
        <v>921</v>
      </c>
    </row>
    <row r="115" spans="1:33" s="9" customFormat="1" ht="30" customHeight="1" x14ac:dyDescent="0.4">
      <c r="A115" s="7" t="s">
        <v>9</v>
      </c>
      <c r="B115" s="8">
        <v>19</v>
      </c>
      <c r="C115" s="8">
        <v>29</v>
      </c>
      <c r="D115" s="8">
        <v>32</v>
      </c>
      <c r="E115" s="8">
        <v>32</v>
      </c>
      <c r="F115" s="8">
        <v>23</v>
      </c>
      <c r="G115" s="8">
        <v>27</v>
      </c>
      <c r="H115" s="8">
        <v>32</v>
      </c>
      <c r="I115" s="8">
        <v>33</v>
      </c>
      <c r="J115" s="8">
        <v>36</v>
      </c>
      <c r="K115" s="8">
        <v>34</v>
      </c>
      <c r="L115" s="8">
        <v>33</v>
      </c>
      <c r="M115" s="8">
        <v>36</v>
      </c>
      <c r="N115" s="8">
        <v>34</v>
      </c>
      <c r="O115" s="8">
        <v>35</v>
      </c>
      <c r="P115" s="8">
        <v>34</v>
      </c>
      <c r="Q115" s="8">
        <v>35</v>
      </c>
      <c r="R115" s="8">
        <v>37</v>
      </c>
      <c r="S115" s="8">
        <v>33</v>
      </c>
      <c r="T115" s="8">
        <v>34</v>
      </c>
      <c r="U115" s="8">
        <v>33</v>
      </c>
      <c r="V115" s="8">
        <v>29</v>
      </c>
      <c r="W115" s="8">
        <v>34</v>
      </c>
      <c r="X115" s="8">
        <v>35</v>
      </c>
      <c r="Y115" s="8">
        <v>21</v>
      </c>
      <c r="Z115" s="8">
        <v>23</v>
      </c>
      <c r="AA115" s="8">
        <v>23</v>
      </c>
      <c r="AB115" s="8">
        <v>23</v>
      </c>
      <c r="AC115" s="8">
        <v>24</v>
      </c>
      <c r="AD115" s="8">
        <v>41</v>
      </c>
      <c r="AE115" s="8">
        <v>24</v>
      </c>
      <c r="AF115" s="8"/>
      <c r="AG115" s="8">
        <f t="shared" si="4"/>
        <v>918</v>
      </c>
    </row>
    <row r="116" spans="1:33" s="9" customFormat="1" ht="30" customHeight="1" x14ac:dyDescent="0.4">
      <c r="A116" s="7" t="s">
        <v>10</v>
      </c>
      <c r="B116" s="8">
        <v>20</v>
      </c>
      <c r="C116" s="8">
        <v>29</v>
      </c>
      <c r="D116" s="8">
        <v>33</v>
      </c>
      <c r="E116" s="8">
        <v>33</v>
      </c>
      <c r="F116" s="8">
        <v>23</v>
      </c>
      <c r="G116" s="8">
        <v>26</v>
      </c>
      <c r="H116" s="8">
        <v>34</v>
      </c>
      <c r="I116" s="8">
        <v>34</v>
      </c>
      <c r="J116" s="8">
        <v>35</v>
      </c>
      <c r="K116" s="8">
        <v>33</v>
      </c>
      <c r="L116" s="8">
        <v>34</v>
      </c>
      <c r="M116" s="8">
        <v>34</v>
      </c>
      <c r="N116" s="8">
        <v>35</v>
      </c>
      <c r="O116" s="8">
        <v>35</v>
      </c>
      <c r="P116" s="8">
        <v>35</v>
      </c>
      <c r="Q116" s="8">
        <v>35</v>
      </c>
      <c r="R116" s="8">
        <v>35</v>
      </c>
      <c r="S116" s="8">
        <v>33</v>
      </c>
      <c r="T116" s="8">
        <v>33</v>
      </c>
      <c r="U116" s="8">
        <v>33</v>
      </c>
      <c r="V116" s="8">
        <v>30</v>
      </c>
      <c r="W116" s="8">
        <v>35</v>
      </c>
      <c r="X116" s="8">
        <v>35</v>
      </c>
      <c r="Y116" s="8">
        <v>20</v>
      </c>
      <c r="Z116" s="8">
        <v>22</v>
      </c>
      <c r="AA116" s="8">
        <v>23</v>
      </c>
      <c r="AB116" s="8">
        <v>24</v>
      </c>
      <c r="AC116" s="8">
        <v>23</v>
      </c>
      <c r="AD116" s="8">
        <v>42</v>
      </c>
      <c r="AE116" s="8">
        <v>24</v>
      </c>
      <c r="AF116" s="8"/>
      <c r="AG116" s="8">
        <f t="shared" si="4"/>
        <v>920</v>
      </c>
    </row>
    <row r="117" spans="1:33" s="9" customFormat="1" ht="30" customHeight="1" x14ac:dyDescent="0.4">
      <c r="A117" s="7" t="s">
        <v>11</v>
      </c>
      <c r="B117" s="8">
        <v>20</v>
      </c>
      <c r="C117" s="8">
        <v>30</v>
      </c>
      <c r="D117" s="8">
        <v>33</v>
      </c>
      <c r="E117" s="8">
        <v>31</v>
      </c>
      <c r="F117" s="8">
        <v>25</v>
      </c>
      <c r="G117" s="8">
        <v>26</v>
      </c>
      <c r="H117" s="8">
        <v>33</v>
      </c>
      <c r="I117" s="8">
        <v>32</v>
      </c>
      <c r="J117" s="8">
        <v>36</v>
      </c>
      <c r="K117" s="8">
        <v>33</v>
      </c>
      <c r="L117" s="8">
        <v>34</v>
      </c>
      <c r="M117" s="8">
        <v>34</v>
      </c>
      <c r="N117" s="8">
        <v>35</v>
      </c>
      <c r="O117" s="8">
        <v>34</v>
      </c>
      <c r="P117" s="8">
        <v>35</v>
      </c>
      <c r="Q117" s="8">
        <v>35</v>
      </c>
      <c r="R117" s="8">
        <v>35</v>
      </c>
      <c r="S117" s="8">
        <v>32</v>
      </c>
      <c r="T117" s="8">
        <v>34</v>
      </c>
      <c r="U117" s="8">
        <v>34</v>
      </c>
      <c r="V117" s="8">
        <v>28</v>
      </c>
      <c r="W117" s="8">
        <v>34</v>
      </c>
      <c r="X117" s="8">
        <v>36</v>
      </c>
      <c r="Y117" s="8">
        <v>20</v>
      </c>
      <c r="Z117" s="8">
        <v>23</v>
      </c>
      <c r="AA117" s="8">
        <v>24</v>
      </c>
      <c r="AB117" s="8">
        <v>23</v>
      </c>
      <c r="AC117" s="8">
        <v>25</v>
      </c>
      <c r="AD117" s="8">
        <v>41</v>
      </c>
      <c r="AE117" s="8">
        <v>23</v>
      </c>
      <c r="AF117" s="8"/>
      <c r="AG117" s="8">
        <f t="shared" si="4"/>
        <v>918</v>
      </c>
    </row>
    <row r="118" spans="1:33" s="9" customFormat="1" ht="30" customHeight="1" x14ac:dyDescent="0.4">
      <c r="A118" s="7" t="s">
        <v>12</v>
      </c>
      <c r="B118" s="8">
        <v>20</v>
      </c>
      <c r="C118" s="8">
        <v>29</v>
      </c>
      <c r="D118" s="8">
        <v>33</v>
      </c>
      <c r="E118" s="8">
        <v>31</v>
      </c>
      <c r="F118" s="8">
        <v>23</v>
      </c>
      <c r="G118" s="8">
        <v>26</v>
      </c>
      <c r="H118" s="8">
        <v>33</v>
      </c>
      <c r="I118" s="8">
        <v>30</v>
      </c>
      <c r="J118" s="8">
        <v>36</v>
      </c>
      <c r="K118" s="8">
        <v>33</v>
      </c>
      <c r="L118" s="8">
        <v>33</v>
      </c>
      <c r="M118" s="8">
        <v>34</v>
      </c>
      <c r="N118" s="8">
        <v>35</v>
      </c>
      <c r="O118" s="8">
        <v>35</v>
      </c>
      <c r="P118" s="8">
        <v>35</v>
      </c>
      <c r="Q118" s="8">
        <v>35</v>
      </c>
      <c r="R118" s="8">
        <v>34</v>
      </c>
      <c r="S118" s="8">
        <v>33</v>
      </c>
      <c r="T118" s="8">
        <v>33</v>
      </c>
      <c r="U118" s="8">
        <v>32</v>
      </c>
      <c r="V118" s="8">
        <v>29</v>
      </c>
      <c r="W118" s="8">
        <v>34</v>
      </c>
      <c r="X118" s="8">
        <v>34</v>
      </c>
      <c r="Y118" s="8">
        <v>22</v>
      </c>
      <c r="Z118" s="8">
        <v>21</v>
      </c>
      <c r="AA118" s="8">
        <v>22</v>
      </c>
      <c r="AB118" s="8">
        <v>24</v>
      </c>
      <c r="AC118" s="8">
        <v>23</v>
      </c>
      <c r="AD118" s="8">
        <v>37</v>
      </c>
      <c r="AE118" s="8">
        <v>23</v>
      </c>
      <c r="AF118" s="8"/>
      <c r="AG118" s="8">
        <f t="shared" si="4"/>
        <v>902</v>
      </c>
    </row>
    <row r="119" spans="1:33" s="9" customFormat="1" ht="30" customHeight="1" x14ac:dyDescent="0.4">
      <c r="A119" s="7" t="s">
        <v>13</v>
      </c>
      <c r="B119" s="8">
        <v>20</v>
      </c>
      <c r="C119" s="8">
        <v>30</v>
      </c>
      <c r="D119" s="8">
        <v>30</v>
      </c>
      <c r="E119" s="8">
        <v>29</v>
      </c>
      <c r="F119" s="8">
        <v>22</v>
      </c>
      <c r="G119" s="8">
        <v>24</v>
      </c>
      <c r="H119" s="8">
        <v>34</v>
      </c>
      <c r="I119" s="8">
        <v>31</v>
      </c>
      <c r="J119" s="8">
        <v>36</v>
      </c>
      <c r="K119" s="8">
        <v>30</v>
      </c>
      <c r="L119" s="8">
        <v>33</v>
      </c>
      <c r="M119" s="8">
        <v>34</v>
      </c>
      <c r="N119" s="8">
        <v>36</v>
      </c>
      <c r="O119" s="8">
        <v>35</v>
      </c>
      <c r="P119" s="8">
        <v>35</v>
      </c>
      <c r="Q119" s="8">
        <v>37</v>
      </c>
      <c r="R119" s="8">
        <v>33</v>
      </c>
      <c r="S119" s="8">
        <v>31</v>
      </c>
      <c r="T119" s="8">
        <v>34</v>
      </c>
      <c r="U119" s="8">
        <v>33</v>
      </c>
      <c r="V119" s="8">
        <v>28</v>
      </c>
      <c r="W119" s="8">
        <v>34</v>
      </c>
      <c r="X119" s="8">
        <v>36</v>
      </c>
      <c r="Y119" s="8">
        <v>20</v>
      </c>
      <c r="Z119" s="8">
        <v>22</v>
      </c>
      <c r="AA119" s="8">
        <v>23</v>
      </c>
      <c r="AB119" s="8">
        <v>23</v>
      </c>
      <c r="AC119" s="8">
        <v>23</v>
      </c>
      <c r="AD119" s="8">
        <v>25</v>
      </c>
      <c r="AE119" s="8">
        <v>23</v>
      </c>
      <c r="AF119" s="8"/>
      <c r="AG119" s="8">
        <f t="shared" si="4"/>
        <v>884</v>
      </c>
    </row>
    <row r="120" spans="1:33" s="9" customFormat="1" ht="30" customHeight="1" x14ac:dyDescent="0.4">
      <c r="A120" s="7" t="s">
        <v>14</v>
      </c>
      <c r="B120" s="8">
        <v>21</v>
      </c>
      <c r="C120" s="8">
        <v>31</v>
      </c>
      <c r="D120" s="8">
        <v>31</v>
      </c>
      <c r="E120" s="8">
        <v>28</v>
      </c>
      <c r="F120" s="8">
        <v>22</v>
      </c>
      <c r="G120" s="8">
        <v>24</v>
      </c>
      <c r="H120" s="8">
        <v>36</v>
      </c>
      <c r="I120" s="8">
        <v>30</v>
      </c>
      <c r="J120" s="8">
        <v>40</v>
      </c>
      <c r="K120" s="8">
        <v>28</v>
      </c>
      <c r="L120" s="8">
        <v>29</v>
      </c>
      <c r="M120" s="8">
        <v>35</v>
      </c>
      <c r="N120" s="8">
        <v>35</v>
      </c>
      <c r="O120" s="8">
        <v>36</v>
      </c>
      <c r="P120" s="8">
        <v>36</v>
      </c>
      <c r="Q120" s="8">
        <v>37</v>
      </c>
      <c r="R120" s="8">
        <v>32</v>
      </c>
      <c r="S120" s="8">
        <v>29</v>
      </c>
      <c r="T120" s="8">
        <v>32</v>
      </c>
      <c r="U120" s="8">
        <v>31</v>
      </c>
      <c r="V120" s="8">
        <v>31</v>
      </c>
      <c r="W120" s="8">
        <v>32</v>
      </c>
      <c r="X120" s="8">
        <v>35</v>
      </c>
      <c r="Y120" s="8">
        <v>19</v>
      </c>
      <c r="Z120" s="8">
        <v>19</v>
      </c>
      <c r="AA120" s="8">
        <v>24</v>
      </c>
      <c r="AB120" s="8">
        <v>26</v>
      </c>
      <c r="AC120" s="8">
        <v>23</v>
      </c>
      <c r="AD120" s="8">
        <v>29</v>
      </c>
      <c r="AE120" s="8">
        <v>24</v>
      </c>
      <c r="AF120" s="8"/>
      <c r="AG120" s="8">
        <f t="shared" si="4"/>
        <v>885</v>
      </c>
    </row>
    <row r="121" spans="1:33" s="9" customFormat="1" ht="30" customHeight="1" x14ac:dyDescent="0.4">
      <c r="A121" s="7" t="s">
        <v>15</v>
      </c>
      <c r="B121" s="8">
        <v>20</v>
      </c>
      <c r="C121" s="8">
        <v>37</v>
      </c>
      <c r="D121" s="8">
        <v>27</v>
      </c>
      <c r="E121" s="8">
        <v>23</v>
      </c>
      <c r="F121" s="8">
        <v>23</v>
      </c>
      <c r="G121" s="8">
        <v>28</v>
      </c>
      <c r="H121" s="8">
        <v>37</v>
      </c>
      <c r="I121" s="8">
        <v>32</v>
      </c>
      <c r="J121" s="8">
        <v>42</v>
      </c>
      <c r="K121" s="8">
        <v>26</v>
      </c>
      <c r="L121" s="8">
        <v>30</v>
      </c>
      <c r="M121" s="8">
        <v>38</v>
      </c>
      <c r="N121" s="8">
        <v>42</v>
      </c>
      <c r="O121" s="8">
        <v>41</v>
      </c>
      <c r="P121" s="8">
        <v>37</v>
      </c>
      <c r="Q121" s="8">
        <v>40</v>
      </c>
      <c r="R121" s="8">
        <v>28</v>
      </c>
      <c r="S121" s="8">
        <v>26</v>
      </c>
      <c r="T121" s="8">
        <v>33</v>
      </c>
      <c r="U121" s="8">
        <v>34</v>
      </c>
      <c r="V121" s="8">
        <v>31</v>
      </c>
      <c r="W121" s="8">
        <v>36</v>
      </c>
      <c r="X121" s="8">
        <v>38</v>
      </c>
      <c r="Y121" s="8">
        <v>17</v>
      </c>
      <c r="Z121" s="8">
        <v>16</v>
      </c>
      <c r="AA121" s="8">
        <v>24</v>
      </c>
      <c r="AB121" s="8">
        <v>29</v>
      </c>
      <c r="AC121" s="8">
        <v>29</v>
      </c>
      <c r="AD121" s="8">
        <v>31</v>
      </c>
      <c r="AE121" s="8">
        <v>26</v>
      </c>
      <c r="AF121" s="8"/>
      <c r="AG121" s="8">
        <f t="shared" si="4"/>
        <v>921</v>
      </c>
    </row>
    <row r="122" spans="1:33" s="9" customFormat="1" ht="30" customHeight="1" x14ac:dyDescent="0.4">
      <c r="A122" s="7" t="s">
        <v>16</v>
      </c>
      <c r="B122" s="8">
        <v>44</v>
      </c>
      <c r="C122" s="8">
        <v>69</v>
      </c>
      <c r="D122" s="8">
        <v>21</v>
      </c>
      <c r="E122" s="8">
        <v>20</v>
      </c>
      <c r="F122" s="8">
        <v>55</v>
      </c>
      <c r="G122" s="8">
        <v>49</v>
      </c>
      <c r="H122" s="8">
        <v>64</v>
      </c>
      <c r="I122" s="8">
        <v>60</v>
      </c>
      <c r="J122" s="8">
        <v>75</v>
      </c>
      <c r="K122" s="8">
        <v>25</v>
      </c>
      <c r="L122" s="8">
        <v>32</v>
      </c>
      <c r="M122" s="8">
        <v>70</v>
      </c>
      <c r="N122" s="8">
        <v>70</v>
      </c>
      <c r="O122" s="8">
        <v>72</v>
      </c>
      <c r="P122" s="8">
        <v>70</v>
      </c>
      <c r="Q122" s="8">
        <v>75</v>
      </c>
      <c r="R122" s="8">
        <v>25</v>
      </c>
      <c r="S122" s="8">
        <v>23</v>
      </c>
      <c r="T122" s="8">
        <v>59</v>
      </c>
      <c r="U122" s="8">
        <v>61</v>
      </c>
      <c r="V122" s="8">
        <v>54</v>
      </c>
      <c r="W122" s="8">
        <v>71</v>
      </c>
      <c r="X122" s="8">
        <v>66</v>
      </c>
      <c r="Y122" s="8">
        <v>16</v>
      </c>
      <c r="Z122" s="8">
        <v>18</v>
      </c>
      <c r="AA122" s="8">
        <v>51</v>
      </c>
      <c r="AB122" s="8">
        <v>56</v>
      </c>
      <c r="AC122" s="8">
        <v>57</v>
      </c>
      <c r="AD122" s="8">
        <v>58</v>
      </c>
      <c r="AE122" s="8">
        <v>55</v>
      </c>
      <c r="AF122" s="8"/>
      <c r="AG122" s="8">
        <f t="shared" si="4"/>
        <v>1541</v>
      </c>
    </row>
    <row r="123" spans="1:33" s="9" customFormat="1" ht="30" customHeight="1" x14ac:dyDescent="0.4">
      <c r="A123" s="7" t="s">
        <v>17</v>
      </c>
      <c r="B123" s="8">
        <v>52</v>
      </c>
      <c r="C123" s="8">
        <v>78</v>
      </c>
      <c r="D123" s="8">
        <v>22</v>
      </c>
      <c r="E123" s="8">
        <v>16</v>
      </c>
      <c r="F123" s="8">
        <v>60</v>
      </c>
      <c r="G123" s="8">
        <v>54</v>
      </c>
      <c r="H123" s="8">
        <v>69</v>
      </c>
      <c r="I123" s="8">
        <v>69</v>
      </c>
      <c r="J123" s="8">
        <v>84</v>
      </c>
      <c r="K123" s="8">
        <v>20</v>
      </c>
      <c r="L123" s="8">
        <v>32</v>
      </c>
      <c r="M123" s="8">
        <v>81</v>
      </c>
      <c r="N123" s="8">
        <v>81</v>
      </c>
      <c r="O123" s="8">
        <v>81</v>
      </c>
      <c r="P123" s="8">
        <v>77</v>
      </c>
      <c r="Q123" s="8">
        <v>83</v>
      </c>
      <c r="R123" s="8">
        <v>23</v>
      </c>
      <c r="S123" s="8">
        <v>20</v>
      </c>
      <c r="T123" s="8">
        <v>66</v>
      </c>
      <c r="U123" s="8">
        <v>65</v>
      </c>
      <c r="V123" s="8">
        <v>64</v>
      </c>
      <c r="W123" s="8">
        <v>81</v>
      </c>
      <c r="X123" s="8">
        <v>76</v>
      </c>
      <c r="Y123" s="8">
        <v>38</v>
      </c>
      <c r="Z123" s="8">
        <v>13</v>
      </c>
      <c r="AA123" s="8">
        <v>64</v>
      </c>
      <c r="AB123" s="8">
        <v>67</v>
      </c>
      <c r="AC123" s="8">
        <v>63</v>
      </c>
      <c r="AD123" s="8">
        <v>69</v>
      </c>
      <c r="AE123" s="8">
        <v>67</v>
      </c>
      <c r="AF123" s="8"/>
      <c r="AG123" s="8">
        <f t="shared" si="4"/>
        <v>1735</v>
      </c>
    </row>
    <row r="124" spans="1:33" s="9" customFormat="1" ht="30" customHeight="1" x14ac:dyDescent="0.4">
      <c r="A124" s="7" t="s">
        <v>18</v>
      </c>
      <c r="B124" s="8">
        <v>46</v>
      </c>
      <c r="C124" s="8">
        <v>74</v>
      </c>
      <c r="D124" s="8">
        <v>18</v>
      </c>
      <c r="E124" s="8">
        <v>14</v>
      </c>
      <c r="F124" s="8">
        <v>49</v>
      </c>
      <c r="G124" s="8">
        <v>50</v>
      </c>
      <c r="H124" s="8">
        <v>66</v>
      </c>
      <c r="I124" s="8">
        <v>68</v>
      </c>
      <c r="J124" s="8">
        <v>79</v>
      </c>
      <c r="K124" s="8">
        <v>17</v>
      </c>
      <c r="L124" s="8">
        <v>32</v>
      </c>
      <c r="M124" s="8">
        <v>77</v>
      </c>
      <c r="N124" s="8">
        <v>76</v>
      </c>
      <c r="O124" s="8">
        <v>78</v>
      </c>
      <c r="P124" s="8">
        <v>72</v>
      </c>
      <c r="Q124" s="8">
        <v>85</v>
      </c>
      <c r="R124" s="8">
        <v>19</v>
      </c>
      <c r="S124" s="8">
        <v>19</v>
      </c>
      <c r="T124" s="8">
        <v>60</v>
      </c>
      <c r="U124" s="8">
        <v>63</v>
      </c>
      <c r="V124" s="8">
        <v>67</v>
      </c>
      <c r="W124" s="8">
        <v>77</v>
      </c>
      <c r="X124" s="8">
        <v>75</v>
      </c>
      <c r="Y124" s="8">
        <v>23</v>
      </c>
      <c r="Z124" s="8">
        <v>15</v>
      </c>
      <c r="AA124" s="8">
        <v>65</v>
      </c>
      <c r="AB124" s="8">
        <v>63</v>
      </c>
      <c r="AC124" s="8">
        <v>63</v>
      </c>
      <c r="AD124" s="8">
        <v>73</v>
      </c>
      <c r="AE124" s="8">
        <v>93</v>
      </c>
      <c r="AF124" s="8"/>
      <c r="AG124" s="8">
        <f t="shared" si="4"/>
        <v>1676</v>
      </c>
    </row>
    <row r="125" spans="1:33" s="9" customFormat="1" ht="30" customHeight="1" x14ac:dyDescent="0.4">
      <c r="A125" s="7" t="s">
        <v>19</v>
      </c>
      <c r="B125" s="8">
        <v>43</v>
      </c>
      <c r="C125" s="8">
        <v>71</v>
      </c>
      <c r="D125" s="8">
        <v>13</v>
      </c>
      <c r="E125" s="8">
        <v>19</v>
      </c>
      <c r="F125" s="8">
        <v>48</v>
      </c>
      <c r="G125" s="8">
        <v>53</v>
      </c>
      <c r="H125" s="8">
        <v>62</v>
      </c>
      <c r="I125" s="8">
        <v>65</v>
      </c>
      <c r="J125" s="8">
        <v>83</v>
      </c>
      <c r="K125" s="8">
        <v>48</v>
      </c>
      <c r="L125" s="8">
        <v>36</v>
      </c>
      <c r="M125" s="8">
        <v>80</v>
      </c>
      <c r="N125" s="8">
        <v>79</v>
      </c>
      <c r="O125" s="8">
        <v>82</v>
      </c>
      <c r="P125" s="8">
        <v>76</v>
      </c>
      <c r="Q125" s="8">
        <v>124</v>
      </c>
      <c r="R125" s="8">
        <v>17</v>
      </c>
      <c r="S125" s="8">
        <v>16</v>
      </c>
      <c r="T125" s="8">
        <v>60</v>
      </c>
      <c r="U125" s="8">
        <v>63</v>
      </c>
      <c r="V125" s="8">
        <v>60</v>
      </c>
      <c r="W125" s="8">
        <v>74</v>
      </c>
      <c r="X125" s="8">
        <v>81</v>
      </c>
      <c r="Y125" s="8">
        <v>12</v>
      </c>
      <c r="Z125" s="8">
        <v>5</v>
      </c>
      <c r="AA125" s="8">
        <v>56</v>
      </c>
      <c r="AB125" s="8">
        <v>60</v>
      </c>
      <c r="AC125" s="8">
        <v>87</v>
      </c>
      <c r="AD125" s="8">
        <v>99</v>
      </c>
      <c r="AE125" s="8">
        <v>123</v>
      </c>
      <c r="AF125" s="8"/>
      <c r="AG125" s="8">
        <f t="shared" si="4"/>
        <v>1795</v>
      </c>
    </row>
    <row r="126" spans="1:33" s="9" customFormat="1" ht="30" customHeight="1" x14ac:dyDescent="0.4">
      <c r="A126" s="7" t="s">
        <v>20</v>
      </c>
      <c r="B126" s="8">
        <v>47</v>
      </c>
      <c r="C126" s="8">
        <v>69</v>
      </c>
      <c r="D126" s="8">
        <v>14</v>
      </c>
      <c r="E126" s="8">
        <v>14</v>
      </c>
      <c r="F126" s="8">
        <v>47</v>
      </c>
      <c r="G126" s="8">
        <v>50</v>
      </c>
      <c r="H126" s="8">
        <v>63</v>
      </c>
      <c r="I126" s="8">
        <v>68</v>
      </c>
      <c r="J126" s="8">
        <v>82</v>
      </c>
      <c r="K126" s="8">
        <v>14</v>
      </c>
      <c r="L126" s="8">
        <v>35</v>
      </c>
      <c r="M126" s="8">
        <v>79</v>
      </c>
      <c r="N126" s="8">
        <v>71</v>
      </c>
      <c r="O126" s="8">
        <v>77</v>
      </c>
      <c r="P126" s="8">
        <v>79</v>
      </c>
      <c r="Q126" s="8">
        <v>95</v>
      </c>
      <c r="R126" s="8">
        <v>17</v>
      </c>
      <c r="S126" s="8">
        <v>15</v>
      </c>
      <c r="T126" s="8">
        <v>59</v>
      </c>
      <c r="U126" s="8">
        <v>61</v>
      </c>
      <c r="V126" s="8">
        <v>56</v>
      </c>
      <c r="W126" s="8">
        <v>76</v>
      </c>
      <c r="X126" s="8">
        <v>81</v>
      </c>
      <c r="Y126" s="8">
        <v>12</v>
      </c>
      <c r="Z126" s="8">
        <v>6</v>
      </c>
      <c r="AA126" s="8">
        <v>57</v>
      </c>
      <c r="AB126" s="8">
        <v>62</v>
      </c>
      <c r="AC126" s="8">
        <v>110</v>
      </c>
      <c r="AD126" s="8">
        <v>122</v>
      </c>
      <c r="AE126" s="8">
        <v>124</v>
      </c>
      <c r="AF126" s="8"/>
      <c r="AG126" s="8">
        <f t="shared" si="4"/>
        <v>1762</v>
      </c>
    </row>
    <row r="127" spans="1:33" s="9" customFormat="1" ht="30" customHeight="1" x14ac:dyDescent="0.4">
      <c r="A127" s="7" t="s">
        <v>21</v>
      </c>
      <c r="B127" s="8">
        <v>62</v>
      </c>
      <c r="C127" s="8">
        <v>89</v>
      </c>
      <c r="D127" s="8">
        <v>8</v>
      </c>
      <c r="E127" s="8">
        <v>7</v>
      </c>
      <c r="F127" s="8">
        <v>71</v>
      </c>
      <c r="G127" s="8">
        <v>66</v>
      </c>
      <c r="H127" s="8">
        <v>79</v>
      </c>
      <c r="I127" s="8">
        <v>84</v>
      </c>
      <c r="J127" s="8">
        <v>97</v>
      </c>
      <c r="K127" s="8">
        <v>15</v>
      </c>
      <c r="L127" s="8">
        <v>35</v>
      </c>
      <c r="M127" s="8">
        <v>90</v>
      </c>
      <c r="N127" s="8">
        <v>83</v>
      </c>
      <c r="O127" s="8">
        <v>91</v>
      </c>
      <c r="P127" s="8">
        <v>93</v>
      </c>
      <c r="Q127" s="8">
        <v>98</v>
      </c>
      <c r="R127" s="8">
        <v>16</v>
      </c>
      <c r="S127" s="8">
        <v>14</v>
      </c>
      <c r="T127" s="8">
        <v>74</v>
      </c>
      <c r="U127" s="8">
        <v>80</v>
      </c>
      <c r="V127" s="8">
        <v>71</v>
      </c>
      <c r="W127" s="8">
        <v>93</v>
      </c>
      <c r="X127" s="8">
        <v>94</v>
      </c>
      <c r="Y127" s="8">
        <v>3</v>
      </c>
      <c r="Z127" s="8">
        <v>15</v>
      </c>
      <c r="AA127" s="8">
        <v>71</v>
      </c>
      <c r="AB127" s="8">
        <v>81</v>
      </c>
      <c r="AC127" s="8">
        <v>134</v>
      </c>
      <c r="AD127" s="8">
        <v>149</v>
      </c>
      <c r="AE127" s="8">
        <v>147</v>
      </c>
      <c r="AF127" s="8"/>
      <c r="AG127" s="8">
        <f t="shared" si="4"/>
        <v>2110</v>
      </c>
    </row>
    <row r="128" spans="1:33" s="9" customFormat="1" ht="30" customHeight="1" x14ac:dyDescent="0.4">
      <c r="A128" s="7" t="s">
        <v>22</v>
      </c>
      <c r="B128" s="8">
        <v>43</v>
      </c>
      <c r="C128" s="8">
        <v>70</v>
      </c>
      <c r="D128" s="8">
        <v>5</v>
      </c>
      <c r="E128" s="8">
        <v>9</v>
      </c>
      <c r="F128" s="8">
        <v>74</v>
      </c>
      <c r="G128" s="8">
        <v>46</v>
      </c>
      <c r="H128" s="8">
        <v>63</v>
      </c>
      <c r="I128" s="8">
        <v>66</v>
      </c>
      <c r="J128" s="8">
        <v>78</v>
      </c>
      <c r="K128" s="8">
        <v>12</v>
      </c>
      <c r="L128" s="8">
        <v>34</v>
      </c>
      <c r="M128" s="8">
        <v>74</v>
      </c>
      <c r="N128" s="8">
        <v>72</v>
      </c>
      <c r="O128" s="8">
        <v>76</v>
      </c>
      <c r="P128" s="8">
        <v>80</v>
      </c>
      <c r="Q128" s="8">
        <v>80</v>
      </c>
      <c r="R128" s="8">
        <v>13</v>
      </c>
      <c r="S128" s="8">
        <v>12</v>
      </c>
      <c r="T128" s="8">
        <v>53</v>
      </c>
      <c r="U128" s="8">
        <v>58</v>
      </c>
      <c r="V128" s="8">
        <v>61</v>
      </c>
      <c r="W128" s="8">
        <v>74</v>
      </c>
      <c r="X128" s="8">
        <v>73</v>
      </c>
      <c r="Y128" s="8">
        <v>6</v>
      </c>
      <c r="Z128" s="8">
        <v>14</v>
      </c>
      <c r="AA128" s="8">
        <v>57</v>
      </c>
      <c r="AB128" s="8">
        <v>58</v>
      </c>
      <c r="AC128" s="8">
        <v>126</v>
      </c>
      <c r="AD128" s="8">
        <v>130</v>
      </c>
      <c r="AE128" s="8">
        <v>126</v>
      </c>
      <c r="AF128" s="8"/>
      <c r="AG128" s="8">
        <f t="shared" si="4"/>
        <v>1743</v>
      </c>
    </row>
    <row r="129" spans="1:33" s="9" customFormat="1" ht="30" customHeight="1" x14ac:dyDescent="0.4">
      <c r="A129" s="7" t="s">
        <v>23</v>
      </c>
      <c r="B129" s="8">
        <v>44</v>
      </c>
      <c r="C129" s="8">
        <v>71</v>
      </c>
      <c r="D129" s="8">
        <v>8</v>
      </c>
      <c r="E129" s="8">
        <v>3</v>
      </c>
      <c r="F129" s="8">
        <v>73</v>
      </c>
      <c r="G129" s="8">
        <v>47</v>
      </c>
      <c r="H129" s="8">
        <v>64</v>
      </c>
      <c r="I129" s="8">
        <v>72</v>
      </c>
      <c r="J129" s="8">
        <v>80</v>
      </c>
      <c r="K129" s="8">
        <v>13</v>
      </c>
      <c r="L129" s="8">
        <v>29</v>
      </c>
      <c r="M129" s="8">
        <v>74</v>
      </c>
      <c r="N129" s="8">
        <v>67</v>
      </c>
      <c r="O129" s="8">
        <v>81</v>
      </c>
      <c r="P129" s="8">
        <v>81</v>
      </c>
      <c r="Q129" s="8">
        <v>84</v>
      </c>
      <c r="R129" s="8">
        <v>13</v>
      </c>
      <c r="S129" s="8">
        <v>12</v>
      </c>
      <c r="T129" s="8">
        <v>56</v>
      </c>
      <c r="U129" s="8">
        <v>61</v>
      </c>
      <c r="V129" s="8">
        <v>64</v>
      </c>
      <c r="W129" s="8">
        <v>76</v>
      </c>
      <c r="X129" s="8">
        <v>74</v>
      </c>
      <c r="Y129" s="8">
        <v>15</v>
      </c>
      <c r="Z129" s="8">
        <v>8</v>
      </c>
      <c r="AA129" s="8">
        <v>61</v>
      </c>
      <c r="AB129" s="8">
        <v>63</v>
      </c>
      <c r="AC129" s="8">
        <v>112</v>
      </c>
      <c r="AD129" s="8">
        <v>89</v>
      </c>
      <c r="AE129" s="8">
        <v>125</v>
      </c>
      <c r="AF129" s="8"/>
      <c r="AG129" s="8">
        <f t="shared" si="4"/>
        <v>1720</v>
      </c>
    </row>
    <row r="130" spans="1:33" s="9" customFormat="1" ht="30" customHeight="1" x14ac:dyDescent="0.4">
      <c r="A130" s="7" t="s">
        <v>24</v>
      </c>
      <c r="B130" s="8">
        <v>44</v>
      </c>
      <c r="C130" s="8">
        <v>74</v>
      </c>
      <c r="D130" s="8">
        <v>12</v>
      </c>
      <c r="E130" s="8">
        <v>1</v>
      </c>
      <c r="F130" s="8">
        <v>55</v>
      </c>
      <c r="G130" s="8">
        <v>53</v>
      </c>
      <c r="H130" s="8">
        <v>65</v>
      </c>
      <c r="I130" s="8">
        <v>67</v>
      </c>
      <c r="J130" s="8">
        <v>80</v>
      </c>
      <c r="K130" s="8">
        <v>19</v>
      </c>
      <c r="L130" s="8">
        <v>32</v>
      </c>
      <c r="M130" s="8">
        <v>81</v>
      </c>
      <c r="N130" s="8">
        <v>70</v>
      </c>
      <c r="O130" s="8">
        <v>87</v>
      </c>
      <c r="P130" s="8">
        <v>78</v>
      </c>
      <c r="Q130" s="8">
        <v>84</v>
      </c>
      <c r="R130" s="8">
        <v>14</v>
      </c>
      <c r="S130" s="8">
        <v>11</v>
      </c>
      <c r="T130" s="8">
        <v>60</v>
      </c>
      <c r="U130" s="8">
        <v>61</v>
      </c>
      <c r="V130" s="8">
        <v>62</v>
      </c>
      <c r="W130" s="8">
        <v>76</v>
      </c>
      <c r="X130" s="8">
        <v>74</v>
      </c>
      <c r="Y130" s="8">
        <v>23</v>
      </c>
      <c r="Z130" s="8">
        <v>4</v>
      </c>
      <c r="AA130" s="8">
        <v>60</v>
      </c>
      <c r="AB130" s="8">
        <v>66</v>
      </c>
      <c r="AC130" s="8">
        <v>114</v>
      </c>
      <c r="AD130" s="8">
        <v>66</v>
      </c>
      <c r="AE130" s="8">
        <v>118</v>
      </c>
      <c r="AF130" s="8"/>
      <c r="AG130" s="8">
        <f t="shared" si="4"/>
        <v>1711</v>
      </c>
    </row>
    <row r="131" spans="1:33" s="9" customFormat="1" ht="30" customHeight="1" x14ac:dyDescent="0.4">
      <c r="A131" s="7" t="s">
        <v>25</v>
      </c>
      <c r="B131" s="8">
        <v>28</v>
      </c>
      <c r="C131" s="8">
        <v>54</v>
      </c>
      <c r="D131" s="8">
        <v>6</v>
      </c>
      <c r="E131" s="8">
        <v>1</v>
      </c>
      <c r="F131" s="8">
        <v>31</v>
      </c>
      <c r="G131" s="8">
        <v>39</v>
      </c>
      <c r="H131" s="8">
        <v>49</v>
      </c>
      <c r="I131" s="8">
        <v>49</v>
      </c>
      <c r="J131" s="8">
        <v>63</v>
      </c>
      <c r="K131" s="8">
        <v>21</v>
      </c>
      <c r="L131" s="8">
        <v>30</v>
      </c>
      <c r="M131" s="8">
        <v>58</v>
      </c>
      <c r="N131" s="8">
        <v>46</v>
      </c>
      <c r="O131" s="8">
        <v>71</v>
      </c>
      <c r="P131" s="8">
        <v>60</v>
      </c>
      <c r="Q131" s="8">
        <v>68</v>
      </c>
      <c r="R131" s="8">
        <v>10</v>
      </c>
      <c r="S131" s="8">
        <v>11</v>
      </c>
      <c r="T131" s="8">
        <v>39</v>
      </c>
      <c r="U131" s="8">
        <v>46</v>
      </c>
      <c r="V131" s="8">
        <v>42</v>
      </c>
      <c r="W131" s="8">
        <v>54</v>
      </c>
      <c r="X131" s="8">
        <v>59</v>
      </c>
      <c r="Y131" s="8">
        <v>29</v>
      </c>
      <c r="Z131" s="8">
        <v>8</v>
      </c>
      <c r="AA131" s="8">
        <v>39</v>
      </c>
      <c r="AB131" s="8">
        <v>53</v>
      </c>
      <c r="AC131" s="8">
        <v>104</v>
      </c>
      <c r="AD131" s="8">
        <v>50</v>
      </c>
      <c r="AE131" s="8">
        <v>110</v>
      </c>
      <c r="AF131" s="8"/>
      <c r="AG131" s="8">
        <f t="shared" si="4"/>
        <v>1328</v>
      </c>
    </row>
    <row r="132" spans="1:33" s="9" customFormat="1" ht="30" customHeight="1" x14ac:dyDescent="0.4">
      <c r="A132" s="7" t="s">
        <v>26</v>
      </c>
      <c r="B132" s="8">
        <v>31</v>
      </c>
      <c r="C132" s="8">
        <v>60</v>
      </c>
      <c r="D132" s="8">
        <v>12</v>
      </c>
      <c r="E132" s="8">
        <v>0</v>
      </c>
      <c r="F132" s="8">
        <v>32</v>
      </c>
      <c r="G132" s="8">
        <v>41</v>
      </c>
      <c r="H132" s="8">
        <v>50</v>
      </c>
      <c r="I132" s="8">
        <v>56</v>
      </c>
      <c r="J132" s="8">
        <v>63</v>
      </c>
      <c r="K132" s="8">
        <v>9</v>
      </c>
      <c r="L132" s="8">
        <v>32</v>
      </c>
      <c r="M132" s="8">
        <v>59</v>
      </c>
      <c r="N132" s="8">
        <v>40</v>
      </c>
      <c r="O132" s="8">
        <v>59</v>
      </c>
      <c r="P132" s="8">
        <v>64</v>
      </c>
      <c r="Q132" s="8">
        <v>69</v>
      </c>
      <c r="R132" s="8">
        <v>12</v>
      </c>
      <c r="S132" s="8">
        <v>11</v>
      </c>
      <c r="T132" s="8">
        <v>41</v>
      </c>
      <c r="U132" s="8">
        <v>49</v>
      </c>
      <c r="V132" s="8">
        <v>39</v>
      </c>
      <c r="W132" s="8">
        <v>56</v>
      </c>
      <c r="X132" s="8">
        <v>63</v>
      </c>
      <c r="Y132" s="8">
        <v>27</v>
      </c>
      <c r="Z132" s="8">
        <v>13</v>
      </c>
      <c r="AA132" s="8">
        <v>41</v>
      </c>
      <c r="AB132" s="8">
        <v>101</v>
      </c>
      <c r="AC132" s="8">
        <v>108</v>
      </c>
      <c r="AD132" s="8">
        <v>44</v>
      </c>
      <c r="AE132" s="8">
        <v>109</v>
      </c>
      <c r="AF132" s="8"/>
      <c r="AG132" s="8">
        <f t="shared" si="4"/>
        <v>1391</v>
      </c>
    </row>
    <row r="133" spans="1:33" s="9" customFormat="1" ht="30" customHeight="1" x14ac:dyDescent="0.4">
      <c r="A133" s="7" t="s">
        <v>27</v>
      </c>
      <c r="B133" s="8">
        <v>53</v>
      </c>
      <c r="C133" s="8">
        <v>77</v>
      </c>
      <c r="D133" s="8">
        <v>14</v>
      </c>
      <c r="E133" s="8">
        <v>0</v>
      </c>
      <c r="F133" s="8">
        <v>98</v>
      </c>
      <c r="G133" s="8">
        <v>60</v>
      </c>
      <c r="H133" s="8">
        <v>72</v>
      </c>
      <c r="I133" s="8">
        <v>77</v>
      </c>
      <c r="J133" s="8">
        <v>82</v>
      </c>
      <c r="K133" s="8">
        <v>16</v>
      </c>
      <c r="L133" s="8">
        <v>30</v>
      </c>
      <c r="M133" s="8">
        <v>84</v>
      </c>
      <c r="N133" s="8">
        <v>73</v>
      </c>
      <c r="O133" s="8">
        <v>77</v>
      </c>
      <c r="P133" s="8">
        <v>83</v>
      </c>
      <c r="Q133" s="8">
        <v>87</v>
      </c>
      <c r="R133" s="8">
        <v>13</v>
      </c>
      <c r="S133" s="8">
        <v>19</v>
      </c>
      <c r="T133" s="8">
        <v>59</v>
      </c>
      <c r="U133" s="8">
        <v>70</v>
      </c>
      <c r="V133" s="8">
        <v>68</v>
      </c>
      <c r="W133" s="8">
        <v>72</v>
      </c>
      <c r="X133" s="8">
        <v>89</v>
      </c>
      <c r="Y133" s="8">
        <v>21</v>
      </c>
      <c r="Z133" s="8">
        <v>14</v>
      </c>
      <c r="AA133" s="8">
        <v>60</v>
      </c>
      <c r="AB133" s="8">
        <v>123</v>
      </c>
      <c r="AC133" s="8">
        <v>131</v>
      </c>
      <c r="AD133" s="8">
        <v>58</v>
      </c>
      <c r="AE133" s="8">
        <v>136</v>
      </c>
      <c r="AF133" s="8"/>
      <c r="AG133" s="8">
        <f t="shared" si="4"/>
        <v>1916</v>
      </c>
    </row>
    <row r="134" spans="1:33" s="9" customFormat="1" ht="30" customHeight="1" x14ac:dyDescent="0.4">
      <c r="A134" s="7" t="s">
        <v>28</v>
      </c>
      <c r="B134" s="8">
        <v>46</v>
      </c>
      <c r="C134" s="8">
        <v>69</v>
      </c>
      <c r="D134" s="8">
        <v>19</v>
      </c>
      <c r="E134" s="8">
        <v>2</v>
      </c>
      <c r="F134" s="8">
        <v>91</v>
      </c>
      <c r="G134" s="8">
        <v>59</v>
      </c>
      <c r="H134" s="8">
        <v>66</v>
      </c>
      <c r="I134" s="8">
        <v>74</v>
      </c>
      <c r="J134" s="8">
        <v>75</v>
      </c>
      <c r="K134" s="8">
        <v>7</v>
      </c>
      <c r="L134" s="8">
        <v>32</v>
      </c>
      <c r="M134" s="8">
        <v>74</v>
      </c>
      <c r="N134" s="8">
        <v>79</v>
      </c>
      <c r="O134" s="8">
        <v>75</v>
      </c>
      <c r="P134" s="8">
        <v>78</v>
      </c>
      <c r="Q134" s="8">
        <v>77</v>
      </c>
      <c r="R134" s="8">
        <v>18</v>
      </c>
      <c r="S134" s="8">
        <v>30</v>
      </c>
      <c r="T134" s="8">
        <v>58</v>
      </c>
      <c r="U134" s="8">
        <v>71</v>
      </c>
      <c r="V134" s="8">
        <v>64</v>
      </c>
      <c r="W134" s="8">
        <v>73</v>
      </c>
      <c r="X134" s="8">
        <v>81</v>
      </c>
      <c r="Y134" s="8">
        <v>5</v>
      </c>
      <c r="Z134" s="8">
        <v>14</v>
      </c>
      <c r="AA134" s="8">
        <v>56</v>
      </c>
      <c r="AB134" s="8">
        <v>126</v>
      </c>
      <c r="AC134" s="8">
        <v>115</v>
      </c>
      <c r="AD134" s="8">
        <v>99</v>
      </c>
      <c r="AE134" s="8">
        <v>131</v>
      </c>
      <c r="AF134" s="8"/>
      <c r="AG134" s="8">
        <f t="shared" si="4"/>
        <v>1864</v>
      </c>
    </row>
    <row r="135" spans="1:33" s="9" customFormat="1" ht="30" customHeight="1" x14ac:dyDescent="0.4">
      <c r="A135" s="7" t="s">
        <v>29</v>
      </c>
      <c r="B135" s="8">
        <v>64</v>
      </c>
      <c r="C135" s="8">
        <v>92</v>
      </c>
      <c r="D135" s="8">
        <v>12</v>
      </c>
      <c r="E135" s="8">
        <v>5</v>
      </c>
      <c r="F135" s="8">
        <v>68</v>
      </c>
      <c r="G135" s="8">
        <v>78</v>
      </c>
      <c r="H135" s="8">
        <v>84</v>
      </c>
      <c r="I135" s="8">
        <v>99</v>
      </c>
      <c r="J135" s="8">
        <v>87</v>
      </c>
      <c r="K135" s="8">
        <v>15</v>
      </c>
      <c r="L135" s="8">
        <v>29</v>
      </c>
      <c r="M135" s="8">
        <v>91</v>
      </c>
      <c r="N135" s="8">
        <v>101</v>
      </c>
      <c r="O135" s="8">
        <v>97</v>
      </c>
      <c r="P135" s="8">
        <v>98</v>
      </c>
      <c r="Q135" s="8">
        <v>96</v>
      </c>
      <c r="R135" s="8">
        <v>19</v>
      </c>
      <c r="S135" s="8">
        <v>35</v>
      </c>
      <c r="T135" s="8">
        <v>79</v>
      </c>
      <c r="U135" s="8">
        <v>81</v>
      </c>
      <c r="V135" s="8">
        <v>81</v>
      </c>
      <c r="W135" s="8">
        <v>93</v>
      </c>
      <c r="X135" s="8">
        <v>91</v>
      </c>
      <c r="Y135" s="8">
        <v>12</v>
      </c>
      <c r="Z135" s="8">
        <v>10</v>
      </c>
      <c r="AA135" s="8">
        <v>75</v>
      </c>
      <c r="AB135" s="8">
        <v>152</v>
      </c>
      <c r="AC135" s="8">
        <v>134</v>
      </c>
      <c r="AD135" s="8">
        <v>144</v>
      </c>
      <c r="AE135" s="8">
        <v>142</v>
      </c>
      <c r="AF135" s="8"/>
      <c r="AG135" s="8">
        <f t="shared" si="4"/>
        <v>2264</v>
      </c>
    </row>
    <row r="136" spans="1:33" s="9" customFormat="1" ht="30" customHeight="1" x14ac:dyDescent="0.4">
      <c r="A136" s="7" t="s">
        <v>30</v>
      </c>
      <c r="B136" s="8">
        <v>54</v>
      </c>
      <c r="C136" s="8">
        <v>78</v>
      </c>
      <c r="D136" s="8">
        <v>17</v>
      </c>
      <c r="E136" s="8">
        <v>8</v>
      </c>
      <c r="F136" s="8">
        <v>50</v>
      </c>
      <c r="G136" s="8">
        <v>61</v>
      </c>
      <c r="H136" s="8">
        <v>68</v>
      </c>
      <c r="I136" s="8">
        <v>76</v>
      </c>
      <c r="J136" s="8">
        <v>68</v>
      </c>
      <c r="K136" s="8">
        <v>24</v>
      </c>
      <c r="L136" s="8">
        <v>30</v>
      </c>
      <c r="M136" s="8">
        <v>70</v>
      </c>
      <c r="N136" s="8">
        <v>83</v>
      </c>
      <c r="O136" s="8">
        <v>77</v>
      </c>
      <c r="P136" s="8">
        <v>78</v>
      </c>
      <c r="Q136" s="8">
        <v>75</v>
      </c>
      <c r="R136" s="8">
        <v>19</v>
      </c>
      <c r="S136" s="8">
        <v>36</v>
      </c>
      <c r="T136" s="8">
        <v>66</v>
      </c>
      <c r="U136" s="8">
        <v>66</v>
      </c>
      <c r="V136" s="8">
        <v>66</v>
      </c>
      <c r="W136" s="8">
        <v>71</v>
      </c>
      <c r="X136" s="8">
        <v>65</v>
      </c>
      <c r="Y136" s="8">
        <v>16</v>
      </c>
      <c r="Z136" s="8">
        <v>5</v>
      </c>
      <c r="AA136" s="8">
        <v>56</v>
      </c>
      <c r="AB136" s="8">
        <v>127</v>
      </c>
      <c r="AC136" s="8">
        <v>117</v>
      </c>
      <c r="AD136" s="8">
        <v>116</v>
      </c>
      <c r="AE136" s="8">
        <v>124</v>
      </c>
      <c r="AF136" s="8"/>
      <c r="AG136" s="8">
        <f t="shared" si="4"/>
        <v>1867</v>
      </c>
    </row>
    <row r="137" spans="1:33" s="9" customFormat="1" ht="30" customHeight="1" x14ac:dyDescent="0.4">
      <c r="A137" s="7" t="s">
        <v>31</v>
      </c>
      <c r="B137" s="8">
        <v>54</v>
      </c>
      <c r="C137" s="8">
        <v>74</v>
      </c>
      <c r="D137" s="8">
        <v>13</v>
      </c>
      <c r="E137" s="8">
        <v>3</v>
      </c>
      <c r="F137" s="8">
        <v>50</v>
      </c>
      <c r="G137" s="8">
        <v>66</v>
      </c>
      <c r="H137" s="8">
        <v>68</v>
      </c>
      <c r="I137" s="8">
        <v>72</v>
      </c>
      <c r="J137" s="8">
        <v>74</v>
      </c>
      <c r="K137" s="8">
        <v>24</v>
      </c>
      <c r="L137" s="8">
        <v>32</v>
      </c>
      <c r="M137" s="8">
        <v>75</v>
      </c>
      <c r="N137" s="8">
        <v>73</v>
      </c>
      <c r="O137" s="8">
        <v>77</v>
      </c>
      <c r="P137" s="8">
        <v>77</v>
      </c>
      <c r="Q137" s="8">
        <v>74</v>
      </c>
      <c r="R137" s="8">
        <v>23</v>
      </c>
      <c r="S137" s="8">
        <v>37</v>
      </c>
      <c r="T137" s="8">
        <v>65</v>
      </c>
      <c r="U137" s="8">
        <v>67</v>
      </c>
      <c r="V137" s="8">
        <v>72</v>
      </c>
      <c r="W137" s="8">
        <v>75</v>
      </c>
      <c r="X137" s="8">
        <v>64</v>
      </c>
      <c r="Y137" s="8">
        <v>20</v>
      </c>
      <c r="Z137" s="8">
        <v>9</v>
      </c>
      <c r="AA137" s="8">
        <v>61</v>
      </c>
      <c r="AB137" s="8">
        <v>125</v>
      </c>
      <c r="AC137" s="8">
        <v>123</v>
      </c>
      <c r="AD137" s="8">
        <v>112</v>
      </c>
      <c r="AE137" s="8">
        <v>130</v>
      </c>
      <c r="AF137" s="8"/>
      <c r="AG137" s="8">
        <f t="shared" si="4"/>
        <v>1889</v>
      </c>
    </row>
    <row r="138" spans="1:33" s="9" customFormat="1" ht="30" customHeight="1" x14ac:dyDescent="0.4">
      <c r="A138" s="7" t="s">
        <v>32</v>
      </c>
      <c r="B138" s="8">
        <v>54</v>
      </c>
      <c r="C138" s="8">
        <v>75</v>
      </c>
      <c r="D138" s="8">
        <v>22</v>
      </c>
      <c r="E138" s="8">
        <v>10</v>
      </c>
      <c r="F138" s="8">
        <v>52</v>
      </c>
      <c r="G138" s="8">
        <v>66</v>
      </c>
      <c r="H138" s="8">
        <v>65</v>
      </c>
      <c r="I138" s="8">
        <v>74</v>
      </c>
      <c r="J138" s="8">
        <v>74</v>
      </c>
      <c r="K138" s="8">
        <v>25</v>
      </c>
      <c r="L138" s="8">
        <v>34</v>
      </c>
      <c r="M138" s="8">
        <v>75</v>
      </c>
      <c r="N138" s="8">
        <v>78</v>
      </c>
      <c r="O138" s="8">
        <v>78</v>
      </c>
      <c r="P138" s="8">
        <v>78</v>
      </c>
      <c r="Q138" s="8">
        <v>75</v>
      </c>
      <c r="R138" s="8">
        <v>27</v>
      </c>
      <c r="S138" s="8">
        <v>36</v>
      </c>
      <c r="T138" s="8">
        <v>75</v>
      </c>
      <c r="U138" s="8">
        <v>73</v>
      </c>
      <c r="V138" s="8">
        <v>72</v>
      </c>
      <c r="W138" s="8">
        <v>74</v>
      </c>
      <c r="X138" s="8">
        <v>64</v>
      </c>
      <c r="Y138" s="8">
        <v>14</v>
      </c>
      <c r="Z138" s="8">
        <v>12</v>
      </c>
      <c r="AA138" s="8">
        <v>64</v>
      </c>
      <c r="AB138" s="8">
        <v>113</v>
      </c>
      <c r="AC138" s="8">
        <v>130</v>
      </c>
      <c r="AD138" s="8">
        <v>116</v>
      </c>
      <c r="AE138" s="8">
        <v>132</v>
      </c>
      <c r="AF138" s="8"/>
      <c r="AG138" s="8">
        <f t="shared" si="4"/>
        <v>1937</v>
      </c>
    </row>
    <row r="139" spans="1:33" s="9" customFormat="1" ht="30" customHeight="1" x14ac:dyDescent="0.4">
      <c r="A139" s="7" t="s">
        <v>33</v>
      </c>
      <c r="B139" s="8">
        <v>55</v>
      </c>
      <c r="C139" s="8">
        <v>84</v>
      </c>
      <c r="D139" s="8">
        <v>22</v>
      </c>
      <c r="E139" s="8">
        <v>15</v>
      </c>
      <c r="F139" s="8">
        <v>55</v>
      </c>
      <c r="G139" s="8">
        <v>67</v>
      </c>
      <c r="H139" s="8">
        <v>66</v>
      </c>
      <c r="I139" s="8">
        <v>74</v>
      </c>
      <c r="J139" s="8">
        <v>73</v>
      </c>
      <c r="K139" s="8">
        <v>29</v>
      </c>
      <c r="L139" s="8">
        <v>33</v>
      </c>
      <c r="M139" s="8">
        <v>77</v>
      </c>
      <c r="N139" s="8">
        <v>76</v>
      </c>
      <c r="O139" s="8">
        <v>77</v>
      </c>
      <c r="P139" s="8">
        <v>81</v>
      </c>
      <c r="Q139" s="8">
        <v>73</v>
      </c>
      <c r="R139" s="8">
        <v>27</v>
      </c>
      <c r="S139" s="8">
        <v>35</v>
      </c>
      <c r="T139" s="8">
        <v>72</v>
      </c>
      <c r="U139" s="8">
        <v>68</v>
      </c>
      <c r="V139" s="8">
        <v>78</v>
      </c>
      <c r="W139" s="8">
        <v>74</v>
      </c>
      <c r="X139" s="8">
        <v>62</v>
      </c>
      <c r="Y139" s="8">
        <v>21</v>
      </c>
      <c r="Z139" s="8">
        <v>16</v>
      </c>
      <c r="AA139" s="8">
        <v>66</v>
      </c>
      <c r="AB139" s="8">
        <v>124</v>
      </c>
      <c r="AC139" s="8">
        <v>131</v>
      </c>
      <c r="AD139" s="8">
        <v>120</v>
      </c>
      <c r="AE139" s="8">
        <v>132</v>
      </c>
      <c r="AF139" s="8"/>
      <c r="AG139" s="8">
        <f t="shared" si="4"/>
        <v>1983</v>
      </c>
    </row>
    <row r="140" spans="1:33" s="9" customFormat="1" ht="30" customHeight="1" x14ac:dyDescent="0.4">
      <c r="A140" s="7" t="s">
        <v>34</v>
      </c>
      <c r="B140" s="8">
        <v>61</v>
      </c>
      <c r="C140" s="8">
        <v>73</v>
      </c>
      <c r="D140" s="8">
        <v>25</v>
      </c>
      <c r="E140" s="8">
        <v>19</v>
      </c>
      <c r="F140" s="8">
        <v>59</v>
      </c>
      <c r="G140" s="8">
        <v>67</v>
      </c>
      <c r="H140" s="8">
        <v>69</v>
      </c>
      <c r="I140" s="8">
        <v>75</v>
      </c>
      <c r="J140" s="8">
        <v>72</v>
      </c>
      <c r="K140" s="8">
        <v>31</v>
      </c>
      <c r="L140" s="8">
        <v>35</v>
      </c>
      <c r="M140" s="8">
        <v>77</v>
      </c>
      <c r="N140" s="8">
        <v>78</v>
      </c>
      <c r="O140" s="8">
        <v>75</v>
      </c>
      <c r="P140" s="8">
        <v>79</v>
      </c>
      <c r="Q140" s="8">
        <v>71</v>
      </c>
      <c r="R140" s="8">
        <v>31</v>
      </c>
      <c r="S140" s="8">
        <v>35</v>
      </c>
      <c r="T140" s="8">
        <v>70</v>
      </c>
      <c r="U140" s="8">
        <v>66</v>
      </c>
      <c r="V140" s="8">
        <v>78</v>
      </c>
      <c r="W140" s="8">
        <v>73</v>
      </c>
      <c r="X140" s="8">
        <v>53</v>
      </c>
      <c r="Y140" s="8">
        <v>22</v>
      </c>
      <c r="Z140" s="8">
        <v>20</v>
      </c>
      <c r="AA140" s="8">
        <v>65</v>
      </c>
      <c r="AB140" s="8">
        <v>127</v>
      </c>
      <c r="AC140" s="8">
        <v>131</v>
      </c>
      <c r="AD140" s="8">
        <v>107</v>
      </c>
      <c r="AE140" s="8">
        <v>118</v>
      </c>
      <c r="AF140" s="8"/>
      <c r="AG140" s="8">
        <f t="shared" si="4"/>
        <v>1962</v>
      </c>
    </row>
    <row r="141" spans="1:33" s="9" customFormat="1" ht="30" customHeight="1" x14ac:dyDescent="0.4">
      <c r="A141" s="7" t="s">
        <v>35</v>
      </c>
      <c r="B141" s="8">
        <v>57</v>
      </c>
      <c r="C141" s="8">
        <v>74</v>
      </c>
      <c r="D141" s="8">
        <v>31</v>
      </c>
      <c r="E141" s="8">
        <v>22</v>
      </c>
      <c r="F141" s="8">
        <v>57</v>
      </c>
      <c r="G141" s="8">
        <v>65</v>
      </c>
      <c r="H141" s="8">
        <v>72</v>
      </c>
      <c r="I141" s="8">
        <v>74</v>
      </c>
      <c r="J141" s="8">
        <v>70</v>
      </c>
      <c r="K141" s="8">
        <v>32</v>
      </c>
      <c r="L141" s="8">
        <v>33</v>
      </c>
      <c r="M141" s="8">
        <v>75</v>
      </c>
      <c r="N141" s="8">
        <v>75</v>
      </c>
      <c r="O141" s="8">
        <v>73</v>
      </c>
      <c r="P141" s="8">
        <v>73</v>
      </c>
      <c r="Q141" s="8">
        <v>70</v>
      </c>
      <c r="R141" s="8">
        <v>35</v>
      </c>
      <c r="S141" s="8">
        <v>35</v>
      </c>
      <c r="T141" s="8">
        <v>68</v>
      </c>
      <c r="U141" s="8">
        <v>68</v>
      </c>
      <c r="V141" s="8">
        <v>72</v>
      </c>
      <c r="W141" s="8">
        <v>73</v>
      </c>
      <c r="X141" s="8">
        <v>57</v>
      </c>
      <c r="Y141" s="8">
        <v>23</v>
      </c>
      <c r="Z141" s="8">
        <v>24</v>
      </c>
      <c r="AA141" s="8">
        <v>61</v>
      </c>
      <c r="AB141" s="8">
        <v>112</v>
      </c>
      <c r="AC141" s="8">
        <v>105</v>
      </c>
      <c r="AD141" s="8">
        <v>111</v>
      </c>
      <c r="AE141" s="8">
        <v>106</v>
      </c>
      <c r="AF141" s="8"/>
      <c r="AG141" s="8">
        <f t="shared" si="4"/>
        <v>1903</v>
      </c>
    </row>
    <row r="142" spans="1:33" s="9" customFormat="1" ht="30" customHeight="1" x14ac:dyDescent="0.4">
      <c r="A142" s="7" t="s">
        <v>36</v>
      </c>
      <c r="B142" s="8">
        <v>56</v>
      </c>
      <c r="C142" s="8">
        <v>68</v>
      </c>
      <c r="D142" s="8">
        <v>30</v>
      </c>
      <c r="E142" s="8">
        <v>22</v>
      </c>
      <c r="F142" s="8">
        <v>56</v>
      </c>
      <c r="G142" s="8">
        <v>61</v>
      </c>
      <c r="H142" s="8">
        <v>67</v>
      </c>
      <c r="I142" s="8">
        <v>71</v>
      </c>
      <c r="J142" s="8">
        <v>69</v>
      </c>
      <c r="K142" s="8">
        <v>33</v>
      </c>
      <c r="L142" s="8">
        <v>34</v>
      </c>
      <c r="M142" s="8">
        <v>70</v>
      </c>
      <c r="N142" s="8">
        <v>70</v>
      </c>
      <c r="O142" s="8">
        <v>70</v>
      </c>
      <c r="P142" s="8">
        <v>69</v>
      </c>
      <c r="Q142" s="8">
        <v>67</v>
      </c>
      <c r="R142" s="8">
        <v>38</v>
      </c>
      <c r="S142" s="8">
        <v>36</v>
      </c>
      <c r="T142" s="8">
        <v>69</v>
      </c>
      <c r="U142" s="8">
        <v>64</v>
      </c>
      <c r="V142" s="8">
        <v>70</v>
      </c>
      <c r="W142" s="8">
        <v>72</v>
      </c>
      <c r="X142" s="8">
        <v>56</v>
      </c>
      <c r="Y142" s="8">
        <v>25</v>
      </c>
      <c r="Z142" s="8">
        <v>24</v>
      </c>
      <c r="AA142" s="8">
        <v>59</v>
      </c>
      <c r="AB142" s="8">
        <v>75</v>
      </c>
      <c r="AC142" s="8">
        <v>114</v>
      </c>
      <c r="AD142" s="8">
        <v>104</v>
      </c>
      <c r="AE142" s="8">
        <v>79</v>
      </c>
      <c r="AF142" s="8"/>
      <c r="AG142" s="8">
        <f t="shared" si="4"/>
        <v>1798</v>
      </c>
    </row>
    <row r="143" spans="1:33" s="9" customFormat="1" ht="30" customHeight="1" x14ac:dyDescent="0.4">
      <c r="A143" s="7" t="s">
        <v>37</v>
      </c>
      <c r="B143" s="8">
        <v>56</v>
      </c>
      <c r="C143" s="8">
        <v>69</v>
      </c>
      <c r="D143" s="8">
        <v>33</v>
      </c>
      <c r="E143" s="8">
        <v>27</v>
      </c>
      <c r="F143" s="8">
        <v>57</v>
      </c>
      <c r="G143" s="8">
        <v>63</v>
      </c>
      <c r="H143" s="8">
        <v>66</v>
      </c>
      <c r="I143" s="8">
        <v>68</v>
      </c>
      <c r="J143" s="8">
        <v>66</v>
      </c>
      <c r="K143" s="8">
        <v>35</v>
      </c>
      <c r="L143" s="8">
        <v>36</v>
      </c>
      <c r="M143" s="8">
        <v>70</v>
      </c>
      <c r="N143" s="8">
        <v>68</v>
      </c>
      <c r="O143" s="8">
        <v>68</v>
      </c>
      <c r="P143" s="8">
        <v>64</v>
      </c>
      <c r="Q143" s="8">
        <v>66</v>
      </c>
      <c r="R143" s="8">
        <v>39</v>
      </c>
      <c r="S143" s="8">
        <v>36</v>
      </c>
      <c r="T143" s="8">
        <v>71</v>
      </c>
      <c r="U143" s="8">
        <v>63</v>
      </c>
      <c r="V143" s="8">
        <v>66</v>
      </c>
      <c r="W143" s="8">
        <v>69</v>
      </c>
      <c r="X143" s="8">
        <v>56</v>
      </c>
      <c r="Y143" s="8">
        <v>28</v>
      </c>
      <c r="Z143" s="8">
        <v>26</v>
      </c>
      <c r="AA143" s="8">
        <v>58</v>
      </c>
      <c r="AB143" s="8">
        <v>56</v>
      </c>
      <c r="AC143" s="8">
        <v>105</v>
      </c>
      <c r="AD143" s="8">
        <v>62</v>
      </c>
      <c r="AE143" s="8">
        <v>49</v>
      </c>
      <c r="AF143" s="8"/>
      <c r="AG143" s="8">
        <f t="shared" si="4"/>
        <v>1696</v>
      </c>
    </row>
    <row r="144" spans="1:33" s="9" customFormat="1" ht="30" customHeight="1" x14ac:dyDescent="0.4">
      <c r="A144" s="7" t="s">
        <v>38</v>
      </c>
      <c r="B144" s="8">
        <v>54</v>
      </c>
      <c r="C144" s="8">
        <v>65</v>
      </c>
      <c r="D144" s="8">
        <v>33</v>
      </c>
      <c r="E144" s="8">
        <v>26</v>
      </c>
      <c r="F144" s="8">
        <v>56</v>
      </c>
      <c r="G144" s="8">
        <v>61</v>
      </c>
      <c r="H144" s="8">
        <v>66</v>
      </c>
      <c r="I144" s="8">
        <v>69</v>
      </c>
      <c r="J144" s="8">
        <v>66</v>
      </c>
      <c r="K144" s="8">
        <v>35</v>
      </c>
      <c r="L144" s="8">
        <v>34</v>
      </c>
      <c r="M144" s="8">
        <v>71</v>
      </c>
      <c r="N144" s="8">
        <v>66</v>
      </c>
      <c r="O144" s="8">
        <v>64</v>
      </c>
      <c r="P144" s="8">
        <v>68</v>
      </c>
      <c r="Q144" s="8">
        <v>66</v>
      </c>
      <c r="R144" s="8">
        <v>39</v>
      </c>
      <c r="S144" s="8">
        <v>36</v>
      </c>
      <c r="T144" s="8">
        <v>66</v>
      </c>
      <c r="U144" s="8">
        <v>62</v>
      </c>
      <c r="V144" s="8">
        <v>65</v>
      </c>
      <c r="W144" s="8">
        <v>67</v>
      </c>
      <c r="X144" s="8">
        <v>56</v>
      </c>
      <c r="Y144" s="8">
        <v>25</v>
      </c>
      <c r="Z144" s="8">
        <v>26</v>
      </c>
      <c r="AA144" s="8">
        <v>57</v>
      </c>
      <c r="AB144" s="8">
        <v>56</v>
      </c>
      <c r="AC144" s="8">
        <v>86</v>
      </c>
      <c r="AD144" s="8">
        <v>54</v>
      </c>
      <c r="AE144" s="8">
        <v>45</v>
      </c>
      <c r="AF144" s="8"/>
      <c r="AG144" s="8">
        <f t="shared" si="4"/>
        <v>1640</v>
      </c>
    </row>
    <row r="145" spans="1:33" s="9" customFormat="1" ht="30" customHeight="1" x14ac:dyDescent="0.4">
      <c r="A145" s="7" t="s">
        <v>39</v>
      </c>
      <c r="B145" s="8">
        <v>47</v>
      </c>
      <c r="C145" s="8">
        <v>59</v>
      </c>
      <c r="D145" s="8">
        <v>34</v>
      </c>
      <c r="E145" s="8">
        <v>27</v>
      </c>
      <c r="F145" s="8">
        <v>54</v>
      </c>
      <c r="G145" s="8">
        <v>59</v>
      </c>
      <c r="H145" s="8">
        <v>62</v>
      </c>
      <c r="I145" s="8">
        <v>65</v>
      </c>
      <c r="J145" s="8">
        <v>63</v>
      </c>
      <c r="K145" s="8">
        <v>34</v>
      </c>
      <c r="L145" s="8">
        <v>35</v>
      </c>
      <c r="M145" s="8">
        <v>65</v>
      </c>
      <c r="N145" s="8">
        <v>64</v>
      </c>
      <c r="O145" s="8">
        <v>62</v>
      </c>
      <c r="P145" s="8">
        <v>63</v>
      </c>
      <c r="Q145" s="8">
        <v>61</v>
      </c>
      <c r="R145" s="8">
        <v>37</v>
      </c>
      <c r="S145" s="8">
        <v>34</v>
      </c>
      <c r="T145" s="8">
        <v>62</v>
      </c>
      <c r="U145" s="8">
        <v>59</v>
      </c>
      <c r="V145" s="8">
        <v>58</v>
      </c>
      <c r="W145" s="8">
        <v>61</v>
      </c>
      <c r="X145" s="8">
        <v>50</v>
      </c>
      <c r="Y145" s="8">
        <v>26</v>
      </c>
      <c r="Z145" s="8">
        <v>25</v>
      </c>
      <c r="AA145" s="8">
        <v>51</v>
      </c>
      <c r="AB145" s="8">
        <v>55</v>
      </c>
      <c r="AC145" s="8">
        <v>96</v>
      </c>
      <c r="AD145" s="8">
        <v>50</v>
      </c>
      <c r="AE145" s="8">
        <v>41</v>
      </c>
      <c r="AF145" s="8"/>
      <c r="AG145" s="8">
        <f t="shared" si="4"/>
        <v>1559</v>
      </c>
    </row>
    <row r="146" spans="1:33" s="9" customFormat="1" ht="30" customHeight="1" x14ac:dyDescent="0.4">
      <c r="A146" s="7" t="s">
        <v>40</v>
      </c>
      <c r="B146" s="8">
        <v>51</v>
      </c>
      <c r="C146" s="8">
        <v>58</v>
      </c>
      <c r="D146" s="8">
        <v>32</v>
      </c>
      <c r="E146" s="8">
        <v>25</v>
      </c>
      <c r="F146" s="8">
        <v>52</v>
      </c>
      <c r="G146" s="8">
        <v>56</v>
      </c>
      <c r="H146" s="8">
        <v>56</v>
      </c>
      <c r="I146" s="8">
        <v>66</v>
      </c>
      <c r="J146" s="8">
        <v>57</v>
      </c>
      <c r="K146" s="8">
        <v>35</v>
      </c>
      <c r="L146" s="8">
        <v>35</v>
      </c>
      <c r="M146" s="8">
        <v>63</v>
      </c>
      <c r="N146" s="8">
        <v>61</v>
      </c>
      <c r="O146" s="8">
        <v>58</v>
      </c>
      <c r="P146" s="8">
        <v>61</v>
      </c>
      <c r="Q146" s="8">
        <v>56</v>
      </c>
      <c r="R146" s="8">
        <v>37</v>
      </c>
      <c r="S146" s="8">
        <v>35</v>
      </c>
      <c r="T146" s="8">
        <v>60</v>
      </c>
      <c r="U146" s="8">
        <v>57</v>
      </c>
      <c r="V146" s="8">
        <v>57</v>
      </c>
      <c r="W146" s="8">
        <v>59</v>
      </c>
      <c r="X146" s="8">
        <v>44</v>
      </c>
      <c r="Y146" s="8">
        <v>26</v>
      </c>
      <c r="Z146" s="8">
        <v>26</v>
      </c>
      <c r="AA146" s="8">
        <v>46</v>
      </c>
      <c r="AB146" s="8">
        <v>53</v>
      </c>
      <c r="AC146" s="8">
        <v>91</v>
      </c>
      <c r="AD146" s="8">
        <v>47</v>
      </c>
      <c r="AE146" s="8">
        <v>42</v>
      </c>
      <c r="AF146" s="8"/>
      <c r="AG146" s="8">
        <f t="shared" si="4"/>
        <v>1502</v>
      </c>
    </row>
    <row r="147" spans="1:33" s="9" customFormat="1" ht="30" customHeight="1" x14ac:dyDescent="0.4">
      <c r="A147" s="7" t="s">
        <v>41</v>
      </c>
      <c r="B147" s="8">
        <v>53</v>
      </c>
      <c r="C147" s="8">
        <v>56</v>
      </c>
      <c r="D147" s="8">
        <v>33</v>
      </c>
      <c r="E147" s="8">
        <v>26</v>
      </c>
      <c r="F147" s="8">
        <v>49</v>
      </c>
      <c r="G147" s="8">
        <v>52</v>
      </c>
      <c r="H147" s="8">
        <v>54</v>
      </c>
      <c r="I147" s="8">
        <v>60</v>
      </c>
      <c r="J147" s="8">
        <v>55</v>
      </c>
      <c r="K147" s="8">
        <v>35</v>
      </c>
      <c r="L147" s="8">
        <v>35</v>
      </c>
      <c r="M147" s="8">
        <v>59</v>
      </c>
      <c r="N147" s="8">
        <v>59</v>
      </c>
      <c r="O147" s="8">
        <v>55</v>
      </c>
      <c r="P147" s="8">
        <v>59</v>
      </c>
      <c r="Q147" s="8">
        <v>55</v>
      </c>
      <c r="R147" s="8">
        <v>36</v>
      </c>
      <c r="S147" s="8">
        <v>34</v>
      </c>
      <c r="T147" s="8">
        <v>54</v>
      </c>
      <c r="U147" s="8">
        <v>52</v>
      </c>
      <c r="V147" s="8">
        <v>53</v>
      </c>
      <c r="W147" s="8">
        <v>58</v>
      </c>
      <c r="X147" s="8">
        <v>36</v>
      </c>
      <c r="Y147" s="8">
        <v>26</v>
      </c>
      <c r="Z147" s="8">
        <v>27</v>
      </c>
      <c r="AA147" s="8">
        <v>44</v>
      </c>
      <c r="AB147" s="8">
        <v>49</v>
      </c>
      <c r="AC147" s="8">
        <v>82</v>
      </c>
      <c r="AD147" s="8">
        <v>43</v>
      </c>
      <c r="AE147" s="8">
        <v>39</v>
      </c>
      <c r="AF147" s="8"/>
      <c r="AG147" s="8">
        <f t="shared" si="4"/>
        <v>1428</v>
      </c>
    </row>
    <row r="148" spans="1:33" s="9" customFormat="1" ht="30" customHeight="1" x14ac:dyDescent="0.4">
      <c r="A148" s="7" t="s">
        <v>42</v>
      </c>
      <c r="B148" s="8">
        <v>49</v>
      </c>
      <c r="C148" s="8">
        <v>55</v>
      </c>
      <c r="D148" s="8">
        <v>32</v>
      </c>
      <c r="E148" s="8">
        <v>27</v>
      </c>
      <c r="F148" s="8">
        <v>46</v>
      </c>
      <c r="G148" s="8">
        <v>51</v>
      </c>
      <c r="H148" s="8">
        <v>50</v>
      </c>
      <c r="I148" s="8">
        <v>56</v>
      </c>
      <c r="J148" s="8">
        <v>49</v>
      </c>
      <c r="K148" s="8">
        <v>35</v>
      </c>
      <c r="L148" s="8">
        <v>35</v>
      </c>
      <c r="M148" s="8">
        <v>56</v>
      </c>
      <c r="N148" s="8">
        <v>55</v>
      </c>
      <c r="O148" s="8">
        <v>52</v>
      </c>
      <c r="P148" s="8">
        <v>58</v>
      </c>
      <c r="Q148" s="8">
        <v>52</v>
      </c>
      <c r="R148" s="8">
        <v>35</v>
      </c>
      <c r="S148" s="8">
        <v>36</v>
      </c>
      <c r="T148" s="8">
        <v>50</v>
      </c>
      <c r="U148" s="8">
        <v>48</v>
      </c>
      <c r="V148" s="8">
        <v>51</v>
      </c>
      <c r="W148" s="8">
        <v>56</v>
      </c>
      <c r="X148" s="8">
        <v>35</v>
      </c>
      <c r="Y148" s="8">
        <v>24</v>
      </c>
      <c r="Z148" s="8">
        <v>25</v>
      </c>
      <c r="AA148" s="8">
        <v>40</v>
      </c>
      <c r="AB148" s="8">
        <v>43</v>
      </c>
      <c r="AC148" s="8">
        <v>81</v>
      </c>
      <c r="AD148" s="8">
        <v>41</v>
      </c>
      <c r="AE148" s="8">
        <v>35</v>
      </c>
      <c r="AF148" s="8"/>
      <c r="AG148" s="8">
        <f t="shared" si="4"/>
        <v>1358</v>
      </c>
    </row>
    <row r="149" spans="1:33" s="9" customFormat="1" ht="30" customHeight="1" x14ac:dyDescent="0.4">
      <c r="A149" s="7" t="s">
        <v>43</v>
      </c>
      <c r="B149" s="8">
        <v>42</v>
      </c>
      <c r="C149" s="8">
        <v>48</v>
      </c>
      <c r="D149" s="8">
        <v>34</v>
      </c>
      <c r="E149" s="8">
        <v>24</v>
      </c>
      <c r="F149" s="8">
        <v>40</v>
      </c>
      <c r="G149" s="8">
        <v>41</v>
      </c>
      <c r="H149" s="8">
        <v>46</v>
      </c>
      <c r="I149" s="8">
        <v>50</v>
      </c>
      <c r="J149" s="8">
        <v>46</v>
      </c>
      <c r="K149" s="8">
        <v>35</v>
      </c>
      <c r="L149" s="8">
        <v>35</v>
      </c>
      <c r="M149" s="8">
        <v>49</v>
      </c>
      <c r="N149" s="8">
        <v>47</v>
      </c>
      <c r="O149" s="8">
        <v>47</v>
      </c>
      <c r="P149" s="8">
        <v>51</v>
      </c>
      <c r="Q149" s="8">
        <v>48</v>
      </c>
      <c r="R149" s="8">
        <v>34</v>
      </c>
      <c r="S149" s="8">
        <v>34</v>
      </c>
      <c r="T149" s="8">
        <v>46</v>
      </c>
      <c r="U149" s="8">
        <v>42</v>
      </c>
      <c r="V149" s="8">
        <v>46</v>
      </c>
      <c r="W149" s="8">
        <v>47</v>
      </c>
      <c r="X149" s="8">
        <v>31</v>
      </c>
      <c r="Y149" s="8">
        <v>24</v>
      </c>
      <c r="Z149" s="8">
        <v>25</v>
      </c>
      <c r="AA149" s="8">
        <v>35</v>
      </c>
      <c r="AB149" s="8">
        <v>43</v>
      </c>
      <c r="AC149" s="8">
        <v>60</v>
      </c>
      <c r="AD149" s="8">
        <v>36</v>
      </c>
      <c r="AE149" s="8">
        <v>33</v>
      </c>
      <c r="AF149" s="8"/>
      <c r="AG149" s="8">
        <f t="shared" si="4"/>
        <v>1219</v>
      </c>
    </row>
    <row r="150" spans="1:33" s="9" customFormat="1" ht="30" customHeight="1" x14ac:dyDescent="0.4">
      <c r="A150" s="7" t="s">
        <v>44</v>
      </c>
      <c r="B150" s="8">
        <v>38</v>
      </c>
      <c r="C150" s="8">
        <v>42</v>
      </c>
      <c r="D150" s="8">
        <v>33</v>
      </c>
      <c r="E150" s="8">
        <v>25</v>
      </c>
      <c r="F150" s="8">
        <v>35</v>
      </c>
      <c r="G150" s="8">
        <v>37</v>
      </c>
      <c r="H150" s="8">
        <v>38</v>
      </c>
      <c r="I150" s="8">
        <v>49</v>
      </c>
      <c r="J150" s="8">
        <v>42</v>
      </c>
      <c r="K150" s="8">
        <v>35</v>
      </c>
      <c r="L150" s="8">
        <v>36</v>
      </c>
      <c r="M150" s="8">
        <v>46</v>
      </c>
      <c r="N150" s="8">
        <v>43</v>
      </c>
      <c r="O150" s="8">
        <v>45</v>
      </c>
      <c r="P150" s="8">
        <v>45</v>
      </c>
      <c r="Q150" s="8">
        <v>44</v>
      </c>
      <c r="R150" s="8">
        <v>36</v>
      </c>
      <c r="S150" s="8">
        <v>35</v>
      </c>
      <c r="T150" s="8">
        <v>45</v>
      </c>
      <c r="U150" s="8">
        <v>40</v>
      </c>
      <c r="V150" s="8">
        <v>45</v>
      </c>
      <c r="W150" s="8">
        <v>46</v>
      </c>
      <c r="X150" s="8">
        <v>29</v>
      </c>
      <c r="Y150" s="8">
        <v>25</v>
      </c>
      <c r="Z150" s="8">
        <v>23</v>
      </c>
      <c r="AA150" s="8">
        <v>33</v>
      </c>
      <c r="AB150" s="8">
        <v>40</v>
      </c>
      <c r="AC150" s="8">
        <v>58</v>
      </c>
      <c r="AD150" s="8">
        <v>34</v>
      </c>
      <c r="AE150" s="8">
        <v>30</v>
      </c>
      <c r="AF150" s="8"/>
      <c r="AG150" s="8">
        <f t="shared" si="4"/>
        <v>1152</v>
      </c>
    </row>
    <row r="151" spans="1:33" s="9" customFormat="1" ht="30" customHeight="1" x14ac:dyDescent="0.4">
      <c r="A151" s="7" t="s">
        <v>45</v>
      </c>
      <c r="B151" s="8">
        <v>35</v>
      </c>
      <c r="C151" s="8">
        <v>42</v>
      </c>
      <c r="D151" s="8">
        <v>34</v>
      </c>
      <c r="E151" s="8">
        <v>25</v>
      </c>
      <c r="F151" s="8">
        <v>35</v>
      </c>
      <c r="G151" s="8">
        <v>36</v>
      </c>
      <c r="H151" s="8">
        <v>38</v>
      </c>
      <c r="I151" s="8">
        <v>44</v>
      </c>
      <c r="J151" s="8">
        <v>42</v>
      </c>
      <c r="K151" s="8">
        <v>36</v>
      </c>
      <c r="L151" s="8">
        <v>35</v>
      </c>
      <c r="M151" s="8">
        <v>42</v>
      </c>
      <c r="N151" s="8">
        <v>42</v>
      </c>
      <c r="O151" s="8">
        <v>44</v>
      </c>
      <c r="P151" s="8">
        <v>44</v>
      </c>
      <c r="Q151" s="8">
        <v>41</v>
      </c>
      <c r="R151" s="8">
        <v>34</v>
      </c>
      <c r="S151" s="8">
        <v>36</v>
      </c>
      <c r="T151" s="8">
        <v>45</v>
      </c>
      <c r="U151" s="8">
        <v>36</v>
      </c>
      <c r="V151" s="8">
        <v>42</v>
      </c>
      <c r="W151" s="8">
        <v>45</v>
      </c>
      <c r="X151" s="8">
        <v>30</v>
      </c>
      <c r="Y151" s="8">
        <v>24</v>
      </c>
      <c r="Z151" s="8">
        <v>25</v>
      </c>
      <c r="AA151" s="8">
        <v>33</v>
      </c>
      <c r="AB151" s="8">
        <v>36</v>
      </c>
      <c r="AC151" s="8">
        <v>57</v>
      </c>
      <c r="AD151" s="8">
        <v>31</v>
      </c>
      <c r="AE151" s="8">
        <v>26</v>
      </c>
      <c r="AF151" s="8"/>
      <c r="AG151" s="8">
        <f t="shared" si="4"/>
        <v>1115</v>
      </c>
    </row>
    <row r="152" spans="1:33" s="9" customFormat="1" ht="30" customHeight="1" x14ac:dyDescent="0.4">
      <c r="A152" s="7" t="s">
        <v>46</v>
      </c>
      <c r="B152" s="8">
        <v>32</v>
      </c>
      <c r="C152" s="8">
        <v>37</v>
      </c>
      <c r="D152" s="8">
        <v>32</v>
      </c>
      <c r="E152" s="8">
        <v>23</v>
      </c>
      <c r="F152" s="8">
        <v>29</v>
      </c>
      <c r="G152" s="8">
        <v>35</v>
      </c>
      <c r="H152" s="8">
        <v>38</v>
      </c>
      <c r="I152" s="8">
        <v>39</v>
      </c>
      <c r="J152" s="8">
        <v>37</v>
      </c>
      <c r="K152" s="8">
        <v>35</v>
      </c>
      <c r="L152" s="8">
        <v>35</v>
      </c>
      <c r="M152" s="8">
        <v>37</v>
      </c>
      <c r="N152" s="8">
        <v>38</v>
      </c>
      <c r="O152" s="8">
        <v>40</v>
      </c>
      <c r="P152" s="8">
        <v>38</v>
      </c>
      <c r="Q152" s="8">
        <v>39</v>
      </c>
      <c r="R152" s="8">
        <v>35</v>
      </c>
      <c r="S152" s="8">
        <v>34</v>
      </c>
      <c r="T152" s="8">
        <v>37</v>
      </c>
      <c r="U152" s="8">
        <v>35</v>
      </c>
      <c r="V152" s="8">
        <v>37</v>
      </c>
      <c r="W152" s="8">
        <v>40</v>
      </c>
      <c r="X152" s="8">
        <v>27</v>
      </c>
      <c r="Y152" s="8">
        <v>23</v>
      </c>
      <c r="Z152" s="8">
        <v>24</v>
      </c>
      <c r="AA152" s="8">
        <v>27</v>
      </c>
      <c r="AB152" s="8">
        <v>33</v>
      </c>
      <c r="AC152" s="8">
        <v>54</v>
      </c>
      <c r="AD152" s="8">
        <v>29</v>
      </c>
      <c r="AE152" s="8">
        <v>26</v>
      </c>
      <c r="AF152" s="8"/>
      <c r="AG152" s="8">
        <f t="shared" si="4"/>
        <v>1025</v>
      </c>
    </row>
    <row r="153" spans="1:33" s="9" customFormat="1" ht="30" customHeight="1" x14ac:dyDescent="0.4">
      <c r="A153" s="7" t="s">
        <v>47</v>
      </c>
      <c r="B153" s="8">
        <v>30</v>
      </c>
      <c r="C153" s="8">
        <v>34</v>
      </c>
      <c r="D153" s="8">
        <v>32</v>
      </c>
      <c r="E153" s="8">
        <v>23</v>
      </c>
      <c r="F153" s="8">
        <v>28</v>
      </c>
      <c r="G153" s="8">
        <v>32</v>
      </c>
      <c r="H153" s="8">
        <v>36</v>
      </c>
      <c r="I153" s="8">
        <v>37</v>
      </c>
      <c r="J153" s="8">
        <v>34</v>
      </c>
      <c r="K153" s="8">
        <v>34</v>
      </c>
      <c r="L153" s="8">
        <v>35</v>
      </c>
      <c r="M153" s="8">
        <v>36</v>
      </c>
      <c r="N153" s="8">
        <v>37</v>
      </c>
      <c r="O153" s="8">
        <v>39</v>
      </c>
      <c r="P153" s="8">
        <v>38</v>
      </c>
      <c r="Q153" s="8">
        <v>38</v>
      </c>
      <c r="R153" s="8">
        <v>35</v>
      </c>
      <c r="S153" s="8">
        <v>35</v>
      </c>
      <c r="T153" s="8">
        <v>34</v>
      </c>
      <c r="U153" s="8">
        <v>32</v>
      </c>
      <c r="V153" s="8">
        <v>35</v>
      </c>
      <c r="W153" s="8">
        <v>36</v>
      </c>
      <c r="X153" s="8">
        <v>26</v>
      </c>
      <c r="Y153" s="8">
        <v>22</v>
      </c>
      <c r="Z153" s="8">
        <v>22</v>
      </c>
      <c r="AA153" s="8">
        <v>24</v>
      </c>
      <c r="AB153" s="8">
        <v>27</v>
      </c>
      <c r="AC153" s="8">
        <v>75</v>
      </c>
      <c r="AD153" s="8">
        <v>25</v>
      </c>
      <c r="AE153" s="8">
        <v>25</v>
      </c>
      <c r="AF153" s="8"/>
      <c r="AG153" s="8">
        <f t="shared" si="4"/>
        <v>996</v>
      </c>
    </row>
    <row r="154" spans="1:33" s="9" customFormat="1" ht="30" customHeight="1" x14ac:dyDescent="0.4">
      <c r="A154" s="7" t="s">
        <v>48</v>
      </c>
      <c r="B154" s="8">
        <v>29</v>
      </c>
      <c r="C154" s="8">
        <v>34</v>
      </c>
      <c r="D154" s="8">
        <v>32</v>
      </c>
      <c r="E154" s="8">
        <v>23</v>
      </c>
      <c r="F154" s="8">
        <v>27</v>
      </c>
      <c r="G154" s="8">
        <v>31</v>
      </c>
      <c r="H154" s="8">
        <v>36</v>
      </c>
      <c r="I154" s="8">
        <v>36</v>
      </c>
      <c r="J154" s="8">
        <v>34</v>
      </c>
      <c r="K154" s="8">
        <v>34</v>
      </c>
      <c r="L154" s="8">
        <v>34</v>
      </c>
      <c r="M154" s="8">
        <v>36</v>
      </c>
      <c r="N154" s="8">
        <v>37</v>
      </c>
      <c r="O154" s="8">
        <v>38</v>
      </c>
      <c r="P154" s="8">
        <v>36</v>
      </c>
      <c r="Q154" s="8">
        <v>38</v>
      </c>
      <c r="R154" s="8">
        <v>32</v>
      </c>
      <c r="S154" s="8">
        <v>34</v>
      </c>
      <c r="T154" s="8">
        <v>35</v>
      </c>
      <c r="U154" s="8">
        <v>31</v>
      </c>
      <c r="V154" s="8">
        <v>34</v>
      </c>
      <c r="W154" s="8">
        <v>35</v>
      </c>
      <c r="X154" s="8">
        <v>21</v>
      </c>
      <c r="Y154" s="8">
        <v>23</v>
      </c>
      <c r="Z154" s="8">
        <v>23</v>
      </c>
      <c r="AA154" s="8">
        <v>24</v>
      </c>
      <c r="AB154" s="8">
        <v>26</v>
      </c>
      <c r="AC154" s="8">
        <v>61</v>
      </c>
      <c r="AD154" s="8">
        <v>25</v>
      </c>
      <c r="AE154" s="8">
        <v>24</v>
      </c>
      <c r="AF154" s="8"/>
      <c r="AG154" s="8">
        <f t="shared" si="4"/>
        <v>963</v>
      </c>
    </row>
    <row r="155" spans="1:33" s="9" customFormat="1" ht="30" customHeight="1" x14ac:dyDescent="0.4">
      <c r="A155" s="8" t="s">
        <v>0</v>
      </c>
      <c r="B155" s="8">
        <f>SUM(B107:B154)</f>
        <v>1853</v>
      </c>
      <c r="C155" s="8">
        <f t="shared" ref="C155:AE155" si="5">SUM(C107:C154)</f>
        <v>2595</v>
      </c>
      <c r="D155" s="8">
        <f t="shared" si="5"/>
        <v>1222</v>
      </c>
      <c r="E155" s="8">
        <f t="shared" si="5"/>
        <v>975</v>
      </c>
      <c r="F155" s="8">
        <f t="shared" si="5"/>
        <v>2088</v>
      </c>
      <c r="G155" s="8">
        <f t="shared" si="5"/>
        <v>2144</v>
      </c>
      <c r="H155" s="8">
        <f t="shared" si="5"/>
        <v>2481</v>
      </c>
      <c r="I155" s="8">
        <f t="shared" si="5"/>
        <v>2623</v>
      </c>
      <c r="J155" s="8">
        <f t="shared" si="5"/>
        <v>2748</v>
      </c>
      <c r="K155" s="8">
        <f t="shared" si="5"/>
        <v>1351</v>
      </c>
      <c r="L155" s="8">
        <f t="shared" si="5"/>
        <v>1597</v>
      </c>
      <c r="M155" s="8">
        <f t="shared" si="5"/>
        <v>2745</v>
      </c>
      <c r="N155" s="8">
        <f t="shared" si="5"/>
        <v>2688</v>
      </c>
      <c r="O155" s="8">
        <f t="shared" si="5"/>
        <v>2776</v>
      </c>
      <c r="P155" s="8">
        <f t="shared" si="5"/>
        <v>2776</v>
      </c>
      <c r="Q155" s="8">
        <f t="shared" si="5"/>
        <v>2848</v>
      </c>
      <c r="R155" s="8">
        <f t="shared" si="5"/>
        <v>1387</v>
      </c>
      <c r="S155" s="8">
        <f t="shared" si="5"/>
        <v>1406</v>
      </c>
      <c r="T155" s="8">
        <f t="shared" si="5"/>
        <v>2416</v>
      </c>
      <c r="U155" s="8">
        <f t="shared" si="5"/>
        <v>2416</v>
      </c>
      <c r="V155" s="8">
        <f t="shared" si="5"/>
        <v>2396</v>
      </c>
      <c r="W155" s="8">
        <f t="shared" si="5"/>
        <v>2689</v>
      </c>
      <c r="X155" s="8">
        <f t="shared" si="5"/>
        <v>2467</v>
      </c>
      <c r="Y155" s="8">
        <f t="shared" si="5"/>
        <v>984</v>
      </c>
      <c r="Z155" s="8">
        <f t="shared" si="5"/>
        <v>888</v>
      </c>
      <c r="AA155" s="8">
        <f t="shared" si="5"/>
        <v>2070</v>
      </c>
      <c r="AB155" s="8">
        <f t="shared" si="5"/>
        <v>2815</v>
      </c>
      <c r="AC155" s="8">
        <f t="shared" si="5"/>
        <v>3575</v>
      </c>
      <c r="AD155" s="8">
        <f t="shared" si="5"/>
        <v>3148</v>
      </c>
      <c r="AE155" s="8">
        <f t="shared" si="5"/>
        <v>3209</v>
      </c>
      <c r="AF155" s="8"/>
      <c r="AG155" s="8">
        <f t="shared" si="4"/>
        <v>67376</v>
      </c>
    </row>
    <row r="157" spans="1:33" ht="30" customHeight="1" x14ac:dyDescent="0.4">
      <c r="B157" s="2"/>
      <c r="H157" s="2"/>
      <c r="N157" s="2"/>
    </row>
    <row r="158" spans="1:33" s="9" customFormat="1" ht="30" customHeight="1" x14ac:dyDescent="0.4">
      <c r="A158" s="10"/>
      <c r="B158" s="5">
        <v>45108</v>
      </c>
      <c r="C158" s="5">
        <v>45109</v>
      </c>
      <c r="D158" s="5">
        <v>45110</v>
      </c>
      <c r="E158" s="5">
        <v>45111</v>
      </c>
      <c r="F158" s="5">
        <v>45112</v>
      </c>
      <c r="G158" s="5">
        <v>45113</v>
      </c>
      <c r="H158" s="5">
        <v>45114</v>
      </c>
      <c r="I158" s="5">
        <v>45115</v>
      </c>
      <c r="J158" s="5">
        <v>45116</v>
      </c>
      <c r="K158" s="5">
        <v>45117</v>
      </c>
      <c r="L158" s="5">
        <v>45118</v>
      </c>
      <c r="M158" s="5">
        <v>45119</v>
      </c>
      <c r="N158" s="5">
        <v>45120</v>
      </c>
      <c r="O158" s="5">
        <v>45121</v>
      </c>
      <c r="P158" s="5">
        <v>45122</v>
      </c>
      <c r="Q158" s="5">
        <v>45123</v>
      </c>
      <c r="R158" s="5">
        <v>45124</v>
      </c>
      <c r="S158" s="5">
        <v>45125</v>
      </c>
      <c r="T158" s="5">
        <v>45126</v>
      </c>
      <c r="U158" s="5">
        <v>45127</v>
      </c>
      <c r="V158" s="5">
        <v>45128</v>
      </c>
      <c r="W158" s="5">
        <v>45129</v>
      </c>
      <c r="X158" s="5">
        <v>45130</v>
      </c>
      <c r="Y158" s="5">
        <v>45131</v>
      </c>
      <c r="Z158" s="5">
        <v>45132</v>
      </c>
      <c r="AA158" s="5">
        <v>45133</v>
      </c>
      <c r="AB158" s="5">
        <v>45134</v>
      </c>
      <c r="AC158" s="5">
        <v>45135</v>
      </c>
      <c r="AD158" s="5">
        <v>45136</v>
      </c>
      <c r="AE158" s="5">
        <v>45137</v>
      </c>
      <c r="AF158" s="5">
        <v>45138</v>
      </c>
      <c r="AG158" s="5" t="s">
        <v>0</v>
      </c>
    </row>
    <row r="159" spans="1:33" s="9" customFormat="1" ht="30" customHeight="1" x14ac:dyDescent="0.4">
      <c r="A159" s="7" t="s">
        <v>1</v>
      </c>
      <c r="B159" s="8">
        <v>24</v>
      </c>
      <c r="C159" s="8">
        <v>23</v>
      </c>
      <c r="D159" s="8">
        <v>24</v>
      </c>
      <c r="E159" s="8">
        <v>24</v>
      </c>
      <c r="F159" s="8">
        <v>24</v>
      </c>
      <c r="G159" s="8">
        <v>27</v>
      </c>
      <c r="H159" s="8">
        <v>24</v>
      </c>
      <c r="I159" s="8">
        <v>25</v>
      </c>
      <c r="J159" s="8">
        <v>25</v>
      </c>
      <c r="K159" s="8">
        <v>25</v>
      </c>
      <c r="L159" s="8">
        <v>28</v>
      </c>
      <c r="M159" s="8">
        <v>26</v>
      </c>
      <c r="N159" s="8">
        <v>24</v>
      </c>
      <c r="O159" s="8">
        <v>24</v>
      </c>
      <c r="P159" s="8">
        <v>24</v>
      </c>
      <c r="Q159" s="8">
        <v>24</v>
      </c>
      <c r="R159" s="8">
        <v>26</v>
      </c>
      <c r="S159" s="8">
        <v>26</v>
      </c>
      <c r="T159" s="8">
        <v>25</v>
      </c>
      <c r="U159" s="8">
        <v>56</v>
      </c>
      <c r="V159" s="8">
        <v>27</v>
      </c>
      <c r="W159" s="8">
        <v>25</v>
      </c>
      <c r="X159" s="8">
        <v>24</v>
      </c>
      <c r="Y159" s="8">
        <v>24</v>
      </c>
      <c r="Z159" s="8">
        <v>26</v>
      </c>
      <c r="AA159" s="8">
        <v>28</v>
      </c>
      <c r="AB159" s="8">
        <v>28</v>
      </c>
      <c r="AC159" s="8">
        <v>27</v>
      </c>
      <c r="AD159" s="8">
        <v>26</v>
      </c>
      <c r="AE159" s="8">
        <v>26</v>
      </c>
      <c r="AF159" s="8">
        <v>27</v>
      </c>
      <c r="AG159" s="8">
        <f>SUM(B159:AF159)</f>
        <v>816</v>
      </c>
    </row>
    <row r="160" spans="1:33" s="9" customFormat="1" ht="30" customHeight="1" x14ac:dyDescent="0.4">
      <c r="A160" s="7" t="s">
        <v>2</v>
      </c>
      <c r="B160" s="8">
        <v>22</v>
      </c>
      <c r="C160" s="8">
        <v>23</v>
      </c>
      <c r="D160" s="8">
        <v>25</v>
      </c>
      <c r="E160" s="8">
        <v>24</v>
      </c>
      <c r="F160" s="8">
        <v>23</v>
      </c>
      <c r="G160" s="8">
        <v>25</v>
      </c>
      <c r="H160" s="8">
        <v>25</v>
      </c>
      <c r="I160" s="8">
        <v>24</v>
      </c>
      <c r="J160" s="8">
        <v>23</v>
      </c>
      <c r="K160" s="8">
        <v>24</v>
      </c>
      <c r="L160" s="8">
        <v>27</v>
      </c>
      <c r="M160" s="8">
        <v>28</v>
      </c>
      <c r="N160" s="8">
        <v>25</v>
      </c>
      <c r="O160" s="8">
        <v>24</v>
      </c>
      <c r="P160" s="8">
        <v>23</v>
      </c>
      <c r="Q160" s="8">
        <v>22</v>
      </c>
      <c r="R160" s="8">
        <v>23</v>
      </c>
      <c r="S160" s="8">
        <v>26</v>
      </c>
      <c r="T160" s="8">
        <v>26</v>
      </c>
      <c r="U160" s="8">
        <v>50</v>
      </c>
      <c r="V160" s="8">
        <v>25</v>
      </c>
      <c r="W160" s="8">
        <v>22</v>
      </c>
      <c r="X160" s="8">
        <v>23</v>
      </c>
      <c r="Y160" s="8">
        <v>27</v>
      </c>
      <c r="Z160" s="8">
        <v>27</v>
      </c>
      <c r="AA160" s="8">
        <v>29</v>
      </c>
      <c r="AB160" s="8">
        <v>26</v>
      </c>
      <c r="AC160" s="8">
        <v>26</v>
      </c>
      <c r="AD160" s="8">
        <v>26</v>
      </c>
      <c r="AE160" s="8">
        <v>26</v>
      </c>
      <c r="AF160" s="8">
        <v>28</v>
      </c>
      <c r="AG160" s="8">
        <f t="shared" ref="AG160:AG207" si="6">SUM(B160:AF160)</f>
        <v>797</v>
      </c>
    </row>
    <row r="161" spans="1:33" s="9" customFormat="1" ht="30" customHeight="1" x14ac:dyDescent="0.4">
      <c r="A161" s="7" t="s">
        <v>3</v>
      </c>
      <c r="B161" s="8">
        <v>24</v>
      </c>
      <c r="C161" s="8">
        <v>22</v>
      </c>
      <c r="D161" s="8">
        <v>25</v>
      </c>
      <c r="E161" s="8">
        <v>23</v>
      </c>
      <c r="F161" s="8">
        <v>24</v>
      </c>
      <c r="G161" s="8">
        <v>25</v>
      </c>
      <c r="H161" s="8">
        <v>25</v>
      </c>
      <c r="I161" s="8">
        <v>24</v>
      </c>
      <c r="J161" s="8">
        <v>26</v>
      </c>
      <c r="K161" s="8">
        <v>25</v>
      </c>
      <c r="L161" s="8">
        <v>27</v>
      </c>
      <c r="M161" s="8">
        <v>26</v>
      </c>
      <c r="N161" s="8">
        <v>25</v>
      </c>
      <c r="O161" s="8">
        <v>23</v>
      </c>
      <c r="P161" s="8">
        <v>24</v>
      </c>
      <c r="Q161" s="8">
        <v>25</v>
      </c>
      <c r="R161" s="8">
        <v>24</v>
      </c>
      <c r="S161" s="8">
        <v>27</v>
      </c>
      <c r="T161" s="8">
        <v>25</v>
      </c>
      <c r="U161" s="8">
        <v>69</v>
      </c>
      <c r="V161" s="8">
        <v>24</v>
      </c>
      <c r="W161" s="8">
        <v>23</v>
      </c>
      <c r="X161" s="8">
        <v>24</v>
      </c>
      <c r="Y161" s="8">
        <v>26</v>
      </c>
      <c r="Z161" s="8">
        <v>26</v>
      </c>
      <c r="AA161" s="8">
        <v>26</v>
      </c>
      <c r="AB161" s="8">
        <v>26</v>
      </c>
      <c r="AC161" s="8">
        <v>26</v>
      </c>
      <c r="AD161" s="8">
        <v>27</v>
      </c>
      <c r="AE161" s="8">
        <v>26</v>
      </c>
      <c r="AF161" s="8">
        <v>27</v>
      </c>
      <c r="AG161" s="8">
        <f t="shared" si="6"/>
        <v>819</v>
      </c>
    </row>
    <row r="162" spans="1:33" s="9" customFormat="1" ht="30" customHeight="1" x14ac:dyDescent="0.4">
      <c r="A162" s="7" t="s">
        <v>4</v>
      </c>
      <c r="B162" s="8">
        <v>23</v>
      </c>
      <c r="C162" s="8">
        <v>23</v>
      </c>
      <c r="D162" s="8">
        <v>25</v>
      </c>
      <c r="E162" s="8">
        <v>23</v>
      </c>
      <c r="F162" s="8">
        <v>25</v>
      </c>
      <c r="G162" s="8">
        <v>25</v>
      </c>
      <c r="H162" s="8">
        <v>25</v>
      </c>
      <c r="I162" s="8">
        <v>22</v>
      </c>
      <c r="J162" s="8">
        <v>24</v>
      </c>
      <c r="K162" s="8">
        <v>24</v>
      </c>
      <c r="L162" s="8">
        <v>27</v>
      </c>
      <c r="M162" s="8">
        <v>26</v>
      </c>
      <c r="N162" s="8">
        <v>24</v>
      </c>
      <c r="O162" s="8">
        <v>24</v>
      </c>
      <c r="P162" s="8">
        <v>24</v>
      </c>
      <c r="Q162" s="8">
        <v>22</v>
      </c>
      <c r="R162" s="8">
        <v>25</v>
      </c>
      <c r="S162" s="8">
        <v>27</v>
      </c>
      <c r="T162" s="8">
        <v>25</v>
      </c>
      <c r="U162" s="8">
        <v>51</v>
      </c>
      <c r="V162" s="8">
        <v>24</v>
      </c>
      <c r="W162" s="8">
        <v>23</v>
      </c>
      <c r="X162" s="8">
        <v>26</v>
      </c>
      <c r="Y162" s="8">
        <v>28</v>
      </c>
      <c r="Z162" s="8">
        <v>26</v>
      </c>
      <c r="AA162" s="8">
        <v>28</v>
      </c>
      <c r="AB162" s="8">
        <v>27</v>
      </c>
      <c r="AC162" s="8">
        <v>26</v>
      </c>
      <c r="AD162" s="8">
        <v>27</v>
      </c>
      <c r="AE162" s="8">
        <v>26</v>
      </c>
      <c r="AF162" s="8">
        <v>28</v>
      </c>
      <c r="AG162" s="8">
        <f t="shared" si="6"/>
        <v>803</v>
      </c>
    </row>
    <row r="163" spans="1:33" s="9" customFormat="1" ht="30" customHeight="1" x14ac:dyDescent="0.4">
      <c r="A163" s="7" t="s">
        <v>5</v>
      </c>
      <c r="B163" s="8">
        <v>23</v>
      </c>
      <c r="C163" s="8">
        <v>24</v>
      </c>
      <c r="D163" s="8">
        <v>24</v>
      </c>
      <c r="E163" s="8">
        <v>23</v>
      </c>
      <c r="F163" s="8">
        <v>23</v>
      </c>
      <c r="G163" s="8">
        <v>24</v>
      </c>
      <c r="H163" s="8">
        <v>24</v>
      </c>
      <c r="I163" s="8">
        <v>23</v>
      </c>
      <c r="J163" s="8">
        <v>24</v>
      </c>
      <c r="K163" s="8">
        <v>26</v>
      </c>
      <c r="L163" s="8">
        <v>27</v>
      </c>
      <c r="M163" s="8">
        <v>27</v>
      </c>
      <c r="N163" s="8">
        <v>25</v>
      </c>
      <c r="O163" s="8">
        <v>24</v>
      </c>
      <c r="P163" s="8">
        <v>23</v>
      </c>
      <c r="Q163" s="8">
        <v>22</v>
      </c>
      <c r="R163" s="8">
        <v>25</v>
      </c>
      <c r="S163" s="8">
        <v>26</v>
      </c>
      <c r="T163" s="8">
        <v>27</v>
      </c>
      <c r="U163" s="8">
        <v>58</v>
      </c>
      <c r="V163" s="8">
        <v>24</v>
      </c>
      <c r="W163" s="8">
        <v>22</v>
      </c>
      <c r="X163" s="8">
        <v>24</v>
      </c>
      <c r="Y163" s="8">
        <v>24</v>
      </c>
      <c r="Z163" s="8">
        <v>28</v>
      </c>
      <c r="AA163" s="8">
        <v>28</v>
      </c>
      <c r="AB163" s="8">
        <v>27</v>
      </c>
      <c r="AC163" s="8">
        <v>26</v>
      </c>
      <c r="AD163" s="8">
        <v>25</v>
      </c>
      <c r="AE163" s="8">
        <v>26</v>
      </c>
      <c r="AF163" s="8">
        <v>28</v>
      </c>
      <c r="AG163" s="8">
        <f t="shared" si="6"/>
        <v>804</v>
      </c>
    </row>
    <row r="164" spans="1:33" s="9" customFormat="1" ht="30" customHeight="1" x14ac:dyDescent="0.4">
      <c r="A164" s="7" t="s">
        <v>6</v>
      </c>
      <c r="B164" s="8">
        <v>23</v>
      </c>
      <c r="C164" s="8">
        <v>22</v>
      </c>
      <c r="D164" s="8">
        <v>25</v>
      </c>
      <c r="E164" s="8">
        <v>23</v>
      </c>
      <c r="F164" s="8">
        <v>23</v>
      </c>
      <c r="G164" s="8">
        <v>25</v>
      </c>
      <c r="H164" s="8">
        <v>23</v>
      </c>
      <c r="I164" s="8">
        <v>24</v>
      </c>
      <c r="J164" s="8">
        <v>24</v>
      </c>
      <c r="K164" s="8">
        <v>25</v>
      </c>
      <c r="L164" s="8">
        <v>28</v>
      </c>
      <c r="M164" s="8">
        <v>25</v>
      </c>
      <c r="N164" s="8">
        <v>25</v>
      </c>
      <c r="O164" s="8">
        <v>23</v>
      </c>
      <c r="P164" s="8">
        <v>23</v>
      </c>
      <c r="Q164" s="8">
        <v>24</v>
      </c>
      <c r="R164" s="8">
        <v>26</v>
      </c>
      <c r="S164" s="8">
        <v>26</v>
      </c>
      <c r="T164" s="8">
        <v>24</v>
      </c>
      <c r="U164" s="8">
        <v>71</v>
      </c>
      <c r="V164" s="8">
        <v>23</v>
      </c>
      <c r="W164" s="8">
        <v>24</v>
      </c>
      <c r="X164" s="8">
        <v>24</v>
      </c>
      <c r="Y164" s="8">
        <v>25</v>
      </c>
      <c r="Z164" s="8">
        <v>26</v>
      </c>
      <c r="AA164" s="8">
        <v>26</v>
      </c>
      <c r="AB164" s="8">
        <v>26</v>
      </c>
      <c r="AC164" s="8">
        <v>25</v>
      </c>
      <c r="AD164" s="8">
        <v>25</v>
      </c>
      <c r="AE164" s="8">
        <v>26</v>
      </c>
      <c r="AF164" s="8">
        <v>27</v>
      </c>
      <c r="AG164" s="8">
        <f t="shared" si="6"/>
        <v>809</v>
      </c>
    </row>
    <row r="165" spans="1:33" s="9" customFormat="1" ht="30" customHeight="1" x14ac:dyDescent="0.4">
      <c r="A165" s="7" t="s">
        <v>7</v>
      </c>
      <c r="B165" s="8">
        <v>24</v>
      </c>
      <c r="C165" s="8">
        <v>24</v>
      </c>
      <c r="D165" s="8">
        <v>25</v>
      </c>
      <c r="E165" s="8">
        <v>22</v>
      </c>
      <c r="F165" s="8">
        <v>25</v>
      </c>
      <c r="G165" s="8">
        <v>24</v>
      </c>
      <c r="H165" s="8">
        <v>25</v>
      </c>
      <c r="I165" s="8">
        <v>23</v>
      </c>
      <c r="J165" s="8">
        <v>26</v>
      </c>
      <c r="K165" s="8">
        <v>25</v>
      </c>
      <c r="L165" s="8">
        <v>26</v>
      </c>
      <c r="M165" s="8">
        <v>25</v>
      </c>
      <c r="N165" s="8">
        <v>24</v>
      </c>
      <c r="O165" s="8">
        <v>23</v>
      </c>
      <c r="P165" s="8">
        <v>24</v>
      </c>
      <c r="Q165" s="8">
        <v>23</v>
      </c>
      <c r="R165" s="8">
        <v>25</v>
      </c>
      <c r="S165" s="8">
        <v>27</v>
      </c>
      <c r="T165" s="8">
        <v>25</v>
      </c>
      <c r="U165" s="8">
        <v>55</v>
      </c>
      <c r="V165" s="8">
        <v>24</v>
      </c>
      <c r="W165" s="8">
        <v>24</v>
      </c>
      <c r="X165" s="8">
        <v>22</v>
      </c>
      <c r="Y165" s="8">
        <v>26</v>
      </c>
      <c r="Z165" s="8">
        <v>26</v>
      </c>
      <c r="AA165" s="8">
        <v>27</v>
      </c>
      <c r="AB165" s="8">
        <v>27</v>
      </c>
      <c r="AC165" s="8">
        <v>25</v>
      </c>
      <c r="AD165" s="8">
        <v>26</v>
      </c>
      <c r="AE165" s="8">
        <v>26</v>
      </c>
      <c r="AF165" s="8">
        <v>28</v>
      </c>
      <c r="AG165" s="8">
        <f t="shared" si="6"/>
        <v>801</v>
      </c>
    </row>
    <row r="166" spans="1:33" s="9" customFormat="1" ht="30" customHeight="1" x14ac:dyDescent="0.4">
      <c r="A166" s="7" t="s">
        <v>8</v>
      </c>
      <c r="B166" s="8">
        <v>23</v>
      </c>
      <c r="C166" s="8">
        <v>22</v>
      </c>
      <c r="D166" s="8">
        <v>24</v>
      </c>
      <c r="E166" s="8">
        <v>24</v>
      </c>
      <c r="F166" s="8">
        <v>23</v>
      </c>
      <c r="G166" s="8">
        <v>25</v>
      </c>
      <c r="H166" s="8">
        <v>23</v>
      </c>
      <c r="I166" s="8">
        <v>23</v>
      </c>
      <c r="J166" s="8">
        <v>25</v>
      </c>
      <c r="K166" s="8">
        <v>25</v>
      </c>
      <c r="L166" s="8">
        <v>26</v>
      </c>
      <c r="M166" s="8">
        <v>26</v>
      </c>
      <c r="N166" s="8">
        <v>24</v>
      </c>
      <c r="O166" s="8">
        <v>23</v>
      </c>
      <c r="P166" s="8">
        <v>23</v>
      </c>
      <c r="Q166" s="8">
        <v>22</v>
      </c>
      <c r="R166" s="8">
        <v>23</v>
      </c>
      <c r="S166" s="8">
        <v>26</v>
      </c>
      <c r="T166" s="8">
        <v>26</v>
      </c>
      <c r="U166" s="8">
        <v>51</v>
      </c>
      <c r="V166" s="8">
        <v>24</v>
      </c>
      <c r="W166" s="8">
        <v>22</v>
      </c>
      <c r="X166" s="8">
        <v>24</v>
      </c>
      <c r="Y166" s="8">
        <v>25</v>
      </c>
      <c r="Z166" s="8">
        <v>27</v>
      </c>
      <c r="AA166" s="8">
        <v>27</v>
      </c>
      <c r="AB166" s="8">
        <v>25</v>
      </c>
      <c r="AC166" s="8">
        <v>26</v>
      </c>
      <c r="AD166" s="8">
        <v>26</v>
      </c>
      <c r="AE166" s="8">
        <v>26</v>
      </c>
      <c r="AF166" s="8">
        <v>27</v>
      </c>
      <c r="AG166" s="8">
        <f t="shared" si="6"/>
        <v>786</v>
      </c>
    </row>
    <row r="167" spans="1:33" s="9" customFormat="1" ht="30" customHeight="1" x14ac:dyDescent="0.4">
      <c r="A167" s="7" t="s">
        <v>9</v>
      </c>
      <c r="B167" s="8">
        <v>23</v>
      </c>
      <c r="C167" s="8">
        <v>23</v>
      </c>
      <c r="D167" s="8">
        <v>25</v>
      </c>
      <c r="E167" s="8">
        <v>22</v>
      </c>
      <c r="F167" s="8">
        <v>24</v>
      </c>
      <c r="G167" s="8">
        <v>23</v>
      </c>
      <c r="H167" s="8">
        <v>24</v>
      </c>
      <c r="I167" s="8">
        <v>23</v>
      </c>
      <c r="J167" s="8">
        <v>25</v>
      </c>
      <c r="K167" s="8">
        <v>25</v>
      </c>
      <c r="L167" s="8">
        <v>26</v>
      </c>
      <c r="M167" s="8">
        <v>26</v>
      </c>
      <c r="N167" s="8">
        <v>25</v>
      </c>
      <c r="O167" s="8">
        <v>23</v>
      </c>
      <c r="P167" s="8">
        <v>22</v>
      </c>
      <c r="Q167" s="8">
        <v>23</v>
      </c>
      <c r="R167" s="8">
        <v>26</v>
      </c>
      <c r="S167" s="8">
        <v>27</v>
      </c>
      <c r="T167" s="8">
        <v>26</v>
      </c>
      <c r="U167" s="8">
        <v>71</v>
      </c>
      <c r="V167" s="8">
        <v>24</v>
      </c>
      <c r="W167" s="8">
        <v>23</v>
      </c>
      <c r="X167" s="8">
        <v>25</v>
      </c>
      <c r="Y167" s="8">
        <v>26</v>
      </c>
      <c r="Z167" s="8">
        <v>25</v>
      </c>
      <c r="AA167" s="8">
        <v>26</v>
      </c>
      <c r="AB167" s="8">
        <v>28</v>
      </c>
      <c r="AC167" s="8">
        <v>26</v>
      </c>
      <c r="AD167" s="8">
        <v>25</v>
      </c>
      <c r="AE167" s="8">
        <v>25</v>
      </c>
      <c r="AF167" s="8">
        <v>27</v>
      </c>
      <c r="AG167" s="8">
        <f t="shared" si="6"/>
        <v>812</v>
      </c>
    </row>
    <row r="168" spans="1:33" s="9" customFormat="1" ht="30" customHeight="1" x14ac:dyDescent="0.4">
      <c r="A168" s="7" t="s">
        <v>10</v>
      </c>
      <c r="B168" s="8">
        <v>22</v>
      </c>
      <c r="C168" s="8">
        <v>23</v>
      </c>
      <c r="D168" s="8">
        <v>24</v>
      </c>
      <c r="E168" s="8">
        <v>23</v>
      </c>
      <c r="F168" s="8">
        <v>24</v>
      </c>
      <c r="G168" s="8">
        <v>25</v>
      </c>
      <c r="H168" s="8">
        <v>24</v>
      </c>
      <c r="I168" s="8">
        <v>23</v>
      </c>
      <c r="J168" s="8">
        <v>23</v>
      </c>
      <c r="K168" s="8">
        <v>24</v>
      </c>
      <c r="L168" s="8">
        <v>24</v>
      </c>
      <c r="M168" s="8">
        <v>27</v>
      </c>
      <c r="N168" s="8">
        <v>24</v>
      </c>
      <c r="O168" s="8">
        <v>26</v>
      </c>
      <c r="P168" s="8">
        <v>25</v>
      </c>
      <c r="Q168" s="8">
        <v>23</v>
      </c>
      <c r="R168" s="8">
        <v>23</v>
      </c>
      <c r="S168" s="8">
        <v>27</v>
      </c>
      <c r="T168" s="8">
        <v>24</v>
      </c>
      <c r="U168" s="8">
        <v>61</v>
      </c>
      <c r="V168" s="8">
        <v>23</v>
      </c>
      <c r="W168" s="8">
        <v>23</v>
      </c>
      <c r="X168" s="8">
        <v>23</v>
      </c>
      <c r="Y168" s="8">
        <v>27</v>
      </c>
      <c r="Z168" s="8">
        <v>27</v>
      </c>
      <c r="AA168" s="8">
        <v>27</v>
      </c>
      <c r="AB168" s="8">
        <v>26</v>
      </c>
      <c r="AC168" s="8">
        <v>26</v>
      </c>
      <c r="AD168" s="8">
        <v>25</v>
      </c>
      <c r="AE168" s="8">
        <v>25</v>
      </c>
      <c r="AF168" s="8">
        <v>27</v>
      </c>
      <c r="AG168" s="8">
        <f t="shared" si="6"/>
        <v>798</v>
      </c>
    </row>
    <row r="169" spans="1:33" s="9" customFormat="1" ht="30" customHeight="1" x14ac:dyDescent="0.4">
      <c r="A169" s="7" t="s">
        <v>11</v>
      </c>
      <c r="B169" s="8">
        <v>24</v>
      </c>
      <c r="C169" s="8">
        <v>21</v>
      </c>
      <c r="D169" s="8">
        <v>24</v>
      </c>
      <c r="E169" s="8">
        <v>24</v>
      </c>
      <c r="F169" s="8">
        <v>22</v>
      </c>
      <c r="G169" s="8">
        <v>24</v>
      </c>
      <c r="H169" s="8">
        <v>25</v>
      </c>
      <c r="I169" s="8">
        <v>23</v>
      </c>
      <c r="J169" s="8">
        <v>24</v>
      </c>
      <c r="K169" s="8">
        <v>26</v>
      </c>
      <c r="L169" s="8">
        <v>26</v>
      </c>
      <c r="M169" s="8">
        <v>25</v>
      </c>
      <c r="N169" s="8">
        <v>25</v>
      </c>
      <c r="O169" s="8">
        <v>23</v>
      </c>
      <c r="P169" s="8">
        <v>23</v>
      </c>
      <c r="Q169" s="8">
        <v>25</v>
      </c>
      <c r="R169" s="8">
        <v>25</v>
      </c>
      <c r="S169" s="8">
        <v>26</v>
      </c>
      <c r="T169" s="8">
        <v>26</v>
      </c>
      <c r="U169" s="8">
        <v>48</v>
      </c>
      <c r="V169" s="8">
        <v>23</v>
      </c>
      <c r="W169" s="8">
        <v>23</v>
      </c>
      <c r="X169" s="8">
        <v>23</v>
      </c>
      <c r="Y169" s="8">
        <v>26</v>
      </c>
      <c r="Z169" s="8">
        <v>27</v>
      </c>
      <c r="AA169" s="8">
        <v>27</v>
      </c>
      <c r="AB169" s="8">
        <v>26</v>
      </c>
      <c r="AC169" s="8">
        <v>26</v>
      </c>
      <c r="AD169" s="8">
        <v>26</v>
      </c>
      <c r="AE169" s="8">
        <v>26</v>
      </c>
      <c r="AF169" s="8">
        <v>28</v>
      </c>
      <c r="AG169" s="8">
        <f t="shared" si="6"/>
        <v>790</v>
      </c>
    </row>
    <row r="170" spans="1:33" s="9" customFormat="1" ht="30" customHeight="1" x14ac:dyDescent="0.4">
      <c r="A170" s="7" t="s">
        <v>12</v>
      </c>
      <c r="B170" s="8">
        <v>21</v>
      </c>
      <c r="C170" s="8">
        <v>21</v>
      </c>
      <c r="D170" s="8">
        <v>24</v>
      </c>
      <c r="E170" s="8">
        <v>24</v>
      </c>
      <c r="F170" s="8">
        <v>22</v>
      </c>
      <c r="G170" s="8">
        <v>26</v>
      </c>
      <c r="H170" s="8">
        <v>21</v>
      </c>
      <c r="I170" s="8">
        <v>21</v>
      </c>
      <c r="J170" s="8">
        <v>23</v>
      </c>
      <c r="K170" s="8">
        <v>25</v>
      </c>
      <c r="L170" s="8">
        <v>23</v>
      </c>
      <c r="M170" s="8">
        <v>24</v>
      </c>
      <c r="N170" s="8">
        <v>24</v>
      </c>
      <c r="O170" s="8">
        <v>23</v>
      </c>
      <c r="P170" s="8">
        <v>24</v>
      </c>
      <c r="Q170" s="8">
        <v>23</v>
      </c>
      <c r="R170" s="8">
        <v>24</v>
      </c>
      <c r="S170" s="8">
        <v>26</v>
      </c>
      <c r="T170" s="8">
        <v>25</v>
      </c>
      <c r="U170" s="8">
        <v>64</v>
      </c>
      <c r="V170" s="8">
        <v>22</v>
      </c>
      <c r="W170" s="8">
        <v>23</v>
      </c>
      <c r="X170" s="8">
        <v>24</v>
      </c>
      <c r="Y170" s="8">
        <v>27</v>
      </c>
      <c r="Z170" s="8">
        <v>27</v>
      </c>
      <c r="AA170" s="8">
        <v>26</v>
      </c>
      <c r="AB170" s="8">
        <v>29</v>
      </c>
      <c r="AC170" s="8">
        <v>26</v>
      </c>
      <c r="AD170" s="8">
        <v>25</v>
      </c>
      <c r="AE170" s="8">
        <v>26</v>
      </c>
      <c r="AF170" s="8">
        <v>27</v>
      </c>
      <c r="AG170" s="8">
        <f t="shared" si="6"/>
        <v>790</v>
      </c>
    </row>
    <row r="171" spans="1:33" s="9" customFormat="1" ht="30" customHeight="1" x14ac:dyDescent="0.4">
      <c r="A171" s="7" t="s">
        <v>13</v>
      </c>
      <c r="B171" s="8">
        <v>23</v>
      </c>
      <c r="C171" s="8">
        <v>20</v>
      </c>
      <c r="D171" s="8">
        <v>23</v>
      </c>
      <c r="E171" s="8">
        <v>24</v>
      </c>
      <c r="F171" s="8">
        <v>22</v>
      </c>
      <c r="G171" s="8">
        <v>25</v>
      </c>
      <c r="H171" s="8">
        <v>24</v>
      </c>
      <c r="I171" s="8">
        <v>24</v>
      </c>
      <c r="J171" s="8">
        <v>23</v>
      </c>
      <c r="K171" s="8">
        <v>25</v>
      </c>
      <c r="L171" s="8">
        <v>25</v>
      </c>
      <c r="M171" s="8">
        <v>25</v>
      </c>
      <c r="N171" s="8">
        <v>24</v>
      </c>
      <c r="O171" s="8">
        <v>22</v>
      </c>
      <c r="P171" s="8">
        <v>24</v>
      </c>
      <c r="Q171" s="8">
        <v>21</v>
      </c>
      <c r="R171" s="8">
        <v>24</v>
      </c>
      <c r="S171" s="8">
        <v>26</v>
      </c>
      <c r="T171" s="8">
        <v>28</v>
      </c>
      <c r="U171" s="8">
        <v>71</v>
      </c>
      <c r="V171" s="8">
        <v>23</v>
      </c>
      <c r="W171" s="8">
        <v>22</v>
      </c>
      <c r="X171" s="8">
        <v>24</v>
      </c>
      <c r="Y171" s="8">
        <v>28</v>
      </c>
      <c r="Z171" s="8">
        <v>25</v>
      </c>
      <c r="AA171" s="8">
        <v>27</v>
      </c>
      <c r="AB171" s="8">
        <v>28</v>
      </c>
      <c r="AC171" s="8">
        <v>37</v>
      </c>
      <c r="AD171" s="8">
        <v>26</v>
      </c>
      <c r="AE171" s="8">
        <v>26</v>
      </c>
      <c r="AF171" s="8">
        <v>50</v>
      </c>
      <c r="AG171" s="8">
        <f t="shared" si="6"/>
        <v>839</v>
      </c>
    </row>
    <row r="172" spans="1:33" s="9" customFormat="1" ht="30" customHeight="1" x14ac:dyDescent="0.4">
      <c r="A172" s="7" t="s">
        <v>14</v>
      </c>
      <c r="B172" s="8">
        <v>19</v>
      </c>
      <c r="C172" s="8">
        <v>17</v>
      </c>
      <c r="D172" s="8">
        <v>28</v>
      </c>
      <c r="E172" s="8">
        <v>23</v>
      </c>
      <c r="F172" s="8">
        <v>24</v>
      </c>
      <c r="G172" s="8">
        <v>27</v>
      </c>
      <c r="H172" s="8">
        <v>27</v>
      </c>
      <c r="I172" s="8">
        <v>22</v>
      </c>
      <c r="J172" s="8">
        <v>19</v>
      </c>
      <c r="K172" s="8">
        <v>34</v>
      </c>
      <c r="L172" s="8">
        <v>30</v>
      </c>
      <c r="M172" s="8">
        <v>27</v>
      </c>
      <c r="N172" s="8">
        <v>28</v>
      </c>
      <c r="O172" s="8">
        <v>24</v>
      </c>
      <c r="P172" s="8">
        <v>23</v>
      </c>
      <c r="Q172" s="8">
        <v>24</v>
      </c>
      <c r="R172" s="8">
        <v>23</v>
      </c>
      <c r="S172" s="8">
        <v>27</v>
      </c>
      <c r="T172" s="8">
        <v>26</v>
      </c>
      <c r="U172" s="8">
        <v>53</v>
      </c>
      <c r="V172" s="8">
        <v>27</v>
      </c>
      <c r="W172" s="8">
        <v>21</v>
      </c>
      <c r="X172" s="8">
        <v>23</v>
      </c>
      <c r="Y172" s="8">
        <v>30</v>
      </c>
      <c r="Z172" s="8">
        <v>26</v>
      </c>
      <c r="AA172" s="8">
        <v>28</v>
      </c>
      <c r="AB172" s="8">
        <v>43</v>
      </c>
      <c r="AC172" s="8">
        <v>62</v>
      </c>
      <c r="AD172" s="8">
        <v>24</v>
      </c>
      <c r="AE172" s="8">
        <v>24</v>
      </c>
      <c r="AF172" s="8">
        <v>75</v>
      </c>
      <c r="AG172" s="8">
        <f t="shared" si="6"/>
        <v>908</v>
      </c>
    </row>
    <row r="173" spans="1:33" s="9" customFormat="1" ht="30" customHeight="1" x14ac:dyDescent="0.4">
      <c r="A173" s="7" t="s">
        <v>15</v>
      </c>
      <c r="B173" s="8">
        <v>19</v>
      </c>
      <c r="C173" s="8">
        <v>18</v>
      </c>
      <c r="D173" s="8">
        <v>27</v>
      </c>
      <c r="E173" s="8">
        <v>26</v>
      </c>
      <c r="F173" s="8">
        <v>43</v>
      </c>
      <c r="G173" s="8">
        <v>28</v>
      </c>
      <c r="H173" s="8">
        <v>25</v>
      </c>
      <c r="I173" s="8">
        <v>22</v>
      </c>
      <c r="J173" s="8">
        <v>17</v>
      </c>
      <c r="K173" s="8">
        <v>72</v>
      </c>
      <c r="L173" s="8">
        <v>61</v>
      </c>
      <c r="M173" s="8">
        <v>59</v>
      </c>
      <c r="N173" s="8">
        <v>62</v>
      </c>
      <c r="O173" s="8">
        <v>56</v>
      </c>
      <c r="P173" s="8">
        <v>21</v>
      </c>
      <c r="Q173" s="8">
        <v>21</v>
      </c>
      <c r="R173" s="8">
        <v>28</v>
      </c>
      <c r="S173" s="8">
        <v>67</v>
      </c>
      <c r="T173" s="8">
        <v>65</v>
      </c>
      <c r="U173" s="8">
        <v>53</v>
      </c>
      <c r="V173" s="8">
        <v>57</v>
      </c>
      <c r="W173" s="8">
        <v>18</v>
      </c>
      <c r="X173" s="8">
        <v>19</v>
      </c>
      <c r="Y173" s="8">
        <v>65</v>
      </c>
      <c r="Z173" s="8">
        <v>62</v>
      </c>
      <c r="AA173" s="8">
        <v>62</v>
      </c>
      <c r="AB173" s="8">
        <v>72</v>
      </c>
      <c r="AC173" s="8">
        <v>78</v>
      </c>
      <c r="AD173" s="8">
        <v>21</v>
      </c>
      <c r="AE173" s="8">
        <v>22</v>
      </c>
      <c r="AF173" s="8">
        <v>113</v>
      </c>
      <c r="AG173" s="8">
        <f t="shared" si="6"/>
        <v>1379</v>
      </c>
    </row>
    <row r="174" spans="1:33" s="9" customFormat="1" ht="30" customHeight="1" x14ac:dyDescent="0.4">
      <c r="A174" s="7" t="s">
        <v>16</v>
      </c>
      <c r="B174" s="8">
        <v>19</v>
      </c>
      <c r="C174" s="8">
        <v>15</v>
      </c>
      <c r="D174" s="8">
        <v>60</v>
      </c>
      <c r="E174" s="8">
        <v>54</v>
      </c>
      <c r="F174" s="8">
        <v>61</v>
      </c>
      <c r="G174" s="8">
        <v>54</v>
      </c>
      <c r="H174" s="8">
        <v>56</v>
      </c>
      <c r="I174" s="8">
        <v>22</v>
      </c>
      <c r="J174" s="8">
        <v>16</v>
      </c>
      <c r="K174" s="8">
        <v>115</v>
      </c>
      <c r="L174" s="8">
        <v>108</v>
      </c>
      <c r="M174" s="8">
        <v>113</v>
      </c>
      <c r="N174" s="8">
        <v>110</v>
      </c>
      <c r="O174" s="8">
        <v>105</v>
      </c>
      <c r="P174" s="8">
        <v>23</v>
      </c>
      <c r="Q174" s="8">
        <v>16</v>
      </c>
      <c r="R174" s="8">
        <v>17</v>
      </c>
      <c r="S174" s="8">
        <v>122</v>
      </c>
      <c r="T174" s="8">
        <v>125</v>
      </c>
      <c r="U174" s="8">
        <v>111</v>
      </c>
      <c r="V174" s="8">
        <v>114</v>
      </c>
      <c r="W174" s="8">
        <v>46</v>
      </c>
      <c r="X174" s="8">
        <v>20</v>
      </c>
      <c r="Y174" s="8">
        <v>119</v>
      </c>
      <c r="Z174" s="8">
        <v>111</v>
      </c>
      <c r="AA174" s="8">
        <v>110</v>
      </c>
      <c r="AB174" s="8">
        <v>111</v>
      </c>
      <c r="AC174" s="8">
        <v>113</v>
      </c>
      <c r="AD174" s="8">
        <v>19</v>
      </c>
      <c r="AE174" s="8">
        <v>19</v>
      </c>
      <c r="AF174" s="8">
        <v>123</v>
      </c>
      <c r="AG174" s="8">
        <f t="shared" si="6"/>
        <v>2227</v>
      </c>
    </row>
    <row r="175" spans="1:33" s="9" customFormat="1" ht="30" customHeight="1" x14ac:dyDescent="0.4">
      <c r="A175" s="7" t="s">
        <v>17</v>
      </c>
      <c r="B175" s="8">
        <v>17</v>
      </c>
      <c r="C175" s="8">
        <v>9</v>
      </c>
      <c r="D175" s="8">
        <v>104</v>
      </c>
      <c r="E175" s="8">
        <v>100</v>
      </c>
      <c r="F175" s="8">
        <v>69</v>
      </c>
      <c r="G175" s="8">
        <v>56</v>
      </c>
      <c r="H175" s="8">
        <v>98</v>
      </c>
      <c r="I175" s="8">
        <v>21</v>
      </c>
      <c r="J175" s="8">
        <v>12</v>
      </c>
      <c r="K175" s="8">
        <v>127</v>
      </c>
      <c r="L175" s="8">
        <v>121</v>
      </c>
      <c r="M175" s="8">
        <v>125</v>
      </c>
      <c r="N175" s="8">
        <v>123</v>
      </c>
      <c r="O175" s="8">
        <v>118</v>
      </c>
      <c r="P175" s="8">
        <v>23</v>
      </c>
      <c r="Q175" s="8">
        <v>16</v>
      </c>
      <c r="R175" s="8">
        <v>16</v>
      </c>
      <c r="S175" s="8">
        <v>132</v>
      </c>
      <c r="T175" s="8">
        <v>134</v>
      </c>
      <c r="U175" s="8">
        <v>129</v>
      </c>
      <c r="V175" s="8">
        <v>124</v>
      </c>
      <c r="W175" s="8">
        <v>66</v>
      </c>
      <c r="X175" s="8">
        <v>17</v>
      </c>
      <c r="Y175" s="8">
        <v>129</v>
      </c>
      <c r="Z175" s="8">
        <v>120</v>
      </c>
      <c r="AA175" s="8">
        <v>132</v>
      </c>
      <c r="AB175" s="8">
        <v>122</v>
      </c>
      <c r="AC175" s="8">
        <v>121</v>
      </c>
      <c r="AD175" s="8">
        <v>15</v>
      </c>
      <c r="AE175" s="8">
        <v>14</v>
      </c>
      <c r="AF175" s="8">
        <v>133</v>
      </c>
      <c r="AG175" s="8">
        <f t="shared" si="6"/>
        <v>2543</v>
      </c>
    </row>
    <row r="176" spans="1:33" s="9" customFormat="1" ht="30" customHeight="1" x14ac:dyDescent="0.4">
      <c r="A176" s="7" t="s">
        <v>18</v>
      </c>
      <c r="B176" s="8">
        <v>20</v>
      </c>
      <c r="C176" s="8">
        <v>8</v>
      </c>
      <c r="D176" s="8">
        <v>124</v>
      </c>
      <c r="E176" s="8">
        <v>116</v>
      </c>
      <c r="F176" s="8">
        <v>67</v>
      </c>
      <c r="G176" s="8">
        <v>97</v>
      </c>
      <c r="H176" s="8">
        <v>123</v>
      </c>
      <c r="I176" s="8">
        <v>24</v>
      </c>
      <c r="J176" s="8">
        <v>14</v>
      </c>
      <c r="K176" s="8">
        <v>130</v>
      </c>
      <c r="L176" s="8">
        <v>133</v>
      </c>
      <c r="M176" s="8">
        <v>136</v>
      </c>
      <c r="N176" s="8">
        <v>135</v>
      </c>
      <c r="O176" s="8">
        <v>118</v>
      </c>
      <c r="P176" s="8">
        <v>23</v>
      </c>
      <c r="Q176" s="8">
        <v>19</v>
      </c>
      <c r="R176" s="8">
        <v>14</v>
      </c>
      <c r="S176" s="8">
        <v>133</v>
      </c>
      <c r="T176" s="8">
        <v>134</v>
      </c>
      <c r="U176" s="8">
        <v>120</v>
      </c>
      <c r="V176" s="8">
        <v>121</v>
      </c>
      <c r="W176" s="8">
        <v>42</v>
      </c>
      <c r="X176" s="8">
        <v>16</v>
      </c>
      <c r="Y176" s="8">
        <v>131</v>
      </c>
      <c r="Z176" s="8">
        <v>122</v>
      </c>
      <c r="AA176" s="8">
        <v>128</v>
      </c>
      <c r="AB176" s="8">
        <v>129</v>
      </c>
      <c r="AC176" s="8">
        <v>139</v>
      </c>
      <c r="AD176" s="8">
        <v>13</v>
      </c>
      <c r="AE176" s="8">
        <v>12</v>
      </c>
      <c r="AF176" s="8">
        <v>145</v>
      </c>
      <c r="AG176" s="8">
        <f t="shared" si="6"/>
        <v>2686</v>
      </c>
    </row>
    <row r="177" spans="1:33" s="9" customFormat="1" ht="30" customHeight="1" x14ac:dyDescent="0.4">
      <c r="A177" s="7" t="s">
        <v>19</v>
      </c>
      <c r="B177" s="8">
        <v>17</v>
      </c>
      <c r="C177" s="8">
        <v>5</v>
      </c>
      <c r="D177" s="8">
        <v>122</v>
      </c>
      <c r="E177" s="8">
        <v>112</v>
      </c>
      <c r="F177" s="8">
        <v>104</v>
      </c>
      <c r="G177" s="8">
        <v>113</v>
      </c>
      <c r="H177" s="8">
        <v>138</v>
      </c>
      <c r="I177" s="8">
        <v>25</v>
      </c>
      <c r="J177" s="8">
        <v>10</v>
      </c>
      <c r="K177" s="8">
        <v>124</v>
      </c>
      <c r="L177" s="8">
        <v>132</v>
      </c>
      <c r="M177" s="8">
        <v>143</v>
      </c>
      <c r="N177" s="8">
        <v>134</v>
      </c>
      <c r="O177" s="8">
        <v>113</v>
      </c>
      <c r="P177" s="8">
        <v>25</v>
      </c>
      <c r="Q177" s="8">
        <v>18</v>
      </c>
      <c r="R177" s="8">
        <v>12</v>
      </c>
      <c r="S177" s="8">
        <v>135</v>
      </c>
      <c r="T177" s="8">
        <v>139</v>
      </c>
      <c r="U177" s="8">
        <v>124</v>
      </c>
      <c r="V177" s="8">
        <v>121</v>
      </c>
      <c r="W177" s="8">
        <v>62</v>
      </c>
      <c r="X177" s="8">
        <v>15</v>
      </c>
      <c r="Y177" s="8">
        <v>138</v>
      </c>
      <c r="Z177" s="8">
        <v>122</v>
      </c>
      <c r="AA177" s="8">
        <v>127</v>
      </c>
      <c r="AB177" s="8">
        <v>139</v>
      </c>
      <c r="AC177" s="8">
        <v>146</v>
      </c>
      <c r="AD177" s="8">
        <v>11</v>
      </c>
      <c r="AE177" s="8">
        <v>10</v>
      </c>
      <c r="AF177" s="8">
        <v>149</v>
      </c>
      <c r="AG177" s="8">
        <f t="shared" si="6"/>
        <v>2785</v>
      </c>
    </row>
    <row r="178" spans="1:33" s="9" customFormat="1" ht="30" customHeight="1" x14ac:dyDescent="0.4">
      <c r="A178" s="7" t="s">
        <v>20</v>
      </c>
      <c r="B178" s="8">
        <v>16</v>
      </c>
      <c r="C178" s="8">
        <v>5</v>
      </c>
      <c r="D178" s="8">
        <v>115</v>
      </c>
      <c r="E178" s="8">
        <v>89</v>
      </c>
      <c r="F178" s="8">
        <v>129</v>
      </c>
      <c r="G178" s="8">
        <v>109</v>
      </c>
      <c r="H178" s="8">
        <v>129</v>
      </c>
      <c r="I178" s="8">
        <v>25</v>
      </c>
      <c r="J178" s="8">
        <v>12</v>
      </c>
      <c r="K178" s="8">
        <v>120</v>
      </c>
      <c r="L178" s="8">
        <v>122</v>
      </c>
      <c r="M178" s="8">
        <v>147</v>
      </c>
      <c r="N178" s="8">
        <v>126</v>
      </c>
      <c r="O178" s="8">
        <v>112</v>
      </c>
      <c r="P178" s="8">
        <v>22</v>
      </c>
      <c r="Q178" s="8">
        <v>12</v>
      </c>
      <c r="R178" s="8">
        <v>14</v>
      </c>
      <c r="S178" s="8">
        <v>138</v>
      </c>
      <c r="T178" s="8">
        <v>135</v>
      </c>
      <c r="U178" s="8">
        <v>119</v>
      </c>
      <c r="V178" s="8">
        <v>117</v>
      </c>
      <c r="W178" s="8">
        <v>71</v>
      </c>
      <c r="X178" s="8">
        <v>20</v>
      </c>
      <c r="Y178" s="8">
        <v>134</v>
      </c>
      <c r="Z178" s="8">
        <v>116</v>
      </c>
      <c r="AA178" s="8">
        <v>124</v>
      </c>
      <c r="AB178" s="8">
        <v>133</v>
      </c>
      <c r="AC178" s="8">
        <v>144</v>
      </c>
      <c r="AD178" s="8">
        <v>9</v>
      </c>
      <c r="AE178" s="8">
        <v>8</v>
      </c>
      <c r="AF178" s="8">
        <v>145</v>
      </c>
      <c r="AG178" s="8">
        <f t="shared" si="6"/>
        <v>2717</v>
      </c>
    </row>
    <row r="179" spans="1:33" s="9" customFormat="1" ht="30" customHeight="1" x14ac:dyDescent="0.4">
      <c r="A179" s="7" t="s">
        <v>21</v>
      </c>
      <c r="B179" s="8">
        <v>13</v>
      </c>
      <c r="C179" s="8">
        <v>4</v>
      </c>
      <c r="D179" s="8">
        <v>137</v>
      </c>
      <c r="E179" s="8">
        <v>128</v>
      </c>
      <c r="F179" s="8">
        <v>145</v>
      </c>
      <c r="G179" s="8">
        <v>127</v>
      </c>
      <c r="H179" s="8">
        <v>142</v>
      </c>
      <c r="I179" s="8">
        <v>23</v>
      </c>
      <c r="J179" s="8">
        <v>17</v>
      </c>
      <c r="K179" s="8">
        <v>135</v>
      </c>
      <c r="L179" s="8">
        <v>136</v>
      </c>
      <c r="M179" s="8">
        <v>163</v>
      </c>
      <c r="N179" s="8">
        <v>141</v>
      </c>
      <c r="O179" s="8">
        <v>125</v>
      </c>
      <c r="P179" s="8">
        <v>22</v>
      </c>
      <c r="Q179" s="8">
        <v>11</v>
      </c>
      <c r="R179" s="8">
        <v>15</v>
      </c>
      <c r="S179" s="8">
        <v>150</v>
      </c>
      <c r="T179" s="8">
        <v>156</v>
      </c>
      <c r="U179" s="8">
        <v>145</v>
      </c>
      <c r="V179" s="8">
        <v>141</v>
      </c>
      <c r="W179" s="8">
        <v>44</v>
      </c>
      <c r="X179" s="8">
        <v>12</v>
      </c>
      <c r="Y179" s="8">
        <v>152</v>
      </c>
      <c r="Z179" s="8">
        <v>133</v>
      </c>
      <c r="AA179" s="8">
        <v>137</v>
      </c>
      <c r="AB179" s="8">
        <v>143</v>
      </c>
      <c r="AC179" s="8">
        <v>147</v>
      </c>
      <c r="AD179" s="8">
        <v>7</v>
      </c>
      <c r="AE179" s="8">
        <v>6</v>
      </c>
      <c r="AF179" s="8">
        <v>151</v>
      </c>
      <c r="AG179" s="8">
        <f t="shared" si="6"/>
        <v>3008</v>
      </c>
    </row>
    <row r="180" spans="1:33" s="9" customFormat="1" ht="30" customHeight="1" x14ac:dyDescent="0.4">
      <c r="A180" s="7" t="s">
        <v>22</v>
      </c>
      <c r="B180" s="8">
        <v>7</v>
      </c>
      <c r="C180" s="8">
        <v>3</v>
      </c>
      <c r="D180" s="8">
        <v>117</v>
      </c>
      <c r="E180" s="8">
        <v>125</v>
      </c>
      <c r="F180" s="8">
        <v>101</v>
      </c>
      <c r="G180" s="8">
        <v>108</v>
      </c>
      <c r="H180" s="8">
        <v>130</v>
      </c>
      <c r="I180" s="8">
        <v>14</v>
      </c>
      <c r="J180" s="8">
        <v>19</v>
      </c>
      <c r="K180" s="8">
        <v>120</v>
      </c>
      <c r="L180" s="8">
        <v>124</v>
      </c>
      <c r="M180" s="8">
        <v>155</v>
      </c>
      <c r="N180" s="8">
        <v>120</v>
      </c>
      <c r="O180" s="8">
        <v>108</v>
      </c>
      <c r="P180" s="8">
        <v>21</v>
      </c>
      <c r="Q180" s="8">
        <v>10</v>
      </c>
      <c r="R180" s="8">
        <v>9</v>
      </c>
      <c r="S180" s="8">
        <v>133</v>
      </c>
      <c r="T180" s="8">
        <v>137</v>
      </c>
      <c r="U180" s="8">
        <v>114</v>
      </c>
      <c r="V180" s="8">
        <v>119</v>
      </c>
      <c r="W180" s="8">
        <v>51</v>
      </c>
      <c r="X180" s="8">
        <v>11</v>
      </c>
      <c r="Y180" s="8">
        <v>125</v>
      </c>
      <c r="Z180" s="8">
        <v>117</v>
      </c>
      <c r="AA180" s="8">
        <v>128</v>
      </c>
      <c r="AB180" s="8">
        <v>132</v>
      </c>
      <c r="AC180" s="8">
        <v>138</v>
      </c>
      <c r="AD180" s="8">
        <v>6</v>
      </c>
      <c r="AE180" s="8">
        <v>8</v>
      </c>
      <c r="AF180" s="8">
        <v>140</v>
      </c>
      <c r="AG180" s="8">
        <f t="shared" si="6"/>
        <v>2650</v>
      </c>
    </row>
    <row r="181" spans="1:33" s="9" customFormat="1" ht="30" customHeight="1" x14ac:dyDescent="0.4">
      <c r="A181" s="7" t="s">
        <v>23</v>
      </c>
      <c r="B181" s="8">
        <v>16</v>
      </c>
      <c r="C181" s="8">
        <v>2</v>
      </c>
      <c r="D181" s="8">
        <v>119</v>
      </c>
      <c r="E181" s="8">
        <v>115</v>
      </c>
      <c r="F181" s="8">
        <v>97</v>
      </c>
      <c r="G181" s="8">
        <v>110</v>
      </c>
      <c r="H181" s="8">
        <v>122</v>
      </c>
      <c r="I181" s="8">
        <v>20</v>
      </c>
      <c r="J181" s="8">
        <v>19</v>
      </c>
      <c r="K181" s="8">
        <v>125</v>
      </c>
      <c r="L181" s="8">
        <v>123</v>
      </c>
      <c r="M181" s="8">
        <v>155</v>
      </c>
      <c r="N181" s="8">
        <v>120</v>
      </c>
      <c r="O181" s="8">
        <v>109</v>
      </c>
      <c r="P181" s="8">
        <v>21</v>
      </c>
      <c r="Q181" s="8">
        <v>17</v>
      </c>
      <c r="R181" s="8">
        <v>16</v>
      </c>
      <c r="S181" s="8">
        <v>149</v>
      </c>
      <c r="T181" s="8">
        <v>129</v>
      </c>
      <c r="U181" s="8">
        <v>104</v>
      </c>
      <c r="V181" s="8">
        <v>113</v>
      </c>
      <c r="W181" s="8">
        <v>56</v>
      </c>
      <c r="X181" s="8">
        <v>10</v>
      </c>
      <c r="Y181" s="8">
        <v>120</v>
      </c>
      <c r="Z181" s="8">
        <v>119</v>
      </c>
      <c r="AA181" s="8">
        <v>126</v>
      </c>
      <c r="AB181" s="8">
        <v>128</v>
      </c>
      <c r="AC181" s="8">
        <v>139</v>
      </c>
      <c r="AD181" s="8">
        <v>5</v>
      </c>
      <c r="AE181" s="8">
        <v>8</v>
      </c>
      <c r="AF181" s="8">
        <v>140</v>
      </c>
      <c r="AG181" s="8">
        <f t="shared" si="6"/>
        <v>2652</v>
      </c>
    </row>
    <row r="182" spans="1:33" s="9" customFormat="1" ht="30" customHeight="1" x14ac:dyDescent="0.4">
      <c r="A182" s="7" t="s">
        <v>24</v>
      </c>
      <c r="B182" s="8">
        <v>9</v>
      </c>
      <c r="C182" s="8">
        <v>1</v>
      </c>
      <c r="D182" s="8">
        <v>112</v>
      </c>
      <c r="E182" s="8">
        <v>82</v>
      </c>
      <c r="F182" s="8">
        <v>118</v>
      </c>
      <c r="G182" s="8">
        <v>104</v>
      </c>
      <c r="H182" s="8">
        <v>125</v>
      </c>
      <c r="I182" s="8">
        <v>19</v>
      </c>
      <c r="J182" s="8">
        <v>14</v>
      </c>
      <c r="K182" s="8">
        <v>128</v>
      </c>
      <c r="L182" s="8">
        <v>116</v>
      </c>
      <c r="M182" s="8">
        <v>150</v>
      </c>
      <c r="N182" s="8">
        <v>116</v>
      </c>
      <c r="O182" s="8">
        <v>120</v>
      </c>
      <c r="P182" s="8">
        <v>22</v>
      </c>
      <c r="Q182" s="8">
        <v>6</v>
      </c>
      <c r="R182" s="8">
        <v>9</v>
      </c>
      <c r="S182" s="8">
        <v>159</v>
      </c>
      <c r="T182" s="8">
        <v>128</v>
      </c>
      <c r="U182" s="8">
        <v>109</v>
      </c>
      <c r="V182" s="8">
        <v>119</v>
      </c>
      <c r="W182" s="8">
        <v>50</v>
      </c>
      <c r="X182" s="8">
        <v>12</v>
      </c>
      <c r="Y182" s="8">
        <v>126</v>
      </c>
      <c r="Z182" s="8">
        <v>119</v>
      </c>
      <c r="AA182" s="8">
        <v>125</v>
      </c>
      <c r="AB182" s="8">
        <v>123</v>
      </c>
      <c r="AC182" s="8">
        <v>143</v>
      </c>
      <c r="AD182" s="8">
        <v>4</v>
      </c>
      <c r="AE182" s="8">
        <v>5</v>
      </c>
      <c r="AF182" s="8">
        <v>144</v>
      </c>
      <c r="AG182" s="8">
        <f t="shared" si="6"/>
        <v>2617</v>
      </c>
    </row>
    <row r="183" spans="1:33" s="9" customFormat="1" ht="30" customHeight="1" x14ac:dyDescent="0.4">
      <c r="A183" s="7" t="s">
        <v>25</v>
      </c>
      <c r="B183" s="8">
        <v>16</v>
      </c>
      <c r="C183" s="8">
        <v>2</v>
      </c>
      <c r="D183" s="8">
        <v>94</v>
      </c>
      <c r="E183" s="8">
        <v>90</v>
      </c>
      <c r="F183" s="8">
        <v>88</v>
      </c>
      <c r="G183" s="8">
        <v>95</v>
      </c>
      <c r="H183" s="8">
        <v>107</v>
      </c>
      <c r="I183" s="8">
        <v>16</v>
      </c>
      <c r="J183" s="8">
        <v>10</v>
      </c>
      <c r="K183" s="8">
        <v>103</v>
      </c>
      <c r="L183" s="8">
        <v>101</v>
      </c>
      <c r="M183" s="8">
        <v>138</v>
      </c>
      <c r="N183" s="8">
        <v>96</v>
      </c>
      <c r="O183" s="8">
        <v>105</v>
      </c>
      <c r="P183" s="8">
        <v>23</v>
      </c>
      <c r="Q183" s="8">
        <v>7</v>
      </c>
      <c r="R183" s="8">
        <v>9</v>
      </c>
      <c r="S183" s="8">
        <v>145</v>
      </c>
      <c r="T183" s="8">
        <v>117</v>
      </c>
      <c r="U183" s="8">
        <v>92</v>
      </c>
      <c r="V183" s="8">
        <v>103</v>
      </c>
      <c r="W183" s="8">
        <v>67</v>
      </c>
      <c r="X183" s="8">
        <v>8</v>
      </c>
      <c r="Y183" s="8">
        <v>105</v>
      </c>
      <c r="Z183" s="8">
        <v>100</v>
      </c>
      <c r="AA183" s="8">
        <v>110</v>
      </c>
      <c r="AB183" s="8">
        <v>106</v>
      </c>
      <c r="AC183" s="8">
        <v>122</v>
      </c>
      <c r="AD183" s="8">
        <v>5</v>
      </c>
      <c r="AE183" s="8">
        <v>5</v>
      </c>
      <c r="AF183" s="8">
        <v>133</v>
      </c>
      <c r="AG183" s="8">
        <f t="shared" si="6"/>
        <v>2318</v>
      </c>
    </row>
    <row r="184" spans="1:33" s="9" customFormat="1" ht="30" customHeight="1" x14ac:dyDescent="0.4">
      <c r="A184" s="7" t="s">
        <v>26</v>
      </c>
      <c r="B184" s="8">
        <v>16</v>
      </c>
      <c r="C184" s="8">
        <v>2</v>
      </c>
      <c r="D184" s="8">
        <v>96</v>
      </c>
      <c r="E184" s="8">
        <v>82</v>
      </c>
      <c r="F184" s="8">
        <v>101</v>
      </c>
      <c r="G184" s="8">
        <v>91</v>
      </c>
      <c r="H184" s="8">
        <v>102</v>
      </c>
      <c r="I184" s="8">
        <v>18</v>
      </c>
      <c r="J184" s="8">
        <v>15</v>
      </c>
      <c r="K184" s="8">
        <v>108</v>
      </c>
      <c r="L184" s="8">
        <v>120</v>
      </c>
      <c r="M184" s="8">
        <v>134</v>
      </c>
      <c r="N184" s="8">
        <v>94</v>
      </c>
      <c r="O184" s="8">
        <v>103</v>
      </c>
      <c r="P184" s="8">
        <v>24</v>
      </c>
      <c r="Q184" s="8">
        <v>8</v>
      </c>
      <c r="R184" s="8">
        <v>5</v>
      </c>
      <c r="S184" s="8">
        <v>143</v>
      </c>
      <c r="T184" s="8">
        <v>117</v>
      </c>
      <c r="U184" s="8">
        <v>102</v>
      </c>
      <c r="V184" s="8">
        <v>102</v>
      </c>
      <c r="W184" s="8">
        <v>53</v>
      </c>
      <c r="X184" s="8">
        <v>6</v>
      </c>
      <c r="Y184" s="8">
        <v>109</v>
      </c>
      <c r="Z184" s="8">
        <v>100</v>
      </c>
      <c r="AA184" s="8">
        <v>110</v>
      </c>
      <c r="AB184" s="8">
        <v>106</v>
      </c>
      <c r="AC184" s="8">
        <v>123</v>
      </c>
      <c r="AD184" s="8">
        <v>4</v>
      </c>
      <c r="AE184" s="8">
        <v>4</v>
      </c>
      <c r="AF184" s="8">
        <v>129</v>
      </c>
      <c r="AG184" s="8">
        <f t="shared" si="6"/>
        <v>2327</v>
      </c>
    </row>
    <row r="185" spans="1:33" s="9" customFormat="1" ht="30" customHeight="1" x14ac:dyDescent="0.4">
      <c r="A185" s="7" t="s">
        <v>27</v>
      </c>
      <c r="B185" s="8">
        <v>16</v>
      </c>
      <c r="C185" s="8">
        <v>3</v>
      </c>
      <c r="D185" s="8">
        <v>112</v>
      </c>
      <c r="E185" s="8">
        <v>109</v>
      </c>
      <c r="F185" s="8">
        <v>118</v>
      </c>
      <c r="G185" s="8">
        <v>115</v>
      </c>
      <c r="H185" s="8">
        <v>116</v>
      </c>
      <c r="I185" s="8">
        <v>18</v>
      </c>
      <c r="J185" s="8">
        <v>19</v>
      </c>
      <c r="K185" s="8">
        <v>118</v>
      </c>
      <c r="L185" s="8">
        <v>146</v>
      </c>
      <c r="M185" s="8">
        <v>154</v>
      </c>
      <c r="N185" s="8">
        <v>114</v>
      </c>
      <c r="O185" s="8">
        <v>118</v>
      </c>
      <c r="P185" s="8">
        <v>22</v>
      </c>
      <c r="Q185" s="8">
        <v>12</v>
      </c>
      <c r="R185" s="8">
        <v>7</v>
      </c>
      <c r="S185" s="8">
        <v>154</v>
      </c>
      <c r="T185" s="8">
        <v>135</v>
      </c>
      <c r="U185" s="8">
        <v>108</v>
      </c>
      <c r="V185" s="8">
        <v>133</v>
      </c>
      <c r="W185" s="8">
        <v>55</v>
      </c>
      <c r="X185" s="8">
        <v>5</v>
      </c>
      <c r="Y185" s="8">
        <v>136</v>
      </c>
      <c r="Z185" s="8">
        <v>119</v>
      </c>
      <c r="AA185" s="8">
        <v>131</v>
      </c>
      <c r="AB185" s="8">
        <v>130</v>
      </c>
      <c r="AC185" s="8">
        <v>144</v>
      </c>
      <c r="AD185" s="8">
        <v>5</v>
      </c>
      <c r="AE185" s="8">
        <v>5</v>
      </c>
      <c r="AF185" s="8">
        <v>153</v>
      </c>
      <c r="AG185" s="8">
        <f t="shared" si="6"/>
        <v>2730</v>
      </c>
    </row>
    <row r="186" spans="1:33" s="9" customFormat="1" ht="30" customHeight="1" x14ac:dyDescent="0.4">
      <c r="A186" s="7" t="s">
        <v>28</v>
      </c>
      <c r="B186" s="8">
        <v>18</v>
      </c>
      <c r="C186" s="8">
        <v>2</v>
      </c>
      <c r="D186" s="8">
        <v>113</v>
      </c>
      <c r="E186" s="8">
        <v>114</v>
      </c>
      <c r="F186" s="8">
        <v>109</v>
      </c>
      <c r="G186" s="8">
        <v>118</v>
      </c>
      <c r="H186" s="8">
        <v>115</v>
      </c>
      <c r="I186" s="8">
        <v>21</v>
      </c>
      <c r="J186" s="8">
        <v>10</v>
      </c>
      <c r="K186" s="8">
        <v>124</v>
      </c>
      <c r="L186" s="8">
        <v>135</v>
      </c>
      <c r="M186" s="8">
        <v>147</v>
      </c>
      <c r="N186" s="8">
        <v>119</v>
      </c>
      <c r="O186" s="8">
        <v>126</v>
      </c>
      <c r="P186" s="8">
        <v>22</v>
      </c>
      <c r="Q186" s="8">
        <v>5</v>
      </c>
      <c r="R186" s="8">
        <v>14</v>
      </c>
      <c r="S186" s="8">
        <v>133</v>
      </c>
      <c r="T186" s="8">
        <v>131</v>
      </c>
      <c r="U186" s="8">
        <v>117</v>
      </c>
      <c r="V186" s="8">
        <v>131</v>
      </c>
      <c r="W186" s="8">
        <v>65</v>
      </c>
      <c r="X186" s="8">
        <v>5</v>
      </c>
      <c r="Y186" s="8">
        <v>129</v>
      </c>
      <c r="Z186" s="8">
        <v>120</v>
      </c>
      <c r="AA186" s="8">
        <v>128</v>
      </c>
      <c r="AB186" s="8">
        <v>128</v>
      </c>
      <c r="AC186" s="8">
        <v>148</v>
      </c>
      <c r="AD186" s="8">
        <v>6</v>
      </c>
      <c r="AE186" s="8">
        <v>6</v>
      </c>
      <c r="AF186" s="8">
        <v>147</v>
      </c>
      <c r="AG186" s="8">
        <f t="shared" si="6"/>
        <v>2706</v>
      </c>
    </row>
    <row r="187" spans="1:33" s="9" customFormat="1" ht="30" customHeight="1" x14ac:dyDescent="0.4">
      <c r="A187" s="7" t="s">
        <v>29</v>
      </c>
      <c r="B187" s="8">
        <v>19</v>
      </c>
      <c r="C187" s="8">
        <v>6</v>
      </c>
      <c r="D187" s="8">
        <v>129</v>
      </c>
      <c r="E187" s="8">
        <v>137</v>
      </c>
      <c r="F187" s="8">
        <v>150</v>
      </c>
      <c r="G187" s="8">
        <v>141</v>
      </c>
      <c r="H187" s="8">
        <v>147</v>
      </c>
      <c r="I187" s="8">
        <v>18</v>
      </c>
      <c r="J187" s="8">
        <v>12</v>
      </c>
      <c r="K187" s="8">
        <v>148</v>
      </c>
      <c r="L187" s="8">
        <v>156</v>
      </c>
      <c r="M187" s="8">
        <v>162</v>
      </c>
      <c r="N187" s="8">
        <v>134</v>
      </c>
      <c r="O187" s="8">
        <v>146</v>
      </c>
      <c r="P187" s="8">
        <v>23</v>
      </c>
      <c r="Q187" s="8">
        <v>12</v>
      </c>
      <c r="R187" s="8">
        <v>11</v>
      </c>
      <c r="S187" s="8">
        <v>150</v>
      </c>
      <c r="T187" s="8">
        <v>157</v>
      </c>
      <c r="U187" s="8">
        <v>138</v>
      </c>
      <c r="V187" s="8">
        <v>151</v>
      </c>
      <c r="W187" s="8">
        <v>51</v>
      </c>
      <c r="X187" s="8">
        <v>7</v>
      </c>
      <c r="Y187" s="8">
        <v>152</v>
      </c>
      <c r="Z187" s="8">
        <v>133</v>
      </c>
      <c r="AA187" s="8">
        <v>138</v>
      </c>
      <c r="AB187" s="8">
        <v>143</v>
      </c>
      <c r="AC187" s="8">
        <v>163</v>
      </c>
      <c r="AD187" s="8">
        <v>7</v>
      </c>
      <c r="AE187" s="8">
        <v>9</v>
      </c>
      <c r="AF187" s="8">
        <v>164</v>
      </c>
      <c r="AG187" s="8">
        <f t="shared" si="6"/>
        <v>3114</v>
      </c>
    </row>
    <row r="188" spans="1:33" s="9" customFormat="1" ht="30" customHeight="1" x14ac:dyDescent="0.4">
      <c r="A188" s="7" t="s">
        <v>30</v>
      </c>
      <c r="B188" s="8">
        <v>18</v>
      </c>
      <c r="C188" s="8">
        <v>7</v>
      </c>
      <c r="D188" s="8">
        <v>110</v>
      </c>
      <c r="E188" s="8">
        <v>115</v>
      </c>
      <c r="F188" s="8">
        <v>124</v>
      </c>
      <c r="G188" s="8">
        <v>112</v>
      </c>
      <c r="H188" s="8">
        <v>123</v>
      </c>
      <c r="I188" s="8">
        <v>15</v>
      </c>
      <c r="J188" s="8">
        <v>18</v>
      </c>
      <c r="K188" s="8">
        <v>144</v>
      </c>
      <c r="L188" s="8">
        <v>143</v>
      </c>
      <c r="M188" s="8">
        <v>150</v>
      </c>
      <c r="N188" s="8">
        <v>113</v>
      </c>
      <c r="O188" s="8">
        <v>127</v>
      </c>
      <c r="P188" s="8">
        <v>21</v>
      </c>
      <c r="Q188" s="8">
        <v>15</v>
      </c>
      <c r="R188" s="8">
        <v>11</v>
      </c>
      <c r="S188" s="8">
        <v>138</v>
      </c>
      <c r="T188" s="8">
        <v>137</v>
      </c>
      <c r="U188" s="8">
        <v>127</v>
      </c>
      <c r="V188" s="8">
        <v>136</v>
      </c>
      <c r="W188" s="8">
        <v>55</v>
      </c>
      <c r="X188" s="8">
        <v>6</v>
      </c>
      <c r="Y188" s="8">
        <v>144</v>
      </c>
      <c r="Z188" s="8">
        <v>128</v>
      </c>
      <c r="AA188" s="8">
        <v>125</v>
      </c>
      <c r="AB188" s="8">
        <v>131</v>
      </c>
      <c r="AC188" s="8">
        <v>156</v>
      </c>
      <c r="AD188" s="8">
        <v>9</v>
      </c>
      <c r="AE188" s="8">
        <v>13</v>
      </c>
      <c r="AF188" s="8">
        <v>148</v>
      </c>
      <c r="AG188" s="8">
        <f t="shared" si="6"/>
        <v>2819</v>
      </c>
    </row>
    <row r="189" spans="1:33" s="9" customFormat="1" ht="30" customHeight="1" x14ac:dyDescent="0.4">
      <c r="A189" s="7" t="s">
        <v>31</v>
      </c>
      <c r="B189" s="8">
        <v>19</v>
      </c>
      <c r="C189" s="8">
        <v>11</v>
      </c>
      <c r="D189" s="8">
        <v>121</v>
      </c>
      <c r="E189" s="8">
        <v>119</v>
      </c>
      <c r="F189" s="8">
        <v>118</v>
      </c>
      <c r="G189" s="8">
        <v>114</v>
      </c>
      <c r="H189" s="8">
        <v>127</v>
      </c>
      <c r="I189" s="8">
        <v>14</v>
      </c>
      <c r="J189" s="8">
        <v>17</v>
      </c>
      <c r="K189" s="8">
        <v>140</v>
      </c>
      <c r="L189" s="8">
        <v>133</v>
      </c>
      <c r="M189" s="8">
        <v>149</v>
      </c>
      <c r="N189" s="8">
        <v>125</v>
      </c>
      <c r="O189" s="8">
        <v>125</v>
      </c>
      <c r="P189" s="8">
        <v>23</v>
      </c>
      <c r="Q189" s="8">
        <v>16</v>
      </c>
      <c r="R189" s="8">
        <v>16</v>
      </c>
      <c r="S189" s="8">
        <v>132</v>
      </c>
      <c r="T189" s="8">
        <v>131</v>
      </c>
      <c r="U189" s="8">
        <v>127</v>
      </c>
      <c r="V189" s="8">
        <v>131</v>
      </c>
      <c r="W189" s="8">
        <v>64</v>
      </c>
      <c r="X189" s="8">
        <v>13</v>
      </c>
      <c r="Y189" s="8">
        <v>144</v>
      </c>
      <c r="Z189" s="8">
        <v>131</v>
      </c>
      <c r="AA189" s="8">
        <v>132</v>
      </c>
      <c r="AB189" s="8">
        <v>133</v>
      </c>
      <c r="AC189" s="8">
        <v>159</v>
      </c>
      <c r="AD189" s="8">
        <v>12</v>
      </c>
      <c r="AE189" s="8">
        <v>13</v>
      </c>
      <c r="AF189" s="8">
        <v>144</v>
      </c>
      <c r="AG189" s="8">
        <f t="shared" si="6"/>
        <v>2853</v>
      </c>
    </row>
    <row r="190" spans="1:33" s="9" customFormat="1" ht="30" customHeight="1" x14ac:dyDescent="0.4">
      <c r="A190" s="7" t="s">
        <v>32</v>
      </c>
      <c r="B190" s="8">
        <v>22</v>
      </c>
      <c r="C190" s="8">
        <v>12</v>
      </c>
      <c r="D190" s="8">
        <v>120</v>
      </c>
      <c r="E190" s="8">
        <v>125</v>
      </c>
      <c r="F190" s="8">
        <v>129</v>
      </c>
      <c r="G190" s="8">
        <v>121</v>
      </c>
      <c r="H190" s="8">
        <v>126</v>
      </c>
      <c r="I190" s="8">
        <v>21</v>
      </c>
      <c r="J190" s="8">
        <v>24</v>
      </c>
      <c r="K190" s="8">
        <v>137</v>
      </c>
      <c r="L190" s="8">
        <v>139</v>
      </c>
      <c r="M190" s="8">
        <v>151</v>
      </c>
      <c r="N190" s="8">
        <v>125</v>
      </c>
      <c r="O190" s="8">
        <v>127</v>
      </c>
      <c r="P190" s="8">
        <v>24</v>
      </c>
      <c r="Q190" s="8">
        <v>22</v>
      </c>
      <c r="R190" s="8">
        <v>18</v>
      </c>
      <c r="S190" s="8">
        <v>130</v>
      </c>
      <c r="T190" s="8">
        <v>126</v>
      </c>
      <c r="U190" s="8">
        <v>122</v>
      </c>
      <c r="V190" s="8">
        <v>130</v>
      </c>
      <c r="W190" s="8">
        <v>35</v>
      </c>
      <c r="X190" s="8">
        <v>12</v>
      </c>
      <c r="Y190" s="8">
        <v>142</v>
      </c>
      <c r="Z190" s="8">
        <v>127</v>
      </c>
      <c r="AA190" s="8">
        <v>134</v>
      </c>
      <c r="AB190" s="8">
        <v>133</v>
      </c>
      <c r="AC190" s="8">
        <v>160</v>
      </c>
      <c r="AD190" s="8">
        <v>15</v>
      </c>
      <c r="AE190" s="8">
        <v>15</v>
      </c>
      <c r="AF190" s="8">
        <v>141</v>
      </c>
      <c r="AG190" s="8">
        <f t="shared" si="6"/>
        <v>2865</v>
      </c>
    </row>
    <row r="191" spans="1:33" s="9" customFormat="1" ht="30" customHeight="1" x14ac:dyDescent="0.4">
      <c r="A191" s="7" t="s">
        <v>33</v>
      </c>
      <c r="B191" s="8">
        <v>21</v>
      </c>
      <c r="C191" s="8">
        <v>19</v>
      </c>
      <c r="D191" s="8">
        <v>120</v>
      </c>
      <c r="E191" s="8">
        <v>118</v>
      </c>
      <c r="F191" s="8">
        <v>98</v>
      </c>
      <c r="G191" s="8">
        <v>118</v>
      </c>
      <c r="H191" s="8">
        <v>118</v>
      </c>
      <c r="I191" s="8">
        <v>20</v>
      </c>
      <c r="J191" s="8">
        <v>25</v>
      </c>
      <c r="K191" s="8">
        <v>131</v>
      </c>
      <c r="L191" s="8">
        <v>127</v>
      </c>
      <c r="M191" s="8">
        <v>147</v>
      </c>
      <c r="N191" s="8">
        <v>125</v>
      </c>
      <c r="O191" s="8">
        <v>123</v>
      </c>
      <c r="P191" s="8">
        <v>22</v>
      </c>
      <c r="Q191" s="8">
        <v>23</v>
      </c>
      <c r="R191" s="8">
        <v>17</v>
      </c>
      <c r="S191" s="8">
        <v>129</v>
      </c>
      <c r="T191" s="8">
        <v>128</v>
      </c>
      <c r="U191" s="8">
        <v>121</v>
      </c>
      <c r="V191" s="8">
        <v>128</v>
      </c>
      <c r="W191" s="8">
        <v>16</v>
      </c>
      <c r="X191" s="8">
        <v>16</v>
      </c>
      <c r="Y191" s="8">
        <v>135</v>
      </c>
      <c r="Z191" s="8">
        <v>125</v>
      </c>
      <c r="AA191" s="8">
        <v>132</v>
      </c>
      <c r="AB191" s="8">
        <v>139</v>
      </c>
      <c r="AC191" s="8">
        <v>148</v>
      </c>
      <c r="AD191" s="8">
        <v>18</v>
      </c>
      <c r="AE191" s="8">
        <v>20</v>
      </c>
      <c r="AF191" s="8">
        <v>137</v>
      </c>
      <c r="AG191" s="8">
        <f t="shared" si="6"/>
        <v>2764</v>
      </c>
    </row>
    <row r="192" spans="1:33" s="9" customFormat="1" ht="30" customHeight="1" x14ac:dyDescent="0.4">
      <c r="A192" s="7" t="s">
        <v>34</v>
      </c>
      <c r="B192" s="8">
        <v>20</v>
      </c>
      <c r="C192" s="8">
        <v>18</v>
      </c>
      <c r="D192" s="8">
        <v>112</v>
      </c>
      <c r="E192" s="8">
        <v>109</v>
      </c>
      <c r="F192" s="8">
        <v>93</v>
      </c>
      <c r="G192" s="8">
        <v>120</v>
      </c>
      <c r="H192" s="8">
        <v>106</v>
      </c>
      <c r="I192" s="8">
        <v>23</v>
      </c>
      <c r="J192" s="8">
        <v>23</v>
      </c>
      <c r="K192" s="8">
        <v>128</v>
      </c>
      <c r="L192" s="8">
        <v>123</v>
      </c>
      <c r="M192" s="8">
        <v>137</v>
      </c>
      <c r="N192" s="8">
        <v>116</v>
      </c>
      <c r="O192" s="8">
        <v>111</v>
      </c>
      <c r="P192" s="8">
        <v>22</v>
      </c>
      <c r="Q192" s="8">
        <v>23</v>
      </c>
      <c r="R192" s="8">
        <v>18</v>
      </c>
      <c r="S192" s="8">
        <v>121</v>
      </c>
      <c r="T192" s="8">
        <v>126</v>
      </c>
      <c r="U192" s="8">
        <v>117</v>
      </c>
      <c r="V192" s="8">
        <v>130</v>
      </c>
      <c r="W192" s="8">
        <v>19</v>
      </c>
      <c r="X192" s="8">
        <v>20</v>
      </c>
      <c r="Y192" s="8">
        <v>129</v>
      </c>
      <c r="Z192" s="8">
        <v>122</v>
      </c>
      <c r="AA192" s="8">
        <v>133</v>
      </c>
      <c r="AB192" s="8">
        <v>142</v>
      </c>
      <c r="AC192" s="8">
        <v>134</v>
      </c>
      <c r="AD192" s="8">
        <v>21</v>
      </c>
      <c r="AE192" s="8">
        <v>23</v>
      </c>
      <c r="AF192" s="8">
        <v>140</v>
      </c>
      <c r="AG192" s="8">
        <f t="shared" si="6"/>
        <v>2679</v>
      </c>
    </row>
    <row r="193" spans="1:33" s="9" customFormat="1" ht="30" customHeight="1" x14ac:dyDescent="0.4">
      <c r="A193" s="7" t="s">
        <v>35</v>
      </c>
      <c r="B193" s="8">
        <v>23</v>
      </c>
      <c r="C193" s="8">
        <v>22</v>
      </c>
      <c r="D193" s="8">
        <v>100</v>
      </c>
      <c r="E193" s="8">
        <v>116</v>
      </c>
      <c r="F193" s="8">
        <v>115</v>
      </c>
      <c r="G193" s="8">
        <v>116</v>
      </c>
      <c r="H193" s="8">
        <v>109</v>
      </c>
      <c r="I193" s="8">
        <v>23</v>
      </c>
      <c r="J193" s="8">
        <v>26</v>
      </c>
      <c r="K193" s="8">
        <v>119</v>
      </c>
      <c r="L193" s="8">
        <v>118</v>
      </c>
      <c r="M193" s="8">
        <v>133</v>
      </c>
      <c r="N193" s="8">
        <v>109</v>
      </c>
      <c r="O193" s="8">
        <v>117</v>
      </c>
      <c r="P193" s="8">
        <v>22</v>
      </c>
      <c r="Q193" s="8">
        <v>27</v>
      </c>
      <c r="R193" s="8">
        <v>23</v>
      </c>
      <c r="S193" s="8">
        <v>120</v>
      </c>
      <c r="T193" s="8">
        <v>122</v>
      </c>
      <c r="U193" s="8">
        <v>109</v>
      </c>
      <c r="V193" s="8">
        <v>109</v>
      </c>
      <c r="W193" s="8">
        <v>22</v>
      </c>
      <c r="X193" s="8">
        <v>24</v>
      </c>
      <c r="Y193" s="8">
        <v>118</v>
      </c>
      <c r="Z193" s="8">
        <v>111</v>
      </c>
      <c r="AA193" s="8">
        <v>115</v>
      </c>
      <c r="AB193" s="8">
        <v>125</v>
      </c>
      <c r="AC193" s="8">
        <v>118</v>
      </c>
      <c r="AD193" s="8">
        <v>24</v>
      </c>
      <c r="AE193" s="8">
        <v>25</v>
      </c>
      <c r="AF193" s="8">
        <v>119</v>
      </c>
      <c r="AG193" s="8">
        <f t="shared" si="6"/>
        <v>2579</v>
      </c>
    </row>
    <row r="194" spans="1:33" s="9" customFormat="1" ht="30" customHeight="1" x14ac:dyDescent="0.4">
      <c r="A194" s="7" t="s">
        <v>36</v>
      </c>
      <c r="B194" s="8">
        <v>24</v>
      </c>
      <c r="C194" s="8">
        <v>23</v>
      </c>
      <c r="D194" s="8">
        <v>109</v>
      </c>
      <c r="E194" s="8">
        <v>101</v>
      </c>
      <c r="F194" s="8">
        <v>88</v>
      </c>
      <c r="G194" s="8">
        <v>111</v>
      </c>
      <c r="H194" s="8">
        <v>96</v>
      </c>
      <c r="I194" s="8">
        <v>24</v>
      </c>
      <c r="J194" s="8">
        <v>27</v>
      </c>
      <c r="K194" s="8">
        <v>113</v>
      </c>
      <c r="L194" s="8">
        <v>96</v>
      </c>
      <c r="M194" s="8">
        <v>98</v>
      </c>
      <c r="N194" s="8">
        <v>81</v>
      </c>
      <c r="O194" s="8">
        <v>96</v>
      </c>
      <c r="P194" s="8">
        <v>24</v>
      </c>
      <c r="Q194" s="8">
        <v>26</v>
      </c>
      <c r="R194" s="8">
        <v>26</v>
      </c>
      <c r="S194" s="8">
        <v>100</v>
      </c>
      <c r="T194" s="8">
        <v>103</v>
      </c>
      <c r="U194" s="8">
        <v>87</v>
      </c>
      <c r="V194" s="8">
        <v>92</v>
      </c>
      <c r="W194" s="8">
        <v>25</v>
      </c>
      <c r="X194" s="8">
        <v>26</v>
      </c>
      <c r="Y194" s="8">
        <v>79</v>
      </c>
      <c r="Z194" s="8">
        <v>76</v>
      </c>
      <c r="AA194" s="8">
        <v>77</v>
      </c>
      <c r="AB194" s="8">
        <v>101</v>
      </c>
      <c r="AC194" s="8">
        <v>74</v>
      </c>
      <c r="AD194" s="8">
        <v>27</v>
      </c>
      <c r="AE194" s="8">
        <v>27</v>
      </c>
      <c r="AF194" s="8">
        <v>76</v>
      </c>
      <c r="AG194" s="8">
        <f t="shared" si="6"/>
        <v>2133</v>
      </c>
    </row>
    <row r="195" spans="1:33" s="9" customFormat="1" ht="30" customHeight="1" x14ac:dyDescent="0.4">
      <c r="A195" s="7" t="s">
        <v>37</v>
      </c>
      <c r="B195" s="8">
        <v>24</v>
      </c>
      <c r="C195" s="8">
        <v>23</v>
      </c>
      <c r="D195" s="8">
        <v>91</v>
      </c>
      <c r="E195" s="8">
        <v>73</v>
      </c>
      <c r="F195" s="8">
        <v>91</v>
      </c>
      <c r="G195" s="8">
        <v>88</v>
      </c>
      <c r="H195" s="8">
        <v>79</v>
      </c>
      <c r="I195" s="8">
        <v>25</v>
      </c>
      <c r="J195" s="8">
        <v>27</v>
      </c>
      <c r="K195" s="8">
        <v>84</v>
      </c>
      <c r="L195" s="8">
        <v>81</v>
      </c>
      <c r="M195" s="8">
        <v>103</v>
      </c>
      <c r="N195" s="8">
        <v>77</v>
      </c>
      <c r="O195" s="8">
        <v>78</v>
      </c>
      <c r="P195" s="8">
        <v>25</v>
      </c>
      <c r="Q195" s="8">
        <v>27</v>
      </c>
      <c r="R195" s="8">
        <v>28</v>
      </c>
      <c r="S195" s="8">
        <v>100</v>
      </c>
      <c r="T195" s="8">
        <v>80</v>
      </c>
      <c r="U195" s="8">
        <v>71</v>
      </c>
      <c r="V195" s="8">
        <v>93</v>
      </c>
      <c r="W195" s="8">
        <v>27</v>
      </c>
      <c r="X195" s="8">
        <v>29</v>
      </c>
      <c r="Y195" s="8">
        <v>61</v>
      </c>
      <c r="Z195" s="8">
        <v>60</v>
      </c>
      <c r="AA195" s="8">
        <v>61</v>
      </c>
      <c r="AB195" s="8">
        <v>101</v>
      </c>
      <c r="AC195" s="8">
        <v>53</v>
      </c>
      <c r="AD195" s="8">
        <v>28</v>
      </c>
      <c r="AE195" s="8">
        <v>28</v>
      </c>
      <c r="AF195" s="8">
        <v>56</v>
      </c>
      <c r="AG195" s="8">
        <f t="shared" si="6"/>
        <v>1872</v>
      </c>
    </row>
    <row r="196" spans="1:33" s="9" customFormat="1" ht="30" customHeight="1" x14ac:dyDescent="0.4">
      <c r="A196" s="7" t="s">
        <v>38</v>
      </c>
      <c r="B196" s="8">
        <v>23</v>
      </c>
      <c r="C196" s="8">
        <v>25</v>
      </c>
      <c r="D196" s="8">
        <v>82</v>
      </c>
      <c r="E196" s="8">
        <v>71</v>
      </c>
      <c r="F196" s="8">
        <v>106</v>
      </c>
      <c r="G196" s="8">
        <v>78</v>
      </c>
      <c r="H196" s="8">
        <v>72</v>
      </c>
      <c r="I196" s="8">
        <v>26</v>
      </c>
      <c r="J196" s="8">
        <v>28</v>
      </c>
      <c r="K196" s="8">
        <v>75</v>
      </c>
      <c r="L196" s="8">
        <v>81</v>
      </c>
      <c r="M196" s="8">
        <v>85</v>
      </c>
      <c r="N196" s="8">
        <v>93</v>
      </c>
      <c r="O196" s="8">
        <v>77</v>
      </c>
      <c r="P196" s="8">
        <v>25</v>
      </c>
      <c r="Q196" s="8">
        <v>28</v>
      </c>
      <c r="R196" s="8">
        <v>27</v>
      </c>
      <c r="S196" s="8">
        <v>107</v>
      </c>
      <c r="T196" s="8">
        <v>95</v>
      </c>
      <c r="U196" s="8">
        <v>72</v>
      </c>
      <c r="V196" s="8">
        <v>91</v>
      </c>
      <c r="W196" s="8">
        <v>26</v>
      </c>
      <c r="X196" s="8">
        <v>28</v>
      </c>
      <c r="Y196" s="8">
        <v>55</v>
      </c>
      <c r="Z196" s="8">
        <v>54</v>
      </c>
      <c r="AA196" s="8">
        <v>57</v>
      </c>
      <c r="AB196" s="8">
        <v>100</v>
      </c>
      <c r="AC196" s="8">
        <v>45</v>
      </c>
      <c r="AD196" s="8">
        <v>29</v>
      </c>
      <c r="AE196" s="8">
        <v>28</v>
      </c>
      <c r="AF196" s="8">
        <v>55</v>
      </c>
      <c r="AG196" s="8">
        <f t="shared" si="6"/>
        <v>1844</v>
      </c>
    </row>
    <row r="197" spans="1:33" s="9" customFormat="1" ht="30" customHeight="1" x14ac:dyDescent="0.4">
      <c r="A197" s="7" t="s">
        <v>39</v>
      </c>
      <c r="B197" s="8">
        <v>24</v>
      </c>
      <c r="C197" s="8">
        <v>24</v>
      </c>
      <c r="D197" s="8">
        <v>74</v>
      </c>
      <c r="E197" s="8">
        <v>68</v>
      </c>
      <c r="F197" s="8">
        <v>87</v>
      </c>
      <c r="G197" s="8">
        <v>76</v>
      </c>
      <c r="H197" s="8">
        <v>69</v>
      </c>
      <c r="I197" s="8">
        <v>25</v>
      </c>
      <c r="J197" s="8">
        <v>28</v>
      </c>
      <c r="K197" s="8">
        <v>73</v>
      </c>
      <c r="L197" s="8">
        <v>75</v>
      </c>
      <c r="M197" s="8">
        <v>73</v>
      </c>
      <c r="N197" s="8">
        <v>79</v>
      </c>
      <c r="O197" s="8">
        <v>69</v>
      </c>
      <c r="P197" s="8">
        <v>24</v>
      </c>
      <c r="Q197" s="8">
        <v>27</v>
      </c>
      <c r="R197" s="8">
        <v>27</v>
      </c>
      <c r="S197" s="8">
        <v>76</v>
      </c>
      <c r="T197" s="8">
        <v>97</v>
      </c>
      <c r="U197" s="8">
        <v>66</v>
      </c>
      <c r="V197" s="8">
        <v>72</v>
      </c>
      <c r="W197" s="8">
        <v>27</v>
      </c>
      <c r="X197" s="8">
        <v>27</v>
      </c>
      <c r="Y197" s="8">
        <v>52</v>
      </c>
      <c r="Z197" s="8">
        <v>52</v>
      </c>
      <c r="AA197" s="8">
        <v>53</v>
      </c>
      <c r="AB197" s="8">
        <v>99</v>
      </c>
      <c r="AC197" s="8">
        <v>39</v>
      </c>
      <c r="AD197" s="8">
        <v>28</v>
      </c>
      <c r="AE197" s="8">
        <v>30</v>
      </c>
      <c r="AF197" s="8">
        <v>46</v>
      </c>
      <c r="AG197" s="8">
        <f t="shared" si="6"/>
        <v>1686</v>
      </c>
    </row>
    <row r="198" spans="1:33" s="9" customFormat="1" ht="30" customHeight="1" x14ac:dyDescent="0.4">
      <c r="A198" s="7" t="s">
        <v>40</v>
      </c>
      <c r="B198" s="8">
        <v>24</v>
      </c>
      <c r="C198" s="8">
        <v>25</v>
      </c>
      <c r="D198" s="8">
        <v>57</v>
      </c>
      <c r="E198" s="8">
        <v>54</v>
      </c>
      <c r="F198" s="8">
        <v>72</v>
      </c>
      <c r="G198" s="8">
        <v>52</v>
      </c>
      <c r="H198" s="8">
        <v>47</v>
      </c>
      <c r="I198" s="8">
        <v>25</v>
      </c>
      <c r="J198" s="8">
        <v>26</v>
      </c>
      <c r="K198" s="8">
        <v>55</v>
      </c>
      <c r="L198" s="8">
        <v>54</v>
      </c>
      <c r="M198" s="8">
        <v>50</v>
      </c>
      <c r="N198" s="8">
        <v>49</v>
      </c>
      <c r="O198" s="8">
        <v>46</v>
      </c>
      <c r="P198" s="8">
        <v>25</v>
      </c>
      <c r="Q198" s="8">
        <v>25</v>
      </c>
      <c r="R198" s="8">
        <v>28</v>
      </c>
      <c r="S198" s="8">
        <v>51</v>
      </c>
      <c r="T198" s="8">
        <v>89</v>
      </c>
      <c r="U198" s="8">
        <v>50</v>
      </c>
      <c r="V198" s="8">
        <v>54</v>
      </c>
      <c r="W198" s="8">
        <v>26</v>
      </c>
      <c r="X198" s="8">
        <v>28</v>
      </c>
      <c r="Y198" s="8">
        <v>50</v>
      </c>
      <c r="Z198" s="8">
        <v>49</v>
      </c>
      <c r="AA198" s="8">
        <v>51</v>
      </c>
      <c r="AB198" s="8">
        <v>67</v>
      </c>
      <c r="AC198" s="8">
        <v>38</v>
      </c>
      <c r="AD198" s="8">
        <v>28</v>
      </c>
      <c r="AE198" s="8">
        <v>28</v>
      </c>
      <c r="AF198" s="8">
        <v>45</v>
      </c>
      <c r="AG198" s="8">
        <f t="shared" si="6"/>
        <v>1368</v>
      </c>
    </row>
    <row r="199" spans="1:33" s="9" customFormat="1" ht="30" customHeight="1" x14ac:dyDescent="0.4">
      <c r="A199" s="7" t="s">
        <v>41</v>
      </c>
      <c r="B199" s="8">
        <v>24</v>
      </c>
      <c r="C199" s="8">
        <v>25</v>
      </c>
      <c r="D199" s="8">
        <v>47</v>
      </c>
      <c r="E199" s="8">
        <v>48</v>
      </c>
      <c r="F199" s="8">
        <v>48</v>
      </c>
      <c r="G199" s="8">
        <v>48</v>
      </c>
      <c r="H199" s="8">
        <v>42</v>
      </c>
      <c r="I199" s="8">
        <v>26</v>
      </c>
      <c r="J199" s="8">
        <v>27</v>
      </c>
      <c r="K199" s="8">
        <v>49</v>
      </c>
      <c r="L199" s="8">
        <v>50</v>
      </c>
      <c r="M199" s="8">
        <v>44</v>
      </c>
      <c r="N199" s="8">
        <v>45</v>
      </c>
      <c r="O199" s="8">
        <v>44</v>
      </c>
      <c r="P199" s="8">
        <v>25</v>
      </c>
      <c r="Q199" s="8">
        <v>26</v>
      </c>
      <c r="R199" s="8">
        <v>27</v>
      </c>
      <c r="S199" s="8">
        <v>45</v>
      </c>
      <c r="T199" s="8">
        <v>67</v>
      </c>
      <c r="U199" s="8">
        <v>49</v>
      </c>
      <c r="V199" s="8">
        <v>42</v>
      </c>
      <c r="W199" s="8">
        <v>28</v>
      </c>
      <c r="X199" s="8">
        <v>27</v>
      </c>
      <c r="Y199" s="8">
        <v>47</v>
      </c>
      <c r="Z199" s="8">
        <v>50</v>
      </c>
      <c r="AA199" s="8">
        <v>47</v>
      </c>
      <c r="AB199" s="8">
        <v>50</v>
      </c>
      <c r="AC199" s="8">
        <v>37</v>
      </c>
      <c r="AD199" s="8">
        <v>28</v>
      </c>
      <c r="AE199" s="8">
        <v>29</v>
      </c>
      <c r="AF199" s="8">
        <v>42</v>
      </c>
      <c r="AG199" s="8">
        <f t="shared" si="6"/>
        <v>1233</v>
      </c>
    </row>
    <row r="200" spans="1:33" s="9" customFormat="1" ht="30" customHeight="1" x14ac:dyDescent="0.4">
      <c r="A200" s="7" t="s">
        <v>42</v>
      </c>
      <c r="B200" s="8">
        <v>24</v>
      </c>
      <c r="C200" s="8">
        <v>26</v>
      </c>
      <c r="D200" s="8">
        <v>44</v>
      </c>
      <c r="E200" s="8">
        <v>44</v>
      </c>
      <c r="F200" s="8">
        <v>43</v>
      </c>
      <c r="G200" s="8">
        <v>45</v>
      </c>
      <c r="H200" s="8">
        <v>41</v>
      </c>
      <c r="I200" s="8">
        <v>25</v>
      </c>
      <c r="J200" s="8">
        <v>27</v>
      </c>
      <c r="K200" s="8">
        <v>45</v>
      </c>
      <c r="L200" s="8">
        <v>41</v>
      </c>
      <c r="M200" s="8">
        <v>39</v>
      </c>
      <c r="N200" s="8">
        <v>41</v>
      </c>
      <c r="O200" s="8">
        <v>42</v>
      </c>
      <c r="P200" s="8">
        <v>24</v>
      </c>
      <c r="Q200" s="8">
        <v>27</v>
      </c>
      <c r="R200" s="8">
        <v>27</v>
      </c>
      <c r="S200" s="8">
        <v>44</v>
      </c>
      <c r="T200" s="8">
        <v>78</v>
      </c>
      <c r="U200" s="8">
        <v>46</v>
      </c>
      <c r="V200" s="8">
        <v>38</v>
      </c>
      <c r="W200" s="8">
        <v>27</v>
      </c>
      <c r="X200" s="8">
        <v>27</v>
      </c>
      <c r="Y200" s="8">
        <v>45</v>
      </c>
      <c r="Z200" s="8">
        <v>47</v>
      </c>
      <c r="AA200" s="8">
        <v>43</v>
      </c>
      <c r="AB200" s="8">
        <v>45</v>
      </c>
      <c r="AC200" s="8">
        <v>36</v>
      </c>
      <c r="AD200" s="8">
        <v>28</v>
      </c>
      <c r="AE200" s="8">
        <v>29</v>
      </c>
      <c r="AF200" s="8">
        <v>42</v>
      </c>
      <c r="AG200" s="8">
        <f t="shared" si="6"/>
        <v>1180</v>
      </c>
    </row>
    <row r="201" spans="1:33" s="9" customFormat="1" ht="30" customHeight="1" x14ac:dyDescent="0.4">
      <c r="A201" s="7" t="s">
        <v>43</v>
      </c>
      <c r="B201" s="8">
        <v>25</v>
      </c>
      <c r="C201" s="8">
        <v>25</v>
      </c>
      <c r="D201" s="8">
        <v>37</v>
      </c>
      <c r="E201" s="8">
        <v>36</v>
      </c>
      <c r="F201" s="8">
        <v>37</v>
      </c>
      <c r="G201" s="8">
        <v>39</v>
      </c>
      <c r="H201" s="8">
        <v>34</v>
      </c>
      <c r="I201" s="8">
        <v>26</v>
      </c>
      <c r="J201" s="8">
        <v>25</v>
      </c>
      <c r="K201" s="8">
        <v>38</v>
      </c>
      <c r="L201" s="8">
        <v>37</v>
      </c>
      <c r="M201" s="8">
        <v>36</v>
      </c>
      <c r="N201" s="8">
        <v>34</v>
      </c>
      <c r="O201" s="8">
        <v>38</v>
      </c>
      <c r="P201" s="8">
        <v>26</v>
      </c>
      <c r="Q201" s="8">
        <v>25</v>
      </c>
      <c r="R201" s="8">
        <v>28</v>
      </c>
      <c r="S201" s="8">
        <v>35</v>
      </c>
      <c r="T201" s="8">
        <v>80</v>
      </c>
      <c r="U201" s="8">
        <v>39</v>
      </c>
      <c r="V201" s="8">
        <v>32</v>
      </c>
      <c r="W201" s="8">
        <v>27</v>
      </c>
      <c r="X201" s="8">
        <v>27</v>
      </c>
      <c r="Y201" s="8">
        <v>40</v>
      </c>
      <c r="Z201" s="8">
        <v>42</v>
      </c>
      <c r="AA201" s="8">
        <v>40</v>
      </c>
      <c r="AB201" s="8">
        <v>41</v>
      </c>
      <c r="AC201" s="8">
        <v>31</v>
      </c>
      <c r="AD201" s="8">
        <v>27</v>
      </c>
      <c r="AE201" s="8">
        <v>28</v>
      </c>
      <c r="AF201" s="8">
        <v>33</v>
      </c>
      <c r="AG201" s="8">
        <f t="shared" si="6"/>
        <v>1068</v>
      </c>
    </row>
    <row r="202" spans="1:33" s="9" customFormat="1" ht="30" customHeight="1" x14ac:dyDescent="0.4">
      <c r="A202" s="7" t="s">
        <v>44</v>
      </c>
      <c r="B202" s="8">
        <v>24</v>
      </c>
      <c r="C202" s="8">
        <v>25</v>
      </c>
      <c r="D202" s="8">
        <v>34</v>
      </c>
      <c r="E202" s="8">
        <v>32</v>
      </c>
      <c r="F202" s="8">
        <v>36</v>
      </c>
      <c r="G202" s="8">
        <v>36</v>
      </c>
      <c r="H202" s="8">
        <v>32</v>
      </c>
      <c r="I202" s="8">
        <v>24</v>
      </c>
      <c r="J202" s="8">
        <v>26</v>
      </c>
      <c r="K202" s="8">
        <v>35</v>
      </c>
      <c r="L202" s="8">
        <v>33</v>
      </c>
      <c r="M202" s="8">
        <v>30</v>
      </c>
      <c r="N202" s="8">
        <v>29</v>
      </c>
      <c r="O202" s="8">
        <v>36</v>
      </c>
      <c r="P202" s="8">
        <v>26</v>
      </c>
      <c r="Q202" s="8">
        <v>27</v>
      </c>
      <c r="R202" s="8">
        <v>28</v>
      </c>
      <c r="S202" s="8">
        <v>37</v>
      </c>
      <c r="T202" s="8">
        <v>64</v>
      </c>
      <c r="U202" s="8">
        <v>39</v>
      </c>
      <c r="V202" s="8">
        <v>33</v>
      </c>
      <c r="W202" s="8">
        <v>28</v>
      </c>
      <c r="X202" s="8">
        <v>26</v>
      </c>
      <c r="Y202" s="8">
        <v>38</v>
      </c>
      <c r="Z202" s="8">
        <v>41</v>
      </c>
      <c r="AA202" s="8">
        <v>40</v>
      </c>
      <c r="AB202" s="8">
        <v>41</v>
      </c>
      <c r="AC202" s="8">
        <v>32</v>
      </c>
      <c r="AD202" s="8">
        <v>29</v>
      </c>
      <c r="AE202" s="8">
        <v>28</v>
      </c>
      <c r="AF202" s="8">
        <v>32</v>
      </c>
      <c r="AG202" s="8">
        <f t="shared" si="6"/>
        <v>1021</v>
      </c>
    </row>
    <row r="203" spans="1:33" s="9" customFormat="1" ht="30" customHeight="1" x14ac:dyDescent="0.4">
      <c r="A203" s="7" t="s">
        <v>45</v>
      </c>
      <c r="B203" s="8">
        <v>24</v>
      </c>
      <c r="C203" s="8">
        <v>25</v>
      </c>
      <c r="D203" s="8">
        <v>32</v>
      </c>
      <c r="E203" s="8">
        <v>31</v>
      </c>
      <c r="F203" s="8">
        <v>32</v>
      </c>
      <c r="G203" s="8">
        <v>33</v>
      </c>
      <c r="H203" s="8">
        <v>30</v>
      </c>
      <c r="I203" s="8">
        <v>25</v>
      </c>
      <c r="J203" s="8">
        <v>25</v>
      </c>
      <c r="K203" s="8">
        <v>35</v>
      </c>
      <c r="L203" s="8">
        <v>35</v>
      </c>
      <c r="M203" s="8">
        <v>28</v>
      </c>
      <c r="N203" s="8">
        <v>28</v>
      </c>
      <c r="O203" s="8">
        <v>33</v>
      </c>
      <c r="P203" s="8">
        <v>24</v>
      </c>
      <c r="Q203" s="8">
        <v>26</v>
      </c>
      <c r="R203" s="8">
        <v>28</v>
      </c>
      <c r="S203" s="8">
        <v>35</v>
      </c>
      <c r="T203" s="8">
        <v>60</v>
      </c>
      <c r="U203" s="8">
        <v>34</v>
      </c>
      <c r="V203" s="8">
        <v>30</v>
      </c>
      <c r="W203" s="8">
        <v>28</v>
      </c>
      <c r="X203" s="8">
        <v>27</v>
      </c>
      <c r="Y203" s="8">
        <v>38</v>
      </c>
      <c r="Z203" s="8">
        <v>38</v>
      </c>
      <c r="AA203" s="8">
        <v>36</v>
      </c>
      <c r="AB203" s="8">
        <v>38</v>
      </c>
      <c r="AC203" s="8">
        <v>32</v>
      </c>
      <c r="AD203" s="8">
        <v>27</v>
      </c>
      <c r="AE203" s="8">
        <v>29</v>
      </c>
      <c r="AF203" s="8">
        <v>32</v>
      </c>
      <c r="AG203" s="8">
        <f t="shared" si="6"/>
        <v>978</v>
      </c>
    </row>
    <row r="204" spans="1:33" s="9" customFormat="1" ht="30" customHeight="1" x14ac:dyDescent="0.4">
      <c r="A204" s="7" t="s">
        <v>46</v>
      </c>
      <c r="B204" s="8">
        <v>23</v>
      </c>
      <c r="C204" s="8">
        <v>25</v>
      </c>
      <c r="D204" s="8">
        <v>27</v>
      </c>
      <c r="E204" s="8">
        <v>26</v>
      </c>
      <c r="F204" s="8">
        <v>27</v>
      </c>
      <c r="G204" s="8">
        <v>30</v>
      </c>
      <c r="H204" s="8">
        <v>27</v>
      </c>
      <c r="I204" s="8">
        <v>25</v>
      </c>
      <c r="J204" s="8">
        <v>25</v>
      </c>
      <c r="K204" s="8">
        <v>33</v>
      </c>
      <c r="L204" s="8">
        <v>31</v>
      </c>
      <c r="M204" s="8">
        <v>28</v>
      </c>
      <c r="N204" s="8">
        <v>25</v>
      </c>
      <c r="O204" s="8">
        <v>28</v>
      </c>
      <c r="P204" s="8">
        <v>24</v>
      </c>
      <c r="Q204" s="8">
        <v>25</v>
      </c>
      <c r="R204" s="8">
        <v>27</v>
      </c>
      <c r="S204" s="8">
        <v>30</v>
      </c>
      <c r="T204" s="8">
        <v>72</v>
      </c>
      <c r="U204" s="8">
        <v>29</v>
      </c>
      <c r="V204" s="8">
        <v>27</v>
      </c>
      <c r="W204" s="8">
        <v>26</v>
      </c>
      <c r="X204" s="8">
        <v>26</v>
      </c>
      <c r="Y204" s="8">
        <v>34</v>
      </c>
      <c r="Z204" s="8">
        <v>32</v>
      </c>
      <c r="AA204" s="8">
        <v>30</v>
      </c>
      <c r="AB204" s="8">
        <v>33</v>
      </c>
      <c r="AC204" s="8">
        <v>31</v>
      </c>
      <c r="AD204" s="8">
        <v>28</v>
      </c>
      <c r="AE204" s="8">
        <v>27</v>
      </c>
      <c r="AF204" s="8">
        <v>29</v>
      </c>
      <c r="AG204" s="8">
        <f t="shared" si="6"/>
        <v>910</v>
      </c>
    </row>
    <row r="205" spans="1:33" s="9" customFormat="1" ht="30" customHeight="1" x14ac:dyDescent="0.4">
      <c r="A205" s="7" t="s">
        <v>47</v>
      </c>
      <c r="B205" s="8">
        <v>23</v>
      </c>
      <c r="C205" s="8">
        <v>23</v>
      </c>
      <c r="D205" s="8">
        <v>25</v>
      </c>
      <c r="E205" s="8">
        <v>24</v>
      </c>
      <c r="F205" s="8">
        <v>29</v>
      </c>
      <c r="G205" s="8">
        <v>26</v>
      </c>
      <c r="H205" s="8">
        <v>26</v>
      </c>
      <c r="I205" s="8">
        <v>24</v>
      </c>
      <c r="J205" s="8">
        <v>24</v>
      </c>
      <c r="K205" s="8">
        <v>29</v>
      </c>
      <c r="L205" s="8">
        <v>29</v>
      </c>
      <c r="M205" s="8">
        <v>26</v>
      </c>
      <c r="N205" s="8">
        <v>24</v>
      </c>
      <c r="O205" s="8">
        <v>23</v>
      </c>
      <c r="P205" s="8">
        <v>23</v>
      </c>
      <c r="Q205" s="8">
        <v>27</v>
      </c>
      <c r="R205" s="8">
        <v>26</v>
      </c>
      <c r="S205" s="8">
        <v>26</v>
      </c>
      <c r="T205" s="8">
        <v>63</v>
      </c>
      <c r="U205" s="8">
        <v>27</v>
      </c>
      <c r="V205" s="8">
        <v>23</v>
      </c>
      <c r="W205" s="8">
        <v>26</v>
      </c>
      <c r="X205" s="8">
        <v>24</v>
      </c>
      <c r="Y205" s="8">
        <v>32</v>
      </c>
      <c r="Z205" s="8">
        <v>29</v>
      </c>
      <c r="AA205" s="8">
        <v>28</v>
      </c>
      <c r="AB205" s="8">
        <v>30</v>
      </c>
      <c r="AC205" s="8">
        <v>30</v>
      </c>
      <c r="AD205" s="8">
        <v>26</v>
      </c>
      <c r="AE205" s="8">
        <v>28</v>
      </c>
      <c r="AF205" s="8">
        <v>28</v>
      </c>
      <c r="AG205" s="8">
        <f t="shared" si="6"/>
        <v>851</v>
      </c>
    </row>
    <row r="206" spans="1:33" s="9" customFormat="1" ht="30" customHeight="1" x14ac:dyDescent="0.4">
      <c r="A206" s="7" t="s">
        <v>48</v>
      </c>
      <c r="B206" s="8">
        <v>23</v>
      </c>
      <c r="C206" s="8">
        <v>24</v>
      </c>
      <c r="D206" s="8">
        <v>26</v>
      </c>
      <c r="E206" s="8">
        <v>24</v>
      </c>
      <c r="F206" s="8">
        <v>26</v>
      </c>
      <c r="G206" s="8">
        <v>24</v>
      </c>
      <c r="H206" s="8">
        <v>26</v>
      </c>
      <c r="I206" s="8">
        <v>24</v>
      </c>
      <c r="J206" s="8">
        <v>25</v>
      </c>
      <c r="K206" s="8">
        <v>28</v>
      </c>
      <c r="L206" s="8">
        <v>29</v>
      </c>
      <c r="M206" s="8">
        <v>24</v>
      </c>
      <c r="N206" s="8">
        <v>24</v>
      </c>
      <c r="O206" s="8">
        <v>26</v>
      </c>
      <c r="P206" s="8">
        <v>23</v>
      </c>
      <c r="Q206" s="8">
        <v>24</v>
      </c>
      <c r="R206" s="8">
        <v>27</v>
      </c>
      <c r="S206" s="8">
        <v>27</v>
      </c>
      <c r="T206" s="8">
        <v>49</v>
      </c>
      <c r="U206" s="8">
        <v>26</v>
      </c>
      <c r="V206" s="8">
        <v>24</v>
      </c>
      <c r="W206" s="8">
        <v>23</v>
      </c>
      <c r="X206" s="8">
        <v>24</v>
      </c>
      <c r="Y206" s="8">
        <v>29</v>
      </c>
      <c r="Z206" s="8">
        <v>28</v>
      </c>
      <c r="AA206" s="8">
        <v>27</v>
      </c>
      <c r="AB206" s="8">
        <v>27</v>
      </c>
      <c r="AC206" s="8">
        <v>28</v>
      </c>
      <c r="AD206" s="8">
        <v>26</v>
      </c>
      <c r="AE206" s="8">
        <v>27</v>
      </c>
      <c r="AF206" s="8">
        <v>29</v>
      </c>
      <c r="AG206" s="8">
        <f t="shared" si="6"/>
        <v>821</v>
      </c>
    </row>
    <row r="207" spans="1:33" s="9" customFormat="1" ht="30" customHeight="1" x14ac:dyDescent="0.4">
      <c r="A207" s="8" t="s">
        <v>0</v>
      </c>
      <c r="B207" s="8">
        <f>SUM(B159:B206)</f>
        <v>988</v>
      </c>
      <c r="C207" s="8">
        <f t="shared" ref="C207:AF207" si="7">SUM(C159:C206)</f>
        <v>800</v>
      </c>
      <c r="D207" s="8">
        <f t="shared" si="7"/>
        <v>3294</v>
      </c>
      <c r="E207" s="8">
        <f t="shared" si="7"/>
        <v>3139</v>
      </c>
      <c r="F207" s="8">
        <f t="shared" si="7"/>
        <v>3227</v>
      </c>
      <c r="G207" s="8">
        <f t="shared" si="7"/>
        <v>3203</v>
      </c>
      <c r="H207" s="8">
        <f t="shared" si="7"/>
        <v>3344</v>
      </c>
      <c r="I207" s="8">
        <f t="shared" si="7"/>
        <v>1070</v>
      </c>
      <c r="J207" s="8">
        <f t="shared" si="7"/>
        <v>1023</v>
      </c>
      <c r="K207" s="8">
        <f t="shared" si="7"/>
        <v>3646</v>
      </c>
      <c r="L207" s="8">
        <f t="shared" si="7"/>
        <v>3659</v>
      </c>
      <c r="M207" s="8">
        <f t="shared" si="7"/>
        <v>3975</v>
      </c>
      <c r="N207" s="8">
        <f t="shared" si="7"/>
        <v>3432</v>
      </c>
      <c r="O207" s="8">
        <f t="shared" si="7"/>
        <v>3377</v>
      </c>
      <c r="P207" s="8">
        <f t="shared" si="7"/>
        <v>1118</v>
      </c>
      <c r="Q207" s="8">
        <f t="shared" si="7"/>
        <v>979</v>
      </c>
      <c r="R207" s="8">
        <f t="shared" si="7"/>
        <v>995</v>
      </c>
      <c r="S207" s="8">
        <f t="shared" si="7"/>
        <v>3896</v>
      </c>
      <c r="T207" s="8">
        <f t="shared" si="7"/>
        <v>4064</v>
      </c>
      <c r="U207" s="8">
        <f t="shared" si="7"/>
        <v>3872</v>
      </c>
      <c r="V207" s="8">
        <f t="shared" si="7"/>
        <v>3518</v>
      </c>
      <c r="W207" s="8">
        <f t="shared" si="7"/>
        <v>1672</v>
      </c>
      <c r="X207" s="8">
        <f t="shared" si="7"/>
        <v>953</v>
      </c>
      <c r="Y207" s="8">
        <f t="shared" si="7"/>
        <v>3651</v>
      </c>
      <c r="Z207" s="8">
        <f t="shared" si="7"/>
        <v>3424</v>
      </c>
      <c r="AA207" s="8">
        <f t="shared" si="7"/>
        <v>3557</v>
      </c>
      <c r="AB207" s="8">
        <f t="shared" si="7"/>
        <v>3813</v>
      </c>
      <c r="AC207" s="8">
        <f t="shared" si="7"/>
        <v>3799</v>
      </c>
      <c r="AD207" s="8">
        <f t="shared" si="7"/>
        <v>954</v>
      </c>
      <c r="AE207" s="8">
        <f t="shared" si="7"/>
        <v>976</v>
      </c>
      <c r="AF207" s="8">
        <f t="shared" si="7"/>
        <v>3937</v>
      </c>
      <c r="AG207" s="8">
        <f t="shared" si="6"/>
        <v>83355</v>
      </c>
    </row>
    <row r="209" spans="1:33" ht="30" customHeight="1" x14ac:dyDescent="0.4">
      <c r="B209" s="2"/>
      <c r="H209" s="2"/>
      <c r="N209" s="2"/>
    </row>
    <row r="210" spans="1:33" s="9" customFormat="1" ht="30" customHeight="1" x14ac:dyDescent="0.4">
      <c r="A210" s="10"/>
      <c r="B210" s="5">
        <v>45139</v>
      </c>
      <c r="C210" s="5">
        <v>45140</v>
      </c>
      <c r="D210" s="5">
        <v>45141</v>
      </c>
      <c r="E210" s="5">
        <v>45142</v>
      </c>
      <c r="F210" s="5">
        <v>45143</v>
      </c>
      <c r="G210" s="5">
        <v>45144</v>
      </c>
      <c r="H210" s="5">
        <v>45145</v>
      </c>
      <c r="I210" s="5">
        <v>45146</v>
      </c>
      <c r="J210" s="5">
        <v>45147</v>
      </c>
      <c r="K210" s="5">
        <v>45148</v>
      </c>
      <c r="L210" s="5">
        <v>45149</v>
      </c>
      <c r="M210" s="5">
        <v>45150</v>
      </c>
      <c r="N210" s="5">
        <v>45151</v>
      </c>
      <c r="O210" s="5">
        <v>45152</v>
      </c>
      <c r="P210" s="5">
        <v>45153</v>
      </c>
      <c r="Q210" s="5">
        <v>45154</v>
      </c>
      <c r="R210" s="5">
        <v>45155</v>
      </c>
      <c r="S210" s="5">
        <v>45156</v>
      </c>
      <c r="T210" s="5">
        <v>45157</v>
      </c>
      <c r="U210" s="5">
        <v>45158</v>
      </c>
      <c r="V210" s="5">
        <v>45159</v>
      </c>
      <c r="W210" s="5">
        <v>45160</v>
      </c>
      <c r="X210" s="5">
        <v>45161</v>
      </c>
      <c r="Y210" s="5">
        <v>45162</v>
      </c>
      <c r="Z210" s="5">
        <v>45163</v>
      </c>
      <c r="AA210" s="5">
        <v>45164</v>
      </c>
      <c r="AB210" s="5">
        <v>45165</v>
      </c>
      <c r="AC210" s="5">
        <v>45166</v>
      </c>
      <c r="AD210" s="5">
        <v>45167</v>
      </c>
      <c r="AE210" s="5">
        <v>45168</v>
      </c>
      <c r="AF210" s="5">
        <v>45169</v>
      </c>
      <c r="AG210" s="5" t="s">
        <v>0</v>
      </c>
    </row>
    <row r="211" spans="1:33" s="9" customFormat="1" ht="30" customHeight="1" x14ac:dyDescent="0.4">
      <c r="A211" s="7" t="s">
        <v>1</v>
      </c>
      <c r="B211" s="8">
        <v>27</v>
      </c>
      <c r="C211" s="8">
        <v>29</v>
      </c>
      <c r="D211" s="8">
        <v>30</v>
      </c>
      <c r="E211" s="8">
        <v>30</v>
      </c>
      <c r="F211" s="8">
        <v>27</v>
      </c>
      <c r="G211" s="8">
        <v>27</v>
      </c>
      <c r="H211" s="8">
        <v>28</v>
      </c>
      <c r="I211" s="8">
        <v>30</v>
      </c>
      <c r="J211" s="8">
        <v>28</v>
      </c>
      <c r="K211" s="8">
        <v>33</v>
      </c>
      <c r="L211" s="8">
        <v>29</v>
      </c>
      <c r="M211" s="8">
        <v>25</v>
      </c>
      <c r="N211" s="8">
        <v>26</v>
      </c>
      <c r="O211" s="8">
        <v>28</v>
      </c>
      <c r="P211" s="8">
        <v>28</v>
      </c>
      <c r="Q211" s="8">
        <v>30</v>
      </c>
      <c r="R211" s="8">
        <v>29</v>
      </c>
      <c r="S211" s="8">
        <v>31</v>
      </c>
      <c r="T211" s="8">
        <v>56</v>
      </c>
      <c r="U211" s="8">
        <v>25</v>
      </c>
      <c r="V211" s="8">
        <v>27</v>
      </c>
      <c r="W211" s="8">
        <v>27</v>
      </c>
      <c r="X211" s="8">
        <v>28</v>
      </c>
      <c r="Y211" s="8">
        <v>32</v>
      </c>
      <c r="Z211" s="8">
        <v>27</v>
      </c>
      <c r="AA211" s="8">
        <v>33</v>
      </c>
      <c r="AB211" s="8">
        <v>25</v>
      </c>
      <c r="AC211" s="8">
        <v>25</v>
      </c>
      <c r="AD211" s="8">
        <v>27</v>
      </c>
      <c r="AE211" s="8">
        <v>29</v>
      </c>
      <c r="AF211" s="8">
        <v>27</v>
      </c>
      <c r="AG211" s="8">
        <f>SUM(B211:AF211)</f>
        <v>903</v>
      </c>
    </row>
    <row r="212" spans="1:33" s="9" customFormat="1" ht="30" customHeight="1" x14ac:dyDescent="0.4">
      <c r="A212" s="7" t="s">
        <v>2</v>
      </c>
      <c r="B212" s="8">
        <v>28</v>
      </c>
      <c r="C212" s="8">
        <v>28</v>
      </c>
      <c r="D212" s="8">
        <v>27</v>
      </c>
      <c r="E212" s="8">
        <v>30</v>
      </c>
      <c r="F212" s="8">
        <v>27</v>
      </c>
      <c r="G212" s="8">
        <v>28</v>
      </c>
      <c r="H212" s="8">
        <v>29</v>
      </c>
      <c r="I212" s="8">
        <v>30</v>
      </c>
      <c r="J212" s="8">
        <v>30</v>
      </c>
      <c r="K212" s="8">
        <v>32</v>
      </c>
      <c r="L212" s="8">
        <v>28</v>
      </c>
      <c r="M212" s="8">
        <v>26</v>
      </c>
      <c r="N212" s="8">
        <v>26</v>
      </c>
      <c r="O212" s="8">
        <v>28</v>
      </c>
      <c r="P212" s="8">
        <v>27</v>
      </c>
      <c r="Q212" s="8">
        <v>28</v>
      </c>
      <c r="R212" s="8">
        <v>30</v>
      </c>
      <c r="S212" s="8">
        <v>31</v>
      </c>
      <c r="T212" s="8">
        <v>57</v>
      </c>
      <c r="U212" s="8">
        <v>26</v>
      </c>
      <c r="V212" s="8">
        <v>27</v>
      </c>
      <c r="W212" s="8">
        <v>27</v>
      </c>
      <c r="X212" s="8">
        <v>28</v>
      </c>
      <c r="Y212" s="8">
        <v>33</v>
      </c>
      <c r="Z212" s="8">
        <v>26</v>
      </c>
      <c r="AA212" s="8">
        <v>29</v>
      </c>
      <c r="AB212" s="8">
        <v>25</v>
      </c>
      <c r="AC212" s="8">
        <v>26</v>
      </c>
      <c r="AD212" s="8">
        <v>27</v>
      </c>
      <c r="AE212" s="8">
        <v>26</v>
      </c>
      <c r="AF212" s="8">
        <v>26</v>
      </c>
      <c r="AG212" s="8">
        <f t="shared" ref="AG212:AG259" si="8">SUM(B212:AF212)</f>
        <v>896</v>
      </c>
    </row>
    <row r="213" spans="1:33" s="9" customFormat="1" ht="30" customHeight="1" x14ac:dyDescent="0.4">
      <c r="A213" s="7" t="s">
        <v>3</v>
      </c>
      <c r="B213" s="8">
        <v>27</v>
      </c>
      <c r="C213" s="8">
        <v>28</v>
      </c>
      <c r="D213" s="8">
        <v>26</v>
      </c>
      <c r="E213" s="8">
        <v>30</v>
      </c>
      <c r="F213" s="8">
        <v>26</v>
      </c>
      <c r="G213" s="8">
        <v>26</v>
      </c>
      <c r="H213" s="8">
        <v>27</v>
      </c>
      <c r="I213" s="8">
        <v>29</v>
      </c>
      <c r="J213" s="8">
        <v>28</v>
      </c>
      <c r="K213" s="8">
        <v>29</v>
      </c>
      <c r="L213" s="8">
        <v>26</v>
      </c>
      <c r="M213" s="8">
        <v>26</v>
      </c>
      <c r="N213" s="8">
        <v>26</v>
      </c>
      <c r="O213" s="8">
        <v>27</v>
      </c>
      <c r="P213" s="8">
        <v>27</v>
      </c>
      <c r="Q213" s="8">
        <v>29</v>
      </c>
      <c r="R213" s="8">
        <v>29</v>
      </c>
      <c r="S213" s="8">
        <v>31</v>
      </c>
      <c r="T213" s="8">
        <v>57</v>
      </c>
      <c r="U213" s="8">
        <v>25</v>
      </c>
      <c r="V213" s="8">
        <v>26</v>
      </c>
      <c r="W213" s="8">
        <v>27</v>
      </c>
      <c r="X213" s="8">
        <v>29</v>
      </c>
      <c r="Y213" s="8">
        <v>31</v>
      </c>
      <c r="Z213" s="8">
        <v>26</v>
      </c>
      <c r="AA213" s="8">
        <v>30</v>
      </c>
      <c r="AB213" s="8">
        <v>26</v>
      </c>
      <c r="AC213" s="8">
        <v>27</v>
      </c>
      <c r="AD213" s="8">
        <v>27</v>
      </c>
      <c r="AE213" s="8">
        <v>25</v>
      </c>
      <c r="AF213" s="8">
        <v>26</v>
      </c>
      <c r="AG213" s="8">
        <f t="shared" si="8"/>
        <v>879</v>
      </c>
    </row>
    <row r="214" spans="1:33" s="9" customFormat="1" ht="30" customHeight="1" x14ac:dyDescent="0.4">
      <c r="A214" s="7" t="s">
        <v>4</v>
      </c>
      <c r="B214" s="8">
        <v>28</v>
      </c>
      <c r="C214" s="8">
        <v>28</v>
      </c>
      <c r="D214" s="8">
        <v>27</v>
      </c>
      <c r="E214" s="8">
        <v>30</v>
      </c>
      <c r="F214" s="8">
        <v>28</v>
      </c>
      <c r="G214" s="8">
        <v>27</v>
      </c>
      <c r="H214" s="8">
        <v>28</v>
      </c>
      <c r="I214" s="8">
        <v>29</v>
      </c>
      <c r="J214" s="8">
        <v>32</v>
      </c>
      <c r="K214" s="8">
        <v>30</v>
      </c>
      <c r="L214" s="8">
        <v>28</v>
      </c>
      <c r="M214" s="8">
        <v>26</v>
      </c>
      <c r="N214" s="8">
        <v>25</v>
      </c>
      <c r="O214" s="8">
        <v>27</v>
      </c>
      <c r="P214" s="8">
        <v>27</v>
      </c>
      <c r="Q214" s="8">
        <v>29</v>
      </c>
      <c r="R214" s="8">
        <v>28</v>
      </c>
      <c r="S214" s="8">
        <v>30</v>
      </c>
      <c r="T214" s="8">
        <v>51</v>
      </c>
      <c r="U214" s="8">
        <v>26</v>
      </c>
      <c r="V214" s="8">
        <v>26</v>
      </c>
      <c r="W214" s="8">
        <v>26</v>
      </c>
      <c r="X214" s="8">
        <v>28</v>
      </c>
      <c r="Y214" s="8">
        <v>31</v>
      </c>
      <c r="Z214" s="8">
        <v>27</v>
      </c>
      <c r="AA214" s="8">
        <v>29</v>
      </c>
      <c r="AB214" s="8">
        <v>25</v>
      </c>
      <c r="AC214" s="8">
        <v>26</v>
      </c>
      <c r="AD214" s="8">
        <v>27</v>
      </c>
      <c r="AE214" s="8">
        <v>26</v>
      </c>
      <c r="AF214" s="8">
        <v>29</v>
      </c>
      <c r="AG214" s="8">
        <f t="shared" si="8"/>
        <v>884</v>
      </c>
    </row>
    <row r="215" spans="1:33" s="9" customFormat="1" ht="30" customHeight="1" x14ac:dyDescent="0.4">
      <c r="A215" s="7" t="s">
        <v>5</v>
      </c>
      <c r="B215" s="8">
        <v>27</v>
      </c>
      <c r="C215" s="8">
        <v>27</v>
      </c>
      <c r="D215" s="8">
        <v>26</v>
      </c>
      <c r="E215" s="8">
        <v>31</v>
      </c>
      <c r="F215" s="8">
        <v>26</v>
      </c>
      <c r="G215" s="8">
        <v>27</v>
      </c>
      <c r="H215" s="8">
        <v>28</v>
      </c>
      <c r="I215" s="8">
        <v>29</v>
      </c>
      <c r="J215" s="8">
        <v>31</v>
      </c>
      <c r="K215" s="8">
        <v>30</v>
      </c>
      <c r="L215" s="8">
        <v>28</v>
      </c>
      <c r="M215" s="8">
        <v>26</v>
      </c>
      <c r="N215" s="8">
        <v>26</v>
      </c>
      <c r="O215" s="8">
        <v>28</v>
      </c>
      <c r="P215" s="8">
        <v>27</v>
      </c>
      <c r="Q215" s="8">
        <v>28</v>
      </c>
      <c r="R215" s="8">
        <v>26</v>
      </c>
      <c r="S215" s="8">
        <v>30</v>
      </c>
      <c r="T215" s="8">
        <v>52</v>
      </c>
      <c r="U215" s="8">
        <v>24</v>
      </c>
      <c r="V215" s="8">
        <v>26</v>
      </c>
      <c r="W215" s="8">
        <v>26</v>
      </c>
      <c r="X215" s="8">
        <v>28</v>
      </c>
      <c r="Y215" s="8">
        <v>31</v>
      </c>
      <c r="Z215" s="8">
        <v>27</v>
      </c>
      <c r="AA215" s="8">
        <v>30</v>
      </c>
      <c r="AB215" s="8">
        <v>25</v>
      </c>
      <c r="AC215" s="8">
        <v>26</v>
      </c>
      <c r="AD215" s="8">
        <v>26</v>
      </c>
      <c r="AE215" s="8">
        <v>27</v>
      </c>
      <c r="AF215" s="8">
        <v>27</v>
      </c>
      <c r="AG215" s="8">
        <f t="shared" si="8"/>
        <v>876</v>
      </c>
    </row>
    <row r="216" spans="1:33" s="9" customFormat="1" ht="30" customHeight="1" x14ac:dyDescent="0.4">
      <c r="A216" s="7" t="s">
        <v>6</v>
      </c>
      <c r="B216" s="8">
        <v>27</v>
      </c>
      <c r="C216" s="8">
        <v>28</v>
      </c>
      <c r="D216" s="8">
        <v>28</v>
      </c>
      <c r="E216" s="8">
        <v>30</v>
      </c>
      <c r="F216" s="8">
        <v>26</v>
      </c>
      <c r="G216" s="8">
        <v>26</v>
      </c>
      <c r="H216" s="8">
        <v>28</v>
      </c>
      <c r="I216" s="8">
        <v>30</v>
      </c>
      <c r="J216" s="8">
        <v>31</v>
      </c>
      <c r="K216" s="8">
        <v>30</v>
      </c>
      <c r="L216" s="8">
        <v>27</v>
      </c>
      <c r="M216" s="8">
        <v>26</v>
      </c>
      <c r="N216" s="8">
        <v>26</v>
      </c>
      <c r="O216" s="8">
        <v>27</v>
      </c>
      <c r="P216" s="8">
        <v>28</v>
      </c>
      <c r="Q216" s="8">
        <v>29</v>
      </c>
      <c r="R216" s="8">
        <v>28</v>
      </c>
      <c r="S216" s="8">
        <v>31</v>
      </c>
      <c r="T216" s="8">
        <v>59</v>
      </c>
      <c r="U216" s="8">
        <v>25</v>
      </c>
      <c r="V216" s="8">
        <v>25</v>
      </c>
      <c r="W216" s="8">
        <v>26</v>
      </c>
      <c r="X216" s="8">
        <v>28</v>
      </c>
      <c r="Y216" s="8">
        <v>31</v>
      </c>
      <c r="Z216" s="8">
        <v>26</v>
      </c>
      <c r="AA216" s="8">
        <v>29</v>
      </c>
      <c r="AB216" s="8">
        <v>25</v>
      </c>
      <c r="AC216" s="8">
        <v>26</v>
      </c>
      <c r="AD216" s="8">
        <v>27</v>
      </c>
      <c r="AE216" s="8">
        <v>26</v>
      </c>
      <c r="AF216" s="8">
        <v>26</v>
      </c>
      <c r="AG216" s="8">
        <f t="shared" si="8"/>
        <v>885</v>
      </c>
    </row>
    <row r="217" spans="1:33" s="9" customFormat="1" ht="30" customHeight="1" x14ac:dyDescent="0.4">
      <c r="A217" s="7" t="s">
        <v>7</v>
      </c>
      <c r="B217" s="8">
        <v>27</v>
      </c>
      <c r="C217" s="8">
        <v>28</v>
      </c>
      <c r="D217" s="8">
        <v>26</v>
      </c>
      <c r="E217" s="8">
        <v>29</v>
      </c>
      <c r="F217" s="8">
        <v>27</v>
      </c>
      <c r="G217" s="8">
        <v>26</v>
      </c>
      <c r="H217" s="8">
        <v>27</v>
      </c>
      <c r="I217" s="8">
        <v>30</v>
      </c>
      <c r="J217" s="8">
        <v>31</v>
      </c>
      <c r="K217" s="8">
        <v>30</v>
      </c>
      <c r="L217" s="8">
        <v>28</v>
      </c>
      <c r="M217" s="8">
        <v>26</v>
      </c>
      <c r="N217" s="8">
        <v>25</v>
      </c>
      <c r="O217" s="8">
        <v>28</v>
      </c>
      <c r="P217" s="8">
        <v>28</v>
      </c>
      <c r="Q217" s="8">
        <v>28</v>
      </c>
      <c r="R217" s="8">
        <v>28</v>
      </c>
      <c r="S217" s="8">
        <v>30</v>
      </c>
      <c r="T217" s="8">
        <v>42</v>
      </c>
      <c r="U217" s="8">
        <v>25</v>
      </c>
      <c r="V217" s="8">
        <v>26</v>
      </c>
      <c r="W217" s="8">
        <v>26</v>
      </c>
      <c r="X217" s="8">
        <v>28</v>
      </c>
      <c r="Y217" s="8">
        <v>31</v>
      </c>
      <c r="Z217" s="8">
        <v>25</v>
      </c>
      <c r="AA217" s="8">
        <v>30</v>
      </c>
      <c r="AB217" s="8">
        <v>25</v>
      </c>
      <c r="AC217" s="8">
        <v>26</v>
      </c>
      <c r="AD217" s="8">
        <v>27</v>
      </c>
      <c r="AE217" s="8">
        <v>25</v>
      </c>
      <c r="AF217" s="8">
        <v>27</v>
      </c>
      <c r="AG217" s="8">
        <f t="shared" si="8"/>
        <v>865</v>
      </c>
    </row>
    <row r="218" spans="1:33" s="9" customFormat="1" ht="30" customHeight="1" x14ac:dyDescent="0.4">
      <c r="A218" s="7" t="s">
        <v>8</v>
      </c>
      <c r="B218" s="8">
        <v>27</v>
      </c>
      <c r="C218" s="8">
        <v>27</v>
      </c>
      <c r="D218" s="8">
        <v>26</v>
      </c>
      <c r="E218" s="8">
        <v>30</v>
      </c>
      <c r="F218" s="8">
        <v>26</v>
      </c>
      <c r="G218" s="8">
        <v>27</v>
      </c>
      <c r="H218" s="8">
        <v>27</v>
      </c>
      <c r="I218" s="8">
        <v>29</v>
      </c>
      <c r="J218" s="8">
        <v>33</v>
      </c>
      <c r="K218" s="8">
        <v>28</v>
      </c>
      <c r="L218" s="8">
        <v>27</v>
      </c>
      <c r="M218" s="8">
        <v>26</v>
      </c>
      <c r="N218" s="8">
        <v>26</v>
      </c>
      <c r="O218" s="8">
        <v>28</v>
      </c>
      <c r="P218" s="8">
        <v>27</v>
      </c>
      <c r="Q218" s="8">
        <v>29</v>
      </c>
      <c r="R218" s="8">
        <v>28</v>
      </c>
      <c r="S218" s="8">
        <v>31</v>
      </c>
      <c r="T218" s="8">
        <v>63</v>
      </c>
      <c r="U218" s="8">
        <v>25</v>
      </c>
      <c r="V218" s="8">
        <v>25</v>
      </c>
      <c r="W218" s="8">
        <v>26</v>
      </c>
      <c r="X218" s="8">
        <v>27</v>
      </c>
      <c r="Y218" s="8">
        <v>30</v>
      </c>
      <c r="Z218" s="8">
        <v>26</v>
      </c>
      <c r="AA218" s="8">
        <v>29</v>
      </c>
      <c r="AB218" s="8">
        <v>26</v>
      </c>
      <c r="AC218" s="8">
        <v>27</v>
      </c>
      <c r="AD218" s="8">
        <v>26</v>
      </c>
      <c r="AE218" s="8">
        <v>26</v>
      </c>
      <c r="AF218" s="8">
        <v>26</v>
      </c>
      <c r="AG218" s="8">
        <f t="shared" si="8"/>
        <v>884</v>
      </c>
    </row>
    <row r="219" spans="1:33" s="9" customFormat="1" ht="30" customHeight="1" x14ac:dyDescent="0.4">
      <c r="A219" s="7" t="s">
        <v>9</v>
      </c>
      <c r="B219" s="8">
        <v>26</v>
      </c>
      <c r="C219" s="8">
        <v>27</v>
      </c>
      <c r="D219" s="8">
        <v>27</v>
      </c>
      <c r="E219" s="8">
        <v>29</v>
      </c>
      <c r="F219" s="8">
        <v>26</v>
      </c>
      <c r="G219" s="8">
        <v>26</v>
      </c>
      <c r="H219" s="8">
        <v>28</v>
      </c>
      <c r="I219" s="8">
        <v>29</v>
      </c>
      <c r="J219" s="8">
        <v>32</v>
      </c>
      <c r="K219" s="8">
        <v>29</v>
      </c>
      <c r="L219" s="8">
        <v>26</v>
      </c>
      <c r="M219" s="8">
        <v>26</v>
      </c>
      <c r="N219" s="8">
        <v>25</v>
      </c>
      <c r="O219" s="8">
        <v>27</v>
      </c>
      <c r="P219" s="8">
        <v>28</v>
      </c>
      <c r="Q219" s="8">
        <v>28</v>
      </c>
      <c r="R219" s="8">
        <v>27</v>
      </c>
      <c r="S219" s="8">
        <v>31</v>
      </c>
      <c r="T219" s="8">
        <v>46</v>
      </c>
      <c r="U219" s="8">
        <v>25</v>
      </c>
      <c r="V219" s="8">
        <v>25</v>
      </c>
      <c r="W219" s="8">
        <v>26</v>
      </c>
      <c r="X219" s="8">
        <v>26</v>
      </c>
      <c r="Y219" s="8">
        <v>30</v>
      </c>
      <c r="Z219" s="8">
        <v>26</v>
      </c>
      <c r="AA219" s="8">
        <v>30</v>
      </c>
      <c r="AB219" s="8">
        <v>25</v>
      </c>
      <c r="AC219" s="8">
        <v>25</v>
      </c>
      <c r="AD219" s="8">
        <v>26</v>
      </c>
      <c r="AE219" s="8">
        <v>26</v>
      </c>
      <c r="AF219" s="8">
        <v>26</v>
      </c>
      <c r="AG219" s="8">
        <f t="shared" si="8"/>
        <v>859</v>
      </c>
    </row>
    <row r="220" spans="1:33" s="9" customFormat="1" ht="30" customHeight="1" x14ac:dyDescent="0.4">
      <c r="A220" s="7" t="s">
        <v>10</v>
      </c>
      <c r="B220" s="8">
        <v>27</v>
      </c>
      <c r="C220" s="8">
        <v>27</v>
      </c>
      <c r="D220" s="8">
        <v>26</v>
      </c>
      <c r="E220" s="8">
        <v>30</v>
      </c>
      <c r="F220" s="8">
        <v>26</v>
      </c>
      <c r="G220" s="8">
        <v>26</v>
      </c>
      <c r="H220" s="8">
        <v>29</v>
      </c>
      <c r="I220" s="8">
        <v>29</v>
      </c>
      <c r="J220" s="8">
        <v>31</v>
      </c>
      <c r="K220" s="8">
        <v>28</v>
      </c>
      <c r="L220" s="8">
        <v>28</v>
      </c>
      <c r="M220" s="8">
        <v>25</v>
      </c>
      <c r="N220" s="8">
        <v>26</v>
      </c>
      <c r="O220" s="8">
        <v>27</v>
      </c>
      <c r="P220" s="8">
        <v>27</v>
      </c>
      <c r="Q220" s="8">
        <v>29</v>
      </c>
      <c r="R220" s="8">
        <v>28</v>
      </c>
      <c r="S220" s="8">
        <v>32</v>
      </c>
      <c r="T220" s="8">
        <v>54</v>
      </c>
      <c r="U220" s="8">
        <v>26</v>
      </c>
      <c r="V220" s="8">
        <v>26</v>
      </c>
      <c r="W220" s="8">
        <v>27</v>
      </c>
      <c r="X220" s="8">
        <v>28</v>
      </c>
      <c r="Y220" s="8">
        <v>30</v>
      </c>
      <c r="Z220" s="8">
        <v>28</v>
      </c>
      <c r="AA220" s="8">
        <v>27</v>
      </c>
      <c r="AB220" s="8">
        <v>25</v>
      </c>
      <c r="AC220" s="8">
        <v>26</v>
      </c>
      <c r="AD220" s="8">
        <v>26</v>
      </c>
      <c r="AE220" s="8">
        <v>26</v>
      </c>
      <c r="AF220" s="8">
        <v>26</v>
      </c>
      <c r="AG220" s="8">
        <f t="shared" si="8"/>
        <v>876</v>
      </c>
    </row>
    <row r="221" spans="1:33" s="9" customFormat="1" ht="30" customHeight="1" x14ac:dyDescent="0.4">
      <c r="A221" s="7" t="s">
        <v>11</v>
      </c>
      <c r="B221" s="8">
        <v>27</v>
      </c>
      <c r="C221" s="8">
        <v>28</v>
      </c>
      <c r="D221" s="8">
        <v>28</v>
      </c>
      <c r="E221" s="8">
        <v>29</v>
      </c>
      <c r="F221" s="8">
        <v>26</v>
      </c>
      <c r="G221" s="8">
        <v>27</v>
      </c>
      <c r="H221" s="8">
        <v>27</v>
      </c>
      <c r="I221" s="8">
        <v>28</v>
      </c>
      <c r="J221" s="8">
        <v>31</v>
      </c>
      <c r="K221" s="8">
        <v>30</v>
      </c>
      <c r="L221" s="8">
        <v>26</v>
      </c>
      <c r="M221" s="8">
        <v>27</v>
      </c>
      <c r="N221" s="8">
        <v>26</v>
      </c>
      <c r="O221" s="8">
        <v>28</v>
      </c>
      <c r="P221" s="8">
        <v>29</v>
      </c>
      <c r="Q221" s="8">
        <v>28</v>
      </c>
      <c r="R221" s="8">
        <v>26</v>
      </c>
      <c r="S221" s="8">
        <v>32</v>
      </c>
      <c r="T221" s="8">
        <v>59</v>
      </c>
      <c r="U221" s="8">
        <v>25</v>
      </c>
      <c r="V221" s="8">
        <v>27</v>
      </c>
      <c r="W221" s="8">
        <v>26</v>
      </c>
      <c r="X221" s="8">
        <v>26</v>
      </c>
      <c r="Y221" s="8">
        <v>31</v>
      </c>
      <c r="Z221" s="8">
        <v>26</v>
      </c>
      <c r="AA221" s="8">
        <v>26</v>
      </c>
      <c r="AB221" s="8">
        <v>26</v>
      </c>
      <c r="AC221" s="8">
        <v>26</v>
      </c>
      <c r="AD221" s="8">
        <v>27</v>
      </c>
      <c r="AE221" s="8">
        <v>27</v>
      </c>
      <c r="AF221" s="8">
        <v>27</v>
      </c>
      <c r="AG221" s="8">
        <f t="shared" si="8"/>
        <v>882</v>
      </c>
    </row>
    <row r="222" spans="1:33" s="9" customFormat="1" ht="30" customHeight="1" x14ac:dyDescent="0.4">
      <c r="A222" s="7" t="s">
        <v>12</v>
      </c>
      <c r="B222" s="8">
        <v>27</v>
      </c>
      <c r="C222" s="8">
        <v>28</v>
      </c>
      <c r="D222" s="8">
        <v>26</v>
      </c>
      <c r="E222" s="8">
        <v>30</v>
      </c>
      <c r="F222" s="8">
        <v>26</v>
      </c>
      <c r="G222" s="8">
        <v>26</v>
      </c>
      <c r="H222" s="8">
        <v>27</v>
      </c>
      <c r="I222" s="8">
        <v>27</v>
      </c>
      <c r="J222" s="8">
        <v>29</v>
      </c>
      <c r="K222" s="8">
        <v>29</v>
      </c>
      <c r="L222" s="8">
        <v>25</v>
      </c>
      <c r="M222" s="8">
        <v>27</v>
      </c>
      <c r="N222" s="8">
        <v>26</v>
      </c>
      <c r="O222" s="8">
        <v>27</v>
      </c>
      <c r="P222" s="8">
        <v>29</v>
      </c>
      <c r="Q222" s="8">
        <v>29</v>
      </c>
      <c r="R222" s="8">
        <v>27</v>
      </c>
      <c r="S222" s="8">
        <v>31</v>
      </c>
      <c r="T222" s="8">
        <v>48</v>
      </c>
      <c r="U222" s="8">
        <v>25</v>
      </c>
      <c r="V222" s="8">
        <v>24</v>
      </c>
      <c r="W222" s="8">
        <v>27</v>
      </c>
      <c r="X222" s="8">
        <v>31</v>
      </c>
      <c r="Y222" s="8">
        <v>31</v>
      </c>
      <c r="Z222" s="8">
        <v>27</v>
      </c>
      <c r="AA222" s="8">
        <v>26</v>
      </c>
      <c r="AB222" s="8">
        <v>26</v>
      </c>
      <c r="AC222" s="8">
        <v>27</v>
      </c>
      <c r="AD222" s="8">
        <v>26</v>
      </c>
      <c r="AE222" s="8">
        <v>28</v>
      </c>
      <c r="AF222" s="8">
        <v>26</v>
      </c>
      <c r="AG222" s="8">
        <f t="shared" si="8"/>
        <v>868</v>
      </c>
    </row>
    <row r="223" spans="1:33" s="9" customFormat="1" ht="30" customHeight="1" x14ac:dyDescent="0.4">
      <c r="A223" s="7" t="s">
        <v>13</v>
      </c>
      <c r="B223" s="8">
        <v>53</v>
      </c>
      <c r="C223" s="8">
        <v>40</v>
      </c>
      <c r="D223" s="8">
        <v>37</v>
      </c>
      <c r="E223" s="8">
        <v>40</v>
      </c>
      <c r="F223" s="8">
        <v>27</v>
      </c>
      <c r="G223" s="8">
        <v>27</v>
      </c>
      <c r="H223" s="8">
        <v>52</v>
      </c>
      <c r="I223" s="8">
        <v>54</v>
      </c>
      <c r="J223" s="8">
        <v>41</v>
      </c>
      <c r="K223" s="8">
        <v>41</v>
      </c>
      <c r="L223" s="8">
        <v>26</v>
      </c>
      <c r="M223" s="8">
        <v>25</v>
      </c>
      <c r="N223" s="8">
        <v>23</v>
      </c>
      <c r="O223" s="8">
        <v>51</v>
      </c>
      <c r="P223" s="8">
        <v>52</v>
      </c>
      <c r="Q223" s="8">
        <v>39</v>
      </c>
      <c r="R223" s="8">
        <v>50</v>
      </c>
      <c r="S223" s="8">
        <v>55</v>
      </c>
      <c r="T223" s="8">
        <v>61</v>
      </c>
      <c r="U223" s="8">
        <v>25</v>
      </c>
      <c r="V223" s="8">
        <v>51</v>
      </c>
      <c r="W223" s="8">
        <v>42</v>
      </c>
      <c r="X223" s="8">
        <v>39</v>
      </c>
      <c r="Y223" s="8">
        <v>55</v>
      </c>
      <c r="Z223" s="8">
        <v>37</v>
      </c>
      <c r="AA223" s="8">
        <v>27</v>
      </c>
      <c r="AB223" s="8">
        <v>25</v>
      </c>
      <c r="AC223" s="8">
        <v>51</v>
      </c>
      <c r="AD223" s="8">
        <v>51</v>
      </c>
      <c r="AE223" s="8">
        <v>63</v>
      </c>
      <c r="AF223" s="8">
        <v>37</v>
      </c>
      <c r="AG223" s="8">
        <f t="shared" si="8"/>
        <v>1297</v>
      </c>
    </row>
    <row r="224" spans="1:33" s="9" customFormat="1" ht="30" customHeight="1" x14ac:dyDescent="0.4">
      <c r="A224" s="7" t="s">
        <v>14</v>
      </c>
      <c r="B224" s="8">
        <v>78</v>
      </c>
      <c r="C224" s="8">
        <v>72</v>
      </c>
      <c r="D224" s="8">
        <v>73</v>
      </c>
      <c r="E224" s="8">
        <v>72</v>
      </c>
      <c r="F224" s="8">
        <v>25</v>
      </c>
      <c r="G224" s="8">
        <v>26</v>
      </c>
      <c r="H224" s="8">
        <v>74</v>
      </c>
      <c r="I224" s="8">
        <v>81</v>
      </c>
      <c r="J224" s="8">
        <v>78</v>
      </c>
      <c r="K224" s="8">
        <v>81</v>
      </c>
      <c r="L224" s="8">
        <v>25</v>
      </c>
      <c r="M224" s="8">
        <v>22</v>
      </c>
      <c r="N224" s="8">
        <v>22</v>
      </c>
      <c r="O224" s="8">
        <v>75</v>
      </c>
      <c r="P224" s="8">
        <v>75</v>
      </c>
      <c r="Q224" s="8">
        <v>75</v>
      </c>
      <c r="R224" s="8">
        <v>73</v>
      </c>
      <c r="S224" s="8">
        <v>78</v>
      </c>
      <c r="T224" s="8">
        <v>39</v>
      </c>
      <c r="U224" s="8">
        <v>22</v>
      </c>
      <c r="V224" s="8">
        <v>73</v>
      </c>
      <c r="W224" s="8">
        <v>79</v>
      </c>
      <c r="X224" s="8">
        <v>76</v>
      </c>
      <c r="Y224" s="8">
        <v>80</v>
      </c>
      <c r="Z224" s="8">
        <v>73</v>
      </c>
      <c r="AA224" s="8">
        <v>26</v>
      </c>
      <c r="AB224" s="8">
        <v>24</v>
      </c>
      <c r="AC224" s="8">
        <v>72</v>
      </c>
      <c r="AD224" s="8">
        <v>73</v>
      </c>
      <c r="AE224" s="8">
        <v>79</v>
      </c>
      <c r="AF224" s="8">
        <v>74</v>
      </c>
      <c r="AG224" s="8">
        <f t="shared" si="8"/>
        <v>1895</v>
      </c>
    </row>
    <row r="225" spans="1:33" s="9" customFormat="1" ht="30" customHeight="1" x14ac:dyDescent="0.4">
      <c r="A225" s="7" t="s">
        <v>15</v>
      </c>
      <c r="B225" s="8">
        <v>112</v>
      </c>
      <c r="C225" s="8">
        <v>108</v>
      </c>
      <c r="D225" s="8">
        <v>106</v>
      </c>
      <c r="E225" s="8">
        <v>109</v>
      </c>
      <c r="F225" s="8">
        <v>25</v>
      </c>
      <c r="G225" s="8">
        <v>25</v>
      </c>
      <c r="H225" s="8">
        <v>110</v>
      </c>
      <c r="I225" s="8">
        <v>105</v>
      </c>
      <c r="J225" s="8">
        <v>113</v>
      </c>
      <c r="K225" s="8">
        <v>111</v>
      </c>
      <c r="L225" s="8">
        <v>27</v>
      </c>
      <c r="M225" s="8">
        <v>23</v>
      </c>
      <c r="N225" s="8">
        <v>22</v>
      </c>
      <c r="O225" s="8">
        <v>111</v>
      </c>
      <c r="P225" s="8">
        <v>110</v>
      </c>
      <c r="Q225" s="8">
        <v>112</v>
      </c>
      <c r="R225" s="8">
        <v>110</v>
      </c>
      <c r="S225" s="8">
        <v>113</v>
      </c>
      <c r="T225" s="8">
        <v>27</v>
      </c>
      <c r="U225" s="8">
        <v>43</v>
      </c>
      <c r="V225" s="8">
        <v>109</v>
      </c>
      <c r="W225" s="8">
        <v>108</v>
      </c>
      <c r="X225" s="8">
        <v>111</v>
      </c>
      <c r="Y225" s="8">
        <v>112</v>
      </c>
      <c r="Z225" s="8">
        <v>106</v>
      </c>
      <c r="AA225" s="8">
        <v>23</v>
      </c>
      <c r="AB225" s="8">
        <v>22</v>
      </c>
      <c r="AC225" s="8">
        <v>113</v>
      </c>
      <c r="AD225" s="8">
        <v>109</v>
      </c>
      <c r="AE225" s="8">
        <v>114</v>
      </c>
      <c r="AF225" s="8">
        <v>109</v>
      </c>
      <c r="AG225" s="8">
        <f t="shared" si="8"/>
        <v>2658</v>
      </c>
    </row>
    <row r="226" spans="1:33" s="9" customFormat="1" ht="30" customHeight="1" x14ac:dyDescent="0.4">
      <c r="A226" s="7" t="s">
        <v>16</v>
      </c>
      <c r="B226" s="8">
        <v>124</v>
      </c>
      <c r="C226" s="8">
        <v>116</v>
      </c>
      <c r="D226" s="8">
        <v>118</v>
      </c>
      <c r="E226" s="8">
        <v>124</v>
      </c>
      <c r="F226" s="8">
        <v>22</v>
      </c>
      <c r="G226" s="8">
        <v>25</v>
      </c>
      <c r="H226" s="8">
        <v>119</v>
      </c>
      <c r="I226" s="8">
        <v>118</v>
      </c>
      <c r="J226" s="8">
        <v>126</v>
      </c>
      <c r="K226" s="8">
        <v>114</v>
      </c>
      <c r="L226" s="8">
        <v>22</v>
      </c>
      <c r="M226" s="8">
        <v>39</v>
      </c>
      <c r="N226" s="8">
        <v>18</v>
      </c>
      <c r="O226" s="8">
        <v>113</v>
      </c>
      <c r="P226" s="8">
        <v>116</v>
      </c>
      <c r="Q226" s="8">
        <v>130</v>
      </c>
      <c r="R226" s="8">
        <v>122</v>
      </c>
      <c r="S226" s="8">
        <v>122</v>
      </c>
      <c r="T226" s="8">
        <v>20</v>
      </c>
      <c r="U226" s="8">
        <v>63</v>
      </c>
      <c r="V226" s="8">
        <v>117</v>
      </c>
      <c r="W226" s="8">
        <v>119</v>
      </c>
      <c r="X226" s="8">
        <v>118</v>
      </c>
      <c r="Y226" s="8">
        <v>123</v>
      </c>
      <c r="Z226" s="8">
        <v>117</v>
      </c>
      <c r="AA226" s="8">
        <v>19</v>
      </c>
      <c r="AB226" s="8">
        <v>25</v>
      </c>
      <c r="AC226" s="8">
        <v>121</v>
      </c>
      <c r="AD226" s="8">
        <v>119</v>
      </c>
      <c r="AE226" s="8">
        <v>122</v>
      </c>
      <c r="AF226" s="8">
        <v>123</v>
      </c>
      <c r="AG226" s="8">
        <f t="shared" si="8"/>
        <v>2894</v>
      </c>
    </row>
    <row r="227" spans="1:33" s="9" customFormat="1" ht="30" customHeight="1" x14ac:dyDescent="0.4">
      <c r="A227" s="7" t="s">
        <v>17</v>
      </c>
      <c r="B227" s="8">
        <v>133</v>
      </c>
      <c r="C227" s="8">
        <v>131</v>
      </c>
      <c r="D227" s="8">
        <v>131</v>
      </c>
      <c r="E227" s="8">
        <v>140</v>
      </c>
      <c r="F227" s="8">
        <v>22</v>
      </c>
      <c r="G227" s="8">
        <v>23</v>
      </c>
      <c r="H227" s="8">
        <v>137</v>
      </c>
      <c r="I227" s="8">
        <v>129</v>
      </c>
      <c r="J227" s="8">
        <v>137</v>
      </c>
      <c r="K227" s="8">
        <v>128</v>
      </c>
      <c r="L227" s="8">
        <v>41</v>
      </c>
      <c r="M227" s="8">
        <v>42</v>
      </c>
      <c r="N227" s="8">
        <v>49</v>
      </c>
      <c r="O227" s="8">
        <v>126</v>
      </c>
      <c r="P227" s="8">
        <v>128</v>
      </c>
      <c r="Q227" s="8">
        <v>136</v>
      </c>
      <c r="R227" s="8">
        <v>132</v>
      </c>
      <c r="S227" s="8">
        <v>149</v>
      </c>
      <c r="T227" s="8">
        <v>15</v>
      </c>
      <c r="U227" s="8">
        <v>68</v>
      </c>
      <c r="V227" s="8">
        <v>137</v>
      </c>
      <c r="W227" s="8">
        <v>140</v>
      </c>
      <c r="X227" s="8">
        <v>131</v>
      </c>
      <c r="Y227" s="8">
        <v>137</v>
      </c>
      <c r="Z227" s="8">
        <v>133</v>
      </c>
      <c r="AA227" s="8">
        <v>21</v>
      </c>
      <c r="AB227" s="8">
        <v>25</v>
      </c>
      <c r="AC227" s="8">
        <v>131</v>
      </c>
      <c r="AD227" s="8">
        <v>137</v>
      </c>
      <c r="AE227" s="8">
        <v>134</v>
      </c>
      <c r="AF227" s="8">
        <v>139</v>
      </c>
      <c r="AG227" s="8">
        <f t="shared" si="8"/>
        <v>3262</v>
      </c>
    </row>
    <row r="228" spans="1:33" s="9" customFormat="1" ht="30" customHeight="1" x14ac:dyDescent="0.4">
      <c r="A228" s="7" t="s">
        <v>18</v>
      </c>
      <c r="B228" s="8">
        <v>143</v>
      </c>
      <c r="C228" s="8">
        <v>139</v>
      </c>
      <c r="D228" s="8">
        <v>135</v>
      </c>
      <c r="E228" s="8">
        <v>154</v>
      </c>
      <c r="F228" s="8">
        <v>21</v>
      </c>
      <c r="G228" s="8">
        <v>20</v>
      </c>
      <c r="H228" s="8">
        <v>148</v>
      </c>
      <c r="I228" s="8">
        <v>148</v>
      </c>
      <c r="J228" s="8">
        <v>141</v>
      </c>
      <c r="K228" s="8">
        <v>136</v>
      </c>
      <c r="L228" s="8">
        <v>37</v>
      </c>
      <c r="M228" s="8">
        <v>44</v>
      </c>
      <c r="N228" s="8">
        <v>58</v>
      </c>
      <c r="O228" s="8">
        <v>129</v>
      </c>
      <c r="P228" s="8">
        <v>127</v>
      </c>
      <c r="Q228" s="8">
        <v>134</v>
      </c>
      <c r="R228" s="8">
        <v>142</v>
      </c>
      <c r="S228" s="8">
        <v>150</v>
      </c>
      <c r="T228" s="8">
        <v>16</v>
      </c>
      <c r="U228" s="8">
        <v>67</v>
      </c>
      <c r="V228" s="8">
        <v>137</v>
      </c>
      <c r="W228" s="8">
        <v>149</v>
      </c>
      <c r="X228" s="8">
        <v>140</v>
      </c>
      <c r="Y228" s="8">
        <v>145</v>
      </c>
      <c r="Z228" s="8">
        <v>147</v>
      </c>
      <c r="AA228" s="8">
        <v>23</v>
      </c>
      <c r="AB228" s="8">
        <v>17</v>
      </c>
      <c r="AC228" s="8">
        <v>133</v>
      </c>
      <c r="AD228" s="8">
        <v>146</v>
      </c>
      <c r="AE228" s="8">
        <v>150</v>
      </c>
      <c r="AF228" s="8">
        <v>150</v>
      </c>
      <c r="AG228" s="8">
        <f t="shared" si="8"/>
        <v>3426</v>
      </c>
    </row>
    <row r="229" spans="1:33" s="9" customFormat="1" ht="30" customHeight="1" x14ac:dyDescent="0.4">
      <c r="A229" s="7" t="s">
        <v>19</v>
      </c>
      <c r="B229" s="8">
        <v>146</v>
      </c>
      <c r="C229" s="8">
        <v>140</v>
      </c>
      <c r="D229" s="8">
        <v>136</v>
      </c>
      <c r="E229" s="8">
        <v>153</v>
      </c>
      <c r="F229" s="8">
        <v>21</v>
      </c>
      <c r="G229" s="8">
        <v>17</v>
      </c>
      <c r="H229" s="8">
        <v>148</v>
      </c>
      <c r="I229" s="8">
        <v>154</v>
      </c>
      <c r="J229" s="8">
        <v>145</v>
      </c>
      <c r="K229" s="8">
        <v>144</v>
      </c>
      <c r="L229" s="8">
        <v>29</v>
      </c>
      <c r="M229" s="8">
        <v>38</v>
      </c>
      <c r="N229" s="8">
        <v>49</v>
      </c>
      <c r="O229" s="8">
        <v>138</v>
      </c>
      <c r="P229" s="8">
        <v>138</v>
      </c>
      <c r="Q229" s="8">
        <v>137</v>
      </c>
      <c r="R229" s="8">
        <v>142</v>
      </c>
      <c r="S229" s="8">
        <v>154</v>
      </c>
      <c r="T229" s="8">
        <v>20</v>
      </c>
      <c r="U229" s="8">
        <v>46</v>
      </c>
      <c r="V229" s="8">
        <v>145</v>
      </c>
      <c r="W229" s="8">
        <v>149</v>
      </c>
      <c r="X229" s="8">
        <v>137</v>
      </c>
      <c r="Y229" s="8">
        <v>145</v>
      </c>
      <c r="Z229" s="8">
        <v>142</v>
      </c>
      <c r="AA229" s="8">
        <v>19</v>
      </c>
      <c r="AB229" s="8">
        <v>20</v>
      </c>
      <c r="AC229" s="8">
        <v>142</v>
      </c>
      <c r="AD229" s="8">
        <v>144</v>
      </c>
      <c r="AE229" s="8">
        <v>148</v>
      </c>
      <c r="AF229" s="8">
        <v>145</v>
      </c>
      <c r="AG229" s="8">
        <f t="shared" si="8"/>
        <v>3431</v>
      </c>
    </row>
    <row r="230" spans="1:33" s="9" customFormat="1" ht="30" customHeight="1" x14ac:dyDescent="0.4">
      <c r="A230" s="7" t="s">
        <v>20</v>
      </c>
      <c r="B230" s="8">
        <v>146</v>
      </c>
      <c r="C230" s="8">
        <v>137</v>
      </c>
      <c r="D230" s="8">
        <v>133</v>
      </c>
      <c r="E230" s="8">
        <v>147</v>
      </c>
      <c r="F230" s="8">
        <v>20</v>
      </c>
      <c r="G230" s="8">
        <v>13</v>
      </c>
      <c r="H230" s="8">
        <v>156</v>
      </c>
      <c r="I230" s="8">
        <v>156</v>
      </c>
      <c r="J230" s="8">
        <v>141</v>
      </c>
      <c r="K230" s="8">
        <v>139</v>
      </c>
      <c r="L230" s="8">
        <v>21</v>
      </c>
      <c r="M230" s="8">
        <v>19</v>
      </c>
      <c r="N230" s="8">
        <v>42</v>
      </c>
      <c r="O230" s="8">
        <v>135</v>
      </c>
      <c r="P230" s="8">
        <v>134</v>
      </c>
      <c r="Q230" s="8">
        <v>140</v>
      </c>
      <c r="R230" s="8">
        <v>140</v>
      </c>
      <c r="S230" s="8">
        <v>151</v>
      </c>
      <c r="T230" s="8">
        <v>12</v>
      </c>
      <c r="U230" s="8">
        <v>63</v>
      </c>
      <c r="V230" s="8">
        <v>147</v>
      </c>
      <c r="W230" s="8">
        <v>145</v>
      </c>
      <c r="X230" s="8">
        <v>134</v>
      </c>
      <c r="Y230" s="8">
        <v>148</v>
      </c>
      <c r="Z230" s="8">
        <v>141</v>
      </c>
      <c r="AA230" s="8">
        <v>18</v>
      </c>
      <c r="AB230" s="8">
        <v>17</v>
      </c>
      <c r="AC230" s="8">
        <v>146</v>
      </c>
      <c r="AD230" s="8">
        <v>138</v>
      </c>
      <c r="AE230" s="8">
        <v>138</v>
      </c>
      <c r="AF230" s="8">
        <v>147</v>
      </c>
      <c r="AG230" s="8">
        <f t="shared" si="8"/>
        <v>3364</v>
      </c>
    </row>
    <row r="231" spans="1:33" s="9" customFormat="1" ht="30" customHeight="1" x14ac:dyDescent="0.4">
      <c r="A231" s="7" t="s">
        <v>21</v>
      </c>
      <c r="B231" s="8">
        <v>148</v>
      </c>
      <c r="C231" s="8">
        <v>140</v>
      </c>
      <c r="D231" s="8">
        <v>138</v>
      </c>
      <c r="E231" s="8">
        <v>152</v>
      </c>
      <c r="F231" s="8">
        <v>19</v>
      </c>
      <c r="G231" s="8">
        <v>19</v>
      </c>
      <c r="H231" s="8">
        <v>160</v>
      </c>
      <c r="I231" s="8">
        <v>152</v>
      </c>
      <c r="J231" s="8">
        <v>153</v>
      </c>
      <c r="K231" s="8">
        <v>148</v>
      </c>
      <c r="L231" s="8">
        <v>10</v>
      </c>
      <c r="M231" s="8">
        <v>9</v>
      </c>
      <c r="N231" s="8">
        <v>39</v>
      </c>
      <c r="O231" s="8">
        <v>135</v>
      </c>
      <c r="P231" s="8">
        <v>137</v>
      </c>
      <c r="Q231" s="8">
        <v>138</v>
      </c>
      <c r="R231" s="8">
        <v>146</v>
      </c>
      <c r="S231" s="8">
        <v>161</v>
      </c>
      <c r="T231" s="8">
        <v>19</v>
      </c>
      <c r="U231" s="8">
        <v>58</v>
      </c>
      <c r="V231" s="8">
        <v>143</v>
      </c>
      <c r="W231" s="8">
        <v>144</v>
      </c>
      <c r="X231" s="8">
        <v>150</v>
      </c>
      <c r="Y231" s="8">
        <v>158</v>
      </c>
      <c r="Z231" s="8">
        <v>150</v>
      </c>
      <c r="AA231" s="8">
        <v>22</v>
      </c>
      <c r="AB231" s="8">
        <v>19</v>
      </c>
      <c r="AC231" s="8">
        <v>146</v>
      </c>
      <c r="AD231" s="8">
        <v>146</v>
      </c>
      <c r="AE231" s="8">
        <v>149</v>
      </c>
      <c r="AF231" s="8">
        <v>153</v>
      </c>
      <c r="AG231" s="8">
        <f t="shared" si="8"/>
        <v>3461</v>
      </c>
    </row>
    <row r="232" spans="1:33" s="9" customFormat="1" ht="30" customHeight="1" x14ac:dyDescent="0.4">
      <c r="A232" s="7" t="s">
        <v>22</v>
      </c>
      <c r="B232" s="8">
        <v>137</v>
      </c>
      <c r="C232" s="8">
        <v>134</v>
      </c>
      <c r="D232" s="8">
        <v>127</v>
      </c>
      <c r="E232" s="8">
        <v>141</v>
      </c>
      <c r="F232" s="8">
        <v>18</v>
      </c>
      <c r="G232" s="8">
        <v>8</v>
      </c>
      <c r="H232" s="8">
        <v>151</v>
      </c>
      <c r="I232" s="8">
        <v>139</v>
      </c>
      <c r="J232" s="8">
        <v>142</v>
      </c>
      <c r="K232" s="8">
        <v>138</v>
      </c>
      <c r="L232" s="8">
        <v>5</v>
      </c>
      <c r="M232" s="8">
        <v>15</v>
      </c>
      <c r="N232" s="8">
        <v>13</v>
      </c>
      <c r="O232" s="8">
        <v>134</v>
      </c>
      <c r="P232" s="8">
        <v>127</v>
      </c>
      <c r="Q232" s="8">
        <v>123</v>
      </c>
      <c r="R232" s="8">
        <v>138</v>
      </c>
      <c r="S232" s="8">
        <v>138</v>
      </c>
      <c r="T232" s="8">
        <v>11</v>
      </c>
      <c r="U232" s="8">
        <v>57</v>
      </c>
      <c r="V232" s="8">
        <v>137</v>
      </c>
      <c r="W232" s="8">
        <v>134</v>
      </c>
      <c r="X232" s="8">
        <v>140</v>
      </c>
      <c r="Y232" s="8">
        <v>141</v>
      </c>
      <c r="Z232" s="8">
        <v>135</v>
      </c>
      <c r="AA232" s="8">
        <v>16</v>
      </c>
      <c r="AB232" s="8">
        <v>15</v>
      </c>
      <c r="AC232" s="8">
        <v>135</v>
      </c>
      <c r="AD232" s="8">
        <v>148</v>
      </c>
      <c r="AE232" s="8">
        <v>135</v>
      </c>
      <c r="AF232" s="8">
        <v>168</v>
      </c>
      <c r="AG232" s="8">
        <f t="shared" si="8"/>
        <v>3200</v>
      </c>
    </row>
    <row r="233" spans="1:33" s="9" customFormat="1" ht="30" customHeight="1" x14ac:dyDescent="0.4">
      <c r="A233" s="7" t="s">
        <v>23</v>
      </c>
      <c r="B233" s="8">
        <v>140</v>
      </c>
      <c r="C233" s="8">
        <v>135</v>
      </c>
      <c r="D233" s="8">
        <v>134</v>
      </c>
      <c r="E233" s="8">
        <v>140</v>
      </c>
      <c r="F233" s="8">
        <v>17</v>
      </c>
      <c r="G233" s="8">
        <v>10</v>
      </c>
      <c r="H233" s="8">
        <v>155</v>
      </c>
      <c r="I233" s="8">
        <v>141</v>
      </c>
      <c r="J233" s="8">
        <v>138</v>
      </c>
      <c r="K233" s="8">
        <v>136</v>
      </c>
      <c r="L233" s="8">
        <v>5</v>
      </c>
      <c r="M233" s="8">
        <v>21</v>
      </c>
      <c r="N233" s="8">
        <v>13</v>
      </c>
      <c r="O233" s="8">
        <v>139</v>
      </c>
      <c r="P233" s="8">
        <v>128</v>
      </c>
      <c r="Q233" s="8">
        <v>133</v>
      </c>
      <c r="R233" s="8">
        <v>137</v>
      </c>
      <c r="S233" s="8">
        <v>138</v>
      </c>
      <c r="T233" s="8">
        <v>16</v>
      </c>
      <c r="U233" s="8">
        <v>57</v>
      </c>
      <c r="V233" s="8">
        <v>141</v>
      </c>
      <c r="W233" s="8">
        <v>135</v>
      </c>
      <c r="X233" s="8">
        <v>141</v>
      </c>
      <c r="Y233" s="8">
        <v>148</v>
      </c>
      <c r="Z233" s="8">
        <v>141</v>
      </c>
      <c r="AA233" s="8">
        <v>23</v>
      </c>
      <c r="AB233" s="8">
        <v>6</v>
      </c>
      <c r="AC233" s="8">
        <v>133</v>
      </c>
      <c r="AD233" s="8">
        <v>150</v>
      </c>
      <c r="AE233" s="8">
        <v>144</v>
      </c>
      <c r="AF233" s="8">
        <v>171</v>
      </c>
      <c r="AG233" s="8">
        <f t="shared" si="8"/>
        <v>3266</v>
      </c>
    </row>
    <row r="234" spans="1:33" s="9" customFormat="1" ht="30" customHeight="1" x14ac:dyDescent="0.4">
      <c r="A234" s="7" t="s">
        <v>24</v>
      </c>
      <c r="B234" s="8">
        <v>140</v>
      </c>
      <c r="C234" s="8">
        <v>130</v>
      </c>
      <c r="D234" s="8">
        <v>156</v>
      </c>
      <c r="E234" s="8">
        <v>140</v>
      </c>
      <c r="F234" s="8">
        <v>17</v>
      </c>
      <c r="G234" s="8">
        <v>4</v>
      </c>
      <c r="H234" s="8">
        <v>155</v>
      </c>
      <c r="I234" s="8">
        <v>145</v>
      </c>
      <c r="J234" s="8">
        <v>145</v>
      </c>
      <c r="K234" s="8">
        <v>132</v>
      </c>
      <c r="L234" s="8">
        <v>4</v>
      </c>
      <c r="M234" s="8">
        <v>18</v>
      </c>
      <c r="N234" s="8">
        <v>8</v>
      </c>
      <c r="O234" s="8">
        <v>134</v>
      </c>
      <c r="P234" s="8">
        <v>119</v>
      </c>
      <c r="Q234" s="8">
        <v>141</v>
      </c>
      <c r="R234" s="8">
        <v>137</v>
      </c>
      <c r="S234" s="8">
        <v>137</v>
      </c>
      <c r="T234" s="8">
        <v>7</v>
      </c>
      <c r="U234" s="8">
        <v>56</v>
      </c>
      <c r="V234" s="8">
        <v>152</v>
      </c>
      <c r="W234" s="8">
        <v>131</v>
      </c>
      <c r="X234" s="8">
        <v>140</v>
      </c>
      <c r="Y234" s="8">
        <v>142</v>
      </c>
      <c r="Z234" s="8">
        <v>134</v>
      </c>
      <c r="AA234" s="8">
        <v>16</v>
      </c>
      <c r="AB234" s="8">
        <v>6</v>
      </c>
      <c r="AC234" s="8">
        <v>138</v>
      </c>
      <c r="AD234" s="8">
        <v>144</v>
      </c>
      <c r="AE234" s="8">
        <v>138</v>
      </c>
      <c r="AF234" s="8">
        <v>167</v>
      </c>
      <c r="AG234" s="8">
        <f t="shared" si="8"/>
        <v>3233</v>
      </c>
    </row>
    <row r="235" spans="1:33" s="9" customFormat="1" ht="30" customHeight="1" x14ac:dyDescent="0.4">
      <c r="A235" s="7" t="s">
        <v>25</v>
      </c>
      <c r="B235" s="8">
        <v>117</v>
      </c>
      <c r="C235" s="8">
        <v>117</v>
      </c>
      <c r="D235" s="8">
        <v>128</v>
      </c>
      <c r="E235" s="8">
        <v>123</v>
      </c>
      <c r="F235" s="8">
        <v>18</v>
      </c>
      <c r="G235" s="8">
        <v>5</v>
      </c>
      <c r="H235" s="8">
        <v>133</v>
      </c>
      <c r="I235" s="8">
        <v>121</v>
      </c>
      <c r="J235" s="8">
        <v>122</v>
      </c>
      <c r="K235" s="8">
        <v>114</v>
      </c>
      <c r="L235" s="8">
        <v>7</v>
      </c>
      <c r="M235" s="8">
        <v>22</v>
      </c>
      <c r="N235" s="8">
        <v>15</v>
      </c>
      <c r="O235" s="8">
        <v>116</v>
      </c>
      <c r="P235" s="8">
        <v>110</v>
      </c>
      <c r="Q235" s="8">
        <v>116</v>
      </c>
      <c r="R235" s="8">
        <v>109</v>
      </c>
      <c r="S235" s="8">
        <v>119</v>
      </c>
      <c r="T235" s="8">
        <v>4</v>
      </c>
      <c r="U235" s="8">
        <v>56</v>
      </c>
      <c r="V235" s="8">
        <v>134</v>
      </c>
      <c r="W235" s="8">
        <v>112</v>
      </c>
      <c r="X235" s="8">
        <v>125</v>
      </c>
      <c r="Y235" s="8">
        <v>116</v>
      </c>
      <c r="Z235" s="8">
        <v>124</v>
      </c>
      <c r="AA235" s="8">
        <v>16</v>
      </c>
      <c r="AB235" s="8">
        <v>10</v>
      </c>
      <c r="AC235" s="8">
        <v>125</v>
      </c>
      <c r="AD235" s="8">
        <v>113</v>
      </c>
      <c r="AE235" s="8">
        <v>121</v>
      </c>
      <c r="AF235" s="8">
        <v>145</v>
      </c>
      <c r="AG235" s="8">
        <f t="shared" si="8"/>
        <v>2813</v>
      </c>
    </row>
    <row r="236" spans="1:33" s="9" customFormat="1" ht="30" customHeight="1" x14ac:dyDescent="0.4">
      <c r="A236" s="7" t="s">
        <v>26</v>
      </c>
      <c r="B236" s="8">
        <v>111</v>
      </c>
      <c r="C236" s="8">
        <v>113</v>
      </c>
      <c r="D236" s="8">
        <v>124</v>
      </c>
      <c r="E236" s="8">
        <v>130</v>
      </c>
      <c r="F236" s="8">
        <v>19</v>
      </c>
      <c r="G236" s="8">
        <v>7</v>
      </c>
      <c r="H236" s="8">
        <v>128</v>
      </c>
      <c r="I236" s="8">
        <v>116</v>
      </c>
      <c r="J236" s="8">
        <v>118</v>
      </c>
      <c r="K236" s="8">
        <v>113</v>
      </c>
      <c r="L236" s="8">
        <v>5</v>
      </c>
      <c r="M236" s="8">
        <v>20</v>
      </c>
      <c r="N236" s="8">
        <v>12</v>
      </c>
      <c r="O236" s="8">
        <v>111</v>
      </c>
      <c r="P236" s="8">
        <v>106</v>
      </c>
      <c r="Q236" s="8">
        <v>112</v>
      </c>
      <c r="R236" s="8">
        <v>112</v>
      </c>
      <c r="S236" s="8">
        <v>128</v>
      </c>
      <c r="T236" s="8">
        <v>4</v>
      </c>
      <c r="U236" s="8">
        <v>57</v>
      </c>
      <c r="V236" s="8">
        <v>120</v>
      </c>
      <c r="W236" s="8">
        <v>112</v>
      </c>
      <c r="X236" s="8">
        <v>124</v>
      </c>
      <c r="Y236" s="8">
        <v>114</v>
      </c>
      <c r="Z236" s="8">
        <v>122</v>
      </c>
      <c r="AA236" s="8">
        <v>14</v>
      </c>
      <c r="AB236" s="8">
        <v>7</v>
      </c>
      <c r="AC236" s="8">
        <v>120</v>
      </c>
      <c r="AD236" s="8">
        <v>115</v>
      </c>
      <c r="AE236" s="8">
        <v>118</v>
      </c>
      <c r="AF236" s="8">
        <v>128</v>
      </c>
      <c r="AG236" s="8">
        <f t="shared" si="8"/>
        <v>2740</v>
      </c>
    </row>
    <row r="237" spans="1:33" s="9" customFormat="1" ht="30" customHeight="1" x14ac:dyDescent="0.4">
      <c r="A237" s="7" t="s">
        <v>27</v>
      </c>
      <c r="B237" s="8">
        <v>138</v>
      </c>
      <c r="C237" s="8">
        <v>148</v>
      </c>
      <c r="D237" s="8">
        <v>151</v>
      </c>
      <c r="E237" s="8">
        <v>155</v>
      </c>
      <c r="F237" s="8">
        <v>20</v>
      </c>
      <c r="G237" s="8">
        <v>6</v>
      </c>
      <c r="H237" s="8">
        <v>162</v>
      </c>
      <c r="I237" s="8">
        <v>149</v>
      </c>
      <c r="J237" s="8">
        <v>152</v>
      </c>
      <c r="K237" s="8">
        <v>134</v>
      </c>
      <c r="L237" s="8">
        <v>3</v>
      </c>
      <c r="M237" s="8">
        <v>17</v>
      </c>
      <c r="N237" s="8">
        <v>10</v>
      </c>
      <c r="O237" s="8">
        <v>128</v>
      </c>
      <c r="P237" s="8">
        <v>124</v>
      </c>
      <c r="Q237" s="8">
        <v>132</v>
      </c>
      <c r="R237" s="8">
        <v>141</v>
      </c>
      <c r="S237" s="8">
        <v>151</v>
      </c>
      <c r="T237" s="8">
        <v>6</v>
      </c>
      <c r="U237" s="8">
        <v>53</v>
      </c>
      <c r="V237" s="8">
        <v>143</v>
      </c>
      <c r="W237" s="8">
        <v>139</v>
      </c>
      <c r="X237" s="8">
        <v>149</v>
      </c>
      <c r="Y237" s="8">
        <v>145</v>
      </c>
      <c r="Z237" s="8">
        <v>135</v>
      </c>
      <c r="AA237" s="8">
        <v>12</v>
      </c>
      <c r="AB237" s="8">
        <v>6</v>
      </c>
      <c r="AC237" s="8">
        <v>149</v>
      </c>
      <c r="AD237" s="8">
        <v>144</v>
      </c>
      <c r="AE237" s="8">
        <v>145</v>
      </c>
      <c r="AF237" s="8">
        <v>142</v>
      </c>
      <c r="AG237" s="8">
        <f t="shared" si="8"/>
        <v>3289</v>
      </c>
    </row>
    <row r="238" spans="1:33" s="9" customFormat="1" ht="30" customHeight="1" x14ac:dyDescent="0.4">
      <c r="A238" s="7" t="s">
        <v>28</v>
      </c>
      <c r="B238" s="8">
        <v>130</v>
      </c>
      <c r="C238" s="8">
        <v>146</v>
      </c>
      <c r="D238" s="8">
        <v>149</v>
      </c>
      <c r="E238" s="8">
        <v>155</v>
      </c>
      <c r="F238" s="8">
        <v>20</v>
      </c>
      <c r="G238" s="8">
        <v>5</v>
      </c>
      <c r="H238" s="8">
        <v>160</v>
      </c>
      <c r="I238" s="8">
        <v>146</v>
      </c>
      <c r="J238" s="8">
        <v>144</v>
      </c>
      <c r="K238" s="8">
        <v>138</v>
      </c>
      <c r="L238" s="8">
        <v>4</v>
      </c>
      <c r="M238" s="8">
        <v>16</v>
      </c>
      <c r="N238" s="8">
        <v>11</v>
      </c>
      <c r="O238" s="8">
        <v>142</v>
      </c>
      <c r="P238" s="8">
        <v>125</v>
      </c>
      <c r="Q238" s="8">
        <v>133</v>
      </c>
      <c r="R238" s="8">
        <v>138</v>
      </c>
      <c r="S238" s="8">
        <v>142</v>
      </c>
      <c r="T238" s="8">
        <v>4</v>
      </c>
      <c r="U238" s="8">
        <v>46</v>
      </c>
      <c r="V238" s="8">
        <v>143</v>
      </c>
      <c r="W238" s="8">
        <v>142</v>
      </c>
      <c r="X238" s="8">
        <v>146</v>
      </c>
      <c r="Y238" s="8">
        <v>139</v>
      </c>
      <c r="Z238" s="8">
        <v>132</v>
      </c>
      <c r="AA238" s="8">
        <v>12</v>
      </c>
      <c r="AB238" s="8">
        <v>13</v>
      </c>
      <c r="AC238" s="8">
        <v>146</v>
      </c>
      <c r="AD238" s="8">
        <v>132</v>
      </c>
      <c r="AE238" s="8">
        <v>141</v>
      </c>
      <c r="AF238" s="8">
        <v>144</v>
      </c>
      <c r="AG238" s="8">
        <f t="shared" si="8"/>
        <v>3244</v>
      </c>
    </row>
    <row r="239" spans="1:33" s="9" customFormat="1" ht="30" customHeight="1" x14ac:dyDescent="0.4">
      <c r="A239" s="7" t="s">
        <v>29</v>
      </c>
      <c r="B239" s="8">
        <v>141</v>
      </c>
      <c r="C239" s="8">
        <v>156</v>
      </c>
      <c r="D239" s="8">
        <v>151</v>
      </c>
      <c r="E239" s="8">
        <v>160</v>
      </c>
      <c r="F239" s="8">
        <v>21</v>
      </c>
      <c r="G239" s="8">
        <v>7</v>
      </c>
      <c r="H239" s="8">
        <v>159</v>
      </c>
      <c r="I239" s="8">
        <v>154</v>
      </c>
      <c r="J239" s="8">
        <v>153</v>
      </c>
      <c r="K239" s="8">
        <v>141</v>
      </c>
      <c r="L239" s="8">
        <v>8</v>
      </c>
      <c r="M239" s="8">
        <v>21</v>
      </c>
      <c r="N239" s="8">
        <v>8</v>
      </c>
      <c r="O239" s="8">
        <v>133</v>
      </c>
      <c r="P239" s="8">
        <v>136</v>
      </c>
      <c r="Q239" s="8">
        <v>144</v>
      </c>
      <c r="R239" s="8">
        <v>151</v>
      </c>
      <c r="S239" s="8">
        <v>150</v>
      </c>
      <c r="T239" s="8">
        <v>14</v>
      </c>
      <c r="U239" s="8">
        <v>64</v>
      </c>
      <c r="V239" s="8">
        <v>165</v>
      </c>
      <c r="W239" s="8">
        <v>152</v>
      </c>
      <c r="X239" s="8">
        <v>154</v>
      </c>
      <c r="Y239" s="8">
        <v>150</v>
      </c>
      <c r="Z239" s="8">
        <v>142</v>
      </c>
      <c r="AA239" s="8">
        <v>12</v>
      </c>
      <c r="AB239" s="8">
        <v>8</v>
      </c>
      <c r="AC239" s="8">
        <v>156</v>
      </c>
      <c r="AD239" s="8">
        <v>155</v>
      </c>
      <c r="AE239" s="8">
        <v>150</v>
      </c>
      <c r="AF239" s="8">
        <v>151</v>
      </c>
      <c r="AG239" s="8">
        <f t="shared" si="8"/>
        <v>3467</v>
      </c>
    </row>
    <row r="240" spans="1:33" s="9" customFormat="1" ht="30" customHeight="1" x14ac:dyDescent="0.4">
      <c r="A240" s="7" t="s">
        <v>30</v>
      </c>
      <c r="B240" s="8">
        <v>131</v>
      </c>
      <c r="C240" s="8">
        <v>144</v>
      </c>
      <c r="D240" s="8">
        <v>144</v>
      </c>
      <c r="E240" s="8">
        <v>153</v>
      </c>
      <c r="F240" s="8">
        <v>18</v>
      </c>
      <c r="G240" s="8">
        <v>10</v>
      </c>
      <c r="H240" s="8">
        <v>149</v>
      </c>
      <c r="I240" s="8">
        <v>141</v>
      </c>
      <c r="J240" s="8">
        <v>144</v>
      </c>
      <c r="K240" s="8">
        <v>137</v>
      </c>
      <c r="L240" s="8">
        <v>10</v>
      </c>
      <c r="M240" s="8">
        <v>25</v>
      </c>
      <c r="N240" s="8">
        <v>7</v>
      </c>
      <c r="O240" s="8">
        <v>130</v>
      </c>
      <c r="P240" s="8">
        <v>130</v>
      </c>
      <c r="Q240" s="8">
        <v>137</v>
      </c>
      <c r="R240" s="8">
        <v>136</v>
      </c>
      <c r="S240" s="8">
        <v>137</v>
      </c>
      <c r="T240" s="8">
        <v>27</v>
      </c>
      <c r="U240" s="8">
        <v>80</v>
      </c>
      <c r="V240" s="8">
        <v>142</v>
      </c>
      <c r="W240" s="8">
        <v>144</v>
      </c>
      <c r="X240" s="8">
        <v>143</v>
      </c>
      <c r="Y240" s="8">
        <v>143</v>
      </c>
      <c r="Z240" s="8">
        <v>137</v>
      </c>
      <c r="AA240" s="8">
        <v>13</v>
      </c>
      <c r="AB240" s="8">
        <v>15</v>
      </c>
      <c r="AC240" s="8">
        <v>146</v>
      </c>
      <c r="AD240" s="8">
        <v>138</v>
      </c>
      <c r="AE240" s="8">
        <v>142</v>
      </c>
      <c r="AF240" s="8">
        <v>144</v>
      </c>
      <c r="AG240" s="8">
        <f t="shared" si="8"/>
        <v>3297</v>
      </c>
    </row>
    <row r="241" spans="1:33" s="9" customFormat="1" ht="30" customHeight="1" x14ac:dyDescent="0.4">
      <c r="A241" s="7" t="s">
        <v>31</v>
      </c>
      <c r="B241" s="8">
        <v>131</v>
      </c>
      <c r="C241" s="8">
        <v>142</v>
      </c>
      <c r="D241" s="8">
        <v>144</v>
      </c>
      <c r="E241" s="8">
        <v>153</v>
      </c>
      <c r="F241" s="8">
        <v>21</v>
      </c>
      <c r="G241" s="8">
        <v>11</v>
      </c>
      <c r="H241" s="8">
        <v>152</v>
      </c>
      <c r="I241" s="8">
        <v>142</v>
      </c>
      <c r="J241" s="8">
        <v>152</v>
      </c>
      <c r="K241" s="8">
        <v>136</v>
      </c>
      <c r="L241" s="8">
        <v>11</v>
      </c>
      <c r="M241" s="8">
        <v>26</v>
      </c>
      <c r="N241" s="8">
        <v>11</v>
      </c>
      <c r="O241" s="8">
        <v>130</v>
      </c>
      <c r="P241" s="8">
        <v>137</v>
      </c>
      <c r="Q241" s="8">
        <v>145</v>
      </c>
      <c r="R241" s="8">
        <v>145</v>
      </c>
      <c r="S241" s="8">
        <v>136</v>
      </c>
      <c r="T241" s="8">
        <v>27</v>
      </c>
      <c r="U241" s="8">
        <v>81</v>
      </c>
      <c r="V241" s="8">
        <v>145</v>
      </c>
      <c r="W241" s="8">
        <v>152</v>
      </c>
      <c r="X241" s="8">
        <v>145</v>
      </c>
      <c r="Y241" s="8">
        <v>147</v>
      </c>
      <c r="Z241" s="8">
        <v>138</v>
      </c>
      <c r="AA241" s="8">
        <v>11</v>
      </c>
      <c r="AB241" s="8">
        <v>16</v>
      </c>
      <c r="AC241" s="8">
        <v>143</v>
      </c>
      <c r="AD241" s="8">
        <v>139</v>
      </c>
      <c r="AE241" s="8">
        <v>143</v>
      </c>
      <c r="AF241" s="8">
        <v>146</v>
      </c>
      <c r="AG241" s="8">
        <f t="shared" si="8"/>
        <v>3358</v>
      </c>
    </row>
    <row r="242" spans="1:33" s="9" customFormat="1" ht="30" customHeight="1" x14ac:dyDescent="0.4">
      <c r="A242" s="7" t="s">
        <v>32</v>
      </c>
      <c r="B242" s="8">
        <v>135</v>
      </c>
      <c r="C242" s="8">
        <v>142</v>
      </c>
      <c r="D242" s="8">
        <v>148</v>
      </c>
      <c r="E242" s="8">
        <v>152</v>
      </c>
      <c r="F242" s="8">
        <v>22</v>
      </c>
      <c r="G242" s="8">
        <v>19</v>
      </c>
      <c r="H242" s="8">
        <v>151</v>
      </c>
      <c r="I242" s="8">
        <v>142</v>
      </c>
      <c r="J242" s="8">
        <v>158</v>
      </c>
      <c r="K242" s="8">
        <v>139</v>
      </c>
      <c r="L242" s="8">
        <v>13</v>
      </c>
      <c r="M242" s="8">
        <v>26</v>
      </c>
      <c r="N242" s="8">
        <v>12</v>
      </c>
      <c r="O242" s="8">
        <v>130</v>
      </c>
      <c r="P242" s="8">
        <v>136</v>
      </c>
      <c r="Q242" s="8">
        <v>148</v>
      </c>
      <c r="R242" s="8">
        <v>154</v>
      </c>
      <c r="S242" s="8">
        <v>138</v>
      </c>
      <c r="T242" s="8">
        <v>28</v>
      </c>
      <c r="U242" s="8">
        <v>71</v>
      </c>
      <c r="V242" s="8">
        <v>145</v>
      </c>
      <c r="W242" s="8">
        <v>150</v>
      </c>
      <c r="X242" s="8">
        <v>151</v>
      </c>
      <c r="Y242" s="8">
        <v>147</v>
      </c>
      <c r="Z242" s="8">
        <v>134</v>
      </c>
      <c r="AA242" s="8">
        <v>13</v>
      </c>
      <c r="AB242" s="8">
        <v>16</v>
      </c>
      <c r="AC242" s="8">
        <v>140</v>
      </c>
      <c r="AD242" s="8">
        <v>137</v>
      </c>
      <c r="AE242" s="8">
        <v>152</v>
      </c>
      <c r="AF242" s="8">
        <v>145</v>
      </c>
      <c r="AG242" s="8">
        <f t="shared" si="8"/>
        <v>3394</v>
      </c>
    </row>
    <row r="243" spans="1:33" s="9" customFormat="1" ht="30" customHeight="1" x14ac:dyDescent="0.4">
      <c r="A243" s="7" t="s">
        <v>33</v>
      </c>
      <c r="B243" s="8">
        <v>133</v>
      </c>
      <c r="C243" s="8">
        <v>142</v>
      </c>
      <c r="D243" s="8">
        <v>150</v>
      </c>
      <c r="E243" s="8">
        <v>152</v>
      </c>
      <c r="F243" s="8">
        <v>25</v>
      </c>
      <c r="G243" s="8">
        <v>21</v>
      </c>
      <c r="H243" s="8">
        <v>156</v>
      </c>
      <c r="I243" s="8">
        <v>142</v>
      </c>
      <c r="J243" s="8">
        <v>153</v>
      </c>
      <c r="K243" s="8">
        <v>143</v>
      </c>
      <c r="L243" s="8">
        <v>18</v>
      </c>
      <c r="M243" s="8">
        <v>26</v>
      </c>
      <c r="N243" s="8">
        <v>43</v>
      </c>
      <c r="O243" s="8">
        <v>136</v>
      </c>
      <c r="P243" s="8">
        <v>130</v>
      </c>
      <c r="Q243" s="8">
        <v>149</v>
      </c>
      <c r="R243" s="8">
        <v>147</v>
      </c>
      <c r="S243" s="8">
        <v>135</v>
      </c>
      <c r="T243" s="8">
        <v>25</v>
      </c>
      <c r="U243" s="8">
        <v>54</v>
      </c>
      <c r="V243" s="8">
        <v>147</v>
      </c>
      <c r="W243" s="8">
        <v>144</v>
      </c>
      <c r="X243" s="8">
        <v>155</v>
      </c>
      <c r="Y243" s="8">
        <v>136</v>
      </c>
      <c r="Z243" s="8">
        <v>133</v>
      </c>
      <c r="AA243" s="8">
        <v>19</v>
      </c>
      <c r="AB243" s="8">
        <v>19</v>
      </c>
      <c r="AC243" s="8">
        <v>141</v>
      </c>
      <c r="AD243" s="8">
        <v>145</v>
      </c>
      <c r="AE243" s="8">
        <v>148</v>
      </c>
      <c r="AF243" s="8">
        <v>145</v>
      </c>
      <c r="AG243" s="8">
        <f t="shared" si="8"/>
        <v>3412</v>
      </c>
    </row>
    <row r="244" spans="1:33" s="9" customFormat="1" ht="30" customHeight="1" x14ac:dyDescent="0.4">
      <c r="A244" s="7" t="s">
        <v>34</v>
      </c>
      <c r="B244" s="8">
        <v>137</v>
      </c>
      <c r="C244" s="8">
        <v>137</v>
      </c>
      <c r="D244" s="8">
        <v>151</v>
      </c>
      <c r="E244" s="8">
        <v>143</v>
      </c>
      <c r="F244" s="8">
        <v>25</v>
      </c>
      <c r="G244" s="8">
        <v>24</v>
      </c>
      <c r="H244" s="8">
        <v>147</v>
      </c>
      <c r="I244" s="8">
        <v>137</v>
      </c>
      <c r="J244" s="8">
        <v>148</v>
      </c>
      <c r="K244" s="8">
        <v>139</v>
      </c>
      <c r="L244" s="8">
        <v>20</v>
      </c>
      <c r="M244" s="8">
        <v>26</v>
      </c>
      <c r="N244" s="8">
        <v>82</v>
      </c>
      <c r="O244" s="8">
        <v>138</v>
      </c>
      <c r="P244" s="8">
        <v>128</v>
      </c>
      <c r="Q244" s="8">
        <v>139</v>
      </c>
      <c r="R244" s="8">
        <v>135</v>
      </c>
      <c r="S244" s="8">
        <v>136</v>
      </c>
      <c r="T244" s="8">
        <v>27</v>
      </c>
      <c r="U244" s="8">
        <v>58</v>
      </c>
      <c r="V244" s="8">
        <v>142</v>
      </c>
      <c r="W244" s="8">
        <v>137</v>
      </c>
      <c r="X244" s="8">
        <v>150</v>
      </c>
      <c r="Y244" s="8">
        <v>136</v>
      </c>
      <c r="Z244" s="8">
        <v>135</v>
      </c>
      <c r="AA244" s="8">
        <v>20</v>
      </c>
      <c r="AB244" s="8">
        <v>23</v>
      </c>
      <c r="AC244" s="8">
        <v>141</v>
      </c>
      <c r="AD244" s="8">
        <v>138</v>
      </c>
      <c r="AE244" s="8">
        <v>145</v>
      </c>
      <c r="AF244" s="8">
        <v>145</v>
      </c>
      <c r="AG244" s="8">
        <f t="shared" si="8"/>
        <v>3389</v>
      </c>
    </row>
    <row r="245" spans="1:33" s="9" customFormat="1" ht="30" customHeight="1" x14ac:dyDescent="0.4">
      <c r="A245" s="7" t="s">
        <v>35</v>
      </c>
      <c r="B245" s="8">
        <v>118</v>
      </c>
      <c r="C245" s="8">
        <v>117</v>
      </c>
      <c r="D245" s="8">
        <v>136</v>
      </c>
      <c r="E245" s="8">
        <v>120</v>
      </c>
      <c r="F245" s="8">
        <v>26</v>
      </c>
      <c r="G245" s="8">
        <v>27</v>
      </c>
      <c r="H245" s="8">
        <v>124</v>
      </c>
      <c r="I245" s="8">
        <v>119</v>
      </c>
      <c r="J245" s="8">
        <v>125</v>
      </c>
      <c r="K245" s="8">
        <v>118</v>
      </c>
      <c r="L245" s="8">
        <v>23</v>
      </c>
      <c r="M245" s="8">
        <v>26</v>
      </c>
      <c r="N245" s="8">
        <v>85</v>
      </c>
      <c r="O245" s="8">
        <v>118</v>
      </c>
      <c r="P245" s="8">
        <v>115</v>
      </c>
      <c r="Q245" s="8">
        <v>121</v>
      </c>
      <c r="R245" s="8">
        <v>127</v>
      </c>
      <c r="S245" s="8">
        <v>121</v>
      </c>
      <c r="T245" s="8">
        <v>28</v>
      </c>
      <c r="U245" s="8">
        <v>53</v>
      </c>
      <c r="V245" s="8">
        <v>117</v>
      </c>
      <c r="W245" s="8">
        <v>121</v>
      </c>
      <c r="X245" s="8">
        <v>125</v>
      </c>
      <c r="Y245" s="8">
        <v>118</v>
      </c>
      <c r="Z245" s="8">
        <v>118</v>
      </c>
      <c r="AA245" s="8">
        <v>26</v>
      </c>
      <c r="AB245" s="8">
        <v>26</v>
      </c>
      <c r="AC245" s="8">
        <v>119</v>
      </c>
      <c r="AD245" s="8">
        <v>121</v>
      </c>
      <c r="AE245" s="8">
        <v>119</v>
      </c>
      <c r="AF245" s="8">
        <v>122</v>
      </c>
      <c r="AG245" s="8">
        <f t="shared" si="8"/>
        <v>2979</v>
      </c>
    </row>
    <row r="246" spans="1:33" s="9" customFormat="1" ht="30" customHeight="1" x14ac:dyDescent="0.4">
      <c r="A246" s="7" t="s">
        <v>36</v>
      </c>
      <c r="B246" s="8">
        <v>78</v>
      </c>
      <c r="C246" s="8">
        <v>75</v>
      </c>
      <c r="D246" s="8">
        <v>85</v>
      </c>
      <c r="E246" s="8">
        <v>78</v>
      </c>
      <c r="F246" s="8">
        <v>28</v>
      </c>
      <c r="G246" s="8">
        <v>28</v>
      </c>
      <c r="H246" s="8">
        <v>96</v>
      </c>
      <c r="I246" s="8">
        <v>114</v>
      </c>
      <c r="J246" s="8">
        <v>121</v>
      </c>
      <c r="K246" s="8">
        <v>111</v>
      </c>
      <c r="L246" s="8">
        <v>26</v>
      </c>
      <c r="M246" s="8">
        <v>27</v>
      </c>
      <c r="N246" s="8">
        <v>47</v>
      </c>
      <c r="O246" s="8">
        <v>74</v>
      </c>
      <c r="P246" s="8">
        <v>80</v>
      </c>
      <c r="Q246" s="8">
        <v>80</v>
      </c>
      <c r="R246" s="8">
        <v>115</v>
      </c>
      <c r="S246" s="8">
        <v>90</v>
      </c>
      <c r="T246" s="8">
        <v>55</v>
      </c>
      <c r="U246" s="8">
        <v>51</v>
      </c>
      <c r="V246" s="8">
        <v>85</v>
      </c>
      <c r="W246" s="8">
        <v>108</v>
      </c>
      <c r="X246" s="8">
        <v>93</v>
      </c>
      <c r="Y246" s="8">
        <v>77</v>
      </c>
      <c r="Z246" s="8">
        <v>78</v>
      </c>
      <c r="AA246" s="8">
        <v>29</v>
      </c>
      <c r="AB246" s="8">
        <v>27</v>
      </c>
      <c r="AC246" s="8">
        <v>90</v>
      </c>
      <c r="AD246" s="8">
        <v>101</v>
      </c>
      <c r="AE246" s="8">
        <v>76</v>
      </c>
      <c r="AF246" s="8">
        <v>86</v>
      </c>
      <c r="AG246" s="8">
        <f t="shared" si="8"/>
        <v>2309</v>
      </c>
    </row>
    <row r="247" spans="1:33" s="9" customFormat="1" ht="30" customHeight="1" x14ac:dyDescent="0.4">
      <c r="A247" s="7" t="s">
        <v>37</v>
      </c>
      <c r="B247" s="8">
        <v>62</v>
      </c>
      <c r="C247" s="8">
        <v>60</v>
      </c>
      <c r="D247" s="8">
        <v>58</v>
      </c>
      <c r="E247" s="8">
        <v>59</v>
      </c>
      <c r="F247" s="8">
        <v>29</v>
      </c>
      <c r="G247" s="8">
        <v>28</v>
      </c>
      <c r="H247" s="8">
        <v>113</v>
      </c>
      <c r="I247" s="8">
        <v>91</v>
      </c>
      <c r="J247" s="8">
        <v>93</v>
      </c>
      <c r="K247" s="8">
        <v>89</v>
      </c>
      <c r="L247" s="8">
        <v>30</v>
      </c>
      <c r="M247" s="8">
        <v>28</v>
      </c>
      <c r="N247" s="8">
        <v>28</v>
      </c>
      <c r="O247" s="8">
        <v>60</v>
      </c>
      <c r="P247" s="8">
        <v>59</v>
      </c>
      <c r="Q247" s="8">
        <v>61</v>
      </c>
      <c r="R247" s="8">
        <v>111</v>
      </c>
      <c r="S247" s="8">
        <v>85</v>
      </c>
      <c r="T247" s="8">
        <v>81</v>
      </c>
      <c r="U247" s="8">
        <v>69</v>
      </c>
      <c r="V247" s="8">
        <v>109</v>
      </c>
      <c r="W247" s="8">
        <v>78</v>
      </c>
      <c r="X247" s="8">
        <v>64</v>
      </c>
      <c r="Y247" s="8">
        <v>56</v>
      </c>
      <c r="Z247" s="8">
        <v>52</v>
      </c>
      <c r="AA247" s="8">
        <v>28</v>
      </c>
      <c r="AB247" s="8">
        <v>28</v>
      </c>
      <c r="AC247" s="8">
        <v>65</v>
      </c>
      <c r="AD247" s="8">
        <v>84</v>
      </c>
      <c r="AE247" s="8">
        <v>61</v>
      </c>
      <c r="AF247" s="8">
        <v>59</v>
      </c>
      <c r="AG247" s="8">
        <f t="shared" si="8"/>
        <v>1978</v>
      </c>
    </row>
    <row r="248" spans="1:33" s="9" customFormat="1" ht="30" customHeight="1" x14ac:dyDescent="0.4">
      <c r="A248" s="7" t="s">
        <v>38</v>
      </c>
      <c r="B248" s="8">
        <v>61</v>
      </c>
      <c r="C248" s="8">
        <v>59</v>
      </c>
      <c r="D248" s="8">
        <v>56</v>
      </c>
      <c r="E248" s="8">
        <v>56</v>
      </c>
      <c r="F248" s="8">
        <v>28</v>
      </c>
      <c r="G248" s="8">
        <v>29</v>
      </c>
      <c r="H248" s="8">
        <v>110</v>
      </c>
      <c r="I248" s="8">
        <v>82</v>
      </c>
      <c r="J248" s="8">
        <v>79</v>
      </c>
      <c r="K248" s="8">
        <v>83</v>
      </c>
      <c r="L248" s="8">
        <v>29</v>
      </c>
      <c r="M248" s="8">
        <v>27</v>
      </c>
      <c r="N248" s="8">
        <v>29</v>
      </c>
      <c r="O248" s="8">
        <v>55</v>
      </c>
      <c r="P248" s="8">
        <v>54</v>
      </c>
      <c r="Q248" s="8">
        <v>56</v>
      </c>
      <c r="R248" s="8">
        <v>110</v>
      </c>
      <c r="S248" s="8">
        <v>104</v>
      </c>
      <c r="T248" s="8">
        <v>79</v>
      </c>
      <c r="U248" s="8">
        <v>59</v>
      </c>
      <c r="V248" s="8">
        <v>105</v>
      </c>
      <c r="W248" s="8">
        <v>65</v>
      </c>
      <c r="X248" s="8">
        <v>65</v>
      </c>
      <c r="Y248" s="8">
        <v>57</v>
      </c>
      <c r="Z248" s="8">
        <v>49</v>
      </c>
      <c r="AA248" s="8">
        <v>28</v>
      </c>
      <c r="AB248" s="8">
        <v>27</v>
      </c>
      <c r="AC248" s="8">
        <v>64</v>
      </c>
      <c r="AD248" s="8">
        <v>110</v>
      </c>
      <c r="AE248" s="8">
        <v>60</v>
      </c>
      <c r="AF248" s="8">
        <v>56</v>
      </c>
      <c r="AG248" s="8">
        <f t="shared" si="8"/>
        <v>1931</v>
      </c>
    </row>
    <row r="249" spans="1:33" s="9" customFormat="1" ht="30" customHeight="1" x14ac:dyDescent="0.4">
      <c r="A249" s="7" t="s">
        <v>39</v>
      </c>
      <c r="B249" s="8">
        <v>56</v>
      </c>
      <c r="C249" s="8">
        <v>55</v>
      </c>
      <c r="D249" s="8">
        <v>52</v>
      </c>
      <c r="E249" s="8">
        <v>47</v>
      </c>
      <c r="F249" s="8">
        <v>28</v>
      </c>
      <c r="G249" s="8">
        <v>29</v>
      </c>
      <c r="H249" s="8">
        <v>81</v>
      </c>
      <c r="I249" s="8">
        <v>99</v>
      </c>
      <c r="J249" s="8">
        <v>74</v>
      </c>
      <c r="K249" s="8">
        <v>73</v>
      </c>
      <c r="L249" s="8">
        <v>29</v>
      </c>
      <c r="M249" s="8">
        <v>28</v>
      </c>
      <c r="N249" s="8">
        <v>29</v>
      </c>
      <c r="O249" s="8">
        <v>49</v>
      </c>
      <c r="P249" s="8">
        <v>49</v>
      </c>
      <c r="Q249" s="8">
        <v>48</v>
      </c>
      <c r="R249" s="8">
        <v>107</v>
      </c>
      <c r="S249" s="8">
        <v>86</v>
      </c>
      <c r="T249" s="8">
        <v>78</v>
      </c>
      <c r="U249" s="8">
        <v>30</v>
      </c>
      <c r="V249" s="8">
        <v>86</v>
      </c>
      <c r="W249" s="8">
        <v>60</v>
      </c>
      <c r="X249" s="8">
        <v>62</v>
      </c>
      <c r="Y249" s="8">
        <v>51</v>
      </c>
      <c r="Z249" s="8">
        <v>48</v>
      </c>
      <c r="AA249" s="8">
        <v>28</v>
      </c>
      <c r="AB249" s="8">
        <v>27</v>
      </c>
      <c r="AC249" s="8">
        <v>61</v>
      </c>
      <c r="AD249" s="8">
        <v>91</v>
      </c>
      <c r="AE249" s="8">
        <v>54</v>
      </c>
      <c r="AF249" s="8">
        <v>51</v>
      </c>
      <c r="AG249" s="8">
        <f t="shared" si="8"/>
        <v>1746</v>
      </c>
    </row>
    <row r="250" spans="1:33" s="9" customFormat="1" ht="30" customHeight="1" x14ac:dyDescent="0.4">
      <c r="A250" s="7" t="s">
        <v>40</v>
      </c>
      <c r="B250" s="8">
        <v>52</v>
      </c>
      <c r="C250" s="8">
        <v>50</v>
      </c>
      <c r="D250" s="8">
        <v>47</v>
      </c>
      <c r="E250" s="8">
        <v>45</v>
      </c>
      <c r="F250" s="8">
        <v>29</v>
      </c>
      <c r="G250" s="8">
        <v>30</v>
      </c>
      <c r="H250" s="8">
        <v>70</v>
      </c>
      <c r="I250" s="8">
        <v>69</v>
      </c>
      <c r="J250" s="8">
        <v>70</v>
      </c>
      <c r="K250" s="8">
        <v>63</v>
      </c>
      <c r="L250" s="8">
        <v>28</v>
      </c>
      <c r="M250" s="8">
        <v>28</v>
      </c>
      <c r="N250" s="8">
        <v>29</v>
      </c>
      <c r="O250" s="8">
        <v>44</v>
      </c>
      <c r="P250" s="8">
        <v>46</v>
      </c>
      <c r="Q250" s="8">
        <v>43</v>
      </c>
      <c r="R250" s="8">
        <v>101</v>
      </c>
      <c r="S250" s="8">
        <v>80</v>
      </c>
      <c r="T250" s="8">
        <v>79</v>
      </c>
      <c r="U250" s="8">
        <v>26</v>
      </c>
      <c r="V250" s="8">
        <v>56</v>
      </c>
      <c r="W250" s="8">
        <v>56</v>
      </c>
      <c r="X250" s="8">
        <v>56</v>
      </c>
      <c r="Y250" s="8">
        <v>51</v>
      </c>
      <c r="Z250" s="8">
        <v>47</v>
      </c>
      <c r="AA250" s="8">
        <v>28</v>
      </c>
      <c r="AB250" s="8">
        <v>27</v>
      </c>
      <c r="AC250" s="8">
        <v>58</v>
      </c>
      <c r="AD250" s="8">
        <v>74</v>
      </c>
      <c r="AE250" s="8">
        <v>50</v>
      </c>
      <c r="AF250" s="8">
        <v>47</v>
      </c>
      <c r="AG250" s="8">
        <f t="shared" si="8"/>
        <v>1579</v>
      </c>
    </row>
    <row r="251" spans="1:33" s="9" customFormat="1" ht="30" customHeight="1" x14ac:dyDescent="0.4">
      <c r="A251" s="7" t="s">
        <v>41</v>
      </c>
      <c r="B251" s="8">
        <v>49</v>
      </c>
      <c r="C251" s="8">
        <v>48</v>
      </c>
      <c r="D251" s="8">
        <v>47</v>
      </c>
      <c r="E251" s="8">
        <v>42</v>
      </c>
      <c r="F251" s="8">
        <v>28</v>
      </c>
      <c r="G251" s="8">
        <v>35</v>
      </c>
      <c r="H251" s="8">
        <v>60</v>
      </c>
      <c r="I251" s="8">
        <v>51</v>
      </c>
      <c r="J251" s="8">
        <v>52</v>
      </c>
      <c r="K251" s="8">
        <v>40</v>
      </c>
      <c r="L251" s="8">
        <v>28</v>
      </c>
      <c r="M251" s="8">
        <v>29</v>
      </c>
      <c r="N251" s="8">
        <v>28</v>
      </c>
      <c r="O251" s="8">
        <v>43</v>
      </c>
      <c r="P251" s="8">
        <v>42</v>
      </c>
      <c r="Q251" s="8">
        <v>40</v>
      </c>
      <c r="R251" s="8">
        <v>102</v>
      </c>
      <c r="S251" s="8">
        <v>77</v>
      </c>
      <c r="T251" s="8">
        <v>62</v>
      </c>
      <c r="U251" s="8">
        <v>28</v>
      </c>
      <c r="V251" s="8">
        <v>51</v>
      </c>
      <c r="W251" s="8">
        <v>54</v>
      </c>
      <c r="X251" s="8">
        <v>53</v>
      </c>
      <c r="Y251" s="8">
        <v>48</v>
      </c>
      <c r="Z251" s="8">
        <v>44</v>
      </c>
      <c r="AA251" s="8">
        <v>28</v>
      </c>
      <c r="AB251" s="8">
        <v>27</v>
      </c>
      <c r="AC251" s="8">
        <v>52</v>
      </c>
      <c r="AD251" s="8">
        <v>72</v>
      </c>
      <c r="AE251" s="8">
        <v>47</v>
      </c>
      <c r="AF251" s="8">
        <v>47</v>
      </c>
      <c r="AG251" s="8">
        <f t="shared" si="8"/>
        <v>1454</v>
      </c>
    </row>
    <row r="252" spans="1:33" s="9" customFormat="1" ht="30" customHeight="1" x14ac:dyDescent="0.4">
      <c r="A252" s="7" t="s">
        <v>42</v>
      </c>
      <c r="B252" s="8">
        <v>44</v>
      </c>
      <c r="C252" s="8">
        <v>40</v>
      </c>
      <c r="D252" s="8">
        <v>45</v>
      </c>
      <c r="E252" s="8">
        <v>37</v>
      </c>
      <c r="F252" s="8">
        <v>28</v>
      </c>
      <c r="G252" s="8">
        <v>71</v>
      </c>
      <c r="H252" s="8">
        <v>40</v>
      </c>
      <c r="I252" s="8">
        <v>44</v>
      </c>
      <c r="J252" s="8">
        <v>49</v>
      </c>
      <c r="K252" s="8">
        <v>34</v>
      </c>
      <c r="L252" s="8">
        <v>28</v>
      </c>
      <c r="M252" s="8">
        <v>27</v>
      </c>
      <c r="N252" s="8">
        <v>28</v>
      </c>
      <c r="O252" s="8">
        <v>36</v>
      </c>
      <c r="P252" s="8">
        <v>39</v>
      </c>
      <c r="Q252" s="8">
        <v>35</v>
      </c>
      <c r="R252" s="8">
        <v>82</v>
      </c>
      <c r="S252" s="8">
        <v>55</v>
      </c>
      <c r="T252" s="8">
        <v>75</v>
      </c>
      <c r="U252" s="8">
        <v>27</v>
      </c>
      <c r="V252" s="8">
        <v>49</v>
      </c>
      <c r="W252" s="8">
        <v>47</v>
      </c>
      <c r="X252" s="8">
        <v>53</v>
      </c>
      <c r="Y252" s="8">
        <v>45</v>
      </c>
      <c r="Z252" s="8">
        <v>43</v>
      </c>
      <c r="AA252" s="8">
        <v>28</v>
      </c>
      <c r="AB252" s="8">
        <v>28</v>
      </c>
      <c r="AC252" s="8">
        <v>44</v>
      </c>
      <c r="AD252" s="8">
        <v>67</v>
      </c>
      <c r="AE252" s="8">
        <v>45</v>
      </c>
      <c r="AF252" s="8">
        <v>43</v>
      </c>
      <c r="AG252" s="8">
        <f t="shared" si="8"/>
        <v>1356</v>
      </c>
    </row>
    <row r="253" spans="1:33" s="9" customFormat="1" ht="30" customHeight="1" x14ac:dyDescent="0.4">
      <c r="A253" s="7" t="s">
        <v>43</v>
      </c>
      <c r="B253" s="8">
        <v>38</v>
      </c>
      <c r="C253" s="8">
        <v>37</v>
      </c>
      <c r="D253" s="8">
        <v>38</v>
      </c>
      <c r="E253" s="8">
        <v>32</v>
      </c>
      <c r="F253" s="8">
        <v>28</v>
      </c>
      <c r="G253" s="8">
        <v>77</v>
      </c>
      <c r="H253" s="8">
        <v>36</v>
      </c>
      <c r="I253" s="8">
        <v>38</v>
      </c>
      <c r="J253" s="8">
        <v>40</v>
      </c>
      <c r="K253" s="8">
        <v>32</v>
      </c>
      <c r="L253" s="8">
        <v>29</v>
      </c>
      <c r="M253" s="8">
        <v>27</v>
      </c>
      <c r="N253" s="8">
        <v>29</v>
      </c>
      <c r="O253" s="8">
        <v>31</v>
      </c>
      <c r="P253" s="8">
        <v>37</v>
      </c>
      <c r="Q253" s="8">
        <v>33</v>
      </c>
      <c r="R253" s="8">
        <v>80</v>
      </c>
      <c r="S253" s="8">
        <v>66</v>
      </c>
      <c r="T253" s="8">
        <v>76</v>
      </c>
      <c r="U253" s="8">
        <v>27</v>
      </c>
      <c r="V253" s="8">
        <v>36</v>
      </c>
      <c r="W253" s="8">
        <v>41</v>
      </c>
      <c r="X253" s="8">
        <v>52</v>
      </c>
      <c r="Y253" s="8">
        <v>37</v>
      </c>
      <c r="Z253" s="8">
        <v>37</v>
      </c>
      <c r="AA253" s="8">
        <v>27</v>
      </c>
      <c r="AB253" s="8">
        <v>26</v>
      </c>
      <c r="AC253" s="8">
        <v>38</v>
      </c>
      <c r="AD253" s="8">
        <v>39</v>
      </c>
      <c r="AE253" s="8">
        <v>38</v>
      </c>
      <c r="AF253" s="8">
        <v>43</v>
      </c>
      <c r="AG253" s="8">
        <f t="shared" si="8"/>
        <v>1245</v>
      </c>
    </row>
    <row r="254" spans="1:33" s="9" customFormat="1" ht="30" customHeight="1" x14ac:dyDescent="0.4">
      <c r="A254" s="7" t="s">
        <v>44</v>
      </c>
      <c r="B254" s="8">
        <v>37</v>
      </c>
      <c r="C254" s="8">
        <v>36</v>
      </c>
      <c r="D254" s="8">
        <v>34</v>
      </c>
      <c r="E254" s="8">
        <v>30</v>
      </c>
      <c r="F254" s="8">
        <v>28</v>
      </c>
      <c r="G254" s="8">
        <v>77</v>
      </c>
      <c r="H254" s="8">
        <v>32</v>
      </c>
      <c r="I254" s="8">
        <v>38</v>
      </c>
      <c r="J254" s="8">
        <v>36</v>
      </c>
      <c r="K254" s="8">
        <v>31</v>
      </c>
      <c r="L254" s="8">
        <v>28</v>
      </c>
      <c r="M254" s="8">
        <v>28</v>
      </c>
      <c r="N254" s="8">
        <v>29</v>
      </c>
      <c r="O254" s="8">
        <v>29</v>
      </c>
      <c r="P254" s="8">
        <v>32</v>
      </c>
      <c r="Q254" s="8">
        <v>33</v>
      </c>
      <c r="R254" s="8">
        <v>40</v>
      </c>
      <c r="S254" s="8">
        <v>69</v>
      </c>
      <c r="T254" s="8">
        <v>58</v>
      </c>
      <c r="U254" s="8">
        <v>28</v>
      </c>
      <c r="V254" s="8">
        <v>34</v>
      </c>
      <c r="W254" s="8">
        <v>37</v>
      </c>
      <c r="X254" s="8">
        <v>44</v>
      </c>
      <c r="Y254" s="8">
        <v>35</v>
      </c>
      <c r="Z254" s="8">
        <v>35</v>
      </c>
      <c r="AA254" s="8">
        <v>28</v>
      </c>
      <c r="AB254" s="8">
        <v>29</v>
      </c>
      <c r="AC254" s="8">
        <v>35</v>
      </c>
      <c r="AD254" s="8">
        <v>37</v>
      </c>
      <c r="AE254" s="8">
        <v>36</v>
      </c>
      <c r="AF254" s="8">
        <v>36</v>
      </c>
      <c r="AG254" s="8">
        <f t="shared" si="8"/>
        <v>1139</v>
      </c>
    </row>
    <row r="255" spans="1:33" s="9" customFormat="1" ht="30" customHeight="1" x14ac:dyDescent="0.4">
      <c r="A255" s="7" t="s">
        <v>45</v>
      </c>
      <c r="B255" s="8">
        <v>35</v>
      </c>
      <c r="C255" s="8">
        <v>35</v>
      </c>
      <c r="D255" s="8">
        <v>34</v>
      </c>
      <c r="E255" s="8">
        <v>29</v>
      </c>
      <c r="F255" s="8">
        <v>28</v>
      </c>
      <c r="G255" s="8">
        <v>58</v>
      </c>
      <c r="H255" s="8">
        <v>34</v>
      </c>
      <c r="I255" s="8">
        <v>32</v>
      </c>
      <c r="J255" s="8">
        <v>36</v>
      </c>
      <c r="K255" s="8">
        <v>31</v>
      </c>
      <c r="L255" s="8">
        <v>28</v>
      </c>
      <c r="M255" s="8">
        <v>27</v>
      </c>
      <c r="N255" s="8">
        <v>28</v>
      </c>
      <c r="O255" s="8">
        <v>30</v>
      </c>
      <c r="P255" s="8">
        <v>31</v>
      </c>
      <c r="Q255" s="8">
        <v>31</v>
      </c>
      <c r="R255" s="8">
        <v>39</v>
      </c>
      <c r="S255" s="8">
        <v>68</v>
      </c>
      <c r="T255" s="8">
        <v>76</v>
      </c>
      <c r="U255" s="8">
        <v>27</v>
      </c>
      <c r="V255" s="8">
        <v>32</v>
      </c>
      <c r="W255" s="8">
        <v>36</v>
      </c>
      <c r="X255" s="8">
        <v>41</v>
      </c>
      <c r="Y255" s="8">
        <v>35</v>
      </c>
      <c r="Z255" s="8">
        <v>35</v>
      </c>
      <c r="AA255" s="8">
        <v>28</v>
      </c>
      <c r="AB255" s="8">
        <v>28</v>
      </c>
      <c r="AC255" s="8">
        <v>32</v>
      </c>
      <c r="AD255" s="8">
        <v>35</v>
      </c>
      <c r="AE255" s="8">
        <v>35</v>
      </c>
      <c r="AF255" s="8">
        <v>35</v>
      </c>
      <c r="AG255" s="8">
        <f t="shared" si="8"/>
        <v>1109</v>
      </c>
    </row>
    <row r="256" spans="1:33" s="9" customFormat="1" ht="30" customHeight="1" x14ac:dyDescent="0.4">
      <c r="A256" s="7" t="s">
        <v>46</v>
      </c>
      <c r="B256" s="8">
        <v>35</v>
      </c>
      <c r="C256" s="8">
        <v>35</v>
      </c>
      <c r="D256" s="8">
        <v>34</v>
      </c>
      <c r="E256" s="8">
        <v>29</v>
      </c>
      <c r="F256" s="8">
        <v>26</v>
      </c>
      <c r="G256" s="8">
        <v>48</v>
      </c>
      <c r="H256" s="8">
        <v>31</v>
      </c>
      <c r="I256" s="8">
        <v>32</v>
      </c>
      <c r="J256" s="8">
        <v>35</v>
      </c>
      <c r="K256" s="8">
        <v>29</v>
      </c>
      <c r="L256" s="8">
        <v>26</v>
      </c>
      <c r="M256" s="8">
        <v>26</v>
      </c>
      <c r="N256" s="8">
        <v>28</v>
      </c>
      <c r="O256" s="8">
        <v>29</v>
      </c>
      <c r="P256" s="8">
        <v>32</v>
      </c>
      <c r="Q256" s="8">
        <v>33</v>
      </c>
      <c r="R256" s="8">
        <v>34</v>
      </c>
      <c r="S256" s="8">
        <v>40</v>
      </c>
      <c r="T256" s="8">
        <v>68</v>
      </c>
      <c r="U256" s="8">
        <v>27</v>
      </c>
      <c r="V256" s="8">
        <v>29</v>
      </c>
      <c r="W256" s="8">
        <v>34</v>
      </c>
      <c r="X256" s="8">
        <v>35</v>
      </c>
      <c r="Y256" s="8">
        <v>31</v>
      </c>
      <c r="Z256" s="8">
        <v>33</v>
      </c>
      <c r="AA256" s="8">
        <v>26</v>
      </c>
      <c r="AB256" s="8">
        <v>25</v>
      </c>
      <c r="AC256" s="8">
        <v>30</v>
      </c>
      <c r="AD256" s="8">
        <v>30</v>
      </c>
      <c r="AE256" s="8">
        <v>30</v>
      </c>
      <c r="AF256" s="8">
        <v>30</v>
      </c>
      <c r="AG256" s="8">
        <f t="shared" si="8"/>
        <v>1010</v>
      </c>
    </row>
    <row r="257" spans="1:33" s="9" customFormat="1" ht="30" customHeight="1" x14ac:dyDescent="0.4">
      <c r="A257" s="7" t="s">
        <v>47</v>
      </c>
      <c r="B257" s="8">
        <v>33</v>
      </c>
      <c r="C257" s="8">
        <v>31</v>
      </c>
      <c r="D257" s="8">
        <v>33</v>
      </c>
      <c r="E257" s="8">
        <v>28</v>
      </c>
      <c r="F257" s="8">
        <v>27</v>
      </c>
      <c r="G257" s="8">
        <v>27</v>
      </c>
      <c r="H257" s="8">
        <v>31</v>
      </c>
      <c r="I257" s="8">
        <v>30</v>
      </c>
      <c r="J257" s="8">
        <v>32</v>
      </c>
      <c r="K257" s="8">
        <v>30</v>
      </c>
      <c r="L257" s="8">
        <v>27</v>
      </c>
      <c r="M257" s="8">
        <v>26</v>
      </c>
      <c r="N257" s="8">
        <v>27</v>
      </c>
      <c r="O257" s="8">
        <v>28</v>
      </c>
      <c r="P257" s="8">
        <v>32</v>
      </c>
      <c r="Q257" s="8">
        <v>31</v>
      </c>
      <c r="R257" s="8">
        <v>31</v>
      </c>
      <c r="S257" s="8">
        <v>46</v>
      </c>
      <c r="T257" s="8">
        <v>28</v>
      </c>
      <c r="U257" s="8">
        <v>25</v>
      </c>
      <c r="V257" s="8">
        <v>28</v>
      </c>
      <c r="W257" s="8">
        <v>32</v>
      </c>
      <c r="X257" s="8">
        <v>35</v>
      </c>
      <c r="Y257" s="8">
        <v>28</v>
      </c>
      <c r="Z257" s="8">
        <v>31</v>
      </c>
      <c r="AA257" s="8">
        <v>26</v>
      </c>
      <c r="AB257" s="8">
        <v>26</v>
      </c>
      <c r="AC257" s="8">
        <v>30</v>
      </c>
      <c r="AD257" s="8">
        <v>28</v>
      </c>
      <c r="AE257" s="8">
        <v>28</v>
      </c>
      <c r="AF257" s="8">
        <v>27</v>
      </c>
      <c r="AG257" s="8">
        <f t="shared" si="8"/>
        <v>922</v>
      </c>
    </row>
    <row r="258" spans="1:33" s="9" customFormat="1" ht="30" customHeight="1" x14ac:dyDescent="0.4">
      <c r="A258" s="7" t="s">
        <v>48</v>
      </c>
      <c r="B258" s="8">
        <v>33</v>
      </c>
      <c r="C258" s="8">
        <v>30</v>
      </c>
      <c r="D258" s="8">
        <v>33</v>
      </c>
      <c r="E258" s="8">
        <v>29</v>
      </c>
      <c r="F258" s="8">
        <v>27</v>
      </c>
      <c r="G258" s="8">
        <v>28</v>
      </c>
      <c r="H258" s="8">
        <v>30</v>
      </c>
      <c r="I258" s="8">
        <v>30</v>
      </c>
      <c r="J258" s="8">
        <v>32</v>
      </c>
      <c r="K258" s="8">
        <v>28</v>
      </c>
      <c r="L258" s="8">
        <v>27</v>
      </c>
      <c r="M258" s="8">
        <v>25</v>
      </c>
      <c r="N258" s="8">
        <v>27</v>
      </c>
      <c r="O258" s="8">
        <v>27</v>
      </c>
      <c r="P258" s="8">
        <v>30</v>
      </c>
      <c r="Q258" s="8">
        <v>29</v>
      </c>
      <c r="R258" s="8">
        <v>32</v>
      </c>
      <c r="S258" s="8">
        <v>46</v>
      </c>
      <c r="T258" s="8">
        <v>25</v>
      </c>
      <c r="U258" s="8">
        <v>25</v>
      </c>
      <c r="V258" s="8">
        <v>27</v>
      </c>
      <c r="W258" s="8">
        <v>31</v>
      </c>
      <c r="X258" s="8">
        <v>33</v>
      </c>
      <c r="Y258" s="8">
        <v>27</v>
      </c>
      <c r="Z258" s="8">
        <v>32</v>
      </c>
      <c r="AA258" s="8">
        <v>26</v>
      </c>
      <c r="AB258" s="8">
        <v>27</v>
      </c>
      <c r="AC258" s="8">
        <v>28</v>
      </c>
      <c r="AD258" s="8">
        <v>28</v>
      </c>
      <c r="AE258" s="8">
        <v>28</v>
      </c>
      <c r="AF258" s="8">
        <v>26</v>
      </c>
      <c r="AG258" s="8">
        <f t="shared" si="8"/>
        <v>906</v>
      </c>
    </row>
    <row r="259" spans="1:33" s="9" customFormat="1" ht="30" customHeight="1" x14ac:dyDescent="0.4">
      <c r="A259" s="8" t="s">
        <v>0</v>
      </c>
      <c r="B259" s="8">
        <f>SUM(B211:B258)</f>
        <v>3860</v>
      </c>
      <c r="C259" s="8">
        <f t="shared" ref="C259:AF259" si="9">SUM(C211:C258)</f>
        <v>3850</v>
      </c>
      <c r="D259" s="8">
        <f t="shared" si="9"/>
        <v>3919</v>
      </c>
      <c r="E259" s="8">
        <f t="shared" si="9"/>
        <v>4007</v>
      </c>
      <c r="F259" s="8">
        <f t="shared" si="9"/>
        <v>1168</v>
      </c>
      <c r="G259" s="8">
        <f t="shared" si="9"/>
        <v>1243</v>
      </c>
      <c r="H259" s="8">
        <f t="shared" si="9"/>
        <v>4283</v>
      </c>
      <c r="I259" s="8">
        <f t="shared" si="9"/>
        <v>4130</v>
      </c>
      <c r="J259" s="8">
        <f t="shared" si="9"/>
        <v>4185</v>
      </c>
      <c r="K259" s="8">
        <f t="shared" si="9"/>
        <v>3932</v>
      </c>
      <c r="L259" s="8">
        <f t="shared" si="9"/>
        <v>1063</v>
      </c>
      <c r="M259" s="8">
        <f t="shared" si="9"/>
        <v>1231</v>
      </c>
      <c r="N259" s="8">
        <f t="shared" si="9"/>
        <v>1347</v>
      </c>
      <c r="O259" s="8">
        <f t="shared" si="9"/>
        <v>3697</v>
      </c>
      <c r="P259" s="8">
        <f t="shared" si="9"/>
        <v>3663</v>
      </c>
      <c r="Q259" s="8">
        <f t="shared" si="9"/>
        <v>3811</v>
      </c>
      <c r="R259" s="8">
        <f t="shared" si="9"/>
        <v>4282</v>
      </c>
      <c r="S259" s="8">
        <f t="shared" si="9"/>
        <v>4322</v>
      </c>
      <c r="T259" s="8">
        <f t="shared" si="9"/>
        <v>1941</v>
      </c>
      <c r="U259" s="8">
        <f t="shared" si="9"/>
        <v>2049</v>
      </c>
      <c r="V259" s="8">
        <f t="shared" si="9"/>
        <v>4069</v>
      </c>
      <c r="W259" s="8">
        <f t="shared" si="9"/>
        <v>3976</v>
      </c>
      <c r="X259" s="8">
        <f t="shared" si="9"/>
        <v>4045</v>
      </c>
      <c r="Y259" s="8">
        <f t="shared" si="9"/>
        <v>3975</v>
      </c>
      <c r="Z259" s="8">
        <f t="shared" si="9"/>
        <v>3787</v>
      </c>
      <c r="AA259" s="8">
        <f t="shared" si="9"/>
        <v>1127</v>
      </c>
      <c r="AB259" s="8">
        <f t="shared" si="9"/>
        <v>1036</v>
      </c>
      <c r="AC259" s="8">
        <f t="shared" si="9"/>
        <v>3927</v>
      </c>
      <c r="AD259" s="8">
        <f t="shared" si="9"/>
        <v>4097</v>
      </c>
      <c r="AE259" s="8">
        <f t="shared" si="9"/>
        <v>3943</v>
      </c>
      <c r="AF259" s="8">
        <f t="shared" si="9"/>
        <v>4045</v>
      </c>
      <c r="AG259" s="8">
        <f t="shared" si="8"/>
        <v>100010</v>
      </c>
    </row>
    <row r="261" spans="1:33" ht="30" customHeight="1" x14ac:dyDescent="0.4">
      <c r="B261" s="2"/>
      <c r="H261" s="2"/>
      <c r="N261" s="2"/>
    </row>
    <row r="262" spans="1:33" s="9" customFormat="1" ht="30" customHeight="1" x14ac:dyDescent="0.4">
      <c r="A262" s="10"/>
      <c r="B262" s="5">
        <v>45170</v>
      </c>
      <c r="C262" s="5">
        <v>45171</v>
      </c>
      <c r="D262" s="5">
        <v>45172</v>
      </c>
      <c r="E262" s="5">
        <v>45173</v>
      </c>
      <c r="F262" s="5">
        <v>45174</v>
      </c>
      <c r="G262" s="5">
        <v>45175</v>
      </c>
      <c r="H262" s="5">
        <v>45176</v>
      </c>
      <c r="I262" s="5">
        <v>45177</v>
      </c>
      <c r="J262" s="5">
        <v>45178</v>
      </c>
      <c r="K262" s="5">
        <v>45179</v>
      </c>
      <c r="L262" s="5">
        <v>45180</v>
      </c>
      <c r="M262" s="5">
        <v>45181</v>
      </c>
      <c r="N262" s="5">
        <v>45182</v>
      </c>
      <c r="O262" s="5">
        <v>45183</v>
      </c>
      <c r="P262" s="5">
        <v>45184</v>
      </c>
      <c r="Q262" s="5">
        <v>45185</v>
      </c>
      <c r="R262" s="5">
        <v>45186</v>
      </c>
      <c r="S262" s="5">
        <v>45187</v>
      </c>
      <c r="T262" s="5">
        <v>45188</v>
      </c>
      <c r="U262" s="5">
        <v>45189</v>
      </c>
      <c r="V262" s="5">
        <v>45190</v>
      </c>
      <c r="W262" s="5">
        <v>45191</v>
      </c>
      <c r="X262" s="5">
        <v>45192</v>
      </c>
      <c r="Y262" s="5">
        <v>45193</v>
      </c>
      <c r="Z262" s="5">
        <v>45194</v>
      </c>
      <c r="AA262" s="5">
        <v>45195</v>
      </c>
      <c r="AB262" s="5">
        <v>45196</v>
      </c>
      <c r="AC262" s="5">
        <v>45197</v>
      </c>
      <c r="AD262" s="5">
        <v>45198</v>
      </c>
      <c r="AE262" s="5">
        <v>45199</v>
      </c>
      <c r="AF262" s="5"/>
      <c r="AG262" s="5" t="s">
        <v>0</v>
      </c>
    </row>
    <row r="263" spans="1:33" s="9" customFormat="1" ht="30" customHeight="1" x14ac:dyDescent="0.4">
      <c r="A263" s="7" t="s">
        <v>1</v>
      </c>
      <c r="B263" s="8">
        <v>26</v>
      </c>
      <c r="C263" s="8">
        <v>25</v>
      </c>
      <c r="D263" s="8">
        <v>25</v>
      </c>
      <c r="E263" s="8">
        <v>25</v>
      </c>
      <c r="F263" s="8">
        <v>26</v>
      </c>
      <c r="G263" s="8">
        <v>30</v>
      </c>
      <c r="H263" s="8">
        <v>28</v>
      </c>
      <c r="I263" s="8">
        <v>25</v>
      </c>
      <c r="J263" s="8">
        <v>46</v>
      </c>
      <c r="K263" s="8">
        <v>24</v>
      </c>
      <c r="L263" s="8">
        <v>24</v>
      </c>
      <c r="M263" s="8">
        <v>24</v>
      </c>
      <c r="N263" s="8">
        <v>28</v>
      </c>
      <c r="O263" s="8">
        <v>26</v>
      </c>
      <c r="P263" s="8">
        <v>25</v>
      </c>
      <c r="Q263" s="8">
        <v>22</v>
      </c>
      <c r="R263" s="8">
        <v>23</v>
      </c>
      <c r="S263" s="8">
        <v>25</v>
      </c>
      <c r="T263" s="8">
        <v>26</v>
      </c>
      <c r="U263" s="8">
        <v>25</v>
      </c>
      <c r="V263" s="8">
        <v>27</v>
      </c>
      <c r="W263" s="8">
        <v>25</v>
      </c>
      <c r="X263" s="8">
        <v>24</v>
      </c>
      <c r="Y263" s="8">
        <v>22</v>
      </c>
      <c r="Z263" s="8">
        <v>21</v>
      </c>
      <c r="AA263" s="8">
        <v>22</v>
      </c>
      <c r="AB263" s="8">
        <v>23</v>
      </c>
      <c r="AC263" s="8">
        <v>24</v>
      </c>
      <c r="AD263" s="8">
        <v>24</v>
      </c>
      <c r="AE263" s="8">
        <v>21</v>
      </c>
      <c r="AF263" s="8"/>
      <c r="AG263" s="8">
        <f>SUM(B263:AF263)</f>
        <v>761</v>
      </c>
    </row>
    <row r="264" spans="1:33" s="9" customFormat="1" ht="30" customHeight="1" x14ac:dyDescent="0.4">
      <c r="A264" s="7" t="s">
        <v>2</v>
      </c>
      <c r="B264" s="8">
        <v>27</v>
      </c>
      <c r="C264" s="8">
        <v>24</v>
      </c>
      <c r="D264" s="8">
        <v>24</v>
      </c>
      <c r="E264" s="8">
        <v>25</v>
      </c>
      <c r="F264" s="8">
        <v>25</v>
      </c>
      <c r="G264" s="8">
        <v>30</v>
      </c>
      <c r="H264" s="8">
        <v>29</v>
      </c>
      <c r="I264" s="8">
        <v>26</v>
      </c>
      <c r="J264" s="8">
        <v>40</v>
      </c>
      <c r="K264" s="8">
        <v>24</v>
      </c>
      <c r="L264" s="8">
        <v>25</v>
      </c>
      <c r="M264" s="8">
        <v>24</v>
      </c>
      <c r="N264" s="8">
        <v>28</v>
      </c>
      <c r="O264" s="8">
        <v>24</v>
      </c>
      <c r="P264" s="8">
        <v>25</v>
      </c>
      <c r="Q264" s="8">
        <v>22</v>
      </c>
      <c r="R264" s="8">
        <v>22</v>
      </c>
      <c r="S264" s="8">
        <v>26</v>
      </c>
      <c r="T264" s="8">
        <v>27</v>
      </c>
      <c r="U264" s="8">
        <v>25</v>
      </c>
      <c r="V264" s="8">
        <v>26</v>
      </c>
      <c r="W264" s="8">
        <v>25</v>
      </c>
      <c r="X264" s="8">
        <v>22</v>
      </c>
      <c r="Y264" s="8">
        <v>21</v>
      </c>
      <c r="Z264" s="8">
        <v>21</v>
      </c>
      <c r="AA264" s="8">
        <v>20</v>
      </c>
      <c r="AB264" s="8">
        <v>25</v>
      </c>
      <c r="AC264" s="8">
        <v>23</v>
      </c>
      <c r="AD264" s="8">
        <v>24</v>
      </c>
      <c r="AE264" s="8">
        <v>21</v>
      </c>
      <c r="AF264" s="8"/>
      <c r="AG264" s="8">
        <f t="shared" ref="AG264:AG310" si="10">SUM(B264:AF264)</f>
        <v>750</v>
      </c>
    </row>
    <row r="265" spans="1:33" s="9" customFormat="1" ht="30" customHeight="1" x14ac:dyDescent="0.4">
      <c r="A265" s="7" t="s">
        <v>3</v>
      </c>
      <c r="B265" s="8">
        <v>26</v>
      </c>
      <c r="C265" s="8">
        <v>24</v>
      </c>
      <c r="D265" s="8">
        <v>25</v>
      </c>
      <c r="E265" s="8">
        <v>24</v>
      </c>
      <c r="F265" s="8">
        <v>25</v>
      </c>
      <c r="G265" s="8">
        <v>30</v>
      </c>
      <c r="H265" s="8">
        <v>28</v>
      </c>
      <c r="I265" s="8">
        <v>25</v>
      </c>
      <c r="J265" s="8">
        <v>60</v>
      </c>
      <c r="K265" s="8">
        <v>24</v>
      </c>
      <c r="L265" s="8">
        <v>26</v>
      </c>
      <c r="M265" s="8">
        <v>24</v>
      </c>
      <c r="N265" s="8">
        <v>28</v>
      </c>
      <c r="O265" s="8">
        <v>23</v>
      </c>
      <c r="P265" s="8">
        <v>25</v>
      </c>
      <c r="Q265" s="8">
        <v>23</v>
      </c>
      <c r="R265" s="8">
        <v>23</v>
      </c>
      <c r="S265" s="8">
        <v>26</v>
      </c>
      <c r="T265" s="8">
        <v>27</v>
      </c>
      <c r="U265" s="8">
        <v>27</v>
      </c>
      <c r="V265" s="8">
        <v>27</v>
      </c>
      <c r="W265" s="8">
        <v>25</v>
      </c>
      <c r="X265" s="8">
        <v>22</v>
      </c>
      <c r="Y265" s="8">
        <v>22</v>
      </c>
      <c r="Z265" s="8">
        <v>20</v>
      </c>
      <c r="AA265" s="8">
        <v>21</v>
      </c>
      <c r="AB265" s="8">
        <v>24</v>
      </c>
      <c r="AC265" s="8">
        <v>23</v>
      </c>
      <c r="AD265" s="8">
        <v>23</v>
      </c>
      <c r="AE265" s="8">
        <v>23</v>
      </c>
      <c r="AF265" s="8"/>
      <c r="AG265" s="8">
        <f t="shared" si="10"/>
        <v>773</v>
      </c>
    </row>
    <row r="266" spans="1:33" s="9" customFormat="1" ht="30" customHeight="1" x14ac:dyDescent="0.4">
      <c r="A266" s="7" t="s">
        <v>4</v>
      </c>
      <c r="B266" s="8">
        <v>25</v>
      </c>
      <c r="C266" s="8">
        <v>25</v>
      </c>
      <c r="D266" s="8">
        <v>26</v>
      </c>
      <c r="E266" s="8">
        <v>26</v>
      </c>
      <c r="F266" s="8">
        <v>26</v>
      </c>
      <c r="G266" s="8">
        <v>30</v>
      </c>
      <c r="H266" s="8">
        <v>29</v>
      </c>
      <c r="I266" s="8">
        <v>26</v>
      </c>
      <c r="J266" s="8">
        <v>43</v>
      </c>
      <c r="K266" s="8">
        <v>25</v>
      </c>
      <c r="L266" s="8">
        <v>25</v>
      </c>
      <c r="M266" s="8">
        <v>24</v>
      </c>
      <c r="N266" s="8">
        <v>25</v>
      </c>
      <c r="O266" s="8">
        <v>25</v>
      </c>
      <c r="P266" s="8">
        <v>25</v>
      </c>
      <c r="Q266" s="8">
        <v>22</v>
      </c>
      <c r="R266" s="8">
        <v>22</v>
      </c>
      <c r="S266" s="8">
        <v>25</v>
      </c>
      <c r="T266" s="8">
        <v>27</v>
      </c>
      <c r="U266" s="8">
        <v>25</v>
      </c>
      <c r="V266" s="8">
        <v>26</v>
      </c>
      <c r="W266" s="8">
        <v>25</v>
      </c>
      <c r="X266" s="8">
        <v>23</v>
      </c>
      <c r="Y266" s="8">
        <v>22</v>
      </c>
      <c r="Z266" s="8">
        <v>21</v>
      </c>
      <c r="AA266" s="8">
        <v>20</v>
      </c>
      <c r="AB266" s="8">
        <v>24</v>
      </c>
      <c r="AC266" s="8">
        <v>24</v>
      </c>
      <c r="AD266" s="8">
        <v>24</v>
      </c>
      <c r="AE266" s="8">
        <v>21</v>
      </c>
      <c r="AF266" s="8"/>
      <c r="AG266" s="8">
        <f t="shared" si="10"/>
        <v>756</v>
      </c>
    </row>
    <row r="267" spans="1:33" s="9" customFormat="1" ht="30" customHeight="1" x14ac:dyDescent="0.4">
      <c r="A267" s="7" t="s">
        <v>5</v>
      </c>
      <c r="B267" s="8">
        <v>25</v>
      </c>
      <c r="C267" s="8">
        <v>24</v>
      </c>
      <c r="D267" s="8">
        <v>24</v>
      </c>
      <c r="E267" s="8">
        <v>25</v>
      </c>
      <c r="F267" s="8">
        <v>25</v>
      </c>
      <c r="G267" s="8">
        <v>29</v>
      </c>
      <c r="H267" s="8">
        <v>29</v>
      </c>
      <c r="I267" s="8">
        <v>25</v>
      </c>
      <c r="J267" s="8">
        <v>56</v>
      </c>
      <c r="K267" s="8">
        <v>24</v>
      </c>
      <c r="L267" s="8">
        <v>25</v>
      </c>
      <c r="M267" s="8">
        <v>24</v>
      </c>
      <c r="N267" s="8">
        <v>26</v>
      </c>
      <c r="O267" s="8">
        <v>24</v>
      </c>
      <c r="P267" s="8">
        <v>25</v>
      </c>
      <c r="Q267" s="8">
        <v>23</v>
      </c>
      <c r="R267" s="8">
        <v>24</v>
      </c>
      <c r="S267" s="8">
        <v>26</v>
      </c>
      <c r="T267" s="8">
        <v>27</v>
      </c>
      <c r="U267" s="8">
        <v>25</v>
      </c>
      <c r="V267" s="8">
        <v>25</v>
      </c>
      <c r="W267" s="8">
        <v>25</v>
      </c>
      <c r="X267" s="8">
        <v>23</v>
      </c>
      <c r="Y267" s="8">
        <v>22</v>
      </c>
      <c r="Z267" s="8">
        <v>22</v>
      </c>
      <c r="AA267" s="8">
        <v>20</v>
      </c>
      <c r="AB267" s="8">
        <v>24</v>
      </c>
      <c r="AC267" s="8">
        <v>24</v>
      </c>
      <c r="AD267" s="8">
        <v>23</v>
      </c>
      <c r="AE267" s="8">
        <v>21</v>
      </c>
      <c r="AF267" s="8"/>
      <c r="AG267" s="8">
        <f t="shared" si="10"/>
        <v>764</v>
      </c>
    </row>
    <row r="268" spans="1:33" s="9" customFormat="1" ht="30" customHeight="1" x14ac:dyDescent="0.4">
      <c r="A268" s="7" t="s">
        <v>6</v>
      </c>
      <c r="B268" s="8">
        <v>24</v>
      </c>
      <c r="C268" s="8">
        <v>24</v>
      </c>
      <c r="D268" s="8">
        <v>25</v>
      </c>
      <c r="E268" s="8">
        <v>24</v>
      </c>
      <c r="F268" s="8">
        <v>25</v>
      </c>
      <c r="G268" s="8">
        <v>29</v>
      </c>
      <c r="H268" s="8">
        <v>26</v>
      </c>
      <c r="I268" s="8">
        <v>25</v>
      </c>
      <c r="J268" s="8">
        <v>49</v>
      </c>
      <c r="K268" s="8">
        <v>23</v>
      </c>
      <c r="L268" s="8">
        <v>25</v>
      </c>
      <c r="M268" s="8">
        <v>24</v>
      </c>
      <c r="N268" s="8">
        <v>26</v>
      </c>
      <c r="O268" s="8">
        <v>24</v>
      </c>
      <c r="P268" s="8">
        <v>24</v>
      </c>
      <c r="Q268" s="8">
        <v>23</v>
      </c>
      <c r="R268" s="8">
        <v>21</v>
      </c>
      <c r="S268" s="8">
        <v>25</v>
      </c>
      <c r="T268" s="8">
        <v>25</v>
      </c>
      <c r="U268" s="8">
        <v>25</v>
      </c>
      <c r="V268" s="8">
        <v>26</v>
      </c>
      <c r="W268" s="8">
        <v>25</v>
      </c>
      <c r="X268" s="8">
        <v>23</v>
      </c>
      <c r="Y268" s="8">
        <v>22</v>
      </c>
      <c r="Z268" s="8">
        <v>21</v>
      </c>
      <c r="AA268" s="8">
        <v>21</v>
      </c>
      <c r="AB268" s="8">
        <v>23</v>
      </c>
      <c r="AC268" s="8">
        <v>23</v>
      </c>
      <c r="AD268" s="8">
        <v>24</v>
      </c>
      <c r="AE268" s="8">
        <v>22</v>
      </c>
      <c r="AF268" s="8"/>
      <c r="AG268" s="8">
        <f t="shared" si="10"/>
        <v>746</v>
      </c>
    </row>
    <row r="269" spans="1:33" s="9" customFormat="1" ht="30" customHeight="1" x14ac:dyDescent="0.4">
      <c r="A269" s="7" t="s">
        <v>7</v>
      </c>
      <c r="B269" s="8">
        <v>26</v>
      </c>
      <c r="C269" s="8">
        <v>24</v>
      </c>
      <c r="D269" s="8">
        <v>25</v>
      </c>
      <c r="E269" s="8">
        <v>25</v>
      </c>
      <c r="F269" s="8">
        <v>25</v>
      </c>
      <c r="G269" s="8">
        <v>30</v>
      </c>
      <c r="H269" s="8">
        <v>26</v>
      </c>
      <c r="I269" s="8">
        <v>25</v>
      </c>
      <c r="J269" s="8">
        <v>47</v>
      </c>
      <c r="K269" s="8">
        <v>25</v>
      </c>
      <c r="L269" s="8">
        <v>25</v>
      </c>
      <c r="M269" s="8">
        <v>25</v>
      </c>
      <c r="N269" s="8">
        <v>25</v>
      </c>
      <c r="O269" s="8">
        <v>24</v>
      </c>
      <c r="P269" s="8">
        <v>25</v>
      </c>
      <c r="Q269" s="8">
        <v>22</v>
      </c>
      <c r="R269" s="8">
        <v>23</v>
      </c>
      <c r="S269" s="8">
        <v>26</v>
      </c>
      <c r="T269" s="8">
        <v>25</v>
      </c>
      <c r="U269" s="8">
        <v>24</v>
      </c>
      <c r="V269" s="8">
        <v>26</v>
      </c>
      <c r="W269" s="8">
        <v>25</v>
      </c>
      <c r="X269" s="8">
        <v>23</v>
      </c>
      <c r="Y269" s="8">
        <v>21</v>
      </c>
      <c r="Z269" s="8">
        <v>20</v>
      </c>
      <c r="AA269" s="8">
        <v>20</v>
      </c>
      <c r="AB269" s="8">
        <v>23</v>
      </c>
      <c r="AC269" s="8">
        <v>24</v>
      </c>
      <c r="AD269" s="8">
        <v>24</v>
      </c>
      <c r="AE269" s="8">
        <v>22</v>
      </c>
      <c r="AF269" s="8"/>
      <c r="AG269" s="8">
        <f t="shared" si="10"/>
        <v>750</v>
      </c>
    </row>
    <row r="270" spans="1:33" s="9" customFormat="1" ht="30" customHeight="1" x14ac:dyDescent="0.4">
      <c r="A270" s="7" t="s">
        <v>8</v>
      </c>
      <c r="B270" s="8">
        <v>25</v>
      </c>
      <c r="C270" s="8">
        <v>24</v>
      </c>
      <c r="D270" s="8">
        <v>26</v>
      </c>
      <c r="E270" s="8">
        <v>27</v>
      </c>
      <c r="F270" s="8">
        <v>26</v>
      </c>
      <c r="G270" s="8">
        <v>30</v>
      </c>
      <c r="H270" s="8">
        <v>26</v>
      </c>
      <c r="I270" s="8">
        <v>24</v>
      </c>
      <c r="J270" s="8">
        <v>60</v>
      </c>
      <c r="K270" s="8">
        <v>23</v>
      </c>
      <c r="L270" s="8">
        <v>24</v>
      </c>
      <c r="M270" s="8">
        <v>23</v>
      </c>
      <c r="N270" s="8">
        <v>25</v>
      </c>
      <c r="O270" s="8">
        <v>25</v>
      </c>
      <c r="P270" s="8">
        <v>24</v>
      </c>
      <c r="Q270" s="8">
        <v>21</v>
      </c>
      <c r="R270" s="8">
        <v>23</v>
      </c>
      <c r="S270" s="8">
        <v>26</v>
      </c>
      <c r="T270" s="8">
        <v>25</v>
      </c>
      <c r="U270" s="8">
        <v>24</v>
      </c>
      <c r="V270" s="8">
        <v>25</v>
      </c>
      <c r="W270" s="8">
        <v>25</v>
      </c>
      <c r="X270" s="8">
        <v>22</v>
      </c>
      <c r="Y270" s="8">
        <v>22</v>
      </c>
      <c r="Z270" s="8">
        <v>20</v>
      </c>
      <c r="AA270" s="8">
        <v>20</v>
      </c>
      <c r="AB270" s="8">
        <v>24</v>
      </c>
      <c r="AC270" s="8">
        <v>23</v>
      </c>
      <c r="AD270" s="8">
        <v>23</v>
      </c>
      <c r="AE270" s="8">
        <v>21</v>
      </c>
      <c r="AF270" s="8"/>
      <c r="AG270" s="8">
        <f t="shared" si="10"/>
        <v>756</v>
      </c>
    </row>
    <row r="271" spans="1:33" s="9" customFormat="1" ht="30" customHeight="1" x14ac:dyDescent="0.4">
      <c r="A271" s="7" t="s">
        <v>9</v>
      </c>
      <c r="B271" s="8">
        <v>25</v>
      </c>
      <c r="C271" s="8">
        <v>24</v>
      </c>
      <c r="D271" s="8">
        <v>24</v>
      </c>
      <c r="E271" s="8">
        <v>25</v>
      </c>
      <c r="F271" s="8">
        <v>25</v>
      </c>
      <c r="G271" s="8">
        <v>30</v>
      </c>
      <c r="H271" s="8">
        <v>27</v>
      </c>
      <c r="I271" s="8">
        <v>26</v>
      </c>
      <c r="J271" s="8">
        <v>43</v>
      </c>
      <c r="K271" s="8">
        <v>25</v>
      </c>
      <c r="L271" s="8">
        <v>25</v>
      </c>
      <c r="M271" s="8">
        <v>24</v>
      </c>
      <c r="N271" s="8">
        <v>24</v>
      </c>
      <c r="O271" s="8">
        <v>23</v>
      </c>
      <c r="P271" s="8">
        <v>26</v>
      </c>
      <c r="Q271" s="8">
        <v>22</v>
      </c>
      <c r="R271" s="8">
        <v>22</v>
      </c>
      <c r="S271" s="8">
        <v>24</v>
      </c>
      <c r="T271" s="8">
        <v>25</v>
      </c>
      <c r="U271" s="8">
        <v>24</v>
      </c>
      <c r="V271" s="8">
        <v>26</v>
      </c>
      <c r="W271" s="8">
        <v>24</v>
      </c>
      <c r="X271" s="8">
        <v>22</v>
      </c>
      <c r="Y271" s="8">
        <v>21</v>
      </c>
      <c r="Z271" s="8">
        <v>21</v>
      </c>
      <c r="AA271" s="8">
        <v>21</v>
      </c>
      <c r="AB271" s="8">
        <v>23</v>
      </c>
      <c r="AC271" s="8">
        <v>23</v>
      </c>
      <c r="AD271" s="8">
        <v>24</v>
      </c>
      <c r="AE271" s="8">
        <v>21</v>
      </c>
      <c r="AF271" s="8"/>
      <c r="AG271" s="8">
        <f t="shared" si="10"/>
        <v>739</v>
      </c>
    </row>
    <row r="272" spans="1:33" s="9" customFormat="1" ht="30" customHeight="1" x14ac:dyDescent="0.4">
      <c r="A272" s="7" t="s">
        <v>10</v>
      </c>
      <c r="B272" s="8">
        <v>25</v>
      </c>
      <c r="C272" s="8">
        <v>24</v>
      </c>
      <c r="D272" s="8">
        <v>24</v>
      </c>
      <c r="E272" s="8">
        <v>25</v>
      </c>
      <c r="F272" s="8">
        <v>24</v>
      </c>
      <c r="G272" s="8">
        <v>29</v>
      </c>
      <c r="H272" s="8">
        <v>26</v>
      </c>
      <c r="I272" s="8">
        <v>25</v>
      </c>
      <c r="J272" s="8">
        <v>54</v>
      </c>
      <c r="K272" s="8">
        <v>24</v>
      </c>
      <c r="L272" s="8">
        <v>24</v>
      </c>
      <c r="M272" s="8">
        <v>24</v>
      </c>
      <c r="N272" s="8">
        <v>25</v>
      </c>
      <c r="O272" s="8">
        <v>24</v>
      </c>
      <c r="P272" s="8">
        <v>25</v>
      </c>
      <c r="Q272" s="8">
        <v>23</v>
      </c>
      <c r="R272" s="8">
        <v>23</v>
      </c>
      <c r="S272" s="8">
        <v>26</v>
      </c>
      <c r="T272" s="8">
        <v>25</v>
      </c>
      <c r="U272" s="8">
        <v>24</v>
      </c>
      <c r="V272" s="8">
        <v>25</v>
      </c>
      <c r="W272" s="8">
        <v>25</v>
      </c>
      <c r="X272" s="8">
        <v>22</v>
      </c>
      <c r="Y272" s="8">
        <v>21</v>
      </c>
      <c r="Z272" s="8">
        <v>21</v>
      </c>
      <c r="AA272" s="8">
        <v>20</v>
      </c>
      <c r="AB272" s="8">
        <v>22</v>
      </c>
      <c r="AC272" s="8">
        <v>24</v>
      </c>
      <c r="AD272" s="8">
        <v>23</v>
      </c>
      <c r="AE272" s="8">
        <v>21</v>
      </c>
      <c r="AF272" s="8"/>
      <c r="AG272" s="8">
        <f t="shared" si="10"/>
        <v>747</v>
      </c>
    </row>
    <row r="273" spans="1:33" s="9" customFormat="1" ht="30" customHeight="1" x14ac:dyDescent="0.4">
      <c r="A273" s="7" t="s">
        <v>11</v>
      </c>
      <c r="B273" s="8">
        <v>26</v>
      </c>
      <c r="C273" s="8">
        <v>23</v>
      </c>
      <c r="D273" s="8">
        <v>24</v>
      </c>
      <c r="E273" s="8">
        <v>26</v>
      </c>
      <c r="F273" s="8">
        <v>27</v>
      </c>
      <c r="G273" s="8">
        <v>29</v>
      </c>
      <c r="H273" s="8">
        <v>28</v>
      </c>
      <c r="I273" s="8">
        <v>25</v>
      </c>
      <c r="J273" s="8">
        <v>53</v>
      </c>
      <c r="K273" s="8">
        <v>22</v>
      </c>
      <c r="L273" s="8">
        <v>25</v>
      </c>
      <c r="M273" s="8">
        <v>25</v>
      </c>
      <c r="N273" s="8">
        <v>25</v>
      </c>
      <c r="O273" s="8">
        <v>25</v>
      </c>
      <c r="P273" s="8">
        <v>24</v>
      </c>
      <c r="Q273" s="8">
        <v>23</v>
      </c>
      <c r="R273" s="8">
        <v>24</v>
      </c>
      <c r="S273" s="8">
        <v>25</v>
      </c>
      <c r="T273" s="8">
        <v>25</v>
      </c>
      <c r="U273" s="8">
        <v>25</v>
      </c>
      <c r="V273" s="8">
        <v>25</v>
      </c>
      <c r="W273" s="8">
        <v>23</v>
      </c>
      <c r="X273" s="8">
        <v>22</v>
      </c>
      <c r="Y273" s="8">
        <v>21</v>
      </c>
      <c r="Z273" s="8">
        <v>21</v>
      </c>
      <c r="AA273" s="8">
        <v>21</v>
      </c>
      <c r="AB273" s="8">
        <v>24</v>
      </c>
      <c r="AC273" s="8">
        <v>23</v>
      </c>
      <c r="AD273" s="8">
        <v>24</v>
      </c>
      <c r="AE273" s="8">
        <v>21</v>
      </c>
      <c r="AF273" s="8"/>
      <c r="AG273" s="8">
        <f t="shared" si="10"/>
        <v>754</v>
      </c>
    </row>
    <row r="274" spans="1:33" s="9" customFormat="1" ht="30" customHeight="1" x14ac:dyDescent="0.4">
      <c r="A274" s="7" t="s">
        <v>12</v>
      </c>
      <c r="B274" s="8">
        <v>25</v>
      </c>
      <c r="C274" s="8">
        <v>25</v>
      </c>
      <c r="D274" s="8">
        <v>25</v>
      </c>
      <c r="E274" s="8">
        <v>26</v>
      </c>
      <c r="F274" s="8">
        <v>25</v>
      </c>
      <c r="G274" s="8">
        <v>25</v>
      </c>
      <c r="H274" s="8">
        <v>25</v>
      </c>
      <c r="I274" s="8">
        <v>25</v>
      </c>
      <c r="J274" s="8">
        <v>46</v>
      </c>
      <c r="K274" s="8">
        <v>23</v>
      </c>
      <c r="L274" s="8">
        <v>25</v>
      </c>
      <c r="M274" s="8">
        <v>25</v>
      </c>
      <c r="N274" s="8">
        <v>24</v>
      </c>
      <c r="O274" s="8">
        <v>24</v>
      </c>
      <c r="P274" s="8">
        <v>24</v>
      </c>
      <c r="Q274" s="8">
        <v>22</v>
      </c>
      <c r="R274" s="8">
        <v>23</v>
      </c>
      <c r="S274" s="8">
        <v>24</v>
      </c>
      <c r="T274" s="8">
        <v>36</v>
      </c>
      <c r="U274" s="8">
        <v>24</v>
      </c>
      <c r="V274" s="8">
        <v>24</v>
      </c>
      <c r="W274" s="8">
        <v>24</v>
      </c>
      <c r="X274" s="8">
        <v>23</v>
      </c>
      <c r="Y274" s="8">
        <v>22</v>
      </c>
      <c r="Z274" s="8">
        <v>20</v>
      </c>
      <c r="AA274" s="8">
        <v>20</v>
      </c>
      <c r="AB274" s="8">
        <v>23</v>
      </c>
      <c r="AC274" s="8">
        <v>24</v>
      </c>
      <c r="AD274" s="8">
        <v>24</v>
      </c>
      <c r="AE274" s="8">
        <v>22</v>
      </c>
      <c r="AF274" s="8"/>
      <c r="AG274" s="8">
        <f t="shared" si="10"/>
        <v>747</v>
      </c>
    </row>
    <row r="275" spans="1:33" s="9" customFormat="1" ht="30" customHeight="1" x14ac:dyDescent="0.4">
      <c r="A275" s="7" t="s">
        <v>13</v>
      </c>
      <c r="B275" s="8">
        <v>35</v>
      </c>
      <c r="C275" s="8">
        <v>23</v>
      </c>
      <c r="D275" s="8">
        <v>24</v>
      </c>
      <c r="E275" s="8">
        <v>36</v>
      </c>
      <c r="F275" s="8">
        <v>53</v>
      </c>
      <c r="G275" s="8">
        <v>36</v>
      </c>
      <c r="H275" s="8">
        <v>36</v>
      </c>
      <c r="I275" s="8">
        <v>37</v>
      </c>
      <c r="J275" s="8">
        <v>63</v>
      </c>
      <c r="K275" s="8">
        <v>23</v>
      </c>
      <c r="L275" s="8">
        <v>36</v>
      </c>
      <c r="M275" s="8">
        <v>48</v>
      </c>
      <c r="N275" s="8">
        <v>37</v>
      </c>
      <c r="O275" s="8">
        <v>34</v>
      </c>
      <c r="P275" s="8">
        <v>35</v>
      </c>
      <c r="Q275" s="8">
        <v>24</v>
      </c>
      <c r="R275" s="8">
        <v>23</v>
      </c>
      <c r="S275" s="8">
        <v>23</v>
      </c>
      <c r="T275" s="8">
        <v>53</v>
      </c>
      <c r="U275" s="8">
        <v>34</v>
      </c>
      <c r="V275" s="8">
        <v>35</v>
      </c>
      <c r="W275" s="8">
        <v>35</v>
      </c>
      <c r="X275" s="8">
        <v>21</v>
      </c>
      <c r="Y275" s="8">
        <v>21</v>
      </c>
      <c r="Z275" s="8">
        <v>20</v>
      </c>
      <c r="AA275" s="8">
        <v>22</v>
      </c>
      <c r="AB275" s="8">
        <v>24</v>
      </c>
      <c r="AC275" s="8">
        <v>26</v>
      </c>
      <c r="AD275" s="8">
        <v>33</v>
      </c>
      <c r="AE275" s="8">
        <v>22</v>
      </c>
      <c r="AF275" s="8"/>
      <c r="AG275" s="8">
        <f t="shared" si="10"/>
        <v>972</v>
      </c>
    </row>
    <row r="276" spans="1:33" s="9" customFormat="1" ht="30" customHeight="1" x14ac:dyDescent="0.4">
      <c r="A276" s="7" t="s">
        <v>14</v>
      </c>
      <c r="B276" s="8">
        <v>71</v>
      </c>
      <c r="C276" s="8">
        <v>22</v>
      </c>
      <c r="D276" s="8">
        <v>24</v>
      </c>
      <c r="E276" s="8">
        <v>79</v>
      </c>
      <c r="F276" s="8">
        <v>79</v>
      </c>
      <c r="G276" s="8">
        <v>75</v>
      </c>
      <c r="H276" s="8">
        <v>72</v>
      </c>
      <c r="I276" s="8">
        <v>70</v>
      </c>
      <c r="J276" s="8">
        <v>59</v>
      </c>
      <c r="K276" s="8">
        <v>20</v>
      </c>
      <c r="L276" s="8">
        <v>72</v>
      </c>
      <c r="M276" s="8">
        <v>72</v>
      </c>
      <c r="N276" s="8">
        <v>73</v>
      </c>
      <c r="O276" s="8">
        <v>69</v>
      </c>
      <c r="P276" s="8">
        <v>67</v>
      </c>
      <c r="Q276" s="8">
        <v>23</v>
      </c>
      <c r="R276" s="8">
        <v>23</v>
      </c>
      <c r="S276" s="8">
        <v>23</v>
      </c>
      <c r="T276" s="8">
        <v>69</v>
      </c>
      <c r="U276" s="8">
        <v>72</v>
      </c>
      <c r="V276" s="8">
        <v>70</v>
      </c>
      <c r="W276" s="8">
        <v>71</v>
      </c>
      <c r="X276" s="8">
        <v>22</v>
      </c>
      <c r="Y276" s="8">
        <v>18</v>
      </c>
      <c r="Z276" s="8">
        <v>52</v>
      </c>
      <c r="AA276" s="8">
        <v>55</v>
      </c>
      <c r="AB276" s="8">
        <v>59</v>
      </c>
      <c r="AC276" s="8">
        <v>58</v>
      </c>
      <c r="AD276" s="8">
        <v>72</v>
      </c>
      <c r="AE276" s="8">
        <v>20</v>
      </c>
      <c r="AF276" s="8"/>
      <c r="AG276" s="8">
        <f t="shared" si="10"/>
        <v>1631</v>
      </c>
    </row>
    <row r="277" spans="1:33" s="9" customFormat="1" ht="30" customHeight="1" x14ac:dyDescent="0.4">
      <c r="A277" s="7" t="s">
        <v>15</v>
      </c>
      <c r="B277" s="8">
        <v>113</v>
      </c>
      <c r="C277" s="8">
        <v>20</v>
      </c>
      <c r="D277" s="8">
        <v>24</v>
      </c>
      <c r="E277" s="8">
        <v>112</v>
      </c>
      <c r="F277" s="8">
        <v>117</v>
      </c>
      <c r="G277" s="8">
        <v>114</v>
      </c>
      <c r="H277" s="8">
        <v>106</v>
      </c>
      <c r="I277" s="8">
        <v>106</v>
      </c>
      <c r="J277" s="8">
        <v>63</v>
      </c>
      <c r="K277" s="8">
        <v>18</v>
      </c>
      <c r="L277" s="8">
        <v>110</v>
      </c>
      <c r="M277" s="8">
        <v>107</v>
      </c>
      <c r="N277" s="8">
        <v>110</v>
      </c>
      <c r="O277" s="8">
        <v>101</v>
      </c>
      <c r="P277" s="8">
        <v>103</v>
      </c>
      <c r="Q277" s="8">
        <v>21</v>
      </c>
      <c r="R277" s="8">
        <v>19</v>
      </c>
      <c r="S277" s="8">
        <v>20</v>
      </c>
      <c r="T277" s="8">
        <v>101</v>
      </c>
      <c r="U277" s="8">
        <v>107</v>
      </c>
      <c r="V277" s="8">
        <v>108</v>
      </c>
      <c r="W277" s="8">
        <v>109</v>
      </c>
      <c r="X277" s="8">
        <v>20</v>
      </c>
      <c r="Y277" s="8">
        <v>15</v>
      </c>
      <c r="Z277" s="8">
        <v>97</v>
      </c>
      <c r="AA277" s="8">
        <v>105</v>
      </c>
      <c r="AB277" s="8">
        <v>109</v>
      </c>
      <c r="AC277" s="8">
        <v>109</v>
      </c>
      <c r="AD277" s="8">
        <v>99</v>
      </c>
      <c r="AE277" s="8">
        <v>21</v>
      </c>
      <c r="AF277" s="8"/>
      <c r="AG277" s="8">
        <f t="shared" si="10"/>
        <v>2384</v>
      </c>
    </row>
    <row r="278" spans="1:33" s="9" customFormat="1" ht="30" customHeight="1" x14ac:dyDescent="0.4">
      <c r="A278" s="7" t="s">
        <v>16</v>
      </c>
      <c r="B278" s="8">
        <v>117</v>
      </c>
      <c r="C278" s="8">
        <v>19</v>
      </c>
      <c r="D278" s="8">
        <v>22</v>
      </c>
      <c r="E278" s="8">
        <v>123</v>
      </c>
      <c r="F278" s="8">
        <v>129</v>
      </c>
      <c r="G278" s="8">
        <v>134</v>
      </c>
      <c r="H278" s="8">
        <v>117</v>
      </c>
      <c r="I278" s="8">
        <v>120</v>
      </c>
      <c r="J278" s="8">
        <v>31</v>
      </c>
      <c r="K278" s="8">
        <v>14</v>
      </c>
      <c r="L278" s="8">
        <v>118</v>
      </c>
      <c r="M278" s="8">
        <v>112</v>
      </c>
      <c r="N278" s="8">
        <v>114</v>
      </c>
      <c r="O278" s="8">
        <v>109</v>
      </c>
      <c r="P278" s="8">
        <v>119</v>
      </c>
      <c r="Q278" s="8">
        <v>22</v>
      </c>
      <c r="R278" s="8">
        <v>20</v>
      </c>
      <c r="S278" s="8">
        <v>15</v>
      </c>
      <c r="T278" s="8">
        <v>124</v>
      </c>
      <c r="U278" s="8">
        <v>117</v>
      </c>
      <c r="V278" s="8">
        <v>125</v>
      </c>
      <c r="W278" s="8">
        <v>122</v>
      </c>
      <c r="X278" s="8">
        <v>17</v>
      </c>
      <c r="Y278" s="8">
        <v>10</v>
      </c>
      <c r="Z278" s="8">
        <v>109</v>
      </c>
      <c r="AA278" s="8">
        <v>118</v>
      </c>
      <c r="AB278" s="8">
        <v>123</v>
      </c>
      <c r="AC278" s="8">
        <v>121</v>
      </c>
      <c r="AD278" s="8">
        <v>107</v>
      </c>
      <c r="AE278" s="8">
        <v>21</v>
      </c>
      <c r="AF278" s="8"/>
      <c r="AG278" s="8">
        <f t="shared" si="10"/>
        <v>2569</v>
      </c>
    </row>
    <row r="279" spans="1:33" s="9" customFormat="1" ht="30" customHeight="1" x14ac:dyDescent="0.4">
      <c r="A279" s="7" t="s">
        <v>17</v>
      </c>
      <c r="B279" s="8">
        <v>131</v>
      </c>
      <c r="C279" s="8">
        <v>16</v>
      </c>
      <c r="D279" s="8">
        <v>22</v>
      </c>
      <c r="E279" s="8">
        <v>132</v>
      </c>
      <c r="F279" s="8">
        <v>137</v>
      </c>
      <c r="G279" s="8">
        <v>146</v>
      </c>
      <c r="H279" s="8">
        <v>127</v>
      </c>
      <c r="I279" s="8">
        <v>123</v>
      </c>
      <c r="J279" s="8">
        <v>18</v>
      </c>
      <c r="K279" s="8">
        <v>13</v>
      </c>
      <c r="L279" s="8">
        <v>135</v>
      </c>
      <c r="M279" s="8">
        <v>131</v>
      </c>
      <c r="N279" s="8">
        <v>127</v>
      </c>
      <c r="O279" s="8">
        <v>125</v>
      </c>
      <c r="P279" s="8">
        <v>126</v>
      </c>
      <c r="Q279" s="8">
        <v>23</v>
      </c>
      <c r="R279" s="8">
        <v>19</v>
      </c>
      <c r="S279" s="8">
        <v>43</v>
      </c>
      <c r="T279" s="8">
        <v>129</v>
      </c>
      <c r="U279" s="8">
        <v>130</v>
      </c>
      <c r="V279" s="8">
        <v>133</v>
      </c>
      <c r="W279" s="8">
        <v>127</v>
      </c>
      <c r="X279" s="8">
        <v>12</v>
      </c>
      <c r="Y279" s="8">
        <v>6</v>
      </c>
      <c r="Z279" s="8">
        <v>117</v>
      </c>
      <c r="AA279" s="8">
        <v>125</v>
      </c>
      <c r="AB279" s="8">
        <v>126</v>
      </c>
      <c r="AC279" s="8">
        <v>129</v>
      </c>
      <c r="AD279" s="8">
        <v>113</v>
      </c>
      <c r="AE279" s="8">
        <v>18</v>
      </c>
      <c r="AF279" s="8"/>
      <c r="AG279" s="8">
        <f t="shared" si="10"/>
        <v>2759</v>
      </c>
    </row>
    <row r="280" spans="1:33" s="9" customFormat="1" ht="30" customHeight="1" x14ac:dyDescent="0.4">
      <c r="A280" s="7" t="s">
        <v>18</v>
      </c>
      <c r="B280" s="8">
        <v>129</v>
      </c>
      <c r="C280" s="8">
        <v>14</v>
      </c>
      <c r="D280" s="8">
        <v>18</v>
      </c>
      <c r="E280" s="8">
        <v>148</v>
      </c>
      <c r="F280" s="8">
        <v>142</v>
      </c>
      <c r="G280" s="8">
        <v>143</v>
      </c>
      <c r="H280" s="8">
        <v>132</v>
      </c>
      <c r="I280" s="8">
        <v>120</v>
      </c>
      <c r="J280" s="8">
        <v>16</v>
      </c>
      <c r="K280" s="8">
        <v>10</v>
      </c>
      <c r="L280" s="8">
        <v>135</v>
      </c>
      <c r="M280" s="8">
        <v>141</v>
      </c>
      <c r="N280" s="8">
        <v>128</v>
      </c>
      <c r="O280" s="8">
        <v>129</v>
      </c>
      <c r="P280" s="8">
        <v>128</v>
      </c>
      <c r="Q280" s="8">
        <v>21</v>
      </c>
      <c r="R280" s="8">
        <v>20</v>
      </c>
      <c r="S280" s="8">
        <v>50</v>
      </c>
      <c r="T280" s="8">
        <v>135</v>
      </c>
      <c r="U280" s="8">
        <v>137</v>
      </c>
      <c r="V280" s="8">
        <v>141</v>
      </c>
      <c r="W280" s="8">
        <v>128</v>
      </c>
      <c r="X280" s="8">
        <v>14</v>
      </c>
      <c r="Y280" s="8">
        <v>3</v>
      </c>
      <c r="Z280" s="8">
        <v>108</v>
      </c>
      <c r="AA280" s="8">
        <v>114</v>
      </c>
      <c r="AB280" s="8">
        <v>123</v>
      </c>
      <c r="AC280" s="8">
        <v>126</v>
      </c>
      <c r="AD280" s="8">
        <v>107</v>
      </c>
      <c r="AE280" s="8">
        <v>18</v>
      </c>
      <c r="AF280" s="8"/>
      <c r="AG280" s="8">
        <f t="shared" si="10"/>
        <v>2778</v>
      </c>
    </row>
    <row r="281" spans="1:33" s="9" customFormat="1" ht="30" customHeight="1" x14ac:dyDescent="0.4">
      <c r="A281" s="7" t="s">
        <v>19</v>
      </c>
      <c r="B281" s="8">
        <v>132</v>
      </c>
      <c r="C281" s="8">
        <v>12</v>
      </c>
      <c r="D281" s="8">
        <v>16</v>
      </c>
      <c r="E281" s="8">
        <v>153</v>
      </c>
      <c r="F281" s="8">
        <v>137</v>
      </c>
      <c r="G281" s="8">
        <v>151</v>
      </c>
      <c r="H281" s="8">
        <v>129</v>
      </c>
      <c r="I281" s="8">
        <v>124</v>
      </c>
      <c r="J281" s="8">
        <v>21</v>
      </c>
      <c r="K281" s="8">
        <v>20</v>
      </c>
      <c r="L281" s="8">
        <v>136</v>
      </c>
      <c r="M281" s="8">
        <v>134</v>
      </c>
      <c r="N281" s="8">
        <v>124</v>
      </c>
      <c r="O281" s="8">
        <v>125</v>
      </c>
      <c r="P281" s="8">
        <v>127</v>
      </c>
      <c r="Q281" s="8">
        <v>18</v>
      </c>
      <c r="R281" s="8">
        <v>17</v>
      </c>
      <c r="S281" s="8">
        <v>36</v>
      </c>
      <c r="T281" s="8">
        <v>126</v>
      </c>
      <c r="U281" s="8">
        <v>130</v>
      </c>
      <c r="V281" s="8">
        <v>146</v>
      </c>
      <c r="W281" s="8">
        <v>135</v>
      </c>
      <c r="X281" s="8">
        <v>9</v>
      </c>
      <c r="Y281" s="8">
        <v>2</v>
      </c>
      <c r="Z281" s="8">
        <v>97</v>
      </c>
      <c r="AA281" s="8">
        <v>74</v>
      </c>
      <c r="AB281" s="8">
        <v>124</v>
      </c>
      <c r="AC281" s="8">
        <v>117</v>
      </c>
      <c r="AD281" s="8">
        <v>105</v>
      </c>
      <c r="AE281" s="8">
        <v>20</v>
      </c>
      <c r="AF281" s="8"/>
      <c r="AG281" s="8">
        <f t="shared" si="10"/>
        <v>2697</v>
      </c>
    </row>
    <row r="282" spans="1:33" s="9" customFormat="1" ht="30" customHeight="1" x14ac:dyDescent="0.4">
      <c r="A282" s="7" t="s">
        <v>20</v>
      </c>
      <c r="B282" s="8">
        <v>128</v>
      </c>
      <c r="C282" s="8">
        <v>8</v>
      </c>
      <c r="D282" s="8">
        <v>16</v>
      </c>
      <c r="E282" s="8">
        <v>159</v>
      </c>
      <c r="F282" s="8">
        <v>140</v>
      </c>
      <c r="G282" s="8">
        <v>151</v>
      </c>
      <c r="H282" s="8">
        <v>131</v>
      </c>
      <c r="I282" s="8">
        <v>122</v>
      </c>
      <c r="J282" s="8">
        <v>20</v>
      </c>
      <c r="K282" s="8">
        <v>12</v>
      </c>
      <c r="L282" s="8">
        <v>132</v>
      </c>
      <c r="M282" s="8">
        <v>137</v>
      </c>
      <c r="N282" s="8">
        <v>133</v>
      </c>
      <c r="O282" s="8">
        <v>121</v>
      </c>
      <c r="P282" s="8">
        <v>127</v>
      </c>
      <c r="Q282" s="8">
        <v>14</v>
      </c>
      <c r="R282" s="8">
        <v>22</v>
      </c>
      <c r="S282" s="8">
        <v>36</v>
      </c>
      <c r="T282" s="8">
        <v>127</v>
      </c>
      <c r="U282" s="8">
        <v>134</v>
      </c>
      <c r="V282" s="8">
        <v>146</v>
      </c>
      <c r="W282" s="8">
        <v>129</v>
      </c>
      <c r="X282" s="8">
        <v>9</v>
      </c>
      <c r="Y282" s="8">
        <v>0</v>
      </c>
      <c r="Z282" s="8">
        <v>110</v>
      </c>
      <c r="AA282" s="8">
        <v>80</v>
      </c>
      <c r="AB282" s="8">
        <v>96</v>
      </c>
      <c r="AC282" s="8">
        <v>96</v>
      </c>
      <c r="AD282" s="8">
        <v>107</v>
      </c>
      <c r="AE282" s="8">
        <v>20</v>
      </c>
      <c r="AF282" s="8"/>
      <c r="AG282" s="8">
        <f t="shared" si="10"/>
        <v>2663</v>
      </c>
    </row>
    <row r="283" spans="1:33" s="9" customFormat="1" ht="30" customHeight="1" x14ac:dyDescent="0.4">
      <c r="A283" s="7" t="s">
        <v>21</v>
      </c>
      <c r="B283" s="8">
        <v>136</v>
      </c>
      <c r="C283" s="8">
        <v>8</v>
      </c>
      <c r="D283" s="8">
        <v>17</v>
      </c>
      <c r="E283" s="8">
        <v>169</v>
      </c>
      <c r="F283" s="8">
        <v>148</v>
      </c>
      <c r="G283" s="8">
        <v>159</v>
      </c>
      <c r="H283" s="8">
        <v>137</v>
      </c>
      <c r="I283" s="8">
        <v>138</v>
      </c>
      <c r="J283" s="8">
        <v>17</v>
      </c>
      <c r="K283" s="8">
        <v>9</v>
      </c>
      <c r="L283" s="8">
        <v>135</v>
      </c>
      <c r="M283" s="8">
        <v>152</v>
      </c>
      <c r="N283" s="8">
        <v>144</v>
      </c>
      <c r="O283" s="8">
        <v>131</v>
      </c>
      <c r="P283" s="8">
        <v>138</v>
      </c>
      <c r="Q283" s="8">
        <v>8</v>
      </c>
      <c r="R283" s="8">
        <v>19</v>
      </c>
      <c r="S283" s="8">
        <v>47</v>
      </c>
      <c r="T283" s="8">
        <v>155</v>
      </c>
      <c r="U283" s="8">
        <v>139</v>
      </c>
      <c r="V283" s="8">
        <v>156</v>
      </c>
      <c r="W283" s="8">
        <v>145</v>
      </c>
      <c r="X283" s="8">
        <v>3</v>
      </c>
      <c r="Y283" s="8">
        <v>1</v>
      </c>
      <c r="Z283" s="8">
        <v>126</v>
      </c>
      <c r="AA283" s="8">
        <v>99</v>
      </c>
      <c r="AB283" s="8">
        <v>118</v>
      </c>
      <c r="AC283" s="8">
        <v>133</v>
      </c>
      <c r="AD283" s="8">
        <v>127</v>
      </c>
      <c r="AE283" s="8">
        <v>18</v>
      </c>
      <c r="AF283" s="8"/>
      <c r="AG283" s="8">
        <f t="shared" si="10"/>
        <v>2932</v>
      </c>
    </row>
    <row r="284" spans="1:33" s="9" customFormat="1" ht="30" customHeight="1" x14ac:dyDescent="0.4">
      <c r="A284" s="7" t="s">
        <v>22</v>
      </c>
      <c r="B284" s="8">
        <v>124</v>
      </c>
      <c r="C284" s="8">
        <v>15</v>
      </c>
      <c r="D284" s="8">
        <v>12</v>
      </c>
      <c r="E284" s="8">
        <v>159</v>
      </c>
      <c r="F284" s="8">
        <v>135</v>
      </c>
      <c r="G284" s="8">
        <v>145</v>
      </c>
      <c r="H284" s="8">
        <v>128</v>
      </c>
      <c r="I284" s="8">
        <v>119</v>
      </c>
      <c r="J284" s="8">
        <v>13</v>
      </c>
      <c r="K284" s="8">
        <v>3</v>
      </c>
      <c r="L284" s="8">
        <v>129</v>
      </c>
      <c r="M284" s="8">
        <v>132</v>
      </c>
      <c r="N284" s="8">
        <v>130</v>
      </c>
      <c r="O284" s="8">
        <v>122</v>
      </c>
      <c r="P284" s="8">
        <v>117</v>
      </c>
      <c r="Q284" s="8">
        <v>10</v>
      </c>
      <c r="R284" s="8">
        <v>14</v>
      </c>
      <c r="S284" s="8">
        <v>24</v>
      </c>
      <c r="T284" s="8">
        <v>146</v>
      </c>
      <c r="U284" s="8">
        <v>122</v>
      </c>
      <c r="V284" s="8">
        <v>148</v>
      </c>
      <c r="W284" s="8">
        <v>131</v>
      </c>
      <c r="X284" s="8">
        <v>4</v>
      </c>
      <c r="Y284" s="8">
        <v>0</v>
      </c>
      <c r="Z284" s="8">
        <v>109</v>
      </c>
      <c r="AA284" s="8">
        <v>111</v>
      </c>
      <c r="AB284" s="8">
        <v>97</v>
      </c>
      <c r="AC284" s="8">
        <v>115</v>
      </c>
      <c r="AD284" s="8">
        <v>92</v>
      </c>
      <c r="AE284" s="8">
        <v>19</v>
      </c>
      <c r="AF284" s="8"/>
      <c r="AG284" s="8">
        <f t="shared" si="10"/>
        <v>2625</v>
      </c>
    </row>
    <row r="285" spans="1:33" s="9" customFormat="1" ht="30" customHeight="1" x14ac:dyDescent="0.4">
      <c r="A285" s="7" t="s">
        <v>23</v>
      </c>
      <c r="B285" s="8">
        <v>126</v>
      </c>
      <c r="C285" s="8">
        <v>16</v>
      </c>
      <c r="D285" s="8">
        <v>7</v>
      </c>
      <c r="E285" s="8">
        <v>157</v>
      </c>
      <c r="F285" s="8">
        <v>145</v>
      </c>
      <c r="G285" s="8">
        <v>151</v>
      </c>
      <c r="H285" s="8">
        <v>130</v>
      </c>
      <c r="I285" s="8">
        <v>119</v>
      </c>
      <c r="J285" s="8">
        <v>6</v>
      </c>
      <c r="K285" s="8">
        <v>4</v>
      </c>
      <c r="L285" s="8">
        <v>128</v>
      </c>
      <c r="M285" s="8">
        <v>132</v>
      </c>
      <c r="N285" s="8">
        <v>123</v>
      </c>
      <c r="O285" s="8">
        <v>122</v>
      </c>
      <c r="P285" s="8">
        <v>120</v>
      </c>
      <c r="Q285" s="8">
        <v>8</v>
      </c>
      <c r="R285" s="8">
        <v>24</v>
      </c>
      <c r="S285" s="8">
        <v>32</v>
      </c>
      <c r="T285" s="8">
        <v>147</v>
      </c>
      <c r="U285" s="8">
        <v>124</v>
      </c>
      <c r="V285" s="8">
        <v>151</v>
      </c>
      <c r="W285" s="8">
        <v>136</v>
      </c>
      <c r="X285" s="8">
        <v>5</v>
      </c>
      <c r="Y285" s="8">
        <v>0</v>
      </c>
      <c r="Z285" s="8">
        <v>105</v>
      </c>
      <c r="AA285" s="8">
        <v>121</v>
      </c>
      <c r="AB285" s="8">
        <v>119</v>
      </c>
      <c r="AC285" s="8">
        <v>108</v>
      </c>
      <c r="AD285" s="8">
        <v>85</v>
      </c>
      <c r="AE285" s="8">
        <v>20</v>
      </c>
      <c r="AF285" s="8"/>
      <c r="AG285" s="8">
        <f t="shared" si="10"/>
        <v>2671</v>
      </c>
    </row>
    <row r="286" spans="1:33" s="9" customFormat="1" ht="30" customHeight="1" x14ac:dyDescent="0.4">
      <c r="A286" s="7" t="s">
        <v>24</v>
      </c>
      <c r="B286" s="8">
        <v>136</v>
      </c>
      <c r="C286" s="8">
        <v>15</v>
      </c>
      <c r="D286" s="8">
        <v>16</v>
      </c>
      <c r="E286" s="8">
        <v>159</v>
      </c>
      <c r="F286" s="8">
        <v>135</v>
      </c>
      <c r="G286" s="8">
        <v>151</v>
      </c>
      <c r="H286" s="8">
        <v>127</v>
      </c>
      <c r="I286" s="8">
        <v>117</v>
      </c>
      <c r="J286" s="8">
        <v>14</v>
      </c>
      <c r="K286" s="8">
        <v>4</v>
      </c>
      <c r="L286" s="8">
        <v>128</v>
      </c>
      <c r="M286" s="8">
        <v>128</v>
      </c>
      <c r="N286" s="8">
        <v>125</v>
      </c>
      <c r="O286" s="8">
        <v>125</v>
      </c>
      <c r="P286" s="8">
        <v>120</v>
      </c>
      <c r="Q286" s="8">
        <v>13</v>
      </c>
      <c r="R286" s="8">
        <v>21</v>
      </c>
      <c r="S286" s="8">
        <v>42</v>
      </c>
      <c r="T286" s="8">
        <v>131</v>
      </c>
      <c r="U286" s="8">
        <v>129</v>
      </c>
      <c r="V286" s="8">
        <v>147</v>
      </c>
      <c r="W286" s="8">
        <v>130</v>
      </c>
      <c r="X286" s="8">
        <v>2</v>
      </c>
      <c r="Y286" s="8">
        <v>0</v>
      </c>
      <c r="Z286" s="8">
        <v>119</v>
      </c>
      <c r="AA286" s="8">
        <v>115</v>
      </c>
      <c r="AB286" s="8">
        <v>120</v>
      </c>
      <c r="AC286" s="8">
        <v>93</v>
      </c>
      <c r="AD286" s="8">
        <v>87</v>
      </c>
      <c r="AE286" s="8">
        <v>21</v>
      </c>
      <c r="AF286" s="8"/>
      <c r="AG286" s="8">
        <f t="shared" si="10"/>
        <v>2670</v>
      </c>
    </row>
    <row r="287" spans="1:33" s="9" customFormat="1" ht="30" customHeight="1" x14ac:dyDescent="0.4">
      <c r="A287" s="7" t="s">
        <v>25</v>
      </c>
      <c r="B287" s="8">
        <v>115</v>
      </c>
      <c r="C287" s="8">
        <v>17</v>
      </c>
      <c r="D287" s="8">
        <v>11</v>
      </c>
      <c r="E287" s="8">
        <v>139</v>
      </c>
      <c r="F287" s="8">
        <v>120</v>
      </c>
      <c r="G287" s="8">
        <v>129</v>
      </c>
      <c r="H287" s="8">
        <v>111</v>
      </c>
      <c r="I287" s="8">
        <v>106</v>
      </c>
      <c r="J287" s="8">
        <v>16</v>
      </c>
      <c r="K287" s="8">
        <v>15</v>
      </c>
      <c r="L287" s="8">
        <v>109</v>
      </c>
      <c r="M287" s="8">
        <v>110</v>
      </c>
      <c r="N287" s="8">
        <v>114</v>
      </c>
      <c r="O287" s="8">
        <v>102</v>
      </c>
      <c r="P287" s="8">
        <v>103</v>
      </c>
      <c r="Q287" s="8">
        <v>6</v>
      </c>
      <c r="R287" s="8">
        <v>21</v>
      </c>
      <c r="S287" s="8">
        <v>28</v>
      </c>
      <c r="T287" s="8">
        <v>101</v>
      </c>
      <c r="U287" s="8">
        <v>115</v>
      </c>
      <c r="V287" s="8">
        <v>127</v>
      </c>
      <c r="W287" s="8">
        <v>104</v>
      </c>
      <c r="X287" s="8">
        <v>0</v>
      </c>
      <c r="Y287" s="8">
        <v>0</v>
      </c>
      <c r="Z287" s="8">
        <v>98</v>
      </c>
      <c r="AA287" s="8">
        <v>79</v>
      </c>
      <c r="AB287" s="8">
        <v>101</v>
      </c>
      <c r="AC287" s="8">
        <v>83</v>
      </c>
      <c r="AD287" s="8">
        <v>90</v>
      </c>
      <c r="AE287" s="8">
        <v>21</v>
      </c>
      <c r="AF287" s="8"/>
      <c r="AG287" s="8">
        <f t="shared" si="10"/>
        <v>2291</v>
      </c>
    </row>
    <row r="288" spans="1:33" s="9" customFormat="1" ht="30" customHeight="1" x14ac:dyDescent="0.4">
      <c r="A288" s="7" t="s">
        <v>26</v>
      </c>
      <c r="B288" s="8">
        <v>116</v>
      </c>
      <c r="C288" s="8">
        <v>20</v>
      </c>
      <c r="D288" s="8">
        <v>15</v>
      </c>
      <c r="E288" s="8">
        <v>134</v>
      </c>
      <c r="F288" s="8">
        <v>127</v>
      </c>
      <c r="G288" s="8">
        <v>127</v>
      </c>
      <c r="H288" s="8">
        <v>114</v>
      </c>
      <c r="I288" s="8">
        <v>99</v>
      </c>
      <c r="J288" s="8">
        <v>13</v>
      </c>
      <c r="K288" s="8">
        <v>17</v>
      </c>
      <c r="L288" s="8">
        <v>101</v>
      </c>
      <c r="M288" s="8">
        <v>109</v>
      </c>
      <c r="N288" s="8">
        <v>106</v>
      </c>
      <c r="O288" s="8">
        <v>100</v>
      </c>
      <c r="P288" s="8">
        <v>100</v>
      </c>
      <c r="Q288" s="8">
        <v>13</v>
      </c>
      <c r="R288" s="8">
        <v>20</v>
      </c>
      <c r="S288" s="8">
        <v>49</v>
      </c>
      <c r="T288" s="8">
        <v>99</v>
      </c>
      <c r="U288" s="8">
        <v>112</v>
      </c>
      <c r="V288" s="8">
        <v>129</v>
      </c>
      <c r="W288" s="8">
        <v>97</v>
      </c>
      <c r="X288" s="8">
        <v>1</v>
      </c>
      <c r="Y288" s="8">
        <v>0</v>
      </c>
      <c r="Z288" s="8">
        <v>103</v>
      </c>
      <c r="AA288" s="8">
        <v>78</v>
      </c>
      <c r="AB288" s="8">
        <v>107</v>
      </c>
      <c r="AC288" s="8">
        <v>102</v>
      </c>
      <c r="AD288" s="8">
        <v>87</v>
      </c>
      <c r="AE288" s="8">
        <v>22</v>
      </c>
      <c r="AF288" s="8"/>
      <c r="AG288" s="8">
        <f t="shared" si="10"/>
        <v>2317</v>
      </c>
    </row>
    <row r="289" spans="1:33" s="9" customFormat="1" ht="30" customHeight="1" x14ac:dyDescent="0.4">
      <c r="A289" s="7" t="s">
        <v>27</v>
      </c>
      <c r="B289" s="8">
        <v>135</v>
      </c>
      <c r="C289" s="8">
        <v>22</v>
      </c>
      <c r="D289" s="8">
        <v>12</v>
      </c>
      <c r="E289" s="8">
        <v>153</v>
      </c>
      <c r="F289" s="8">
        <v>153</v>
      </c>
      <c r="G289" s="8">
        <v>143</v>
      </c>
      <c r="H289" s="8">
        <v>139</v>
      </c>
      <c r="I289" s="8">
        <v>126</v>
      </c>
      <c r="J289" s="8">
        <v>7</v>
      </c>
      <c r="K289" s="8">
        <v>8</v>
      </c>
      <c r="L289" s="8">
        <v>122</v>
      </c>
      <c r="M289" s="8">
        <v>138</v>
      </c>
      <c r="N289" s="8">
        <v>130</v>
      </c>
      <c r="O289" s="8">
        <v>123</v>
      </c>
      <c r="P289" s="8">
        <v>125</v>
      </c>
      <c r="Q289" s="8">
        <v>22</v>
      </c>
      <c r="R289" s="8">
        <v>19</v>
      </c>
      <c r="S289" s="8">
        <v>66</v>
      </c>
      <c r="T289" s="8">
        <v>142</v>
      </c>
      <c r="U289" s="8">
        <v>151</v>
      </c>
      <c r="V289" s="8">
        <v>149</v>
      </c>
      <c r="W289" s="8">
        <v>122</v>
      </c>
      <c r="X289" s="8">
        <v>1</v>
      </c>
      <c r="Y289" s="8">
        <v>1</v>
      </c>
      <c r="Z289" s="8">
        <v>109</v>
      </c>
      <c r="AA289" s="8">
        <v>115</v>
      </c>
      <c r="AB289" s="8">
        <v>128</v>
      </c>
      <c r="AC289" s="8">
        <v>123</v>
      </c>
      <c r="AD289" s="8">
        <v>111</v>
      </c>
      <c r="AE289" s="8">
        <v>21</v>
      </c>
      <c r="AF289" s="8"/>
      <c r="AG289" s="8">
        <f t="shared" si="10"/>
        <v>2816</v>
      </c>
    </row>
    <row r="290" spans="1:33" s="9" customFormat="1" ht="30" customHeight="1" x14ac:dyDescent="0.4">
      <c r="A290" s="7" t="s">
        <v>28</v>
      </c>
      <c r="B290" s="8">
        <v>134</v>
      </c>
      <c r="C290" s="8">
        <v>24</v>
      </c>
      <c r="D290" s="8">
        <v>10</v>
      </c>
      <c r="E290" s="8">
        <v>157</v>
      </c>
      <c r="F290" s="8">
        <v>135</v>
      </c>
      <c r="G290" s="8">
        <v>138</v>
      </c>
      <c r="H290" s="8">
        <v>135</v>
      </c>
      <c r="I290" s="8">
        <v>119</v>
      </c>
      <c r="J290" s="8">
        <v>2</v>
      </c>
      <c r="K290" s="8">
        <v>14</v>
      </c>
      <c r="L290" s="8">
        <v>123</v>
      </c>
      <c r="M290" s="8">
        <v>131</v>
      </c>
      <c r="N290" s="8">
        <v>133</v>
      </c>
      <c r="O290" s="8">
        <v>129</v>
      </c>
      <c r="P290" s="8">
        <v>123</v>
      </c>
      <c r="Q290" s="8">
        <v>23</v>
      </c>
      <c r="R290" s="8">
        <v>23</v>
      </c>
      <c r="S290" s="8">
        <v>48</v>
      </c>
      <c r="T290" s="8">
        <v>140</v>
      </c>
      <c r="U290" s="8">
        <v>144</v>
      </c>
      <c r="V290" s="8">
        <v>146</v>
      </c>
      <c r="W290" s="8">
        <v>127</v>
      </c>
      <c r="X290" s="8">
        <v>0</v>
      </c>
      <c r="Y290" s="8">
        <v>0</v>
      </c>
      <c r="Z290" s="8">
        <v>113</v>
      </c>
      <c r="AA290" s="8">
        <v>119</v>
      </c>
      <c r="AB290" s="8">
        <v>123</v>
      </c>
      <c r="AC290" s="8">
        <v>119</v>
      </c>
      <c r="AD290" s="8">
        <v>108</v>
      </c>
      <c r="AE290" s="8">
        <v>20</v>
      </c>
      <c r="AF290" s="8"/>
      <c r="AG290" s="8">
        <f t="shared" si="10"/>
        <v>2760</v>
      </c>
    </row>
    <row r="291" spans="1:33" s="9" customFormat="1" ht="30" customHeight="1" x14ac:dyDescent="0.4">
      <c r="A291" s="7" t="s">
        <v>29</v>
      </c>
      <c r="B291" s="8">
        <v>151</v>
      </c>
      <c r="C291" s="8">
        <v>20</v>
      </c>
      <c r="D291" s="8">
        <v>5</v>
      </c>
      <c r="E291" s="8">
        <v>170</v>
      </c>
      <c r="F291" s="8">
        <v>161</v>
      </c>
      <c r="G291" s="8">
        <v>159</v>
      </c>
      <c r="H291" s="8">
        <v>154</v>
      </c>
      <c r="I291" s="8">
        <v>144</v>
      </c>
      <c r="J291" s="8">
        <v>4</v>
      </c>
      <c r="K291" s="8">
        <v>14</v>
      </c>
      <c r="L291" s="8">
        <v>142</v>
      </c>
      <c r="M291" s="8">
        <v>149</v>
      </c>
      <c r="N291" s="8">
        <v>150</v>
      </c>
      <c r="O291" s="8">
        <v>142</v>
      </c>
      <c r="P291" s="8">
        <v>150</v>
      </c>
      <c r="Q291" s="8">
        <v>25</v>
      </c>
      <c r="R291" s="8">
        <v>15</v>
      </c>
      <c r="S291" s="8">
        <v>58</v>
      </c>
      <c r="T291" s="8">
        <v>143</v>
      </c>
      <c r="U291" s="8">
        <v>159</v>
      </c>
      <c r="V291" s="8">
        <v>157</v>
      </c>
      <c r="W291" s="8">
        <v>143</v>
      </c>
      <c r="X291" s="8">
        <v>6</v>
      </c>
      <c r="Y291" s="8">
        <v>0</v>
      </c>
      <c r="Z291" s="8">
        <v>142</v>
      </c>
      <c r="AA291" s="8">
        <v>142</v>
      </c>
      <c r="AB291" s="8">
        <v>150</v>
      </c>
      <c r="AC291" s="8">
        <v>144</v>
      </c>
      <c r="AD291" s="8">
        <v>132</v>
      </c>
      <c r="AE291" s="8">
        <v>21</v>
      </c>
      <c r="AF291" s="8"/>
      <c r="AG291" s="8">
        <f t="shared" si="10"/>
        <v>3152</v>
      </c>
    </row>
    <row r="292" spans="1:33" s="9" customFormat="1" ht="30" customHeight="1" x14ac:dyDescent="0.4">
      <c r="A292" s="7" t="s">
        <v>30</v>
      </c>
      <c r="B292" s="8">
        <v>145</v>
      </c>
      <c r="C292" s="8">
        <v>28</v>
      </c>
      <c r="D292" s="8">
        <v>7</v>
      </c>
      <c r="E292" s="8">
        <v>155</v>
      </c>
      <c r="F292" s="8">
        <v>152</v>
      </c>
      <c r="G292" s="8">
        <v>137</v>
      </c>
      <c r="H292" s="8">
        <v>140</v>
      </c>
      <c r="I292" s="8">
        <v>125</v>
      </c>
      <c r="J292" s="8">
        <v>3</v>
      </c>
      <c r="K292" s="8">
        <v>18</v>
      </c>
      <c r="L292" s="8">
        <v>137</v>
      </c>
      <c r="M292" s="8">
        <v>137</v>
      </c>
      <c r="N292" s="8">
        <v>141</v>
      </c>
      <c r="O292" s="8">
        <v>130</v>
      </c>
      <c r="P292" s="8">
        <v>130</v>
      </c>
      <c r="Q292" s="8">
        <v>24</v>
      </c>
      <c r="R292" s="8">
        <v>23</v>
      </c>
      <c r="S292" s="8">
        <v>62</v>
      </c>
      <c r="T292" s="8">
        <v>127</v>
      </c>
      <c r="U292" s="8">
        <v>149</v>
      </c>
      <c r="V292" s="8">
        <v>142</v>
      </c>
      <c r="W292" s="8">
        <v>125</v>
      </c>
      <c r="X292" s="8">
        <v>5</v>
      </c>
      <c r="Y292" s="8">
        <v>12</v>
      </c>
      <c r="Z292" s="8">
        <v>123</v>
      </c>
      <c r="AA292" s="8">
        <v>125</v>
      </c>
      <c r="AB292" s="8">
        <v>128</v>
      </c>
      <c r="AC292" s="8">
        <v>123</v>
      </c>
      <c r="AD292" s="8">
        <v>131</v>
      </c>
      <c r="AE292" s="8">
        <v>24</v>
      </c>
      <c r="AF292" s="8"/>
      <c r="AG292" s="8">
        <f t="shared" si="10"/>
        <v>2908</v>
      </c>
    </row>
    <row r="293" spans="1:33" s="9" customFormat="1" ht="30" customHeight="1" x14ac:dyDescent="0.4">
      <c r="A293" s="7" t="s">
        <v>31</v>
      </c>
      <c r="B293" s="8">
        <v>139</v>
      </c>
      <c r="C293" s="8">
        <v>29</v>
      </c>
      <c r="D293" s="8">
        <v>13</v>
      </c>
      <c r="E293" s="8">
        <v>158</v>
      </c>
      <c r="F293" s="8">
        <v>149</v>
      </c>
      <c r="G293" s="8">
        <v>135</v>
      </c>
      <c r="H293" s="8">
        <v>143</v>
      </c>
      <c r="I293" s="8">
        <v>125</v>
      </c>
      <c r="J293" s="8">
        <v>12</v>
      </c>
      <c r="K293" s="8">
        <v>23</v>
      </c>
      <c r="L293" s="8">
        <v>125</v>
      </c>
      <c r="M293" s="8">
        <v>138</v>
      </c>
      <c r="N293" s="8">
        <v>127</v>
      </c>
      <c r="O293" s="8">
        <v>133</v>
      </c>
      <c r="P293" s="8">
        <v>124</v>
      </c>
      <c r="Q293" s="8">
        <v>24</v>
      </c>
      <c r="R293" s="8">
        <v>28</v>
      </c>
      <c r="S293" s="8">
        <v>42</v>
      </c>
      <c r="T293" s="8">
        <v>132</v>
      </c>
      <c r="U293" s="8">
        <v>144</v>
      </c>
      <c r="V293" s="8">
        <v>138</v>
      </c>
      <c r="W293" s="8">
        <v>126</v>
      </c>
      <c r="X293" s="8">
        <v>5</v>
      </c>
      <c r="Y293" s="8">
        <v>14</v>
      </c>
      <c r="Z293" s="8">
        <v>119</v>
      </c>
      <c r="AA293" s="8">
        <v>114</v>
      </c>
      <c r="AB293" s="8">
        <v>131</v>
      </c>
      <c r="AC293" s="8">
        <v>121</v>
      </c>
      <c r="AD293" s="8">
        <v>120</v>
      </c>
      <c r="AE293" s="8">
        <v>24</v>
      </c>
      <c r="AF293" s="8"/>
      <c r="AG293" s="8">
        <f t="shared" si="10"/>
        <v>2855</v>
      </c>
    </row>
    <row r="294" spans="1:33" s="9" customFormat="1" ht="30" customHeight="1" x14ac:dyDescent="0.4">
      <c r="A294" s="7" t="s">
        <v>32</v>
      </c>
      <c r="B294" s="8">
        <v>146</v>
      </c>
      <c r="C294" s="8">
        <v>28</v>
      </c>
      <c r="D294" s="8">
        <v>14</v>
      </c>
      <c r="E294" s="8">
        <v>153</v>
      </c>
      <c r="F294" s="8">
        <v>140</v>
      </c>
      <c r="G294" s="8">
        <v>131</v>
      </c>
      <c r="H294" s="8">
        <v>141</v>
      </c>
      <c r="I294" s="8">
        <v>122</v>
      </c>
      <c r="J294" s="8">
        <v>16</v>
      </c>
      <c r="K294" s="8">
        <v>27</v>
      </c>
      <c r="L294" s="8">
        <v>122</v>
      </c>
      <c r="M294" s="8">
        <v>148</v>
      </c>
      <c r="N294" s="8">
        <v>130</v>
      </c>
      <c r="O294" s="8">
        <v>130</v>
      </c>
      <c r="P294" s="8">
        <v>121</v>
      </c>
      <c r="Q294" s="8">
        <v>26</v>
      </c>
      <c r="R294" s="8">
        <v>29</v>
      </c>
      <c r="S294" s="8">
        <v>48</v>
      </c>
      <c r="T294" s="8">
        <v>130</v>
      </c>
      <c r="U294" s="8">
        <v>141</v>
      </c>
      <c r="V294" s="8">
        <v>135</v>
      </c>
      <c r="W294" s="8">
        <v>120</v>
      </c>
      <c r="X294" s="8">
        <v>14</v>
      </c>
      <c r="Y294" s="8">
        <v>8</v>
      </c>
      <c r="Z294" s="8">
        <v>120</v>
      </c>
      <c r="AA294" s="8">
        <v>103</v>
      </c>
      <c r="AB294" s="8">
        <v>132</v>
      </c>
      <c r="AC294" s="8">
        <v>129</v>
      </c>
      <c r="AD294" s="8">
        <v>128</v>
      </c>
      <c r="AE294" s="8">
        <v>24</v>
      </c>
      <c r="AF294" s="8"/>
      <c r="AG294" s="8">
        <f t="shared" si="10"/>
        <v>2856</v>
      </c>
    </row>
    <row r="295" spans="1:33" s="9" customFormat="1" ht="30" customHeight="1" x14ac:dyDescent="0.4">
      <c r="A295" s="7" t="s">
        <v>33</v>
      </c>
      <c r="B295" s="8">
        <v>142</v>
      </c>
      <c r="C295" s="8">
        <v>28</v>
      </c>
      <c r="D295" s="8">
        <v>18</v>
      </c>
      <c r="E295" s="8">
        <v>140</v>
      </c>
      <c r="F295" s="8">
        <v>132</v>
      </c>
      <c r="G295" s="8">
        <v>131</v>
      </c>
      <c r="H295" s="8">
        <v>140</v>
      </c>
      <c r="I295" s="8">
        <v>121</v>
      </c>
      <c r="J295" s="8">
        <v>23</v>
      </c>
      <c r="K295" s="8">
        <v>26</v>
      </c>
      <c r="L295" s="8">
        <v>123</v>
      </c>
      <c r="M295" s="8">
        <v>141</v>
      </c>
      <c r="N295" s="8">
        <v>132</v>
      </c>
      <c r="O295" s="8">
        <v>125</v>
      </c>
      <c r="P295" s="8">
        <v>121</v>
      </c>
      <c r="Q295" s="8">
        <v>23</v>
      </c>
      <c r="R295" s="8">
        <v>30</v>
      </c>
      <c r="S295" s="8">
        <v>47</v>
      </c>
      <c r="T295" s="8">
        <v>125</v>
      </c>
      <c r="U295" s="8">
        <v>138</v>
      </c>
      <c r="V295" s="8">
        <v>129</v>
      </c>
      <c r="W295" s="8">
        <v>117</v>
      </c>
      <c r="X295" s="8">
        <v>13</v>
      </c>
      <c r="Y295" s="8">
        <v>12</v>
      </c>
      <c r="Z295" s="8">
        <v>125</v>
      </c>
      <c r="AA295" s="8">
        <v>117</v>
      </c>
      <c r="AB295" s="8">
        <v>110</v>
      </c>
      <c r="AC295" s="8">
        <v>133</v>
      </c>
      <c r="AD295" s="8">
        <v>119</v>
      </c>
      <c r="AE295" s="8">
        <v>25</v>
      </c>
      <c r="AF295" s="8"/>
      <c r="AG295" s="8">
        <f t="shared" si="10"/>
        <v>2806</v>
      </c>
    </row>
    <row r="296" spans="1:33" s="9" customFormat="1" ht="30" customHeight="1" x14ac:dyDescent="0.4">
      <c r="A296" s="7" t="s">
        <v>34</v>
      </c>
      <c r="B296" s="8">
        <v>140</v>
      </c>
      <c r="C296" s="8">
        <v>30</v>
      </c>
      <c r="D296" s="8">
        <v>23</v>
      </c>
      <c r="E296" s="8">
        <v>140</v>
      </c>
      <c r="F296" s="8">
        <v>133</v>
      </c>
      <c r="G296" s="8">
        <v>127</v>
      </c>
      <c r="H296" s="8">
        <v>134</v>
      </c>
      <c r="I296" s="8">
        <v>120</v>
      </c>
      <c r="J296" s="8">
        <v>23</v>
      </c>
      <c r="K296" s="8">
        <v>26</v>
      </c>
      <c r="L296" s="8">
        <v>126</v>
      </c>
      <c r="M296" s="8">
        <v>135</v>
      </c>
      <c r="N296" s="8">
        <v>130</v>
      </c>
      <c r="O296" s="8">
        <v>119</v>
      </c>
      <c r="P296" s="8">
        <v>115</v>
      </c>
      <c r="Q296" s="8">
        <v>24</v>
      </c>
      <c r="R296" s="8">
        <v>32</v>
      </c>
      <c r="S296" s="8">
        <v>37</v>
      </c>
      <c r="T296" s="8">
        <v>119</v>
      </c>
      <c r="U296" s="8">
        <v>127</v>
      </c>
      <c r="V296" s="8">
        <v>121</v>
      </c>
      <c r="W296" s="8">
        <v>121</v>
      </c>
      <c r="X296" s="8">
        <v>19</v>
      </c>
      <c r="Y296" s="8">
        <v>17</v>
      </c>
      <c r="Z296" s="8">
        <v>108</v>
      </c>
      <c r="AA296" s="8">
        <v>122</v>
      </c>
      <c r="AB296" s="8">
        <v>121</v>
      </c>
      <c r="AC296" s="8">
        <v>129</v>
      </c>
      <c r="AD296" s="8">
        <v>83</v>
      </c>
      <c r="AE296" s="8">
        <v>26</v>
      </c>
      <c r="AF296" s="8"/>
      <c r="AG296" s="8">
        <f t="shared" si="10"/>
        <v>2727</v>
      </c>
    </row>
    <row r="297" spans="1:33" s="9" customFormat="1" ht="30" customHeight="1" x14ac:dyDescent="0.4">
      <c r="A297" s="7" t="s">
        <v>35</v>
      </c>
      <c r="B297" s="8">
        <v>115</v>
      </c>
      <c r="C297" s="8">
        <v>29</v>
      </c>
      <c r="D297" s="8">
        <v>27</v>
      </c>
      <c r="E297" s="8">
        <v>117</v>
      </c>
      <c r="F297" s="8">
        <v>116</v>
      </c>
      <c r="G297" s="8">
        <v>117</v>
      </c>
      <c r="H297" s="8">
        <v>116</v>
      </c>
      <c r="I297" s="8">
        <v>116</v>
      </c>
      <c r="J297" s="8">
        <v>24</v>
      </c>
      <c r="K297" s="8">
        <v>25</v>
      </c>
      <c r="L297" s="8">
        <v>115</v>
      </c>
      <c r="M297" s="8">
        <v>117</v>
      </c>
      <c r="N297" s="8">
        <v>117</v>
      </c>
      <c r="O297" s="8">
        <v>113</v>
      </c>
      <c r="P297" s="8">
        <v>107</v>
      </c>
      <c r="Q297" s="8">
        <v>25</v>
      </c>
      <c r="R297" s="8">
        <v>31</v>
      </c>
      <c r="S297" s="8">
        <v>28</v>
      </c>
      <c r="T297" s="8">
        <v>114</v>
      </c>
      <c r="U297" s="8">
        <v>115</v>
      </c>
      <c r="V297" s="8">
        <v>112</v>
      </c>
      <c r="W297" s="8">
        <v>107</v>
      </c>
      <c r="X297" s="8">
        <v>23</v>
      </c>
      <c r="Y297" s="8">
        <v>20</v>
      </c>
      <c r="Z297" s="8">
        <v>100</v>
      </c>
      <c r="AA297" s="8">
        <v>90</v>
      </c>
      <c r="AB297" s="8">
        <v>112</v>
      </c>
      <c r="AC297" s="8">
        <v>105</v>
      </c>
      <c r="AD297" s="8">
        <v>79</v>
      </c>
      <c r="AE297" s="8">
        <v>25</v>
      </c>
      <c r="AF297" s="8"/>
      <c r="AG297" s="8">
        <f t="shared" si="10"/>
        <v>2457</v>
      </c>
    </row>
    <row r="298" spans="1:33" s="9" customFormat="1" ht="30" customHeight="1" x14ac:dyDescent="0.4">
      <c r="A298" s="7" t="s">
        <v>36</v>
      </c>
      <c r="B298" s="8">
        <v>87</v>
      </c>
      <c r="C298" s="8">
        <v>28</v>
      </c>
      <c r="D298" s="8">
        <v>29</v>
      </c>
      <c r="E298" s="8">
        <v>77</v>
      </c>
      <c r="F298" s="8">
        <v>76</v>
      </c>
      <c r="G298" s="8">
        <v>79</v>
      </c>
      <c r="H298" s="8">
        <v>77</v>
      </c>
      <c r="I298" s="8">
        <v>84</v>
      </c>
      <c r="J298" s="8">
        <v>26</v>
      </c>
      <c r="K298" s="8">
        <v>26</v>
      </c>
      <c r="L298" s="8">
        <v>76</v>
      </c>
      <c r="M298" s="8">
        <v>80</v>
      </c>
      <c r="N298" s="8">
        <v>109</v>
      </c>
      <c r="O298" s="8">
        <v>80</v>
      </c>
      <c r="P298" s="8">
        <v>75</v>
      </c>
      <c r="Q298" s="8">
        <v>28</v>
      </c>
      <c r="R298" s="8">
        <v>29</v>
      </c>
      <c r="S298" s="8">
        <v>26</v>
      </c>
      <c r="T298" s="8">
        <v>79</v>
      </c>
      <c r="U298" s="8">
        <v>79</v>
      </c>
      <c r="V298" s="8">
        <v>77</v>
      </c>
      <c r="W298" s="8">
        <v>67</v>
      </c>
      <c r="X298" s="8">
        <v>26</v>
      </c>
      <c r="Y298" s="8">
        <v>22</v>
      </c>
      <c r="Z298" s="8">
        <v>73</v>
      </c>
      <c r="AA298" s="8">
        <v>73</v>
      </c>
      <c r="AB298" s="8">
        <v>77</v>
      </c>
      <c r="AC298" s="8">
        <v>78</v>
      </c>
      <c r="AD298" s="8">
        <v>65</v>
      </c>
      <c r="AE298" s="8">
        <v>23</v>
      </c>
      <c r="AF298" s="8"/>
      <c r="AG298" s="8">
        <f t="shared" si="10"/>
        <v>1831</v>
      </c>
    </row>
    <row r="299" spans="1:33" s="9" customFormat="1" ht="30" customHeight="1" x14ac:dyDescent="0.4">
      <c r="A299" s="7" t="s">
        <v>37</v>
      </c>
      <c r="B299" s="8">
        <v>107</v>
      </c>
      <c r="C299" s="8">
        <v>28</v>
      </c>
      <c r="D299" s="8">
        <v>28</v>
      </c>
      <c r="E299" s="8">
        <v>60</v>
      </c>
      <c r="F299" s="8">
        <v>61</v>
      </c>
      <c r="G299" s="8">
        <v>62</v>
      </c>
      <c r="H299" s="8">
        <v>59</v>
      </c>
      <c r="I299" s="8">
        <v>73</v>
      </c>
      <c r="J299" s="8">
        <v>26</v>
      </c>
      <c r="K299" s="8">
        <v>26</v>
      </c>
      <c r="L299" s="8">
        <v>58</v>
      </c>
      <c r="M299" s="8">
        <v>61</v>
      </c>
      <c r="N299" s="8">
        <v>76</v>
      </c>
      <c r="O299" s="8">
        <v>59</v>
      </c>
      <c r="P299" s="8">
        <v>57</v>
      </c>
      <c r="Q299" s="8">
        <v>25</v>
      </c>
      <c r="R299" s="8">
        <v>29</v>
      </c>
      <c r="S299" s="8">
        <v>27</v>
      </c>
      <c r="T299" s="8">
        <v>59</v>
      </c>
      <c r="U299" s="8">
        <v>61</v>
      </c>
      <c r="V299" s="8">
        <v>60</v>
      </c>
      <c r="W299" s="8">
        <v>54</v>
      </c>
      <c r="X299" s="8">
        <v>25</v>
      </c>
      <c r="Y299" s="8">
        <v>21</v>
      </c>
      <c r="Z299" s="8">
        <v>55</v>
      </c>
      <c r="AA299" s="8">
        <v>61</v>
      </c>
      <c r="AB299" s="8">
        <v>59</v>
      </c>
      <c r="AC299" s="8">
        <v>61</v>
      </c>
      <c r="AD299" s="8">
        <v>46</v>
      </c>
      <c r="AE299" s="8">
        <v>22</v>
      </c>
      <c r="AF299" s="8"/>
      <c r="AG299" s="8">
        <f t="shared" si="10"/>
        <v>1506</v>
      </c>
    </row>
    <row r="300" spans="1:33" s="9" customFormat="1" ht="30" customHeight="1" x14ac:dyDescent="0.4">
      <c r="A300" s="7" t="s">
        <v>38</v>
      </c>
      <c r="B300" s="8">
        <v>93</v>
      </c>
      <c r="C300" s="8">
        <v>28</v>
      </c>
      <c r="D300" s="8">
        <v>29</v>
      </c>
      <c r="E300" s="8">
        <v>58</v>
      </c>
      <c r="F300" s="8">
        <v>60</v>
      </c>
      <c r="G300" s="8">
        <v>59</v>
      </c>
      <c r="H300" s="8">
        <v>59</v>
      </c>
      <c r="I300" s="8">
        <v>81</v>
      </c>
      <c r="J300" s="8">
        <v>25</v>
      </c>
      <c r="K300" s="8">
        <v>26</v>
      </c>
      <c r="L300" s="8">
        <v>53</v>
      </c>
      <c r="M300" s="8">
        <v>59</v>
      </c>
      <c r="N300" s="8">
        <v>73</v>
      </c>
      <c r="O300" s="8">
        <v>56</v>
      </c>
      <c r="P300" s="8">
        <v>53</v>
      </c>
      <c r="Q300" s="8">
        <v>24</v>
      </c>
      <c r="R300" s="8">
        <v>28</v>
      </c>
      <c r="S300" s="8">
        <v>27</v>
      </c>
      <c r="T300" s="8">
        <v>58</v>
      </c>
      <c r="U300" s="8">
        <v>57</v>
      </c>
      <c r="V300" s="8">
        <v>58</v>
      </c>
      <c r="W300" s="8">
        <v>51</v>
      </c>
      <c r="X300" s="8">
        <v>23</v>
      </c>
      <c r="Y300" s="8">
        <v>21</v>
      </c>
      <c r="Z300" s="8">
        <v>53</v>
      </c>
      <c r="AA300" s="8">
        <v>60</v>
      </c>
      <c r="AB300" s="8">
        <v>57</v>
      </c>
      <c r="AC300" s="8">
        <v>59</v>
      </c>
      <c r="AD300" s="8">
        <v>41</v>
      </c>
      <c r="AE300" s="8">
        <v>21</v>
      </c>
      <c r="AF300" s="8"/>
      <c r="AG300" s="8">
        <f t="shared" si="10"/>
        <v>1450</v>
      </c>
    </row>
    <row r="301" spans="1:33" s="9" customFormat="1" ht="30" customHeight="1" x14ac:dyDescent="0.4">
      <c r="A301" s="7" t="s">
        <v>39</v>
      </c>
      <c r="B301" s="8">
        <v>74</v>
      </c>
      <c r="C301" s="8">
        <v>28</v>
      </c>
      <c r="D301" s="8">
        <v>30</v>
      </c>
      <c r="E301" s="8">
        <v>55</v>
      </c>
      <c r="F301" s="8">
        <v>58</v>
      </c>
      <c r="G301" s="8">
        <v>56</v>
      </c>
      <c r="H301" s="8">
        <v>55</v>
      </c>
      <c r="I301" s="8">
        <v>90</v>
      </c>
      <c r="J301" s="8">
        <v>25</v>
      </c>
      <c r="K301" s="8">
        <v>24</v>
      </c>
      <c r="L301" s="8">
        <v>49</v>
      </c>
      <c r="M301" s="8">
        <v>54</v>
      </c>
      <c r="N301" s="8">
        <v>65</v>
      </c>
      <c r="O301" s="8">
        <v>52</v>
      </c>
      <c r="P301" s="8">
        <v>52</v>
      </c>
      <c r="Q301" s="8">
        <v>24</v>
      </c>
      <c r="R301" s="8">
        <v>28</v>
      </c>
      <c r="S301" s="8">
        <v>27</v>
      </c>
      <c r="T301" s="8">
        <v>50</v>
      </c>
      <c r="U301" s="8">
        <v>54</v>
      </c>
      <c r="V301" s="8">
        <v>55</v>
      </c>
      <c r="W301" s="8">
        <v>46</v>
      </c>
      <c r="X301" s="8">
        <v>24</v>
      </c>
      <c r="Y301" s="8">
        <v>21</v>
      </c>
      <c r="Z301" s="8">
        <v>47</v>
      </c>
      <c r="AA301" s="8">
        <v>52</v>
      </c>
      <c r="AB301" s="8">
        <v>51</v>
      </c>
      <c r="AC301" s="8">
        <v>54</v>
      </c>
      <c r="AD301" s="8">
        <v>38</v>
      </c>
      <c r="AE301" s="8">
        <v>21</v>
      </c>
      <c r="AF301" s="8"/>
      <c r="AG301" s="8">
        <f t="shared" si="10"/>
        <v>1359</v>
      </c>
    </row>
    <row r="302" spans="1:33" s="9" customFormat="1" ht="30" customHeight="1" x14ac:dyDescent="0.4">
      <c r="A302" s="7" t="s">
        <v>40</v>
      </c>
      <c r="B302" s="8">
        <v>69</v>
      </c>
      <c r="C302" s="8">
        <v>26</v>
      </c>
      <c r="D302" s="8">
        <v>28</v>
      </c>
      <c r="E302" s="8">
        <v>50</v>
      </c>
      <c r="F302" s="8">
        <v>55</v>
      </c>
      <c r="G302" s="8">
        <v>53</v>
      </c>
      <c r="H302" s="8">
        <v>50</v>
      </c>
      <c r="I302" s="8">
        <v>60</v>
      </c>
      <c r="J302" s="8">
        <v>26</v>
      </c>
      <c r="K302" s="8">
        <v>25</v>
      </c>
      <c r="L302" s="8">
        <v>50</v>
      </c>
      <c r="M302" s="8">
        <v>48</v>
      </c>
      <c r="N302" s="8">
        <v>61</v>
      </c>
      <c r="O302" s="8">
        <v>49</v>
      </c>
      <c r="P302" s="8">
        <v>47</v>
      </c>
      <c r="Q302" s="8">
        <v>24</v>
      </c>
      <c r="R302" s="8">
        <v>28</v>
      </c>
      <c r="S302" s="8">
        <v>27</v>
      </c>
      <c r="T302" s="8">
        <v>46</v>
      </c>
      <c r="U302" s="8">
        <v>50</v>
      </c>
      <c r="V302" s="8">
        <v>52</v>
      </c>
      <c r="W302" s="8">
        <v>43</v>
      </c>
      <c r="X302" s="8">
        <v>22</v>
      </c>
      <c r="Y302" s="8">
        <v>21</v>
      </c>
      <c r="Z302" s="8">
        <v>45</v>
      </c>
      <c r="AA302" s="8">
        <v>50</v>
      </c>
      <c r="AB302" s="8">
        <v>44</v>
      </c>
      <c r="AC302" s="8">
        <v>52</v>
      </c>
      <c r="AD302" s="8">
        <v>35</v>
      </c>
      <c r="AE302" s="8">
        <v>21</v>
      </c>
      <c r="AF302" s="8"/>
      <c r="AG302" s="8">
        <f t="shared" si="10"/>
        <v>1257</v>
      </c>
    </row>
    <row r="303" spans="1:33" s="9" customFormat="1" ht="30" customHeight="1" x14ac:dyDescent="0.4">
      <c r="A303" s="7" t="s">
        <v>41</v>
      </c>
      <c r="B303" s="8">
        <v>46</v>
      </c>
      <c r="C303" s="8">
        <v>26</v>
      </c>
      <c r="D303" s="8">
        <v>27</v>
      </c>
      <c r="E303" s="8">
        <v>48</v>
      </c>
      <c r="F303" s="8">
        <v>55</v>
      </c>
      <c r="G303" s="8">
        <v>49</v>
      </c>
      <c r="H303" s="8">
        <v>48</v>
      </c>
      <c r="I303" s="8">
        <v>58</v>
      </c>
      <c r="J303" s="8">
        <v>25</v>
      </c>
      <c r="K303" s="8">
        <v>24</v>
      </c>
      <c r="L303" s="8">
        <v>44</v>
      </c>
      <c r="M303" s="8">
        <v>45</v>
      </c>
      <c r="N303" s="8">
        <v>43</v>
      </c>
      <c r="O303" s="8">
        <v>47</v>
      </c>
      <c r="P303" s="8">
        <v>44</v>
      </c>
      <c r="Q303" s="8">
        <v>23</v>
      </c>
      <c r="R303" s="8">
        <v>29</v>
      </c>
      <c r="S303" s="8">
        <v>26</v>
      </c>
      <c r="T303" s="8">
        <v>46</v>
      </c>
      <c r="U303" s="8">
        <v>48</v>
      </c>
      <c r="V303" s="8">
        <v>49</v>
      </c>
      <c r="W303" s="8">
        <v>44</v>
      </c>
      <c r="X303" s="8">
        <v>24</v>
      </c>
      <c r="Y303" s="8">
        <v>21</v>
      </c>
      <c r="Z303" s="8">
        <v>41</v>
      </c>
      <c r="AA303" s="8">
        <v>49</v>
      </c>
      <c r="AB303" s="8">
        <v>42</v>
      </c>
      <c r="AC303" s="8">
        <v>48</v>
      </c>
      <c r="AD303" s="8">
        <v>35</v>
      </c>
      <c r="AE303" s="8">
        <v>21</v>
      </c>
      <c r="AF303" s="8"/>
      <c r="AG303" s="8">
        <f t="shared" si="10"/>
        <v>1175</v>
      </c>
    </row>
    <row r="304" spans="1:33" s="9" customFormat="1" ht="30" customHeight="1" x14ac:dyDescent="0.4">
      <c r="A304" s="7" t="s">
        <v>42</v>
      </c>
      <c r="B304" s="8">
        <v>42</v>
      </c>
      <c r="C304" s="8">
        <v>26</v>
      </c>
      <c r="D304" s="8">
        <v>26</v>
      </c>
      <c r="E304" s="8">
        <v>43</v>
      </c>
      <c r="F304" s="8">
        <v>52</v>
      </c>
      <c r="G304" s="8">
        <v>44</v>
      </c>
      <c r="H304" s="8">
        <v>41</v>
      </c>
      <c r="I304" s="8">
        <v>74</v>
      </c>
      <c r="J304" s="8">
        <v>25</v>
      </c>
      <c r="K304" s="8">
        <v>25</v>
      </c>
      <c r="L304" s="8">
        <v>41</v>
      </c>
      <c r="M304" s="8">
        <v>41</v>
      </c>
      <c r="N304" s="8">
        <v>41</v>
      </c>
      <c r="O304" s="8">
        <v>43</v>
      </c>
      <c r="P304" s="8">
        <v>43</v>
      </c>
      <c r="Q304" s="8">
        <v>23</v>
      </c>
      <c r="R304" s="8">
        <v>28</v>
      </c>
      <c r="S304" s="8">
        <v>27</v>
      </c>
      <c r="T304" s="8">
        <v>45</v>
      </c>
      <c r="U304" s="8">
        <v>49</v>
      </c>
      <c r="V304" s="8">
        <v>49</v>
      </c>
      <c r="W304" s="8">
        <v>40</v>
      </c>
      <c r="X304" s="8">
        <v>24</v>
      </c>
      <c r="Y304" s="8">
        <v>21</v>
      </c>
      <c r="Z304" s="8">
        <v>36</v>
      </c>
      <c r="AA304" s="8">
        <v>46</v>
      </c>
      <c r="AB304" s="8">
        <v>41</v>
      </c>
      <c r="AC304" s="8">
        <v>45</v>
      </c>
      <c r="AD304" s="8">
        <v>35</v>
      </c>
      <c r="AE304" s="8">
        <v>20</v>
      </c>
      <c r="AF304" s="8"/>
      <c r="AG304" s="8">
        <f t="shared" si="10"/>
        <v>1136</v>
      </c>
    </row>
    <row r="305" spans="1:33" s="9" customFormat="1" ht="30" customHeight="1" x14ac:dyDescent="0.4">
      <c r="A305" s="7" t="s">
        <v>43</v>
      </c>
      <c r="B305" s="8">
        <v>35</v>
      </c>
      <c r="C305" s="8">
        <v>26</v>
      </c>
      <c r="D305" s="8">
        <v>26</v>
      </c>
      <c r="E305" s="8">
        <v>38</v>
      </c>
      <c r="F305" s="8">
        <v>42</v>
      </c>
      <c r="G305" s="8">
        <v>42</v>
      </c>
      <c r="H305" s="8">
        <v>39</v>
      </c>
      <c r="I305" s="8">
        <v>71</v>
      </c>
      <c r="J305" s="8">
        <v>25</v>
      </c>
      <c r="K305" s="8">
        <v>26</v>
      </c>
      <c r="L305" s="8">
        <v>37</v>
      </c>
      <c r="M305" s="8">
        <v>33</v>
      </c>
      <c r="N305" s="8">
        <v>35</v>
      </c>
      <c r="O305" s="8">
        <v>38</v>
      </c>
      <c r="P305" s="8">
        <v>35</v>
      </c>
      <c r="Q305" s="8">
        <v>24</v>
      </c>
      <c r="R305" s="8">
        <v>29</v>
      </c>
      <c r="S305" s="8">
        <v>28</v>
      </c>
      <c r="T305" s="8">
        <v>39</v>
      </c>
      <c r="U305" s="8">
        <v>40</v>
      </c>
      <c r="V305" s="8">
        <v>42</v>
      </c>
      <c r="W305" s="8">
        <v>33</v>
      </c>
      <c r="X305" s="8">
        <v>23</v>
      </c>
      <c r="Y305" s="8">
        <v>22</v>
      </c>
      <c r="Z305" s="8">
        <v>31</v>
      </c>
      <c r="AA305" s="8">
        <v>35</v>
      </c>
      <c r="AB305" s="8">
        <v>31</v>
      </c>
      <c r="AC305" s="8">
        <v>40</v>
      </c>
      <c r="AD305" s="8">
        <v>31</v>
      </c>
      <c r="AE305" s="8">
        <v>22</v>
      </c>
      <c r="AF305" s="8"/>
      <c r="AG305" s="8">
        <f t="shared" si="10"/>
        <v>1018</v>
      </c>
    </row>
    <row r="306" spans="1:33" s="9" customFormat="1" ht="30" customHeight="1" x14ac:dyDescent="0.4">
      <c r="A306" s="7" t="s">
        <v>44</v>
      </c>
      <c r="B306" s="8">
        <v>34</v>
      </c>
      <c r="C306" s="8">
        <v>25</v>
      </c>
      <c r="D306" s="8">
        <v>26</v>
      </c>
      <c r="E306" s="8">
        <v>36</v>
      </c>
      <c r="F306" s="8">
        <v>37</v>
      </c>
      <c r="G306" s="8">
        <v>39</v>
      </c>
      <c r="H306" s="8">
        <v>38</v>
      </c>
      <c r="I306" s="8">
        <v>48</v>
      </c>
      <c r="J306" s="8">
        <v>26</v>
      </c>
      <c r="K306" s="8">
        <v>25</v>
      </c>
      <c r="L306" s="8">
        <v>34</v>
      </c>
      <c r="M306" s="8">
        <v>32</v>
      </c>
      <c r="N306" s="8">
        <v>34</v>
      </c>
      <c r="O306" s="8">
        <v>37</v>
      </c>
      <c r="P306" s="8">
        <v>31</v>
      </c>
      <c r="Q306" s="8">
        <v>24</v>
      </c>
      <c r="R306" s="8">
        <v>29</v>
      </c>
      <c r="S306" s="8">
        <v>27</v>
      </c>
      <c r="T306" s="8">
        <v>35</v>
      </c>
      <c r="U306" s="8">
        <v>35</v>
      </c>
      <c r="V306" s="8">
        <v>42</v>
      </c>
      <c r="W306" s="8">
        <v>29</v>
      </c>
      <c r="X306" s="8">
        <v>23</v>
      </c>
      <c r="Y306" s="8">
        <v>21</v>
      </c>
      <c r="Z306" s="8">
        <v>28</v>
      </c>
      <c r="AA306" s="8">
        <v>33</v>
      </c>
      <c r="AB306" s="8">
        <v>28</v>
      </c>
      <c r="AC306" s="8">
        <v>33</v>
      </c>
      <c r="AD306" s="8">
        <v>28</v>
      </c>
      <c r="AE306" s="8">
        <v>20</v>
      </c>
      <c r="AF306" s="8"/>
      <c r="AG306" s="8">
        <f t="shared" si="10"/>
        <v>937</v>
      </c>
    </row>
    <row r="307" spans="1:33" s="9" customFormat="1" ht="30" customHeight="1" x14ac:dyDescent="0.4">
      <c r="A307" s="7" t="s">
        <v>45</v>
      </c>
      <c r="B307" s="8">
        <v>32</v>
      </c>
      <c r="C307" s="8">
        <v>26</v>
      </c>
      <c r="D307" s="8">
        <v>25</v>
      </c>
      <c r="E307" s="8">
        <v>34</v>
      </c>
      <c r="F307" s="8">
        <v>36</v>
      </c>
      <c r="G307" s="8">
        <v>37</v>
      </c>
      <c r="H307" s="8">
        <v>39</v>
      </c>
      <c r="I307" s="8">
        <v>46</v>
      </c>
      <c r="J307" s="8">
        <v>26</v>
      </c>
      <c r="K307" s="8">
        <v>25</v>
      </c>
      <c r="L307" s="8">
        <v>32</v>
      </c>
      <c r="M307" s="8">
        <v>30</v>
      </c>
      <c r="N307" s="8">
        <v>32</v>
      </c>
      <c r="O307" s="8">
        <v>34</v>
      </c>
      <c r="P307" s="8">
        <v>30</v>
      </c>
      <c r="Q307" s="8">
        <v>24</v>
      </c>
      <c r="R307" s="8">
        <v>29</v>
      </c>
      <c r="S307" s="8">
        <v>28</v>
      </c>
      <c r="T307" s="8">
        <v>34</v>
      </c>
      <c r="U307" s="8">
        <v>34</v>
      </c>
      <c r="V307" s="8">
        <v>39</v>
      </c>
      <c r="W307" s="8">
        <v>29</v>
      </c>
      <c r="X307" s="8">
        <v>23</v>
      </c>
      <c r="Y307" s="8">
        <v>21</v>
      </c>
      <c r="Z307" s="8">
        <v>27</v>
      </c>
      <c r="AA307" s="8">
        <v>29</v>
      </c>
      <c r="AB307" s="8">
        <v>28</v>
      </c>
      <c r="AC307" s="8">
        <v>33</v>
      </c>
      <c r="AD307" s="8">
        <v>28</v>
      </c>
      <c r="AE307" s="8">
        <v>21</v>
      </c>
      <c r="AF307" s="8"/>
      <c r="AG307" s="8">
        <f t="shared" si="10"/>
        <v>911</v>
      </c>
    </row>
    <row r="308" spans="1:33" s="9" customFormat="1" ht="30" customHeight="1" x14ac:dyDescent="0.4">
      <c r="A308" s="7" t="s">
        <v>46</v>
      </c>
      <c r="B308" s="8">
        <v>27</v>
      </c>
      <c r="C308" s="8">
        <v>28</v>
      </c>
      <c r="D308" s="8">
        <v>26</v>
      </c>
      <c r="E308" s="8">
        <v>29</v>
      </c>
      <c r="F308" s="8">
        <v>34</v>
      </c>
      <c r="G308" s="8">
        <v>34</v>
      </c>
      <c r="H308" s="8">
        <v>27</v>
      </c>
      <c r="I308" s="8">
        <v>68</v>
      </c>
      <c r="J308" s="8">
        <v>24</v>
      </c>
      <c r="K308" s="8">
        <v>24</v>
      </c>
      <c r="L308" s="8">
        <v>28</v>
      </c>
      <c r="M308" s="8">
        <v>30</v>
      </c>
      <c r="N308" s="8">
        <v>30</v>
      </c>
      <c r="O308" s="8">
        <v>31</v>
      </c>
      <c r="P308" s="8">
        <v>25</v>
      </c>
      <c r="Q308" s="8">
        <v>23</v>
      </c>
      <c r="R308" s="8">
        <v>26</v>
      </c>
      <c r="S308" s="8">
        <v>27</v>
      </c>
      <c r="T308" s="8">
        <v>29</v>
      </c>
      <c r="U308" s="8">
        <v>28</v>
      </c>
      <c r="V308" s="8">
        <v>29</v>
      </c>
      <c r="W308" s="8">
        <v>25</v>
      </c>
      <c r="X308" s="8">
        <v>22</v>
      </c>
      <c r="Y308" s="8">
        <v>22</v>
      </c>
      <c r="Z308" s="8">
        <v>25</v>
      </c>
      <c r="AA308" s="8">
        <v>26</v>
      </c>
      <c r="AB308" s="8">
        <v>26</v>
      </c>
      <c r="AC308" s="8">
        <v>26</v>
      </c>
      <c r="AD308" s="8">
        <v>26</v>
      </c>
      <c r="AE308" s="8">
        <v>21</v>
      </c>
      <c r="AF308" s="8"/>
      <c r="AG308" s="8">
        <f t="shared" si="10"/>
        <v>846</v>
      </c>
    </row>
    <row r="309" spans="1:33" s="9" customFormat="1" ht="30" customHeight="1" x14ac:dyDescent="0.4">
      <c r="A309" s="7" t="s">
        <v>47</v>
      </c>
      <c r="B309" s="8">
        <v>26</v>
      </c>
      <c r="C309" s="8">
        <v>26</v>
      </c>
      <c r="D309" s="8">
        <v>23</v>
      </c>
      <c r="E309" s="8">
        <v>27</v>
      </c>
      <c r="F309" s="8">
        <v>34</v>
      </c>
      <c r="G309" s="8">
        <v>29</v>
      </c>
      <c r="H309" s="8">
        <v>26</v>
      </c>
      <c r="I309" s="8">
        <v>45</v>
      </c>
      <c r="J309" s="8">
        <v>24</v>
      </c>
      <c r="K309" s="8">
        <v>24</v>
      </c>
      <c r="L309" s="8">
        <v>25</v>
      </c>
      <c r="M309" s="8">
        <v>28</v>
      </c>
      <c r="N309" s="8">
        <v>28</v>
      </c>
      <c r="O309" s="8">
        <v>25</v>
      </c>
      <c r="P309" s="8">
        <v>25</v>
      </c>
      <c r="Q309" s="8">
        <v>23</v>
      </c>
      <c r="R309" s="8">
        <v>26</v>
      </c>
      <c r="S309" s="8">
        <v>27</v>
      </c>
      <c r="T309" s="8">
        <v>26</v>
      </c>
      <c r="U309" s="8">
        <v>27</v>
      </c>
      <c r="V309" s="8">
        <v>26</v>
      </c>
      <c r="W309" s="8">
        <v>24</v>
      </c>
      <c r="X309" s="8">
        <v>22</v>
      </c>
      <c r="Y309" s="8">
        <v>20</v>
      </c>
      <c r="Z309" s="8">
        <v>23</v>
      </c>
      <c r="AA309" s="8">
        <v>25</v>
      </c>
      <c r="AB309" s="8">
        <v>24</v>
      </c>
      <c r="AC309" s="8">
        <v>26</v>
      </c>
      <c r="AD309" s="8">
        <v>24</v>
      </c>
      <c r="AE309" s="8">
        <v>20</v>
      </c>
      <c r="AF309" s="8"/>
      <c r="AG309" s="8">
        <f t="shared" si="10"/>
        <v>778</v>
      </c>
    </row>
    <row r="310" spans="1:33" s="9" customFormat="1" ht="30" customHeight="1" x14ac:dyDescent="0.4">
      <c r="A310" s="7" t="s">
        <v>48</v>
      </c>
      <c r="B310" s="8">
        <v>25</v>
      </c>
      <c r="C310" s="8">
        <v>24</v>
      </c>
      <c r="D310" s="8">
        <v>25</v>
      </c>
      <c r="E310" s="8">
        <v>28</v>
      </c>
      <c r="F310" s="8">
        <v>30</v>
      </c>
      <c r="G310" s="8">
        <v>28</v>
      </c>
      <c r="H310" s="8">
        <v>24</v>
      </c>
      <c r="I310" s="8">
        <v>56</v>
      </c>
      <c r="J310" s="8">
        <v>25</v>
      </c>
      <c r="K310" s="8">
        <v>25</v>
      </c>
      <c r="L310" s="8">
        <v>26</v>
      </c>
      <c r="M310" s="8">
        <v>29</v>
      </c>
      <c r="N310" s="8">
        <v>27</v>
      </c>
      <c r="O310" s="8">
        <v>24</v>
      </c>
      <c r="P310" s="8">
        <v>23</v>
      </c>
      <c r="Q310" s="8">
        <v>22</v>
      </c>
      <c r="R310" s="8">
        <v>26</v>
      </c>
      <c r="S310" s="8">
        <v>26</v>
      </c>
      <c r="T310" s="8">
        <v>25</v>
      </c>
      <c r="U310" s="8">
        <v>28</v>
      </c>
      <c r="V310" s="8">
        <v>25</v>
      </c>
      <c r="W310" s="8">
        <v>24</v>
      </c>
      <c r="X310" s="8">
        <v>23</v>
      </c>
      <c r="Y310" s="8">
        <v>20</v>
      </c>
      <c r="Z310" s="8">
        <v>22</v>
      </c>
      <c r="AA310" s="8">
        <v>24</v>
      </c>
      <c r="AB310" s="8">
        <v>23</v>
      </c>
      <c r="AC310" s="8">
        <v>23</v>
      </c>
      <c r="AD310" s="8">
        <v>24</v>
      </c>
      <c r="AE310" s="8">
        <v>20</v>
      </c>
      <c r="AF310" s="8"/>
      <c r="AG310" s="8">
        <f t="shared" si="10"/>
        <v>774</v>
      </c>
    </row>
    <row r="311" spans="1:33" s="9" customFormat="1" ht="30" customHeight="1" x14ac:dyDescent="0.4">
      <c r="A311" s="8" t="s">
        <v>0</v>
      </c>
      <c r="B311" s="8">
        <f>SUM(B263:B310)</f>
        <v>3858</v>
      </c>
      <c r="C311" s="8">
        <f t="shared" ref="C311:AE311" si="11">SUM(C263:C310)</f>
        <v>1098</v>
      </c>
      <c r="D311" s="8">
        <f t="shared" si="11"/>
        <v>1018</v>
      </c>
      <c r="E311" s="8">
        <f t="shared" si="11"/>
        <v>4088</v>
      </c>
      <c r="F311" s="8">
        <f t="shared" si="11"/>
        <v>3949</v>
      </c>
      <c r="G311" s="8">
        <f t="shared" si="11"/>
        <v>3992</v>
      </c>
      <c r="H311" s="8">
        <f t="shared" si="11"/>
        <v>3748</v>
      </c>
      <c r="I311" s="8">
        <f t="shared" si="11"/>
        <v>3794</v>
      </c>
      <c r="J311" s="8">
        <f t="shared" si="11"/>
        <v>1409</v>
      </c>
      <c r="K311" s="8">
        <f t="shared" si="11"/>
        <v>974</v>
      </c>
      <c r="L311" s="8">
        <f t="shared" si="11"/>
        <v>3590</v>
      </c>
      <c r="M311" s="8">
        <f t="shared" si="11"/>
        <v>3739</v>
      </c>
      <c r="N311" s="8">
        <f t="shared" si="11"/>
        <v>3741</v>
      </c>
      <c r="O311" s="8">
        <f t="shared" si="11"/>
        <v>3525</v>
      </c>
      <c r="P311" s="8">
        <f t="shared" si="11"/>
        <v>3483</v>
      </c>
      <c r="Q311" s="8">
        <f t="shared" si="11"/>
        <v>1019</v>
      </c>
      <c r="R311" s="8">
        <f t="shared" si="11"/>
        <v>1149</v>
      </c>
      <c r="S311" s="8">
        <f t="shared" si="11"/>
        <v>1558</v>
      </c>
      <c r="T311" s="8">
        <f t="shared" si="11"/>
        <v>3706</v>
      </c>
      <c r="U311" s="8">
        <f t="shared" si="11"/>
        <v>3757</v>
      </c>
      <c r="V311" s="8">
        <f t="shared" si="11"/>
        <v>3902</v>
      </c>
      <c r="W311" s="8">
        <f t="shared" si="11"/>
        <v>3512</v>
      </c>
      <c r="X311" s="8">
        <f t="shared" si="11"/>
        <v>800</v>
      </c>
      <c r="Y311" s="8">
        <f t="shared" si="11"/>
        <v>693</v>
      </c>
      <c r="Z311" s="8">
        <f t="shared" si="11"/>
        <v>3184</v>
      </c>
      <c r="AA311" s="8">
        <f t="shared" si="11"/>
        <v>3152</v>
      </c>
      <c r="AB311" s="8">
        <f t="shared" si="11"/>
        <v>3394</v>
      </c>
      <c r="AC311" s="8">
        <f t="shared" si="11"/>
        <v>3402</v>
      </c>
      <c r="AD311" s="8">
        <f t="shared" si="11"/>
        <v>3062</v>
      </c>
      <c r="AE311" s="8">
        <f t="shared" si="11"/>
        <v>1021</v>
      </c>
      <c r="AF311" s="8"/>
      <c r="AG311" s="8">
        <f>SUM(B311:AF311)</f>
        <v>83317</v>
      </c>
    </row>
    <row r="313" spans="1:33" ht="30" customHeight="1" x14ac:dyDescent="0.4">
      <c r="B313" s="2"/>
      <c r="H313" s="2"/>
      <c r="N313" s="2"/>
    </row>
    <row r="314" spans="1:33" s="9" customFormat="1" ht="30" customHeight="1" x14ac:dyDescent="0.4">
      <c r="A314" s="10"/>
      <c r="B314" s="5">
        <v>45200</v>
      </c>
      <c r="C314" s="5">
        <v>45201</v>
      </c>
      <c r="D314" s="5">
        <v>45202</v>
      </c>
      <c r="E314" s="5">
        <v>45203</v>
      </c>
      <c r="F314" s="5">
        <v>45204</v>
      </c>
      <c r="G314" s="5">
        <v>45205</v>
      </c>
      <c r="H314" s="5">
        <v>45206</v>
      </c>
      <c r="I314" s="5">
        <v>45207</v>
      </c>
      <c r="J314" s="5">
        <v>45208</v>
      </c>
      <c r="K314" s="5">
        <v>45209</v>
      </c>
      <c r="L314" s="5">
        <v>45210</v>
      </c>
      <c r="M314" s="5">
        <v>45211</v>
      </c>
      <c r="N314" s="5">
        <v>45212</v>
      </c>
      <c r="O314" s="5">
        <v>45213</v>
      </c>
      <c r="P314" s="5">
        <v>45214</v>
      </c>
      <c r="Q314" s="5">
        <v>45215</v>
      </c>
      <c r="R314" s="5">
        <v>45216</v>
      </c>
      <c r="S314" s="5">
        <v>45217</v>
      </c>
      <c r="T314" s="5">
        <v>45218</v>
      </c>
      <c r="U314" s="5">
        <v>45219</v>
      </c>
      <c r="V314" s="5">
        <v>45220</v>
      </c>
      <c r="W314" s="5">
        <v>45221</v>
      </c>
      <c r="X314" s="5">
        <v>45222</v>
      </c>
      <c r="Y314" s="5">
        <v>45223</v>
      </c>
      <c r="Z314" s="5">
        <v>45224</v>
      </c>
      <c r="AA314" s="5">
        <v>45225</v>
      </c>
      <c r="AB314" s="5">
        <v>45226</v>
      </c>
      <c r="AC314" s="5">
        <v>45227</v>
      </c>
      <c r="AD314" s="5">
        <v>45228</v>
      </c>
      <c r="AE314" s="5">
        <v>45229</v>
      </c>
      <c r="AF314" s="5">
        <v>45230</v>
      </c>
      <c r="AG314" s="5" t="s">
        <v>0</v>
      </c>
    </row>
    <row r="315" spans="1:33" s="9" customFormat="1" ht="30" customHeight="1" x14ac:dyDescent="0.4">
      <c r="A315" s="7" t="s">
        <v>1</v>
      </c>
      <c r="B315" s="8">
        <v>20</v>
      </c>
      <c r="C315" s="8">
        <v>22</v>
      </c>
      <c r="D315" s="8">
        <v>17</v>
      </c>
      <c r="E315" s="8">
        <v>19</v>
      </c>
      <c r="F315" s="8">
        <v>19</v>
      </c>
      <c r="G315" s="8">
        <v>18</v>
      </c>
      <c r="H315" s="8">
        <v>21</v>
      </c>
      <c r="I315" s="8">
        <v>18</v>
      </c>
      <c r="J315" s="8">
        <v>17</v>
      </c>
      <c r="K315" s="8">
        <v>18</v>
      </c>
      <c r="L315" s="8">
        <v>18</v>
      </c>
      <c r="M315" s="8">
        <v>20</v>
      </c>
      <c r="N315" s="8">
        <v>20</v>
      </c>
      <c r="O315" s="8">
        <v>18</v>
      </c>
      <c r="P315" s="8">
        <v>19</v>
      </c>
      <c r="Q315" s="8">
        <v>19</v>
      </c>
      <c r="R315" s="8">
        <v>29</v>
      </c>
      <c r="S315" s="8">
        <v>26</v>
      </c>
      <c r="T315" s="8">
        <v>25</v>
      </c>
      <c r="U315" s="8">
        <v>32</v>
      </c>
      <c r="V315" s="8">
        <v>30</v>
      </c>
      <c r="W315" s="8">
        <v>25</v>
      </c>
      <c r="X315" s="8">
        <v>19</v>
      </c>
      <c r="Y315" s="8">
        <v>19</v>
      </c>
      <c r="Z315" s="8">
        <v>19</v>
      </c>
      <c r="AA315" s="8">
        <v>24</v>
      </c>
      <c r="AB315" s="8">
        <v>24</v>
      </c>
      <c r="AC315" s="8">
        <v>24</v>
      </c>
      <c r="AD315" s="8">
        <v>22</v>
      </c>
      <c r="AE315" s="8">
        <v>23</v>
      </c>
      <c r="AF315" s="8">
        <v>24</v>
      </c>
      <c r="AG315" s="8">
        <f>SUM(B315:AF315)</f>
        <v>668</v>
      </c>
    </row>
    <row r="316" spans="1:33" s="9" customFormat="1" ht="30" customHeight="1" x14ac:dyDescent="0.4">
      <c r="A316" s="7" t="s">
        <v>2</v>
      </c>
      <c r="B316" s="8">
        <v>19</v>
      </c>
      <c r="C316" s="8">
        <v>24</v>
      </c>
      <c r="D316" s="8">
        <v>19</v>
      </c>
      <c r="E316" s="8">
        <v>19</v>
      </c>
      <c r="F316" s="8">
        <v>18</v>
      </c>
      <c r="G316" s="8">
        <v>19</v>
      </c>
      <c r="H316" s="8">
        <v>20</v>
      </c>
      <c r="I316" s="8">
        <v>17</v>
      </c>
      <c r="J316" s="8">
        <v>18</v>
      </c>
      <c r="K316" s="8">
        <v>18</v>
      </c>
      <c r="L316" s="8">
        <v>18</v>
      </c>
      <c r="M316" s="8">
        <v>21</v>
      </c>
      <c r="N316" s="8">
        <v>20</v>
      </c>
      <c r="O316" s="8">
        <v>19</v>
      </c>
      <c r="P316" s="8">
        <v>19</v>
      </c>
      <c r="Q316" s="8">
        <v>20</v>
      </c>
      <c r="R316" s="8">
        <v>30</v>
      </c>
      <c r="S316" s="8">
        <v>25</v>
      </c>
      <c r="T316" s="8">
        <v>25</v>
      </c>
      <c r="U316" s="8">
        <v>30</v>
      </c>
      <c r="V316" s="8">
        <v>31</v>
      </c>
      <c r="W316" s="8">
        <v>25</v>
      </c>
      <c r="X316" s="8">
        <v>20</v>
      </c>
      <c r="Y316" s="8">
        <v>19</v>
      </c>
      <c r="Z316" s="8">
        <v>20</v>
      </c>
      <c r="AA316" s="8">
        <v>24</v>
      </c>
      <c r="AB316" s="8">
        <v>26</v>
      </c>
      <c r="AC316" s="8">
        <v>24</v>
      </c>
      <c r="AD316" s="8">
        <v>23</v>
      </c>
      <c r="AE316" s="8">
        <v>24</v>
      </c>
      <c r="AF316" s="8">
        <v>23</v>
      </c>
      <c r="AG316" s="8">
        <f t="shared" ref="AG316:AG363" si="12">SUM(B316:AF316)</f>
        <v>677</v>
      </c>
    </row>
    <row r="317" spans="1:33" s="9" customFormat="1" ht="30" customHeight="1" x14ac:dyDescent="0.4">
      <c r="A317" s="7" t="s">
        <v>3</v>
      </c>
      <c r="B317" s="8">
        <v>21</v>
      </c>
      <c r="C317" s="8">
        <v>22</v>
      </c>
      <c r="D317" s="8">
        <v>18</v>
      </c>
      <c r="E317" s="8">
        <v>18</v>
      </c>
      <c r="F317" s="8">
        <v>18</v>
      </c>
      <c r="G317" s="8">
        <v>19</v>
      </c>
      <c r="H317" s="8">
        <v>20</v>
      </c>
      <c r="I317" s="8">
        <v>18</v>
      </c>
      <c r="J317" s="8">
        <v>17</v>
      </c>
      <c r="K317" s="8">
        <v>18</v>
      </c>
      <c r="L317" s="8">
        <v>18</v>
      </c>
      <c r="M317" s="8">
        <v>21</v>
      </c>
      <c r="N317" s="8">
        <v>20</v>
      </c>
      <c r="O317" s="8">
        <v>18</v>
      </c>
      <c r="P317" s="8">
        <v>19</v>
      </c>
      <c r="Q317" s="8">
        <v>20</v>
      </c>
      <c r="R317" s="8">
        <v>29</v>
      </c>
      <c r="S317" s="8">
        <v>26</v>
      </c>
      <c r="T317" s="8">
        <v>26</v>
      </c>
      <c r="U317" s="8">
        <v>31</v>
      </c>
      <c r="V317" s="8">
        <v>30</v>
      </c>
      <c r="W317" s="8">
        <v>25</v>
      </c>
      <c r="X317" s="8">
        <v>19</v>
      </c>
      <c r="Y317" s="8">
        <v>19</v>
      </c>
      <c r="Z317" s="8">
        <v>19</v>
      </c>
      <c r="AA317" s="8">
        <v>24</v>
      </c>
      <c r="AB317" s="8">
        <v>25</v>
      </c>
      <c r="AC317" s="8">
        <v>24</v>
      </c>
      <c r="AD317" s="8">
        <v>22</v>
      </c>
      <c r="AE317" s="8">
        <v>23</v>
      </c>
      <c r="AF317" s="8">
        <v>24</v>
      </c>
      <c r="AG317" s="8">
        <f t="shared" si="12"/>
        <v>671</v>
      </c>
    </row>
    <row r="318" spans="1:33" s="9" customFormat="1" ht="30" customHeight="1" x14ac:dyDescent="0.4">
      <c r="A318" s="7" t="s">
        <v>4</v>
      </c>
      <c r="B318" s="8">
        <v>20</v>
      </c>
      <c r="C318" s="8">
        <v>22</v>
      </c>
      <c r="D318" s="8">
        <v>18</v>
      </c>
      <c r="E318" s="8">
        <v>19</v>
      </c>
      <c r="F318" s="8">
        <v>18</v>
      </c>
      <c r="G318" s="8">
        <v>18</v>
      </c>
      <c r="H318" s="8">
        <v>18</v>
      </c>
      <c r="I318" s="8">
        <v>17</v>
      </c>
      <c r="J318" s="8">
        <v>18</v>
      </c>
      <c r="K318" s="8">
        <v>19</v>
      </c>
      <c r="L318" s="8">
        <v>18</v>
      </c>
      <c r="M318" s="8">
        <v>20</v>
      </c>
      <c r="N318" s="8">
        <v>20</v>
      </c>
      <c r="O318" s="8">
        <v>19</v>
      </c>
      <c r="P318" s="8">
        <v>19</v>
      </c>
      <c r="Q318" s="8">
        <v>19</v>
      </c>
      <c r="R318" s="8">
        <v>29</v>
      </c>
      <c r="S318" s="8">
        <v>25</v>
      </c>
      <c r="T318" s="8">
        <v>26</v>
      </c>
      <c r="U318" s="8">
        <v>30</v>
      </c>
      <c r="V318" s="8">
        <v>30</v>
      </c>
      <c r="W318" s="8">
        <v>25</v>
      </c>
      <c r="X318" s="8">
        <v>19</v>
      </c>
      <c r="Y318" s="8">
        <v>19</v>
      </c>
      <c r="Z318" s="8">
        <v>20</v>
      </c>
      <c r="AA318" s="8">
        <v>25</v>
      </c>
      <c r="AB318" s="8">
        <v>26</v>
      </c>
      <c r="AC318" s="8">
        <v>23</v>
      </c>
      <c r="AD318" s="8">
        <v>23</v>
      </c>
      <c r="AE318" s="8">
        <v>23</v>
      </c>
      <c r="AF318" s="8">
        <v>24</v>
      </c>
      <c r="AG318" s="8">
        <f t="shared" si="12"/>
        <v>669</v>
      </c>
    </row>
    <row r="319" spans="1:33" s="9" customFormat="1" ht="30" customHeight="1" x14ac:dyDescent="0.4">
      <c r="A319" s="7" t="s">
        <v>5</v>
      </c>
      <c r="B319" s="8">
        <v>20</v>
      </c>
      <c r="C319" s="8">
        <v>23</v>
      </c>
      <c r="D319" s="8">
        <v>18</v>
      </c>
      <c r="E319" s="8">
        <v>19</v>
      </c>
      <c r="F319" s="8">
        <v>18</v>
      </c>
      <c r="G319" s="8">
        <v>18</v>
      </c>
      <c r="H319" s="8">
        <v>18</v>
      </c>
      <c r="I319" s="8">
        <v>17</v>
      </c>
      <c r="J319" s="8">
        <v>17</v>
      </c>
      <c r="K319" s="8">
        <v>19</v>
      </c>
      <c r="L319" s="8">
        <v>19</v>
      </c>
      <c r="M319" s="8">
        <v>20</v>
      </c>
      <c r="N319" s="8">
        <v>20</v>
      </c>
      <c r="O319" s="8">
        <v>19</v>
      </c>
      <c r="P319" s="8">
        <v>19</v>
      </c>
      <c r="Q319" s="8">
        <v>20</v>
      </c>
      <c r="R319" s="8">
        <v>30</v>
      </c>
      <c r="S319" s="8">
        <v>27</v>
      </c>
      <c r="T319" s="8">
        <v>25</v>
      </c>
      <c r="U319" s="8">
        <v>31</v>
      </c>
      <c r="V319" s="8">
        <v>31</v>
      </c>
      <c r="W319" s="8">
        <v>24</v>
      </c>
      <c r="X319" s="8">
        <v>19</v>
      </c>
      <c r="Y319" s="8">
        <v>19</v>
      </c>
      <c r="Z319" s="8">
        <v>19</v>
      </c>
      <c r="AA319" s="8">
        <v>24</v>
      </c>
      <c r="AB319" s="8">
        <v>25</v>
      </c>
      <c r="AC319" s="8">
        <v>24</v>
      </c>
      <c r="AD319" s="8">
        <v>23</v>
      </c>
      <c r="AE319" s="8">
        <v>24</v>
      </c>
      <c r="AF319" s="8">
        <v>23</v>
      </c>
      <c r="AG319" s="8">
        <f t="shared" si="12"/>
        <v>672</v>
      </c>
    </row>
    <row r="320" spans="1:33" s="9" customFormat="1" ht="30" customHeight="1" x14ac:dyDescent="0.4">
      <c r="A320" s="7" t="s">
        <v>6</v>
      </c>
      <c r="B320" s="8">
        <v>20</v>
      </c>
      <c r="C320" s="8">
        <v>22</v>
      </c>
      <c r="D320" s="8">
        <v>19</v>
      </c>
      <c r="E320" s="8">
        <v>18</v>
      </c>
      <c r="F320" s="8">
        <v>19</v>
      </c>
      <c r="G320" s="8">
        <v>18</v>
      </c>
      <c r="H320" s="8">
        <v>17</v>
      </c>
      <c r="I320" s="8">
        <v>18</v>
      </c>
      <c r="J320" s="8">
        <v>18</v>
      </c>
      <c r="K320" s="8">
        <v>18</v>
      </c>
      <c r="L320" s="8">
        <v>18</v>
      </c>
      <c r="M320" s="8">
        <v>20</v>
      </c>
      <c r="N320" s="8">
        <v>20</v>
      </c>
      <c r="O320" s="8">
        <v>19</v>
      </c>
      <c r="P320" s="8">
        <v>20</v>
      </c>
      <c r="Q320" s="8">
        <v>19</v>
      </c>
      <c r="R320" s="8">
        <v>29</v>
      </c>
      <c r="S320" s="8">
        <v>25</v>
      </c>
      <c r="T320" s="8">
        <v>25</v>
      </c>
      <c r="U320" s="8">
        <v>31</v>
      </c>
      <c r="V320" s="8">
        <v>30</v>
      </c>
      <c r="W320" s="8">
        <v>25</v>
      </c>
      <c r="X320" s="8">
        <v>20</v>
      </c>
      <c r="Y320" s="8">
        <v>18</v>
      </c>
      <c r="Z320" s="8">
        <v>20</v>
      </c>
      <c r="AA320" s="8">
        <v>24</v>
      </c>
      <c r="AB320" s="8">
        <v>26</v>
      </c>
      <c r="AC320" s="8">
        <v>24</v>
      </c>
      <c r="AD320" s="8">
        <v>22</v>
      </c>
      <c r="AE320" s="8">
        <v>23</v>
      </c>
      <c r="AF320" s="8">
        <v>23</v>
      </c>
      <c r="AG320" s="8">
        <f t="shared" si="12"/>
        <v>668</v>
      </c>
    </row>
    <row r="321" spans="1:33" s="9" customFormat="1" ht="30" customHeight="1" x14ac:dyDescent="0.4">
      <c r="A321" s="7" t="s">
        <v>7</v>
      </c>
      <c r="B321" s="8">
        <v>20</v>
      </c>
      <c r="C321" s="8">
        <v>23</v>
      </c>
      <c r="D321" s="8">
        <v>18</v>
      </c>
      <c r="E321" s="8">
        <v>19</v>
      </c>
      <c r="F321" s="8">
        <v>17</v>
      </c>
      <c r="G321" s="8">
        <v>19</v>
      </c>
      <c r="H321" s="8">
        <v>18</v>
      </c>
      <c r="I321" s="8">
        <v>18</v>
      </c>
      <c r="J321" s="8">
        <v>17</v>
      </c>
      <c r="K321" s="8">
        <v>18</v>
      </c>
      <c r="L321" s="8">
        <v>18</v>
      </c>
      <c r="M321" s="8">
        <v>19</v>
      </c>
      <c r="N321" s="8">
        <v>20</v>
      </c>
      <c r="O321" s="8">
        <v>18</v>
      </c>
      <c r="P321" s="8">
        <v>18</v>
      </c>
      <c r="Q321" s="8">
        <v>20</v>
      </c>
      <c r="R321" s="8">
        <v>29</v>
      </c>
      <c r="S321" s="8">
        <v>26</v>
      </c>
      <c r="T321" s="8">
        <v>26</v>
      </c>
      <c r="U321" s="8">
        <v>30</v>
      </c>
      <c r="V321" s="8">
        <v>31</v>
      </c>
      <c r="W321" s="8">
        <v>25</v>
      </c>
      <c r="X321" s="8">
        <v>19</v>
      </c>
      <c r="Y321" s="8">
        <v>20</v>
      </c>
      <c r="Z321" s="8">
        <v>19</v>
      </c>
      <c r="AA321" s="8">
        <v>25</v>
      </c>
      <c r="AB321" s="8">
        <v>26</v>
      </c>
      <c r="AC321" s="8">
        <v>24</v>
      </c>
      <c r="AD321" s="8">
        <v>23</v>
      </c>
      <c r="AE321" s="8">
        <v>24</v>
      </c>
      <c r="AF321" s="8">
        <v>24</v>
      </c>
      <c r="AG321" s="8">
        <f t="shared" si="12"/>
        <v>671</v>
      </c>
    </row>
    <row r="322" spans="1:33" s="9" customFormat="1" ht="30" customHeight="1" x14ac:dyDescent="0.4">
      <c r="A322" s="7" t="s">
        <v>8</v>
      </c>
      <c r="B322" s="8">
        <v>19</v>
      </c>
      <c r="C322" s="8">
        <v>22</v>
      </c>
      <c r="D322" s="8">
        <v>18</v>
      </c>
      <c r="E322" s="8">
        <v>18</v>
      </c>
      <c r="F322" s="8">
        <v>18</v>
      </c>
      <c r="G322" s="8">
        <v>18</v>
      </c>
      <c r="H322" s="8">
        <v>18</v>
      </c>
      <c r="I322" s="8">
        <v>17</v>
      </c>
      <c r="J322" s="8">
        <v>18</v>
      </c>
      <c r="K322" s="8">
        <v>18</v>
      </c>
      <c r="L322" s="8">
        <v>18</v>
      </c>
      <c r="M322" s="8">
        <v>20</v>
      </c>
      <c r="N322" s="8">
        <v>20</v>
      </c>
      <c r="O322" s="8">
        <v>18</v>
      </c>
      <c r="P322" s="8">
        <v>19</v>
      </c>
      <c r="Q322" s="8">
        <v>19</v>
      </c>
      <c r="R322" s="8">
        <v>29</v>
      </c>
      <c r="S322" s="8">
        <v>25</v>
      </c>
      <c r="T322" s="8">
        <v>24</v>
      </c>
      <c r="U322" s="8">
        <v>30</v>
      </c>
      <c r="V322" s="8">
        <v>30</v>
      </c>
      <c r="W322" s="8">
        <v>24</v>
      </c>
      <c r="X322" s="8">
        <v>19</v>
      </c>
      <c r="Y322" s="8">
        <v>18</v>
      </c>
      <c r="Z322" s="8">
        <v>19</v>
      </c>
      <c r="AA322" s="8">
        <v>24</v>
      </c>
      <c r="AB322" s="8">
        <v>25</v>
      </c>
      <c r="AC322" s="8">
        <v>23</v>
      </c>
      <c r="AD322" s="8">
        <v>23</v>
      </c>
      <c r="AE322" s="8">
        <v>23</v>
      </c>
      <c r="AF322" s="8">
        <v>24</v>
      </c>
      <c r="AG322" s="8">
        <f t="shared" si="12"/>
        <v>658</v>
      </c>
    </row>
    <row r="323" spans="1:33" s="9" customFormat="1" ht="30" customHeight="1" x14ac:dyDescent="0.4">
      <c r="A323" s="7" t="s">
        <v>9</v>
      </c>
      <c r="B323" s="8">
        <v>21</v>
      </c>
      <c r="C323" s="8">
        <v>23</v>
      </c>
      <c r="D323" s="8">
        <v>18</v>
      </c>
      <c r="E323" s="8">
        <v>19</v>
      </c>
      <c r="F323" s="8">
        <v>19</v>
      </c>
      <c r="G323" s="8">
        <v>18</v>
      </c>
      <c r="H323" s="8">
        <v>18</v>
      </c>
      <c r="I323" s="8">
        <v>17</v>
      </c>
      <c r="J323" s="8">
        <v>17</v>
      </c>
      <c r="K323" s="8">
        <v>18</v>
      </c>
      <c r="L323" s="8">
        <v>18</v>
      </c>
      <c r="M323" s="8">
        <v>20</v>
      </c>
      <c r="N323" s="8">
        <v>20</v>
      </c>
      <c r="O323" s="8">
        <v>20</v>
      </c>
      <c r="P323" s="8">
        <v>19</v>
      </c>
      <c r="Q323" s="8">
        <v>20</v>
      </c>
      <c r="R323" s="8">
        <v>30</v>
      </c>
      <c r="S323" s="8">
        <v>26</v>
      </c>
      <c r="T323" s="8">
        <v>25</v>
      </c>
      <c r="U323" s="8">
        <v>31</v>
      </c>
      <c r="V323" s="8">
        <v>30</v>
      </c>
      <c r="W323" s="8">
        <v>25</v>
      </c>
      <c r="X323" s="8">
        <v>20</v>
      </c>
      <c r="Y323" s="8">
        <v>19</v>
      </c>
      <c r="Z323" s="8">
        <v>20</v>
      </c>
      <c r="AA323" s="8">
        <v>25</v>
      </c>
      <c r="AB323" s="8">
        <v>25</v>
      </c>
      <c r="AC323" s="8">
        <v>24</v>
      </c>
      <c r="AD323" s="8">
        <v>23</v>
      </c>
      <c r="AE323" s="8">
        <v>23</v>
      </c>
      <c r="AF323" s="8">
        <v>23</v>
      </c>
      <c r="AG323" s="8">
        <f t="shared" si="12"/>
        <v>674</v>
      </c>
    </row>
    <row r="324" spans="1:33" s="9" customFormat="1" ht="30" customHeight="1" x14ac:dyDescent="0.4">
      <c r="A324" s="7" t="s">
        <v>10</v>
      </c>
      <c r="B324" s="8">
        <v>19</v>
      </c>
      <c r="C324" s="8">
        <v>22</v>
      </c>
      <c r="D324" s="8">
        <v>18</v>
      </c>
      <c r="E324" s="8">
        <v>19</v>
      </c>
      <c r="F324" s="8">
        <v>18</v>
      </c>
      <c r="G324" s="8">
        <v>18</v>
      </c>
      <c r="H324" s="8">
        <v>18</v>
      </c>
      <c r="I324" s="8">
        <v>18</v>
      </c>
      <c r="J324" s="8">
        <v>18</v>
      </c>
      <c r="K324" s="8">
        <v>19</v>
      </c>
      <c r="L324" s="8">
        <v>18</v>
      </c>
      <c r="M324" s="8">
        <v>20</v>
      </c>
      <c r="N324" s="8">
        <v>20</v>
      </c>
      <c r="O324" s="8">
        <v>18</v>
      </c>
      <c r="P324" s="8">
        <v>18</v>
      </c>
      <c r="Q324" s="8">
        <v>19</v>
      </c>
      <c r="R324" s="8">
        <v>30</v>
      </c>
      <c r="S324" s="8">
        <v>26</v>
      </c>
      <c r="T324" s="8">
        <v>26</v>
      </c>
      <c r="U324" s="8">
        <v>30</v>
      </c>
      <c r="V324" s="8">
        <v>31</v>
      </c>
      <c r="W324" s="8">
        <v>24</v>
      </c>
      <c r="X324" s="8">
        <v>19</v>
      </c>
      <c r="Y324" s="8">
        <v>19</v>
      </c>
      <c r="Z324" s="8">
        <v>19</v>
      </c>
      <c r="AA324" s="8">
        <v>24</v>
      </c>
      <c r="AB324" s="8">
        <v>26</v>
      </c>
      <c r="AC324" s="8">
        <v>24</v>
      </c>
      <c r="AD324" s="8">
        <v>23</v>
      </c>
      <c r="AE324" s="8">
        <v>24</v>
      </c>
      <c r="AF324" s="8">
        <v>24</v>
      </c>
      <c r="AG324" s="8">
        <f t="shared" si="12"/>
        <v>669</v>
      </c>
    </row>
    <row r="325" spans="1:33" s="9" customFormat="1" ht="30" customHeight="1" x14ac:dyDescent="0.4">
      <c r="A325" s="7" t="s">
        <v>11</v>
      </c>
      <c r="B325" s="8">
        <v>20</v>
      </c>
      <c r="C325" s="8">
        <v>22</v>
      </c>
      <c r="D325" s="8">
        <v>18</v>
      </c>
      <c r="E325" s="8">
        <v>19</v>
      </c>
      <c r="F325" s="8">
        <v>18</v>
      </c>
      <c r="G325" s="8">
        <v>19</v>
      </c>
      <c r="H325" s="8">
        <v>18</v>
      </c>
      <c r="I325" s="8">
        <v>20</v>
      </c>
      <c r="J325" s="8">
        <v>17</v>
      </c>
      <c r="K325" s="8">
        <v>18</v>
      </c>
      <c r="L325" s="8">
        <v>19</v>
      </c>
      <c r="M325" s="8">
        <v>20</v>
      </c>
      <c r="N325" s="8">
        <v>20</v>
      </c>
      <c r="O325" s="8">
        <v>19</v>
      </c>
      <c r="P325" s="8">
        <v>19</v>
      </c>
      <c r="Q325" s="8">
        <v>19</v>
      </c>
      <c r="R325" s="8">
        <v>29</v>
      </c>
      <c r="S325" s="8">
        <v>26</v>
      </c>
      <c r="T325" s="8">
        <v>25</v>
      </c>
      <c r="U325" s="8">
        <v>31</v>
      </c>
      <c r="V325" s="8">
        <v>30</v>
      </c>
      <c r="W325" s="8">
        <v>25</v>
      </c>
      <c r="X325" s="8">
        <v>20</v>
      </c>
      <c r="Y325" s="8">
        <v>20</v>
      </c>
      <c r="Z325" s="8">
        <v>20</v>
      </c>
      <c r="AA325" s="8">
        <v>25</v>
      </c>
      <c r="AB325" s="8">
        <v>25</v>
      </c>
      <c r="AC325" s="8">
        <v>24</v>
      </c>
      <c r="AD325" s="8">
        <v>23</v>
      </c>
      <c r="AE325" s="8">
        <v>23</v>
      </c>
      <c r="AF325" s="8">
        <v>23</v>
      </c>
      <c r="AG325" s="8">
        <f t="shared" si="12"/>
        <v>674</v>
      </c>
    </row>
    <row r="326" spans="1:33" s="9" customFormat="1" ht="30" customHeight="1" x14ac:dyDescent="0.4">
      <c r="A326" s="7" t="s">
        <v>12</v>
      </c>
      <c r="B326" s="8">
        <v>20</v>
      </c>
      <c r="C326" s="8">
        <v>23</v>
      </c>
      <c r="D326" s="8">
        <v>18</v>
      </c>
      <c r="E326" s="8">
        <v>18</v>
      </c>
      <c r="F326" s="8">
        <v>19</v>
      </c>
      <c r="G326" s="8">
        <v>19</v>
      </c>
      <c r="H326" s="8">
        <v>17</v>
      </c>
      <c r="I326" s="8">
        <v>18</v>
      </c>
      <c r="J326" s="8">
        <v>18</v>
      </c>
      <c r="K326" s="8">
        <v>19</v>
      </c>
      <c r="L326" s="8">
        <v>19</v>
      </c>
      <c r="M326" s="8">
        <v>19</v>
      </c>
      <c r="N326" s="8">
        <v>20</v>
      </c>
      <c r="O326" s="8">
        <v>19</v>
      </c>
      <c r="P326" s="8">
        <v>19</v>
      </c>
      <c r="Q326" s="8">
        <v>19</v>
      </c>
      <c r="R326" s="8">
        <v>31</v>
      </c>
      <c r="S326" s="8">
        <v>24</v>
      </c>
      <c r="T326" s="8">
        <v>26</v>
      </c>
      <c r="U326" s="8">
        <v>31</v>
      </c>
      <c r="V326" s="8">
        <v>29</v>
      </c>
      <c r="W326" s="8">
        <v>24</v>
      </c>
      <c r="X326" s="8">
        <v>19</v>
      </c>
      <c r="Y326" s="8">
        <v>19</v>
      </c>
      <c r="Z326" s="8">
        <v>20</v>
      </c>
      <c r="AA326" s="8">
        <v>25</v>
      </c>
      <c r="AB326" s="8">
        <v>26</v>
      </c>
      <c r="AC326" s="8">
        <v>25</v>
      </c>
      <c r="AD326" s="8">
        <v>24</v>
      </c>
      <c r="AE326" s="8">
        <v>24</v>
      </c>
      <c r="AF326" s="8">
        <v>24</v>
      </c>
      <c r="AG326" s="8">
        <f t="shared" si="12"/>
        <v>675</v>
      </c>
    </row>
    <row r="327" spans="1:33" s="9" customFormat="1" ht="30" customHeight="1" x14ac:dyDescent="0.4">
      <c r="A327" s="7" t="s">
        <v>13</v>
      </c>
      <c r="B327" s="8">
        <v>20</v>
      </c>
      <c r="C327" s="8">
        <v>23</v>
      </c>
      <c r="D327" s="8">
        <v>19</v>
      </c>
      <c r="E327" s="8">
        <v>20</v>
      </c>
      <c r="F327" s="8">
        <v>19</v>
      </c>
      <c r="G327" s="8">
        <v>19</v>
      </c>
      <c r="H327" s="8">
        <v>19</v>
      </c>
      <c r="I327" s="8">
        <v>18</v>
      </c>
      <c r="J327" s="8">
        <v>18</v>
      </c>
      <c r="K327" s="8">
        <v>19</v>
      </c>
      <c r="L327" s="8">
        <v>18</v>
      </c>
      <c r="M327" s="8">
        <v>19</v>
      </c>
      <c r="N327" s="8">
        <v>18</v>
      </c>
      <c r="O327" s="8">
        <v>18</v>
      </c>
      <c r="P327" s="8">
        <v>19</v>
      </c>
      <c r="Q327" s="8">
        <v>18</v>
      </c>
      <c r="R327" s="8">
        <v>30</v>
      </c>
      <c r="S327" s="8">
        <v>25</v>
      </c>
      <c r="T327" s="8">
        <v>25</v>
      </c>
      <c r="U327" s="8">
        <v>31</v>
      </c>
      <c r="V327" s="8">
        <v>29</v>
      </c>
      <c r="W327" s="8">
        <v>25</v>
      </c>
      <c r="X327" s="8">
        <v>20</v>
      </c>
      <c r="Y327" s="8">
        <v>20</v>
      </c>
      <c r="Z327" s="8">
        <v>20</v>
      </c>
      <c r="AA327" s="8">
        <v>25</v>
      </c>
      <c r="AB327" s="8">
        <v>25</v>
      </c>
      <c r="AC327" s="8">
        <v>23</v>
      </c>
      <c r="AD327" s="8">
        <v>24</v>
      </c>
      <c r="AE327" s="8">
        <v>25</v>
      </c>
      <c r="AF327" s="8">
        <v>24</v>
      </c>
      <c r="AG327" s="8">
        <f t="shared" si="12"/>
        <v>675</v>
      </c>
    </row>
    <row r="328" spans="1:33" s="9" customFormat="1" ht="30" customHeight="1" x14ac:dyDescent="0.4">
      <c r="A328" s="7" t="s">
        <v>14</v>
      </c>
      <c r="B328" s="8">
        <v>19</v>
      </c>
      <c r="C328" s="8">
        <v>55</v>
      </c>
      <c r="D328" s="8">
        <v>50</v>
      </c>
      <c r="E328" s="8">
        <v>20</v>
      </c>
      <c r="F328" s="8">
        <v>23</v>
      </c>
      <c r="G328" s="8">
        <v>18</v>
      </c>
      <c r="H328" s="8">
        <v>17</v>
      </c>
      <c r="I328" s="8">
        <v>15</v>
      </c>
      <c r="J328" s="8">
        <v>18</v>
      </c>
      <c r="K328" s="8">
        <v>20</v>
      </c>
      <c r="L328" s="8">
        <v>19</v>
      </c>
      <c r="M328" s="8">
        <v>20</v>
      </c>
      <c r="N328" s="8">
        <v>18</v>
      </c>
      <c r="O328" s="8">
        <v>14</v>
      </c>
      <c r="P328" s="8">
        <v>17</v>
      </c>
      <c r="Q328" s="8">
        <v>20</v>
      </c>
      <c r="R328" s="8">
        <v>29</v>
      </c>
      <c r="S328" s="8">
        <v>26</v>
      </c>
      <c r="T328" s="8">
        <v>24</v>
      </c>
      <c r="U328" s="8">
        <v>31</v>
      </c>
      <c r="V328" s="8">
        <v>30</v>
      </c>
      <c r="W328" s="8">
        <v>20</v>
      </c>
      <c r="X328" s="8">
        <v>19</v>
      </c>
      <c r="Y328" s="8">
        <v>20</v>
      </c>
      <c r="Z328" s="8">
        <v>22</v>
      </c>
      <c r="AA328" s="8">
        <v>23</v>
      </c>
      <c r="AB328" s="8">
        <v>23</v>
      </c>
      <c r="AC328" s="8">
        <v>23</v>
      </c>
      <c r="AD328" s="8">
        <v>22</v>
      </c>
      <c r="AE328" s="8">
        <v>25</v>
      </c>
      <c r="AF328" s="8">
        <v>25</v>
      </c>
      <c r="AG328" s="8">
        <f t="shared" si="12"/>
        <v>725</v>
      </c>
    </row>
    <row r="329" spans="1:33" s="9" customFormat="1" ht="30" customHeight="1" x14ac:dyDescent="0.4">
      <c r="A329" s="7" t="s">
        <v>15</v>
      </c>
      <c r="B329" s="8">
        <v>21</v>
      </c>
      <c r="C329" s="8">
        <v>101</v>
      </c>
      <c r="D329" s="8">
        <v>97</v>
      </c>
      <c r="E329" s="8">
        <v>47</v>
      </c>
      <c r="F329" s="8">
        <v>47</v>
      </c>
      <c r="G329" s="8">
        <v>38</v>
      </c>
      <c r="H329" s="8">
        <v>15</v>
      </c>
      <c r="I329" s="8">
        <v>10</v>
      </c>
      <c r="J329" s="8">
        <v>18</v>
      </c>
      <c r="K329" s="8">
        <v>50</v>
      </c>
      <c r="L329" s="8">
        <v>41</v>
      </c>
      <c r="M329" s="8">
        <v>40</v>
      </c>
      <c r="N329" s="8">
        <v>51</v>
      </c>
      <c r="O329" s="8">
        <v>12</v>
      </c>
      <c r="P329" s="8">
        <v>18</v>
      </c>
      <c r="Q329" s="8">
        <v>42</v>
      </c>
      <c r="R329" s="8">
        <v>54</v>
      </c>
      <c r="S329" s="8">
        <v>50</v>
      </c>
      <c r="T329" s="8">
        <v>48</v>
      </c>
      <c r="U329" s="8">
        <v>55</v>
      </c>
      <c r="V329" s="8">
        <v>30</v>
      </c>
      <c r="W329" s="8">
        <v>16</v>
      </c>
      <c r="X329" s="8">
        <v>48</v>
      </c>
      <c r="Y329" s="8">
        <v>42</v>
      </c>
      <c r="Z329" s="8">
        <v>46</v>
      </c>
      <c r="AA329" s="8">
        <v>48</v>
      </c>
      <c r="AB329" s="8">
        <v>51</v>
      </c>
      <c r="AC329" s="8">
        <v>21</v>
      </c>
      <c r="AD329" s="8">
        <v>18</v>
      </c>
      <c r="AE329" s="8">
        <v>51</v>
      </c>
      <c r="AF329" s="8">
        <v>49</v>
      </c>
      <c r="AG329" s="8">
        <f t="shared" si="12"/>
        <v>1275</v>
      </c>
    </row>
    <row r="330" spans="1:33" s="9" customFormat="1" ht="30" customHeight="1" x14ac:dyDescent="0.4">
      <c r="A330" s="7" t="s">
        <v>16</v>
      </c>
      <c r="B330" s="8">
        <v>18</v>
      </c>
      <c r="C330" s="8">
        <v>108</v>
      </c>
      <c r="D330" s="8">
        <v>100</v>
      </c>
      <c r="E330" s="8">
        <v>64</v>
      </c>
      <c r="F330" s="8">
        <v>57</v>
      </c>
      <c r="G330" s="8">
        <v>48</v>
      </c>
      <c r="H330" s="8">
        <v>13</v>
      </c>
      <c r="I330" s="8">
        <v>7</v>
      </c>
      <c r="J330" s="8">
        <v>16</v>
      </c>
      <c r="K330" s="8">
        <v>58</v>
      </c>
      <c r="L330" s="8">
        <v>47</v>
      </c>
      <c r="M330" s="8">
        <v>48</v>
      </c>
      <c r="N330" s="8">
        <v>54</v>
      </c>
      <c r="O330" s="8">
        <v>13</v>
      </c>
      <c r="P330" s="8">
        <v>19</v>
      </c>
      <c r="Q330" s="8">
        <v>46</v>
      </c>
      <c r="R330" s="8">
        <v>60</v>
      </c>
      <c r="S330" s="8">
        <v>54</v>
      </c>
      <c r="T330" s="8">
        <v>57</v>
      </c>
      <c r="U330" s="8">
        <v>65</v>
      </c>
      <c r="V330" s="8">
        <v>28</v>
      </c>
      <c r="W330" s="8">
        <v>12</v>
      </c>
      <c r="X330" s="8">
        <v>57</v>
      </c>
      <c r="Y330" s="8">
        <v>49</v>
      </c>
      <c r="Z330" s="8">
        <v>49</v>
      </c>
      <c r="AA330" s="8">
        <v>53</v>
      </c>
      <c r="AB330" s="8">
        <v>55</v>
      </c>
      <c r="AC330" s="8">
        <v>16</v>
      </c>
      <c r="AD330" s="8">
        <v>18</v>
      </c>
      <c r="AE330" s="8">
        <v>54</v>
      </c>
      <c r="AF330" s="8">
        <v>54</v>
      </c>
      <c r="AG330" s="8">
        <f t="shared" si="12"/>
        <v>1397</v>
      </c>
    </row>
    <row r="331" spans="1:33" s="9" customFormat="1" ht="30" customHeight="1" x14ac:dyDescent="0.4">
      <c r="A331" s="7" t="s">
        <v>17</v>
      </c>
      <c r="B331" s="8">
        <v>16</v>
      </c>
      <c r="C331" s="8">
        <v>116</v>
      </c>
      <c r="D331" s="8">
        <v>59</v>
      </c>
      <c r="E331" s="8">
        <v>70</v>
      </c>
      <c r="F331" s="8">
        <v>62</v>
      </c>
      <c r="G331" s="8">
        <v>51</v>
      </c>
      <c r="H331" s="8">
        <v>10</v>
      </c>
      <c r="I331" s="8">
        <v>3</v>
      </c>
      <c r="J331" s="8">
        <v>14</v>
      </c>
      <c r="K331" s="8">
        <v>63</v>
      </c>
      <c r="L331" s="8">
        <v>56</v>
      </c>
      <c r="M331" s="8">
        <v>53</v>
      </c>
      <c r="N331" s="8">
        <v>56</v>
      </c>
      <c r="O331" s="8">
        <v>3</v>
      </c>
      <c r="P331" s="8">
        <v>19</v>
      </c>
      <c r="Q331" s="8">
        <v>54</v>
      </c>
      <c r="R331" s="8">
        <v>62</v>
      </c>
      <c r="S331" s="8">
        <v>58</v>
      </c>
      <c r="T331" s="8">
        <v>64</v>
      </c>
      <c r="U331" s="8">
        <v>74</v>
      </c>
      <c r="V331" s="8">
        <v>24</v>
      </c>
      <c r="W331" s="8">
        <v>7</v>
      </c>
      <c r="X331" s="8">
        <v>60</v>
      </c>
      <c r="Y331" s="8">
        <v>51</v>
      </c>
      <c r="Z331" s="8">
        <v>57</v>
      </c>
      <c r="AA331" s="8">
        <v>58</v>
      </c>
      <c r="AB331" s="8">
        <v>60</v>
      </c>
      <c r="AC331" s="8">
        <v>13</v>
      </c>
      <c r="AD331" s="8">
        <v>22</v>
      </c>
      <c r="AE331" s="8">
        <v>57</v>
      </c>
      <c r="AF331" s="8">
        <v>55</v>
      </c>
      <c r="AG331" s="8">
        <f t="shared" si="12"/>
        <v>1427</v>
      </c>
    </row>
    <row r="332" spans="1:33" s="9" customFormat="1" ht="30" customHeight="1" x14ac:dyDescent="0.4">
      <c r="A332" s="7" t="s">
        <v>18</v>
      </c>
      <c r="B332" s="8">
        <v>12</v>
      </c>
      <c r="C332" s="8">
        <v>104</v>
      </c>
      <c r="D332" s="8">
        <v>47</v>
      </c>
      <c r="E332" s="8">
        <v>70</v>
      </c>
      <c r="F332" s="8">
        <v>97</v>
      </c>
      <c r="G332" s="8">
        <v>43</v>
      </c>
      <c r="H332" s="8">
        <v>10</v>
      </c>
      <c r="I332" s="8">
        <v>3</v>
      </c>
      <c r="J332" s="8">
        <v>17</v>
      </c>
      <c r="K332" s="8">
        <v>56</v>
      </c>
      <c r="L332" s="8">
        <v>48</v>
      </c>
      <c r="M332" s="8">
        <v>49</v>
      </c>
      <c r="N332" s="8">
        <v>45</v>
      </c>
      <c r="O332" s="8">
        <v>0</v>
      </c>
      <c r="P332" s="8">
        <v>20</v>
      </c>
      <c r="Q332" s="8">
        <v>43</v>
      </c>
      <c r="R332" s="8">
        <v>50</v>
      </c>
      <c r="S332" s="8">
        <v>47</v>
      </c>
      <c r="T332" s="8">
        <v>49</v>
      </c>
      <c r="U332" s="8">
        <v>71</v>
      </c>
      <c r="V332" s="8">
        <v>21</v>
      </c>
      <c r="W332" s="8">
        <v>7</v>
      </c>
      <c r="X332" s="8">
        <v>57</v>
      </c>
      <c r="Y332" s="8">
        <v>52</v>
      </c>
      <c r="Z332" s="8">
        <v>51</v>
      </c>
      <c r="AA332" s="8">
        <v>48</v>
      </c>
      <c r="AB332" s="8">
        <v>52</v>
      </c>
      <c r="AC332" s="8">
        <v>15</v>
      </c>
      <c r="AD332" s="8">
        <v>23</v>
      </c>
      <c r="AE332" s="8">
        <v>53</v>
      </c>
      <c r="AF332" s="8">
        <v>47</v>
      </c>
      <c r="AG332" s="8">
        <f t="shared" si="12"/>
        <v>1307</v>
      </c>
    </row>
    <row r="333" spans="1:33" s="9" customFormat="1" ht="30" customHeight="1" x14ac:dyDescent="0.4">
      <c r="A333" s="7" t="s">
        <v>19</v>
      </c>
      <c r="B333" s="8">
        <v>12</v>
      </c>
      <c r="C333" s="8">
        <v>76</v>
      </c>
      <c r="D333" s="8">
        <v>41</v>
      </c>
      <c r="E333" s="8">
        <v>61</v>
      </c>
      <c r="F333" s="8">
        <v>114</v>
      </c>
      <c r="G333" s="8">
        <v>40</v>
      </c>
      <c r="H333" s="8">
        <v>10</v>
      </c>
      <c r="I333" s="8">
        <v>0</v>
      </c>
      <c r="J333" s="8">
        <v>17</v>
      </c>
      <c r="K333" s="8">
        <v>57</v>
      </c>
      <c r="L333" s="8">
        <v>44</v>
      </c>
      <c r="M333" s="8">
        <v>49</v>
      </c>
      <c r="N333" s="8">
        <v>45</v>
      </c>
      <c r="O333" s="8">
        <v>0</v>
      </c>
      <c r="P333" s="8">
        <v>21</v>
      </c>
      <c r="Q333" s="8">
        <v>42</v>
      </c>
      <c r="R333" s="8">
        <v>55</v>
      </c>
      <c r="S333" s="8">
        <v>48</v>
      </c>
      <c r="T333" s="8">
        <v>48</v>
      </c>
      <c r="U333" s="8">
        <v>75</v>
      </c>
      <c r="V333" s="8">
        <v>10</v>
      </c>
      <c r="W333" s="8">
        <v>5</v>
      </c>
      <c r="X333" s="8">
        <v>46</v>
      </c>
      <c r="Y333" s="8">
        <v>55</v>
      </c>
      <c r="Z333" s="8">
        <v>49</v>
      </c>
      <c r="AA333" s="8">
        <v>57</v>
      </c>
      <c r="AB333" s="8">
        <v>59</v>
      </c>
      <c r="AC333" s="8">
        <v>12</v>
      </c>
      <c r="AD333" s="8">
        <v>24</v>
      </c>
      <c r="AE333" s="8">
        <v>46</v>
      </c>
      <c r="AF333" s="8">
        <v>44</v>
      </c>
      <c r="AG333" s="8">
        <f t="shared" si="12"/>
        <v>1262</v>
      </c>
    </row>
    <row r="334" spans="1:33" s="9" customFormat="1" ht="30" customHeight="1" x14ac:dyDescent="0.4">
      <c r="A334" s="7" t="s">
        <v>20</v>
      </c>
      <c r="B334" s="8">
        <v>10</v>
      </c>
      <c r="C334" s="8">
        <v>81</v>
      </c>
      <c r="D334" s="8">
        <v>70</v>
      </c>
      <c r="E334" s="8">
        <v>91</v>
      </c>
      <c r="F334" s="8">
        <v>87</v>
      </c>
      <c r="G334" s="8">
        <v>40</v>
      </c>
      <c r="H334" s="8">
        <v>7</v>
      </c>
      <c r="I334" s="8">
        <v>0</v>
      </c>
      <c r="J334" s="8">
        <v>21</v>
      </c>
      <c r="K334" s="8">
        <v>57</v>
      </c>
      <c r="L334" s="8">
        <v>43</v>
      </c>
      <c r="M334" s="8">
        <v>45</v>
      </c>
      <c r="N334" s="8">
        <v>42</v>
      </c>
      <c r="O334" s="8">
        <v>1</v>
      </c>
      <c r="P334" s="8">
        <v>20</v>
      </c>
      <c r="Q334" s="8">
        <v>44</v>
      </c>
      <c r="R334" s="8">
        <v>64</v>
      </c>
      <c r="S334" s="8">
        <v>43</v>
      </c>
      <c r="T334" s="8">
        <v>46</v>
      </c>
      <c r="U334" s="8">
        <v>69</v>
      </c>
      <c r="V334" s="8">
        <v>9</v>
      </c>
      <c r="W334" s="8">
        <v>5</v>
      </c>
      <c r="X334" s="8">
        <v>50</v>
      </c>
      <c r="Y334" s="8">
        <v>50</v>
      </c>
      <c r="Z334" s="8">
        <v>45</v>
      </c>
      <c r="AA334" s="8">
        <v>53</v>
      </c>
      <c r="AB334" s="8">
        <v>51</v>
      </c>
      <c r="AC334" s="8">
        <v>10</v>
      </c>
      <c r="AD334" s="8">
        <v>17</v>
      </c>
      <c r="AE334" s="8">
        <v>46</v>
      </c>
      <c r="AF334" s="8">
        <v>44</v>
      </c>
      <c r="AG334" s="8">
        <f t="shared" si="12"/>
        <v>1261</v>
      </c>
    </row>
    <row r="335" spans="1:33" s="9" customFormat="1" ht="30" customHeight="1" x14ac:dyDescent="0.4">
      <c r="A335" s="7" t="s">
        <v>21</v>
      </c>
      <c r="B335" s="8">
        <v>6</v>
      </c>
      <c r="C335" s="8">
        <v>114</v>
      </c>
      <c r="D335" s="8">
        <v>108</v>
      </c>
      <c r="E335" s="8">
        <v>132</v>
      </c>
      <c r="F335" s="8">
        <v>106</v>
      </c>
      <c r="G335" s="8">
        <v>56</v>
      </c>
      <c r="H335" s="8">
        <v>4</v>
      </c>
      <c r="I335" s="8">
        <v>0</v>
      </c>
      <c r="J335" s="8">
        <v>21</v>
      </c>
      <c r="K335" s="8">
        <v>73</v>
      </c>
      <c r="L335" s="8">
        <v>65</v>
      </c>
      <c r="M335" s="8">
        <v>59</v>
      </c>
      <c r="N335" s="8">
        <v>60</v>
      </c>
      <c r="O335" s="8">
        <v>0</v>
      </c>
      <c r="P335" s="8">
        <v>21</v>
      </c>
      <c r="Q335" s="8">
        <v>58</v>
      </c>
      <c r="R335" s="8">
        <v>69</v>
      </c>
      <c r="S335" s="8">
        <v>63</v>
      </c>
      <c r="T335" s="8">
        <v>61</v>
      </c>
      <c r="U335" s="8">
        <v>89</v>
      </c>
      <c r="V335" s="8">
        <v>5</v>
      </c>
      <c r="W335" s="8">
        <v>1</v>
      </c>
      <c r="X335" s="8">
        <v>62</v>
      </c>
      <c r="Y335" s="8">
        <v>61</v>
      </c>
      <c r="Z335" s="8">
        <v>63</v>
      </c>
      <c r="AA335" s="8">
        <v>69</v>
      </c>
      <c r="AB335" s="8">
        <v>76</v>
      </c>
      <c r="AC335" s="8">
        <v>8</v>
      </c>
      <c r="AD335" s="8">
        <v>13</v>
      </c>
      <c r="AE335" s="8">
        <v>60</v>
      </c>
      <c r="AF335" s="8">
        <v>60</v>
      </c>
      <c r="AG335" s="8">
        <f t="shared" si="12"/>
        <v>1643</v>
      </c>
    </row>
    <row r="336" spans="1:33" s="9" customFormat="1" ht="30" customHeight="1" x14ac:dyDescent="0.4">
      <c r="A336" s="7" t="s">
        <v>22</v>
      </c>
      <c r="B336" s="8">
        <v>4</v>
      </c>
      <c r="C336" s="8">
        <v>105</v>
      </c>
      <c r="D336" s="8">
        <v>70</v>
      </c>
      <c r="E336" s="8">
        <v>110</v>
      </c>
      <c r="F336" s="8">
        <v>117</v>
      </c>
      <c r="G336" s="8">
        <v>34</v>
      </c>
      <c r="H336" s="8">
        <v>7</v>
      </c>
      <c r="I336" s="8">
        <v>0</v>
      </c>
      <c r="J336" s="8">
        <v>18</v>
      </c>
      <c r="K336" s="8">
        <v>61</v>
      </c>
      <c r="L336" s="8">
        <v>54</v>
      </c>
      <c r="M336" s="8">
        <v>38</v>
      </c>
      <c r="N336" s="8">
        <v>40</v>
      </c>
      <c r="O336" s="8">
        <v>0</v>
      </c>
      <c r="P336" s="8">
        <v>20</v>
      </c>
      <c r="Q336" s="8">
        <v>45</v>
      </c>
      <c r="R336" s="8">
        <v>56</v>
      </c>
      <c r="S336" s="8">
        <v>42</v>
      </c>
      <c r="T336" s="8">
        <v>46</v>
      </c>
      <c r="U336" s="8">
        <v>72</v>
      </c>
      <c r="V336" s="8">
        <v>9</v>
      </c>
      <c r="W336" s="8">
        <v>10</v>
      </c>
      <c r="X336" s="8">
        <v>41</v>
      </c>
      <c r="Y336" s="8">
        <v>48</v>
      </c>
      <c r="Z336" s="8">
        <v>55</v>
      </c>
      <c r="AA336" s="8">
        <v>48</v>
      </c>
      <c r="AB336" s="8">
        <v>70</v>
      </c>
      <c r="AC336" s="8">
        <v>3</v>
      </c>
      <c r="AD336" s="8">
        <v>8</v>
      </c>
      <c r="AE336" s="8">
        <v>41</v>
      </c>
      <c r="AF336" s="8">
        <v>39</v>
      </c>
      <c r="AG336" s="8">
        <f t="shared" si="12"/>
        <v>1311</v>
      </c>
    </row>
    <row r="337" spans="1:33" s="9" customFormat="1" ht="30" customHeight="1" x14ac:dyDescent="0.4">
      <c r="A337" s="7" t="s">
        <v>23</v>
      </c>
      <c r="B337" s="8">
        <v>4</v>
      </c>
      <c r="C337" s="8">
        <v>110</v>
      </c>
      <c r="D337" s="8">
        <v>81</v>
      </c>
      <c r="E337" s="8">
        <v>102</v>
      </c>
      <c r="F337" s="8">
        <v>80</v>
      </c>
      <c r="G337" s="8">
        <v>36</v>
      </c>
      <c r="H337" s="8">
        <v>1</v>
      </c>
      <c r="I337" s="8">
        <v>0</v>
      </c>
      <c r="J337" s="8">
        <v>18</v>
      </c>
      <c r="K337" s="8">
        <v>57</v>
      </c>
      <c r="L337" s="8">
        <v>52</v>
      </c>
      <c r="M337" s="8">
        <v>37</v>
      </c>
      <c r="N337" s="8">
        <v>40</v>
      </c>
      <c r="O337" s="8">
        <v>0</v>
      </c>
      <c r="P337" s="8">
        <v>20</v>
      </c>
      <c r="Q337" s="8">
        <v>38</v>
      </c>
      <c r="R337" s="8">
        <v>50</v>
      </c>
      <c r="S337" s="8">
        <v>40</v>
      </c>
      <c r="T337" s="8">
        <v>48</v>
      </c>
      <c r="U337" s="8">
        <v>72</v>
      </c>
      <c r="V337" s="8">
        <v>18</v>
      </c>
      <c r="W337" s="8">
        <v>1</v>
      </c>
      <c r="X337" s="8">
        <v>43</v>
      </c>
      <c r="Y337" s="8">
        <v>43</v>
      </c>
      <c r="Z337" s="8">
        <v>43</v>
      </c>
      <c r="AA337" s="8">
        <v>50</v>
      </c>
      <c r="AB337" s="8">
        <v>69</v>
      </c>
      <c r="AC337" s="8">
        <v>1</v>
      </c>
      <c r="AD337" s="8">
        <v>18</v>
      </c>
      <c r="AE337" s="8">
        <v>48</v>
      </c>
      <c r="AF337" s="8">
        <v>39</v>
      </c>
      <c r="AG337" s="8">
        <f t="shared" si="12"/>
        <v>1259</v>
      </c>
    </row>
    <row r="338" spans="1:33" s="9" customFormat="1" ht="30" customHeight="1" x14ac:dyDescent="0.4">
      <c r="A338" s="7" t="s">
        <v>24</v>
      </c>
      <c r="B338" s="8">
        <v>4</v>
      </c>
      <c r="C338" s="8">
        <v>112</v>
      </c>
      <c r="D338" s="8">
        <v>88</v>
      </c>
      <c r="E338" s="8">
        <v>103</v>
      </c>
      <c r="F338" s="8">
        <v>87</v>
      </c>
      <c r="G338" s="8">
        <v>37</v>
      </c>
      <c r="H338" s="8">
        <v>10</v>
      </c>
      <c r="I338" s="8">
        <v>0</v>
      </c>
      <c r="J338" s="8">
        <v>20</v>
      </c>
      <c r="K338" s="8">
        <v>64</v>
      </c>
      <c r="L338" s="8">
        <v>52</v>
      </c>
      <c r="M338" s="8">
        <v>38</v>
      </c>
      <c r="N338" s="8">
        <v>42</v>
      </c>
      <c r="O338" s="8">
        <v>0</v>
      </c>
      <c r="P338" s="8">
        <v>21</v>
      </c>
      <c r="Q338" s="8">
        <v>41</v>
      </c>
      <c r="R338" s="8">
        <v>64</v>
      </c>
      <c r="S338" s="8">
        <v>43</v>
      </c>
      <c r="T338" s="8">
        <v>53</v>
      </c>
      <c r="U338" s="8">
        <v>74</v>
      </c>
      <c r="V338" s="8">
        <v>22</v>
      </c>
      <c r="W338" s="8">
        <v>4</v>
      </c>
      <c r="X338" s="8">
        <v>42</v>
      </c>
      <c r="Y338" s="8">
        <v>44</v>
      </c>
      <c r="Z338" s="8">
        <v>42</v>
      </c>
      <c r="AA338" s="8">
        <v>57</v>
      </c>
      <c r="AB338" s="8">
        <v>70</v>
      </c>
      <c r="AC338" s="8">
        <v>4</v>
      </c>
      <c r="AD338" s="8">
        <v>12</v>
      </c>
      <c r="AE338" s="8">
        <v>45</v>
      </c>
      <c r="AF338" s="8">
        <v>41</v>
      </c>
      <c r="AG338" s="8">
        <f t="shared" si="12"/>
        <v>1336</v>
      </c>
    </row>
    <row r="339" spans="1:33" s="9" customFormat="1" ht="30" customHeight="1" x14ac:dyDescent="0.4">
      <c r="A339" s="7" t="s">
        <v>25</v>
      </c>
      <c r="B339" s="8">
        <v>9</v>
      </c>
      <c r="C339" s="8">
        <v>81</v>
      </c>
      <c r="D339" s="8">
        <v>64</v>
      </c>
      <c r="E339" s="8">
        <v>64</v>
      </c>
      <c r="F339" s="8">
        <v>65</v>
      </c>
      <c r="G339" s="8">
        <v>17</v>
      </c>
      <c r="H339" s="8">
        <v>7</v>
      </c>
      <c r="I339" s="8">
        <v>0</v>
      </c>
      <c r="J339" s="8">
        <v>19</v>
      </c>
      <c r="K339" s="8">
        <v>44</v>
      </c>
      <c r="L339" s="8">
        <v>34</v>
      </c>
      <c r="M339" s="8">
        <v>17</v>
      </c>
      <c r="N339" s="8">
        <v>26</v>
      </c>
      <c r="O339" s="8">
        <v>0</v>
      </c>
      <c r="P339" s="8">
        <v>22</v>
      </c>
      <c r="Q339" s="8">
        <v>38</v>
      </c>
      <c r="R339" s="8">
        <v>46</v>
      </c>
      <c r="S339" s="8">
        <v>26</v>
      </c>
      <c r="T339" s="8">
        <v>29</v>
      </c>
      <c r="U339" s="8">
        <v>51</v>
      </c>
      <c r="V339" s="8">
        <v>20</v>
      </c>
      <c r="W339" s="8">
        <v>0</v>
      </c>
      <c r="X339" s="8">
        <v>23</v>
      </c>
      <c r="Y339" s="8">
        <v>22</v>
      </c>
      <c r="Z339" s="8">
        <v>30</v>
      </c>
      <c r="AA339" s="8">
        <v>52</v>
      </c>
      <c r="AB339" s="8">
        <v>50</v>
      </c>
      <c r="AC339" s="8">
        <v>2</v>
      </c>
      <c r="AD339" s="8">
        <v>4</v>
      </c>
      <c r="AE339" s="8">
        <v>30</v>
      </c>
      <c r="AF339" s="8">
        <v>23</v>
      </c>
      <c r="AG339" s="8">
        <f t="shared" si="12"/>
        <v>915</v>
      </c>
    </row>
    <row r="340" spans="1:33" s="9" customFormat="1" ht="30" customHeight="1" x14ac:dyDescent="0.4">
      <c r="A340" s="7" t="s">
        <v>26</v>
      </c>
      <c r="B340" s="8">
        <v>14</v>
      </c>
      <c r="C340" s="8">
        <v>62</v>
      </c>
      <c r="D340" s="8">
        <v>65</v>
      </c>
      <c r="E340" s="8">
        <v>61</v>
      </c>
      <c r="F340" s="8">
        <v>65</v>
      </c>
      <c r="G340" s="8">
        <v>15</v>
      </c>
      <c r="H340" s="8">
        <v>5</v>
      </c>
      <c r="I340" s="8">
        <v>0</v>
      </c>
      <c r="J340" s="8">
        <v>20</v>
      </c>
      <c r="K340" s="8">
        <v>41</v>
      </c>
      <c r="L340" s="8">
        <v>36</v>
      </c>
      <c r="M340" s="8">
        <v>21</v>
      </c>
      <c r="N340" s="8">
        <v>24</v>
      </c>
      <c r="O340" s="8">
        <v>0</v>
      </c>
      <c r="P340" s="8">
        <v>21</v>
      </c>
      <c r="Q340" s="8">
        <v>32</v>
      </c>
      <c r="R340" s="8">
        <v>41</v>
      </c>
      <c r="S340" s="8">
        <v>25</v>
      </c>
      <c r="T340" s="8">
        <v>36</v>
      </c>
      <c r="U340" s="8">
        <v>43</v>
      </c>
      <c r="V340" s="8">
        <v>20</v>
      </c>
      <c r="W340" s="8">
        <v>0</v>
      </c>
      <c r="X340" s="8">
        <v>25</v>
      </c>
      <c r="Y340" s="8">
        <v>28</v>
      </c>
      <c r="Z340" s="8">
        <v>41</v>
      </c>
      <c r="AA340" s="8">
        <v>51</v>
      </c>
      <c r="AB340" s="8">
        <v>46</v>
      </c>
      <c r="AC340" s="8">
        <v>2</v>
      </c>
      <c r="AD340" s="8">
        <v>6</v>
      </c>
      <c r="AE340" s="8">
        <v>30</v>
      </c>
      <c r="AF340" s="8">
        <v>25</v>
      </c>
      <c r="AG340" s="8">
        <f t="shared" si="12"/>
        <v>901</v>
      </c>
    </row>
    <row r="341" spans="1:33" s="9" customFormat="1" ht="30" customHeight="1" x14ac:dyDescent="0.4">
      <c r="A341" s="7" t="s">
        <v>27</v>
      </c>
      <c r="B341" s="8">
        <v>8</v>
      </c>
      <c r="C341" s="8">
        <v>102</v>
      </c>
      <c r="D341" s="8">
        <v>100</v>
      </c>
      <c r="E341" s="8">
        <v>111</v>
      </c>
      <c r="F341" s="8">
        <v>96</v>
      </c>
      <c r="G341" s="8">
        <v>47</v>
      </c>
      <c r="H341" s="8">
        <v>3</v>
      </c>
      <c r="I341" s="8">
        <v>0</v>
      </c>
      <c r="J341" s="8">
        <v>22</v>
      </c>
      <c r="K341" s="8">
        <v>66</v>
      </c>
      <c r="L341" s="8">
        <v>66</v>
      </c>
      <c r="M341" s="8">
        <v>52</v>
      </c>
      <c r="N341" s="8">
        <v>49</v>
      </c>
      <c r="O341" s="8">
        <v>0</v>
      </c>
      <c r="P341" s="8">
        <v>21</v>
      </c>
      <c r="Q341" s="8">
        <v>53</v>
      </c>
      <c r="R341" s="8">
        <v>76</v>
      </c>
      <c r="S341" s="8">
        <v>49</v>
      </c>
      <c r="T341" s="8">
        <v>56</v>
      </c>
      <c r="U341" s="8">
        <v>64</v>
      </c>
      <c r="V341" s="8">
        <v>29</v>
      </c>
      <c r="W341" s="8">
        <v>1</v>
      </c>
      <c r="X341" s="8">
        <v>48</v>
      </c>
      <c r="Y341" s="8">
        <v>46</v>
      </c>
      <c r="Z341" s="8">
        <v>71</v>
      </c>
      <c r="AA341" s="8">
        <v>72</v>
      </c>
      <c r="AB341" s="8">
        <v>59</v>
      </c>
      <c r="AC341" s="8">
        <v>3</v>
      </c>
      <c r="AD341" s="8">
        <v>11</v>
      </c>
      <c r="AE341" s="8">
        <v>49</v>
      </c>
      <c r="AF341" s="8">
        <v>55</v>
      </c>
      <c r="AG341" s="8">
        <f t="shared" si="12"/>
        <v>1485</v>
      </c>
    </row>
    <row r="342" spans="1:33" s="9" customFormat="1" ht="30" customHeight="1" x14ac:dyDescent="0.4">
      <c r="A342" s="7" t="s">
        <v>28</v>
      </c>
      <c r="B342" s="8">
        <v>2</v>
      </c>
      <c r="C342" s="8">
        <v>103</v>
      </c>
      <c r="D342" s="8">
        <v>95</v>
      </c>
      <c r="E342" s="8">
        <v>104</v>
      </c>
      <c r="F342" s="8">
        <v>97</v>
      </c>
      <c r="G342" s="8">
        <v>42</v>
      </c>
      <c r="H342" s="8">
        <v>5</v>
      </c>
      <c r="I342" s="8">
        <v>1</v>
      </c>
      <c r="J342" s="8">
        <v>18</v>
      </c>
      <c r="K342" s="8">
        <v>63</v>
      </c>
      <c r="L342" s="8">
        <v>55</v>
      </c>
      <c r="M342" s="8">
        <v>50</v>
      </c>
      <c r="N342" s="8">
        <v>45</v>
      </c>
      <c r="O342" s="8">
        <v>0</v>
      </c>
      <c r="P342" s="8">
        <v>21</v>
      </c>
      <c r="Q342" s="8">
        <v>49</v>
      </c>
      <c r="R342" s="8">
        <v>54</v>
      </c>
      <c r="S342" s="8">
        <v>45</v>
      </c>
      <c r="T342" s="8">
        <v>55</v>
      </c>
      <c r="U342" s="8">
        <v>64</v>
      </c>
      <c r="V342" s="8">
        <v>26</v>
      </c>
      <c r="W342" s="8">
        <v>4</v>
      </c>
      <c r="X342" s="8">
        <v>48</v>
      </c>
      <c r="Y342" s="8">
        <v>47</v>
      </c>
      <c r="Z342" s="8">
        <v>63</v>
      </c>
      <c r="AA342" s="8">
        <v>73</v>
      </c>
      <c r="AB342" s="8">
        <v>59</v>
      </c>
      <c r="AC342" s="8">
        <v>9</v>
      </c>
      <c r="AD342" s="8">
        <v>11</v>
      </c>
      <c r="AE342" s="8">
        <v>47</v>
      </c>
      <c r="AF342" s="8">
        <v>47</v>
      </c>
      <c r="AG342" s="8">
        <f t="shared" si="12"/>
        <v>1402</v>
      </c>
    </row>
    <row r="343" spans="1:33" s="9" customFormat="1" ht="30" customHeight="1" x14ac:dyDescent="0.4">
      <c r="A343" s="7" t="s">
        <v>29</v>
      </c>
      <c r="B343" s="8">
        <v>9</v>
      </c>
      <c r="C343" s="8">
        <v>132</v>
      </c>
      <c r="D343" s="8">
        <v>127</v>
      </c>
      <c r="E343" s="8">
        <v>114</v>
      </c>
      <c r="F343" s="8">
        <v>73</v>
      </c>
      <c r="G343" s="8">
        <v>69</v>
      </c>
      <c r="H343" s="8">
        <v>4</v>
      </c>
      <c r="I343" s="8">
        <v>7</v>
      </c>
      <c r="J343" s="8">
        <v>20</v>
      </c>
      <c r="K343" s="8">
        <v>81</v>
      </c>
      <c r="L343" s="8">
        <v>76</v>
      </c>
      <c r="M343" s="8">
        <v>67</v>
      </c>
      <c r="N343" s="8">
        <v>65</v>
      </c>
      <c r="O343" s="8">
        <v>1</v>
      </c>
      <c r="P343" s="8">
        <v>22</v>
      </c>
      <c r="Q343" s="8">
        <v>72</v>
      </c>
      <c r="R343" s="8">
        <v>70</v>
      </c>
      <c r="S343" s="8">
        <v>65</v>
      </c>
      <c r="T343" s="8">
        <v>79</v>
      </c>
      <c r="U343" s="8">
        <v>88</v>
      </c>
      <c r="V343" s="8">
        <v>28</v>
      </c>
      <c r="W343" s="8">
        <v>2</v>
      </c>
      <c r="X343" s="8">
        <v>74</v>
      </c>
      <c r="Y343" s="8">
        <v>67</v>
      </c>
      <c r="Z343" s="8">
        <v>68</v>
      </c>
      <c r="AA343" s="8">
        <v>88</v>
      </c>
      <c r="AB343" s="8">
        <v>69</v>
      </c>
      <c r="AC343" s="8">
        <v>14</v>
      </c>
      <c r="AD343" s="8">
        <v>16</v>
      </c>
      <c r="AE343" s="8">
        <v>68</v>
      </c>
      <c r="AF343" s="8">
        <v>65</v>
      </c>
      <c r="AG343" s="8">
        <f t="shared" si="12"/>
        <v>1800</v>
      </c>
    </row>
    <row r="344" spans="1:33" s="9" customFormat="1" ht="30" customHeight="1" x14ac:dyDescent="0.4">
      <c r="A344" s="7" t="s">
        <v>30</v>
      </c>
      <c r="B344" s="8">
        <v>20</v>
      </c>
      <c r="C344" s="8">
        <v>80</v>
      </c>
      <c r="D344" s="8">
        <v>85</v>
      </c>
      <c r="E344" s="8">
        <v>89</v>
      </c>
      <c r="F344" s="8">
        <v>56</v>
      </c>
      <c r="G344" s="8">
        <v>53</v>
      </c>
      <c r="H344" s="8">
        <v>0</v>
      </c>
      <c r="I344" s="8">
        <v>12</v>
      </c>
      <c r="J344" s="8">
        <v>21</v>
      </c>
      <c r="K344" s="8">
        <v>65</v>
      </c>
      <c r="L344" s="8">
        <v>73</v>
      </c>
      <c r="M344" s="8">
        <v>49</v>
      </c>
      <c r="N344" s="8">
        <v>50</v>
      </c>
      <c r="O344" s="8">
        <v>3</v>
      </c>
      <c r="P344" s="8">
        <v>23</v>
      </c>
      <c r="Q344" s="8">
        <v>55</v>
      </c>
      <c r="R344" s="8">
        <v>56</v>
      </c>
      <c r="S344" s="8">
        <v>50</v>
      </c>
      <c r="T344" s="8">
        <v>60</v>
      </c>
      <c r="U344" s="8">
        <v>71</v>
      </c>
      <c r="V344" s="8">
        <v>27</v>
      </c>
      <c r="W344" s="8">
        <v>5</v>
      </c>
      <c r="X344" s="8">
        <v>52</v>
      </c>
      <c r="Y344" s="8">
        <v>49</v>
      </c>
      <c r="Z344" s="8">
        <v>58</v>
      </c>
      <c r="AA344" s="8">
        <v>69</v>
      </c>
      <c r="AB344" s="8">
        <v>56</v>
      </c>
      <c r="AC344" s="8">
        <v>23</v>
      </c>
      <c r="AD344" s="8">
        <v>23</v>
      </c>
      <c r="AE344" s="8">
        <v>55</v>
      </c>
      <c r="AF344" s="8">
        <v>52</v>
      </c>
      <c r="AG344" s="8">
        <f t="shared" si="12"/>
        <v>1440</v>
      </c>
    </row>
    <row r="345" spans="1:33" s="9" customFormat="1" ht="30" customHeight="1" x14ac:dyDescent="0.4">
      <c r="A345" s="7" t="s">
        <v>31</v>
      </c>
      <c r="B345" s="8">
        <v>22</v>
      </c>
      <c r="C345" s="8">
        <v>86</v>
      </c>
      <c r="D345" s="8">
        <v>65</v>
      </c>
      <c r="E345" s="8">
        <v>58</v>
      </c>
      <c r="F345" s="8">
        <v>69</v>
      </c>
      <c r="G345" s="8">
        <v>55</v>
      </c>
      <c r="H345" s="8">
        <v>4</v>
      </c>
      <c r="I345" s="8">
        <v>15</v>
      </c>
      <c r="J345" s="8">
        <v>22</v>
      </c>
      <c r="K345" s="8">
        <v>65</v>
      </c>
      <c r="L345" s="8">
        <v>76</v>
      </c>
      <c r="M345" s="8">
        <v>51</v>
      </c>
      <c r="N345" s="8">
        <v>53</v>
      </c>
      <c r="O345" s="8">
        <v>7</v>
      </c>
      <c r="P345" s="8">
        <v>22</v>
      </c>
      <c r="Q345" s="8">
        <v>60</v>
      </c>
      <c r="R345" s="8">
        <v>59</v>
      </c>
      <c r="S345" s="8">
        <v>57</v>
      </c>
      <c r="T345" s="8">
        <v>68</v>
      </c>
      <c r="U345" s="8">
        <v>75</v>
      </c>
      <c r="V345" s="8">
        <v>29</v>
      </c>
      <c r="W345" s="8">
        <v>13</v>
      </c>
      <c r="X345" s="8">
        <v>55</v>
      </c>
      <c r="Y345" s="8">
        <v>55</v>
      </c>
      <c r="Z345" s="8">
        <v>56</v>
      </c>
      <c r="AA345" s="8">
        <v>59</v>
      </c>
      <c r="AB345" s="8">
        <v>59</v>
      </c>
      <c r="AC345" s="8">
        <v>26</v>
      </c>
      <c r="AD345" s="8">
        <v>26</v>
      </c>
      <c r="AE345" s="8">
        <v>57</v>
      </c>
      <c r="AF345" s="8">
        <v>55</v>
      </c>
      <c r="AG345" s="8">
        <f t="shared" si="12"/>
        <v>1479</v>
      </c>
    </row>
    <row r="346" spans="1:33" s="9" customFormat="1" ht="30" customHeight="1" x14ac:dyDescent="0.4">
      <c r="A346" s="7" t="s">
        <v>32</v>
      </c>
      <c r="B346" s="8">
        <v>24</v>
      </c>
      <c r="C346" s="8">
        <v>116</v>
      </c>
      <c r="D346" s="8">
        <v>66</v>
      </c>
      <c r="E346" s="8">
        <v>62</v>
      </c>
      <c r="F346" s="8">
        <v>55</v>
      </c>
      <c r="G346" s="8">
        <v>62</v>
      </c>
      <c r="H346" s="8">
        <v>9</v>
      </c>
      <c r="I346" s="8">
        <v>17</v>
      </c>
      <c r="J346" s="8">
        <v>24</v>
      </c>
      <c r="K346" s="8">
        <v>67</v>
      </c>
      <c r="L346" s="8">
        <v>58</v>
      </c>
      <c r="M346" s="8">
        <v>56</v>
      </c>
      <c r="N346" s="8">
        <v>56</v>
      </c>
      <c r="O346" s="8">
        <v>9</v>
      </c>
      <c r="P346" s="8">
        <v>23</v>
      </c>
      <c r="Q346" s="8">
        <v>69</v>
      </c>
      <c r="R346" s="8">
        <v>58</v>
      </c>
      <c r="S346" s="8">
        <v>64</v>
      </c>
      <c r="T346" s="8">
        <v>64</v>
      </c>
      <c r="U346" s="8">
        <v>72</v>
      </c>
      <c r="V346" s="8">
        <v>29</v>
      </c>
      <c r="W346" s="8">
        <v>11</v>
      </c>
      <c r="X346" s="8">
        <v>59</v>
      </c>
      <c r="Y346" s="8">
        <v>59</v>
      </c>
      <c r="Z346" s="8">
        <v>55</v>
      </c>
      <c r="AA346" s="8">
        <v>66</v>
      </c>
      <c r="AB346" s="8">
        <v>69</v>
      </c>
      <c r="AC346" s="8">
        <v>26</v>
      </c>
      <c r="AD346" s="8">
        <v>26</v>
      </c>
      <c r="AE346" s="8">
        <v>65</v>
      </c>
      <c r="AF346" s="8">
        <v>59</v>
      </c>
      <c r="AG346" s="8">
        <f t="shared" si="12"/>
        <v>1555</v>
      </c>
    </row>
    <row r="347" spans="1:33" s="9" customFormat="1" ht="30" customHeight="1" x14ac:dyDescent="0.4">
      <c r="A347" s="7" t="s">
        <v>33</v>
      </c>
      <c r="B347" s="8">
        <v>25</v>
      </c>
      <c r="C347" s="8">
        <v>122</v>
      </c>
      <c r="D347" s="8">
        <v>66</v>
      </c>
      <c r="E347" s="8">
        <v>61</v>
      </c>
      <c r="F347" s="8">
        <v>56</v>
      </c>
      <c r="G347" s="8">
        <v>58</v>
      </c>
      <c r="H347" s="8">
        <v>15</v>
      </c>
      <c r="I347" s="8">
        <v>19</v>
      </c>
      <c r="J347" s="8">
        <v>23</v>
      </c>
      <c r="K347" s="8">
        <v>63</v>
      </c>
      <c r="L347" s="8">
        <v>57</v>
      </c>
      <c r="M347" s="8">
        <v>59</v>
      </c>
      <c r="N347" s="8">
        <v>60</v>
      </c>
      <c r="O347" s="8">
        <v>15</v>
      </c>
      <c r="P347" s="8">
        <v>23</v>
      </c>
      <c r="Q347" s="8">
        <v>74</v>
      </c>
      <c r="R347" s="8">
        <v>60</v>
      </c>
      <c r="S347" s="8">
        <v>65</v>
      </c>
      <c r="T347" s="8">
        <v>71</v>
      </c>
      <c r="U347" s="8">
        <v>71</v>
      </c>
      <c r="V347" s="8">
        <v>32</v>
      </c>
      <c r="W347" s="8">
        <v>20</v>
      </c>
      <c r="X347" s="8">
        <v>63</v>
      </c>
      <c r="Y347" s="8">
        <v>65</v>
      </c>
      <c r="Z347" s="8">
        <v>61</v>
      </c>
      <c r="AA347" s="8">
        <v>71</v>
      </c>
      <c r="AB347" s="8">
        <v>68</v>
      </c>
      <c r="AC347" s="8">
        <v>28</v>
      </c>
      <c r="AD347" s="8">
        <v>26</v>
      </c>
      <c r="AE347" s="8">
        <v>66</v>
      </c>
      <c r="AF347" s="8">
        <v>68</v>
      </c>
      <c r="AG347" s="8">
        <f t="shared" si="12"/>
        <v>1631</v>
      </c>
    </row>
    <row r="348" spans="1:33" s="9" customFormat="1" ht="30" customHeight="1" x14ac:dyDescent="0.4">
      <c r="A348" s="7" t="s">
        <v>34</v>
      </c>
      <c r="B348" s="8">
        <v>25</v>
      </c>
      <c r="C348" s="8">
        <v>86</v>
      </c>
      <c r="D348" s="8">
        <v>59</v>
      </c>
      <c r="E348" s="8">
        <v>62</v>
      </c>
      <c r="F348" s="8">
        <v>58</v>
      </c>
      <c r="G348" s="8">
        <v>59</v>
      </c>
      <c r="H348" s="8">
        <v>18</v>
      </c>
      <c r="I348" s="8">
        <v>21</v>
      </c>
      <c r="J348" s="8">
        <v>22</v>
      </c>
      <c r="K348" s="8">
        <v>64</v>
      </c>
      <c r="L348" s="8">
        <v>57</v>
      </c>
      <c r="M348" s="8">
        <v>59</v>
      </c>
      <c r="N348" s="8">
        <v>65</v>
      </c>
      <c r="O348" s="8">
        <v>18</v>
      </c>
      <c r="P348" s="8">
        <v>23</v>
      </c>
      <c r="Q348" s="8">
        <v>70</v>
      </c>
      <c r="R348" s="8">
        <v>66</v>
      </c>
      <c r="S348" s="8">
        <v>66</v>
      </c>
      <c r="T348" s="8">
        <v>73</v>
      </c>
      <c r="U348" s="8">
        <v>72</v>
      </c>
      <c r="V348" s="8">
        <v>32</v>
      </c>
      <c r="W348" s="8">
        <v>23</v>
      </c>
      <c r="X348" s="8">
        <v>65</v>
      </c>
      <c r="Y348" s="8">
        <v>64</v>
      </c>
      <c r="Z348" s="8">
        <v>63</v>
      </c>
      <c r="AA348" s="8">
        <v>76</v>
      </c>
      <c r="AB348" s="8">
        <v>68</v>
      </c>
      <c r="AC348" s="8">
        <v>28</v>
      </c>
      <c r="AD348" s="8">
        <v>29</v>
      </c>
      <c r="AE348" s="8">
        <v>68</v>
      </c>
      <c r="AF348" s="8">
        <v>68</v>
      </c>
      <c r="AG348" s="8">
        <f t="shared" si="12"/>
        <v>1627</v>
      </c>
    </row>
    <row r="349" spans="1:33" s="9" customFormat="1" ht="30" customHeight="1" x14ac:dyDescent="0.4">
      <c r="A349" s="7" t="s">
        <v>35</v>
      </c>
      <c r="B349" s="8">
        <v>25</v>
      </c>
      <c r="C349" s="8">
        <v>79</v>
      </c>
      <c r="D349" s="8">
        <v>58</v>
      </c>
      <c r="E349" s="8">
        <v>56</v>
      </c>
      <c r="F349" s="8">
        <v>61</v>
      </c>
      <c r="G349" s="8">
        <v>56</v>
      </c>
      <c r="H349" s="8">
        <v>19</v>
      </c>
      <c r="I349" s="8">
        <v>20</v>
      </c>
      <c r="J349" s="8">
        <v>22</v>
      </c>
      <c r="K349" s="8">
        <v>59</v>
      </c>
      <c r="L349" s="8">
        <v>63</v>
      </c>
      <c r="M349" s="8">
        <v>58</v>
      </c>
      <c r="N349" s="8">
        <v>59</v>
      </c>
      <c r="O349" s="8">
        <v>21</v>
      </c>
      <c r="P349" s="8">
        <v>20</v>
      </c>
      <c r="Q349" s="8">
        <v>70</v>
      </c>
      <c r="R349" s="8">
        <v>63</v>
      </c>
      <c r="S349" s="8">
        <v>64</v>
      </c>
      <c r="T349" s="8">
        <v>70</v>
      </c>
      <c r="U349" s="8">
        <v>69</v>
      </c>
      <c r="V349" s="8">
        <v>32</v>
      </c>
      <c r="W349" s="8">
        <v>21</v>
      </c>
      <c r="X349" s="8">
        <v>62</v>
      </c>
      <c r="Y349" s="8">
        <v>63</v>
      </c>
      <c r="Z349" s="8">
        <v>61</v>
      </c>
      <c r="AA349" s="8">
        <v>68</v>
      </c>
      <c r="AB349" s="8">
        <v>68</v>
      </c>
      <c r="AC349" s="8">
        <v>28</v>
      </c>
      <c r="AD349" s="8">
        <v>27</v>
      </c>
      <c r="AE349" s="8">
        <v>66</v>
      </c>
      <c r="AF349" s="8">
        <v>68</v>
      </c>
      <c r="AG349" s="8">
        <f t="shared" si="12"/>
        <v>1576</v>
      </c>
    </row>
    <row r="350" spans="1:33" s="9" customFormat="1" ht="30" customHeight="1" x14ac:dyDescent="0.4">
      <c r="A350" s="7" t="s">
        <v>36</v>
      </c>
      <c r="B350" s="8">
        <v>26</v>
      </c>
      <c r="C350" s="8">
        <v>69</v>
      </c>
      <c r="D350" s="8">
        <v>56</v>
      </c>
      <c r="E350" s="8">
        <v>52</v>
      </c>
      <c r="F350" s="8">
        <v>56</v>
      </c>
      <c r="G350" s="8">
        <v>52</v>
      </c>
      <c r="H350" s="8">
        <v>19</v>
      </c>
      <c r="I350" s="8">
        <v>22</v>
      </c>
      <c r="J350" s="8">
        <v>22</v>
      </c>
      <c r="K350" s="8">
        <v>56</v>
      </c>
      <c r="L350" s="8">
        <v>55</v>
      </c>
      <c r="M350" s="8">
        <v>56</v>
      </c>
      <c r="N350" s="8">
        <v>54</v>
      </c>
      <c r="O350" s="8">
        <v>18</v>
      </c>
      <c r="P350" s="8">
        <v>19</v>
      </c>
      <c r="Q350" s="8">
        <v>67</v>
      </c>
      <c r="R350" s="8">
        <v>62</v>
      </c>
      <c r="S350" s="8">
        <v>60</v>
      </c>
      <c r="T350" s="8">
        <v>65</v>
      </c>
      <c r="U350" s="8">
        <v>68</v>
      </c>
      <c r="V350" s="8">
        <v>32</v>
      </c>
      <c r="W350" s="8">
        <v>19</v>
      </c>
      <c r="X350" s="8">
        <v>55</v>
      </c>
      <c r="Y350" s="8">
        <v>60</v>
      </c>
      <c r="Z350" s="8">
        <v>58</v>
      </c>
      <c r="AA350" s="8">
        <v>65</v>
      </c>
      <c r="AB350" s="8">
        <v>58</v>
      </c>
      <c r="AC350" s="8">
        <v>27</v>
      </c>
      <c r="AD350" s="8">
        <v>25</v>
      </c>
      <c r="AE350" s="8">
        <v>62</v>
      </c>
      <c r="AF350" s="8">
        <v>58</v>
      </c>
      <c r="AG350" s="8">
        <f t="shared" si="12"/>
        <v>1473</v>
      </c>
    </row>
    <row r="351" spans="1:33" s="9" customFormat="1" ht="30" customHeight="1" x14ac:dyDescent="0.4">
      <c r="A351" s="7" t="s">
        <v>37</v>
      </c>
      <c r="B351" s="8">
        <v>25</v>
      </c>
      <c r="C351" s="8">
        <v>52</v>
      </c>
      <c r="D351" s="8">
        <v>52</v>
      </c>
      <c r="E351" s="8">
        <v>52</v>
      </c>
      <c r="F351" s="8">
        <v>51</v>
      </c>
      <c r="G351" s="8">
        <v>50</v>
      </c>
      <c r="H351" s="8">
        <v>19</v>
      </c>
      <c r="I351" s="8">
        <v>22</v>
      </c>
      <c r="J351" s="8">
        <v>20</v>
      </c>
      <c r="K351" s="8">
        <v>53</v>
      </c>
      <c r="L351" s="8">
        <v>50</v>
      </c>
      <c r="M351" s="8">
        <v>54</v>
      </c>
      <c r="N351" s="8">
        <v>52</v>
      </c>
      <c r="O351" s="8">
        <v>19</v>
      </c>
      <c r="P351" s="8">
        <v>18</v>
      </c>
      <c r="Q351" s="8">
        <v>62</v>
      </c>
      <c r="R351" s="8">
        <v>59</v>
      </c>
      <c r="S351" s="8">
        <v>59</v>
      </c>
      <c r="T351" s="8">
        <v>63</v>
      </c>
      <c r="U351" s="8">
        <v>63</v>
      </c>
      <c r="V351" s="8">
        <v>31</v>
      </c>
      <c r="W351" s="8">
        <v>19</v>
      </c>
      <c r="X351" s="8">
        <v>51</v>
      </c>
      <c r="Y351" s="8">
        <v>53</v>
      </c>
      <c r="Z351" s="8">
        <v>55</v>
      </c>
      <c r="AA351" s="8">
        <v>61</v>
      </c>
      <c r="AB351" s="8">
        <v>51</v>
      </c>
      <c r="AC351" s="8">
        <v>24</v>
      </c>
      <c r="AD351" s="8">
        <v>24</v>
      </c>
      <c r="AE351" s="8">
        <v>57</v>
      </c>
      <c r="AF351" s="8">
        <v>53</v>
      </c>
      <c r="AG351" s="8">
        <f t="shared" si="12"/>
        <v>1374</v>
      </c>
    </row>
    <row r="352" spans="1:33" s="9" customFormat="1" ht="30" customHeight="1" x14ac:dyDescent="0.4">
      <c r="A352" s="7" t="s">
        <v>38</v>
      </c>
      <c r="B352" s="8">
        <v>24</v>
      </c>
      <c r="C352" s="8">
        <v>49</v>
      </c>
      <c r="D352" s="8">
        <v>50</v>
      </c>
      <c r="E352" s="8">
        <v>50</v>
      </c>
      <c r="F352" s="8">
        <v>49</v>
      </c>
      <c r="G352" s="8">
        <v>47</v>
      </c>
      <c r="H352" s="8">
        <v>18</v>
      </c>
      <c r="I352" s="8">
        <v>20</v>
      </c>
      <c r="J352" s="8">
        <v>21</v>
      </c>
      <c r="K352" s="8">
        <v>50</v>
      </c>
      <c r="L352" s="8">
        <v>47</v>
      </c>
      <c r="M352" s="8">
        <v>51</v>
      </c>
      <c r="N352" s="8">
        <v>49</v>
      </c>
      <c r="O352" s="8">
        <v>19</v>
      </c>
      <c r="P352" s="8">
        <v>19</v>
      </c>
      <c r="Q352" s="8">
        <v>62</v>
      </c>
      <c r="R352" s="8">
        <v>56</v>
      </c>
      <c r="S352" s="8">
        <v>56</v>
      </c>
      <c r="T352" s="8">
        <v>61</v>
      </c>
      <c r="U352" s="8">
        <v>60</v>
      </c>
      <c r="V352" s="8">
        <v>31</v>
      </c>
      <c r="W352" s="8">
        <v>20</v>
      </c>
      <c r="X352" s="8">
        <v>49</v>
      </c>
      <c r="Y352" s="8">
        <v>53</v>
      </c>
      <c r="Z352" s="8">
        <v>49</v>
      </c>
      <c r="AA352" s="8">
        <v>58</v>
      </c>
      <c r="AB352" s="8">
        <v>48</v>
      </c>
      <c r="AC352" s="8">
        <v>24</v>
      </c>
      <c r="AD352" s="8">
        <v>24</v>
      </c>
      <c r="AE352" s="8">
        <v>54</v>
      </c>
      <c r="AF352" s="8">
        <v>52</v>
      </c>
      <c r="AG352" s="8">
        <f t="shared" si="12"/>
        <v>1320</v>
      </c>
    </row>
    <row r="353" spans="1:33" s="9" customFormat="1" ht="30" customHeight="1" x14ac:dyDescent="0.4">
      <c r="A353" s="7" t="s">
        <v>39</v>
      </c>
      <c r="B353" s="8">
        <v>23</v>
      </c>
      <c r="C353" s="8">
        <v>46</v>
      </c>
      <c r="D353" s="8">
        <v>45</v>
      </c>
      <c r="E353" s="8">
        <v>45</v>
      </c>
      <c r="F353" s="8">
        <v>47</v>
      </c>
      <c r="G353" s="8">
        <v>42</v>
      </c>
      <c r="H353" s="8">
        <v>19</v>
      </c>
      <c r="I353" s="8">
        <v>19</v>
      </c>
      <c r="J353" s="8">
        <v>19</v>
      </c>
      <c r="K353" s="8">
        <v>45</v>
      </c>
      <c r="L353" s="8">
        <v>42</v>
      </c>
      <c r="M353" s="8">
        <v>49</v>
      </c>
      <c r="N353" s="8">
        <v>44</v>
      </c>
      <c r="O353" s="8">
        <v>18</v>
      </c>
      <c r="P353" s="8">
        <v>18</v>
      </c>
      <c r="Q353" s="8">
        <v>56</v>
      </c>
      <c r="R353" s="8">
        <v>54</v>
      </c>
      <c r="S353" s="8">
        <v>56</v>
      </c>
      <c r="T353" s="8">
        <v>59</v>
      </c>
      <c r="U353" s="8">
        <v>53</v>
      </c>
      <c r="V353" s="8">
        <v>31</v>
      </c>
      <c r="W353" s="8">
        <v>18</v>
      </c>
      <c r="X353" s="8">
        <v>48</v>
      </c>
      <c r="Y353" s="8">
        <v>48</v>
      </c>
      <c r="Z353" s="8">
        <v>46</v>
      </c>
      <c r="AA353" s="8">
        <v>51</v>
      </c>
      <c r="AB353" s="8">
        <v>38</v>
      </c>
      <c r="AC353" s="8">
        <v>24</v>
      </c>
      <c r="AD353" s="8">
        <v>23</v>
      </c>
      <c r="AE353" s="8">
        <v>50</v>
      </c>
      <c r="AF353" s="8">
        <v>46</v>
      </c>
      <c r="AG353" s="8">
        <f t="shared" si="12"/>
        <v>1222</v>
      </c>
    </row>
    <row r="354" spans="1:33" s="9" customFormat="1" ht="30" customHeight="1" x14ac:dyDescent="0.4">
      <c r="A354" s="7" t="s">
        <v>40</v>
      </c>
      <c r="B354" s="8">
        <v>24</v>
      </c>
      <c r="C354" s="8">
        <v>43</v>
      </c>
      <c r="D354" s="8">
        <v>44</v>
      </c>
      <c r="E354" s="8">
        <v>43</v>
      </c>
      <c r="F354" s="8">
        <v>45</v>
      </c>
      <c r="G354" s="8">
        <v>39</v>
      </c>
      <c r="H354" s="8">
        <v>19</v>
      </c>
      <c r="I354" s="8">
        <v>18</v>
      </c>
      <c r="J354" s="8">
        <v>19</v>
      </c>
      <c r="K354" s="8">
        <v>45</v>
      </c>
      <c r="L354" s="8">
        <v>41</v>
      </c>
      <c r="M354" s="8">
        <v>46</v>
      </c>
      <c r="N354" s="8">
        <v>42</v>
      </c>
      <c r="O354" s="8">
        <v>18</v>
      </c>
      <c r="P354" s="8">
        <v>18</v>
      </c>
      <c r="Q354" s="8">
        <v>55</v>
      </c>
      <c r="R354" s="8">
        <v>49</v>
      </c>
      <c r="S354" s="8">
        <v>50</v>
      </c>
      <c r="T354" s="8">
        <v>58</v>
      </c>
      <c r="U354" s="8">
        <v>50</v>
      </c>
      <c r="V354" s="8">
        <v>31</v>
      </c>
      <c r="W354" s="8">
        <v>18</v>
      </c>
      <c r="X354" s="8">
        <v>45</v>
      </c>
      <c r="Y354" s="8">
        <v>45</v>
      </c>
      <c r="Z354" s="8">
        <v>43</v>
      </c>
      <c r="AA354" s="8">
        <v>48</v>
      </c>
      <c r="AB354" s="8">
        <v>37</v>
      </c>
      <c r="AC354" s="8">
        <v>23</v>
      </c>
      <c r="AD354" s="8">
        <v>23</v>
      </c>
      <c r="AE354" s="8">
        <v>48</v>
      </c>
      <c r="AF354" s="8">
        <v>46</v>
      </c>
      <c r="AG354" s="8">
        <f t="shared" si="12"/>
        <v>1173</v>
      </c>
    </row>
    <row r="355" spans="1:33" s="9" customFormat="1" ht="30" customHeight="1" x14ac:dyDescent="0.4">
      <c r="A355" s="7" t="s">
        <v>41</v>
      </c>
      <c r="B355" s="8">
        <v>22</v>
      </c>
      <c r="C355" s="8">
        <v>41</v>
      </c>
      <c r="D355" s="8">
        <v>42</v>
      </c>
      <c r="E355" s="8">
        <v>38</v>
      </c>
      <c r="F355" s="8">
        <v>42</v>
      </c>
      <c r="G355" s="8">
        <v>34</v>
      </c>
      <c r="H355" s="8">
        <v>18</v>
      </c>
      <c r="I355" s="8">
        <v>18</v>
      </c>
      <c r="J355" s="8">
        <v>18</v>
      </c>
      <c r="K355" s="8">
        <v>43</v>
      </c>
      <c r="L355" s="8">
        <v>39</v>
      </c>
      <c r="M355" s="8">
        <v>44</v>
      </c>
      <c r="N355" s="8">
        <v>37</v>
      </c>
      <c r="O355" s="8">
        <v>19</v>
      </c>
      <c r="P355" s="8">
        <v>18</v>
      </c>
      <c r="Q355" s="8">
        <v>52</v>
      </c>
      <c r="R355" s="8">
        <v>48</v>
      </c>
      <c r="S355" s="8">
        <v>44</v>
      </c>
      <c r="T355" s="8">
        <v>53</v>
      </c>
      <c r="U355" s="8">
        <v>44</v>
      </c>
      <c r="V355" s="8">
        <v>31</v>
      </c>
      <c r="W355" s="8">
        <v>18</v>
      </c>
      <c r="X355" s="8">
        <v>42</v>
      </c>
      <c r="Y355" s="8">
        <v>43</v>
      </c>
      <c r="Z355" s="8">
        <v>40</v>
      </c>
      <c r="AA355" s="8">
        <v>48</v>
      </c>
      <c r="AB355" s="8">
        <v>34</v>
      </c>
      <c r="AC355" s="8">
        <v>24</v>
      </c>
      <c r="AD355" s="8">
        <v>24</v>
      </c>
      <c r="AE355" s="8">
        <v>46</v>
      </c>
      <c r="AF355" s="8">
        <v>43</v>
      </c>
      <c r="AG355" s="8">
        <f t="shared" si="12"/>
        <v>1107</v>
      </c>
    </row>
    <row r="356" spans="1:33" s="9" customFormat="1" ht="30" customHeight="1" x14ac:dyDescent="0.4">
      <c r="A356" s="7" t="s">
        <v>42</v>
      </c>
      <c r="B356" s="8">
        <v>23</v>
      </c>
      <c r="C356" s="8">
        <v>38</v>
      </c>
      <c r="D356" s="8">
        <v>40</v>
      </c>
      <c r="E356" s="8">
        <v>35</v>
      </c>
      <c r="F356" s="8">
        <v>39</v>
      </c>
      <c r="G356" s="8">
        <v>34</v>
      </c>
      <c r="H356" s="8">
        <v>17</v>
      </c>
      <c r="I356" s="8">
        <v>19</v>
      </c>
      <c r="J356" s="8">
        <v>18</v>
      </c>
      <c r="K356" s="8">
        <v>41</v>
      </c>
      <c r="L356" s="8">
        <v>37</v>
      </c>
      <c r="M356" s="8">
        <v>38</v>
      </c>
      <c r="N356" s="8">
        <v>35</v>
      </c>
      <c r="O356" s="8">
        <v>20</v>
      </c>
      <c r="P356" s="8">
        <v>18</v>
      </c>
      <c r="Q356" s="8">
        <v>50</v>
      </c>
      <c r="R356" s="8">
        <v>44</v>
      </c>
      <c r="S356" s="8">
        <v>43</v>
      </c>
      <c r="T356" s="8">
        <v>51</v>
      </c>
      <c r="U356" s="8">
        <v>43</v>
      </c>
      <c r="V356" s="8">
        <v>33</v>
      </c>
      <c r="W356" s="8">
        <v>18</v>
      </c>
      <c r="X356" s="8">
        <v>39</v>
      </c>
      <c r="Y356" s="8">
        <v>40</v>
      </c>
      <c r="Z356" s="8">
        <v>40</v>
      </c>
      <c r="AA356" s="8">
        <v>46</v>
      </c>
      <c r="AB356" s="8">
        <v>32</v>
      </c>
      <c r="AC356" s="8">
        <v>22</v>
      </c>
      <c r="AD356" s="8">
        <v>24</v>
      </c>
      <c r="AE356" s="8">
        <v>42</v>
      </c>
      <c r="AF356" s="8">
        <v>38</v>
      </c>
      <c r="AG356" s="8">
        <f t="shared" si="12"/>
        <v>1057</v>
      </c>
    </row>
    <row r="357" spans="1:33" s="9" customFormat="1" ht="30" customHeight="1" x14ac:dyDescent="0.4">
      <c r="A357" s="7" t="s">
        <v>43</v>
      </c>
      <c r="B357" s="8">
        <v>23</v>
      </c>
      <c r="C357" s="8">
        <v>29</v>
      </c>
      <c r="D357" s="8">
        <v>32</v>
      </c>
      <c r="E357" s="8">
        <v>31</v>
      </c>
      <c r="F357" s="8">
        <v>36</v>
      </c>
      <c r="G357" s="8">
        <v>29</v>
      </c>
      <c r="H357" s="8">
        <v>18</v>
      </c>
      <c r="I357" s="8">
        <v>18</v>
      </c>
      <c r="J357" s="8">
        <v>18</v>
      </c>
      <c r="K357" s="8">
        <v>35</v>
      </c>
      <c r="L357" s="8">
        <v>28</v>
      </c>
      <c r="M357" s="8">
        <v>32</v>
      </c>
      <c r="N357" s="8">
        <v>31</v>
      </c>
      <c r="O357" s="8">
        <v>19</v>
      </c>
      <c r="P357" s="8">
        <v>20</v>
      </c>
      <c r="Q357" s="8">
        <v>42</v>
      </c>
      <c r="R357" s="8">
        <v>39</v>
      </c>
      <c r="S357" s="8">
        <v>40</v>
      </c>
      <c r="T357" s="8">
        <v>45</v>
      </c>
      <c r="U357" s="8">
        <v>39</v>
      </c>
      <c r="V357" s="8">
        <v>32</v>
      </c>
      <c r="W357" s="8">
        <v>19</v>
      </c>
      <c r="X357" s="8">
        <v>28</v>
      </c>
      <c r="Y357" s="8">
        <v>34</v>
      </c>
      <c r="Z357" s="8">
        <v>40</v>
      </c>
      <c r="AA357" s="8">
        <v>38</v>
      </c>
      <c r="AB357" s="8">
        <v>31</v>
      </c>
      <c r="AC357" s="8">
        <v>24</v>
      </c>
      <c r="AD357" s="8">
        <v>24</v>
      </c>
      <c r="AE357" s="8">
        <v>36</v>
      </c>
      <c r="AF357" s="8">
        <v>33</v>
      </c>
      <c r="AG357" s="8">
        <f t="shared" si="12"/>
        <v>943</v>
      </c>
    </row>
    <row r="358" spans="1:33" s="9" customFormat="1" ht="30" customHeight="1" x14ac:dyDescent="0.4">
      <c r="A358" s="7" t="s">
        <v>44</v>
      </c>
      <c r="B358" s="8">
        <v>23</v>
      </c>
      <c r="C358" s="8">
        <v>24</v>
      </c>
      <c r="D358" s="8">
        <v>30</v>
      </c>
      <c r="E358" s="8">
        <v>27</v>
      </c>
      <c r="F358" s="8">
        <v>33</v>
      </c>
      <c r="G358" s="8">
        <v>26</v>
      </c>
      <c r="H358" s="8">
        <v>20</v>
      </c>
      <c r="I358" s="8">
        <v>19</v>
      </c>
      <c r="J358" s="8">
        <v>20</v>
      </c>
      <c r="K358" s="8">
        <v>33</v>
      </c>
      <c r="L358" s="8">
        <v>27</v>
      </c>
      <c r="M358" s="8">
        <v>28</v>
      </c>
      <c r="N358" s="8">
        <v>30</v>
      </c>
      <c r="O358" s="8">
        <v>20</v>
      </c>
      <c r="P358" s="8">
        <v>19</v>
      </c>
      <c r="Q358" s="8">
        <v>41</v>
      </c>
      <c r="R358" s="8">
        <v>35</v>
      </c>
      <c r="S358" s="8">
        <v>35</v>
      </c>
      <c r="T358" s="8">
        <v>42</v>
      </c>
      <c r="U358" s="8">
        <v>38</v>
      </c>
      <c r="V358" s="8">
        <v>34</v>
      </c>
      <c r="W358" s="8">
        <v>19</v>
      </c>
      <c r="X358" s="8">
        <v>24</v>
      </c>
      <c r="Y358" s="8">
        <v>31</v>
      </c>
      <c r="Z358" s="8">
        <v>33</v>
      </c>
      <c r="AA358" s="8">
        <v>33</v>
      </c>
      <c r="AB358" s="8">
        <v>30</v>
      </c>
      <c r="AC358" s="8">
        <v>24</v>
      </c>
      <c r="AD358" s="8">
        <v>24</v>
      </c>
      <c r="AE358" s="8">
        <v>31</v>
      </c>
      <c r="AF358" s="8">
        <v>28</v>
      </c>
      <c r="AG358" s="8">
        <f t="shared" si="12"/>
        <v>881</v>
      </c>
    </row>
    <row r="359" spans="1:33" s="9" customFormat="1" ht="30" customHeight="1" x14ac:dyDescent="0.4">
      <c r="A359" s="7" t="s">
        <v>45</v>
      </c>
      <c r="B359" s="8">
        <v>23</v>
      </c>
      <c r="C359" s="8">
        <v>22</v>
      </c>
      <c r="D359" s="8">
        <v>26</v>
      </c>
      <c r="E359" s="8">
        <v>29</v>
      </c>
      <c r="F359" s="8">
        <v>30</v>
      </c>
      <c r="G359" s="8">
        <v>24</v>
      </c>
      <c r="H359" s="8">
        <v>19</v>
      </c>
      <c r="I359" s="8">
        <v>19</v>
      </c>
      <c r="J359" s="8">
        <v>18</v>
      </c>
      <c r="K359" s="8">
        <v>28</v>
      </c>
      <c r="L359" s="8">
        <v>28</v>
      </c>
      <c r="M359" s="8">
        <v>27</v>
      </c>
      <c r="N359" s="8">
        <v>29</v>
      </c>
      <c r="O359" s="8">
        <v>21</v>
      </c>
      <c r="P359" s="8">
        <v>19</v>
      </c>
      <c r="Q359" s="8">
        <v>38</v>
      </c>
      <c r="R359" s="8">
        <v>35</v>
      </c>
      <c r="S359" s="8">
        <v>35</v>
      </c>
      <c r="T359" s="8">
        <v>38</v>
      </c>
      <c r="U359" s="8">
        <v>34</v>
      </c>
      <c r="V359" s="8">
        <v>32</v>
      </c>
      <c r="W359" s="8">
        <v>21</v>
      </c>
      <c r="X359" s="8">
        <v>24</v>
      </c>
      <c r="Y359" s="8">
        <v>25</v>
      </c>
      <c r="Z359" s="8">
        <v>29</v>
      </c>
      <c r="AA359" s="8">
        <v>30</v>
      </c>
      <c r="AB359" s="8">
        <v>28</v>
      </c>
      <c r="AC359" s="8">
        <v>24</v>
      </c>
      <c r="AD359" s="8">
        <v>24</v>
      </c>
      <c r="AE359" s="8">
        <v>27</v>
      </c>
      <c r="AF359" s="8">
        <v>27</v>
      </c>
      <c r="AG359" s="8">
        <f t="shared" si="12"/>
        <v>833</v>
      </c>
    </row>
    <row r="360" spans="1:33" s="9" customFormat="1" ht="30" customHeight="1" x14ac:dyDescent="0.4">
      <c r="A360" s="7" t="s">
        <v>46</v>
      </c>
      <c r="B360" s="8">
        <v>22</v>
      </c>
      <c r="C360" s="8">
        <v>19</v>
      </c>
      <c r="D360" s="8">
        <v>22</v>
      </c>
      <c r="E360" s="8">
        <v>24</v>
      </c>
      <c r="F360" s="8">
        <v>23</v>
      </c>
      <c r="G360" s="8">
        <v>22</v>
      </c>
      <c r="H360" s="8">
        <v>17</v>
      </c>
      <c r="I360" s="8">
        <v>18</v>
      </c>
      <c r="J360" s="8">
        <v>17</v>
      </c>
      <c r="K360" s="8">
        <v>20</v>
      </c>
      <c r="L360" s="8">
        <v>22</v>
      </c>
      <c r="M360" s="8">
        <v>23</v>
      </c>
      <c r="N360" s="8">
        <v>27</v>
      </c>
      <c r="O360" s="8">
        <v>19</v>
      </c>
      <c r="P360" s="8">
        <v>20</v>
      </c>
      <c r="Q360" s="8">
        <v>32</v>
      </c>
      <c r="R360" s="8">
        <v>28</v>
      </c>
      <c r="S360" s="8">
        <v>28</v>
      </c>
      <c r="T360" s="8">
        <v>33</v>
      </c>
      <c r="U360" s="8">
        <v>33</v>
      </c>
      <c r="V360" s="8">
        <v>31</v>
      </c>
      <c r="W360" s="8">
        <v>18</v>
      </c>
      <c r="X360" s="8">
        <v>22</v>
      </c>
      <c r="Y360" s="8">
        <v>21</v>
      </c>
      <c r="Z360" s="8">
        <v>25</v>
      </c>
      <c r="AA360" s="8">
        <v>25</v>
      </c>
      <c r="AB360" s="8">
        <v>28</v>
      </c>
      <c r="AC360" s="8">
        <v>24</v>
      </c>
      <c r="AD360" s="8">
        <v>24</v>
      </c>
      <c r="AE360" s="8">
        <v>25</v>
      </c>
      <c r="AF360" s="8">
        <v>21</v>
      </c>
      <c r="AG360" s="8">
        <f t="shared" si="12"/>
        <v>733</v>
      </c>
    </row>
    <row r="361" spans="1:33" s="9" customFormat="1" ht="30" customHeight="1" x14ac:dyDescent="0.4">
      <c r="A361" s="7" t="s">
        <v>47</v>
      </c>
      <c r="B361" s="8">
        <v>22</v>
      </c>
      <c r="C361" s="8">
        <v>18</v>
      </c>
      <c r="D361" s="8">
        <v>19</v>
      </c>
      <c r="E361" s="8">
        <v>21</v>
      </c>
      <c r="F361" s="8">
        <v>21</v>
      </c>
      <c r="G361" s="8">
        <v>21</v>
      </c>
      <c r="H361" s="8">
        <v>17</v>
      </c>
      <c r="I361" s="8">
        <v>18</v>
      </c>
      <c r="J361" s="8">
        <v>18</v>
      </c>
      <c r="K361" s="8">
        <v>19</v>
      </c>
      <c r="L361" s="8">
        <v>20</v>
      </c>
      <c r="M361" s="8">
        <v>21</v>
      </c>
      <c r="N361" s="8">
        <v>23</v>
      </c>
      <c r="O361" s="8">
        <v>19</v>
      </c>
      <c r="P361" s="8">
        <v>18</v>
      </c>
      <c r="Q361" s="8">
        <v>32</v>
      </c>
      <c r="R361" s="8">
        <v>29</v>
      </c>
      <c r="S361" s="8">
        <v>25</v>
      </c>
      <c r="T361" s="8">
        <v>32</v>
      </c>
      <c r="U361" s="8">
        <v>30</v>
      </c>
      <c r="V361" s="8">
        <v>32</v>
      </c>
      <c r="W361" s="8">
        <v>18</v>
      </c>
      <c r="X361" s="8">
        <v>22</v>
      </c>
      <c r="Y361" s="8">
        <v>21</v>
      </c>
      <c r="Z361" s="8">
        <v>25</v>
      </c>
      <c r="AA361" s="8">
        <v>25</v>
      </c>
      <c r="AB361" s="8">
        <v>25</v>
      </c>
      <c r="AC361" s="8">
        <v>23</v>
      </c>
      <c r="AD361" s="8">
        <v>23</v>
      </c>
      <c r="AE361" s="8">
        <v>25</v>
      </c>
      <c r="AF361" s="8">
        <v>20</v>
      </c>
      <c r="AG361" s="8">
        <f t="shared" si="12"/>
        <v>702</v>
      </c>
    </row>
    <row r="362" spans="1:33" s="9" customFormat="1" ht="30" customHeight="1" x14ac:dyDescent="0.4">
      <c r="A362" s="7" t="s">
        <v>48</v>
      </c>
      <c r="B362" s="8">
        <v>21</v>
      </c>
      <c r="C362" s="8">
        <v>19</v>
      </c>
      <c r="D362" s="8">
        <v>19</v>
      </c>
      <c r="E362" s="8">
        <v>20</v>
      </c>
      <c r="F362" s="8">
        <v>19</v>
      </c>
      <c r="G362" s="8">
        <v>22</v>
      </c>
      <c r="H362" s="8">
        <v>17</v>
      </c>
      <c r="I362" s="8">
        <v>17</v>
      </c>
      <c r="J362" s="8">
        <v>18</v>
      </c>
      <c r="K362" s="8">
        <v>19</v>
      </c>
      <c r="L362" s="8">
        <v>20</v>
      </c>
      <c r="M362" s="8">
        <v>21</v>
      </c>
      <c r="N362" s="8">
        <v>21</v>
      </c>
      <c r="O362" s="8">
        <v>19</v>
      </c>
      <c r="P362" s="8">
        <v>19</v>
      </c>
      <c r="Q362" s="8">
        <v>31</v>
      </c>
      <c r="R362" s="8">
        <v>28</v>
      </c>
      <c r="S362" s="8">
        <v>27</v>
      </c>
      <c r="T362" s="8">
        <v>31</v>
      </c>
      <c r="U362" s="8">
        <v>32</v>
      </c>
      <c r="V362" s="8">
        <v>27</v>
      </c>
      <c r="W362" s="8">
        <v>19</v>
      </c>
      <c r="X362" s="8">
        <v>22</v>
      </c>
      <c r="Y362" s="8">
        <v>20</v>
      </c>
      <c r="Z362" s="8">
        <v>25</v>
      </c>
      <c r="AA362" s="8">
        <v>26</v>
      </c>
      <c r="AB362" s="8">
        <v>24</v>
      </c>
      <c r="AC362" s="8">
        <v>23</v>
      </c>
      <c r="AD362" s="8">
        <v>23</v>
      </c>
      <c r="AE362" s="8">
        <v>23</v>
      </c>
      <c r="AF362" s="8">
        <v>18</v>
      </c>
      <c r="AG362" s="8">
        <f t="shared" si="12"/>
        <v>690</v>
      </c>
    </row>
    <row r="363" spans="1:33" s="9" customFormat="1" ht="30" customHeight="1" x14ac:dyDescent="0.4">
      <c r="A363" s="8" t="s">
        <v>0</v>
      </c>
      <c r="B363" s="8">
        <f>SUM(B315:B362)</f>
        <v>869</v>
      </c>
      <c r="C363" s="8">
        <f t="shared" ref="C363:AF363" si="13">SUM(C315:C362)</f>
        <v>2893</v>
      </c>
      <c r="D363" s="8">
        <f t="shared" si="13"/>
        <v>2374</v>
      </c>
      <c r="E363" s="8">
        <f t="shared" si="13"/>
        <v>2423</v>
      </c>
      <c r="F363" s="8">
        <f t="shared" si="13"/>
        <v>2357</v>
      </c>
      <c r="G363" s="8">
        <f t="shared" si="13"/>
        <v>1656</v>
      </c>
      <c r="H363" s="8">
        <f t="shared" si="13"/>
        <v>670</v>
      </c>
      <c r="I363" s="8">
        <f t="shared" si="13"/>
        <v>628</v>
      </c>
      <c r="J363" s="8">
        <f t="shared" si="13"/>
        <v>905</v>
      </c>
      <c r="K363" s="8">
        <f t="shared" si="13"/>
        <v>2020</v>
      </c>
      <c r="L363" s="8">
        <f t="shared" si="13"/>
        <v>1865</v>
      </c>
      <c r="M363" s="8">
        <f t="shared" si="13"/>
        <v>1764</v>
      </c>
      <c r="N363" s="8">
        <f t="shared" si="13"/>
        <v>1777</v>
      </c>
      <c r="O363" s="8">
        <f t="shared" si="13"/>
        <v>607</v>
      </c>
      <c r="P363" s="8">
        <f t="shared" si="13"/>
        <v>946</v>
      </c>
      <c r="Q363" s="8">
        <f t="shared" si="13"/>
        <v>1986</v>
      </c>
      <c r="R363" s="8">
        <f t="shared" si="13"/>
        <v>2212</v>
      </c>
      <c r="S363" s="8">
        <f t="shared" si="13"/>
        <v>1980</v>
      </c>
      <c r="T363" s="8">
        <f t="shared" si="13"/>
        <v>2165</v>
      </c>
      <c r="U363" s="8">
        <f t="shared" si="13"/>
        <v>2473</v>
      </c>
      <c r="V363" s="8">
        <f t="shared" si="13"/>
        <v>1310</v>
      </c>
      <c r="W363" s="8">
        <f t="shared" si="13"/>
        <v>753</v>
      </c>
      <c r="X363" s="8">
        <f t="shared" si="13"/>
        <v>1822</v>
      </c>
      <c r="Y363" s="8">
        <f t="shared" si="13"/>
        <v>1822</v>
      </c>
      <c r="Z363" s="8">
        <f t="shared" si="13"/>
        <v>1911</v>
      </c>
      <c r="AA363" s="8">
        <f t="shared" si="13"/>
        <v>2181</v>
      </c>
      <c r="AB363" s="8">
        <f t="shared" si="13"/>
        <v>2101</v>
      </c>
      <c r="AC363" s="8">
        <f t="shared" si="13"/>
        <v>935</v>
      </c>
      <c r="AD363" s="8">
        <f t="shared" si="13"/>
        <v>1007</v>
      </c>
      <c r="AE363" s="8">
        <f t="shared" si="13"/>
        <v>1959</v>
      </c>
      <c r="AF363" s="8">
        <f t="shared" si="13"/>
        <v>1872</v>
      </c>
      <c r="AG363" s="8">
        <f t="shared" si="12"/>
        <v>52243</v>
      </c>
    </row>
    <row r="365" spans="1:33" ht="30" customHeight="1" x14ac:dyDescent="0.4">
      <c r="B365" s="2"/>
      <c r="H365" s="2"/>
      <c r="N365" s="2"/>
    </row>
    <row r="366" spans="1:33" s="9" customFormat="1" ht="30" customHeight="1" x14ac:dyDescent="0.4">
      <c r="A366" s="10"/>
      <c r="B366" s="5">
        <v>45231</v>
      </c>
      <c r="C366" s="5">
        <v>45232</v>
      </c>
      <c r="D366" s="5">
        <v>45233</v>
      </c>
      <c r="E366" s="5">
        <v>45234</v>
      </c>
      <c r="F366" s="5">
        <v>45235</v>
      </c>
      <c r="G366" s="5">
        <v>45236</v>
      </c>
      <c r="H366" s="5">
        <v>45237</v>
      </c>
      <c r="I366" s="5">
        <v>45238</v>
      </c>
      <c r="J366" s="5">
        <v>45239</v>
      </c>
      <c r="K366" s="5">
        <v>45240</v>
      </c>
      <c r="L366" s="5">
        <v>45241</v>
      </c>
      <c r="M366" s="5">
        <v>45242</v>
      </c>
      <c r="N366" s="5">
        <v>45243</v>
      </c>
      <c r="O366" s="5">
        <v>45244</v>
      </c>
      <c r="P366" s="5">
        <v>45245</v>
      </c>
      <c r="Q366" s="5">
        <v>45246</v>
      </c>
      <c r="R366" s="5">
        <v>45247</v>
      </c>
      <c r="S366" s="5">
        <v>45248</v>
      </c>
      <c r="T366" s="5">
        <v>45249</v>
      </c>
      <c r="U366" s="5">
        <v>45250</v>
      </c>
      <c r="V366" s="5">
        <v>45251</v>
      </c>
      <c r="W366" s="5">
        <v>45252</v>
      </c>
      <c r="X366" s="5">
        <v>45253</v>
      </c>
      <c r="Y366" s="5">
        <v>45254</v>
      </c>
      <c r="Z366" s="5">
        <v>45255</v>
      </c>
      <c r="AA366" s="5">
        <v>45256</v>
      </c>
      <c r="AB366" s="5">
        <v>45257</v>
      </c>
      <c r="AC366" s="5">
        <v>45258</v>
      </c>
      <c r="AD366" s="5">
        <v>45259</v>
      </c>
      <c r="AE366" s="5">
        <v>45260</v>
      </c>
      <c r="AF366" s="5"/>
      <c r="AG366" s="5" t="s">
        <v>0</v>
      </c>
    </row>
    <row r="367" spans="1:33" s="9" customFormat="1" ht="30" customHeight="1" x14ac:dyDescent="0.4">
      <c r="A367" s="7" t="s">
        <v>1</v>
      </c>
      <c r="B367" s="8">
        <v>17</v>
      </c>
      <c r="C367" s="8">
        <v>24</v>
      </c>
      <c r="D367" s="8">
        <v>24</v>
      </c>
      <c r="E367" s="8">
        <v>30</v>
      </c>
      <c r="F367" s="8">
        <v>31</v>
      </c>
      <c r="G367" s="8">
        <v>29</v>
      </c>
      <c r="H367" s="8">
        <v>31</v>
      </c>
      <c r="I367" s="8">
        <v>34</v>
      </c>
      <c r="J367" s="8">
        <v>25</v>
      </c>
      <c r="K367" s="8">
        <v>18</v>
      </c>
      <c r="L367" s="8">
        <v>18</v>
      </c>
      <c r="M367" s="8">
        <v>20</v>
      </c>
      <c r="N367" s="8">
        <v>20</v>
      </c>
      <c r="O367" s="8">
        <v>20</v>
      </c>
      <c r="P367" s="8">
        <v>20</v>
      </c>
      <c r="Q367" s="8">
        <v>20</v>
      </c>
      <c r="R367" s="8">
        <v>18</v>
      </c>
      <c r="S367" s="8">
        <v>17</v>
      </c>
      <c r="T367" s="8">
        <v>18</v>
      </c>
      <c r="U367" s="8">
        <v>16</v>
      </c>
      <c r="V367" s="8">
        <v>19</v>
      </c>
      <c r="W367" s="8">
        <v>19</v>
      </c>
      <c r="X367" s="8">
        <v>19</v>
      </c>
      <c r="Y367" s="8">
        <v>18</v>
      </c>
      <c r="Z367" s="8">
        <v>19</v>
      </c>
      <c r="AA367" s="8">
        <v>20</v>
      </c>
      <c r="AB367" s="8">
        <v>20</v>
      </c>
      <c r="AC367" s="8">
        <v>19</v>
      </c>
      <c r="AD367" s="8">
        <v>19</v>
      </c>
      <c r="AE367" s="8">
        <v>21</v>
      </c>
      <c r="AF367" s="8"/>
      <c r="AG367" s="8">
        <f>SUM(B367:AF367)</f>
        <v>643</v>
      </c>
    </row>
    <row r="368" spans="1:33" s="9" customFormat="1" ht="30" customHeight="1" x14ac:dyDescent="0.4">
      <c r="A368" s="7" t="s">
        <v>2</v>
      </c>
      <c r="B368" s="8">
        <v>18</v>
      </c>
      <c r="C368" s="8">
        <v>24</v>
      </c>
      <c r="D368" s="8">
        <v>24</v>
      </c>
      <c r="E368" s="8">
        <v>29</v>
      </c>
      <c r="F368" s="8">
        <v>30</v>
      </c>
      <c r="G368" s="8">
        <v>30</v>
      </c>
      <c r="H368" s="8">
        <v>31</v>
      </c>
      <c r="I368" s="8">
        <v>34</v>
      </c>
      <c r="J368" s="8">
        <v>25</v>
      </c>
      <c r="K368" s="8">
        <v>19</v>
      </c>
      <c r="L368" s="8">
        <v>18</v>
      </c>
      <c r="M368" s="8">
        <v>20</v>
      </c>
      <c r="N368" s="8">
        <v>20</v>
      </c>
      <c r="O368" s="8">
        <v>20</v>
      </c>
      <c r="P368" s="8">
        <v>21</v>
      </c>
      <c r="Q368" s="8">
        <v>19</v>
      </c>
      <c r="R368" s="8">
        <v>18</v>
      </c>
      <c r="S368" s="8">
        <v>16</v>
      </c>
      <c r="T368" s="8">
        <v>17</v>
      </c>
      <c r="U368" s="8">
        <v>17</v>
      </c>
      <c r="V368" s="8">
        <v>19</v>
      </c>
      <c r="W368" s="8">
        <v>18</v>
      </c>
      <c r="X368" s="8">
        <v>18</v>
      </c>
      <c r="Y368" s="8">
        <v>18</v>
      </c>
      <c r="Z368" s="8">
        <v>19</v>
      </c>
      <c r="AA368" s="8">
        <v>20</v>
      </c>
      <c r="AB368" s="8">
        <v>20</v>
      </c>
      <c r="AC368" s="8">
        <v>20</v>
      </c>
      <c r="AD368" s="8">
        <v>19</v>
      </c>
      <c r="AE368" s="8">
        <v>22</v>
      </c>
      <c r="AF368" s="8"/>
      <c r="AG368" s="8">
        <f t="shared" ref="AG368:AG415" si="14">SUM(B368:AF368)</f>
        <v>643</v>
      </c>
    </row>
    <row r="369" spans="1:33" s="9" customFormat="1" ht="30" customHeight="1" x14ac:dyDescent="0.4">
      <c r="A369" s="7" t="s">
        <v>3</v>
      </c>
      <c r="B369" s="8">
        <v>18</v>
      </c>
      <c r="C369" s="8">
        <v>25</v>
      </c>
      <c r="D369" s="8">
        <v>24</v>
      </c>
      <c r="E369" s="8">
        <v>31</v>
      </c>
      <c r="F369" s="8">
        <v>30</v>
      </c>
      <c r="G369" s="8">
        <v>30</v>
      </c>
      <c r="H369" s="8">
        <v>31</v>
      </c>
      <c r="I369" s="8">
        <v>30</v>
      </c>
      <c r="J369" s="8">
        <v>25</v>
      </c>
      <c r="K369" s="8">
        <v>18</v>
      </c>
      <c r="L369" s="8">
        <v>18</v>
      </c>
      <c r="M369" s="8">
        <v>19</v>
      </c>
      <c r="N369" s="8">
        <v>19</v>
      </c>
      <c r="O369" s="8">
        <v>19</v>
      </c>
      <c r="P369" s="8">
        <v>19</v>
      </c>
      <c r="Q369" s="8">
        <v>20</v>
      </c>
      <c r="R369" s="8">
        <v>19</v>
      </c>
      <c r="S369" s="8">
        <v>17</v>
      </c>
      <c r="T369" s="8">
        <v>17</v>
      </c>
      <c r="U369" s="8">
        <v>17</v>
      </c>
      <c r="V369" s="8">
        <v>18</v>
      </c>
      <c r="W369" s="8">
        <v>18</v>
      </c>
      <c r="X369" s="8">
        <v>18</v>
      </c>
      <c r="Y369" s="8">
        <v>19</v>
      </c>
      <c r="Z369" s="8">
        <v>19</v>
      </c>
      <c r="AA369" s="8">
        <v>19</v>
      </c>
      <c r="AB369" s="8">
        <v>20</v>
      </c>
      <c r="AC369" s="8">
        <v>20</v>
      </c>
      <c r="AD369" s="8">
        <v>20</v>
      </c>
      <c r="AE369" s="8">
        <v>21</v>
      </c>
      <c r="AF369" s="8"/>
      <c r="AG369" s="8">
        <f t="shared" si="14"/>
        <v>638</v>
      </c>
    </row>
    <row r="370" spans="1:33" s="9" customFormat="1" ht="30" customHeight="1" x14ac:dyDescent="0.4">
      <c r="A370" s="7" t="s">
        <v>4</v>
      </c>
      <c r="B370" s="8">
        <v>18</v>
      </c>
      <c r="C370" s="8">
        <v>24</v>
      </c>
      <c r="D370" s="8">
        <v>25</v>
      </c>
      <c r="E370" s="8">
        <v>30</v>
      </c>
      <c r="F370" s="8">
        <v>29</v>
      </c>
      <c r="G370" s="8">
        <v>29</v>
      </c>
      <c r="H370" s="8">
        <v>32</v>
      </c>
      <c r="I370" s="8">
        <v>30</v>
      </c>
      <c r="J370" s="8">
        <v>25</v>
      </c>
      <c r="K370" s="8">
        <v>18</v>
      </c>
      <c r="L370" s="8">
        <v>18</v>
      </c>
      <c r="M370" s="8">
        <v>20</v>
      </c>
      <c r="N370" s="8">
        <v>19</v>
      </c>
      <c r="O370" s="8">
        <v>20</v>
      </c>
      <c r="P370" s="8">
        <v>21</v>
      </c>
      <c r="Q370" s="8">
        <v>19</v>
      </c>
      <c r="R370" s="8">
        <v>18</v>
      </c>
      <c r="S370" s="8">
        <v>17</v>
      </c>
      <c r="T370" s="8">
        <v>18</v>
      </c>
      <c r="U370" s="8">
        <v>17</v>
      </c>
      <c r="V370" s="8">
        <v>19</v>
      </c>
      <c r="W370" s="8">
        <v>19</v>
      </c>
      <c r="X370" s="8">
        <v>18</v>
      </c>
      <c r="Y370" s="8">
        <v>18</v>
      </c>
      <c r="Z370" s="8">
        <v>19</v>
      </c>
      <c r="AA370" s="8">
        <v>21</v>
      </c>
      <c r="AB370" s="8">
        <v>20</v>
      </c>
      <c r="AC370" s="8">
        <v>20</v>
      </c>
      <c r="AD370" s="8">
        <v>20</v>
      </c>
      <c r="AE370" s="8">
        <v>21</v>
      </c>
      <c r="AF370" s="8"/>
      <c r="AG370" s="8">
        <f t="shared" si="14"/>
        <v>642</v>
      </c>
    </row>
    <row r="371" spans="1:33" s="9" customFormat="1" ht="30" customHeight="1" x14ac:dyDescent="0.4">
      <c r="A371" s="7" t="s">
        <v>5</v>
      </c>
      <c r="B371" s="8">
        <v>18</v>
      </c>
      <c r="C371" s="8">
        <v>25</v>
      </c>
      <c r="D371" s="8">
        <v>24</v>
      </c>
      <c r="E371" s="8">
        <v>30</v>
      </c>
      <c r="F371" s="8">
        <v>30</v>
      </c>
      <c r="G371" s="8">
        <v>30</v>
      </c>
      <c r="H371" s="8">
        <v>31</v>
      </c>
      <c r="I371" s="8">
        <v>30</v>
      </c>
      <c r="J371" s="8">
        <v>25</v>
      </c>
      <c r="K371" s="8">
        <v>18</v>
      </c>
      <c r="L371" s="8">
        <v>18</v>
      </c>
      <c r="M371" s="8">
        <v>19</v>
      </c>
      <c r="N371" s="8">
        <v>20</v>
      </c>
      <c r="O371" s="8">
        <v>20</v>
      </c>
      <c r="P371" s="8">
        <v>20</v>
      </c>
      <c r="Q371" s="8">
        <v>19</v>
      </c>
      <c r="R371" s="8">
        <v>19</v>
      </c>
      <c r="S371" s="8">
        <v>17</v>
      </c>
      <c r="T371" s="8">
        <v>17</v>
      </c>
      <c r="U371" s="8">
        <v>17</v>
      </c>
      <c r="V371" s="8">
        <v>19</v>
      </c>
      <c r="W371" s="8">
        <v>18</v>
      </c>
      <c r="X371" s="8">
        <v>18</v>
      </c>
      <c r="Y371" s="8">
        <v>18</v>
      </c>
      <c r="Z371" s="8">
        <v>19</v>
      </c>
      <c r="AA371" s="8">
        <v>19</v>
      </c>
      <c r="AB371" s="8">
        <v>20</v>
      </c>
      <c r="AC371" s="8">
        <v>21</v>
      </c>
      <c r="AD371" s="8">
        <v>19</v>
      </c>
      <c r="AE371" s="8">
        <v>20</v>
      </c>
      <c r="AF371" s="8"/>
      <c r="AG371" s="8">
        <f t="shared" si="14"/>
        <v>638</v>
      </c>
    </row>
    <row r="372" spans="1:33" s="9" customFormat="1" ht="30" customHeight="1" x14ac:dyDescent="0.4">
      <c r="A372" s="7" t="s">
        <v>6</v>
      </c>
      <c r="B372" s="8">
        <v>18</v>
      </c>
      <c r="C372" s="8">
        <v>24</v>
      </c>
      <c r="D372" s="8">
        <v>24</v>
      </c>
      <c r="E372" s="8">
        <v>29</v>
      </c>
      <c r="F372" s="8">
        <v>30</v>
      </c>
      <c r="G372" s="8">
        <v>29</v>
      </c>
      <c r="H372" s="8">
        <v>31</v>
      </c>
      <c r="I372" s="8">
        <v>30</v>
      </c>
      <c r="J372" s="8">
        <v>25</v>
      </c>
      <c r="K372" s="8">
        <v>18</v>
      </c>
      <c r="L372" s="8">
        <v>19</v>
      </c>
      <c r="M372" s="8">
        <v>20</v>
      </c>
      <c r="N372" s="8">
        <v>20</v>
      </c>
      <c r="O372" s="8">
        <v>20</v>
      </c>
      <c r="P372" s="8">
        <v>20</v>
      </c>
      <c r="Q372" s="8">
        <v>20</v>
      </c>
      <c r="R372" s="8">
        <v>18</v>
      </c>
      <c r="S372" s="8">
        <v>16</v>
      </c>
      <c r="T372" s="8">
        <v>17</v>
      </c>
      <c r="U372" s="8">
        <v>17</v>
      </c>
      <c r="V372" s="8">
        <v>18</v>
      </c>
      <c r="W372" s="8">
        <v>19</v>
      </c>
      <c r="X372" s="8">
        <v>18</v>
      </c>
      <c r="Y372" s="8">
        <v>19</v>
      </c>
      <c r="Z372" s="8">
        <v>19</v>
      </c>
      <c r="AA372" s="8">
        <v>20</v>
      </c>
      <c r="AB372" s="8">
        <v>20</v>
      </c>
      <c r="AC372" s="8">
        <v>19</v>
      </c>
      <c r="AD372" s="8">
        <v>19</v>
      </c>
      <c r="AE372" s="8">
        <v>22</v>
      </c>
      <c r="AF372" s="8"/>
      <c r="AG372" s="8">
        <f t="shared" si="14"/>
        <v>638</v>
      </c>
    </row>
    <row r="373" spans="1:33" s="9" customFormat="1" ht="30" customHeight="1" x14ac:dyDescent="0.4">
      <c r="A373" s="7" t="s">
        <v>7</v>
      </c>
      <c r="B373" s="8">
        <v>17</v>
      </c>
      <c r="C373" s="8">
        <v>24</v>
      </c>
      <c r="D373" s="8">
        <v>25</v>
      </c>
      <c r="E373" s="8">
        <v>30</v>
      </c>
      <c r="F373" s="8">
        <v>30</v>
      </c>
      <c r="G373" s="8">
        <v>29</v>
      </c>
      <c r="H373" s="8">
        <v>31</v>
      </c>
      <c r="I373" s="8">
        <v>29</v>
      </c>
      <c r="J373" s="8">
        <v>24</v>
      </c>
      <c r="K373" s="8">
        <v>19</v>
      </c>
      <c r="L373" s="8">
        <v>18</v>
      </c>
      <c r="M373" s="8">
        <v>19</v>
      </c>
      <c r="N373" s="8">
        <v>19</v>
      </c>
      <c r="O373" s="8">
        <v>20</v>
      </c>
      <c r="P373" s="8">
        <v>20</v>
      </c>
      <c r="Q373" s="8">
        <v>19</v>
      </c>
      <c r="R373" s="8">
        <v>18</v>
      </c>
      <c r="S373" s="8">
        <v>17</v>
      </c>
      <c r="T373" s="8">
        <v>18</v>
      </c>
      <c r="U373" s="8">
        <v>17</v>
      </c>
      <c r="V373" s="8">
        <v>19</v>
      </c>
      <c r="W373" s="8">
        <v>19</v>
      </c>
      <c r="X373" s="8">
        <v>19</v>
      </c>
      <c r="Y373" s="8">
        <v>18</v>
      </c>
      <c r="Z373" s="8">
        <v>20</v>
      </c>
      <c r="AA373" s="8">
        <v>20</v>
      </c>
      <c r="AB373" s="8">
        <v>20</v>
      </c>
      <c r="AC373" s="8">
        <v>21</v>
      </c>
      <c r="AD373" s="8">
        <v>20</v>
      </c>
      <c r="AE373" s="8">
        <v>21</v>
      </c>
      <c r="AF373" s="8"/>
      <c r="AG373" s="8">
        <f t="shared" si="14"/>
        <v>640</v>
      </c>
    </row>
    <row r="374" spans="1:33" s="9" customFormat="1" ht="30" customHeight="1" x14ac:dyDescent="0.4">
      <c r="A374" s="7" t="s">
        <v>8</v>
      </c>
      <c r="B374" s="8">
        <v>18</v>
      </c>
      <c r="C374" s="8">
        <v>24</v>
      </c>
      <c r="D374" s="8">
        <v>24</v>
      </c>
      <c r="E374" s="8">
        <v>30</v>
      </c>
      <c r="F374" s="8">
        <v>29</v>
      </c>
      <c r="G374" s="8">
        <v>30</v>
      </c>
      <c r="H374" s="8">
        <v>31</v>
      </c>
      <c r="I374" s="8">
        <v>31</v>
      </c>
      <c r="J374" s="8">
        <v>25</v>
      </c>
      <c r="K374" s="8">
        <v>18</v>
      </c>
      <c r="L374" s="8">
        <v>18</v>
      </c>
      <c r="M374" s="8">
        <v>20</v>
      </c>
      <c r="N374" s="8">
        <v>20</v>
      </c>
      <c r="O374" s="8">
        <v>20</v>
      </c>
      <c r="P374" s="8">
        <v>20</v>
      </c>
      <c r="Q374" s="8">
        <v>19</v>
      </c>
      <c r="R374" s="8">
        <v>18</v>
      </c>
      <c r="S374" s="8">
        <v>17</v>
      </c>
      <c r="T374" s="8">
        <v>16</v>
      </c>
      <c r="U374" s="8">
        <v>17</v>
      </c>
      <c r="V374" s="8">
        <v>19</v>
      </c>
      <c r="W374" s="8">
        <v>19</v>
      </c>
      <c r="X374" s="8">
        <v>18</v>
      </c>
      <c r="Y374" s="8">
        <v>19</v>
      </c>
      <c r="Z374" s="8">
        <v>19</v>
      </c>
      <c r="AA374" s="8">
        <v>21</v>
      </c>
      <c r="AB374" s="8">
        <v>20</v>
      </c>
      <c r="AC374" s="8">
        <v>20</v>
      </c>
      <c r="AD374" s="8">
        <v>20</v>
      </c>
      <c r="AE374" s="8">
        <v>21</v>
      </c>
      <c r="AF374" s="8"/>
      <c r="AG374" s="8">
        <f t="shared" si="14"/>
        <v>641</v>
      </c>
    </row>
    <row r="375" spans="1:33" s="9" customFormat="1" ht="30" customHeight="1" x14ac:dyDescent="0.4">
      <c r="A375" s="7" t="s">
        <v>9</v>
      </c>
      <c r="B375" s="8">
        <v>18</v>
      </c>
      <c r="C375" s="8">
        <v>24</v>
      </c>
      <c r="D375" s="8">
        <v>25</v>
      </c>
      <c r="E375" s="8">
        <v>29</v>
      </c>
      <c r="F375" s="8">
        <v>30</v>
      </c>
      <c r="G375" s="8">
        <v>30</v>
      </c>
      <c r="H375" s="8">
        <v>31</v>
      </c>
      <c r="I375" s="8">
        <v>29</v>
      </c>
      <c r="J375" s="8">
        <v>26</v>
      </c>
      <c r="K375" s="8">
        <v>19</v>
      </c>
      <c r="L375" s="8">
        <v>18</v>
      </c>
      <c r="M375" s="8">
        <v>20</v>
      </c>
      <c r="N375" s="8">
        <v>21</v>
      </c>
      <c r="O375" s="8">
        <v>19</v>
      </c>
      <c r="P375" s="8">
        <v>20</v>
      </c>
      <c r="Q375" s="8">
        <v>19</v>
      </c>
      <c r="R375" s="8">
        <v>18</v>
      </c>
      <c r="S375" s="8">
        <v>17</v>
      </c>
      <c r="T375" s="8">
        <v>18</v>
      </c>
      <c r="U375" s="8">
        <v>17</v>
      </c>
      <c r="V375" s="8">
        <v>19</v>
      </c>
      <c r="W375" s="8">
        <v>19</v>
      </c>
      <c r="X375" s="8">
        <v>19</v>
      </c>
      <c r="Y375" s="8">
        <v>18</v>
      </c>
      <c r="Z375" s="8">
        <v>20</v>
      </c>
      <c r="AA375" s="8">
        <v>20</v>
      </c>
      <c r="AB375" s="8">
        <v>21</v>
      </c>
      <c r="AC375" s="8">
        <v>21</v>
      </c>
      <c r="AD375" s="8">
        <v>19</v>
      </c>
      <c r="AE375" s="8">
        <v>21</v>
      </c>
      <c r="AF375" s="8"/>
      <c r="AG375" s="8">
        <f t="shared" si="14"/>
        <v>645</v>
      </c>
    </row>
    <row r="376" spans="1:33" s="9" customFormat="1" ht="30" customHeight="1" x14ac:dyDescent="0.4">
      <c r="A376" s="7" t="s">
        <v>10</v>
      </c>
      <c r="B376" s="8">
        <v>17</v>
      </c>
      <c r="C376" s="8">
        <v>25</v>
      </c>
      <c r="D376" s="8">
        <v>25</v>
      </c>
      <c r="E376" s="8">
        <v>31</v>
      </c>
      <c r="F376" s="8">
        <v>30</v>
      </c>
      <c r="G376" s="8">
        <v>29</v>
      </c>
      <c r="H376" s="8">
        <v>31</v>
      </c>
      <c r="I376" s="8">
        <v>30</v>
      </c>
      <c r="J376" s="8">
        <v>25</v>
      </c>
      <c r="K376" s="8">
        <v>18</v>
      </c>
      <c r="L376" s="8">
        <v>18</v>
      </c>
      <c r="M376" s="8">
        <v>20</v>
      </c>
      <c r="N376" s="8">
        <v>19</v>
      </c>
      <c r="O376" s="8">
        <v>20</v>
      </c>
      <c r="P376" s="8">
        <v>21</v>
      </c>
      <c r="Q376" s="8">
        <v>20</v>
      </c>
      <c r="R376" s="8">
        <v>19</v>
      </c>
      <c r="S376" s="8">
        <v>16</v>
      </c>
      <c r="T376" s="8">
        <v>18</v>
      </c>
      <c r="U376" s="8">
        <v>17</v>
      </c>
      <c r="V376" s="8">
        <v>19</v>
      </c>
      <c r="W376" s="8">
        <v>19</v>
      </c>
      <c r="X376" s="8">
        <v>18</v>
      </c>
      <c r="Y376" s="8">
        <v>18</v>
      </c>
      <c r="Z376" s="8">
        <v>20</v>
      </c>
      <c r="AA376" s="8">
        <v>20</v>
      </c>
      <c r="AB376" s="8">
        <v>19</v>
      </c>
      <c r="AC376" s="8">
        <v>20</v>
      </c>
      <c r="AD376" s="8">
        <v>20</v>
      </c>
      <c r="AE376" s="8">
        <v>22</v>
      </c>
      <c r="AF376" s="8"/>
      <c r="AG376" s="8">
        <f t="shared" si="14"/>
        <v>644</v>
      </c>
    </row>
    <row r="377" spans="1:33" s="9" customFormat="1" ht="30" customHeight="1" x14ac:dyDescent="0.4">
      <c r="A377" s="7" t="s">
        <v>11</v>
      </c>
      <c r="B377" s="8">
        <v>18</v>
      </c>
      <c r="C377" s="8">
        <v>24</v>
      </c>
      <c r="D377" s="8">
        <v>25</v>
      </c>
      <c r="E377" s="8">
        <v>29</v>
      </c>
      <c r="F377" s="8">
        <v>30</v>
      </c>
      <c r="G377" s="8">
        <v>30</v>
      </c>
      <c r="H377" s="8">
        <v>31</v>
      </c>
      <c r="I377" s="8">
        <v>30</v>
      </c>
      <c r="J377" s="8">
        <v>25</v>
      </c>
      <c r="K377" s="8">
        <v>19</v>
      </c>
      <c r="L377" s="8">
        <v>18</v>
      </c>
      <c r="M377" s="8">
        <v>21</v>
      </c>
      <c r="N377" s="8">
        <v>20</v>
      </c>
      <c r="O377" s="8">
        <v>20</v>
      </c>
      <c r="P377" s="8">
        <v>20</v>
      </c>
      <c r="Q377" s="8">
        <v>20</v>
      </c>
      <c r="R377" s="8">
        <v>19</v>
      </c>
      <c r="S377" s="8">
        <v>17</v>
      </c>
      <c r="T377" s="8">
        <v>17</v>
      </c>
      <c r="U377" s="8">
        <v>17</v>
      </c>
      <c r="V377" s="8">
        <v>19</v>
      </c>
      <c r="W377" s="8">
        <v>20</v>
      </c>
      <c r="X377" s="8">
        <v>19</v>
      </c>
      <c r="Y377" s="8">
        <v>18</v>
      </c>
      <c r="Z377" s="8">
        <v>19</v>
      </c>
      <c r="AA377" s="8">
        <v>21</v>
      </c>
      <c r="AB377" s="8">
        <v>21</v>
      </c>
      <c r="AC377" s="8">
        <v>19</v>
      </c>
      <c r="AD377" s="8">
        <v>19</v>
      </c>
      <c r="AE377" s="8">
        <v>21</v>
      </c>
      <c r="AF377" s="8"/>
      <c r="AG377" s="8">
        <f t="shared" si="14"/>
        <v>646</v>
      </c>
    </row>
    <row r="378" spans="1:33" s="9" customFormat="1" ht="30" customHeight="1" x14ac:dyDescent="0.4">
      <c r="A378" s="7" t="s">
        <v>12</v>
      </c>
      <c r="B378" s="8">
        <v>19</v>
      </c>
      <c r="C378" s="8">
        <v>24</v>
      </c>
      <c r="D378" s="8">
        <v>24</v>
      </c>
      <c r="E378" s="8">
        <v>31</v>
      </c>
      <c r="F378" s="8">
        <v>30</v>
      </c>
      <c r="G378" s="8">
        <v>30</v>
      </c>
      <c r="H378" s="8">
        <v>30</v>
      </c>
      <c r="I378" s="8">
        <v>31</v>
      </c>
      <c r="J378" s="8">
        <v>24</v>
      </c>
      <c r="K378" s="8">
        <v>19</v>
      </c>
      <c r="L378" s="8">
        <v>20</v>
      </c>
      <c r="M378" s="8">
        <v>20</v>
      </c>
      <c r="N378" s="8">
        <v>21</v>
      </c>
      <c r="O378" s="8">
        <v>21</v>
      </c>
      <c r="P378" s="8">
        <v>21</v>
      </c>
      <c r="Q378" s="8">
        <v>21</v>
      </c>
      <c r="R378" s="8">
        <v>18</v>
      </c>
      <c r="S378" s="8">
        <v>18</v>
      </c>
      <c r="T378" s="8">
        <v>18</v>
      </c>
      <c r="U378" s="8">
        <v>17</v>
      </c>
      <c r="V378" s="8">
        <v>19</v>
      </c>
      <c r="W378" s="8">
        <v>20</v>
      </c>
      <c r="X378" s="8">
        <v>19</v>
      </c>
      <c r="Y378" s="8">
        <v>19</v>
      </c>
      <c r="Z378" s="8">
        <v>20</v>
      </c>
      <c r="AA378" s="8">
        <v>20</v>
      </c>
      <c r="AB378" s="8">
        <v>20</v>
      </c>
      <c r="AC378" s="8">
        <v>22</v>
      </c>
      <c r="AD378" s="8">
        <v>20</v>
      </c>
      <c r="AE378" s="8">
        <v>22</v>
      </c>
      <c r="AF378" s="8"/>
      <c r="AG378" s="8">
        <f t="shared" si="14"/>
        <v>658</v>
      </c>
    </row>
    <row r="379" spans="1:33" s="9" customFormat="1" ht="30" customHeight="1" x14ac:dyDescent="0.4">
      <c r="A379" s="7" t="s">
        <v>13</v>
      </c>
      <c r="B379" s="8">
        <v>19</v>
      </c>
      <c r="C379" s="8">
        <v>25</v>
      </c>
      <c r="D379" s="8">
        <v>25</v>
      </c>
      <c r="E379" s="8">
        <v>30</v>
      </c>
      <c r="F379" s="8">
        <v>30</v>
      </c>
      <c r="G379" s="8">
        <v>32</v>
      </c>
      <c r="H379" s="8">
        <v>32</v>
      </c>
      <c r="I379" s="8">
        <v>31</v>
      </c>
      <c r="J379" s="8">
        <v>25</v>
      </c>
      <c r="K379" s="8">
        <v>22</v>
      </c>
      <c r="L379" s="8">
        <v>18</v>
      </c>
      <c r="M379" s="8">
        <v>21</v>
      </c>
      <c r="N379" s="8">
        <v>23</v>
      </c>
      <c r="O379" s="8">
        <v>22</v>
      </c>
      <c r="P379" s="8">
        <v>21</v>
      </c>
      <c r="Q379" s="8">
        <v>21</v>
      </c>
      <c r="R379" s="8">
        <v>20</v>
      </c>
      <c r="S379" s="8">
        <v>19</v>
      </c>
      <c r="T379" s="8">
        <v>17</v>
      </c>
      <c r="U379" s="8">
        <v>19</v>
      </c>
      <c r="V379" s="8">
        <v>20</v>
      </c>
      <c r="W379" s="8">
        <v>21</v>
      </c>
      <c r="X379" s="8">
        <v>19</v>
      </c>
      <c r="Y379" s="8">
        <v>19</v>
      </c>
      <c r="Z379" s="8">
        <v>21</v>
      </c>
      <c r="AA379" s="8">
        <v>21</v>
      </c>
      <c r="AB379" s="8">
        <v>21</v>
      </c>
      <c r="AC379" s="8">
        <v>23</v>
      </c>
      <c r="AD379" s="8">
        <v>23</v>
      </c>
      <c r="AE379" s="8">
        <v>23</v>
      </c>
      <c r="AF379" s="8"/>
      <c r="AG379" s="8">
        <f t="shared" si="14"/>
        <v>683</v>
      </c>
    </row>
    <row r="380" spans="1:33" s="9" customFormat="1" ht="30" customHeight="1" x14ac:dyDescent="0.4">
      <c r="A380" s="7" t="s">
        <v>14</v>
      </c>
      <c r="B380" s="8">
        <v>21</v>
      </c>
      <c r="C380" s="8">
        <v>27</v>
      </c>
      <c r="D380" s="8">
        <v>23</v>
      </c>
      <c r="E380" s="8">
        <v>29</v>
      </c>
      <c r="F380" s="8">
        <v>30</v>
      </c>
      <c r="G380" s="8">
        <v>31</v>
      </c>
      <c r="H380" s="8">
        <v>31</v>
      </c>
      <c r="I380" s="8">
        <v>32</v>
      </c>
      <c r="J380" s="8">
        <v>26</v>
      </c>
      <c r="K380" s="8">
        <v>20</v>
      </c>
      <c r="L380" s="8">
        <v>20</v>
      </c>
      <c r="M380" s="8">
        <v>20</v>
      </c>
      <c r="N380" s="8">
        <v>24</v>
      </c>
      <c r="O380" s="8">
        <v>24</v>
      </c>
      <c r="P380" s="8">
        <v>23</v>
      </c>
      <c r="Q380" s="8">
        <v>23</v>
      </c>
      <c r="R380" s="8">
        <v>20</v>
      </c>
      <c r="S380" s="8">
        <v>18</v>
      </c>
      <c r="T380" s="8">
        <v>17</v>
      </c>
      <c r="U380" s="8">
        <v>25</v>
      </c>
      <c r="V380" s="8">
        <v>21</v>
      </c>
      <c r="W380" s="8">
        <v>22</v>
      </c>
      <c r="X380" s="8">
        <v>19</v>
      </c>
      <c r="Y380" s="8">
        <v>22</v>
      </c>
      <c r="Z380" s="8">
        <v>19</v>
      </c>
      <c r="AA380" s="8">
        <v>20</v>
      </c>
      <c r="AB380" s="8">
        <v>28</v>
      </c>
      <c r="AC380" s="8">
        <v>30</v>
      </c>
      <c r="AD380" s="8">
        <v>27</v>
      </c>
      <c r="AE380" s="8">
        <v>28</v>
      </c>
      <c r="AF380" s="8"/>
      <c r="AG380" s="8">
        <f t="shared" si="14"/>
        <v>720</v>
      </c>
    </row>
    <row r="381" spans="1:33" s="9" customFormat="1" ht="30" customHeight="1" x14ac:dyDescent="0.4">
      <c r="A381" s="7" t="s">
        <v>15</v>
      </c>
      <c r="B381" s="8">
        <v>45</v>
      </c>
      <c r="C381" s="8">
        <v>52</v>
      </c>
      <c r="D381" s="8">
        <v>19</v>
      </c>
      <c r="E381" s="8">
        <v>27</v>
      </c>
      <c r="F381" s="8">
        <v>31</v>
      </c>
      <c r="G381" s="8">
        <v>60</v>
      </c>
      <c r="H381" s="8">
        <v>63</v>
      </c>
      <c r="I381" s="8">
        <v>62</v>
      </c>
      <c r="J381" s="8">
        <v>51</v>
      </c>
      <c r="K381" s="8">
        <v>50</v>
      </c>
      <c r="L381" s="8">
        <v>17</v>
      </c>
      <c r="M381" s="8">
        <v>20</v>
      </c>
      <c r="N381" s="8">
        <v>53</v>
      </c>
      <c r="O381" s="8">
        <v>35</v>
      </c>
      <c r="P381" s="8">
        <v>33</v>
      </c>
      <c r="Q381" s="8">
        <v>31</v>
      </c>
      <c r="R381" s="8">
        <v>38</v>
      </c>
      <c r="S381" s="8">
        <v>17</v>
      </c>
      <c r="T381" s="8">
        <v>17</v>
      </c>
      <c r="U381" s="8">
        <v>39</v>
      </c>
      <c r="V381" s="8">
        <v>29</v>
      </c>
      <c r="W381" s="8">
        <v>32</v>
      </c>
      <c r="X381" s="8">
        <v>18</v>
      </c>
      <c r="Y381" s="8">
        <v>42</v>
      </c>
      <c r="Z381" s="8">
        <v>17</v>
      </c>
      <c r="AA381" s="8">
        <v>20</v>
      </c>
      <c r="AB381" s="8">
        <v>39</v>
      </c>
      <c r="AC381" s="8">
        <v>47</v>
      </c>
      <c r="AD381" s="8">
        <v>44</v>
      </c>
      <c r="AE381" s="8">
        <v>45</v>
      </c>
      <c r="AF381" s="8"/>
      <c r="AG381" s="8">
        <f t="shared" si="14"/>
        <v>1093</v>
      </c>
    </row>
    <row r="382" spans="1:33" s="9" customFormat="1" ht="30" customHeight="1" x14ac:dyDescent="0.4">
      <c r="A382" s="7" t="s">
        <v>16</v>
      </c>
      <c r="B382" s="8">
        <v>49</v>
      </c>
      <c r="C382" s="8">
        <v>57</v>
      </c>
      <c r="D382" s="8">
        <v>16</v>
      </c>
      <c r="E382" s="8">
        <v>20</v>
      </c>
      <c r="F382" s="8">
        <v>30</v>
      </c>
      <c r="G382" s="8">
        <v>70</v>
      </c>
      <c r="H382" s="8">
        <v>83</v>
      </c>
      <c r="I382" s="8">
        <v>72</v>
      </c>
      <c r="J382" s="8">
        <v>50</v>
      </c>
      <c r="K382" s="8">
        <v>64</v>
      </c>
      <c r="L382" s="8">
        <v>19</v>
      </c>
      <c r="M382" s="8">
        <v>18</v>
      </c>
      <c r="N382" s="8">
        <v>61</v>
      </c>
      <c r="O382" s="8">
        <v>55</v>
      </c>
      <c r="P382" s="8">
        <v>49</v>
      </c>
      <c r="Q382" s="8">
        <v>48</v>
      </c>
      <c r="R382" s="8">
        <v>62</v>
      </c>
      <c r="S382" s="8">
        <v>18</v>
      </c>
      <c r="T382" s="8">
        <v>16</v>
      </c>
      <c r="U382" s="8">
        <v>74</v>
      </c>
      <c r="V382" s="8">
        <v>60</v>
      </c>
      <c r="W382" s="8">
        <v>59</v>
      </c>
      <c r="X382" s="8">
        <v>17</v>
      </c>
      <c r="Y382" s="8">
        <v>70</v>
      </c>
      <c r="Z382" s="8">
        <v>10</v>
      </c>
      <c r="AA382" s="8">
        <v>18</v>
      </c>
      <c r="AB382" s="8">
        <v>71</v>
      </c>
      <c r="AC382" s="8">
        <v>79</v>
      </c>
      <c r="AD382" s="8">
        <v>85</v>
      </c>
      <c r="AE382" s="8">
        <v>84</v>
      </c>
      <c r="AF382" s="8"/>
      <c r="AG382" s="8">
        <f t="shared" si="14"/>
        <v>1484</v>
      </c>
    </row>
    <row r="383" spans="1:33" s="9" customFormat="1" ht="30" customHeight="1" x14ac:dyDescent="0.4">
      <c r="A383" s="7" t="s">
        <v>17</v>
      </c>
      <c r="B383" s="8">
        <v>54</v>
      </c>
      <c r="C383" s="8">
        <v>60</v>
      </c>
      <c r="D383" s="8">
        <v>12</v>
      </c>
      <c r="E383" s="8">
        <v>18</v>
      </c>
      <c r="F383" s="8">
        <v>30</v>
      </c>
      <c r="G383" s="8">
        <v>79</v>
      </c>
      <c r="H383" s="8">
        <v>95</v>
      </c>
      <c r="I383" s="8">
        <v>77</v>
      </c>
      <c r="J383" s="8">
        <v>54</v>
      </c>
      <c r="K383" s="8">
        <v>68</v>
      </c>
      <c r="L383" s="8">
        <v>18</v>
      </c>
      <c r="M383" s="8">
        <v>17</v>
      </c>
      <c r="N383" s="8">
        <v>60</v>
      </c>
      <c r="O383" s="8">
        <v>98</v>
      </c>
      <c r="P383" s="8">
        <v>95</v>
      </c>
      <c r="Q383" s="8">
        <v>97</v>
      </c>
      <c r="R383" s="8">
        <v>117</v>
      </c>
      <c r="S383" s="8">
        <v>15</v>
      </c>
      <c r="T383" s="8">
        <v>14</v>
      </c>
      <c r="U383" s="8">
        <v>105</v>
      </c>
      <c r="V383" s="8">
        <v>97</v>
      </c>
      <c r="W383" s="8">
        <v>97</v>
      </c>
      <c r="X383" s="8">
        <v>11</v>
      </c>
      <c r="Y383" s="8">
        <v>114</v>
      </c>
      <c r="Z383" s="8">
        <v>10</v>
      </c>
      <c r="AA383" s="8">
        <v>12</v>
      </c>
      <c r="AB383" s="8">
        <v>116</v>
      </c>
      <c r="AC383" s="8">
        <v>118</v>
      </c>
      <c r="AD383" s="8">
        <v>128</v>
      </c>
      <c r="AE383" s="8">
        <v>134</v>
      </c>
      <c r="AF383" s="8"/>
      <c r="AG383" s="8">
        <f t="shared" si="14"/>
        <v>2020</v>
      </c>
    </row>
    <row r="384" spans="1:33" s="9" customFormat="1" ht="30" customHeight="1" x14ac:dyDescent="0.4">
      <c r="A384" s="7" t="s">
        <v>18</v>
      </c>
      <c r="B384" s="8">
        <v>43</v>
      </c>
      <c r="C384" s="8">
        <v>53</v>
      </c>
      <c r="D384" s="8">
        <v>10</v>
      </c>
      <c r="E384" s="8">
        <v>19</v>
      </c>
      <c r="F384" s="8">
        <v>30</v>
      </c>
      <c r="G384" s="8">
        <v>75</v>
      </c>
      <c r="H384" s="8">
        <v>84</v>
      </c>
      <c r="I384" s="8">
        <v>56</v>
      </c>
      <c r="J384" s="8">
        <v>47</v>
      </c>
      <c r="K384" s="8">
        <v>61</v>
      </c>
      <c r="L384" s="8">
        <v>18</v>
      </c>
      <c r="M384" s="8">
        <v>16</v>
      </c>
      <c r="N384" s="8">
        <v>59</v>
      </c>
      <c r="O384" s="8">
        <v>91</v>
      </c>
      <c r="P384" s="8">
        <v>96</v>
      </c>
      <c r="Q384" s="8">
        <v>94</v>
      </c>
      <c r="R384" s="8">
        <v>119</v>
      </c>
      <c r="S384" s="8">
        <v>14</v>
      </c>
      <c r="T384" s="8">
        <v>5</v>
      </c>
      <c r="U384" s="8">
        <v>88</v>
      </c>
      <c r="V384" s="8">
        <v>96</v>
      </c>
      <c r="W384" s="8">
        <v>95</v>
      </c>
      <c r="X384" s="8">
        <v>3</v>
      </c>
      <c r="Y384" s="8">
        <v>114</v>
      </c>
      <c r="Z384" s="8">
        <v>2</v>
      </c>
      <c r="AA384" s="8">
        <v>4</v>
      </c>
      <c r="AB384" s="8">
        <v>120</v>
      </c>
      <c r="AC384" s="8">
        <v>122</v>
      </c>
      <c r="AD384" s="8">
        <v>126</v>
      </c>
      <c r="AE384" s="8">
        <v>134</v>
      </c>
      <c r="AF384" s="8"/>
      <c r="AG384" s="8">
        <f t="shared" si="14"/>
        <v>1894</v>
      </c>
    </row>
    <row r="385" spans="1:33" s="9" customFormat="1" ht="30" customHeight="1" x14ac:dyDescent="0.4">
      <c r="A385" s="7" t="s">
        <v>19</v>
      </c>
      <c r="B385" s="8">
        <v>49</v>
      </c>
      <c r="C385" s="8">
        <v>54</v>
      </c>
      <c r="D385" s="8">
        <v>10</v>
      </c>
      <c r="E385" s="8">
        <v>26</v>
      </c>
      <c r="F385" s="8">
        <v>31</v>
      </c>
      <c r="G385" s="8">
        <v>77</v>
      </c>
      <c r="H385" s="8">
        <v>86</v>
      </c>
      <c r="I385" s="8">
        <v>56</v>
      </c>
      <c r="J385" s="8">
        <v>52</v>
      </c>
      <c r="K385" s="8">
        <v>57</v>
      </c>
      <c r="L385" s="8">
        <v>15</v>
      </c>
      <c r="M385" s="8">
        <v>11</v>
      </c>
      <c r="N385" s="8">
        <v>57</v>
      </c>
      <c r="O385" s="8">
        <v>94</v>
      </c>
      <c r="P385" s="8">
        <v>95</v>
      </c>
      <c r="Q385" s="8">
        <v>96</v>
      </c>
      <c r="R385" s="8">
        <v>126</v>
      </c>
      <c r="S385" s="8">
        <v>1</v>
      </c>
      <c r="T385" s="8">
        <v>9</v>
      </c>
      <c r="U385" s="8">
        <v>86</v>
      </c>
      <c r="V385" s="8">
        <v>89</v>
      </c>
      <c r="W385" s="8">
        <v>93</v>
      </c>
      <c r="X385" s="8">
        <v>7</v>
      </c>
      <c r="Y385" s="8">
        <v>118</v>
      </c>
      <c r="Z385" s="8">
        <v>6</v>
      </c>
      <c r="AA385" s="8">
        <v>2</v>
      </c>
      <c r="AB385" s="8">
        <v>115</v>
      </c>
      <c r="AC385" s="8">
        <v>129</v>
      </c>
      <c r="AD385" s="8">
        <v>124</v>
      </c>
      <c r="AE385" s="8">
        <v>138</v>
      </c>
      <c r="AF385" s="8"/>
      <c r="AG385" s="8">
        <f t="shared" si="14"/>
        <v>1909</v>
      </c>
    </row>
    <row r="386" spans="1:33" s="9" customFormat="1" ht="30" customHeight="1" x14ac:dyDescent="0.4">
      <c r="A386" s="7" t="s">
        <v>20</v>
      </c>
      <c r="B386" s="8">
        <v>49</v>
      </c>
      <c r="C386" s="8">
        <v>53</v>
      </c>
      <c r="D386" s="8">
        <v>8</v>
      </c>
      <c r="E386" s="8">
        <v>28</v>
      </c>
      <c r="F386" s="8">
        <v>32</v>
      </c>
      <c r="G386" s="8">
        <v>77</v>
      </c>
      <c r="H386" s="8">
        <v>86</v>
      </c>
      <c r="I386" s="8">
        <v>71</v>
      </c>
      <c r="J386" s="8">
        <v>45</v>
      </c>
      <c r="K386" s="8">
        <v>61</v>
      </c>
      <c r="L386" s="8">
        <v>17</v>
      </c>
      <c r="M386" s="8">
        <v>12</v>
      </c>
      <c r="N386" s="8">
        <v>71</v>
      </c>
      <c r="O386" s="8">
        <v>100</v>
      </c>
      <c r="P386" s="8">
        <v>92</v>
      </c>
      <c r="Q386" s="8">
        <v>90</v>
      </c>
      <c r="R386" s="8">
        <v>120</v>
      </c>
      <c r="S386" s="8">
        <v>0</v>
      </c>
      <c r="T386" s="8">
        <v>17</v>
      </c>
      <c r="U386" s="8">
        <v>90</v>
      </c>
      <c r="V386" s="8">
        <v>83</v>
      </c>
      <c r="W386" s="8">
        <v>89</v>
      </c>
      <c r="X386" s="8">
        <v>2</v>
      </c>
      <c r="Y386" s="8">
        <v>108</v>
      </c>
      <c r="Z386" s="8">
        <v>6</v>
      </c>
      <c r="AA386" s="8">
        <v>0</v>
      </c>
      <c r="AB386" s="8">
        <v>110</v>
      </c>
      <c r="AC386" s="8">
        <v>122</v>
      </c>
      <c r="AD386" s="8">
        <v>122</v>
      </c>
      <c r="AE386" s="8">
        <v>128</v>
      </c>
      <c r="AF386" s="8"/>
      <c r="AG386" s="8">
        <f t="shared" si="14"/>
        <v>1889</v>
      </c>
    </row>
    <row r="387" spans="1:33" s="9" customFormat="1" ht="30" customHeight="1" x14ac:dyDescent="0.4">
      <c r="A387" s="7" t="s">
        <v>21</v>
      </c>
      <c r="B387" s="8">
        <v>65</v>
      </c>
      <c r="C387" s="8">
        <v>62</v>
      </c>
      <c r="D387" s="8">
        <v>7</v>
      </c>
      <c r="E387" s="8">
        <v>31</v>
      </c>
      <c r="F387" s="8">
        <v>26</v>
      </c>
      <c r="G387" s="8">
        <v>85</v>
      </c>
      <c r="H387" s="8">
        <v>98</v>
      </c>
      <c r="I387" s="8">
        <v>92</v>
      </c>
      <c r="J387" s="8">
        <v>62</v>
      </c>
      <c r="K387" s="8">
        <v>80</v>
      </c>
      <c r="L387" s="8">
        <v>12</v>
      </c>
      <c r="M387" s="8">
        <v>9</v>
      </c>
      <c r="N387" s="8">
        <v>86</v>
      </c>
      <c r="O387" s="8">
        <v>95</v>
      </c>
      <c r="P387" s="8">
        <v>90</v>
      </c>
      <c r="Q387" s="8">
        <v>89</v>
      </c>
      <c r="R387" s="8">
        <v>136</v>
      </c>
      <c r="S387" s="8">
        <v>0</v>
      </c>
      <c r="T387" s="8">
        <v>18</v>
      </c>
      <c r="U387" s="8">
        <v>87</v>
      </c>
      <c r="V387" s="8">
        <v>93</v>
      </c>
      <c r="W387" s="8">
        <v>76</v>
      </c>
      <c r="X387" s="8">
        <v>5</v>
      </c>
      <c r="Y387" s="8">
        <v>107</v>
      </c>
      <c r="Z387" s="8">
        <v>9</v>
      </c>
      <c r="AA387" s="8">
        <v>3</v>
      </c>
      <c r="AB387" s="8">
        <v>120</v>
      </c>
      <c r="AC387" s="8">
        <v>116</v>
      </c>
      <c r="AD387" s="8">
        <v>141</v>
      </c>
      <c r="AE387" s="8">
        <v>130</v>
      </c>
      <c r="AF387" s="8"/>
      <c r="AG387" s="8">
        <f t="shared" si="14"/>
        <v>2030</v>
      </c>
    </row>
    <row r="388" spans="1:33" s="9" customFormat="1" ht="30" customHeight="1" x14ac:dyDescent="0.4">
      <c r="A388" s="7" t="s">
        <v>22</v>
      </c>
      <c r="B388" s="8">
        <v>45</v>
      </c>
      <c r="C388" s="8">
        <v>45</v>
      </c>
      <c r="D388" s="8">
        <v>6</v>
      </c>
      <c r="E388" s="8">
        <v>31</v>
      </c>
      <c r="F388" s="8">
        <v>22</v>
      </c>
      <c r="G388" s="8">
        <v>52</v>
      </c>
      <c r="H388" s="8">
        <v>76</v>
      </c>
      <c r="I388" s="8">
        <v>64</v>
      </c>
      <c r="J388" s="8">
        <v>43</v>
      </c>
      <c r="K388" s="8">
        <v>64</v>
      </c>
      <c r="L388" s="8">
        <v>14</v>
      </c>
      <c r="M388" s="8">
        <v>4</v>
      </c>
      <c r="N388" s="8">
        <v>64</v>
      </c>
      <c r="O388" s="8">
        <v>66</v>
      </c>
      <c r="P388" s="8">
        <v>53</v>
      </c>
      <c r="Q388" s="8">
        <v>50</v>
      </c>
      <c r="R388" s="8">
        <v>122</v>
      </c>
      <c r="S388" s="8">
        <v>0</v>
      </c>
      <c r="T388" s="8">
        <v>17</v>
      </c>
      <c r="U388" s="8">
        <v>48</v>
      </c>
      <c r="V388" s="8">
        <v>49</v>
      </c>
      <c r="W388" s="8">
        <v>50</v>
      </c>
      <c r="X388" s="8">
        <v>4</v>
      </c>
      <c r="Y388" s="8">
        <v>87</v>
      </c>
      <c r="Z388" s="8">
        <v>19</v>
      </c>
      <c r="AA388" s="8">
        <v>0</v>
      </c>
      <c r="AB388" s="8">
        <v>103</v>
      </c>
      <c r="AC388" s="8">
        <v>67</v>
      </c>
      <c r="AD388" s="8">
        <v>122</v>
      </c>
      <c r="AE388" s="8">
        <v>106</v>
      </c>
      <c r="AF388" s="8"/>
      <c r="AG388" s="8">
        <f t="shared" si="14"/>
        <v>1493</v>
      </c>
    </row>
    <row r="389" spans="1:33" s="9" customFormat="1" ht="30" customHeight="1" x14ac:dyDescent="0.4">
      <c r="A389" s="7" t="s">
        <v>23</v>
      </c>
      <c r="B389" s="8">
        <v>44</v>
      </c>
      <c r="C389" s="8">
        <v>44</v>
      </c>
      <c r="D389" s="8">
        <v>4</v>
      </c>
      <c r="E389" s="8">
        <v>29</v>
      </c>
      <c r="F389" s="8">
        <v>16</v>
      </c>
      <c r="G389" s="8">
        <v>51</v>
      </c>
      <c r="H389" s="8">
        <v>69</v>
      </c>
      <c r="I389" s="8">
        <v>50</v>
      </c>
      <c r="J389" s="8">
        <v>43</v>
      </c>
      <c r="K389" s="8">
        <v>62</v>
      </c>
      <c r="L389" s="8">
        <v>16</v>
      </c>
      <c r="M389" s="8">
        <v>6</v>
      </c>
      <c r="N389" s="8">
        <v>87</v>
      </c>
      <c r="O389" s="8">
        <v>61</v>
      </c>
      <c r="P389" s="8">
        <v>58</v>
      </c>
      <c r="Q389" s="8">
        <v>51</v>
      </c>
      <c r="R389" s="8">
        <v>110</v>
      </c>
      <c r="S389" s="8">
        <v>0</v>
      </c>
      <c r="T389" s="8">
        <v>15</v>
      </c>
      <c r="U389" s="8">
        <v>48</v>
      </c>
      <c r="V389" s="8">
        <v>49</v>
      </c>
      <c r="W389" s="8">
        <v>49</v>
      </c>
      <c r="X389" s="8">
        <v>4</v>
      </c>
      <c r="Y389" s="8">
        <v>81</v>
      </c>
      <c r="Z389" s="8">
        <v>12</v>
      </c>
      <c r="AA389" s="8">
        <v>0</v>
      </c>
      <c r="AB389" s="8">
        <v>107</v>
      </c>
      <c r="AC389" s="8">
        <v>67</v>
      </c>
      <c r="AD389" s="8">
        <v>123</v>
      </c>
      <c r="AE389" s="8">
        <v>128</v>
      </c>
      <c r="AF389" s="8"/>
      <c r="AG389" s="8">
        <f t="shared" si="14"/>
        <v>1484</v>
      </c>
    </row>
    <row r="390" spans="1:33" s="9" customFormat="1" ht="30" customHeight="1" x14ac:dyDescent="0.4">
      <c r="A390" s="7" t="s">
        <v>24</v>
      </c>
      <c r="B390" s="8">
        <v>49</v>
      </c>
      <c r="C390" s="8">
        <v>46</v>
      </c>
      <c r="D390" s="8">
        <v>1</v>
      </c>
      <c r="E390" s="8">
        <v>31</v>
      </c>
      <c r="F390" s="8">
        <v>24</v>
      </c>
      <c r="G390" s="8">
        <v>62</v>
      </c>
      <c r="H390" s="8">
        <v>80</v>
      </c>
      <c r="I390" s="8">
        <v>47</v>
      </c>
      <c r="J390" s="8">
        <v>44</v>
      </c>
      <c r="K390" s="8">
        <v>66</v>
      </c>
      <c r="L390" s="8">
        <v>16</v>
      </c>
      <c r="M390" s="8">
        <v>14</v>
      </c>
      <c r="N390" s="8">
        <v>104</v>
      </c>
      <c r="O390" s="8">
        <v>70</v>
      </c>
      <c r="P390" s="8">
        <v>70</v>
      </c>
      <c r="Q390" s="8">
        <v>52</v>
      </c>
      <c r="R390" s="8">
        <v>104</v>
      </c>
      <c r="S390" s="8">
        <v>0</v>
      </c>
      <c r="T390" s="8">
        <v>9</v>
      </c>
      <c r="U390" s="8">
        <v>47</v>
      </c>
      <c r="V390" s="8">
        <v>51</v>
      </c>
      <c r="W390" s="8">
        <v>50</v>
      </c>
      <c r="X390" s="8">
        <v>1</v>
      </c>
      <c r="Y390" s="8">
        <v>90</v>
      </c>
      <c r="Z390" s="8">
        <v>17</v>
      </c>
      <c r="AA390" s="8">
        <v>0</v>
      </c>
      <c r="AB390" s="8">
        <v>101</v>
      </c>
      <c r="AC390" s="8">
        <v>70</v>
      </c>
      <c r="AD390" s="8">
        <v>123</v>
      </c>
      <c r="AE390" s="8">
        <v>126</v>
      </c>
      <c r="AF390" s="8"/>
      <c r="AG390" s="8">
        <f t="shared" si="14"/>
        <v>1565</v>
      </c>
    </row>
    <row r="391" spans="1:33" s="9" customFormat="1" ht="30" customHeight="1" x14ac:dyDescent="0.4">
      <c r="A391" s="7" t="s">
        <v>25</v>
      </c>
      <c r="B391" s="8">
        <v>31</v>
      </c>
      <c r="C391" s="8">
        <v>31</v>
      </c>
      <c r="D391" s="8">
        <v>0</v>
      </c>
      <c r="E391" s="8">
        <v>27</v>
      </c>
      <c r="F391" s="8">
        <v>28</v>
      </c>
      <c r="G391" s="8">
        <v>43</v>
      </c>
      <c r="H391" s="8">
        <v>57</v>
      </c>
      <c r="I391" s="8">
        <v>37</v>
      </c>
      <c r="J391" s="8">
        <v>29</v>
      </c>
      <c r="K391" s="8">
        <v>51</v>
      </c>
      <c r="L391" s="8">
        <v>12</v>
      </c>
      <c r="M391" s="8">
        <v>19</v>
      </c>
      <c r="N391" s="8">
        <v>79</v>
      </c>
      <c r="O391" s="8">
        <v>44</v>
      </c>
      <c r="P391" s="8">
        <v>39</v>
      </c>
      <c r="Q391" s="8">
        <v>33</v>
      </c>
      <c r="R391" s="8">
        <v>88</v>
      </c>
      <c r="S391" s="8">
        <v>0</v>
      </c>
      <c r="T391" s="8">
        <v>2</v>
      </c>
      <c r="U391" s="8">
        <v>29</v>
      </c>
      <c r="V391" s="8">
        <v>32</v>
      </c>
      <c r="W391" s="8">
        <v>29</v>
      </c>
      <c r="X391" s="8">
        <v>5</v>
      </c>
      <c r="Y391" s="8">
        <v>68</v>
      </c>
      <c r="Z391" s="8">
        <v>15</v>
      </c>
      <c r="AA391" s="8">
        <v>2</v>
      </c>
      <c r="AB391" s="8">
        <v>83</v>
      </c>
      <c r="AC391" s="8">
        <v>62</v>
      </c>
      <c r="AD391" s="8">
        <v>108</v>
      </c>
      <c r="AE391" s="8">
        <v>112</v>
      </c>
      <c r="AF391" s="8"/>
      <c r="AG391" s="8">
        <f t="shared" si="14"/>
        <v>1195</v>
      </c>
    </row>
    <row r="392" spans="1:33" s="9" customFormat="1" ht="30" customHeight="1" x14ac:dyDescent="0.4">
      <c r="A392" s="7" t="s">
        <v>26</v>
      </c>
      <c r="B392" s="8">
        <v>30</v>
      </c>
      <c r="C392" s="8">
        <v>41</v>
      </c>
      <c r="D392" s="8">
        <v>1</v>
      </c>
      <c r="E392" s="8">
        <v>29</v>
      </c>
      <c r="F392" s="8">
        <v>28</v>
      </c>
      <c r="G392" s="8">
        <v>48</v>
      </c>
      <c r="H392" s="8">
        <v>59</v>
      </c>
      <c r="I392" s="8">
        <v>33</v>
      </c>
      <c r="J392" s="8">
        <v>28</v>
      </c>
      <c r="K392" s="8">
        <v>53</v>
      </c>
      <c r="L392" s="8">
        <v>11</v>
      </c>
      <c r="M392" s="8">
        <v>19</v>
      </c>
      <c r="N392" s="8">
        <v>85</v>
      </c>
      <c r="O392" s="8">
        <v>48</v>
      </c>
      <c r="P392" s="8">
        <v>36</v>
      </c>
      <c r="Q392" s="8">
        <v>32</v>
      </c>
      <c r="R392" s="8">
        <v>88</v>
      </c>
      <c r="S392" s="8">
        <v>0</v>
      </c>
      <c r="T392" s="8">
        <v>0</v>
      </c>
      <c r="U392" s="8">
        <v>31</v>
      </c>
      <c r="V392" s="8">
        <v>35</v>
      </c>
      <c r="W392" s="8">
        <v>58</v>
      </c>
      <c r="X392" s="8">
        <v>7</v>
      </c>
      <c r="Y392" s="8">
        <v>67</v>
      </c>
      <c r="Z392" s="8">
        <v>16</v>
      </c>
      <c r="AA392" s="8">
        <v>9</v>
      </c>
      <c r="AB392" s="8">
        <v>86</v>
      </c>
      <c r="AC392" s="8">
        <v>87</v>
      </c>
      <c r="AD392" s="8">
        <v>102</v>
      </c>
      <c r="AE392" s="8">
        <v>111</v>
      </c>
      <c r="AF392" s="8"/>
      <c r="AG392" s="8">
        <f t="shared" si="14"/>
        <v>1278</v>
      </c>
    </row>
    <row r="393" spans="1:33" s="9" customFormat="1" ht="30" customHeight="1" x14ac:dyDescent="0.4">
      <c r="A393" s="7" t="s">
        <v>27</v>
      </c>
      <c r="B393" s="8">
        <v>60</v>
      </c>
      <c r="C393" s="8">
        <v>52</v>
      </c>
      <c r="D393" s="8">
        <v>2</v>
      </c>
      <c r="E393" s="8">
        <v>30</v>
      </c>
      <c r="F393" s="8">
        <v>30</v>
      </c>
      <c r="G393" s="8">
        <v>74</v>
      </c>
      <c r="H393" s="8">
        <v>80</v>
      </c>
      <c r="I393" s="8">
        <v>54</v>
      </c>
      <c r="J393" s="8">
        <v>52</v>
      </c>
      <c r="K393" s="8">
        <v>74</v>
      </c>
      <c r="L393" s="8">
        <v>12</v>
      </c>
      <c r="M393" s="8">
        <v>21</v>
      </c>
      <c r="N393" s="8">
        <v>98</v>
      </c>
      <c r="O393" s="8">
        <v>77</v>
      </c>
      <c r="P393" s="8">
        <v>60</v>
      </c>
      <c r="Q393" s="8">
        <v>56</v>
      </c>
      <c r="R393" s="8">
        <v>113</v>
      </c>
      <c r="S393" s="8">
        <v>0</v>
      </c>
      <c r="T393" s="8">
        <v>0</v>
      </c>
      <c r="U393" s="8">
        <v>51</v>
      </c>
      <c r="V393" s="8">
        <v>55</v>
      </c>
      <c r="W393" s="8">
        <v>84</v>
      </c>
      <c r="X393" s="8">
        <v>12</v>
      </c>
      <c r="Y393" s="8">
        <v>100</v>
      </c>
      <c r="Z393" s="8">
        <v>21</v>
      </c>
      <c r="AA393" s="8">
        <v>5</v>
      </c>
      <c r="AB393" s="8">
        <v>128</v>
      </c>
      <c r="AC393" s="8">
        <v>122</v>
      </c>
      <c r="AD393" s="8">
        <v>132</v>
      </c>
      <c r="AE393" s="8">
        <v>132</v>
      </c>
      <c r="AF393" s="8"/>
      <c r="AG393" s="8">
        <f t="shared" si="14"/>
        <v>1787</v>
      </c>
    </row>
    <row r="394" spans="1:33" s="9" customFormat="1" ht="30" customHeight="1" x14ac:dyDescent="0.4">
      <c r="A394" s="7" t="s">
        <v>28</v>
      </c>
      <c r="B394" s="8">
        <v>55</v>
      </c>
      <c r="C394" s="8">
        <v>56</v>
      </c>
      <c r="D394" s="8">
        <v>5</v>
      </c>
      <c r="E394" s="8">
        <v>33</v>
      </c>
      <c r="F394" s="8">
        <v>30</v>
      </c>
      <c r="G394" s="8">
        <v>72</v>
      </c>
      <c r="H394" s="8">
        <v>82</v>
      </c>
      <c r="I394" s="8">
        <v>57</v>
      </c>
      <c r="J394" s="8">
        <v>46</v>
      </c>
      <c r="K394" s="8">
        <v>74</v>
      </c>
      <c r="L394" s="8">
        <v>13</v>
      </c>
      <c r="M394" s="8">
        <v>21</v>
      </c>
      <c r="N394" s="8">
        <v>97</v>
      </c>
      <c r="O394" s="8">
        <v>72</v>
      </c>
      <c r="P394" s="8">
        <v>55</v>
      </c>
      <c r="Q394" s="8">
        <v>54</v>
      </c>
      <c r="R394" s="8">
        <v>114</v>
      </c>
      <c r="S394" s="8">
        <v>0</v>
      </c>
      <c r="T394" s="8">
        <v>1</v>
      </c>
      <c r="U394" s="8">
        <v>49</v>
      </c>
      <c r="V394" s="8">
        <v>52</v>
      </c>
      <c r="W394" s="8">
        <v>89</v>
      </c>
      <c r="X394" s="8">
        <v>13</v>
      </c>
      <c r="Y394" s="8">
        <v>99</v>
      </c>
      <c r="Z394" s="8">
        <v>20</v>
      </c>
      <c r="AA394" s="8">
        <v>2</v>
      </c>
      <c r="AB394" s="8">
        <v>104</v>
      </c>
      <c r="AC394" s="8">
        <v>109</v>
      </c>
      <c r="AD394" s="8">
        <v>128</v>
      </c>
      <c r="AE394" s="8">
        <v>124</v>
      </c>
      <c r="AF394" s="8"/>
      <c r="AG394" s="8">
        <f t="shared" si="14"/>
        <v>1726</v>
      </c>
    </row>
    <row r="395" spans="1:33" s="9" customFormat="1" ht="30" customHeight="1" x14ac:dyDescent="0.4">
      <c r="A395" s="7" t="s">
        <v>29</v>
      </c>
      <c r="B395" s="8">
        <v>78</v>
      </c>
      <c r="C395" s="8">
        <v>69</v>
      </c>
      <c r="D395" s="8">
        <v>7</v>
      </c>
      <c r="E395" s="8">
        <v>31</v>
      </c>
      <c r="F395" s="8">
        <v>30</v>
      </c>
      <c r="G395" s="8">
        <v>90</v>
      </c>
      <c r="H395" s="8">
        <v>97</v>
      </c>
      <c r="I395" s="8">
        <v>78</v>
      </c>
      <c r="J395" s="8">
        <v>67</v>
      </c>
      <c r="K395" s="8">
        <v>93</v>
      </c>
      <c r="L395" s="8">
        <v>17</v>
      </c>
      <c r="M395" s="8">
        <v>21</v>
      </c>
      <c r="N395" s="8">
        <v>130</v>
      </c>
      <c r="O395" s="8">
        <v>97</v>
      </c>
      <c r="P395" s="8">
        <v>77</v>
      </c>
      <c r="Q395" s="8">
        <v>79</v>
      </c>
      <c r="R395" s="8">
        <v>134</v>
      </c>
      <c r="S395" s="8">
        <v>0</v>
      </c>
      <c r="T395" s="8">
        <v>4</v>
      </c>
      <c r="U395" s="8">
        <v>83</v>
      </c>
      <c r="V395" s="8">
        <v>76</v>
      </c>
      <c r="W395" s="8">
        <v>103</v>
      </c>
      <c r="X395" s="8">
        <v>13</v>
      </c>
      <c r="Y395" s="8">
        <v>130</v>
      </c>
      <c r="Z395" s="8">
        <v>24</v>
      </c>
      <c r="AA395" s="8">
        <v>5</v>
      </c>
      <c r="AB395" s="8">
        <v>137</v>
      </c>
      <c r="AC395" s="8">
        <v>133</v>
      </c>
      <c r="AD395" s="8">
        <v>147</v>
      </c>
      <c r="AE395" s="8">
        <v>137</v>
      </c>
      <c r="AF395" s="8"/>
      <c r="AG395" s="8">
        <f t="shared" si="14"/>
        <v>2187</v>
      </c>
    </row>
    <row r="396" spans="1:33" s="9" customFormat="1" ht="30" customHeight="1" x14ac:dyDescent="0.4">
      <c r="A396" s="7" t="s">
        <v>30</v>
      </c>
      <c r="B396" s="8">
        <v>65</v>
      </c>
      <c r="C396" s="8">
        <v>53</v>
      </c>
      <c r="D396" s="8">
        <v>10</v>
      </c>
      <c r="E396" s="8">
        <v>32</v>
      </c>
      <c r="F396" s="8">
        <v>31</v>
      </c>
      <c r="G396" s="8">
        <v>75</v>
      </c>
      <c r="H396" s="8">
        <v>77</v>
      </c>
      <c r="I396" s="8">
        <v>54</v>
      </c>
      <c r="J396" s="8">
        <v>53</v>
      </c>
      <c r="K396" s="8">
        <v>74</v>
      </c>
      <c r="L396" s="8">
        <v>13</v>
      </c>
      <c r="M396" s="8">
        <v>21</v>
      </c>
      <c r="N396" s="8">
        <v>112</v>
      </c>
      <c r="O396" s="8">
        <v>78</v>
      </c>
      <c r="P396" s="8">
        <v>61</v>
      </c>
      <c r="Q396" s="8">
        <v>67</v>
      </c>
      <c r="R396" s="8">
        <v>102</v>
      </c>
      <c r="S396" s="8">
        <v>0</v>
      </c>
      <c r="T396" s="8">
        <v>19</v>
      </c>
      <c r="U396" s="8">
        <v>62</v>
      </c>
      <c r="V396" s="8">
        <v>60</v>
      </c>
      <c r="W396" s="8">
        <v>84</v>
      </c>
      <c r="X396" s="8">
        <v>13</v>
      </c>
      <c r="Y396" s="8">
        <v>103</v>
      </c>
      <c r="Z396" s="8">
        <v>24</v>
      </c>
      <c r="AA396" s="8">
        <v>9</v>
      </c>
      <c r="AB396" s="8">
        <v>113</v>
      </c>
      <c r="AC396" s="8">
        <v>111</v>
      </c>
      <c r="AD396" s="8">
        <v>129</v>
      </c>
      <c r="AE396" s="8">
        <v>123</v>
      </c>
      <c r="AF396" s="8"/>
      <c r="AG396" s="8">
        <f t="shared" si="14"/>
        <v>1828</v>
      </c>
    </row>
    <row r="397" spans="1:33" s="9" customFormat="1" ht="30" customHeight="1" x14ac:dyDescent="0.4">
      <c r="A397" s="7" t="s">
        <v>31</v>
      </c>
      <c r="B397" s="8">
        <v>67</v>
      </c>
      <c r="C397" s="8">
        <v>59</v>
      </c>
      <c r="D397" s="8">
        <v>15</v>
      </c>
      <c r="E397" s="8">
        <v>32</v>
      </c>
      <c r="F397" s="8">
        <v>31</v>
      </c>
      <c r="G397" s="8">
        <v>76</v>
      </c>
      <c r="H397" s="8">
        <v>72</v>
      </c>
      <c r="I397" s="8">
        <v>63</v>
      </c>
      <c r="J397" s="8">
        <v>59</v>
      </c>
      <c r="K397" s="8">
        <v>68</v>
      </c>
      <c r="L397" s="8">
        <v>9</v>
      </c>
      <c r="M397" s="8">
        <v>22</v>
      </c>
      <c r="N397" s="8">
        <v>96</v>
      </c>
      <c r="O397" s="8">
        <v>80</v>
      </c>
      <c r="P397" s="8">
        <v>63</v>
      </c>
      <c r="Q397" s="8">
        <v>67</v>
      </c>
      <c r="R397" s="8">
        <v>96</v>
      </c>
      <c r="S397" s="8">
        <v>1</v>
      </c>
      <c r="T397" s="8">
        <v>19</v>
      </c>
      <c r="U397" s="8">
        <v>64</v>
      </c>
      <c r="V397" s="8">
        <v>62</v>
      </c>
      <c r="W397" s="8">
        <v>88</v>
      </c>
      <c r="X397" s="8">
        <v>10</v>
      </c>
      <c r="Y397" s="8">
        <v>102</v>
      </c>
      <c r="Z397" s="8">
        <v>21</v>
      </c>
      <c r="AA397" s="8">
        <v>13</v>
      </c>
      <c r="AB397" s="8">
        <v>112</v>
      </c>
      <c r="AC397" s="8">
        <v>109</v>
      </c>
      <c r="AD397" s="8">
        <v>129</v>
      </c>
      <c r="AE397" s="8">
        <v>121</v>
      </c>
      <c r="AF397" s="8"/>
      <c r="AG397" s="8">
        <f t="shared" si="14"/>
        <v>1826</v>
      </c>
    </row>
    <row r="398" spans="1:33" s="9" customFormat="1" ht="30" customHeight="1" x14ac:dyDescent="0.4">
      <c r="A398" s="7" t="s">
        <v>32</v>
      </c>
      <c r="B398" s="8">
        <v>73</v>
      </c>
      <c r="C398" s="8">
        <v>62</v>
      </c>
      <c r="D398" s="8">
        <v>19</v>
      </c>
      <c r="E398" s="8">
        <v>32</v>
      </c>
      <c r="F398" s="8">
        <v>32</v>
      </c>
      <c r="G398" s="8">
        <v>79</v>
      </c>
      <c r="H398" s="8">
        <v>82</v>
      </c>
      <c r="I398" s="8">
        <v>69</v>
      </c>
      <c r="J398" s="8">
        <v>65</v>
      </c>
      <c r="K398" s="8">
        <v>69</v>
      </c>
      <c r="L398" s="8">
        <v>17</v>
      </c>
      <c r="M398" s="8">
        <v>21</v>
      </c>
      <c r="N398" s="8">
        <v>89</v>
      </c>
      <c r="O398" s="8">
        <v>77</v>
      </c>
      <c r="P398" s="8">
        <v>70</v>
      </c>
      <c r="Q398" s="8">
        <v>71</v>
      </c>
      <c r="R398" s="8">
        <v>94</v>
      </c>
      <c r="S398" s="8">
        <v>8</v>
      </c>
      <c r="T398" s="8">
        <v>21</v>
      </c>
      <c r="U398" s="8">
        <v>70</v>
      </c>
      <c r="V398" s="8">
        <v>65</v>
      </c>
      <c r="W398" s="8">
        <v>95</v>
      </c>
      <c r="X398" s="8">
        <v>14</v>
      </c>
      <c r="Y398" s="8">
        <v>95</v>
      </c>
      <c r="Z398" s="8">
        <v>29</v>
      </c>
      <c r="AA398" s="8">
        <v>22</v>
      </c>
      <c r="AB398" s="8">
        <v>93</v>
      </c>
      <c r="AC398" s="8">
        <v>119</v>
      </c>
      <c r="AD398" s="8">
        <v>128</v>
      </c>
      <c r="AE398" s="8">
        <v>117</v>
      </c>
      <c r="AF398" s="8"/>
      <c r="AG398" s="8">
        <f t="shared" si="14"/>
        <v>1897</v>
      </c>
    </row>
    <row r="399" spans="1:33" s="9" customFormat="1" ht="30" customHeight="1" x14ac:dyDescent="0.4">
      <c r="A399" s="7" t="s">
        <v>33</v>
      </c>
      <c r="B399" s="8">
        <v>80</v>
      </c>
      <c r="C399" s="8">
        <v>66</v>
      </c>
      <c r="D399" s="8">
        <v>24</v>
      </c>
      <c r="E399" s="8">
        <v>31</v>
      </c>
      <c r="F399" s="8">
        <v>34</v>
      </c>
      <c r="G399" s="8">
        <v>80</v>
      </c>
      <c r="H399" s="8">
        <v>84</v>
      </c>
      <c r="I399" s="8">
        <v>73</v>
      </c>
      <c r="J399" s="8">
        <v>65</v>
      </c>
      <c r="K399" s="8">
        <v>68</v>
      </c>
      <c r="L399" s="8">
        <v>21</v>
      </c>
      <c r="M399" s="8">
        <v>21</v>
      </c>
      <c r="N399" s="8">
        <v>76</v>
      </c>
      <c r="O399" s="8">
        <v>82</v>
      </c>
      <c r="P399" s="8">
        <v>69</v>
      </c>
      <c r="Q399" s="8">
        <v>92</v>
      </c>
      <c r="R399" s="8">
        <v>78</v>
      </c>
      <c r="S399" s="8">
        <v>28</v>
      </c>
      <c r="T399" s="8">
        <v>22</v>
      </c>
      <c r="U399" s="8">
        <v>74</v>
      </c>
      <c r="V399" s="8">
        <v>73</v>
      </c>
      <c r="W399" s="8">
        <v>86</v>
      </c>
      <c r="X399" s="8">
        <v>19</v>
      </c>
      <c r="Y399" s="8">
        <v>75</v>
      </c>
      <c r="Z399" s="8">
        <v>26</v>
      </c>
      <c r="AA399" s="8">
        <v>25</v>
      </c>
      <c r="AB399" s="8">
        <v>90</v>
      </c>
      <c r="AC399" s="8">
        <v>110</v>
      </c>
      <c r="AD399" s="8">
        <v>124</v>
      </c>
      <c r="AE399" s="8">
        <v>120</v>
      </c>
      <c r="AF399" s="8"/>
      <c r="AG399" s="8">
        <f t="shared" si="14"/>
        <v>1916</v>
      </c>
    </row>
    <row r="400" spans="1:33" s="9" customFormat="1" ht="30" customHeight="1" x14ac:dyDescent="0.4">
      <c r="A400" s="7" t="s">
        <v>34</v>
      </c>
      <c r="B400" s="8">
        <v>71</v>
      </c>
      <c r="C400" s="8">
        <v>70</v>
      </c>
      <c r="D400" s="8">
        <v>28</v>
      </c>
      <c r="E400" s="8">
        <v>30</v>
      </c>
      <c r="F400" s="8">
        <v>35</v>
      </c>
      <c r="G400" s="8">
        <v>79</v>
      </c>
      <c r="H400" s="8">
        <v>83</v>
      </c>
      <c r="I400" s="8">
        <v>76</v>
      </c>
      <c r="J400" s="8">
        <v>66</v>
      </c>
      <c r="K400" s="8">
        <v>64</v>
      </c>
      <c r="L400" s="8">
        <v>21</v>
      </c>
      <c r="M400" s="8">
        <v>22</v>
      </c>
      <c r="N400" s="8">
        <v>80</v>
      </c>
      <c r="O400" s="8">
        <v>77</v>
      </c>
      <c r="P400" s="8">
        <v>71</v>
      </c>
      <c r="Q400" s="8">
        <v>99</v>
      </c>
      <c r="R400" s="8">
        <v>70</v>
      </c>
      <c r="S400" s="8">
        <v>24</v>
      </c>
      <c r="T400" s="8">
        <v>23</v>
      </c>
      <c r="U400" s="8">
        <v>74</v>
      </c>
      <c r="V400" s="8">
        <v>72</v>
      </c>
      <c r="W400" s="8">
        <v>72</v>
      </c>
      <c r="X400" s="8">
        <v>20</v>
      </c>
      <c r="Y400" s="8">
        <v>74</v>
      </c>
      <c r="Z400" s="8">
        <v>25</v>
      </c>
      <c r="AA400" s="8">
        <v>24</v>
      </c>
      <c r="AB400" s="8">
        <v>92</v>
      </c>
      <c r="AC400" s="8">
        <v>94</v>
      </c>
      <c r="AD400" s="8">
        <v>113</v>
      </c>
      <c r="AE400" s="8">
        <v>118</v>
      </c>
      <c r="AF400" s="8"/>
      <c r="AG400" s="8">
        <f t="shared" si="14"/>
        <v>1867</v>
      </c>
    </row>
    <row r="401" spans="1:33" s="9" customFormat="1" ht="30" customHeight="1" x14ac:dyDescent="0.4">
      <c r="A401" s="7" t="s">
        <v>35</v>
      </c>
      <c r="B401" s="8">
        <v>68</v>
      </c>
      <c r="C401" s="8">
        <v>66</v>
      </c>
      <c r="D401" s="8">
        <v>32</v>
      </c>
      <c r="E401" s="8">
        <v>31</v>
      </c>
      <c r="F401" s="8">
        <v>33</v>
      </c>
      <c r="G401" s="8">
        <v>76</v>
      </c>
      <c r="H401" s="8">
        <v>79</v>
      </c>
      <c r="I401" s="8">
        <v>76</v>
      </c>
      <c r="J401" s="8">
        <v>64</v>
      </c>
      <c r="K401" s="8">
        <v>62</v>
      </c>
      <c r="L401" s="8">
        <v>22</v>
      </c>
      <c r="M401" s="8">
        <v>21</v>
      </c>
      <c r="N401" s="8">
        <v>73</v>
      </c>
      <c r="O401" s="8">
        <v>71</v>
      </c>
      <c r="P401" s="8">
        <v>68</v>
      </c>
      <c r="Q401" s="8">
        <v>87</v>
      </c>
      <c r="R401" s="8">
        <v>65</v>
      </c>
      <c r="S401" s="8">
        <v>23</v>
      </c>
      <c r="T401" s="8">
        <v>22</v>
      </c>
      <c r="U401" s="8">
        <v>68</v>
      </c>
      <c r="V401" s="8">
        <v>66</v>
      </c>
      <c r="W401" s="8">
        <v>68</v>
      </c>
      <c r="X401" s="8">
        <v>19</v>
      </c>
      <c r="Y401" s="8">
        <v>68</v>
      </c>
      <c r="Z401" s="8">
        <v>23</v>
      </c>
      <c r="AA401" s="8">
        <v>23</v>
      </c>
      <c r="AB401" s="8">
        <v>73</v>
      </c>
      <c r="AC401" s="8">
        <v>73</v>
      </c>
      <c r="AD401" s="8">
        <v>88</v>
      </c>
      <c r="AE401" s="8">
        <v>114</v>
      </c>
      <c r="AF401" s="8"/>
      <c r="AG401" s="8">
        <f t="shared" si="14"/>
        <v>1722</v>
      </c>
    </row>
    <row r="402" spans="1:33" s="9" customFormat="1" ht="30" customHeight="1" x14ac:dyDescent="0.4">
      <c r="A402" s="7" t="s">
        <v>36</v>
      </c>
      <c r="B402" s="8">
        <v>62</v>
      </c>
      <c r="C402" s="8">
        <v>62</v>
      </c>
      <c r="D402" s="8">
        <v>32</v>
      </c>
      <c r="E402" s="8">
        <v>32</v>
      </c>
      <c r="F402" s="8">
        <v>34</v>
      </c>
      <c r="G402" s="8">
        <v>70</v>
      </c>
      <c r="H402" s="8">
        <v>75</v>
      </c>
      <c r="I402" s="8">
        <v>71</v>
      </c>
      <c r="J402" s="8">
        <v>60</v>
      </c>
      <c r="K402" s="8">
        <v>57</v>
      </c>
      <c r="L402" s="8">
        <v>21</v>
      </c>
      <c r="M402" s="8">
        <v>21</v>
      </c>
      <c r="N402" s="8">
        <v>65</v>
      </c>
      <c r="O402" s="8">
        <v>67</v>
      </c>
      <c r="P402" s="8">
        <v>64</v>
      </c>
      <c r="Q402" s="8">
        <v>65</v>
      </c>
      <c r="R402" s="8">
        <v>58</v>
      </c>
      <c r="S402" s="8">
        <v>22</v>
      </c>
      <c r="T402" s="8">
        <v>20</v>
      </c>
      <c r="U402" s="8">
        <v>64</v>
      </c>
      <c r="V402" s="8">
        <v>63</v>
      </c>
      <c r="W402" s="8">
        <v>60</v>
      </c>
      <c r="X402" s="8">
        <v>19</v>
      </c>
      <c r="Y402" s="8">
        <v>59</v>
      </c>
      <c r="Z402" s="8">
        <v>21</v>
      </c>
      <c r="AA402" s="8">
        <v>22</v>
      </c>
      <c r="AB402" s="8">
        <v>67</v>
      </c>
      <c r="AC402" s="8">
        <v>71</v>
      </c>
      <c r="AD402" s="8">
        <v>68</v>
      </c>
      <c r="AE402" s="8">
        <v>103</v>
      </c>
      <c r="AF402" s="8"/>
      <c r="AG402" s="8">
        <f t="shared" si="14"/>
        <v>1575</v>
      </c>
    </row>
    <row r="403" spans="1:33" s="9" customFormat="1" ht="30" customHeight="1" x14ac:dyDescent="0.4">
      <c r="A403" s="7" t="s">
        <v>37</v>
      </c>
      <c r="B403" s="8">
        <v>60</v>
      </c>
      <c r="C403" s="8">
        <v>60</v>
      </c>
      <c r="D403" s="8">
        <v>31</v>
      </c>
      <c r="E403" s="8">
        <v>30</v>
      </c>
      <c r="F403" s="8">
        <v>34</v>
      </c>
      <c r="G403" s="8">
        <v>67</v>
      </c>
      <c r="H403" s="8">
        <v>73</v>
      </c>
      <c r="I403" s="8">
        <v>76</v>
      </c>
      <c r="J403" s="8">
        <v>53</v>
      </c>
      <c r="K403" s="8">
        <v>53</v>
      </c>
      <c r="L403" s="8">
        <v>22</v>
      </c>
      <c r="M403" s="8">
        <v>21</v>
      </c>
      <c r="N403" s="8">
        <v>63</v>
      </c>
      <c r="O403" s="8">
        <v>62</v>
      </c>
      <c r="P403" s="8">
        <v>56</v>
      </c>
      <c r="Q403" s="8">
        <v>61</v>
      </c>
      <c r="R403" s="8">
        <v>54</v>
      </c>
      <c r="S403" s="8">
        <v>21</v>
      </c>
      <c r="T403" s="8">
        <v>21</v>
      </c>
      <c r="U403" s="8">
        <v>58</v>
      </c>
      <c r="V403" s="8">
        <v>58</v>
      </c>
      <c r="W403" s="8">
        <v>57</v>
      </c>
      <c r="X403" s="8">
        <v>19</v>
      </c>
      <c r="Y403" s="8">
        <v>48</v>
      </c>
      <c r="Z403" s="8">
        <v>21</v>
      </c>
      <c r="AA403" s="8">
        <v>22</v>
      </c>
      <c r="AB403" s="8">
        <v>63</v>
      </c>
      <c r="AC403" s="8">
        <v>66</v>
      </c>
      <c r="AD403" s="8">
        <v>64</v>
      </c>
      <c r="AE403" s="8">
        <v>88</v>
      </c>
      <c r="AF403" s="8"/>
      <c r="AG403" s="8">
        <f t="shared" si="14"/>
        <v>1482</v>
      </c>
    </row>
    <row r="404" spans="1:33" s="9" customFormat="1" ht="30" customHeight="1" x14ac:dyDescent="0.4">
      <c r="A404" s="7" t="s">
        <v>38</v>
      </c>
      <c r="B404" s="8">
        <v>59</v>
      </c>
      <c r="C404" s="8">
        <v>58</v>
      </c>
      <c r="D404" s="8">
        <v>31</v>
      </c>
      <c r="E404" s="8">
        <v>31</v>
      </c>
      <c r="F404" s="8">
        <v>33</v>
      </c>
      <c r="G404" s="8">
        <v>65</v>
      </c>
      <c r="H404" s="8">
        <v>71</v>
      </c>
      <c r="I404" s="8">
        <v>74</v>
      </c>
      <c r="J404" s="8">
        <v>52</v>
      </c>
      <c r="K404" s="8">
        <v>48</v>
      </c>
      <c r="L404" s="8">
        <v>21</v>
      </c>
      <c r="M404" s="8">
        <v>21</v>
      </c>
      <c r="N404" s="8">
        <v>61</v>
      </c>
      <c r="O404" s="8">
        <v>61</v>
      </c>
      <c r="P404" s="8">
        <v>55</v>
      </c>
      <c r="Q404" s="8">
        <v>58</v>
      </c>
      <c r="R404" s="8">
        <v>47</v>
      </c>
      <c r="S404" s="8">
        <v>20</v>
      </c>
      <c r="T404" s="8">
        <v>20</v>
      </c>
      <c r="U404" s="8">
        <v>54</v>
      </c>
      <c r="V404" s="8">
        <v>57</v>
      </c>
      <c r="W404" s="8">
        <v>53</v>
      </c>
      <c r="X404" s="8">
        <v>18</v>
      </c>
      <c r="Y404" s="8">
        <v>41</v>
      </c>
      <c r="Z404" s="8">
        <v>20</v>
      </c>
      <c r="AA404" s="8">
        <v>21</v>
      </c>
      <c r="AB404" s="8">
        <v>61</v>
      </c>
      <c r="AC404" s="8">
        <v>63</v>
      </c>
      <c r="AD404" s="8">
        <v>61</v>
      </c>
      <c r="AE404" s="8">
        <v>81</v>
      </c>
      <c r="AF404" s="8"/>
      <c r="AG404" s="8">
        <f t="shared" si="14"/>
        <v>1416</v>
      </c>
    </row>
    <row r="405" spans="1:33" s="9" customFormat="1" ht="30" customHeight="1" x14ac:dyDescent="0.4">
      <c r="A405" s="7" t="s">
        <v>39</v>
      </c>
      <c r="B405" s="8">
        <v>52</v>
      </c>
      <c r="C405" s="8">
        <v>51</v>
      </c>
      <c r="D405" s="8">
        <v>30</v>
      </c>
      <c r="E405" s="8">
        <v>31</v>
      </c>
      <c r="F405" s="8">
        <v>35</v>
      </c>
      <c r="G405" s="8">
        <v>62</v>
      </c>
      <c r="H405" s="8">
        <v>65</v>
      </c>
      <c r="I405" s="8">
        <v>66</v>
      </c>
      <c r="J405" s="8">
        <v>47</v>
      </c>
      <c r="K405" s="8">
        <v>42</v>
      </c>
      <c r="L405" s="8">
        <v>21</v>
      </c>
      <c r="M405" s="8">
        <v>21</v>
      </c>
      <c r="N405" s="8">
        <v>54</v>
      </c>
      <c r="O405" s="8">
        <v>54</v>
      </c>
      <c r="P405" s="8">
        <v>50</v>
      </c>
      <c r="Q405" s="8">
        <v>50</v>
      </c>
      <c r="R405" s="8">
        <v>40</v>
      </c>
      <c r="S405" s="8">
        <v>20</v>
      </c>
      <c r="T405" s="8">
        <v>17</v>
      </c>
      <c r="U405" s="8">
        <v>49</v>
      </c>
      <c r="V405" s="8">
        <v>52</v>
      </c>
      <c r="W405" s="8">
        <v>49</v>
      </c>
      <c r="X405" s="8">
        <v>19</v>
      </c>
      <c r="Y405" s="8">
        <v>34</v>
      </c>
      <c r="Z405" s="8">
        <v>21</v>
      </c>
      <c r="AA405" s="8">
        <v>21</v>
      </c>
      <c r="AB405" s="8">
        <v>61</v>
      </c>
      <c r="AC405" s="8">
        <v>58</v>
      </c>
      <c r="AD405" s="8">
        <v>58</v>
      </c>
      <c r="AE405" s="8">
        <v>76</v>
      </c>
      <c r="AF405" s="8"/>
      <c r="AG405" s="8">
        <f t="shared" si="14"/>
        <v>1306</v>
      </c>
    </row>
    <row r="406" spans="1:33" s="9" customFormat="1" ht="30" customHeight="1" x14ac:dyDescent="0.4">
      <c r="A406" s="7" t="s">
        <v>40</v>
      </c>
      <c r="B406" s="8">
        <v>49</v>
      </c>
      <c r="C406" s="8">
        <v>50</v>
      </c>
      <c r="D406" s="8">
        <v>31</v>
      </c>
      <c r="E406" s="8">
        <v>31</v>
      </c>
      <c r="F406" s="8">
        <v>32</v>
      </c>
      <c r="G406" s="8">
        <v>59</v>
      </c>
      <c r="H406" s="8">
        <v>63</v>
      </c>
      <c r="I406" s="8">
        <v>55</v>
      </c>
      <c r="J406" s="8">
        <v>45</v>
      </c>
      <c r="K406" s="8">
        <v>36</v>
      </c>
      <c r="L406" s="8">
        <v>20</v>
      </c>
      <c r="M406" s="8">
        <v>21</v>
      </c>
      <c r="N406" s="8">
        <v>47</v>
      </c>
      <c r="O406" s="8">
        <v>50</v>
      </c>
      <c r="P406" s="8">
        <v>44</v>
      </c>
      <c r="Q406" s="8">
        <v>45</v>
      </c>
      <c r="R406" s="8">
        <v>34</v>
      </c>
      <c r="S406" s="8">
        <v>19</v>
      </c>
      <c r="T406" s="8">
        <v>18</v>
      </c>
      <c r="U406" s="8">
        <v>47</v>
      </c>
      <c r="V406" s="8">
        <v>48</v>
      </c>
      <c r="W406" s="8">
        <v>41</v>
      </c>
      <c r="X406" s="8">
        <v>20</v>
      </c>
      <c r="Y406" s="8">
        <v>32</v>
      </c>
      <c r="Z406" s="8">
        <v>20</v>
      </c>
      <c r="AA406" s="8">
        <v>20</v>
      </c>
      <c r="AB406" s="8">
        <v>57</v>
      </c>
      <c r="AC406" s="8">
        <v>56</v>
      </c>
      <c r="AD406" s="8">
        <v>53</v>
      </c>
      <c r="AE406" s="8">
        <v>61</v>
      </c>
      <c r="AF406" s="8"/>
      <c r="AG406" s="8">
        <f t="shared" si="14"/>
        <v>1204</v>
      </c>
    </row>
    <row r="407" spans="1:33" s="9" customFormat="1" ht="30" customHeight="1" x14ac:dyDescent="0.4">
      <c r="A407" s="7" t="s">
        <v>41</v>
      </c>
      <c r="B407" s="8">
        <v>44</v>
      </c>
      <c r="C407" s="8">
        <v>44</v>
      </c>
      <c r="D407" s="8">
        <v>29</v>
      </c>
      <c r="E407" s="8">
        <v>31</v>
      </c>
      <c r="F407" s="8">
        <v>31</v>
      </c>
      <c r="G407" s="8">
        <v>57</v>
      </c>
      <c r="H407" s="8">
        <v>59</v>
      </c>
      <c r="I407" s="8">
        <v>50</v>
      </c>
      <c r="J407" s="8">
        <v>44</v>
      </c>
      <c r="K407" s="8">
        <v>35</v>
      </c>
      <c r="L407" s="8">
        <v>21</v>
      </c>
      <c r="M407" s="8">
        <v>19</v>
      </c>
      <c r="N407" s="8">
        <v>45</v>
      </c>
      <c r="O407" s="8">
        <v>44</v>
      </c>
      <c r="P407" s="8">
        <v>42</v>
      </c>
      <c r="Q407" s="8">
        <v>43</v>
      </c>
      <c r="R407" s="8">
        <v>33</v>
      </c>
      <c r="S407" s="8">
        <v>19</v>
      </c>
      <c r="T407" s="8">
        <v>18</v>
      </c>
      <c r="U407" s="8">
        <v>44</v>
      </c>
      <c r="V407" s="8">
        <v>45</v>
      </c>
      <c r="W407" s="8">
        <v>39</v>
      </c>
      <c r="X407" s="8">
        <v>19</v>
      </c>
      <c r="Y407" s="8">
        <v>27</v>
      </c>
      <c r="Z407" s="8">
        <v>21</v>
      </c>
      <c r="AA407" s="8">
        <v>20</v>
      </c>
      <c r="AB407" s="8">
        <v>53</v>
      </c>
      <c r="AC407" s="8">
        <v>51</v>
      </c>
      <c r="AD407" s="8">
        <v>47</v>
      </c>
      <c r="AE407" s="8">
        <v>42</v>
      </c>
      <c r="AF407" s="8"/>
      <c r="AG407" s="8">
        <f t="shared" si="14"/>
        <v>1116</v>
      </c>
    </row>
    <row r="408" spans="1:33" s="9" customFormat="1" ht="30" customHeight="1" x14ac:dyDescent="0.4">
      <c r="A408" s="7" t="s">
        <v>42</v>
      </c>
      <c r="B408" s="8">
        <v>44</v>
      </c>
      <c r="C408" s="8">
        <v>40</v>
      </c>
      <c r="D408" s="8">
        <v>30</v>
      </c>
      <c r="E408" s="8">
        <v>32</v>
      </c>
      <c r="F408" s="8">
        <v>31</v>
      </c>
      <c r="G408" s="8">
        <v>54</v>
      </c>
      <c r="H408" s="8">
        <v>56</v>
      </c>
      <c r="I408" s="8">
        <v>46</v>
      </c>
      <c r="J408" s="8">
        <v>39</v>
      </c>
      <c r="K408" s="8">
        <v>28</v>
      </c>
      <c r="L408" s="8">
        <v>20</v>
      </c>
      <c r="M408" s="8">
        <v>20</v>
      </c>
      <c r="N408" s="8">
        <v>37</v>
      </c>
      <c r="O408" s="8">
        <v>41</v>
      </c>
      <c r="P408" s="8">
        <v>36</v>
      </c>
      <c r="Q408" s="8">
        <v>41</v>
      </c>
      <c r="R408" s="8">
        <v>29</v>
      </c>
      <c r="S408" s="8">
        <v>18</v>
      </c>
      <c r="T408" s="8">
        <v>18</v>
      </c>
      <c r="U408" s="8">
        <v>39</v>
      </c>
      <c r="V408" s="8">
        <v>39</v>
      </c>
      <c r="W408" s="8">
        <v>37</v>
      </c>
      <c r="X408" s="8">
        <v>19</v>
      </c>
      <c r="Y408" s="8">
        <v>26</v>
      </c>
      <c r="Z408" s="8">
        <v>20</v>
      </c>
      <c r="AA408" s="8">
        <v>19</v>
      </c>
      <c r="AB408" s="8">
        <v>47</v>
      </c>
      <c r="AC408" s="8">
        <v>46</v>
      </c>
      <c r="AD408" s="8">
        <v>41</v>
      </c>
      <c r="AE408" s="8">
        <v>39</v>
      </c>
      <c r="AF408" s="8"/>
      <c r="AG408" s="8">
        <f t="shared" si="14"/>
        <v>1032</v>
      </c>
    </row>
    <row r="409" spans="1:33" s="9" customFormat="1" ht="30" customHeight="1" x14ac:dyDescent="0.4">
      <c r="A409" s="7" t="s">
        <v>43</v>
      </c>
      <c r="B409" s="8">
        <v>39</v>
      </c>
      <c r="C409" s="8">
        <v>37</v>
      </c>
      <c r="D409" s="8">
        <v>32</v>
      </c>
      <c r="E409" s="8">
        <v>30</v>
      </c>
      <c r="F409" s="8">
        <v>32</v>
      </c>
      <c r="G409" s="8">
        <v>42</v>
      </c>
      <c r="H409" s="8">
        <v>50</v>
      </c>
      <c r="I409" s="8">
        <v>41</v>
      </c>
      <c r="J409" s="8">
        <v>28</v>
      </c>
      <c r="K409" s="8">
        <v>24</v>
      </c>
      <c r="L409" s="8">
        <v>21</v>
      </c>
      <c r="M409" s="8">
        <v>21</v>
      </c>
      <c r="N409" s="8">
        <v>31</v>
      </c>
      <c r="O409" s="8">
        <v>33</v>
      </c>
      <c r="P409" s="8">
        <v>32</v>
      </c>
      <c r="Q409" s="8">
        <v>32</v>
      </c>
      <c r="R409" s="8">
        <v>25</v>
      </c>
      <c r="S409" s="8">
        <v>19</v>
      </c>
      <c r="T409" s="8">
        <v>18</v>
      </c>
      <c r="U409" s="8">
        <v>33</v>
      </c>
      <c r="V409" s="8">
        <v>33</v>
      </c>
      <c r="W409" s="8">
        <v>30</v>
      </c>
      <c r="X409" s="8">
        <v>19</v>
      </c>
      <c r="Y409" s="8">
        <v>24</v>
      </c>
      <c r="Z409" s="8">
        <v>20</v>
      </c>
      <c r="AA409" s="8">
        <v>21</v>
      </c>
      <c r="AB409" s="8">
        <v>35</v>
      </c>
      <c r="AC409" s="8">
        <v>34</v>
      </c>
      <c r="AD409" s="8">
        <v>34</v>
      </c>
      <c r="AE409" s="8">
        <v>37</v>
      </c>
      <c r="AF409" s="8"/>
      <c r="AG409" s="8">
        <f t="shared" si="14"/>
        <v>907</v>
      </c>
    </row>
    <row r="410" spans="1:33" s="9" customFormat="1" ht="30" customHeight="1" x14ac:dyDescent="0.4">
      <c r="A410" s="7" t="s">
        <v>44</v>
      </c>
      <c r="B410" s="8">
        <v>32</v>
      </c>
      <c r="C410" s="8">
        <v>32</v>
      </c>
      <c r="D410" s="8">
        <v>31</v>
      </c>
      <c r="E410" s="8">
        <v>32</v>
      </c>
      <c r="F410" s="8">
        <v>31</v>
      </c>
      <c r="G410" s="8">
        <v>37</v>
      </c>
      <c r="H410" s="8">
        <v>45</v>
      </c>
      <c r="I410" s="8">
        <v>35</v>
      </c>
      <c r="J410" s="8">
        <v>25</v>
      </c>
      <c r="K410" s="8">
        <v>25</v>
      </c>
      <c r="L410" s="8">
        <v>21</v>
      </c>
      <c r="M410" s="8">
        <v>22</v>
      </c>
      <c r="N410" s="8">
        <v>27</v>
      </c>
      <c r="O410" s="8">
        <v>27</v>
      </c>
      <c r="P410" s="8">
        <v>30</v>
      </c>
      <c r="Q410" s="8">
        <v>29</v>
      </c>
      <c r="R410" s="8">
        <v>22</v>
      </c>
      <c r="S410" s="8">
        <v>19</v>
      </c>
      <c r="T410" s="8">
        <v>18</v>
      </c>
      <c r="U410" s="8">
        <v>28</v>
      </c>
      <c r="V410" s="8">
        <v>25</v>
      </c>
      <c r="W410" s="8">
        <v>28</v>
      </c>
      <c r="X410" s="8">
        <v>20</v>
      </c>
      <c r="Y410" s="8">
        <v>21</v>
      </c>
      <c r="Z410" s="8">
        <v>22</v>
      </c>
      <c r="AA410" s="8">
        <v>21</v>
      </c>
      <c r="AB410" s="8">
        <v>27</v>
      </c>
      <c r="AC410" s="8">
        <v>28</v>
      </c>
      <c r="AD410" s="8">
        <v>24</v>
      </c>
      <c r="AE410" s="8">
        <v>32</v>
      </c>
      <c r="AF410" s="8"/>
      <c r="AG410" s="8">
        <f t="shared" si="14"/>
        <v>816</v>
      </c>
    </row>
    <row r="411" spans="1:33" s="9" customFormat="1" ht="30" customHeight="1" x14ac:dyDescent="0.4">
      <c r="A411" s="7" t="s">
        <v>45</v>
      </c>
      <c r="B411" s="8">
        <v>27</v>
      </c>
      <c r="C411" s="8">
        <v>31</v>
      </c>
      <c r="D411" s="8">
        <v>31</v>
      </c>
      <c r="E411" s="8">
        <v>31</v>
      </c>
      <c r="F411" s="8">
        <v>31</v>
      </c>
      <c r="G411" s="8">
        <v>37</v>
      </c>
      <c r="H411" s="8">
        <v>43</v>
      </c>
      <c r="I411" s="8">
        <v>32</v>
      </c>
      <c r="J411" s="8">
        <v>23</v>
      </c>
      <c r="K411" s="8">
        <v>24</v>
      </c>
      <c r="L411" s="8">
        <v>22</v>
      </c>
      <c r="M411" s="8">
        <v>20</v>
      </c>
      <c r="N411" s="8">
        <v>26</v>
      </c>
      <c r="O411" s="8">
        <v>26</v>
      </c>
      <c r="P411" s="8">
        <v>26</v>
      </c>
      <c r="Q411" s="8">
        <v>28</v>
      </c>
      <c r="R411" s="8">
        <v>22</v>
      </c>
      <c r="S411" s="8">
        <v>20</v>
      </c>
      <c r="T411" s="8">
        <v>19</v>
      </c>
      <c r="U411" s="8">
        <v>25</v>
      </c>
      <c r="V411" s="8">
        <v>25</v>
      </c>
      <c r="W411" s="8">
        <v>27</v>
      </c>
      <c r="X411" s="8">
        <v>20</v>
      </c>
      <c r="Y411" s="8">
        <v>21</v>
      </c>
      <c r="Z411" s="8">
        <v>23</v>
      </c>
      <c r="AA411" s="8">
        <v>21</v>
      </c>
      <c r="AB411" s="8">
        <v>25</v>
      </c>
      <c r="AC411" s="8">
        <v>23</v>
      </c>
      <c r="AD411" s="8">
        <v>22</v>
      </c>
      <c r="AE411" s="8">
        <v>27</v>
      </c>
      <c r="AF411" s="8"/>
      <c r="AG411" s="8">
        <f t="shared" si="14"/>
        <v>778</v>
      </c>
    </row>
    <row r="412" spans="1:33" s="9" customFormat="1" ht="30" customHeight="1" x14ac:dyDescent="0.4">
      <c r="A412" s="7" t="s">
        <v>46</v>
      </c>
      <c r="B412" s="8">
        <v>26</v>
      </c>
      <c r="C412" s="8">
        <v>29</v>
      </c>
      <c r="D412" s="8">
        <v>30</v>
      </c>
      <c r="E412" s="8">
        <v>31</v>
      </c>
      <c r="F412" s="8">
        <v>30</v>
      </c>
      <c r="G412" s="8">
        <v>33</v>
      </c>
      <c r="H412" s="8">
        <v>38</v>
      </c>
      <c r="I412" s="8">
        <v>26</v>
      </c>
      <c r="J412" s="8">
        <v>23</v>
      </c>
      <c r="K412" s="8">
        <v>23</v>
      </c>
      <c r="L412" s="8">
        <v>20</v>
      </c>
      <c r="M412" s="8">
        <v>20</v>
      </c>
      <c r="N412" s="8">
        <v>23</v>
      </c>
      <c r="O412" s="8">
        <v>23</v>
      </c>
      <c r="P412" s="8">
        <v>24</v>
      </c>
      <c r="Q412" s="8">
        <v>23</v>
      </c>
      <c r="R412" s="8">
        <v>20</v>
      </c>
      <c r="S412" s="8">
        <v>17</v>
      </c>
      <c r="T412" s="8">
        <v>17</v>
      </c>
      <c r="U412" s="8">
        <v>22</v>
      </c>
      <c r="V412" s="8">
        <v>23</v>
      </c>
      <c r="W412" s="8">
        <v>21</v>
      </c>
      <c r="X412" s="8">
        <v>18</v>
      </c>
      <c r="Y412" s="8">
        <v>21</v>
      </c>
      <c r="Z412" s="8">
        <v>19</v>
      </c>
      <c r="AA412" s="8">
        <v>20</v>
      </c>
      <c r="AB412" s="8">
        <v>25</v>
      </c>
      <c r="AC412" s="8">
        <v>21</v>
      </c>
      <c r="AD412" s="8">
        <v>23</v>
      </c>
      <c r="AE412" s="8">
        <v>24</v>
      </c>
      <c r="AF412" s="8"/>
      <c r="AG412" s="8">
        <f t="shared" si="14"/>
        <v>713</v>
      </c>
    </row>
    <row r="413" spans="1:33" s="9" customFormat="1" ht="30" customHeight="1" x14ac:dyDescent="0.4">
      <c r="A413" s="7" t="s">
        <v>47</v>
      </c>
      <c r="B413" s="8">
        <v>25</v>
      </c>
      <c r="C413" s="8">
        <v>27</v>
      </c>
      <c r="D413" s="8">
        <v>30</v>
      </c>
      <c r="E413" s="8">
        <v>30</v>
      </c>
      <c r="F413" s="8">
        <v>30</v>
      </c>
      <c r="G413" s="8">
        <v>31</v>
      </c>
      <c r="H413" s="8">
        <v>36</v>
      </c>
      <c r="I413" s="8">
        <v>26</v>
      </c>
      <c r="J413" s="8">
        <v>20</v>
      </c>
      <c r="K413" s="8">
        <v>21</v>
      </c>
      <c r="L413" s="8">
        <v>20</v>
      </c>
      <c r="M413" s="8">
        <v>19</v>
      </c>
      <c r="N413" s="8">
        <v>22</v>
      </c>
      <c r="O413" s="8">
        <v>21</v>
      </c>
      <c r="P413" s="8">
        <v>22</v>
      </c>
      <c r="Q413" s="8">
        <v>21</v>
      </c>
      <c r="R413" s="8">
        <v>18</v>
      </c>
      <c r="S413" s="8">
        <v>17</v>
      </c>
      <c r="T413" s="8">
        <v>16</v>
      </c>
      <c r="U413" s="8">
        <v>20</v>
      </c>
      <c r="V413" s="8">
        <v>19</v>
      </c>
      <c r="W413" s="8">
        <v>22</v>
      </c>
      <c r="X413" s="8">
        <v>18</v>
      </c>
      <c r="Y413" s="8">
        <v>20</v>
      </c>
      <c r="Z413" s="8">
        <v>20</v>
      </c>
      <c r="AA413" s="8">
        <v>19</v>
      </c>
      <c r="AB413" s="8">
        <v>23</v>
      </c>
      <c r="AC413" s="8">
        <v>21</v>
      </c>
      <c r="AD413" s="8">
        <v>22</v>
      </c>
      <c r="AE413" s="8">
        <v>23</v>
      </c>
      <c r="AF413" s="8"/>
      <c r="AG413" s="8">
        <f t="shared" si="14"/>
        <v>679</v>
      </c>
    </row>
    <row r="414" spans="1:33" s="9" customFormat="1" ht="30" customHeight="1" x14ac:dyDescent="0.4">
      <c r="A414" s="7" t="s">
        <v>48</v>
      </c>
      <c r="B414" s="8">
        <v>26</v>
      </c>
      <c r="C414" s="8">
        <v>25</v>
      </c>
      <c r="D414" s="8">
        <v>30</v>
      </c>
      <c r="E414" s="8">
        <v>30</v>
      </c>
      <c r="F414" s="8">
        <v>30</v>
      </c>
      <c r="G414" s="8">
        <v>30</v>
      </c>
      <c r="H414" s="8">
        <v>34</v>
      </c>
      <c r="I414" s="8">
        <v>25</v>
      </c>
      <c r="J414" s="8">
        <v>19</v>
      </c>
      <c r="K414" s="8">
        <v>20</v>
      </c>
      <c r="L414" s="8">
        <v>19</v>
      </c>
      <c r="M414" s="8">
        <v>20</v>
      </c>
      <c r="N414" s="8">
        <v>21</v>
      </c>
      <c r="O414" s="8">
        <v>20</v>
      </c>
      <c r="P414" s="8">
        <v>22</v>
      </c>
      <c r="Q414" s="8">
        <v>19</v>
      </c>
      <c r="R414" s="8">
        <v>16</v>
      </c>
      <c r="S414" s="8">
        <v>17</v>
      </c>
      <c r="T414" s="8">
        <v>18</v>
      </c>
      <c r="U414" s="8">
        <v>19</v>
      </c>
      <c r="V414" s="8">
        <v>19</v>
      </c>
      <c r="W414" s="8">
        <v>20</v>
      </c>
      <c r="X414" s="8">
        <v>19</v>
      </c>
      <c r="Y414" s="8">
        <v>19</v>
      </c>
      <c r="Z414" s="8">
        <v>20</v>
      </c>
      <c r="AA414" s="8">
        <v>20</v>
      </c>
      <c r="AB414" s="8">
        <v>20</v>
      </c>
      <c r="AC414" s="8">
        <v>20</v>
      </c>
      <c r="AD414" s="8">
        <v>21</v>
      </c>
      <c r="AE414" s="8">
        <v>23</v>
      </c>
      <c r="AF414" s="8"/>
      <c r="AG414" s="8">
        <f t="shared" si="14"/>
        <v>661</v>
      </c>
    </row>
    <row r="415" spans="1:33" s="9" customFormat="1" ht="30" customHeight="1" x14ac:dyDescent="0.4">
      <c r="A415" s="8" t="s">
        <v>0</v>
      </c>
      <c r="B415" s="8">
        <f>SUM(B367:B414)</f>
        <v>1969</v>
      </c>
      <c r="C415" s="8">
        <f t="shared" ref="C415:AE415" si="15">SUM(C367:C414)</f>
        <v>2040</v>
      </c>
      <c r="D415" s="8">
        <f t="shared" si="15"/>
        <v>975</v>
      </c>
      <c r="E415" s="8">
        <f t="shared" si="15"/>
        <v>1418</v>
      </c>
      <c r="F415" s="8">
        <f t="shared" si="15"/>
        <v>1447</v>
      </c>
      <c r="G415" s="8">
        <f t="shared" si="15"/>
        <v>2542</v>
      </c>
      <c r="H415" s="8">
        <f t="shared" si="15"/>
        <v>2815</v>
      </c>
      <c r="I415" s="8">
        <f t="shared" si="15"/>
        <v>2371</v>
      </c>
      <c r="J415" s="8">
        <f t="shared" si="15"/>
        <v>1913</v>
      </c>
      <c r="K415" s="8">
        <f t="shared" si="15"/>
        <v>2082</v>
      </c>
      <c r="L415" s="8">
        <f t="shared" si="15"/>
        <v>856</v>
      </c>
      <c r="M415" s="8">
        <f t="shared" si="15"/>
        <v>901</v>
      </c>
      <c r="N415" s="8">
        <f t="shared" si="15"/>
        <v>2524</v>
      </c>
      <c r="O415" s="8">
        <f t="shared" si="15"/>
        <v>2382</v>
      </c>
      <c r="P415" s="8">
        <f t="shared" si="15"/>
        <v>2190</v>
      </c>
      <c r="Q415" s="8">
        <f t="shared" si="15"/>
        <v>2229</v>
      </c>
      <c r="R415" s="8">
        <f t="shared" si="15"/>
        <v>2774</v>
      </c>
      <c r="S415" s="8">
        <f t="shared" si="15"/>
        <v>636</v>
      </c>
      <c r="T415" s="8">
        <f t="shared" si="15"/>
        <v>751</v>
      </c>
      <c r="U415" s="8">
        <f t="shared" si="15"/>
        <v>2116</v>
      </c>
      <c r="V415" s="8">
        <f t="shared" si="15"/>
        <v>2117</v>
      </c>
      <c r="W415" s="8">
        <f t="shared" si="15"/>
        <v>2300</v>
      </c>
      <c r="X415" s="8">
        <f t="shared" si="15"/>
        <v>723</v>
      </c>
      <c r="Y415" s="8">
        <f t="shared" si="15"/>
        <v>2566</v>
      </c>
      <c r="Z415" s="8">
        <f t="shared" si="15"/>
        <v>892</v>
      </c>
      <c r="AA415" s="8">
        <f t="shared" si="15"/>
        <v>747</v>
      </c>
      <c r="AB415" s="8">
        <f t="shared" si="15"/>
        <v>2967</v>
      </c>
      <c r="AC415" s="8">
        <f t="shared" si="15"/>
        <v>2919</v>
      </c>
      <c r="AD415" s="8">
        <f t="shared" si="15"/>
        <v>3288</v>
      </c>
      <c r="AE415" s="8">
        <f t="shared" si="15"/>
        <v>3444</v>
      </c>
      <c r="AF415" s="8"/>
      <c r="AG415" s="8">
        <f t="shared" si="14"/>
        <v>58894</v>
      </c>
    </row>
    <row r="417" spans="1:33" ht="30" customHeight="1" x14ac:dyDescent="0.4">
      <c r="B417" s="2"/>
      <c r="H417" s="2"/>
      <c r="N417" s="2"/>
    </row>
    <row r="418" spans="1:33" s="9" customFormat="1" ht="30" customHeight="1" x14ac:dyDescent="0.4">
      <c r="A418" s="10"/>
      <c r="B418" s="5">
        <v>45261</v>
      </c>
      <c r="C418" s="5">
        <v>45262</v>
      </c>
      <c r="D418" s="5">
        <v>45263</v>
      </c>
      <c r="E418" s="5">
        <v>45264</v>
      </c>
      <c r="F418" s="5">
        <v>45265</v>
      </c>
      <c r="G418" s="5">
        <v>45266</v>
      </c>
      <c r="H418" s="5">
        <v>45267</v>
      </c>
      <c r="I418" s="5">
        <v>45268</v>
      </c>
      <c r="J418" s="5">
        <v>45269</v>
      </c>
      <c r="K418" s="5">
        <v>45270</v>
      </c>
      <c r="L418" s="5">
        <v>45271</v>
      </c>
      <c r="M418" s="5">
        <v>45272</v>
      </c>
      <c r="N418" s="5">
        <v>45273</v>
      </c>
      <c r="O418" s="5">
        <v>45274</v>
      </c>
      <c r="P418" s="5">
        <v>45275</v>
      </c>
      <c r="Q418" s="5">
        <v>45276</v>
      </c>
      <c r="R418" s="5">
        <v>45277</v>
      </c>
      <c r="S418" s="5">
        <v>45278</v>
      </c>
      <c r="T418" s="5">
        <v>45279</v>
      </c>
      <c r="U418" s="5">
        <v>45280</v>
      </c>
      <c r="V418" s="5">
        <v>45281</v>
      </c>
      <c r="W418" s="5">
        <v>45282</v>
      </c>
      <c r="X418" s="5">
        <v>45283</v>
      </c>
      <c r="Y418" s="5">
        <v>45284</v>
      </c>
      <c r="Z418" s="5">
        <v>45285</v>
      </c>
      <c r="AA418" s="5">
        <v>45286</v>
      </c>
      <c r="AB418" s="5">
        <v>45287</v>
      </c>
      <c r="AC418" s="5">
        <v>45288</v>
      </c>
      <c r="AD418" s="5">
        <v>45289</v>
      </c>
      <c r="AE418" s="5">
        <v>45290</v>
      </c>
      <c r="AF418" s="5">
        <v>45291</v>
      </c>
      <c r="AG418" s="5" t="s">
        <v>0</v>
      </c>
    </row>
    <row r="419" spans="1:33" s="9" customFormat="1" ht="30" customHeight="1" x14ac:dyDescent="0.4">
      <c r="A419" s="7" t="s">
        <v>1</v>
      </c>
      <c r="B419" s="8">
        <v>21</v>
      </c>
      <c r="C419" s="8">
        <v>21</v>
      </c>
      <c r="D419" s="8">
        <v>22</v>
      </c>
      <c r="E419" s="8">
        <v>24</v>
      </c>
      <c r="F419" s="8">
        <v>23</v>
      </c>
      <c r="G419" s="8">
        <v>26</v>
      </c>
      <c r="H419" s="8">
        <v>23</v>
      </c>
      <c r="I419" s="8">
        <v>23</v>
      </c>
      <c r="J419" s="8">
        <v>23</v>
      </c>
      <c r="K419" s="8">
        <v>21</v>
      </c>
      <c r="L419" s="8">
        <v>22</v>
      </c>
      <c r="M419" s="8">
        <v>22</v>
      </c>
      <c r="N419" s="8">
        <v>22</v>
      </c>
      <c r="O419" s="8">
        <v>23</v>
      </c>
      <c r="P419" s="8">
        <v>22</v>
      </c>
      <c r="Q419" s="8">
        <v>22</v>
      </c>
      <c r="R419" s="8">
        <v>21</v>
      </c>
      <c r="S419" s="8">
        <v>27</v>
      </c>
      <c r="T419" s="8">
        <v>26</v>
      </c>
      <c r="U419" s="8">
        <v>25</v>
      </c>
      <c r="V419" s="8">
        <v>26</v>
      </c>
      <c r="W419" s="8">
        <v>27</v>
      </c>
      <c r="X419" s="8">
        <v>27</v>
      </c>
      <c r="Y419" s="8">
        <v>27</v>
      </c>
      <c r="Z419" s="8">
        <v>27</v>
      </c>
      <c r="AA419" s="8">
        <v>26</v>
      </c>
      <c r="AB419" s="8">
        <v>26</v>
      </c>
      <c r="AC419" s="8">
        <v>24</v>
      </c>
      <c r="AD419" s="8">
        <v>24</v>
      </c>
      <c r="AE419" s="8">
        <v>25</v>
      </c>
      <c r="AF419" s="8">
        <v>25</v>
      </c>
      <c r="AG419" s="8">
        <f>SUM(B419:AF419)</f>
        <v>743</v>
      </c>
    </row>
    <row r="420" spans="1:33" s="9" customFormat="1" ht="30" customHeight="1" x14ac:dyDescent="0.4">
      <c r="A420" s="7" t="s">
        <v>2</v>
      </c>
      <c r="B420" s="8">
        <v>22</v>
      </c>
      <c r="C420" s="8">
        <v>21</v>
      </c>
      <c r="D420" s="8">
        <v>21</v>
      </c>
      <c r="E420" s="8">
        <v>24</v>
      </c>
      <c r="F420" s="8">
        <v>24</v>
      </c>
      <c r="G420" s="8">
        <v>24</v>
      </c>
      <c r="H420" s="8">
        <v>23</v>
      </c>
      <c r="I420" s="8">
        <v>22</v>
      </c>
      <c r="J420" s="8">
        <v>24</v>
      </c>
      <c r="K420" s="8">
        <v>22</v>
      </c>
      <c r="L420" s="8">
        <v>23</v>
      </c>
      <c r="M420" s="8">
        <v>22</v>
      </c>
      <c r="N420" s="8">
        <v>22</v>
      </c>
      <c r="O420" s="8">
        <v>21</v>
      </c>
      <c r="P420" s="8">
        <v>23</v>
      </c>
      <c r="Q420" s="8">
        <v>22</v>
      </c>
      <c r="R420" s="8">
        <v>22</v>
      </c>
      <c r="S420" s="8">
        <v>28</v>
      </c>
      <c r="T420" s="8">
        <v>27</v>
      </c>
      <c r="U420" s="8">
        <v>27</v>
      </c>
      <c r="V420" s="8">
        <v>27</v>
      </c>
      <c r="W420" s="8">
        <v>27</v>
      </c>
      <c r="X420" s="8">
        <v>26</v>
      </c>
      <c r="Y420" s="8">
        <v>26</v>
      </c>
      <c r="Z420" s="8">
        <v>27</v>
      </c>
      <c r="AA420" s="8">
        <v>25</v>
      </c>
      <c r="AB420" s="8">
        <v>25</v>
      </c>
      <c r="AC420" s="8">
        <v>24</v>
      </c>
      <c r="AD420" s="8">
        <v>24</v>
      </c>
      <c r="AE420" s="8">
        <v>25</v>
      </c>
      <c r="AF420" s="8">
        <v>24</v>
      </c>
      <c r="AG420" s="8">
        <f t="shared" ref="AG420:AG467" si="16">SUM(B420:AF420)</f>
        <v>744</v>
      </c>
    </row>
    <row r="421" spans="1:33" s="9" customFormat="1" ht="30" customHeight="1" x14ac:dyDescent="0.4">
      <c r="A421" s="7" t="s">
        <v>3</v>
      </c>
      <c r="B421" s="8">
        <v>21</v>
      </c>
      <c r="C421" s="8">
        <v>19</v>
      </c>
      <c r="D421" s="8">
        <v>22</v>
      </c>
      <c r="E421" s="8">
        <v>23</v>
      </c>
      <c r="F421" s="8">
        <v>24</v>
      </c>
      <c r="G421" s="8">
        <v>25</v>
      </c>
      <c r="H421" s="8">
        <v>22</v>
      </c>
      <c r="I421" s="8">
        <v>22</v>
      </c>
      <c r="J421" s="8">
        <v>23</v>
      </c>
      <c r="K421" s="8">
        <v>21</v>
      </c>
      <c r="L421" s="8">
        <v>21</v>
      </c>
      <c r="M421" s="8">
        <v>22</v>
      </c>
      <c r="N421" s="8">
        <v>22</v>
      </c>
      <c r="O421" s="8">
        <v>23</v>
      </c>
      <c r="P421" s="8">
        <v>22</v>
      </c>
      <c r="Q421" s="8">
        <v>23</v>
      </c>
      <c r="R421" s="8">
        <v>22</v>
      </c>
      <c r="S421" s="8">
        <v>27</v>
      </c>
      <c r="T421" s="8">
        <v>27</v>
      </c>
      <c r="U421" s="8">
        <v>24</v>
      </c>
      <c r="V421" s="8">
        <v>27</v>
      </c>
      <c r="W421" s="8">
        <v>27</v>
      </c>
      <c r="X421" s="8">
        <v>26</v>
      </c>
      <c r="Y421" s="8">
        <v>27</v>
      </c>
      <c r="Z421" s="8">
        <v>27</v>
      </c>
      <c r="AA421" s="8">
        <v>27</v>
      </c>
      <c r="AB421" s="8">
        <v>26</v>
      </c>
      <c r="AC421" s="8">
        <v>24</v>
      </c>
      <c r="AD421" s="8">
        <v>24</v>
      </c>
      <c r="AE421" s="8">
        <v>26</v>
      </c>
      <c r="AF421" s="8">
        <v>24</v>
      </c>
      <c r="AG421" s="8">
        <f t="shared" si="16"/>
        <v>740</v>
      </c>
    </row>
    <row r="422" spans="1:33" s="9" customFormat="1" ht="30" customHeight="1" x14ac:dyDescent="0.4">
      <c r="A422" s="7" t="s">
        <v>4</v>
      </c>
      <c r="B422" s="8">
        <v>22</v>
      </c>
      <c r="C422" s="8">
        <v>22</v>
      </c>
      <c r="D422" s="8">
        <v>22</v>
      </c>
      <c r="E422" s="8">
        <v>26</v>
      </c>
      <c r="F422" s="8">
        <v>24</v>
      </c>
      <c r="G422" s="8">
        <v>24</v>
      </c>
      <c r="H422" s="8">
        <v>22</v>
      </c>
      <c r="I422" s="8">
        <v>22</v>
      </c>
      <c r="J422" s="8">
        <v>22</v>
      </c>
      <c r="K422" s="8">
        <v>21</v>
      </c>
      <c r="L422" s="8">
        <v>22</v>
      </c>
      <c r="M422" s="8">
        <v>21</v>
      </c>
      <c r="N422" s="8">
        <v>22</v>
      </c>
      <c r="O422" s="8">
        <v>22</v>
      </c>
      <c r="P422" s="8">
        <v>23</v>
      </c>
      <c r="Q422" s="8">
        <v>22</v>
      </c>
      <c r="R422" s="8">
        <v>22</v>
      </c>
      <c r="S422" s="8">
        <v>28</v>
      </c>
      <c r="T422" s="8">
        <v>27</v>
      </c>
      <c r="U422" s="8">
        <v>26</v>
      </c>
      <c r="V422" s="8">
        <v>26</v>
      </c>
      <c r="W422" s="8">
        <v>28</v>
      </c>
      <c r="X422" s="8">
        <v>27</v>
      </c>
      <c r="Y422" s="8">
        <v>26</v>
      </c>
      <c r="Z422" s="8">
        <v>27</v>
      </c>
      <c r="AA422" s="8">
        <v>26</v>
      </c>
      <c r="AB422" s="8">
        <v>25</v>
      </c>
      <c r="AC422" s="8">
        <v>25</v>
      </c>
      <c r="AD422" s="8">
        <v>25</v>
      </c>
      <c r="AE422" s="8">
        <v>25</v>
      </c>
      <c r="AF422" s="8">
        <v>24</v>
      </c>
      <c r="AG422" s="8">
        <f t="shared" si="16"/>
        <v>746</v>
      </c>
    </row>
    <row r="423" spans="1:33" s="9" customFormat="1" ht="30" customHeight="1" x14ac:dyDescent="0.4">
      <c r="A423" s="7" t="s">
        <v>5</v>
      </c>
      <c r="B423" s="8">
        <v>22</v>
      </c>
      <c r="C423" s="8">
        <v>21</v>
      </c>
      <c r="D423" s="8">
        <v>21</v>
      </c>
      <c r="E423" s="8">
        <v>25</v>
      </c>
      <c r="F423" s="8">
        <v>24</v>
      </c>
      <c r="G423" s="8">
        <v>25</v>
      </c>
      <c r="H423" s="8">
        <v>24</v>
      </c>
      <c r="I423" s="8">
        <v>23</v>
      </c>
      <c r="J423" s="8">
        <v>23</v>
      </c>
      <c r="K423" s="8">
        <v>21</v>
      </c>
      <c r="L423" s="8">
        <v>22</v>
      </c>
      <c r="M423" s="8">
        <v>22</v>
      </c>
      <c r="N423" s="8">
        <v>22</v>
      </c>
      <c r="O423" s="8">
        <v>23</v>
      </c>
      <c r="P423" s="8">
        <v>23</v>
      </c>
      <c r="Q423" s="8">
        <v>24</v>
      </c>
      <c r="R423" s="8">
        <v>23</v>
      </c>
      <c r="S423" s="8">
        <v>26</v>
      </c>
      <c r="T423" s="8">
        <v>26</v>
      </c>
      <c r="U423" s="8">
        <v>26</v>
      </c>
      <c r="V423" s="8">
        <v>26</v>
      </c>
      <c r="W423" s="8">
        <v>27</v>
      </c>
      <c r="X423" s="8">
        <v>26</v>
      </c>
      <c r="Y423" s="8">
        <v>27</v>
      </c>
      <c r="Z423" s="8">
        <v>28</v>
      </c>
      <c r="AA423" s="8">
        <v>26</v>
      </c>
      <c r="AB423" s="8">
        <v>26</v>
      </c>
      <c r="AC423" s="8">
        <v>25</v>
      </c>
      <c r="AD423" s="8">
        <v>25</v>
      </c>
      <c r="AE423" s="8">
        <v>25</v>
      </c>
      <c r="AF423" s="8">
        <v>24</v>
      </c>
      <c r="AG423" s="8">
        <f t="shared" si="16"/>
        <v>751</v>
      </c>
    </row>
    <row r="424" spans="1:33" s="9" customFormat="1" ht="30" customHeight="1" x14ac:dyDescent="0.4">
      <c r="A424" s="7" t="s">
        <v>6</v>
      </c>
      <c r="B424" s="8">
        <v>22</v>
      </c>
      <c r="C424" s="8">
        <v>20</v>
      </c>
      <c r="D424" s="8">
        <v>21</v>
      </c>
      <c r="E424" s="8">
        <v>23</v>
      </c>
      <c r="F424" s="8">
        <v>24</v>
      </c>
      <c r="G424" s="8">
        <v>24</v>
      </c>
      <c r="H424" s="8">
        <v>22</v>
      </c>
      <c r="I424" s="8">
        <v>22</v>
      </c>
      <c r="J424" s="8">
        <v>22</v>
      </c>
      <c r="K424" s="8">
        <v>22</v>
      </c>
      <c r="L424" s="8">
        <v>22</v>
      </c>
      <c r="M424" s="8">
        <v>22</v>
      </c>
      <c r="N424" s="8">
        <v>22</v>
      </c>
      <c r="O424" s="8">
        <v>22</v>
      </c>
      <c r="P424" s="8">
        <v>22</v>
      </c>
      <c r="Q424" s="8">
        <v>22</v>
      </c>
      <c r="R424" s="8">
        <v>22</v>
      </c>
      <c r="S424" s="8">
        <v>27</v>
      </c>
      <c r="T424" s="8">
        <v>27</v>
      </c>
      <c r="U424" s="8">
        <v>26</v>
      </c>
      <c r="V424" s="8">
        <v>26</v>
      </c>
      <c r="W424" s="8">
        <v>27</v>
      </c>
      <c r="X424" s="8">
        <v>28</v>
      </c>
      <c r="Y424" s="8">
        <v>27</v>
      </c>
      <c r="Z424" s="8">
        <v>27</v>
      </c>
      <c r="AA424" s="8">
        <v>27</v>
      </c>
      <c r="AB424" s="8">
        <v>25</v>
      </c>
      <c r="AC424" s="8">
        <v>24</v>
      </c>
      <c r="AD424" s="8">
        <v>27</v>
      </c>
      <c r="AE424" s="8">
        <v>25</v>
      </c>
      <c r="AF424" s="8">
        <v>24</v>
      </c>
      <c r="AG424" s="8">
        <f t="shared" si="16"/>
        <v>743</v>
      </c>
    </row>
    <row r="425" spans="1:33" s="9" customFormat="1" ht="30" customHeight="1" x14ac:dyDescent="0.4">
      <c r="A425" s="7" t="s">
        <v>7</v>
      </c>
      <c r="B425" s="8">
        <v>21</v>
      </c>
      <c r="C425" s="8">
        <v>21</v>
      </c>
      <c r="D425" s="8">
        <v>23</v>
      </c>
      <c r="E425" s="8">
        <v>24</v>
      </c>
      <c r="F425" s="8">
        <v>24</v>
      </c>
      <c r="G425" s="8">
        <v>26</v>
      </c>
      <c r="H425" s="8">
        <v>23</v>
      </c>
      <c r="I425" s="8">
        <v>23</v>
      </c>
      <c r="J425" s="8">
        <v>23</v>
      </c>
      <c r="K425" s="8">
        <v>22</v>
      </c>
      <c r="L425" s="8">
        <v>22</v>
      </c>
      <c r="M425" s="8">
        <v>22</v>
      </c>
      <c r="N425" s="8">
        <v>25</v>
      </c>
      <c r="O425" s="8">
        <v>23</v>
      </c>
      <c r="P425" s="8">
        <v>23</v>
      </c>
      <c r="Q425" s="8">
        <v>22</v>
      </c>
      <c r="R425" s="8">
        <v>22</v>
      </c>
      <c r="S425" s="8">
        <v>28</v>
      </c>
      <c r="T425" s="8">
        <v>27</v>
      </c>
      <c r="U425" s="8">
        <v>26</v>
      </c>
      <c r="V425" s="8">
        <v>26</v>
      </c>
      <c r="W425" s="8">
        <v>27</v>
      </c>
      <c r="X425" s="8">
        <v>27</v>
      </c>
      <c r="Y425" s="8">
        <v>25</v>
      </c>
      <c r="Z425" s="8">
        <v>28</v>
      </c>
      <c r="AA425" s="8">
        <v>26</v>
      </c>
      <c r="AB425" s="8">
        <v>26</v>
      </c>
      <c r="AC425" s="8">
        <v>25</v>
      </c>
      <c r="AD425" s="8">
        <v>25</v>
      </c>
      <c r="AE425" s="8">
        <v>25</v>
      </c>
      <c r="AF425" s="8">
        <v>24</v>
      </c>
      <c r="AG425" s="8">
        <f t="shared" si="16"/>
        <v>754</v>
      </c>
    </row>
    <row r="426" spans="1:33" s="9" customFormat="1" ht="30" customHeight="1" x14ac:dyDescent="0.4">
      <c r="A426" s="7" t="s">
        <v>8</v>
      </c>
      <c r="B426" s="8">
        <v>22</v>
      </c>
      <c r="C426" s="8">
        <v>22</v>
      </c>
      <c r="D426" s="8">
        <v>22</v>
      </c>
      <c r="E426" s="8">
        <v>25</v>
      </c>
      <c r="F426" s="8">
        <v>25</v>
      </c>
      <c r="G426" s="8">
        <v>24</v>
      </c>
      <c r="H426" s="8">
        <v>22</v>
      </c>
      <c r="I426" s="8">
        <v>23</v>
      </c>
      <c r="J426" s="8">
        <v>23</v>
      </c>
      <c r="K426" s="8">
        <v>22</v>
      </c>
      <c r="L426" s="8">
        <v>23</v>
      </c>
      <c r="M426" s="8">
        <v>22</v>
      </c>
      <c r="N426" s="8">
        <v>21</v>
      </c>
      <c r="O426" s="8">
        <v>22</v>
      </c>
      <c r="P426" s="8">
        <v>23</v>
      </c>
      <c r="Q426" s="8">
        <v>23</v>
      </c>
      <c r="R426" s="8">
        <v>23</v>
      </c>
      <c r="S426" s="8">
        <v>26</v>
      </c>
      <c r="T426" s="8">
        <v>27</v>
      </c>
      <c r="U426" s="8">
        <v>25</v>
      </c>
      <c r="V426" s="8">
        <v>27</v>
      </c>
      <c r="W426" s="8">
        <v>27</v>
      </c>
      <c r="X426" s="8">
        <v>27</v>
      </c>
      <c r="Y426" s="8">
        <v>28</v>
      </c>
      <c r="Z426" s="8">
        <v>26</v>
      </c>
      <c r="AA426" s="8">
        <v>27</v>
      </c>
      <c r="AB426" s="8">
        <v>26</v>
      </c>
      <c r="AC426" s="8">
        <v>25</v>
      </c>
      <c r="AD426" s="8">
        <v>24</v>
      </c>
      <c r="AE426" s="8">
        <v>26</v>
      </c>
      <c r="AF426" s="8">
        <v>25</v>
      </c>
      <c r="AG426" s="8">
        <f t="shared" si="16"/>
        <v>753</v>
      </c>
    </row>
    <row r="427" spans="1:33" s="9" customFormat="1" ht="30" customHeight="1" x14ac:dyDescent="0.4">
      <c r="A427" s="7" t="s">
        <v>9</v>
      </c>
      <c r="B427" s="8">
        <v>22</v>
      </c>
      <c r="C427" s="8">
        <v>21</v>
      </c>
      <c r="D427" s="8">
        <v>22</v>
      </c>
      <c r="E427" s="8">
        <v>25</v>
      </c>
      <c r="F427" s="8">
        <v>24</v>
      </c>
      <c r="G427" s="8">
        <v>25</v>
      </c>
      <c r="H427" s="8">
        <v>23</v>
      </c>
      <c r="I427" s="8">
        <v>22</v>
      </c>
      <c r="J427" s="8">
        <v>23</v>
      </c>
      <c r="K427" s="8">
        <v>22</v>
      </c>
      <c r="L427" s="8">
        <v>22</v>
      </c>
      <c r="M427" s="8">
        <v>22</v>
      </c>
      <c r="N427" s="8">
        <v>23</v>
      </c>
      <c r="O427" s="8">
        <v>22</v>
      </c>
      <c r="P427" s="8">
        <v>26</v>
      </c>
      <c r="Q427" s="8">
        <v>22</v>
      </c>
      <c r="R427" s="8">
        <v>25</v>
      </c>
      <c r="S427" s="8">
        <v>27</v>
      </c>
      <c r="T427" s="8">
        <v>28</v>
      </c>
      <c r="U427" s="8">
        <v>27</v>
      </c>
      <c r="V427" s="8">
        <v>25</v>
      </c>
      <c r="W427" s="8">
        <v>28</v>
      </c>
      <c r="X427" s="8">
        <v>27</v>
      </c>
      <c r="Y427" s="8">
        <v>26</v>
      </c>
      <c r="Z427" s="8">
        <v>28</v>
      </c>
      <c r="AA427" s="8">
        <v>25</v>
      </c>
      <c r="AB427" s="8">
        <v>26</v>
      </c>
      <c r="AC427" s="8">
        <v>25</v>
      </c>
      <c r="AD427" s="8">
        <v>25</v>
      </c>
      <c r="AE427" s="8">
        <v>25</v>
      </c>
      <c r="AF427" s="8">
        <v>24</v>
      </c>
      <c r="AG427" s="8">
        <f t="shared" si="16"/>
        <v>757</v>
      </c>
    </row>
    <row r="428" spans="1:33" s="9" customFormat="1" ht="30" customHeight="1" x14ac:dyDescent="0.4">
      <c r="A428" s="7" t="s">
        <v>10</v>
      </c>
      <c r="B428" s="8">
        <v>22</v>
      </c>
      <c r="C428" s="8">
        <v>21</v>
      </c>
      <c r="D428" s="8">
        <v>23</v>
      </c>
      <c r="E428" s="8">
        <v>25</v>
      </c>
      <c r="F428" s="8">
        <v>24</v>
      </c>
      <c r="G428" s="8">
        <v>25</v>
      </c>
      <c r="H428" s="8">
        <v>22</v>
      </c>
      <c r="I428" s="8">
        <v>23</v>
      </c>
      <c r="J428" s="8">
        <v>24</v>
      </c>
      <c r="K428" s="8">
        <v>21</v>
      </c>
      <c r="L428" s="8">
        <v>22</v>
      </c>
      <c r="M428" s="8">
        <v>22</v>
      </c>
      <c r="N428" s="8">
        <v>21</v>
      </c>
      <c r="O428" s="8">
        <v>22</v>
      </c>
      <c r="P428" s="8">
        <v>23</v>
      </c>
      <c r="Q428" s="8">
        <v>22</v>
      </c>
      <c r="R428" s="8">
        <v>23</v>
      </c>
      <c r="S428" s="8">
        <v>28</v>
      </c>
      <c r="T428" s="8">
        <v>28</v>
      </c>
      <c r="U428" s="8">
        <v>25</v>
      </c>
      <c r="V428" s="8">
        <v>27</v>
      </c>
      <c r="W428" s="8">
        <v>27</v>
      </c>
      <c r="X428" s="8">
        <v>29</v>
      </c>
      <c r="Y428" s="8">
        <v>27</v>
      </c>
      <c r="Z428" s="8">
        <v>28</v>
      </c>
      <c r="AA428" s="8">
        <v>27</v>
      </c>
      <c r="AB428" s="8">
        <v>26</v>
      </c>
      <c r="AC428" s="8">
        <v>24</v>
      </c>
      <c r="AD428" s="8">
        <v>25</v>
      </c>
      <c r="AE428" s="8">
        <v>25</v>
      </c>
      <c r="AF428" s="8">
        <v>24</v>
      </c>
      <c r="AG428" s="8">
        <f t="shared" si="16"/>
        <v>755</v>
      </c>
    </row>
    <row r="429" spans="1:33" s="9" customFormat="1" ht="30" customHeight="1" x14ac:dyDescent="0.4">
      <c r="A429" s="7" t="s">
        <v>11</v>
      </c>
      <c r="B429" s="8">
        <v>21</v>
      </c>
      <c r="C429" s="8">
        <v>22</v>
      </c>
      <c r="D429" s="8">
        <v>21</v>
      </c>
      <c r="E429" s="8">
        <v>24</v>
      </c>
      <c r="F429" s="8">
        <v>25</v>
      </c>
      <c r="G429" s="8">
        <v>25</v>
      </c>
      <c r="H429" s="8">
        <v>24</v>
      </c>
      <c r="I429" s="8">
        <v>23</v>
      </c>
      <c r="J429" s="8">
        <v>22</v>
      </c>
      <c r="K429" s="8">
        <v>22</v>
      </c>
      <c r="L429" s="8">
        <v>22</v>
      </c>
      <c r="M429" s="8">
        <v>22</v>
      </c>
      <c r="N429" s="8">
        <v>23</v>
      </c>
      <c r="O429" s="8">
        <v>23</v>
      </c>
      <c r="P429" s="8">
        <v>23</v>
      </c>
      <c r="Q429" s="8">
        <v>23</v>
      </c>
      <c r="R429" s="8">
        <v>23</v>
      </c>
      <c r="S429" s="8">
        <v>27</v>
      </c>
      <c r="T429" s="8">
        <v>27</v>
      </c>
      <c r="U429" s="8">
        <v>27</v>
      </c>
      <c r="V429" s="8">
        <v>26</v>
      </c>
      <c r="W429" s="8">
        <v>28</v>
      </c>
      <c r="X429" s="8">
        <v>27</v>
      </c>
      <c r="Y429" s="8">
        <v>26</v>
      </c>
      <c r="Z429" s="8">
        <v>29</v>
      </c>
      <c r="AA429" s="8">
        <v>25</v>
      </c>
      <c r="AB429" s="8">
        <v>25</v>
      </c>
      <c r="AC429" s="8">
        <v>25</v>
      </c>
      <c r="AD429" s="8">
        <v>24</v>
      </c>
      <c r="AE429" s="8">
        <v>26</v>
      </c>
      <c r="AF429" s="8">
        <v>25</v>
      </c>
      <c r="AG429" s="8">
        <f t="shared" si="16"/>
        <v>755</v>
      </c>
    </row>
    <row r="430" spans="1:33" s="9" customFormat="1" ht="30" customHeight="1" x14ac:dyDescent="0.4">
      <c r="A430" s="7" t="s">
        <v>12</v>
      </c>
      <c r="B430" s="8">
        <v>22</v>
      </c>
      <c r="C430" s="8">
        <v>22</v>
      </c>
      <c r="D430" s="8">
        <v>23</v>
      </c>
      <c r="E430" s="8">
        <v>26</v>
      </c>
      <c r="F430" s="8">
        <v>26</v>
      </c>
      <c r="G430" s="8">
        <v>25</v>
      </c>
      <c r="H430" s="8">
        <v>23</v>
      </c>
      <c r="I430" s="8">
        <v>22</v>
      </c>
      <c r="J430" s="8">
        <v>23</v>
      </c>
      <c r="K430" s="8">
        <v>24</v>
      </c>
      <c r="L430" s="8">
        <v>23</v>
      </c>
      <c r="M430" s="8">
        <v>24</v>
      </c>
      <c r="N430" s="8">
        <v>23</v>
      </c>
      <c r="O430" s="8">
        <v>23</v>
      </c>
      <c r="P430" s="8">
        <v>23</v>
      </c>
      <c r="Q430" s="8">
        <v>23</v>
      </c>
      <c r="R430" s="8">
        <v>24</v>
      </c>
      <c r="S430" s="8">
        <v>26</v>
      </c>
      <c r="T430" s="8">
        <v>28</v>
      </c>
      <c r="U430" s="8">
        <v>26</v>
      </c>
      <c r="V430" s="8">
        <v>27</v>
      </c>
      <c r="W430" s="8">
        <v>29</v>
      </c>
      <c r="X430" s="8">
        <v>28</v>
      </c>
      <c r="Y430" s="8">
        <v>27</v>
      </c>
      <c r="Z430" s="8">
        <v>28</v>
      </c>
      <c r="AA430" s="8">
        <v>27</v>
      </c>
      <c r="AB430" s="8">
        <v>27</v>
      </c>
      <c r="AC430" s="8">
        <v>26</v>
      </c>
      <c r="AD430" s="8">
        <v>26</v>
      </c>
      <c r="AE430" s="8">
        <v>25</v>
      </c>
      <c r="AF430" s="8">
        <v>25</v>
      </c>
      <c r="AG430" s="8">
        <f t="shared" si="16"/>
        <v>774</v>
      </c>
    </row>
    <row r="431" spans="1:33" s="9" customFormat="1" ht="30" customHeight="1" x14ac:dyDescent="0.4">
      <c r="A431" s="7" t="s">
        <v>13</v>
      </c>
      <c r="B431" s="8">
        <v>24</v>
      </c>
      <c r="C431" s="8">
        <v>21</v>
      </c>
      <c r="D431" s="8">
        <v>24</v>
      </c>
      <c r="E431" s="8">
        <v>27</v>
      </c>
      <c r="F431" s="8">
        <v>28</v>
      </c>
      <c r="G431" s="8">
        <v>26</v>
      </c>
      <c r="H431" s="8">
        <v>24</v>
      </c>
      <c r="I431" s="8">
        <v>24</v>
      </c>
      <c r="J431" s="8">
        <v>24</v>
      </c>
      <c r="K431" s="8">
        <v>24</v>
      </c>
      <c r="L431" s="8">
        <v>24</v>
      </c>
      <c r="M431" s="8">
        <v>25</v>
      </c>
      <c r="N431" s="8">
        <v>24</v>
      </c>
      <c r="O431" s="8">
        <v>25</v>
      </c>
      <c r="P431" s="8">
        <v>25</v>
      </c>
      <c r="Q431" s="8">
        <v>24</v>
      </c>
      <c r="R431" s="8">
        <v>25</v>
      </c>
      <c r="S431" s="8">
        <v>30</v>
      </c>
      <c r="T431" s="8">
        <v>30</v>
      </c>
      <c r="U431" s="8">
        <v>29</v>
      </c>
      <c r="V431" s="8">
        <v>28</v>
      </c>
      <c r="W431" s="8">
        <v>30</v>
      </c>
      <c r="X431" s="8">
        <v>29</v>
      </c>
      <c r="Y431" s="8">
        <v>27</v>
      </c>
      <c r="Z431" s="8">
        <v>31</v>
      </c>
      <c r="AA431" s="8">
        <v>28</v>
      </c>
      <c r="AB431" s="8">
        <v>28</v>
      </c>
      <c r="AC431" s="8">
        <v>27</v>
      </c>
      <c r="AD431" s="8">
        <v>27</v>
      </c>
      <c r="AE431" s="8">
        <v>26</v>
      </c>
      <c r="AF431" s="8">
        <v>26</v>
      </c>
      <c r="AG431" s="8">
        <f t="shared" si="16"/>
        <v>814</v>
      </c>
    </row>
    <row r="432" spans="1:33" s="9" customFormat="1" ht="30" customHeight="1" x14ac:dyDescent="0.4">
      <c r="A432" s="7" t="s">
        <v>14</v>
      </c>
      <c r="B432" s="8">
        <v>26</v>
      </c>
      <c r="C432" s="8">
        <v>22</v>
      </c>
      <c r="D432" s="8">
        <v>21</v>
      </c>
      <c r="E432" s="8">
        <v>36</v>
      </c>
      <c r="F432" s="8">
        <v>31</v>
      </c>
      <c r="G432" s="8">
        <v>32</v>
      </c>
      <c r="H432" s="8">
        <v>31</v>
      </c>
      <c r="I432" s="8">
        <v>29</v>
      </c>
      <c r="J432" s="8">
        <v>24</v>
      </c>
      <c r="K432" s="8">
        <v>23</v>
      </c>
      <c r="L432" s="8">
        <v>28</v>
      </c>
      <c r="M432" s="8">
        <v>27</v>
      </c>
      <c r="N432" s="8">
        <v>28</v>
      </c>
      <c r="O432" s="8">
        <v>30</v>
      </c>
      <c r="P432" s="8">
        <v>28</v>
      </c>
      <c r="Q432" s="8">
        <v>23</v>
      </c>
      <c r="R432" s="8">
        <v>24</v>
      </c>
      <c r="S432" s="8">
        <v>38</v>
      </c>
      <c r="T432" s="8">
        <v>33</v>
      </c>
      <c r="U432" s="8">
        <v>36</v>
      </c>
      <c r="V432" s="8">
        <v>37</v>
      </c>
      <c r="W432" s="8">
        <v>34</v>
      </c>
      <c r="X432" s="8">
        <v>29</v>
      </c>
      <c r="Y432" s="8">
        <v>27</v>
      </c>
      <c r="Z432" s="8">
        <v>38</v>
      </c>
      <c r="AA432" s="8">
        <v>32</v>
      </c>
      <c r="AB432" s="8">
        <v>32</v>
      </c>
      <c r="AC432" s="8">
        <v>29</v>
      </c>
      <c r="AD432" s="8">
        <v>27</v>
      </c>
      <c r="AE432" s="8">
        <v>25</v>
      </c>
      <c r="AF432" s="8">
        <v>26</v>
      </c>
      <c r="AG432" s="8">
        <f t="shared" si="16"/>
        <v>906</v>
      </c>
    </row>
    <row r="433" spans="1:33" s="9" customFormat="1" ht="30" customHeight="1" x14ac:dyDescent="0.4">
      <c r="A433" s="7" t="s">
        <v>15</v>
      </c>
      <c r="B433" s="8">
        <v>43</v>
      </c>
      <c r="C433" s="8">
        <v>16</v>
      </c>
      <c r="D433" s="8">
        <v>20</v>
      </c>
      <c r="E433" s="8">
        <v>49</v>
      </c>
      <c r="F433" s="8">
        <v>50</v>
      </c>
      <c r="G433" s="8">
        <v>51</v>
      </c>
      <c r="H433" s="8">
        <v>49</v>
      </c>
      <c r="I433" s="8">
        <v>44</v>
      </c>
      <c r="J433" s="8">
        <v>22</v>
      </c>
      <c r="K433" s="8">
        <v>24</v>
      </c>
      <c r="L433" s="8">
        <v>51</v>
      </c>
      <c r="M433" s="8">
        <v>52</v>
      </c>
      <c r="N433" s="8">
        <v>48</v>
      </c>
      <c r="O433" s="8">
        <v>49</v>
      </c>
      <c r="P433" s="8">
        <v>46</v>
      </c>
      <c r="Q433" s="8">
        <v>24</v>
      </c>
      <c r="R433" s="8">
        <v>23</v>
      </c>
      <c r="S433" s="8">
        <v>55</v>
      </c>
      <c r="T433" s="8">
        <v>57</v>
      </c>
      <c r="U433" s="8">
        <v>54</v>
      </c>
      <c r="V433" s="8">
        <v>50</v>
      </c>
      <c r="W433" s="8">
        <v>50</v>
      </c>
      <c r="X433" s="8">
        <v>28</v>
      </c>
      <c r="Y433" s="8">
        <v>28</v>
      </c>
      <c r="Z433" s="8">
        <v>53</v>
      </c>
      <c r="AA433" s="8">
        <v>51</v>
      </c>
      <c r="AB433" s="8">
        <v>50</v>
      </c>
      <c r="AC433" s="8">
        <v>47</v>
      </c>
      <c r="AD433" s="8">
        <v>27</v>
      </c>
      <c r="AE433" s="8">
        <v>25</v>
      </c>
      <c r="AF433" s="8">
        <v>25</v>
      </c>
      <c r="AG433" s="8">
        <f t="shared" si="16"/>
        <v>1261</v>
      </c>
    </row>
    <row r="434" spans="1:33" s="9" customFormat="1" ht="30" customHeight="1" x14ac:dyDescent="0.4">
      <c r="A434" s="7" t="s">
        <v>16</v>
      </c>
      <c r="B434" s="8">
        <v>76</v>
      </c>
      <c r="C434" s="8">
        <v>13</v>
      </c>
      <c r="D434" s="8">
        <v>14</v>
      </c>
      <c r="E434" s="8">
        <v>86</v>
      </c>
      <c r="F434" s="8">
        <v>85</v>
      </c>
      <c r="G434" s="8">
        <v>90</v>
      </c>
      <c r="H434" s="8">
        <v>86</v>
      </c>
      <c r="I434" s="8">
        <v>74</v>
      </c>
      <c r="J434" s="8">
        <v>18</v>
      </c>
      <c r="K434" s="8">
        <v>26</v>
      </c>
      <c r="L434" s="8">
        <v>78</v>
      </c>
      <c r="M434" s="8">
        <v>78</v>
      </c>
      <c r="N434" s="8">
        <v>87</v>
      </c>
      <c r="O434" s="8">
        <v>90</v>
      </c>
      <c r="P434" s="8">
        <v>85</v>
      </c>
      <c r="Q434" s="8">
        <v>24</v>
      </c>
      <c r="R434" s="8">
        <v>25</v>
      </c>
      <c r="S434" s="8">
        <v>94</v>
      </c>
      <c r="T434" s="8">
        <v>107</v>
      </c>
      <c r="U434" s="8">
        <v>88</v>
      </c>
      <c r="V434" s="8">
        <v>84</v>
      </c>
      <c r="W434" s="8">
        <v>80</v>
      </c>
      <c r="X434" s="8">
        <v>25</v>
      </c>
      <c r="Y434" s="8">
        <v>25</v>
      </c>
      <c r="Z434" s="8">
        <v>96</v>
      </c>
      <c r="AA434" s="8">
        <v>94</v>
      </c>
      <c r="AB434" s="8">
        <v>89</v>
      </c>
      <c r="AC434" s="8">
        <v>82</v>
      </c>
      <c r="AD434" s="8">
        <v>22</v>
      </c>
      <c r="AE434" s="8">
        <v>25</v>
      </c>
      <c r="AF434" s="8">
        <v>24</v>
      </c>
      <c r="AG434" s="8">
        <f t="shared" si="16"/>
        <v>1970</v>
      </c>
    </row>
    <row r="435" spans="1:33" s="9" customFormat="1" ht="30" customHeight="1" x14ac:dyDescent="0.4">
      <c r="A435" s="7" t="s">
        <v>17</v>
      </c>
      <c r="B435" s="8">
        <v>117</v>
      </c>
      <c r="C435" s="8">
        <v>8</v>
      </c>
      <c r="D435" s="8">
        <v>18</v>
      </c>
      <c r="E435" s="8">
        <v>127</v>
      </c>
      <c r="F435" s="8">
        <v>117</v>
      </c>
      <c r="G435" s="8">
        <v>135</v>
      </c>
      <c r="H435" s="8">
        <v>133</v>
      </c>
      <c r="I435" s="8">
        <v>109</v>
      </c>
      <c r="J435" s="8">
        <v>13</v>
      </c>
      <c r="K435" s="8">
        <v>37</v>
      </c>
      <c r="L435" s="8">
        <v>117</v>
      </c>
      <c r="M435" s="8">
        <v>128</v>
      </c>
      <c r="N435" s="8">
        <v>131</v>
      </c>
      <c r="O435" s="8">
        <v>130</v>
      </c>
      <c r="P435" s="8">
        <v>126</v>
      </c>
      <c r="Q435" s="8">
        <v>24</v>
      </c>
      <c r="R435" s="8">
        <v>24</v>
      </c>
      <c r="S435" s="8">
        <v>137</v>
      </c>
      <c r="T435" s="8">
        <v>151</v>
      </c>
      <c r="U435" s="8">
        <v>137</v>
      </c>
      <c r="V435" s="8">
        <v>126</v>
      </c>
      <c r="W435" s="8">
        <v>124</v>
      </c>
      <c r="X435" s="8">
        <v>21</v>
      </c>
      <c r="Y435" s="8">
        <v>30</v>
      </c>
      <c r="Z435" s="8">
        <v>145</v>
      </c>
      <c r="AA435" s="8">
        <v>132</v>
      </c>
      <c r="AB435" s="8">
        <v>123</v>
      </c>
      <c r="AC435" s="8">
        <v>129</v>
      </c>
      <c r="AD435" s="8">
        <v>18</v>
      </c>
      <c r="AE435" s="8">
        <v>27</v>
      </c>
      <c r="AF435" s="8">
        <v>25</v>
      </c>
      <c r="AG435" s="8">
        <f t="shared" si="16"/>
        <v>2819</v>
      </c>
    </row>
    <row r="436" spans="1:33" s="9" customFormat="1" ht="30" customHeight="1" x14ac:dyDescent="0.4">
      <c r="A436" s="7" t="s">
        <v>18</v>
      </c>
      <c r="B436" s="8">
        <v>122</v>
      </c>
      <c r="C436" s="8">
        <v>11</v>
      </c>
      <c r="D436" s="8">
        <v>16</v>
      </c>
      <c r="E436" s="8">
        <v>131</v>
      </c>
      <c r="F436" s="8">
        <v>115</v>
      </c>
      <c r="G436" s="8">
        <v>137</v>
      </c>
      <c r="H436" s="8">
        <v>120</v>
      </c>
      <c r="I436" s="8">
        <v>113</v>
      </c>
      <c r="J436" s="8">
        <v>8</v>
      </c>
      <c r="K436" s="8">
        <v>48</v>
      </c>
      <c r="L436" s="8">
        <v>109</v>
      </c>
      <c r="M436" s="8">
        <v>126</v>
      </c>
      <c r="N436" s="8">
        <v>121</v>
      </c>
      <c r="O436" s="8">
        <v>124</v>
      </c>
      <c r="P436" s="8">
        <v>134</v>
      </c>
      <c r="Q436" s="8">
        <v>24</v>
      </c>
      <c r="R436" s="8">
        <v>19</v>
      </c>
      <c r="S436" s="8">
        <v>141</v>
      </c>
      <c r="T436" s="8">
        <v>147</v>
      </c>
      <c r="U436" s="8">
        <v>142</v>
      </c>
      <c r="V436" s="8">
        <v>128</v>
      </c>
      <c r="W436" s="8">
        <v>122</v>
      </c>
      <c r="X436" s="8">
        <v>13</v>
      </c>
      <c r="Y436" s="8">
        <v>31</v>
      </c>
      <c r="Z436" s="8">
        <v>152</v>
      </c>
      <c r="AA436" s="8">
        <v>135</v>
      </c>
      <c r="AB436" s="8">
        <v>126</v>
      </c>
      <c r="AC436" s="8">
        <v>121</v>
      </c>
      <c r="AD436" s="8">
        <v>20</v>
      </c>
      <c r="AE436" s="8">
        <v>25</v>
      </c>
      <c r="AF436" s="8">
        <v>24</v>
      </c>
      <c r="AG436" s="8">
        <f t="shared" si="16"/>
        <v>2805</v>
      </c>
    </row>
    <row r="437" spans="1:33" s="9" customFormat="1" ht="30" customHeight="1" x14ac:dyDescent="0.4">
      <c r="A437" s="7" t="s">
        <v>19</v>
      </c>
      <c r="B437" s="8">
        <v>117</v>
      </c>
      <c r="C437" s="8">
        <v>15</v>
      </c>
      <c r="D437" s="8">
        <v>17</v>
      </c>
      <c r="E437" s="8">
        <v>126</v>
      </c>
      <c r="F437" s="8">
        <v>129</v>
      </c>
      <c r="G437" s="8">
        <v>142</v>
      </c>
      <c r="H437" s="8">
        <v>115</v>
      </c>
      <c r="I437" s="8">
        <v>109</v>
      </c>
      <c r="J437" s="8">
        <v>6</v>
      </c>
      <c r="K437" s="8">
        <v>37</v>
      </c>
      <c r="L437" s="8">
        <v>107</v>
      </c>
      <c r="M437" s="8">
        <v>124</v>
      </c>
      <c r="N437" s="8">
        <v>122</v>
      </c>
      <c r="O437" s="8">
        <v>121</v>
      </c>
      <c r="P437" s="8">
        <v>128</v>
      </c>
      <c r="Q437" s="8">
        <v>21</v>
      </c>
      <c r="R437" s="8">
        <v>9</v>
      </c>
      <c r="S437" s="8">
        <v>151</v>
      </c>
      <c r="T437" s="8">
        <v>139</v>
      </c>
      <c r="U437" s="8">
        <v>144</v>
      </c>
      <c r="V437" s="8">
        <v>121</v>
      </c>
      <c r="W437" s="8">
        <v>121</v>
      </c>
      <c r="X437" s="8">
        <v>8</v>
      </c>
      <c r="Y437" s="8">
        <v>31</v>
      </c>
      <c r="Z437" s="8">
        <v>156</v>
      </c>
      <c r="AA437" s="8">
        <v>137</v>
      </c>
      <c r="AB437" s="8">
        <v>121</v>
      </c>
      <c r="AC437" s="8">
        <v>115</v>
      </c>
      <c r="AD437" s="8">
        <v>15</v>
      </c>
      <c r="AE437" s="8">
        <v>24</v>
      </c>
      <c r="AF437" s="8">
        <v>23</v>
      </c>
      <c r="AG437" s="8">
        <f t="shared" si="16"/>
        <v>2751</v>
      </c>
    </row>
    <row r="438" spans="1:33" s="9" customFormat="1" ht="30" customHeight="1" x14ac:dyDescent="0.4">
      <c r="A438" s="7" t="s">
        <v>20</v>
      </c>
      <c r="B438" s="8">
        <v>116</v>
      </c>
      <c r="C438" s="8">
        <v>13</v>
      </c>
      <c r="D438" s="8">
        <v>15</v>
      </c>
      <c r="E438" s="8">
        <v>124</v>
      </c>
      <c r="F438" s="8">
        <v>118</v>
      </c>
      <c r="G438" s="8">
        <v>142</v>
      </c>
      <c r="H438" s="8">
        <v>118</v>
      </c>
      <c r="I438" s="8">
        <v>102</v>
      </c>
      <c r="J438" s="8">
        <v>2</v>
      </c>
      <c r="K438" s="8">
        <v>33</v>
      </c>
      <c r="L438" s="8">
        <v>104</v>
      </c>
      <c r="M438" s="8">
        <v>122</v>
      </c>
      <c r="N438" s="8">
        <v>122</v>
      </c>
      <c r="O438" s="8">
        <v>126</v>
      </c>
      <c r="P438" s="8">
        <v>134</v>
      </c>
      <c r="Q438" s="8">
        <v>25</v>
      </c>
      <c r="R438" s="8">
        <v>20</v>
      </c>
      <c r="S438" s="8">
        <v>150</v>
      </c>
      <c r="T438" s="8">
        <v>136</v>
      </c>
      <c r="U438" s="8">
        <v>149</v>
      </c>
      <c r="V438" s="8">
        <v>122</v>
      </c>
      <c r="W438" s="8">
        <v>114</v>
      </c>
      <c r="X438" s="8">
        <v>9</v>
      </c>
      <c r="Y438" s="8">
        <v>28</v>
      </c>
      <c r="Z438" s="8">
        <v>148</v>
      </c>
      <c r="AA438" s="8">
        <v>129</v>
      </c>
      <c r="AB438" s="8">
        <v>129</v>
      </c>
      <c r="AC438" s="8">
        <v>113</v>
      </c>
      <c r="AD438" s="8">
        <v>13</v>
      </c>
      <c r="AE438" s="8">
        <v>25</v>
      </c>
      <c r="AF438" s="8">
        <v>23</v>
      </c>
      <c r="AG438" s="8">
        <f t="shared" si="16"/>
        <v>2724</v>
      </c>
    </row>
    <row r="439" spans="1:33" s="9" customFormat="1" ht="30" customHeight="1" x14ac:dyDescent="0.4">
      <c r="A439" s="7" t="s">
        <v>21</v>
      </c>
      <c r="B439" s="8">
        <v>127</v>
      </c>
      <c r="C439" s="8">
        <v>9</v>
      </c>
      <c r="D439" s="8">
        <v>22</v>
      </c>
      <c r="E439" s="8">
        <v>130</v>
      </c>
      <c r="F439" s="8">
        <v>137</v>
      </c>
      <c r="G439" s="8">
        <v>156</v>
      </c>
      <c r="H439" s="8">
        <v>124</v>
      </c>
      <c r="I439" s="8">
        <v>111</v>
      </c>
      <c r="J439" s="8">
        <v>2</v>
      </c>
      <c r="K439" s="8">
        <v>34</v>
      </c>
      <c r="L439" s="8">
        <v>115</v>
      </c>
      <c r="M439" s="8">
        <v>133</v>
      </c>
      <c r="N439" s="8">
        <v>130</v>
      </c>
      <c r="O439" s="8">
        <v>134</v>
      </c>
      <c r="P439" s="8">
        <v>148</v>
      </c>
      <c r="Q439" s="8">
        <v>25</v>
      </c>
      <c r="R439" s="8">
        <v>24</v>
      </c>
      <c r="S439" s="8">
        <v>155</v>
      </c>
      <c r="T439" s="8">
        <v>152</v>
      </c>
      <c r="U439" s="8">
        <v>157</v>
      </c>
      <c r="V439" s="8">
        <v>135</v>
      </c>
      <c r="W439" s="8">
        <v>128</v>
      </c>
      <c r="X439" s="8">
        <v>17</v>
      </c>
      <c r="Y439" s="8">
        <v>24</v>
      </c>
      <c r="Z439" s="8">
        <v>144</v>
      </c>
      <c r="AA439" s="8">
        <v>138</v>
      </c>
      <c r="AB439" s="8">
        <v>152</v>
      </c>
      <c r="AC439" s="8">
        <v>124</v>
      </c>
      <c r="AD439" s="8">
        <v>25</v>
      </c>
      <c r="AE439" s="8">
        <v>23</v>
      </c>
      <c r="AF439" s="8">
        <v>21</v>
      </c>
      <c r="AG439" s="8">
        <f t="shared" si="16"/>
        <v>2956</v>
      </c>
    </row>
    <row r="440" spans="1:33" s="9" customFormat="1" ht="30" customHeight="1" x14ac:dyDescent="0.4">
      <c r="A440" s="7" t="s">
        <v>22</v>
      </c>
      <c r="B440" s="8">
        <v>109</v>
      </c>
      <c r="C440" s="8">
        <v>8</v>
      </c>
      <c r="D440" s="8">
        <v>25</v>
      </c>
      <c r="E440" s="8">
        <v>115</v>
      </c>
      <c r="F440" s="8">
        <v>112</v>
      </c>
      <c r="G440" s="8">
        <v>146</v>
      </c>
      <c r="H440" s="8">
        <v>118</v>
      </c>
      <c r="I440" s="8">
        <v>97</v>
      </c>
      <c r="J440" s="8">
        <v>1</v>
      </c>
      <c r="K440" s="8">
        <v>37</v>
      </c>
      <c r="L440" s="8">
        <v>95</v>
      </c>
      <c r="M440" s="8">
        <v>121</v>
      </c>
      <c r="N440" s="8">
        <v>116</v>
      </c>
      <c r="O440" s="8">
        <v>123</v>
      </c>
      <c r="P440" s="8">
        <v>137</v>
      </c>
      <c r="Q440" s="8">
        <v>24</v>
      </c>
      <c r="R440" s="8">
        <v>4</v>
      </c>
      <c r="S440" s="8">
        <v>129</v>
      </c>
      <c r="T440" s="8">
        <v>148</v>
      </c>
      <c r="U440" s="8">
        <v>142</v>
      </c>
      <c r="V440" s="8">
        <v>119</v>
      </c>
      <c r="W440" s="8">
        <v>112</v>
      </c>
      <c r="X440" s="8">
        <v>12</v>
      </c>
      <c r="Y440" s="8">
        <v>26</v>
      </c>
      <c r="Z440" s="8">
        <v>149</v>
      </c>
      <c r="AA440" s="8">
        <v>134</v>
      </c>
      <c r="AB440" s="8">
        <v>133</v>
      </c>
      <c r="AC440" s="8">
        <v>106</v>
      </c>
      <c r="AD440" s="8">
        <v>29</v>
      </c>
      <c r="AE440" s="8">
        <v>20</v>
      </c>
      <c r="AF440" s="8">
        <v>21</v>
      </c>
      <c r="AG440" s="8">
        <f t="shared" si="16"/>
        <v>2668</v>
      </c>
    </row>
    <row r="441" spans="1:33" s="9" customFormat="1" ht="30" customHeight="1" x14ac:dyDescent="0.4">
      <c r="A441" s="7" t="s">
        <v>23</v>
      </c>
      <c r="B441" s="8">
        <v>115</v>
      </c>
      <c r="C441" s="8">
        <v>2</v>
      </c>
      <c r="D441" s="8">
        <v>16</v>
      </c>
      <c r="E441" s="8">
        <v>113</v>
      </c>
      <c r="F441" s="8">
        <v>105</v>
      </c>
      <c r="G441" s="8">
        <v>140</v>
      </c>
      <c r="H441" s="8">
        <v>113</v>
      </c>
      <c r="I441" s="8">
        <v>99</v>
      </c>
      <c r="J441" s="8">
        <v>0</v>
      </c>
      <c r="K441" s="8">
        <v>26</v>
      </c>
      <c r="L441" s="8">
        <v>97</v>
      </c>
      <c r="M441" s="8">
        <v>122</v>
      </c>
      <c r="N441" s="8">
        <v>102</v>
      </c>
      <c r="O441" s="8">
        <v>114</v>
      </c>
      <c r="P441" s="8">
        <v>137</v>
      </c>
      <c r="Q441" s="8">
        <v>25</v>
      </c>
      <c r="R441" s="8">
        <v>5</v>
      </c>
      <c r="S441" s="8">
        <v>121</v>
      </c>
      <c r="T441" s="8">
        <v>149</v>
      </c>
      <c r="U441" s="8">
        <v>143</v>
      </c>
      <c r="V441" s="8">
        <v>118</v>
      </c>
      <c r="W441" s="8">
        <v>111</v>
      </c>
      <c r="X441" s="8">
        <v>15</v>
      </c>
      <c r="Y441" s="8">
        <v>26</v>
      </c>
      <c r="Z441" s="8">
        <v>146</v>
      </c>
      <c r="AA441" s="8">
        <v>131</v>
      </c>
      <c r="AB441" s="8">
        <v>137</v>
      </c>
      <c r="AC441" s="8">
        <v>103</v>
      </c>
      <c r="AD441" s="8">
        <v>26</v>
      </c>
      <c r="AE441" s="8">
        <v>17</v>
      </c>
      <c r="AF441" s="8">
        <v>22</v>
      </c>
      <c r="AG441" s="8">
        <f t="shared" si="16"/>
        <v>2596</v>
      </c>
    </row>
    <row r="442" spans="1:33" s="9" customFormat="1" ht="30" customHeight="1" x14ac:dyDescent="0.4">
      <c r="A442" s="7" t="s">
        <v>24</v>
      </c>
      <c r="B442" s="8">
        <v>105</v>
      </c>
      <c r="C442" s="8">
        <v>7</v>
      </c>
      <c r="D442" s="8">
        <v>6</v>
      </c>
      <c r="E442" s="8">
        <v>118</v>
      </c>
      <c r="F442" s="8">
        <v>105</v>
      </c>
      <c r="G442" s="8">
        <v>137</v>
      </c>
      <c r="H442" s="8">
        <v>116</v>
      </c>
      <c r="I442" s="8">
        <v>98</v>
      </c>
      <c r="J442" s="8">
        <v>0</v>
      </c>
      <c r="K442" s="8">
        <v>16</v>
      </c>
      <c r="L442" s="8">
        <v>96</v>
      </c>
      <c r="M442" s="8">
        <v>122</v>
      </c>
      <c r="N442" s="8">
        <v>98</v>
      </c>
      <c r="O442" s="8">
        <v>105</v>
      </c>
      <c r="P442" s="8">
        <v>139</v>
      </c>
      <c r="Q442" s="8">
        <v>20</v>
      </c>
      <c r="R442" s="8">
        <v>8</v>
      </c>
      <c r="S442" s="8">
        <v>118</v>
      </c>
      <c r="T442" s="8">
        <v>146</v>
      </c>
      <c r="U442" s="8">
        <v>143</v>
      </c>
      <c r="V442" s="8">
        <v>115</v>
      </c>
      <c r="W442" s="8">
        <v>111</v>
      </c>
      <c r="X442" s="8">
        <v>11</v>
      </c>
      <c r="Y442" s="8">
        <v>22</v>
      </c>
      <c r="Z442" s="8">
        <v>147</v>
      </c>
      <c r="AA442" s="8">
        <v>118</v>
      </c>
      <c r="AB442" s="8">
        <v>137</v>
      </c>
      <c r="AC442" s="8">
        <v>106</v>
      </c>
      <c r="AD442" s="8">
        <v>21</v>
      </c>
      <c r="AE442" s="8">
        <v>10</v>
      </c>
      <c r="AF442" s="8">
        <v>18</v>
      </c>
      <c r="AG442" s="8">
        <f t="shared" si="16"/>
        <v>2519</v>
      </c>
    </row>
    <row r="443" spans="1:33" s="9" customFormat="1" ht="30" customHeight="1" x14ac:dyDescent="0.4">
      <c r="A443" s="7" t="s">
        <v>25</v>
      </c>
      <c r="B443" s="8">
        <v>73</v>
      </c>
      <c r="C443" s="8">
        <v>20</v>
      </c>
      <c r="D443" s="8">
        <v>6</v>
      </c>
      <c r="E443" s="8">
        <v>98</v>
      </c>
      <c r="F443" s="8">
        <v>80</v>
      </c>
      <c r="G443" s="8">
        <v>116</v>
      </c>
      <c r="H443" s="8">
        <v>91</v>
      </c>
      <c r="I443" s="8">
        <v>75</v>
      </c>
      <c r="J443" s="8">
        <v>1</v>
      </c>
      <c r="K443" s="8">
        <v>9</v>
      </c>
      <c r="L443" s="8">
        <v>74</v>
      </c>
      <c r="M443" s="8">
        <v>101</v>
      </c>
      <c r="N443" s="8">
        <v>75</v>
      </c>
      <c r="O443" s="8">
        <v>89</v>
      </c>
      <c r="P443" s="8">
        <v>120</v>
      </c>
      <c r="Q443" s="8">
        <v>21</v>
      </c>
      <c r="R443" s="8">
        <v>6</v>
      </c>
      <c r="S443" s="8">
        <v>93</v>
      </c>
      <c r="T443" s="8">
        <v>122</v>
      </c>
      <c r="U443" s="8">
        <v>103</v>
      </c>
      <c r="V443" s="8">
        <v>90</v>
      </c>
      <c r="W443" s="8">
        <v>89</v>
      </c>
      <c r="X443" s="8">
        <v>9</v>
      </c>
      <c r="Y443" s="8">
        <v>23</v>
      </c>
      <c r="Z443" s="8">
        <v>123</v>
      </c>
      <c r="AA443" s="8">
        <v>102</v>
      </c>
      <c r="AB443" s="8">
        <v>121</v>
      </c>
      <c r="AC443" s="8">
        <v>81</v>
      </c>
      <c r="AD443" s="8">
        <v>9</v>
      </c>
      <c r="AE443" s="8">
        <v>9</v>
      </c>
      <c r="AF443" s="8">
        <v>15</v>
      </c>
      <c r="AG443" s="8">
        <f t="shared" si="16"/>
        <v>2044</v>
      </c>
    </row>
    <row r="444" spans="1:33" s="9" customFormat="1" ht="30" customHeight="1" x14ac:dyDescent="0.4">
      <c r="A444" s="7" t="s">
        <v>26</v>
      </c>
      <c r="B444" s="8">
        <v>75</v>
      </c>
      <c r="C444" s="8">
        <v>11</v>
      </c>
      <c r="D444" s="8">
        <v>3</v>
      </c>
      <c r="E444" s="8">
        <v>93</v>
      </c>
      <c r="F444" s="8">
        <v>90</v>
      </c>
      <c r="G444" s="8">
        <v>113</v>
      </c>
      <c r="H444" s="8">
        <v>95</v>
      </c>
      <c r="I444" s="8">
        <v>77</v>
      </c>
      <c r="J444" s="8">
        <v>0</v>
      </c>
      <c r="K444" s="8">
        <v>5</v>
      </c>
      <c r="L444" s="8">
        <v>71</v>
      </c>
      <c r="M444" s="8">
        <v>98</v>
      </c>
      <c r="N444" s="8">
        <v>71</v>
      </c>
      <c r="O444" s="8">
        <v>93</v>
      </c>
      <c r="P444" s="8">
        <v>117</v>
      </c>
      <c r="Q444" s="8">
        <v>20</v>
      </c>
      <c r="R444" s="8">
        <v>15</v>
      </c>
      <c r="S444" s="8">
        <v>94</v>
      </c>
      <c r="T444" s="8">
        <v>117</v>
      </c>
      <c r="U444" s="8">
        <v>85</v>
      </c>
      <c r="V444" s="8">
        <v>84</v>
      </c>
      <c r="W444" s="8">
        <v>83</v>
      </c>
      <c r="X444" s="8">
        <v>2</v>
      </c>
      <c r="Y444" s="8">
        <v>20</v>
      </c>
      <c r="Z444" s="8">
        <v>112</v>
      </c>
      <c r="AA444" s="8">
        <v>107</v>
      </c>
      <c r="AB444" s="8">
        <v>119</v>
      </c>
      <c r="AC444" s="8">
        <v>78</v>
      </c>
      <c r="AD444" s="8">
        <v>10</v>
      </c>
      <c r="AE444" s="8">
        <v>1</v>
      </c>
      <c r="AF444" s="8">
        <v>15</v>
      </c>
      <c r="AG444" s="8">
        <f t="shared" si="16"/>
        <v>1974</v>
      </c>
    </row>
    <row r="445" spans="1:33" s="9" customFormat="1" ht="30" customHeight="1" x14ac:dyDescent="0.4">
      <c r="A445" s="7" t="s">
        <v>27</v>
      </c>
      <c r="B445" s="8">
        <v>95</v>
      </c>
      <c r="C445" s="8">
        <v>12</v>
      </c>
      <c r="D445" s="8">
        <v>5</v>
      </c>
      <c r="E445" s="8">
        <v>115</v>
      </c>
      <c r="F445" s="8">
        <v>107</v>
      </c>
      <c r="G445" s="8">
        <v>136</v>
      </c>
      <c r="H445" s="8">
        <v>124</v>
      </c>
      <c r="I445" s="8">
        <v>96</v>
      </c>
      <c r="J445" s="8">
        <v>1</v>
      </c>
      <c r="K445" s="8">
        <v>11</v>
      </c>
      <c r="L445" s="8">
        <v>93</v>
      </c>
      <c r="M445" s="8">
        <v>114</v>
      </c>
      <c r="N445" s="8">
        <v>95</v>
      </c>
      <c r="O445" s="8">
        <v>121</v>
      </c>
      <c r="P445" s="8">
        <v>141</v>
      </c>
      <c r="Q445" s="8">
        <v>22</v>
      </c>
      <c r="R445" s="8">
        <v>23</v>
      </c>
      <c r="S445" s="8">
        <v>124</v>
      </c>
      <c r="T445" s="8">
        <v>137</v>
      </c>
      <c r="U445" s="8">
        <v>126</v>
      </c>
      <c r="V445" s="8">
        <v>109</v>
      </c>
      <c r="W445" s="8">
        <v>108</v>
      </c>
      <c r="X445" s="8">
        <v>7</v>
      </c>
      <c r="Y445" s="8">
        <v>15</v>
      </c>
      <c r="Z445" s="8">
        <v>124</v>
      </c>
      <c r="AA445" s="8">
        <v>132</v>
      </c>
      <c r="AB445" s="8">
        <v>133</v>
      </c>
      <c r="AC445" s="8">
        <v>100</v>
      </c>
      <c r="AD445" s="8">
        <v>26</v>
      </c>
      <c r="AE445" s="8">
        <v>1</v>
      </c>
      <c r="AF445" s="8">
        <v>16</v>
      </c>
      <c r="AG445" s="8">
        <f t="shared" si="16"/>
        <v>2469</v>
      </c>
    </row>
    <row r="446" spans="1:33" s="9" customFormat="1" ht="30" customHeight="1" x14ac:dyDescent="0.4">
      <c r="A446" s="7" t="s">
        <v>28</v>
      </c>
      <c r="B446" s="8">
        <v>94</v>
      </c>
      <c r="C446" s="8">
        <v>9</v>
      </c>
      <c r="D446" s="8">
        <v>3</v>
      </c>
      <c r="E446" s="8">
        <v>110</v>
      </c>
      <c r="F446" s="8">
        <v>105</v>
      </c>
      <c r="G446" s="8">
        <v>128</v>
      </c>
      <c r="H446" s="8">
        <v>113</v>
      </c>
      <c r="I446" s="8">
        <v>98</v>
      </c>
      <c r="J446" s="8">
        <v>2</v>
      </c>
      <c r="K446" s="8">
        <v>17</v>
      </c>
      <c r="L446" s="8">
        <v>91</v>
      </c>
      <c r="M446" s="8">
        <v>110</v>
      </c>
      <c r="N446" s="8">
        <v>90</v>
      </c>
      <c r="O446" s="8">
        <v>125</v>
      </c>
      <c r="P446" s="8">
        <v>133</v>
      </c>
      <c r="Q446" s="8">
        <v>24</v>
      </c>
      <c r="R446" s="8">
        <v>23</v>
      </c>
      <c r="S446" s="8">
        <v>125</v>
      </c>
      <c r="T446" s="8">
        <v>133</v>
      </c>
      <c r="U446" s="8">
        <v>126</v>
      </c>
      <c r="V446" s="8">
        <v>102</v>
      </c>
      <c r="W446" s="8">
        <v>110</v>
      </c>
      <c r="X446" s="8">
        <v>10</v>
      </c>
      <c r="Y446" s="8">
        <v>7</v>
      </c>
      <c r="Z446" s="8">
        <v>115</v>
      </c>
      <c r="AA446" s="8">
        <v>130</v>
      </c>
      <c r="AB446" s="8">
        <v>115</v>
      </c>
      <c r="AC446" s="8">
        <v>92</v>
      </c>
      <c r="AD446" s="8">
        <v>31</v>
      </c>
      <c r="AE446" s="8">
        <v>5</v>
      </c>
      <c r="AF446" s="8">
        <v>15</v>
      </c>
      <c r="AG446" s="8">
        <f t="shared" si="16"/>
        <v>2391</v>
      </c>
    </row>
    <row r="447" spans="1:33" s="9" customFormat="1" ht="30" customHeight="1" x14ac:dyDescent="0.4">
      <c r="A447" s="7" t="s">
        <v>29</v>
      </c>
      <c r="B447" s="8">
        <v>119</v>
      </c>
      <c r="C447" s="8">
        <v>12</v>
      </c>
      <c r="D447" s="8">
        <v>14</v>
      </c>
      <c r="E447" s="8">
        <v>125</v>
      </c>
      <c r="F447" s="8">
        <v>127</v>
      </c>
      <c r="G447" s="8">
        <v>135</v>
      </c>
      <c r="H447" s="8">
        <v>125</v>
      </c>
      <c r="I447" s="8">
        <v>111</v>
      </c>
      <c r="J447" s="8">
        <v>5</v>
      </c>
      <c r="K447" s="8">
        <v>18</v>
      </c>
      <c r="L447" s="8">
        <v>110</v>
      </c>
      <c r="M447" s="8">
        <v>127</v>
      </c>
      <c r="N447" s="8">
        <v>107</v>
      </c>
      <c r="O447" s="8">
        <v>123</v>
      </c>
      <c r="P447" s="8">
        <v>144</v>
      </c>
      <c r="Q447" s="8">
        <v>24</v>
      </c>
      <c r="R447" s="8">
        <v>24</v>
      </c>
      <c r="S447" s="8">
        <v>135</v>
      </c>
      <c r="T447" s="8">
        <v>150</v>
      </c>
      <c r="U447" s="8">
        <v>146</v>
      </c>
      <c r="V447" s="8">
        <v>117</v>
      </c>
      <c r="W447" s="8">
        <v>133</v>
      </c>
      <c r="X447" s="8">
        <v>11</v>
      </c>
      <c r="Y447" s="8">
        <v>13</v>
      </c>
      <c r="Z447" s="8">
        <v>151</v>
      </c>
      <c r="AA447" s="8">
        <v>137</v>
      </c>
      <c r="AB447" s="8">
        <v>138</v>
      </c>
      <c r="AC447" s="8">
        <v>109</v>
      </c>
      <c r="AD447" s="8">
        <v>26</v>
      </c>
      <c r="AE447" s="8">
        <v>14</v>
      </c>
      <c r="AF447" s="8">
        <v>19</v>
      </c>
      <c r="AG447" s="8">
        <f t="shared" si="16"/>
        <v>2749</v>
      </c>
    </row>
    <row r="448" spans="1:33" s="9" customFormat="1" ht="30" customHeight="1" x14ac:dyDescent="0.4">
      <c r="A448" s="7" t="s">
        <v>30</v>
      </c>
      <c r="B448" s="8">
        <v>115</v>
      </c>
      <c r="C448" s="8">
        <v>15</v>
      </c>
      <c r="D448" s="8">
        <v>23</v>
      </c>
      <c r="E448" s="8">
        <v>113</v>
      </c>
      <c r="F448" s="8">
        <v>116</v>
      </c>
      <c r="G448" s="8">
        <v>107</v>
      </c>
      <c r="H448" s="8">
        <v>114</v>
      </c>
      <c r="I448" s="8">
        <v>108</v>
      </c>
      <c r="J448" s="8">
        <v>8</v>
      </c>
      <c r="K448" s="8">
        <v>21</v>
      </c>
      <c r="L448" s="8">
        <v>102</v>
      </c>
      <c r="M448" s="8">
        <v>120</v>
      </c>
      <c r="N448" s="8">
        <v>99</v>
      </c>
      <c r="O448" s="8">
        <v>115</v>
      </c>
      <c r="P448" s="8">
        <v>130</v>
      </c>
      <c r="Q448" s="8">
        <v>29</v>
      </c>
      <c r="R448" s="8">
        <v>26</v>
      </c>
      <c r="S448" s="8">
        <v>117</v>
      </c>
      <c r="T448" s="8">
        <v>130</v>
      </c>
      <c r="U448" s="8">
        <v>132</v>
      </c>
      <c r="V448" s="8">
        <v>112</v>
      </c>
      <c r="W448" s="8">
        <v>127</v>
      </c>
      <c r="X448" s="8">
        <v>23</v>
      </c>
      <c r="Y448" s="8">
        <v>21</v>
      </c>
      <c r="Z448" s="8">
        <v>134</v>
      </c>
      <c r="AA448" s="8">
        <v>127</v>
      </c>
      <c r="AB448" s="8">
        <v>128</v>
      </c>
      <c r="AC448" s="8">
        <v>98</v>
      </c>
      <c r="AD448" s="8">
        <v>27</v>
      </c>
      <c r="AE448" s="8">
        <v>15</v>
      </c>
      <c r="AF448" s="8">
        <v>23</v>
      </c>
      <c r="AG448" s="8">
        <f t="shared" si="16"/>
        <v>2575</v>
      </c>
    </row>
    <row r="449" spans="1:33" s="9" customFormat="1" ht="30" customHeight="1" x14ac:dyDescent="0.4">
      <c r="A449" s="7" t="s">
        <v>31</v>
      </c>
      <c r="B449" s="8">
        <v>118</v>
      </c>
      <c r="C449" s="8">
        <v>24</v>
      </c>
      <c r="D449" s="8">
        <v>25</v>
      </c>
      <c r="E449" s="8">
        <v>113</v>
      </c>
      <c r="F449" s="8">
        <v>117</v>
      </c>
      <c r="G449" s="8">
        <v>110</v>
      </c>
      <c r="H449" s="8">
        <v>110</v>
      </c>
      <c r="I449" s="8">
        <v>106</v>
      </c>
      <c r="J449" s="8">
        <v>14</v>
      </c>
      <c r="K449" s="8">
        <v>22</v>
      </c>
      <c r="L449" s="8">
        <v>102</v>
      </c>
      <c r="M449" s="8">
        <v>117</v>
      </c>
      <c r="N449" s="8">
        <v>102</v>
      </c>
      <c r="O449" s="8">
        <v>119</v>
      </c>
      <c r="P449" s="8">
        <v>131</v>
      </c>
      <c r="Q449" s="8">
        <v>25</v>
      </c>
      <c r="R449" s="8">
        <v>27</v>
      </c>
      <c r="S449" s="8">
        <v>128</v>
      </c>
      <c r="T449" s="8">
        <v>129</v>
      </c>
      <c r="U449" s="8">
        <v>129</v>
      </c>
      <c r="V449" s="8">
        <v>116</v>
      </c>
      <c r="W449" s="8">
        <v>125</v>
      </c>
      <c r="X449" s="8">
        <v>21</v>
      </c>
      <c r="Y449" s="8">
        <v>27</v>
      </c>
      <c r="Z449" s="8">
        <v>135</v>
      </c>
      <c r="AA449" s="8">
        <v>114</v>
      </c>
      <c r="AB449" s="8">
        <v>128</v>
      </c>
      <c r="AC449" s="8">
        <v>99</v>
      </c>
      <c r="AD449" s="8">
        <v>26</v>
      </c>
      <c r="AE449" s="8">
        <v>19</v>
      </c>
      <c r="AF449" s="8">
        <v>23</v>
      </c>
      <c r="AG449" s="8">
        <f t="shared" si="16"/>
        <v>2601</v>
      </c>
    </row>
    <row r="450" spans="1:33" s="9" customFormat="1" ht="30" customHeight="1" x14ac:dyDescent="0.4">
      <c r="A450" s="7" t="s">
        <v>32</v>
      </c>
      <c r="B450" s="8">
        <v>118</v>
      </c>
      <c r="C450" s="8">
        <v>25</v>
      </c>
      <c r="D450" s="8">
        <v>27</v>
      </c>
      <c r="E450" s="8">
        <v>109</v>
      </c>
      <c r="F450" s="8">
        <v>115</v>
      </c>
      <c r="G450" s="8">
        <v>114</v>
      </c>
      <c r="H450" s="8">
        <v>110</v>
      </c>
      <c r="I450" s="8">
        <v>107</v>
      </c>
      <c r="J450" s="8">
        <v>20</v>
      </c>
      <c r="K450" s="8">
        <v>22</v>
      </c>
      <c r="L450" s="8">
        <v>106</v>
      </c>
      <c r="M450" s="8">
        <v>115</v>
      </c>
      <c r="N450" s="8">
        <v>112</v>
      </c>
      <c r="O450" s="8">
        <v>114</v>
      </c>
      <c r="P450" s="8">
        <v>131</v>
      </c>
      <c r="Q450" s="8">
        <v>26</v>
      </c>
      <c r="R450" s="8">
        <v>27</v>
      </c>
      <c r="S450" s="8">
        <v>130</v>
      </c>
      <c r="T450" s="8">
        <v>132</v>
      </c>
      <c r="U450" s="8">
        <v>130</v>
      </c>
      <c r="V450" s="8">
        <v>120</v>
      </c>
      <c r="W450" s="8">
        <v>128</v>
      </c>
      <c r="X450" s="8">
        <v>25</v>
      </c>
      <c r="Y450" s="8">
        <v>27</v>
      </c>
      <c r="Z450" s="8">
        <v>135</v>
      </c>
      <c r="AA450" s="8">
        <v>122</v>
      </c>
      <c r="AB450" s="8">
        <v>126</v>
      </c>
      <c r="AC450" s="8">
        <v>105</v>
      </c>
      <c r="AD450" s="8">
        <v>26</v>
      </c>
      <c r="AE450" s="8">
        <v>24</v>
      </c>
      <c r="AF450" s="8">
        <v>26</v>
      </c>
      <c r="AG450" s="8">
        <f t="shared" si="16"/>
        <v>2654</v>
      </c>
    </row>
    <row r="451" spans="1:33" s="9" customFormat="1" ht="30" customHeight="1" x14ac:dyDescent="0.4">
      <c r="A451" s="7" t="s">
        <v>33</v>
      </c>
      <c r="B451" s="8">
        <v>116</v>
      </c>
      <c r="C451" s="8">
        <v>25</v>
      </c>
      <c r="D451" s="8">
        <v>27</v>
      </c>
      <c r="E451" s="8">
        <v>115</v>
      </c>
      <c r="F451" s="8">
        <v>116</v>
      </c>
      <c r="G451" s="8">
        <v>119</v>
      </c>
      <c r="H451" s="8">
        <v>111</v>
      </c>
      <c r="I451" s="8">
        <v>108</v>
      </c>
      <c r="J451" s="8">
        <v>23</v>
      </c>
      <c r="K451" s="8">
        <v>22</v>
      </c>
      <c r="L451" s="8">
        <v>107</v>
      </c>
      <c r="M451" s="8">
        <v>118</v>
      </c>
      <c r="N451" s="8">
        <v>113</v>
      </c>
      <c r="O451" s="8">
        <v>109</v>
      </c>
      <c r="P451" s="8">
        <v>118</v>
      </c>
      <c r="Q451" s="8">
        <v>27</v>
      </c>
      <c r="R451" s="8">
        <v>27</v>
      </c>
      <c r="S451" s="8">
        <v>133</v>
      </c>
      <c r="T451" s="8">
        <v>132</v>
      </c>
      <c r="U451" s="8">
        <v>129</v>
      </c>
      <c r="V451" s="8">
        <v>121</v>
      </c>
      <c r="W451" s="8">
        <v>124</v>
      </c>
      <c r="X451" s="8">
        <v>27</v>
      </c>
      <c r="Y451" s="8">
        <v>28</v>
      </c>
      <c r="Z451" s="8">
        <v>137</v>
      </c>
      <c r="AA451" s="8">
        <v>124</v>
      </c>
      <c r="AB451" s="8">
        <v>125</v>
      </c>
      <c r="AC451" s="8">
        <v>110</v>
      </c>
      <c r="AD451" s="8">
        <v>29</v>
      </c>
      <c r="AE451" s="8">
        <v>23</v>
      </c>
      <c r="AF451" s="8">
        <v>26</v>
      </c>
      <c r="AG451" s="8">
        <f t="shared" si="16"/>
        <v>2669</v>
      </c>
    </row>
    <row r="452" spans="1:33" s="9" customFormat="1" ht="30" customHeight="1" x14ac:dyDescent="0.4">
      <c r="A452" s="7" t="s">
        <v>34</v>
      </c>
      <c r="B452" s="8">
        <v>112</v>
      </c>
      <c r="C452" s="8">
        <v>25</v>
      </c>
      <c r="D452" s="8">
        <v>26</v>
      </c>
      <c r="E452" s="8">
        <v>118</v>
      </c>
      <c r="F452" s="8">
        <v>112</v>
      </c>
      <c r="G452" s="8">
        <v>118</v>
      </c>
      <c r="H452" s="8">
        <v>114</v>
      </c>
      <c r="I452" s="8">
        <v>107</v>
      </c>
      <c r="J452" s="8">
        <v>23</v>
      </c>
      <c r="K452" s="8">
        <v>23</v>
      </c>
      <c r="L452" s="8">
        <v>110</v>
      </c>
      <c r="M452" s="8">
        <v>114</v>
      </c>
      <c r="N452" s="8">
        <v>114</v>
      </c>
      <c r="O452" s="8">
        <v>111</v>
      </c>
      <c r="P452" s="8">
        <v>116</v>
      </c>
      <c r="Q452" s="8">
        <v>25</v>
      </c>
      <c r="R452" s="8">
        <v>27</v>
      </c>
      <c r="S452" s="8">
        <v>130</v>
      </c>
      <c r="T452" s="8">
        <v>131</v>
      </c>
      <c r="U452" s="8">
        <v>130</v>
      </c>
      <c r="V452" s="8">
        <v>119</v>
      </c>
      <c r="W452" s="8">
        <v>123</v>
      </c>
      <c r="X452" s="8">
        <v>28</v>
      </c>
      <c r="Y452" s="8">
        <v>29</v>
      </c>
      <c r="Z452" s="8">
        <v>132</v>
      </c>
      <c r="AA452" s="8">
        <v>125</v>
      </c>
      <c r="AB452" s="8">
        <v>125</v>
      </c>
      <c r="AC452" s="8">
        <v>107</v>
      </c>
      <c r="AD452" s="8">
        <v>29</v>
      </c>
      <c r="AE452" s="8">
        <v>26</v>
      </c>
      <c r="AF452" s="8">
        <v>25</v>
      </c>
      <c r="AG452" s="8">
        <f t="shared" si="16"/>
        <v>2654</v>
      </c>
    </row>
    <row r="453" spans="1:33" s="9" customFormat="1" ht="30" customHeight="1" x14ac:dyDescent="0.4">
      <c r="A453" s="7" t="s">
        <v>35</v>
      </c>
      <c r="B453" s="8">
        <v>87</v>
      </c>
      <c r="C453" s="8">
        <v>23</v>
      </c>
      <c r="D453" s="8">
        <v>25</v>
      </c>
      <c r="E453" s="8">
        <v>105</v>
      </c>
      <c r="F453" s="8">
        <v>101</v>
      </c>
      <c r="G453" s="8">
        <v>101</v>
      </c>
      <c r="H453" s="8">
        <v>99</v>
      </c>
      <c r="I453" s="8">
        <v>96</v>
      </c>
      <c r="J453" s="8">
        <v>22</v>
      </c>
      <c r="K453" s="8">
        <v>22</v>
      </c>
      <c r="L453" s="8">
        <v>101</v>
      </c>
      <c r="M453" s="8">
        <v>104</v>
      </c>
      <c r="N453" s="8">
        <v>104</v>
      </c>
      <c r="O453" s="8">
        <v>100</v>
      </c>
      <c r="P453" s="8">
        <v>103</v>
      </c>
      <c r="Q453" s="8">
        <v>27</v>
      </c>
      <c r="R453" s="8">
        <v>27</v>
      </c>
      <c r="S453" s="8">
        <v>113</v>
      </c>
      <c r="T453" s="8">
        <v>116</v>
      </c>
      <c r="U453" s="8">
        <v>114</v>
      </c>
      <c r="V453" s="8">
        <v>98</v>
      </c>
      <c r="W453" s="8">
        <v>113</v>
      </c>
      <c r="X453" s="8">
        <v>29</v>
      </c>
      <c r="Y453" s="8">
        <v>29</v>
      </c>
      <c r="Z453" s="8">
        <v>122</v>
      </c>
      <c r="AA453" s="8">
        <v>115</v>
      </c>
      <c r="AB453" s="8">
        <v>116</v>
      </c>
      <c r="AC453" s="8">
        <v>87</v>
      </c>
      <c r="AD453" s="8">
        <v>29</v>
      </c>
      <c r="AE453" s="8">
        <v>25</v>
      </c>
      <c r="AF453" s="8">
        <v>24</v>
      </c>
      <c r="AG453" s="8">
        <f t="shared" si="16"/>
        <v>2377</v>
      </c>
    </row>
    <row r="454" spans="1:33" s="9" customFormat="1" ht="30" customHeight="1" x14ac:dyDescent="0.4">
      <c r="A454" s="7" t="s">
        <v>36</v>
      </c>
      <c r="B454" s="8">
        <v>80</v>
      </c>
      <c r="C454" s="8">
        <v>24</v>
      </c>
      <c r="D454" s="8">
        <v>25</v>
      </c>
      <c r="E454" s="8">
        <v>92</v>
      </c>
      <c r="F454" s="8">
        <v>95</v>
      </c>
      <c r="G454" s="8">
        <v>86</v>
      </c>
      <c r="H454" s="8">
        <v>85</v>
      </c>
      <c r="I454" s="8">
        <v>86</v>
      </c>
      <c r="J454" s="8">
        <v>22</v>
      </c>
      <c r="K454" s="8">
        <v>24</v>
      </c>
      <c r="L454" s="8">
        <v>89</v>
      </c>
      <c r="M454" s="8">
        <v>90</v>
      </c>
      <c r="N454" s="8">
        <v>94</v>
      </c>
      <c r="O454" s="8">
        <v>88</v>
      </c>
      <c r="P454" s="8">
        <v>90</v>
      </c>
      <c r="Q454" s="8">
        <v>25</v>
      </c>
      <c r="R454" s="8">
        <v>31</v>
      </c>
      <c r="S454" s="8">
        <v>108</v>
      </c>
      <c r="T454" s="8">
        <v>104</v>
      </c>
      <c r="U454" s="8">
        <v>99</v>
      </c>
      <c r="V454" s="8">
        <v>75</v>
      </c>
      <c r="W454" s="8">
        <v>91</v>
      </c>
      <c r="X454" s="8">
        <v>28</v>
      </c>
      <c r="Y454" s="8">
        <v>28</v>
      </c>
      <c r="Z454" s="8">
        <v>97</v>
      </c>
      <c r="AA454" s="8">
        <v>96</v>
      </c>
      <c r="AB454" s="8">
        <v>96</v>
      </c>
      <c r="AC454" s="8">
        <v>59</v>
      </c>
      <c r="AD454" s="8">
        <v>27</v>
      </c>
      <c r="AE454" s="8">
        <v>24</v>
      </c>
      <c r="AF454" s="8">
        <v>26</v>
      </c>
      <c r="AG454" s="8">
        <f t="shared" si="16"/>
        <v>2084</v>
      </c>
    </row>
    <row r="455" spans="1:33" s="9" customFormat="1" ht="30" customHeight="1" x14ac:dyDescent="0.4">
      <c r="A455" s="7" t="s">
        <v>37</v>
      </c>
      <c r="B455" s="8">
        <v>93</v>
      </c>
      <c r="C455" s="8">
        <v>24</v>
      </c>
      <c r="D455" s="8">
        <v>27</v>
      </c>
      <c r="E455" s="8">
        <v>86</v>
      </c>
      <c r="F455" s="8">
        <v>93</v>
      </c>
      <c r="G455" s="8">
        <v>83</v>
      </c>
      <c r="H455" s="8">
        <v>83</v>
      </c>
      <c r="I455" s="8">
        <v>82</v>
      </c>
      <c r="J455" s="8">
        <v>22</v>
      </c>
      <c r="K455" s="8">
        <v>22</v>
      </c>
      <c r="L455" s="8">
        <v>82</v>
      </c>
      <c r="M455" s="8">
        <v>84</v>
      </c>
      <c r="N455" s="8">
        <v>87</v>
      </c>
      <c r="O455" s="8">
        <v>84</v>
      </c>
      <c r="P455" s="8">
        <v>88</v>
      </c>
      <c r="Q455" s="8">
        <v>26</v>
      </c>
      <c r="R455" s="8">
        <v>30</v>
      </c>
      <c r="S455" s="8">
        <v>104</v>
      </c>
      <c r="T455" s="8">
        <v>98</v>
      </c>
      <c r="U455" s="8">
        <v>91</v>
      </c>
      <c r="V455" s="8">
        <v>65</v>
      </c>
      <c r="W455" s="8">
        <v>83</v>
      </c>
      <c r="X455" s="8">
        <v>27</v>
      </c>
      <c r="Y455" s="8">
        <v>28</v>
      </c>
      <c r="Z455" s="8">
        <v>90</v>
      </c>
      <c r="AA455" s="8">
        <v>89</v>
      </c>
      <c r="AB455" s="8">
        <v>88</v>
      </c>
      <c r="AC455" s="8">
        <v>46</v>
      </c>
      <c r="AD455" s="8">
        <v>29</v>
      </c>
      <c r="AE455" s="8">
        <v>25</v>
      </c>
      <c r="AF455" s="8">
        <v>24</v>
      </c>
      <c r="AG455" s="8">
        <f t="shared" si="16"/>
        <v>1983</v>
      </c>
    </row>
    <row r="456" spans="1:33" s="9" customFormat="1" ht="30" customHeight="1" x14ac:dyDescent="0.4">
      <c r="A456" s="7" t="s">
        <v>38</v>
      </c>
      <c r="B456" s="8">
        <v>82</v>
      </c>
      <c r="C456" s="8">
        <v>23</v>
      </c>
      <c r="D456" s="8">
        <v>26</v>
      </c>
      <c r="E456" s="8">
        <v>84</v>
      </c>
      <c r="F456" s="8">
        <v>90</v>
      </c>
      <c r="G456" s="8">
        <v>80</v>
      </c>
      <c r="H456" s="8">
        <v>82</v>
      </c>
      <c r="I456" s="8">
        <v>81</v>
      </c>
      <c r="J456" s="8">
        <v>21</v>
      </c>
      <c r="K456" s="8">
        <v>23</v>
      </c>
      <c r="L456" s="8">
        <v>81</v>
      </c>
      <c r="M456" s="8">
        <v>79</v>
      </c>
      <c r="N456" s="8">
        <v>89</v>
      </c>
      <c r="O456" s="8">
        <v>81</v>
      </c>
      <c r="P456" s="8">
        <v>87</v>
      </c>
      <c r="Q456" s="8">
        <v>23</v>
      </c>
      <c r="R456" s="8">
        <v>29</v>
      </c>
      <c r="S456" s="8">
        <v>95</v>
      </c>
      <c r="T456" s="8">
        <v>93</v>
      </c>
      <c r="U456" s="8">
        <v>89</v>
      </c>
      <c r="V456" s="8">
        <v>58</v>
      </c>
      <c r="W456" s="8">
        <v>75</v>
      </c>
      <c r="X456" s="8">
        <v>29</v>
      </c>
      <c r="Y456" s="8">
        <v>26</v>
      </c>
      <c r="Z456" s="8">
        <v>85</v>
      </c>
      <c r="AA456" s="8">
        <v>86</v>
      </c>
      <c r="AB456" s="8">
        <v>86</v>
      </c>
      <c r="AC456" s="8">
        <v>46</v>
      </c>
      <c r="AD456" s="8">
        <v>25</v>
      </c>
      <c r="AE456" s="8">
        <v>25</v>
      </c>
      <c r="AF456" s="8">
        <v>25</v>
      </c>
      <c r="AG456" s="8">
        <f t="shared" si="16"/>
        <v>1904</v>
      </c>
    </row>
    <row r="457" spans="1:33" s="9" customFormat="1" ht="30" customHeight="1" x14ac:dyDescent="0.4">
      <c r="A457" s="7" t="s">
        <v>39</v>
      </c>
      <c r="B457" s="8">
        <v>72</v>
      </c>
      <c r="C457" s="8">
        <v>23</v>
      </c>
      <c r="D457" s="8">
        <v>25</v>
      </c>
      <c r="E457" s="8">
        <v>79</v>
      </c>
      <c r="F457" s="8">
        <v>86</v>
      </c>
      <c r="G457" s="8">
        <v>76</v>
      </c>
      <c r="H457" s="8">
        <v>73</v>
      </c>
      <c r="I457" s="8">
        <v>73</v>
      </c>
      <c r="J457" s="8">
        <v>22</v>
      </c>
      <c r="K457" s="8">
        <v>22</v>
      </c>
      <c r="L457" s="8">
        <v>75</v>
      </c>
      <c r="M457" s="8">
        <v>78</v>
      </c>
      <c r="N457" s="8">
        <v>82</v>
      </c>
      <c r="O457" s="8">
        <v>79</v>
      </c>
      <c r="P457" s="8">
        <v>75</v>
      </c>
      <c r="Q457" s="8">
        <v>24</v>
      </c>
      <c r="R457" s="8">
        <v>26</v>
      </c>
      <c r="S457" s="8">
        <v>86</v>
      </c>
      <c r="T457" s="8">
        <v>87</v>
      </c>
      <c r="U457" s="8">
        <v>83</v>
      </c>
      <c r="V457" s="8">
        <v>54</v>
      </c>
      <c r="W457" s="8">
        <v>67</v>
      </c>
      <c r="X457" s="8">
        <v>28</v>
      </c>
      <c r="Y457" s="8">
        <v>27</v>
      </c>
      <c r="Z457" s="8">
        <v>80</v>
      </c>
      <c r="AA457" s="8">
        <v>78</v>
      </c>
      <c r="AB457" s="8">
        <v>77</v>
      </c>
      <c r="AC457" s="8">
        <v>36</v>
      </c>
      <c r="AD457" s="8">
        <v>27</v>
      </c>
      <c r="AE457" s="8">
        <v>25</v>
      </c>
      <c r="AF457" s="8">
        <v>25</v>
      </c>
      <c r="AG457" s="8">
        <f t="shared" si="16"/>
        <v>1770</v>
      </c>
    </row>
    <row r="458" spans="1:33" s="9" customFormat="1" ht="30" customHeight="1" x14ac:dyDescent="0.4">
      <c r="A458" s="7" t="s">
        <v>40</v>
      </c>
      <c r="B458" s="8">
        <v>66</v>
      </c>
      <c r="C458" s="8">
        <v>21</v>
      </c>
      <c r="D458" s="8">
        <v>25</v>
      </c>
      <c r="E458" s="8">
        <v>73</v>
      </c>
      <c r="F458" s="8">
        <v>81</v>
      </c>
      <c r="G458" s="8">
        <v>73</v>
      </c>
      <c r="H458" s="8">
        <v>68</v>
      </c>
      <c r="I458" s="8">
        <v>70</v>
      </c>
      <c r="J458" s="8">
        <v>22</v>
      </c>
      <c r="K458" s="8">
        <v>22</v>
      </c>
      <c r="L458" s="8">
        <v>73</v>
      </c>
      <c r="M458" s="8">
        <v>76</v>
      </c>
      <c r="N458" s="8">
        <v>76</v>
      </c>
      <c r="O458" s="8">
        <v>74</v>
      </c>
      <c r="P458" s="8">
        <v>66</v>
      </c>
      <c r="Q458" s="8">
        <v>23</v>
      </c>
      <c r="R458" s="8">
        <v>26</v>
      </c>
      <c r="S458" s="8">
        <v>81</v>
      </c>
      <c r="T458" s="8">
        <v>79</v>
      </c>
      <c r="U458" s="8">
        <v>78</v>
      </c>
      <c r="V458" s="8">
        <v>50</v>
      </c>
      <c r="W458" s="8">
        <v>64</v>
      </c>
      <c r="X458" s="8">
        <v>27</v>
      </c>
      <c r="Y458" s="8">
        <v>27</v>
      </c>
      <c r="Z458" s="8">
        <v>74</v>
      </c>
      <c r="AA458" s="8">
        <v>74</v>
      </c>
      <c r="AB458" s="8">
        <v>72</v>
      </c>
      <c r="AC458" s="8">
        <v>34</v>
      </c>
      <c r="AD458" s="8">
        <v>25</v>
      </c>
      <c r="AE458" s="8">
        <v>24</v>
      </c>
      <c r="AF458" s="8">
        <v>24</v>
      </c>
      <c r="AG458" s="8">
        <f t="shared" si="16"/>
        <v>1668</v>
      </c>
    </row>
    <row r="459" spans="1:33" s="9" customFormat="1" ht="30" customHeight="1" x14ac:dyDescent="0.4">
      <c r="A459" s="7" t="s">
        <v>41</v>
      </c>
      <c r="B459" s="8">
        <v>42</v>
      </c>
      <c r="C459" s="8">
        <v>22</v>
      </c>
      <c r="D459" s="8">
        <v>24</v>
      </c>
      <c r="E459" s="8">
        <v>51</v>
      </c>
      <c r="F459" s="8">
        <v>56</v>
      </c>
      <c r="G459" s="8">
        <v>48</v>
      </c>
      <c r="H459" s="8">
        <v>52</v>
      </c>
      <c r="I459" s="8">
        <v>48</v>
      </c>
      <c r="J459" s="8">
        <v>22</v>
      </c>
      <c r="K459" s="8">
        <v>23</v>
      </c>
      <c r="L459" s="8">
        <v>49</v>
      </c>
      <c r="M459" s="8">
        <v>50</v>
      </c>
      <c r="N459" s="8">
        <v>50</v>
      </c>
      <c r="O459" s="8">
        <v>44</v>
      </c>
      <c r="P459" s="8">
        <v>39</v>
      </c>
      <c r="Q459" s="8">
        <v>25</v>
      </c>
      <c r="R459" s="8">
        <v>27</v>
      </c>
      <c r="S459" s="8">
        <v>54</v>
      </c>
      <c r="T459" s="8">
        <v>55</v>
      </c>
      <c r="U459" s="8">
        <v>53</v>
      </c>
      <c r="V459" s="8">
        <v>49</v>
      </c>
      <c r="W459" s="8">
        <v>41</v>
      </c>
      <c r="X459" s="8">
        <v>28</v>
      </c>
      <c r="Y459" s="8">
        <v>26</v>
      </c>
      <c r="Z459" s="8">
        <v>51</v>
      </c>
      <c r="AA459" s="8">
        <v>52</v>
      </c>
      <c r="AB459" s="8">
        <v>46</v>
      </c>
      <c r="AC459" s="8">
        <v>32</v>
      </c>
      <c r="AD459" s="8">
        <v>26</v>
      </c>
      <c r="AE459" s="8">
        <v>25</v>
      </c>
      <c r="AF459" s="8">
        <v>25</v>
      </c>
      <c r="AG459" s="8">
        <f t="shared" si="16"/>
        <v>1235</v>
      </c>
    </row>
    <row r="460" spans="1:33" s="9" customFormat="1" ht="30" customHeight="1" x14ac:dyDescent="0.4">
      <c r="A460" s="7" t="s">
        <v>42</v>
      </c>
      <c r="B460" s="8">
        <v>35</v>
      </c>
      <c r="C460" s="8">
        <v>21</v>
      </c>
      <c r="D460" s="8">
        <v>25</v>
      </c>
      <c r="E460" s="8">
        <v>49</v>
      </c>
      <c r="F460" s="8">
        <v>50</v>
      </c>
      <c r="G460" s="8">
        <v>45</v>
      </c>
      <c r="H460" s="8">
        <v>47</v>
      </c>
      <c r="I460" s="8">
        <v>45</v>
      </c>
      <c r="J460" s="8">
        <v>21</v>
      </c>
      <c r="K460" s="8">
        <v>21</v>
      </c>
      <c r="L460" s="8">
        <v>39</v>
      </c>
      <c r="M460" s="8">
        <v>39</v>
      </c>
      <c r="N460" s="8">
        <v>46</v>
      </c>
      <c r="O460" s="8">
        <v>45</v>
      </c>
      <c r="P460" s="8">
        <v>35</v>
      </c>
      <c r="Q460" s="8">
        <v>22</v>
      </c>
      <c r="R460" s="8">
        <v>26</v>
      </c>
      <c r="S460" s="8">
        <v>49</v>
      </c>
      <c r="T460" s="8">
        <v>48</v>
      </c>
      <c r="U460" s="8">
        <v>48</v>
      </c>
      <c r="V460" s="8">
        <v>45</v>
      </c>
      <c r="W460" s="8">
        <v>40</v>
      </c>
      <c r="X460" s="8">
        <v>28</v>
      </c>
      <c r="Y460" s="8">
        <v>27</v>
      </c>
      <c r="Z460" s="8">
        <v>51</v>
      </c>
      <c r="AA460" s="8">
        <v>46</v>
      </c>
      <c r="AB460" s="8">
        <v>44</v>
      </c>
      <c r="AC460" s="8">
        <v>31</v>
      </c>
      <c r="AD460" s="8">
        <v>26</v>
      </c>
      <c r="AE460" s="8">
        <v>25</v>
      </c>
      <c r="AF460" s="8">
        <v>24</v>
      </c>
      <c r="AG460" s="8">
        <f t="shared" si="16"/>
        <v>1143</v>
      </c>
    </row>
    <row r="461" spans="1:33" s="9" customFormat="1" ht="30" customHeight="1" x14ac:dyDescent="0.4">
      <c r="A461" s="7" t="s">
        <v>43</v>
      </c>
      <c r="B461" s="8">
        <v>28</v>
      </c>
      <c r="C461" s="8">
        <v>22</v>
      </c>
      <c r="D461" s="8">
        <v>25</v>
      </c>
      <c r="E461" s="8">
        <v>40</v>
      </c>
      <c r="F461" s="8">
        <v>38</v>
      </c>
      <c r="G461" s="8">
        <v>39</v>
      </c>
      <c r="H461" s="8">
        <v>34</v>
      </c>
      <c r="I461" s="8">
        <v>36</v>
      </c>
      <c r="J461" s="8">
        <v>23</v>
      </c>
      <c r="K461" s="8">
        <v>22</v>
      </c>
      <c r="L461" s="8">
        <v>31</v>
      </c>
      <c r="M461" s="8">
        <v>37</v>
      </c>
      <c r="N461" s="8">
        <v>37</v>
      </c>
      <c r="O461" s="8">
        <v>37</v>
      </c>
      <c r="P461" s="8">
        <v>32</v>
      </c>
      <c r="Q461" s="8">
        <v>25</v>
      </c>
      <c r="R461" s="8">
        <v>27</v>
      </c>
      <c r="S461" s="8">
        <v>45</v>
      </c>
      <c r="T461" s="8">
        <v>40</v>
      </c>
      <c r="U461" s="8">
        <v>39</v>
      </c>
      <c r="V461" s="8">
        <v>39</v>
      </c>
      <c r="W461" s="8">
        <v>37</v>
      </c>
      <c r="X461" s="8">
        <v>28</v>
      </c>
      <c r="Y461" s="8">
        <v>27</v>
      </c>
      <c r="Z461" s="8">
        <v>39</v>
      </c>
      <c r="AA461" s="8">
        <v>38</v>
      </c>
      <c r="AB461" s="8">
        <v>39</v>
      </c>
      <c r="AC461" s="8">
        <v>28</v>
      </c>
      <c r="AD461" s="8">
        <v>26</v>
      </c>
      <c r="AE461" s="8">
        <v>26</v>
      </c>
      <c r="AF461" s="8">
        <v>27</v>
      </c>
      <c r="AG461" s="8">
        <f t="shared" si="16"/>
        <v>1011</v>
      </c>
    </row>
    <row r="462" spans="1:33" s="9" customFormat="1" ht="30" customHeight="1" x14ac:dyDescent="0.4">
      <c r="A462" s="7" t="s">
        <v>44</v>
      </c>
      <c r="B462" s="8">
        <v>24</v>
      </c>
      <c r="C462" s="8">
        <v>22</v>
      </c>
      <c r="D462" s="8">
        <v>25</v>
      </c>
      <c r="E462" s="8">
        <v>34</v>
      </c>
      <c r="F462" s="8">
        <v>35</v>
      </c>
      <c r="G462" s="8">
        <v>30</v>
      </c>
      <c r="H462" s="8">
        <v>27</v>
      </c>
      <c r="I462" s="8">
        <v>35</v>
      </c>
      <c r="J462" s="8">
        <v>22</v>
      </c>
      <c r="K462" s="8">
        <v>23</v>
      </c>
      <c r="L462" s="8">
        <v>26</v>
      </c>
      <c r="M462" s="8">
        <v>31</v>
      </c>
      <c r="N462" s="8">
        <v>32</v>
      </c>
      <c r="O462" s="8">
        <v>32</v>
      </c>
      <c r="P462" s="8">
        <v>27</v>
      </c>
      <c r="Q462" s="8">
        <v>24</v>
      </c>
      <c r="R462" s="8">
        <v>28</v>
      </c>
      <c r="S462" s="8">
        <v>38</v>
      </c>
      <c r="T462" s="8">
        <v>33</v>
      </c>
      <c r="U462" s="8">
        <v>36</v>
      </c>
      <c r="V462" s="8">
        <v>32</v>
      </c>
      <c r="W462" s="8">
        <v>34</v>
      </c>
      <c r="X462" s="8">
        <v>29</v>
      </c>
      <c r="Y462" s="8">
        <v>29</v>
      </c>
      <c r="Z462" s="8">
        <v>33</v>
      </c>
      <c r="AA462" s="8">
        <v>38</v>
      </c>
      <c r="AB462" s="8">
        <v>34</v>
      </c>
      <c r="AC462" s="8">
        <v>29</v>
      </c>
      <c r="AD462" s="8">
        <v>26</v>
      </c>
      <c r="AE462" s="8">
        <v>26</v>
      </c>
      <c r="AF462" s="8">
        <v>24</v>
      </c>
      <c r="AG462" s="8">
        <f t="shared" si="16"/>
        <v>918</v>
      </c>
    </row>
    <row r="463" spans="1:33" s="9" customFormat="1" ht="30" customHeight="1" x14ac:dyDescent="0.4">
      <c r="A463" s="7" t="s">
        <v>45</v>
      </c>
      <c r="B463" s="8">
        <v>25</v>
      </c>
      <c r="C463" s="8">
        <v>23</v>
      </c>
      <c r="D463" s="8">
        <v>25</v>
      </c>
      <c r="E463" s="8">
        <v>33</v>
      </c>
      <c r="F463" s="8">
        <v>33</v>
      </c>
      <c r="G463" s="8">
        <v>25</v>
      </c>
      <c r="H463" s="8">
        <v>28</v>
      </c>
      <c r="I463" s="8">
        <v>35</v>
      </c>
      <c r="J463" s="8">
        <v>23</v>
      </c>
      <c r="K463" s="8">
        <v>22</v>
      </c>
      <c r="L463" s="8">
        <v>25</v>
      </c>
      <c r="M463" s="8">
        <v>29</v>
      </c>
      <c r="N463" s="8">
        <v>30</v>
      </c>
      <c r="O463" s="8">
        <v>27</v>
      </c>
      <c r="P463" s="8">
        <v>27</v>
      </c>
      <c r="Q463" s="8">
        <v>23</v>
      </c>
      <c r="R463" s="8">
        <v>26</v>
      </c>
      <c r="S463" s="8">
        <v>32</v>
      </c>
      <c r="T463" s="8">
        <v>31</v>
      </c>
      <c r="U463" s="8">
        <v>33</v>
      </c>
      <c r="V463" s="8">
        <v>29</v>
      </c>
      <c r="W463" s="8">
        <v>34</v>
      </c>
      <c r="X463" s="8">
        <v>27</v>
      </c>
      <c r="Y463" s="8">
        <v>28</v>
      </c>
      <c r="Z463" s="8">
        <v>31</v>
      </c>
      <c r="AA463" s="8">
        <v>35</v>
      </c>
      <c r="AB463" s="8">
        <v>32</v>
      </c>
      <c r="AC463" s="8">
        <v>26</v>
      </c>
      <c r="AD463" s="8">
        <v>27</v>
      </c>
      <c r="AE463" s="8">
        <v>26</v>
      </c>
      <c r="AF463" s="8">
        <v>26</v>
      </c>
      <c r="AG463" s="8">
        <f t="shared" si="16"/>
        <v>876</v>
      </c>
    </row>
    <row r="464" spans="1:33" s="9" customFormat="1" ht="30" customHeight="1" x14ac:dyDescent="0.4">
      <c r="A464" s="7" t="s">
        <v>46</v>
      </c>
      <c r="B464" s="8">
        <v>22</v>
      </c>
      <c r="C464" s="8">
        <v>22</v>
      </c>
      <c r="D464" s="8">
        <v>24</v>
      </c>
      <c r="E464" s="8">
        <v>28</v>
      </c>
      <c r="F464" s="8">
        <v>26</v>
      </c>
      <c r="G464" s="8">
        <v>25</v>
      </c>
      <c r="H464" s="8">
        <v>25</v>
      </c>
      <c r="I464" s="8">
        <v>33</v>
      </c>
      <c r="J464" s="8">
        <v>22</v>
      </c>
      <c r="K464" s="8">
        <v>21</v>
      </c>
      <c r="L464" s="8">
        <v>25</v>
      </c>
      <c r="M464" s="8">
        <v>26</v>
      </c>
      <c r="N464" s="8">
        <v>24</v>
      </c>
      <c r="O464" s="8">
        <v>25</v>
      </c>
      <c r="P464" s="8">
        <v>26</v>
      </c>
      <c r="Q464" s="8">
        <v>22</v>
      </c>
      <c r="R464" s="8">
        <v>27</v>
      </c>
      <c r="S464" s="8">
        <v>29</v>
      </c>
      <c r="T464" s="8">
        <v>28</v>
      </c>
      <c r="U464" s="8">
        <v>31</v>
      </c>
      <c r="V464" s="8">
        <v>29</v>
      </c>
      <c r="W464" s="8">
        <v>31</v>
      </c>
      <c r="X464" s="8">
        <v>27</v>
      </c>
      <c r="Y464" s="8">
        <v>27</v>
      </c>
      <c r="Z464" s="8">
        <v>28</v>
      </c>
      <c r="AA464" s="8">
        <v>28</v>
      </c>
      <c r="AB464" s="8">
        <v>29</v>
      </c>
      <c r="AC464" s="8">
        <v>25</v>
      </c>
      <c r="AD464" s="8">
        <v>24</v>
      </c>
      <c r="AE464" s="8">
        <v>24</v>
      </c>
      <c r="AF464" s="8">
        <v>24</v>
      </c>
      <c r="AG464" s="8">
        <f t="shared" si="16"/>
        <v>807</v>
      </c>
    </row>
    <row r="465" spans="1:33" s="9" customFormat="1" ht="30" customHeight="1" x14ac:dyDescent="0.4">
      <c r="A465" s="7" t="s">
        <v>47</v>
      </c>
      <c r="B465" s="8">
        <v>22</v>
      </c>
      <c r="C465" s="8">
        <v>21</v>
      </c>
      <c r="D465" s="8">
        <v>24</v>
      </c>
      <c r="E465" s="8">
        <v>26</v>
      </c>
      <c r="F465" s="8">
        <v>26</v>
      </c>
      <c r="G465" s="8">
        <v>24</v>
      </c>
      <c r="H465" s="8">
        <v>23</v>
      </c>
      <c r="I465" s="8">
        <v>29</v>
      </c>
      <c r="J465" s="8">
        <v>21</v>
      </c>
      <c r="K465" s="8">
        <v>21</v>
      </c>
      <c r="L465" s="8">
        <v>23</v>
      </c>
      <c r="M465" s="8">
        <v>23</v>
      </c>
      <c r="N465" s="8">
        <v>25</v>
      </c>
      <c r="O465" s="8">
        <v>25</v>
      </c>
      <c r="P465" s="8">
        <v>24</v>
      </c>
      <c r="Q465" s="8">
        <v>22</v>
      </c>
      <c r="R465" s="8">
        <v>26</v>
      </c>
      <c r="S465" s="8">
        <v>28</v>
      </c>
      <c r="T465" s="8">
        <v>27</v>
      </c>
      <c r="U465" s="8">
        <v>28</v>
      </c>
      <c r="V465" s="8">
        <v>28</v>
      </c>
      <c r="W465" s="8">
        <v>32</v>
      </c>
      <c r="X465" s="8">
        <v>27</v>
      </c>
      <c r="Y465" s="8">
        <v>26</v>
      </c>
      <c r="Z465" s="8">
        <v>27</v>
      </c>
      <c r="AA465" s="8">
        <v>26</v>
      </c>
      <c r="AB465" s="8">
        <v>28</v>
      </c>
      <c r="AC465" s="8">
        <v>25</v>
      </c>
      <c r="AD465" s="8">
        <v>26</v>
      </c>
      <c r="AE465" s="8">
        <v>24</v>
      </c>
      <c r="AF465" s="8">
        <v>24</v>
      </c>
      <c r="AG465" s="8">
        <f t="shared" si="16"/>
        <v>781</v>
      </c>
    </row>
    <row r="466" spans="1:33" s="9" customFormat="1" ht="30" customHeight="1" x14ac:dyDescent="0.4">
      <c r="A466" s="7" t="s">
        <v>48</v>
      </c>
      <c r="B466" s="8">
        <v>21</v>
      </c>
      <c r="C466" s="8">
        <v>21</v>
      </c>
      <c r="D466" s="8">
        <v>23</v>
      </c>
      <c r="E466" s="8">
        <v>25</v>
      </c>
      <c r="F466" s="8">
        <v>24</v>
      </c>
      <c r="G466" s="8">
        <v>22</v>
      </c>
      <c r="H466" s="8">
        <v>22</v>
      </c>
      <c r="I466" s="8">
        <v>26</v>
      </c>
      <c r="J466" s="8">
        <v>22</v>
      </c>
      <c r="K466" s="8">
        <v>22</v>
      </c>
      <c r="L466" s="8">
        <v>22</v>
      </c>
      <c r="M466" s="8">
        <v>23</v>
      </c>
      <c r="N466" s="8">
        <v>23</v>
      </c>
      <c r="O466" s="8">
        <v>23</v>
      </c>
      <c r="P466" s="8">
        <v>22</v>
      </c>
      <c r="Q466" s="8">
        <v>23</v>
      </c>
      <c r="R466" s="8">
        <v>27</v>
      </c>
      <c r="S466" s="8">
        <v>28</v>
      </c>
      <c r="T466" s="8">
        <v>27</v>
      </c>
      <c r="U466" s="8">
        <v>26</v>
      </c>
      <c r="V466" s="8">
        <v>27</v>
      </c>
      <c r="W466" s="8">
        <v>28</v>
      </c>
      <c r="X466" s="8">
        <v>27</v>
      </c>
      <c r="Y466" s="8">
        <v>27</v>
      </c>
      <c r="Z466" s="8">
        <v>26</v>
      </c>
      <c r="AA466" s="8">
        <v>26</v>
      </c>
      <c r="AB466" s="8">
        <v>25</v>
      </c>
      <c r="AC466" s="8">
        <v>24</v>
      </c>
      <c r="AD466" s="8">
        <v>25</v>
      </c>
      <c r="AE466" s="8">
        <v>24</v>
      </c>
      <c r="AF466" s="8">
        <v>25</v>
      </c>
      <c r="AG466" s="8">
        <f t="shared" si="16"/>
        <v>756</v>
      </c>
    </row>
    <row r="467" spans="1:33" s="9" customFormat="1" ht="30" customHeight="1" x14ac:dyDescent="0.4">
      <c r="A467" s="8" t="s">
        <v>0</v>
      </c>
      <c r="B467" s="8">
        <f>SUM(B419:B466)</f>
        <v>3091</v>
      </c>
      <c r="C467" s="8">
        <f t="shared" ref="C467:AF467" si="17">SUM(C419:C466)</f>
        <v>888</v>
      </c>
      <c r="D467" s="8">
        <f t="shared" si="17"/>
        <v>984</v>
      </c>
      <c r="E467" s="8">
        <f t="shared" si="17"/>
        <v>3390</v>
      </c>
      <c r="F467" s="8">
        <f t="shared" si="17"/>
        <v>3342</v>
      </c>
      <c r="G467" s="8">
        <f t="shared" si="17"/>
        <v>3585</v>
      </c>
      <c r="H467" s="8">
        <f t="shared" si="17"/>
        <v>3275</v>
      </c>
      <c r="I467" s="8">
        <f t="shared" si="17"/>
        <v>3047</v>
      </c>
      <c r="J467" s="8">
        <f t="shared" si="17"/>
        <v>799</v>
      </c>
      <c r="K467" s="8">
        <f t="shared" si="17"/>
        <v>1106</v>
      </c>
      <c r="L467" s="8">
        <f t="shared" si="17"/>
        <v>2994</v>
      </c>
      <c r="M467" s="8">
        <f t="shared" si="17"/>
        <v>3348</v>
      </c>
      <c r="N467" s="8">
        <f t="shared" si="17"/>
        <v>3174</v>
      </c>
      <c r="O467" s="8">
        <f t="shared" si="17"/>
        <v>3323</v>
      </c>
      <c r="P467" s="8">
        <f t="shared" si="17"/>
        <v>3565</v>
      </c>
      <c r="Q467" s="8">
        <f t="shared" si="17"/>
        <v>1130</v>
      </c>
      <c r="R467" s="8">
        <f t="shared" si="17"/>
        <v>1090</v>
      </c>
      <c r="S467" s="8">
        <f t="shared" si="17"/>
        <v>3743</v>
      </c>
      <c r="T467" s="8">
        <f t="shared" si="17"/>
        <v>3899</v>
      </c>
      <c r="U467" s="8">
        <f t="shared" si="17"/>
        <v>3758</v>
      </c>
      <c r="V467" s="8">
        <f t="shared" si="17"/>
        <v>3267</v>
      </c>
      <c r="W467" s="8">
        <f t="shared" si="17"/>
        <v>3386</v>
      </c>
      <c r="X467" s="8">
        <f t="shared" si="17"/>
        <v>1094</v>
      </c>
      <c r="Y467" s="8">
        <f t="shared" si="17"/>
        <v>1236</v>
      </c>
      <c r="Z467" s="8">
        <f t="shared" si="17"/>
        <v>3867</v>
      </c>
      <c r="AA467" s="8">
        <f t="shared" si="17"/>
        <v>3620</v>
      </c>
      <c r="AB467" s="8">
        <f t="shared" si="17"/>
        <v>3636</v>
      </c>
      <c r="AC467" s="8">
        <f t="shared" si="17"/>
        <v>2905</v>
      </c>
      <c r="AD467" s="8">
        <f t="shared" si="17"/>
        <v>1175</v>
      </c>
      <c r="AE467" s="8">
        <f t="shared" si="17"/>
        <v>1060</v>
      </c>
      <c r="AF467" s="8">
        <f t="shared" si="17"/>
        <v>1120</v>
      </c>
      <c r="AG467" s="8">
        <f t="shared" si="16"/>
        <v>79897</v>
      </c>
    </row>
    <row r="469" spans="1:33" ht="30" customHeight="1" x14ac:dyDescent="0.4">
      <c r="B469" s="2"/>
      <c r="H469" s="2"/>
      <c r="N469" s="2"/>
    </row>
    <row r="470" spans="1:33" s="9" customFormat="1" ht="30" customHeight="1" x14ac:dyDescent="0.4">
      <c r="A470" s="10"/>
      <c r="B470" s="5">
        <v>45292</v>
      </c>
      <c r="C470" s="5">
        <v>45293</v>
      </c>
      <c r="D470" s="5">
        <v>45294</v>
      </c>
      <c r="E470" s="5">
        <v>45295</v>
      </c>
      <c r="F470" s="5">
        <v>45296</v>
      </c>
      <c r="G470" s="5">
        <v>45297</v>
      </c>
      <c r="H470" s="5">
        <v>45298</v>
      </c>
      <c r="I470" s="5">
        <v>45299</v>
      </c>
      <c r="J470" s="5">
        <v>45300</v>
      </c>
      <c r="K470" s="5">
        <v>45301</v>
      </c>
      <c r="L470" s="5">
        <v>45302</v>
      </c>
      <c r="M470" s="5">
        <v>45303</v>
      </c>
      <c r="N470" s="5">
        <v>45304</v>
      </c>
      <c r="O470" s="5">
        <v>45305</v>
      </c>
      <c r="P470" s="5">
        <v>45306</v>
      </c>
      <c r="Q470" s="5">
        <v>45307</v>
      </c>
      <c r="R470" s="5">
        <v>45308</v>
      </c>
      <c r="S470" s="5">
        <v>45309</v>
      </c>
      <c r="T470" s="5">
        <v>45310</v>
      </c>
      <c r="U470" s="5">
        <v>45311</v>
      </c>
      <c r="V470" s="5">
        <v>45312</v>
      </c>
      <c r="W470" s="5">
        <v>45313</v>
      </c>
      <c r="X470" s="5">
        <v>45314</v>
      </c>
      <c r="Y470" s="5">
        <v>45315</v>
      </c>
      <c r="Z470" s="5">
        <v>45316</v>
      </c>
      <c r="AA470" s="5">
        <v>45317</v>
      </c>
      <c r="AB470" s="5">
        <v>45318</v>
      </c>
      <c r="AC470" s="5">
        <v>45319</v>
      </c>
      <c r="AD470" s="5">
        <v>45320</v>
      </c>
      <c r="AE470" s="5">
        <v>45321</v>
      </c>
      <c r="AF470" s="5">
        <v>45322</v>
      </c>
      <c r="AG470" s="5" t="s">
        <v>0</v>
      </c>
    </row>
    <row r="471" spans="1:33" s="9" customFormat="1" ht="30" customHeight="1" x14ac:dyDescent="0.4">
      <c r="A471" s="7" t="s">
        <v>1</v>
      </c>
      <c r="B471" s="8">
        <v>24</v>
      </c>
      <c r="C471" s="8">
        <v>27</v>
      </c>
      <c r="D471" s="8">
        <v>27</v>
      </c>
      <c r="E471" s="8">
        <v>26</v>
      </c>
      <c r="F471" s="8">
        <v>26</v>
      </c>
      <c r="G471" s="8">
        <v>22</v>
      </c>
      <c r="H471" s="8">
        <v>24</v>
      </c>
      <c r="I471" s="8">
        <v>24</v>
      </c>
      <c r="J471" s="8">
        <v>23</v>
      </c>
      <c r="K471" s="8">
        <v>25</v>
      </c>
      <c r="L471" s="8">
        <v>27</v>
      </c>
      <c r="M471" s="8">
        <v>26</v>
      </c>
      <c r="N471" s="8">
        <v>25</v>
      </c>
      <c r="O471" s="8">
        <v>26</v>
      </c>
      <c r="P471" s="8">
        <v>25</v>
      </c>
      <c r="Q471" s="8">
        <v>27</v>
      </c>
      <c r="R471" s="8">
        <v>27</v>
      </c>
      <c r="S471" s="8">
        <v>26</v>
      </c>
      <c r="T471" s="8">
        <v>23</v>
      </c>
      <c r="U471" s="8">
        <v>24</v>
      </c>
      <c r="V471" s="8">
        <v>24</v>
      </c>
      <c r="W471" s="8">
        <v>24</v>
      </c>
      <c r="X471" s="8">
        <v>23</v>
      </c>
      <c r="Y471" s="8">
        <v>24</v>
      </c>
      <c r="Z471" s="8">
        <v>61</v>
      </c>
      <c r="AA471" s="8">
        <v>25</v>
      </c>
      <c r="AB471" s="8">
        <v>24</v>
      </c>
      <c r="AC471" s="8">
        <v>24</v>
      </c>
      <c r="AD471" s="8">
        <v>27</v>
      </c>
      <c r="AE471" s="8">
        <v>25</v>
      </c>
      <c r="AF471" s="8">
        <v>24</v>
      </c>
      <c r="AG471" s="8">
        <f>SUM(B471:AF471)</f>
        <v>809</v>
      </c>
    </row>
    <row r="472" spans="1:33" s="9" customFormat="1" ht="30" customHeight="1" x14ac:dyDescent="0.4">
      <c r="A472" s="7" t="s">
        <v>2</v>
      </c>
      <c r="B472" s="8">
        <v>24</v>
      </c>
      <c r="C472" s="8">
        <v>27</v>
      </c>
      <c r="D472" s="8">
        <v>25</v>
      </c>
      <c r="E472" s="8">
        <v>25</v>
      </c>
      <c r="F472" s="8">
        <v>25</v>
      </c>
      <c r="G472" s="8">
        <v>24</v>
      </c>
      <c r="H472" s="8">
        <v>24</v>
      </c>
      <c r="I472" s="8">
        <v>24</v>
      </c>
      <c r="J472" s="8">
        <v>24</v>
      </c>
      <c r="K472" s="8">
        <v>25</v>
      </c>
      <c r="L472" s="8">
        <v>26</v>
      </c>
      <c r="M472" s="8">
        <v>26</v>
      </c>
      <c r="N472" s="8">
        <v>24</v>
      </c>
      <c r="O472" s="8">
        <v>25</v>
      </c>
      <c r="P472" s="8">
        <v>26</v>
      </c>
      <c r="Q472" s="8">
        <v>28</v>
      </c>
      <c r="R472" s="8">
        <v>28</v>
      </c>
      <c r="S472" s="8">
        <v>25</v>
      </c>
      <c r="T472" s="8">
        <v>23</v>
      </c>
      <c r="U472" s="8">
        <v>24</v>
      </c>
      <c r="V472" s="8">
        <v>24</v>
      </c>
      <c r="W472" s="8">
        <v>24</v>
      </c>
      <c r="X472" s="8">
        <v>24</v>
      </c>
      <c r="Y472" s="8">
        <v>24</v>
      </c>
      <c r="Z472" s="8">
        <v>61</v>
      </c>
      <c r="AA472" s="8">
        <v>27</v>
      </c>
      <c r="AB472" s="8">
        <v>25</v>
      </c>
      <c r="AC472" s="8">
        <v>25</v>
      </c>
      <c r="AD472" s="8">
        <v>25</v>
      </c>
      <c r="AE472" s="8">
        <v>25</v>
      </c>
      <c r="AF472" s="8">
        <v>25</v>
      </c>
      <c r="AG472" s="8">
        <f t="shared" ref="AG472:AG519" si="18">SUM(B472:AF472)</f>
        <v>811</v>
      </c>
    </row>
    <row r="473" spans="1:33" s="9" customFormat="1" ht="30" customHeight="1" x14ac:dyDescent="0.4">
      <c r="A473" s="7" t="s">
        <v>3</v>
      </c>
      <c r="B473" s="8">
        <v>26</v>
      </c>
      <c r="C473" s="8">
        <v>27</v>
      </c>
      <c r="D473" s="8">
        <v>27</v>
      </c>
      <c r="E473" s="8">
        <v>27</v>
      </c>
      <c r="F473" s="8">
        <v>25</v>
      </c>
      <c r="G473" s="8">
        <v>22</v>
      </c>
      <c r="H473" s="8">
        <v>24</v>
      </c>
      <c r="I473" s="8">
        <v>23</v>
      </c>
      <c r="J473" s="8">
        <v>24</v>
      </c>
      <c r="K473" s="8">
        <v>26</v>
      </c>
      <c r="L473" s="8">
        <v>26</v>
      </c>
      <c r="M473" s="8">
        <v>27</v>
      </c>
      <c r="N473" s="8">
        <v>25</v>
      </c>
      <c r="O473" s="8">
        <v>25</v>
      </c>
      <c r="P473" s="8">
        <v>25</v>
      </c>
      <c r="Q473" s="8">
        <v>28</v>
      </c>
      <c r="R473" s="8">
        <v>27</v>
      </c>
      <c r="S473" s="8">
        <v>25</v>
      </c>
      <c r="T473" s="8">
        <v>23</v>
      </c>
      <c r="U473" s="8">
        <v>24</v>
      </c>
      <c r="V473" s="8">
        <v>24</v>
      </c>
      <c r="W473" s="8">
        <v>24</v>
      </c>
      <c r="X473" s="8">
        <v>22</v>
      </c>
      <c r="Y473" s="8">
        <v>24</v>
      </c>
      <c r="Z473" s="8">
        <v>61</v>
      </c>
      <c r="AA473" s="8">
        <v>25</v>
      </c>
      <c r="AB473" s="8">
        <v>24</v>
      </c>
      <c r="AC473" s="8">
        <v>25</v>
      </c>
      <c r="AD473" s="8">
        <v>26</v>
      </c>
      <c r="AE473" s="8">
        <v>26</v>
      </c>
      <c r="AF473" s="8">
        <v>23</v>
      </c>
      <c r="AG473" s="8">
        <f t="shared" si="18"/>
        <v>810</v>
      </c>
    </row>
    <row r="474" spans="1:33" s="9" customFormat="1" ht="30" customHeight="1" x14ac:dyDescent="0.4">
      <c r="A474" s="7" t="s">
        <v>4</v>
      </c>
      <c r="B474" s="8">
        <v>25</v>
      </c>
      <c r="C474" s="8">
        <v>27</v>
      </c>
      <c r="D474" s="8">
        <v>26</v>
      </c>
      <c r="E474" s="8">
        <v>25</v>
      </c>
      <c r="F474" s="8">
        <v>26</v>
      </c>
      <c r="G474" s="8">
        <v>23</v>
      </c>
      <c r="H474" s="8">
        <v>24</v>
      </c>
      <c r="I474" s="8">
        <v>24</v>
      </c>
      <c r="J474" s="8">
        <v>24</v>
      </c>
      <c r="K474" s="8">
        <v>26</v>
      </c>
      <c r="L474" s="8">
        <v>27</v>
      </c>
      <c r="M474" s="8">
        <v>26</v>
      </c>
      <c r="N474" s="8">
        <v>25</v>
      </c>
      <c r="O474" s="8">
        <v>27</v>
      </c>
      <c r="P474" s="8">
        <v>25</v>
      </c>
      <c r="Q474" s="8">
        <v>28</v>
      </c>
      <c r="R474" s="8">
        <v>28</v>
      </c>
      <c r="S474" s="8">
        <v>26</v>
      </c>
      <c r="T474" s="8">
        <v>23</v>
      </c>
      <c r="U474" s="8">
        <v>23</v>
      </c>
      <c r="V474" s="8">
        <v>23</v>
      </c>
      <c r="W474" s="8">
        <v>25</v>
      </c>
      <c r="X474" s="8">
        <v>22</v>
      </c>
      <c r="Y474" s="8">
        <v>24</v>
      </c>
      <c r="Z474" s="8">
        <v>62</v>
      </c>
      <c r="AA474" s="8">
        <v>25</v>
      </c>
      <c r="AB474" s="8">
        <v>23</v>
      </c>
      <c r="AC474" s="8">
        <v>25</v>
      </c>
      <c r="AD474" s="8">
        <v>27</v>
      </c>
      <c r="AE474" s="8">
        <v>25</v>
      </c>
      <c r="AF474" s="8">
        <v>25</v>
      </c>
      <c r="AG474" s="8">
        <f t="shared" si="18"/>
        <v>814</v>
      </c>
    </row>
    <row r="475" spans="1:33" s="9" customFormat="1" ht="30" customHeight="1" x14ac:dyDescent="0.4">
      <c r="A475" s="7" t="s">
        <v>5</v>
      </c>
      <c r="B475" s="8">
        <v>25</v>
      </c>
      <c r="C475" s="8">
        <v>28</v>
      </c>
      <c r="D475" s="8">
        <v>27</v>
      </c>
      <c r="E475" s="8">
        <v>27</v>
      </c>
      <c r="F475" s="8">
        <v>26</v>
      </c>
      <c r="G475" s="8">
        <v>22</v>
      </c>
      <c r="H475" s="8">
        <v>23</v>
      </c>
      <c r="I475" s="8">
        <v>24</v>
      </c>
      <c r="J475" s="8">
        <v>24</v>
      </c>
      <c r="K475" s="8">
        <v>24</v>
      </c>
      <c r="L475" s="8">
        <v>26</v>
      </c>
      <c r="M475" s="8">
        <v>27</v>
      </c>
      <c r="N475" s="8">
        <v>24</v>
      </c>
      <c r="O475" s="8">
        <v>25</v>
      </c>
      <c r="P475" s="8">
        <v>25</v>
      </c>
      <c r="Q475" s="8">
        <v>27</v>
      </c>
      <c r="R475" s="8">
        <v>28</v>
      </c>
      <c r="S475" s="8">
        <v>26</v>
      </c>
      <c r="T475" s="8">
        <v>23</v>
      </c>
      <c r="U475" s="8">
        <v>23</v>
      </c>
      <c r="V475" s="8">
        <v>24</v>
      </c>
      <c r="W475" s="8">
        <v>24</v>
      </c>
      <c r="X475" s="8">
        <v>23</v>
      </c>
      <c r="Y475" s="8">
        <v>27</v>
      </c>
      <c r="Z475" s="8">
        <v>62</v>
      </c>
      <c r="AA475" s="8">
        <v>26</v>
      </c>
      <c r="AB475" s="8">
        <v>25</v>
      </c>
      <c r="AC475" s="8">
        <v>26</v>
      </c>
      <c r="AD475" s="8">
        <v>25</v>
      </c>
      <c r="AE475" s="8">
        <v>24</v>
      </c>
      <c r="AF475" s="8">
        <v>25</v>
      </c>
      <c r="AG475" s="8">
        <f t="shared" si="18"/>
        <v>815</v>
      </c>
    </row>
    <row r="476" spans="1:33" s="9" customFormat="1" ht="30" customHeight="1" x14ac:dyDescent="0.4">
      <c r="A476" s="7" t="s">
        <v>6</v>
      </c>
      <c r="B476" s="8">
        <v>24</v>
      </c>
      <c r="C476" s="8">
        <v>27</v>
      </c>
      <c r="D476" s="8">
        <v>26</v>
      </c>
      <c r="E476" s="8">
        <v>27</v>
      </c>
      <c r="F476" s="8">
        <v>26</v>
      </c>
      <c r="G476" s="8">
        <v>23</v>
      </c>
      <c r="H476" s="8">
        <v>26</v>
      </c>
      <c r="I476" s="8">
        <v>24</v>
      </c>
      <c r="J476" s="8">
        <v>24</v>
      </c>
      <c r="K476" s="8">
        <v>28</v>
      </c>
      <c r="L476" s="8">
        <v>27</v>
      </c>
      <c r="M476" s="8">
        <v>27</v>
      </c>
      <c r="N476" s="8">
        <v>25</v>
      </c>
      <c r="O476" s="8">
        <v>26</v>
      </c>
      <c r="P476" s="8">
        <v>25</v>
      </c>
      <c r="Q476" s="8">
        <v>29</v>
      </c>
      <c r="R476" s="8">
        <v>27</v>
      </c>
      <c r="S476" s="8">
        <v>25</v>
      </c>
      <c r="T476" s="8">
        <v>26</v>
      </c>
      <c r="U476" s="8">
        <v>23</v>
      </c>
      <c r="V476" s="8">
        <v>25</v>
      </c>
      <c r="W476" s="8">
        <v>24</v>
      </c>
      <c r="X476" s="8">
        <v>23</v>
      </c>
      <c r="Y476" s="8">
        <v>24</v>
      </c>
      <c r="Z476" s="8">
        <v>60</v>
      </c>
      <c r="AA476" s="8">
        <v>25</v>
      </c>
      <c r="AB476" s="8">
        <v>23</v>
      </c>
      <c r="AC476" s="8">
        <v>25</v>
      </c>
      <c r="AD476" s="8">
        <v>26</v>
      </c>
      <c r="AE476" s="8">
        <v>26</v>
      </c>
      <c r="AF476" s="8">
        <v>24</v>
      </c>
      <c r="AG476" s="8">
        <f t="shared" si="18"/>
        <v>820</v>
      </c>
    </row>
    <row r="477" spans="1:33" s="9" customFormat="1" ht="30" customHeight="1" x14ac:dyDescent="0.4">
      <c r="A477" s="7" t="s">
        <v>7</v>
      </c>
      <c r="B477" s="8">
        <v>25</v>
      </c>
      <c r="C477" s="8">
        <v>28</v>
      </c>
      <c r="D477" s="8">
        <v>26</v>
      </c>
      <c r="E477" s="8">
        <v>26</v>
      </c>
      <c r="F477" s="8">
        <v>26</v>
      </c>
      <c r="G477" s="8">
        <v>23</v>
      </c>
      <c r="H477" s="8">
        <v>25</v>
      </c>
      <c r="I477" s="8">
        <v>24</v>
      </c>
      <c r="J477" s="8">
        <v>24</v>
      </c>
      <c r="K477" s="8">
        <v>26</v>
      </c>
      <c r="L477" s="8">
        <v>28</v>
      </c>
      <c r="M477" s="8">
        <v>27</v>
      </c>
      <c r="N477" s="8">
        <v>25</v>
      </c>
      <c r="O477" s="8">
        <v>26</v>
      </c>
      <c r="P477" s="8">
        <v>26</v>
      </c>
      <c r="Q477" s="8">
        <v>28</v>
      </c>
      <c r="R477" s="8">
        <v>28</v>
      </c>
      <c r="S477" s="8">
        <v>27</v>
      </c>
      <c r="T477" s="8">
        <v>24</v>
      </c>
      <c r="U477" s="8">
        <v>24</v>
      </c>
      <c r="V477" s="8">
        <v>25</v>
      </c>
      <c r="W477" s="8">
        <v>24</v>
      </c>
      <c r="X477" s="8">
        <v>22</v>
      </c>
      <c r="Y477" s="8">
        <v>25</v>
      </c>
      <c r="Z477" s="8">
        <v>61</v>
      </c>
      <c r="AA477" s="8">
        <v>26</v>
      </c>
      <c r="AB477" s="8">
        <v>25</v>
      </c>
      <c r="AC477" s="8">
        <v>26</v>
      </c>
      <c r="AD477" s="8">
        <v>27</v>
      </c>
      <c r="AE477" s="8">
        <v>26</v>
      </c>
      <c r="AF477" s="8">
        <v>25</v>
      </c>
      <c r="AG477" s="8">
        <f t="shared" si="18"/>
        <v>828</v>
      </c>
    </row>
    <row r="478" spans="1:33" s="9" customFormat="1" ht="30" customHeight="1" x14ac:dyDescent="0.4">
      <c r="A478" s="7" t="s">
        <v>8</v>
      </c>
      <c r="B478" s="8">
        <v>25</v>
      </c>
      <c r="C478" s="8">
        <v>28</v>
      </c>
      <c r="D478" s="8">
        <v>28</v>
      </c>
      <c r="E478" s="8">
        <v>26</v>
      </c>
      <c r="F478" s="8">
        <v>28</v>
      </c>
      <c r="G478" s="8">
        <v>22</v>
      </c>
      <c r="H478" s="8">
        <v>24</v>
      </c>
      <c r="I478" s="8">
        <v>25</v>
      </c>
      <c r="J478" s="8">
        <v>24</v>
      </c>
      <c r="K478" s="8">
        <v>25</v>
      </c>
      <c r="L478" s="8">
        <v>27</v>
      </c>
      <c r="M478" s="8">
        <v>26</v>
      </c>
      <c r="N478" s="8">
        <v>24</v>
      </c>
      <c r="O478" s="8">
        <v>26</v>
      </c>
      <c r="P478" s="8">
        <v>26</v>
      </c>
      <c r="Q478" s="8">
        <v>28</v>
      </c>
      <c r="R478" s="8">
        <v>27</v>
      </c>
      <c r="S478" s="8">
        <v>26</v>
      </c>
      <c r="T478" s="8">
        <v>23</v>
      </c>
      <c r="U478" s="8">
        <v>25</v>
      </c>
      <c r="V478" s="8">
        <v>24</v>
      </c>
      <c r="W478" s="8">
        <v>24</v>
      </c>
      <c r="X478" s="8">
        <v>23</v>
      </c>
      <c r="Y478" s="8">
        <v>24</v>
      </c>
      <c r="Z478" s="8">
        <v>62</v>
      </c>
      <c r="AA478" s="8">
        <v>26</v>
      </c>
      <c r="AB478" s="8">
        <v>23</v>
      </c>
      <c r="AC478" s="8">
        <v>25</v>
      </c>
      <c r="AD478" s="8">
        <v>27</v>
      </c>
      <c r="AE478" s="8">
        <v>25</v>
      </c>
      <c r="AF478" s="8">
        <v>24</v>
      </c>
      <c r="AG478" s="8">
        <f t="shared" si="18"/>
        <v>820</v>
      </c>
    </row>
    <row r="479" spans="1:33" s="9" customFormat="1" ht="30" customHeight="1" x14ac:dyDescent="0.4">
      <c r="A479" s="7" t="s">
        <v>9</v>
      </c>
      <c r="B479" s="8">
        <v>25</v>
      </c>
      <c r="C479" s="8">
        <v>29</v>
      </c>
      <c r="D479" s="8">
        <v>26</v>
      </c>
      <c r="E479" s="8">
        <v>27</v>
      </c>
      <c r="F479" s="8">
        <v>25</v>
      </c>
      <c r="G479" s="8">
        <v>23</v>
      </c>
      <c r="H479" s="8">
        <v>25</v>
      </c>
      <c r="I479" s="8">
        <v>24</v>
      </c>
      <c r="J479" s="8">
        <v>24</v>
      </c>
      <c r="K479" s="8">
        <v>27</v>
      </c>
      <c r="L479" s="8">
        <v>26</v>
      </c>
      <c r="M479" s="8">
        <v>27</v>
      </c>
      <c r="N479" s="8">
        <v>24</v>
      </c>
      <c r="O479" s="8">
        <v>26</v>
      </c>
      <c r="P479" s="8">
        <v>25</v>
      </c>
      <c r="Q479" s="8">
        <v>29</v>
      </c>
      <c r="R479" s="8">
        <v>27</v>
      </c>
      <c r="S479" s="8">
        <v>26</v>
      </c>
      <c r="T479" s="8">
        <v>24</v>
      </c>
      <c r="U479" s="8">
        <v>24</v>
      </c>
      <c r="V479" s="8">
        <v>25</v>
      </c>
      <c r="W479" s="8">
        <v>24</v>
      </c>
      <c r="X479" s="8">
        <v>24</v>
      </c>
      <c r="Y479" s="8">
        <v>24</v>
      </c>
      <c r="Z479" s="8">
        <v>62</v>
      </c>
      <c r="AA479" s="8">
        <v>24</v>
      </c>
      <c r="AB479" s="8">
        <v>24</v>
      </c>
      <c r="AC479" s="8">
        <v>27</v>
      </c>
      <c r="AD479" s="8">
        <v>25</v>
      </c>
      <c r="AE479" s="8">
        <v>26</v>
      </c>
      <c r="AF479" s="8">
        <v>25</v>
      </c>
      <c r="AG479" s="8">
        <f t="shared" si="18"/>
        <v>823</v>
      </c>
    </row>
    <row r="480" spans="1:33" s="9" customFormat="1" ht="30" customHeight="1" x14ac:dyDescent="0.4">
      <c r="A480" s="7" t="s">
        <v>10</v>
      </c>
      <c r="B480" s="8">
        <v>25</v>
      </c>
      <c r="C480" s="8">
        <v>28</v>
      </c>
      <c r="D480" s="8">
        <v>26</v>
      </c>
      <c r="E480" s="8">
        <v>25</v>
      </c>
      <c r="F480" s="8">
        <v>28</v>
      </c>
      <c r="G480" s="8">
        <v>23</v>
      </c>
      <c r="H480" s="8">
        <v>27</v>
      </c>
      <c r="I480" s="8">
        <v>25</v>
      </c>
      <c r="J480" s="8">
        <v>24</v>
      </c>
      <c r="K480" s="8">
        <v>26</v>
      </c>
      <c r="L480" s="8">
        <v>28</v>
      </c>
      <c r="M480" s="8">
        <v>26</v>
      </c>
      <c r="N480" s="8">
        <v>25</v>
      </c>
      <c r="O480" s="8">
        <v>26</v>
      </c>
      <c r="P480" s="8">
        <v>26</v>
      </c>
      <c r="Q480" s="8">
        <v>31</v>
      </c>
      <c r="R480" s="8">
        <v>28</v>
      </c>
      <c r="S480" s="8">
        <v>26</v>
      </c>
      <c r="T480" s="8">
        <v>25</v>
      </c>
      <c r="U480" s="8">
        <v>23</v>
      </c>
      <c r="V480" s="8">
        <v>25</v>
      </c>
      <c r="W480" s="8">
        <v>25</v>
      </c>
      <c r="X480" s="8">
        <v>24</v>
      </c>
      <c r="Y480" s="8">
        <v>25</v>
      </c>
      <c r="Z480" s="8">
        <v>61</v>
      </c>
      <c r="AA480" s="8">
        <v>26</v>
      </c>
      <c r="AB480" s="8">
        <v>24</v>
      </c>
      <c r="AC480" s="8">
        <v>26</v>
      </c>
      <c r="AD480" s="8">
        <v>26</v>
      </c>
      <c r="AE480" s="8">
        <v>25</v>
      </c>
      <c r="AF480" s="8">
        <v>26</v>
      </c>
      <c r="AG480" s="8">
        <f t="shared" si="18"/>
        <v>834</v>
      </c>
    </row>
    <row r="481" spans="1:33" s="9" customFormat="1" ht="30" customHeight="1" x14ac:dyDescent="0.4">
      <c r="A481" s="7" t="s">
        <v>11</v>
      </c>
      <c r="B481" s="8">
        <v>25</v>
      </c>
      <c r="C481" s="8">
        <v>28</v>
      </c>
      <c r="D481" s="8">
        <v>26</v>
      </c>
      <c r="E481" s="8">
        <v>36</v>
      </c>
      <c r="F481" s="8">
        <v>25</v>
      </c>
      <c r="G481" s="8">
        <v>23</v>
      </c>
      <c r="H481" s="8">
        <v>26</v>
      </c>
      <c r="I481" s="8">
        <v>25</v>
      </c>
      <c r="J481" s="8">
        <v>24</v>
      </c>
      <c r="K481" s="8">
        <v>27</v>
      </c>
      <c r="L481" s="8">
        <v>30</v>
      </c>
      <c r="M481" s="8">
        <v>27</v>
      </c>
      <c r="N481" s="8">
        <v>25</v>
      </c>
      <c r="O481" s="8">
        <v>25</v>
      </c>
      <c r="P481" s="8">
        <v>27</v>
      </c>
      <c r="Q481" s="8">
        <v>31</v>
      </c>
      <c r="R481" s="8">
        <v>25</v>
      </c>
      <c r="S481" s="8">
        <v>27</v>
      </c>
      <c r="T481" s="8">
        <v>24</v>
      </c>
      <c r="U481" s="8">
        <v>24</v>
      </c>
      <c r="V481" s="8">
        <v>23</v>
      </c>
      <c r="W481" s="8">
        <v>24</v>
      </c>
      <c r="X481" s="8">
        <v>25</v>
      </c>
      <c r="Y481" s="8">
        <v>25</v>
      </c>
      <c r="Z481" s="8">
        <v>60</v>
      </c>
      <c r="AA481" s="8">
        <v>26</v>
      </c>
      <c r="AB481" s="8">
        <v>25</v>
      </c>
      <c r="AC481" s="8">
        <v>26</v>
      </c>
      <c r="AD481" s="8">
        <v>26</v>
      </c>
      <c r="AE481" s="8">
        <v>27</v>
      </c>
      <c r="AF481" s="8">
        <v>27</v>
      </c>
      <c r="AG481" s="8">
        <f t="shared" si="18"/>
        <v>844</v>
      </c>
    </row>
    <row r="482" spans="1:33" s="9" customFormat="1" ht="30" customHeight="1" x14ac:dyDescent="0.4">
      <c r="A482" s="7" t="s">
        <v>12</v>
      </c>
      <c r="B482" s="8">
        <v>25</v>
      </c>
      <c r="C482" s="8">
        <v>30</v>
      </c>
      <c r="D482" s="8">
        <v>27</v>
      </c>
      <c r="E482" s="8">
        <v>35</v>
      </c>
      <c r="F482" s="8">
        <v>27</v>
      </c>
      <c r="G482" s="8">
        <v>23</v>
      </c>
      <c r="H482" s="8">
        <v>27</v>
      </c>
      <c r="I482" s="8">
        <v>25</v>
      </c>
      <c r="J482" s="8">
        <v>26</v>
      </c>
      <c r="K482" s="8">
        <v>29</v>
      </c>
      <c r="L482" s="8">
        <v>27</v>
      </c>
      <c r="M482" s="8">
        <v>28</v>
      </c>
      <c r="N482" s="8">
        <v>26</v>
      </c>
      <c r="O482" s="8">
        <v>27</v>
      </c>
      <c r="P482" s="8">
        <v>27</v>
      </c>
      <c r="Q482" s="8">
        <v>31</v>
      </c>
      <c r="R482" s="8">
        <v>28</v>
      </c>
      <c r="S482" s="8">
        <v>26</v>
      </c>
      <c r="T482" s="8">
        <v>26</v>
      </c>
      <c r="U482" s="8">
        <v>24</v>
      </c>
      <c r="V482" s="8">
        <v>26</v>
      </c>
      <c r="W482" s="8">
        <v>25</v>
      </c>
      <c r="X482" s="8">
        <v>25</v>
      </c>
      <c r="Y482" s="8">
        <v>27</v>
      </c>
      <c r="Z482" s="8">
        <v>63</v>
      </c>
      <c r="AA482" s="8">
        <v>27</v>
      </c>
      <c r="AB482" s="8">
        <v>26</v>
      </c>
      <c r="AC482" s="8">
        <v>27</v>
      </c>
      <c r="AD482" s="8">
        <v>27</v>
      </c>
      <c r="AE482" s="8">
        <v>26</v>
      </c>
      <c r="AF482" s="8">
        <v>28</v>
      </c>
      <c r="AG482" s="8">
        <f t="shared" si="18"/>
        <v>871</v>
      </c>
    </row>
    <row r="483" spans="1:33" s="9" customFormat="1" ht="30" customHeight="1" x14ac:dyDescent="0.4">
      <c r="A483" s="7" t="s">
        <v>13</v>
      </c>
      <c r="B483" s="8">
        <v>28</v>
      </c>
      <c r="C483" s="8">
        <v>30</v>
      </c>
      <c r="D483" s="8">
        <v>28</v>
      </c>
      <c r="E483" s="8">
        <v>57</v>
      </c>
      <c r="F483" s="8">
        <v>30</v>
      </c>
      <c r="G483" s="8">
        <v>24</v>
      </c>
      <c r="H483" s="8">
        <v>25</v>
      </c>
      <c r="I483" s="8">
        <v>26</v>
      </c>
      <c r="J483" s="8">
        <v>35</v>
      </c>
      <c r="K483" s="8">
        <v>28</v>
      </c>
      <c r="L483" s="8">
        <v>31</v>
      </c>
      <c r="M483" s="8">
        <v>30</v>
      </c>
      <c r="N483" s="8">
        <v>26</v>
      </c>
      <c r="O483" s="8">
        <v>27</v>
      </c>
      <c r="P483" s="8">
        <v>38</v>
      </c>
      <c r="Q483" s="8">
        <v>31</v>
      </c>
      <c r="R483" s="8">
        <v>30</v>
      </c>
      <c r="S483" s="8">
        <v>30</v>
      </c>
      <c r="T483" s="8">
        <v>26</v>
      </c>
      <c r="U483" s="8">
        <v>25</v>
      </c>
      <c r="V483" s="8">
        <v>26</v>
      </c>
      <c r="W483" s="8">
        <v>33</v>
      </c>
      <c r="X483" s="8">
        <v>27</v>
      </c>
      <c r="Y483" s="8">
        <v>28</v>
      </c>
      <c r="Z483" s="8">
        <v>64</v>
      </c>
      <c r="AA483" s="8">
        <v>27</v>
      </c>
      <c r="AB483" s="8">
        <v>27</v>
      </c>
      <c r="AC483" s="8">
        <v>27</v>
      </c>
      <c r="AD483" s="8">
        <v>38</v>
      </c>
      <c r="AE483" s="8">
        <v>28</v>
      </c>
      <c r="AF483" s="8">
        <v>27</v>
      </c>
      <c r="AG483" s="8">
        <f t="shared" si="18"/>
        <v>957</v>
      </c>
    </row>
    <row r="484" spans="1:33" s="9" customFormat="1" ht="30" customHeight="1" x14ac:dyDescent="0.4">
      <c r="A484" s="7" t="s">
        <v>14</v>
      </c>
      <c r="B484" s="8">
        <v>26</v>
      </c>
      <c r="C484" s="8">
        <v>28</v>
      </c>
      <c r="D484" s="8">
        <v>27</v>
      </c>
      <c r="E484" s="8">
        <v>86</v>
      </c>
      <c r="F484" s="8">
        <v>32</v>
      </c>
      <c r="G484" s="8">
        <v>24</v>
      </c>
      <c r="H484" s="8">
        <v>26</v>
      </c>
      <c r="I484" s="8">
        <v>25</v>
      </c>
      <c r="J484" s="8">
        <v>43</v>
      </c>
      <c r="K484" s="8">
        <v>34</v>
      </c>
      <c r="L484" s="8">
        <v>36</v>
      </c>
      <c r="M484" s="8">
        <v>36</v>
      </c>
      <c r="N484" s="8">
        <v>26</v>
      </c>
      <c r="O484" s="8">
        <v>26</v>
      </c>
      <c r="P484" s="8">
        <v>46</v>
      </c>
      <c r="Q484" s="8">
        <v>36</v>
      </c>
      <c r="R484" s="8">
        <v>37</v>
      </c>
      <c r="S484" s="8">
        <v>35</v>
      </c>
      <c r="T484" s="8">
        <v>36</v>
      </c>
      <c r="U484" s="8">
        <v>25</v>
      </c>
      <c r="V484" s="8">
        <v>26</v>
      </c>
      <c r="W484" s="8">
        <v>39</v>
      </c>
      <c r="X484" s="8">
        <v>31</v>
      </c>
      <c r="Y484" s="8">
        <v>36</v>
      </c>
      <c r="Z484" s="8">
        <v>72</v>
      </c>
      <c r="AA484" s="8">
        <v>36</v>
      </c>
      <c r="AB484" s="8">
        <v>25</v>
      </c>
      <c r="AC484" s="8">
        <v>28</v>
      </c>
      <c r="AD484" s="8">
        <v>46</v>
      </c>
      <c r="AE484" s="8">
        <v>36</v>
      </c>
      <c r="AF484" s="8">
        <v>36</v>
      </c>
      <c r="AG484" s="8">
        <f t="shared" si="18"/>
        <v>1101</v>
      </c>
    </row>
    <row r="485" spans="1:33" s="9" customFormat="1" ht="30" customHeight="1" x14ac:dyDescent="0.4">
      <c r="A485" s="7" t="s">
        <v>15</v>
      </c>
      <c r="B485" s="8">
        <v>26</v>
      </c>
      <c r="C485" s="8">
        <v>29</v>
      </c>
      <c r="D485" s="8">
        <v>28</v>
      </c>
      <c r="E485" s="8">
        <v>110</v>
      </c>
      <c r="F485" s="8">
        <v>51</v>
      </c>
      <c r="G485" s="8">
        <v>23</v>
      </c>
      <c r="H485" s="8">
        <v>27</v>
      </c>
      <c r="I485" s="8">
        <v>27</v>
      </c>
      <c r="J485" s="8">
        <v>65</v>
      </c>
      <c r="K485" s="8">
        <v>55</v>
      </c>
      <c r="L485" s="8">
        <v>58</v>
      </c>
      <c r="M485" s="8">
        <v>59</v>
      </c>
      <c r="N485" s="8">
        <v>45</v>
      </c>
      <c r="O485" s="8">
        <v>26</v>
      </c>
      <c r="P485" s="8">
        <v>65</v>
      </c>
      <c r="Q485" s="8">
        <v>58</v>
      </c>
      <c r="R485" s="8">
        <v>58</v>
      </c>
      <c r="S485" s="8">
        <v>56</v>
      </c>
      <c r="T485" s="8">
        <v>50</v>
      </c>
      <c r="U485" s="8">
        <v>25</v>
      </c>
      <c r="V485" s="8">
        <v>24</v>
      </c>
      <c r="W485" s="8">
        <v>56</v>
      </c>
      <c r="X485" s="8">
        <v>51</v>
      </c>
      <c r="Y485" s="8">
        <v>57</v>
      </c>
      <c r="Z485" s="8">
        <v>84</v>
      </c>
      <c r="AA485" s="8">
        <v>50</v>
      </c>
      <c r="AB485" s="8">
        <v>26</v>
      </c>
      <c r="AC485" s="8">
        <v>25</v>
      </c>
      <c r="AD485" s="8">
        <v>67</v>
      </c>
      <c r="AE485" s="8">
        <v>56</v>
      </c>
      <c r="AF485" s="8">
        <v>52</v>
      </c>
      <c r="AG485" s="8">
        <f t="shared" si="18"/>
        <v>1489</v>
      </c>
    </row>
    <row r="486" spans="1:33" s="9" customFormat="1" ht="30" customHeight="1" x14ac:dyDescent="0.4">
      <c r="A486" s="7" t="s">
        <v>16</v>
      </c>
      <c r="B486" s="8">
        <v>24</v>
      </c>
      <c r="C486" s="8">
        <v>28</v>
      </c>
      <c r="D486" s="8">
        <v>28</v>
      </c>
      <c r="E486" s="8">
        <v>130</v>
      </c>
      <c r="F486" s="8">
        <v>85</v>
      </c>
      <c r="G486" s="8">
        <v>24</v>
      </c>
      <c r="H486" s="8">
        <v>24</v>
      </c>
      <c r="I486" s="8">
        <v>24</v>
      </c>
      <c r="J486" s="8">
        <v>94</v>
      </c>
      <c r="K486" s="8">
        <v>87</v>
      </c>
      <c r="L486" s="8">
        <v>98</v>
      </c>
      <c r="M486" s="8">
        <v>93</v>
      </c>
      <c r="N486" s="8">
        <v>52</v>
      </c>
      <c r="O486" s="8">
        <v>25</v>
      </c>
      <c r="P486" s="8">
        <v>97</v>
      </c>
      <c r="Q486" s="8">
        <v>107</v>
      </c>
      <c r="R486" s="8">
        <v>103</v>
      </c>
      <c r="S486" s="8">
        <v>97</v>
      </c>
      <c r="T486" s="8">
        <v>89</v>
      </c>
      <c r="U486" s="8">
        <v>25</v>
      </c>
      <c r="V486" s="8">
        <v>26</v>
      </c>
      <c r="W486" s="8">
        <v>105</v>
      </c>
      <c r="X486" s="8">
        <v>89</v>
      </c>
      <c r="Y486" s="8">
        <v>91</v>
      </c>
      <c r="Z486" s="8">
        <v>98</v>
      </c>
      <c r="AA486" s="8">
        <v>87</v>
      </c>
      <c r="AB486" s="8">
        <v>22</v>
      </c>
      <c r="AC486" s="8">
        <v>20</v>
      </c>
      <c r="AD486" s="8">
        <v>97</v>
      </c>
      <c r="AE486" s="8">
        <v>90</v>
      </c>
      <c r="AF486" s="8">
        <v>92</v>
      </c>
      <c r="AG486" s="8">
        <f t="shared" si="18"/>
        <v>2151</v>
      </c>
    </row>
    <row r="487" spans="1:33" s="9" customFormat="1" ht="30" customHeight="1" x14ac:dyDescent="0.4">
      <c r="A487" s="7" t="s">
        <v>17</v>
      </c>
      <c r="B487" s="8">
        <v>34</v>
      </c>
      <c r="C487" s="8">
        <v>22</v>
      </c>
      <c r="D487" s="8">
        <v>27</v>
      </c>
      <c r="E487" s="8">
        <v>140</v>
      </c>
      <c r="F487" s="8">
        <v>131</v>
      </c>
      <c r="G487" s="8">
        <v>24</v>
      </c>
      <c r="H487" s="8">
        <v>23</v>
      </c>
      <c r="I487" s="8">
        <v>19</v>
      </c>
      <c r="J487" s="8">
        <v>134</v>
      </c>
      <c r="K487" s="8">
        <v>133</v>
      </c>
      <c r="L487" s="8">
        <v>144</v>
      </c>
      <c r="M487" s="8">
        <v>133</v>
      </c>
      <c r="N487" s="8">
        <v>50</v>
      </c>
      <c r="O487" s="8">
        <v>16</v>
      </c>
      <c r="P487" s="8">
        <v>135</v>
      </c>
      <c r="Q487" s="8">
        <v>154</v>
      </c>
      <c r="R487" s="8">
        <v>144</v>
      </c>
      <c r="S487" s="8">
        <v>140</v>
      </c>
      <c r="T487" s="8">
        <v>131</v>
      </c>
      <c r="U487" s="8">
        <v>20</v>
      </c>
      <c r="V487" s="8">
        <v>28</v>
      </c>
      <c r="W487" s="8">
        <v>141</v>
      </c>
      <c r="X487" s="8">
        <v>135</v>
      </c>
      <c r="Y487" s="8">
        <v>141</v>
      </c>
      <c r="Z487" s="8">
        <v>140</v>
      </c>
      <c r="AA487" s="8">
        <v>127</v>
      </c>
      <c r="AB487" s="8">
        <v>13</v>
      </c>
      <c r="AC487" s="8">
        <v>15</v>
      </c>
      <c r="AD487" s="8">
        <v>138</v>
      </c>
      <c r="AE487" s="8">
        <v>125</v>
      </c>
      <c r="AF487" s="8">
        <v>128</v>
      </c>
      <c r="AG487" s="8">
        <f t="shared" si="18"/>
        <v>2885</v>
      </c>
    </row>
    <row r="488" spans="1:33" s="9" customFormat="1" ht="30" customHeight="1" x14ac:dyDescent="0.4">
      <c r="A488" s="7" t="s">
        <v>18</v>
      </c>
      <c r="B488" s="8">
        <v>20</v>
      </c>
      <c r="C488" s="8">
        <v>19</v>
      </c>
      <c r="D488" s="8">
        <v>27</v>
      </c>
      <c r="E488" s="8">
        <v>145</v>
      </c>
      <c r="F488" s="8">
        <v>136</v>
      </c>
      <c r="G488" s="8">
        <v>24</v>
      </c>
      <c r="H488" s="8">
        <v>20</v>
      </c>
      <c r="I488" s="8">
        <v>16</v>
      </c>
      <c r="J488" s="8">
        <v>142</v>
      </c>
      <c r="K488" s="8">
        <v>142</v>
      </c>
      <c r="L488" s="8">
        <v>145</v>
      </c>
      <c r="M488" s="8">
        <v>157</v>
      </c>
      <c r="N488" s="8">
        <v>42</v>
      </c>
      <c r="O488" s="8">
        <v>12</v>
      </c>
      <c r="P488" s="8">
        <v>139</v>
      </c>
      <c r="Q488" s="8">
        <v>169</v>
      </c>
      <c r="R488" s="8">
        <v>151</v>
      </c>
      <c r="S488" s="8">
        <v>151</v>
      </c>
      <c r="T488" s="8">
        <v>135</v>
      </c>
      <c r="U488" s="8">
        <v>26</v>
      </c>
      <c r="V488" s="8">
        <v>30</v>
      </c>
      <c r="W488" s="8">
        <v>142</v>
      </c>
      <c r="X488" s="8">
        <v>138</v>
      </c>
      <c r="Y488" s="8">
        <v>161</v>
      </c>
      <c r="Z488" s="8">
        <v>147</v>
      </c>
      <c r="AA488" s="8">
        <v>136</v>
      </c>
      <c r="AB488" s="8">
        <v>16</v>
      </c>
      <c r="AC488" s="8">
        <v>11</v>
      </c>
      <c r="AD488" s="8">
        <v>150</v>
      </c>
      <c r="AE488" s="8">
        <v>134</v>
      </c>
      <c r="AF488" s="8">
        <v>131</v>
      </c>
      <c r="AG488" s="8">
        <f t="shared" si="18"/>
        <v>3014</v>
      </c>
    </row>
    <row r="489" spans="1:33" s="9" customFormat="1" ht="30" customHeight="1" x14ac:dyDescent="0.4">
      <c r="A489" s="7" t="s">
        <v>19</v>
      </c>
      <c r="B489" s="8">
        <v>19</v>
      </c>
      <c r="C489" s="8">
        <v>21</v>
      </c>
      <c r="D489" s="8">
        <v>25</v>
      </c>
      <c r="E489" s="8">
        <v>146</v>
      </c>
      <c r="F489" s="8">
        <v>133</v>
      </c>
      <c r="G489" s="8">
        <v>25</v>
      </c>
      <c r="H489" s="8">
        <v>11</v>
      </c>
      <c r="I489" s="8">
        <v>23</v>
      </c>
      <c r="J489" s="8">
        <v>134</v>
      </c>
      <c r="K489" s="8">
        <v>141</v>
      </c>
      <c r="L489" s="8">
        <v>140</v>
      </c>
      <c r="M489" s="8">
        <v>163</v>
      </c>
      <c r="N489" s="8">
        <v>43</v>
      </c>
      <c r="O489" s="8">
        <v>20</v>
      </c>
      <c r="P489" s="8">
        <v>131</v>
      </c>
      <c r="Q489" s="8">
        <v>162</v>
      </c>
      <c r="R489" s="8">
        <v>150</v>
      </c>
      <c r="S489" s="8">
        <v>153</v>
      </c>
      <c r="T489" s="8">
        <v>126</v>
      </c>
      <c r="U489" s="8">
        <v>38</v>
      </c>
      <c r="V489" s="8">
        <v>31</v>
      </c>
      <c r="W489" s="8">
        <v>146</v>
      </c>
      <c r="X489" s="8">
        <v>140</v>
      </c>
      <c r="Y489" s="8">
        <v>162</v>
      </c>
      <c r="Z489" s="8">
        <v>152</v>
      </c>
      <c r="AA489" s="8">
        <v>142</v>
      </c>
      <c r="AB489" s="8">
        <v>24</v>
      </c>
      <c r="AC489" s="8">
        <v>6</v>
      </c>
      <c r="AD489" s="8">
        <v>161</v>
      </c>
      <c r="AE489" s="8">
        <v>131</v>
      </c>
      <c r="AF489" s="8">
        <v>135</v>
      </c>
      <c r="AG489" s="8">
        <f t="shared" si="18"/>
        <v>3034</v>
      </c>
    </row>
    <row r="490" spans="1:33" s="9" customFormat="1" ht="30" customHeight="1" x14ac:dyDescent="0.4">
      <c r="A490" s="7" t="s">
        <v>20</v>
      </c>
      <c r="B490" s="8">
        <v>16</v>
      </c>
      <c r="C490" s="8">
        <v>8</v>
      </c>
      <c r="D490" s="8">
        <v>24</v>
      </c>
      <c r="E490" s="8">
        <v>142</v>
      </c>
      <c r="F490" s="8">
        <v>128</v>
      </c>
      <c r="G490" s="8">
        <v>24</v>
      </c>
      <c r="H490" s="8">
        <v>17</v>
      </c>
      <c r="I490" s="8">
        <v>12</v>
      </c>
      <c r="J490" s="8">
        <v>142</v>
      </c>
      <c r="K490" s="8">
        <v>146</v>
      </c>
      <c r="L490" s="8">
        <v>136</v>
      </c>
      <c r="M490" s="8">
        <v>156</v>
      </c>
      <c r="N490" s="8">
        <v>39</v>
      </c>
      <c r="O490" s="8">
        <v>22</v>
      </c>
      <c r="P490" s="8">
        <v>126</v>
      </c>
      <c r="Q490" s="8">
        <v>157</v>
      </c>
      <c r="R490" s="8">
        <v>155</v>
      </c>
      <c r="S490" s="8">
        <v>149</v>
      </c>
      <c r="T490" s="8">
        <v>130</v>
      </c>
      <c r="U490" s="8">
        <v>31</v>
      </c>
      <c r="V490" s="8">
        <v>29</v>
      </c>
      <c r="W490" s="8">
        <v>143</v>
      </c>
      <c r="X490" s="8">
        <v>127</v>
      </c>
      <c r="Y490" s="8">
        <v>157</v>
      </c>
      <c r="Z490" s="8">
        <v>143</v>
      </c>
      <c r="AA490" s="8">
        <v>141</v>
      </c>
      <c r="AB490" s="8">
        <v>25</v>
      </c>
      <c r="AC490" s="8">
        <v>4</v>
      </c>
      <c r="AD490" s="8">
        <v>161</v>
      </c>
      <c r="AE490" s="8">
        <v>125</v>
      </c>
      <c r="AF490" s="8">
        <v>134</v>
      </c>
      <c r="AG490" s="8">
        <f t="shared" si="18"/>
        <v>2949</v>
      </c>
    </row>
    <row r="491" spans="1:33" s="9" customFormat="1" ht="30" customHeight="1" x14ac:dyDescent="0.4">
      <c r="A491" s="7" t="s">
        <v>21</v>
      </c>
      <c r="B491" s="8">
        <v>2</v>
      </c>
      <c r="C491" s="8">
        <v>5</v>
      </c>
      <c r="D491" s="8">
        <v>18</v>
      </c>
      <c r="E491" s="8">
        <v>138</v>
      </c>
      <c r="F491" s="8">
        <v>137</v>
      </c>
      <c r="G491" s="8">
        <v>26</v>
      </c>
      <c r="H491" s="8">
        <v>7</v>
      </c>
      <c r="I491" s="8">
        <v>8</v>
      </c>
      <c r="J491" s="8">
        <v>154</v>
      </c>
      <c r="K491" s="8">
        <v>163</v>
      </c>
      <c r="L491" s="8">
        <v>155</v>
      </c>
      <c r="M491" s="8">
        <v>163</v>
      </c>
      <c r="N491" s="8">
        <v>43</v>
      </c>
      <c r="O491" s="8">
        <v>18</v>
      </c>
      <c r="P491" s="8">
        <v>139</v>
      </c>
      <c r="Q491" s="8">
        <v>160</v>
      </c>
      <c r="R491" s="8">
        <v>160</v>
      </c>
      <c r="S491" s="8">
        <v>162</v>
      </c>
      <c r="T491" s="8">
        <v>141</v>
      </c>
      <c r="U491" s="8">
        <v>24</v>
      </c>
      <c r="V491" s="8">
        <v>28</v>
      </c>
      <c r="W491" s="8">
        <v>152</v>
      </c>
      <c r="X491" s="8">
        <v>142</v>
      </c>
      <c r="Y491" s="8">
        <v>170</v>
      </c>
      <c r="Z491" s="8">
        <v>163</v>
      </c>
      <c r="AA491" s="8">
        <v>150</v>
      </c>
      <c r="AB491" s="8">
        <v>18</v>
      </c>
      <c r="AC491" s="8">
        <v>1</v>
      </c>
      <c r="AD491" s="8">
        <v>178</v>
      </c>
      <c r="AE491" s="8">
        <v>133</v>
      </c>
      <c r="AF491" s="8">
        <v>143</v>
      </c>
      <c r="AG491" s="8">
        <f t="shared" si="18"/>
        <v>3101</v>
      </c>
    </row>
    <row r="492" spans="1:33" s="9" customFormat="1" ht="30" customHeight="1" x14ac:dyDescent="0.4">
      <c r="A492" s="7" t="s">
        <v>22</v>
      </c>
      <c r="B492" s="8">
        <v>4</v>
      </c>
      <c r="C492" s="8">
        <v>3</v>
      </c>
      <c r="D492" s="8">
        <v>21</v>
      </c>
      <c r="E492" s="8">
        <v>116</v>
      </c>
      <c r="F492" s="8">
        <v>117</v>
      </c>
      <c r="G492" s="8">
        <v>24</v>
      </c>
      <c r="H492" s="8">
        <v>5</v>
      </c>
      <c r="I492" s="8">
        <v>22</v>
      </c>
      <c r="J492" s="8">
        <v>133</v>
      </c>
      <c r="K492" s="8">
        <v>137</v>
      </c>
      <c r="L492" s="8">
        <v>133</v>
      </c>
      <c r="M492" s="8">
        <v>141</v>
      </c>
      <c r="N492" s="8">
        <v>38</v>
      </c>
      <c r="O492" s="8">
        <v>24</v>
      </c>
      <c r="P492" s="8">
        <v>123</v>
      </c>
      <c r="Q492" s="8">
        <v>142</v>
      </c>
      <c r="R492" s="8">
        <v>137</v>
      </c>
      <c r="S492" s="8">
        <v>142</v>
      </c>
      <c r="T492" s="8">
        <v>132</v>
      </c>
      <c r="U492" s="8">
        <v>27</v>
      </c>
      <c r="V492" s="8">
        <v>30</v>
      </c>
      <c r="W492" s="8">
        <v>137</v>
      </c>
      <c r="X492" s="8">
        <v>135</v>
      </c>
      <c r="Y492" s="8">
        <v>155</v>
      </c>
      <c r="Z492" s="8">
        <v>141</v>
      </c>
      <c r="AA492" s="8">
        <v>133</v>
      </c>
      <c r="AB492" s="8">
        <v>14</v>
      </c>
      <c r="AC492" s="8">
        <v>0</v>
      </c>
      <c r="AD492" s="8">
        <v>162</v>
      </c>
      <c r="AE492" s="8">
        <v>121</v>
      </c>
      <c r="AF492" s="8">
        <v>136</v>
      </c>
      <c r="AG492" s="8">
        <f t="shared" si="18"/>
        <v>2785</v>
      </c>
    </row>
    <row r="493" spans="1:33" s="9" customFormat="1" ht="30" customHeight="1" x14ac:dyDescent="0.4">
      <c r="A493" s="7" t="s">
        <v>23</v>
      </c>
      <c r="B493" s="8">
        <v>5</v>
      </c>
      <c r="C493" s="8">
        <v>1</v>
      </c>
      <c r="D493" s="8">
        <v>12</v>
      </c>
      <c r="E493" s="8">
        <v>119</v>
      </c>
      <c r="F493" s="8">
        <v>116</v>
      </c>
      <c r="G493" s="8">
        <v>25</v>
      </c>
      <c r="H493" s="8">
        <v>8</v>
      </c>
      <c r="I493" s="8">
        <v>28</v>
      </c>
      <c r="J493" s="8">
        <v>126</v>
      </c>
      <c r="K493" s="8">
        <v>146</v>
      </c>
      <c r="L493" s="8">
        <v>130</v>
      </c>
      <c r="M493" s="8">
        <v>135</v>
      </c>
      <c r="N493" s="8">
        <v>24</v>
      </c>
      <c r="O493" s="8">
        <v>19</v>
      </c>
      <c r="P493" s="8">
        <v>124</v>
      </c>
      <c r="Q493" s="8">
        <v>149</v>
      </c>
      <c r="R493" s="8">
        <v>133</v>
      </c>
      <c r="S493" s="8">
        <v>136</v>
      </c>
      <c r="T493" s="8">
        <v>134</v>
      </c>
      <c r="U493" s="8">
        <v>19</v>
      </c>
      <c r="V493" s="8">
        <v>33</v>
      </c>
      <c r="W493" s="8">
        <v>138</v>
      </c>
      <c r="X493" s="8">
        <v>123</v>
      </c>
      <c r="Y493" s="8">
        <v>153</v>
      </c>
      <c r="Z493" s="8">
        <v>133</v>
      </c>
      <c r="AA493" s="8">
        <v>144</v>
      </c>
      <c r="AB493" s="8">
        <v>5</v>
      </c>
      <c r="AC493" s="8">
        <v>0</v>
      </c>
      <c r="AD493" s="8">
        <v>154</v>
      </c>
      <c r="AE493" s="8">
        <v>120</v>
      </c>
      <c r="AF493" s="8">
        <v>136</v>
      </c>
      <c r="AG493" s="8">
        <f t="shared" si="18"/>
        <v>2728</v>
      </c>
    </row>
    <row r="494" spans="1:33" s="9" customFormat="1" ht="30" customHeight="1" x14ac:dyDescent="0.4">
      <c r="A494" s="7" t="s">
        <v>24</v>
      </c>
      <c r="B494" s="8">
        <v>2</v>
      </c>
      <c r="C494" s="8">
        <v>1</v>
      </c>
      <c r="D494" s="8">
        <v>10</v>
      </c>
      <c r="E494" s="8">
        <v>116</v>
      </c>
      <c r="F494" s="8">
        <v>113</v>
      </c>
      <c r="G494" s="8">
        <v>26</v>
      </c>
      <c r="H494" s="8">
        <v>2</v>
      </c>
      <c r="I494" s="8">
        <v>21</v>
      </c>
      <c r="J494" s="8">
        <v>126</v>
      </c>
      <c r="K494" s="8">
        <v>137</v>
      </c>
      <c r="L494" s="8">
        <v>129</v>
      </c>
      <c r="M494" s="8">
        <v>125</v>
      </c>
      <c r="N494" s="8">
        <v>30</v>
      </c>
      <c r="O494" s="8">
        <v>20</v>
      </c>
      <c r="P494" s="8">
        <v>127</v>
      </c>
      <c r="Q494" s="8">
        <v>142</v>
      </c>
      <c r="R494" s="8">
        <v>137</v>
      </c>
      <c r="S494" s="8">
        <v>132</v>
      </c>
      <c r="T494" s="8">
        <v>134</v>
      </c>
      <c r="U494" s="8">
        <v>15</v>
      </c>
      <c r="V494" s="8">
        <v>32</v>
      </c>
      <c r="W494" s="8">
        <v>129</v>
      </c>
      <c r="X494" s="8">
        <v>111</v>
      </c>
      <c r="Y494" s="8">
        <v>146</v>
      </c>
      <c r="Z494" s="8">
        <v>139</v>
      </c>
      <c r="AA494" s="8">
        <v>145</v>
      </c>
      <c r="AB494" s="8">
        <v>3</v>
      </c>
      <c r="AC494" s="8">
        <v>2</v>
      </c>
      <c r="AD494" s="8">
        <v>143</v>
      </c>
      <c r="AE494" s="8">
        <v>114</v>
      </c>
      <c r="AF494" s="8">
        <v>119</v>
      </c>
      <c r="AG494" s="8">
        <f t="shared" si="18"/>
        <v>2628</v>
      </c>
    </row>
    <row r="495" spans="1:33" s="9" customFormat="1" ht="30" customHeight="1" x14ac:dyDescent="0.4">
      <c r="A495" s="7" t="s">
        <v>25</v>
      </c>
      <c r="B495" s="8">
        <v>1</v>
      </c>
      <c r="C495" s="8">
        <v>2</v>
      </c>
      <c r="D495" s="8">
        <v>20</v>
      </c>
      <c r="E495" s="8">
        <v>93</v>
      </c>
      <c r="F495" s="8">
        <v>89</v>
      </c>
      <c r="G495" s="8">
        <v>27</v>
      </c>
      <c r="H495" s="8">
        <v>1</v>
      </c>
      <c r="I495" s="8">
        <v>11</v>
      </c>
      <c r="J495" s="8">
        <v>118</v>
      </c>
      <c r="K495" s="8">
        <v>120</v>
      </c>
      <c r="L495" s="8">
        <v>96</v>
      </c>
      <c r="M495" s="8">
        <v>106</v>
      </c>
      <c r="N495" s="8">
        <v>22</v>
      </c>
      <c r="O495" s="8">
        <v>11</v>
      </c>
      <c r="P495" s="8">
        <v>101</v>
      </c>
      <c r="Q495" s="8">
        <v>117</v>
      </c>
      <c r="R495" s="8">
        <v>112</v>
      </c>
      <c r="S495" s="8">
        <v>117</v>
      </c>
      <c r="T495" s="8">
        <v>117</v>
      </c>
      <c r="U495" s="8">
        <v>13</v>
      </c>
      <c r="V495" s="8">
        <v>30</v>
      </c>
      <c r="W495" s="8">
        <v>116</v>
      </c>
      <c r="X495" s="8">
        <v>95</v>
      </c>
      <c r="Y495" s="8">
        <v>126</v>
      </c>
      <c r="Z495" s="8">
        <v>115</v>
      </c>
      <c r="AA495" s="8">
        <v>128</v>
      </c>
      <c r="AB495" s="8">
        <v>8</v>
      </c>
      <c r="AC495" s="8">
        <v>0</v>
      </c>
      <c r="AD495" s="8">
        <v>106</v>
      </c>
      <c r="AE495" s="8">
        <v>86</v>
      </c>
      <c r="AF495" s="8">
        <v>94</v>
      </c>
      <c r="AG495" s="8">
        <f t="shared" si="18"/>
        <v>2198</v>
      </c>
    </row>
    <row r="496" spans="1:33" s="9" customFormat="1" ht="30" customHeight="1" x14ac:dyDescent="0.4">
      <c r="A496" s="7" t="s">
        <v>26</v>
      </c>
      <c r="B496" s="8">
        <v>2</v>
      </c>
      <c r="C496" s="8">
        <v>6</v>
      </c>
      <c r="D496" s="8">
        <v>24</v>
      </c>
      <c r="E496" s="8">
        <v>91</v>
      </c>
      <c r="F496" s="8">
        <v>84</v>
      </c>
      <c r="G496" s="8">
        <v>26</v>
      </c>
      <c r="H496" s="8">
        <v>0</v>
      </c>
      <c r="I496" s="8">
        <v>3</v>
      </c>
      <c r="J496" s="8">
        <v>120</v>
      </c>
      <c r="K496" s="8">
        <v>127</v>
      </c>
      <c r="L496" s="8">
        <v>95</v>
      </c>
      <c r="M496" s="8">
        <v>113</v>
      </c>
      <c r="N496" s="8">
        <v>33</v>
      </c>
      <c r="O496" s="8">
        <v>6</v>
      </c>
      <c r="P496" s="8">
        <v>100</v>
      </c>
      <c r="Q496" s="8">
        <v>132</v>
      </c>
      <c r="R496" s="8">
        <v>121</v>
      </c>
      <c r="S496" s="8">
        <v>111</v>
      </c>
      <c r="T496" s="8">
        <v>122</v>
      </c>
      <c r="U496" s="8">
        <v>17</v>
      </c>
      <c r="V496" s="8">
        <v>28</v>
      </c>
      <c r="W496" s="8">
        <v>117</v>
      </c>
      <c r="X496" s="8">
        <v>88</v>
      </c>
      <c r="Y496" s="8">
        <v>123</v>
      </c>
      <c r="Z496" s="8">
        <v>116</v>
      </c>
      <c r="AA496" s="8">
        <v>129</v>
      </c>
      <c r="AB496" s="8">
        <v>18</v>
      </c>
      <c r="AC496" s="8">
        <v>0</v>
      </c>
      <c r="AD496" s="8">
        <v>118</v>
      </c>
      <c r="AE496" s="8">
        <v>96</v>
      </c>
      <c r="AF496" s="8">
        <v>87</v>
      </c>
      <c r="AG496" s="8">
        <f t="shared" si="18"/>
        <v>2253</v>
      </c>
    </row>
    <row r="497" spans="1:33" s="9" customFormat="1" ht="30" customHeight="1" x14ac:dyDescent="0.4">
      <c r="A497" s="7" t="s">
        <v>27</v>
      </c>
      <c r="B497" s="8">
        <v>4</v>
      </c>
      <c r="C497" s="8">
        <v>6</v>
      </c>
      <c r="D497" s="8">
        <v>26</v>
      </c>
      <c r="E497" s="8">
        <v>110</v>
      </c>
      <c r="F497" s="8">
        <v>108</v>
      </c>
      <c r="G497" s="8">
        <v>25</v>
      </c>
      <c r="H497" s="8">
        <v>3</v>
      </c>
      <c r="I497" s="8">
        <v>1</v>
      </c>
      <c r="J497" s="8">
        <v>140</v>
      </c>
      <c r="K497" s="8">
        <v>158</v>
      </c>
      <c r="L497" s="8">
        <v>121</v>
      </c>
      <c r="M497" s="8">
        <v>135</v>
      </c>
      <c r="N497" s="8">
        <v>36</v>
      </c>
      <c r="O497" s="8">
        <v>4</v>
      </c>
      <c r="P497" s="8">
        <v>119</v>
      </c>
      <c r="Q497" s="8">
        <v>163</v>
      </c>
      <c r="R497" s="8">
        <v>138</v>
      </c>
      <c r="S497" s="8">
        <v>128</v>
      </c>
      <c r="T497" s="8">
        <v>145</v>
      </c>
      <c r="U497" s="8">
        <v>24</v>
      </c>
      <c r="V497" s="8">
        <v>29</v>
      </c>
      <c r="W497" s="8">
        <v>135</v>
      </c>
      <c r="X497" s="8">
        <v>121</v>
      </c>
      <c r="Y497" s="8">
        <v>147</v>
      </c>
      <c r="Z497" s="8">
        <v>142</v>
      </c>
      <c r="AA497" s="8">
        <v>151</v>
      </c>
      <c r="AB497" s="8">
        <v>8</v>
      </c>
      <c r="AC497" s="8">
        <v>2</v>
      </c>
      <c r="AD497" s="8">
        <v>126</v>
      </c>
      <c r="AE497" s="8">
        <v>120</v>
      </c>
      <c r="AF497" s="8">
        <v>106</v>
      </c>
      <c r="AG497" s="8">
        <f t="shared" si="18"/>
        <v>2681</v>
      </c>
    </row>
    <row r="498" spans="1:33" s="9" customFormat="1" ht="30" customHeight="1" x14ac:dyDescent="0.4">
      <c r="A498" s="7" t="s">
        <v>28</v>
      </c>
      <c r="B498" s="8">
        <v>4</v>
      </c>
      <c r="C498" s="8">
        <v>7</v>
      </c>
      <c r="D498" s="8">
        <v>27</v>
      </c>
      <c r="E498" s="8">
        <v>105</v>
      </c>
      <c r="F498" s="8">
        <v>111</v>
      </c>
      <c r="G498" s="8">
        <v>25</v>
      </c>
      <c r="H498" s="8">
        <v>0</v>
      </c>
      <c r="I498" s="8">
        <v>4</v>
      </c>
      <c r="J498" s="8">
        <v>134</v>
      </c>
      <c r="K498" s="8">
        <v>148</v>
      </c>
      <c r="L498" s="8">
        <v>116</v>
      </c>
      <c r="M498" s="8">
        <v>133</v>
      </c>
      <c r="N498" s="8">
        <v>40</v>
      </c>
      <c r="O498" s="8">
        <v>5</v>
      </c>
      <c r="P498" s="8">
        <v>120</v>
      </c>
      <c r="Q498" s="8">
        <v>157</v>
      </c>
      <c r="R498" s="8">
        <v>125</v>
      </c>
      <c r="S498" s="8">
        <v>135</v>
      </c>
      <c r="T498" s="8">
        <v>140</v>
      </c>
      <c r="U498" s="8">
        <v>20</v>
      </c>
      <c r="V498" s="8">
        <v>29</v>
      </c>
      <c r="W498" s="8">
        <v>127</v>
      </c>
      <c r="X498" s="8">
        <v>111</v>
      </c>
      <c r="Y498" s="8">
        <v>129</v>
      </c>
      <c r="Z498" s="8">
        <v>135</v>
      </c>
      <c r="AA498" s="8">
        <v>144</v>
      </c>
      <c r="AB498" s="8">
        <v>16</v>
      </c>
      <c r="AC498" s="8">
        <v>1</v>
      </c>
      <c r="AD498" s="8">
        <v>123</v>
      </c>
      <c r="AE498" s="8">
        <v>102</v>
      </c>
      <c r="AF498" s="8">
        <v>101</v>
      </c>
      <c r="AG498" s="8">
        <f t="shared" si="18"/>
        <v>2574</v>
      </c>
    </row>
    <row r="499" spans="1:33" s="9" customFormat="1" ht="30" customHeight="1" x14ac:dyDescent="0.4">
      <c r="A499" s="7" t="s">
        <v>29</v>
      </c>
      <c r="B499" s="8">
        <v>2</v>
      </c>
      <c r="C499" s="8">
        <v>17</v>
      </c>
      <c r="D499" s="8">
        <v>26</v>
      </c>
      <c r="E499" s="8">
        <v>122</v>
      </c>
      <c r="F499" s="8">
        <v>118</v>
      </c>
      <c r="G499" s="8">
        <v>25</v>
      </c>
      <c r="H499" s="8">
        <v>1</v>
      </c>
      <c r="I499" s="8">
        <v>15</v>
      </c>
      <c r="J499" s="8">
        <v>142</v>
      </c>
      <c r="K499" s="8">
        <v>162</v>
      </c>
      <c r="L499" s="8">
        <v>132</v>
      </c>
      <c r="M499" s="8">
        <v>154</v>
      </c>
      <c r="N499" s="8">
        <v>46</v>
      </c>
      <c r="O499" s="8">
        <v>8</v>
      </c>
      <c r="P499" s="8">
        <v>143</v>
      </c>
      <c r="Q499" s="8">
        <v>153</v>
      </c>
      <c r="R499" s="8">
        <v>143</v>
      </c>
      <c r="S499" s="8">
        <v>157</v>
      </c>
      <c r="T499" s="8">
        <v>155</v>
      </c>
      <c r="U499" s="8">
        <v>21</v>
      </c>
      <c r="V499" s="8">
        <v>31</v>
      </c>
      <c r="W499" s="8">
        <v>146</v>
      </c>
      <c r="X499" s="8">
        <v>142</v>
      </c>
      <c r="Y499" s="8">
        <v>140</v>
      </c>
      <c r="Z499" s="8">
        <v>147</v>
      </c>
      <c r="AA499" s="8">
        <v>157</v>
      </c>
      <c r="AB499" s="8">
        <v>21</v>
      </c>
      <c r="AC499" s="8">
        <v>2</v>
      </c>
      <c r="AD499" s="8">
        <v>145</v>
      </c>
      <c r="AE499" s="8">
        <v>120</v>
      </c>
      <c r="AF499" s="8">
        <v>115</v>
      </c>
      <c r="AG499" s="8">
        <f t="shared" si="18"/>
        <v>2908</v>
      </c>
    </row>
    <row r="500" spans="1:33" s="9" customFormat="1" ht="30" customHeight="1" x14ac:dyDescent="0.4">
      <c r="A500" s="7" t="s">
        <v>30</v>
      </c>
      <c r="B500" s="8">
        <v>13</v>
      </c>
      <c r="C500" s="8">
        <v>22</v>
      </c>
      <c r="D500" s="8">
        <v>27</v>
      </c>
      <c r="E500" s="8">
        <v>107</v>
      </c>
      <c r="F500" s="8">
        <v>106</v>
      </c>
      <c r="G500" s="8">
        <v>26</v>
      </c>
      <c r="H500" s="8">
        <v>4</v>
      </c>
      <c r="I500" s="8">
        <v>12</v>
      </c>
      <c r="J500" s="8">
        <v>120</v>
      </c>
      <c r="K500" s="8">
        <v>139</v>
      </c>
      <c r="L500" s="8">
        <v>113</v>
      </c>
      <c r="M500" s="8">
        <v>141</v>
      </c>
      <c r="N500" s="8">
        <v>45</v>
      </c>
      <c r="O500" s="8">
        <v>11</v>
      </c>
      <c r="P500" s="8">
        <v>134</v>
      </c>
      <c r="Q500" s="8">
        <v>143</v>
      </c>
      <c r="R500" s="8">
        <v>131</v>
      </c>
      <c r="S500" s="8">
        <v>140</v>
      </c>
      <c r="T500" s="8">
        <v>139</v>
      </c>
      <c r="U500" s="8">
        <v>23</v>
      </c>
      <c r="V500" s="8">
        <v>30</v>
      </c>
      <c r="W500" s="8">
        <v>128</v>
      </c>
      <c r="X500" s="8">
        <v>111</v>
      </c>
      <c r="Y500" s="8">
        <v>136</v>
      </c>
      <c r="Z500" s="8">
        <v>136</v>
      </c>
      <c r="AA500" s="8">
        <v>139</v>
      </c>
      <c r="AB500" s="8">
        <v>14</v>
      </c>
      <c r="AC500" s="8">
        <v>6</v>
      </c>
      <c r="AD500" s="8">
        <v>136</v>
      </c>
      <c r="AE500" s="8">
        <v>108</v>
      </c>
      <c r="AF500" s="8">
        <v>101</v>
      </c>
      <c r="AG500" s="8">
        <f t="shared" si="18"/>
        <v>2641</v>
      </c>
    </row>
    <row r="501" spans="1:33" s="9" customFormat="1" ht="30" customHeight="1" x14ac:dyDescent="0.4">
      <c r="A501" s="7" t="s">
        <v>31</v>
      </c>
      <c r="B501" s="8">
        <v>23</v>
      </c>
      <c r="C501" s="8">
        <v>23</v>
      </c>
      <c r="D501" s="8">
        <v>26</v>
      </c>
      <c r="E501" s="8">
        <v>111</v>
      </c>
      <c r="F501" s="8">
        <v>108</v>
      </c>
      <c r="G501" s="8">
        <v>26</v>
      </c>
      <c r="H501" s="8">
        <v>9</v>
      </c>
      <c r="I501" s="8">
        <v>13</v>
      </c>
      <c r="J501" s="8">
        <v>129</v>
      </c>
      <c r="K501" s="8">
        <v>142</v>
      </c>
      <c r="L501" s="8">
        <v>117</v>
      </c>
      <c r="M501" s="8">
        <v>144</v>
      </c>
      <c r="N501" s="8">
        <v>43</v>
      </c>
      <c r="O501" s="8">
        <v>18</v>
      </c>
      <c r="P501" s="8">
        <v>142</v>
      </c>
      <c r="Q501" s="8">
        <v>147</v>
      </c>
      <c r="R501" s="8">
        <v>128</v>
      </c>
      <c r="S501" s="8">
        <v>142</v>
      </c>
      <c r="T501" s="8">
        <v>139</v>
      </c>
      <c r="U501" s="8">
        <v>26</v>
      </c>
      <c r="V501" s="8">
        <v>30</v>
      </c>
      <c r="W501" s="8">
        <v>132</v>
      </c>
      <c r="X501" s="8">
        <v>116</v>
      </c>
      <c r="Y501" s="8">
        <v>141</v>
      </c>
      <c r="Z501" s="8">
        <v>137</v>
      </c>
      <c r="AA501" s="8">
        <v>138</v>
      </c>
      <c r="AB501" s="8">
        <v>16</v>
      </c>
      <c r="AC501" s="8">
        <v>9</v>
      </c>
      <c r="AD501" s="8">
        <v>137</v>
      </c>
      <c r="AE501" s="8">
        <v>109</v>
      </c>
      <c r="AF501" s="8">
        <v>100</v>
      </c>
      <c r="AG501" s="8">
        <f t="shared" si="18"/>
        <v>2721</v>
      </c>
    </row>
    <row r="502" spans="1:33" s="9" customFormat="1" ht="30" customHeight="1" x14ac:dyDescent="0.4">
      <c r="A502" s="7" t="s">
        <v>32</v>
      </c>
      <c r="B502" s="8">
        <v>25</v>
      </c>
      <c r="C502" s="8">
        <v>25</v>
      </c>
      <c r="D502" s="8">
        <v>27</v>
      </c>
      <c r="E502" s="8">
        <v>111</v>
      </c>
      <c r="F502" s="8">
        <v>113</v>
      </c>
      <c r="G502" s="8">
        <v>25</v>
      </c>
      <c r="H502" s="8">
        <v>17</v>
      </c>
      <c r="I502" s="8">
        <v>17</v>
      </c>
      <c r="J502" s="8">
        <v>131</v>
      </c>
      <c r="K502" s="8">
        <v>142</v>
      </c>
      <c r="L502" s="8">
        <v>123</v>
      </c>
      <c r="M502" s="8">
        <v>143</v>
      </c>
      <c r="N502" s="8">
        <v>41</v>
      </c>
      <c r="O502" s="8">
        <v>27</v>
      </c>
      <c r="P502" s="8">
        <v>143</v>
      </c>
      <c r="Q502" s="8">
        <v>140</v>
      </c>
      <c r="R502" s="8">
        <v>122</v>
      </c>
      <c r="S502" s="8">
        <v>138</v>
      </c>
      <c r="T502" s="8">
        <v>138</v>
      </c>
      <c r="U502" s="8">
        <v>40</v>
      </c>
      <c r="V502" s="8">
        <v>31</v>
      </c>
      <c r="W502" s="8">
        <v>131</v>
      </c>
      <c r="X502" s="8">
        <v>125</v>
      </c>
      <c r="Y502" s="8">
        <v>148</v>
      </c>
      <c r="Z502" s="8">
        <v>136</v>
      </c>
      <c r="AA502" s="8">
        <v>126</v>
      </c>
      <c r="AB502" s="8">
        <v>19</v>
      </c>
      <c r="AC502" s="8">
        <v>22</v>
      </c>
      <c r="AD502" s="8">
        <v>132</v>
      </c>
      <c r="AE502" s="8">
        <v>107</v>
      </c>
      <c r="AF502" s="8">
        <v>101</v>
      </c>
      <c r="AG502" s="8">
        <f t="shared" si="18"/>
        <v>2766</v>
      </c>
    </row>
    <row r="503" spans="1:33" s="9" customFormat="1" ht="30" customHeight="1" x14ac:dyDescent="0.4">
      <c r="A503" s="7" t="s">
        <v>33</v>
      </c>
      <c r="B503" s="8">
        <v>26</v>
      </c>
      <c r="C503" s="8">
        <v>25</v>
      </c>
      <c r="D503" s="8">
        <v>26</v>
      </c>
      <c r="E503" s="8">
        <v>118</v>
      </c>
      <c r="F503" s="8">
        <v>115</v>
      </c>
      <c r="G503" s="8">
        <v>25</v>
      </c>
      <c r="H503" s="8">
        <v>23</v>
      </c>
      <c r="I503" s="8">
        <v>24</v>
      </c>
      <c r="J503" s="8">
        <v>129</v>
      </c>
      <c r="K503" s="8">
        <v>131</v>
      </c>
      <c r="L503" s="8">
        <v>127</v>
      </c>
      <c r="M503" s="8">
        <v>135</v>
      </c>
      <c r="N503" s="8">
        <v>42</v>
      </c>
      <c r="O503" s="8">
        <v>28</v>
      </c>
      <c r="P503" s="8">
        <v>141</v>
      </c>
      <c r="Q503" s="8">
        <v>144</v>
      </c>
      <c r="R503" s="8">
        <v>125</v>
      </c>
      <c r="S503" s="8">
        <v>136</v>
      </c>
      <c r="T503" s="8">
        <v>129</v>
      </c>
      <c r="U503" s="8">
        <v>39</v>
      </c>
      <c r="V503" s="8">
        <v>32</v>
      </c>
      <c r="W503" s="8">
        <v>128</v>
      </c>
      <c r="X503" s="8">
        <v>123</v>
      </c>
      <c r="Y503" s="8">
        <v>156</v>
      </c>
      <c r="Z503" s="8">
        <v>130</v>
      </c>
      <c r="AA503" s="8">
        <v>122</v>
      </c>
      <c r="AB503" s="8">
        <v>20</v>
      </c>
      <c r="AC503" s="8">
        <v>25</v>
      </c>
      <c r="AD503" s="8">
        <v>125</v>
      </c>
      <c r="AE503" s="8">
        <v>112</v>
      </c>
      <c r="AF503" s="8">
        <v>103</v>
      </c>
      <c r="AG503" s="8">
        <f t="shared" si="18"/>
        <v>2764</v>
      </c>
    </row>
    <row r="504" spans="1:33" s="9" customFormat="1" ht="30" customHeight="1" x14ac:dyDescent="0.4">
      <c r="A504" s="7" t="s">
        <v>34</v>
      </c>
      <c r="B504" s="8">
        <v>27</v>
      </c>
      <c r="C504" s="8">
        <v>26</v>
      </c>
      <c r="D504" s="8">
        <v>27</v>
      </c>
      <c r="E504" s="8">
        <v>117</v>
      </c>
      <c r="F504" s="8">
        <v>115</v>
      </c>
      <c r="G504" s="8">
        <v>24</v>
      </c>
      <c r="H504" s="8">
        <v>23</v>
      </c>
      <c r="I504" s="8">
        <v>25</v>
      </c>
      <c r="J504" s="8">
        <v>124</v>
      </c>
      <c r="K504" s="8">
        <v>131</v>
      </c>
      <c r="L504" s="8">
        <v>133</v>
      </c>
      <c r="M504" s="8">
        <v>129</v>
      </c>
      <c r="N504" s="8">
        <v>43</v>
      </c>
      <c r="O504" s="8">
        <v>29</v>
      </c>
      <c r="P504" s="8">
        <v>139</v>
      </c>
      <c r="Q504" s="8">
        <v>148</v>
      </c>
      <c r="R504" s="8">
        <v>125</v>
      </c>
      <c r="S504" s="8">
        <v>130</v>
      </c>
      <c r="T504" s="8">
        <v>129</v>
      </c>
      <c r="U504" s="8">
        <v>42</v>
      </c>
      <c r="V504" s="8">
        <v>33</v>
      </c>
      <c r="W504" s="8">
        <v>127</v>
      </c>
      <c r="X504" s="8">
        <v>125</v>
      </c>
      <c r="Y504" s="8">
        <v>150</v>
      </c>
      <c r="Z504" s="8">
        <v>127</v>
      </c>
      <c r="AA504" s="8">
        <v>123</v>
      </c>
      <c r="AB504" s="8">
        <v>27</v>
      </c>
      <c r="AC504" s="8">
        <v>25</v>
      </c>
      <c r="AD504" s="8">
        <v>125</v>
      </c>
      <c r="AE504" s="8">
        <v>117</v>
      </c>
      <c r="AF504" s="8">
        <v>117</v>
      </c>
      <c r="AG504" s="8">
        <f t="shared" si="18"/>
        <v>2782</v>
      </c>
    </row>
    <row r="505" spans="1:33" s="9" customFormat="1" ht="30" customHeight="1" x14ac:dyDescent="0.4">
      <c r="A505" s="7" t="s">
        <v>35</v>
      </c>
      <c r="B505" s="8">
        <v>25</v>
      </c>
      <c r="C505" s="8">
        <v>26</v>
      </c>
      <c r="D505" s="8">
        <v>27</v>
      </c>
      <c r="E505" s="8">
        <v>96</v>
      </c>
      <c r="F505" s="8">
        <v>90</v>
      </c>
      <c r="G505" s="8">
        <v>25</v>
      </c>
      <c r="H505" s="8">
        <v>23</v>
      </c>
      <c r="I505" s="8">
        <v>24</v>
      </c>
      <c r="J505" s="8">
        <v>118</v>
      </c>
      <c r="K505" s="8">
        <v>122</v>
      </c>
      <c r="L505" s="8">
        <v>124</v>
      </c>
      <c r="M505" s="8">
        <v>116</v>
      </c>
      <c r="N505" s="8">
        <v>43</v>
      </c>
      <c r="O505" s="8">
        <v>28</v>
      </c>
      <c r="P505" s="8">
        <v>129</v>
      </c>
      <c r="Q505" s="8">
        <v>126</v>
      </c>
      <c r="R505" s="8">
        <v>112</v>
      </c>
      <c r="S505" s="8">
        <v>113</v>
      </c>
      <c r="T505" s="8">
        <v>116</v>
      </c>
      <c r="U505" s="8">
        <v>35</v>
      </c>
      <c r="V505" s="8">
        <v>30</v>
      </c>
      <c r="W505" s="8">
        <v>119</v>
      </c>
      <c r="X505" s="8">
        <v>107</v>
      </c>
      <c r="Y505" s="8">
        <v>139</v>
      </c>
      <c r="Z505" s="8">
        <v>118</v>
      </c>
      <c r="AA505" s="8">
        <v>115</v>
      </c>
      <c r="AB505" s="8">
        <v>27</v>
      </c>
      <c r="AC505" s="8">
        <v>27</v>
      </c>
      <c r="AD505" s="8">
        <v>118</v>
      </c>
      <c r="AE505" s="8">
        <v>111</v>
      </c>
      <c r="AF505" s="8">
        <v>113</v>
      </c>
      <c r="AG505" s="8">
        <f t="shared" si="18"/>
        <v>2542</v>
      </c>
    </row>
    <row r="506" spans="1:33" s="9" customFormat="1" ht="30" customHeight="1" x14ac:dyDescent="0.4">
      <c r="A506" s="7" t="s">
        <v>36</v>
      </c>
      <c r="B506" s="8">
        <v>28</v>
      </c>
      <c r="C506" s="8">
        <v>26</v>
      </c>
      <c r="D506" s="8">
        <v>27</v>
      </c>
      <c r="E506" s="8">
        <v>72</v>
      </c>
      <c r="F506" s="8">
        <v>70</v>
      </c>
      <c r="G506" s="8">
        <v>24</v>
      </c>
      <c r="H506" s="8">
        <v>24</v>
      </c>
      <c r="I506" s="8">
        <v>25</v>
      </c>
      <c r="J506" s="8">
        <v>98</v>
      </c>
      <c r="K506" s="8">
        <v>100</v>
      </c>
      <c r="L506" s="8">
        <v>113</v>
      </c>
      <c r="M506" s="8">
        <v>96</v>
      </c>
      <c r="N506" s="8">
        <v>43</v>
      </c>
      <c r="O506" s="8">
        <v>26</v>
      </c>
      <c r="P506" s="8">
        <v>100</v>
      </c>
      <c r="Q506" s="8">
        <v>107</v>
      </c>
      <c r="R506" s="8">
        <v>97</v>
      </c>
      <c r="S506" s="8">
        <v>95</v>
      </c>
      <c r="T506" s="8">
        <v>95</v>
      </c>
      <c r="U506" s="8">
        <v>28</v>
      </c>
      <c r="V506" s="8">
        <v>29</v>
      </c>
      <c r="W506" s="8">
        <v>97</v>
      </c>
      <c r="X506" s="8">
        <v>93</v>
      </c>
      <c r="Y506" s="8">
        <v>108</v>
      </c>
      <c r="Z506" s="8">
        <v>100</v>
      </c>
      <c r="AA506" s="8">
        <v>88</v>
      </c>
      <c r="AB506" s="8">
        <v>27</v>
      </c>
      <c r="AC506" s="8">
        <v>28</v>
      </c>
      <c r="AD506" s="8">
        <v>100</v>
      </c>
      <c r="AE506" s="8">
        <v>97</v>
      </c>
      <c r="AF506" s="8">
        <v>97</v>
      </c>
      <c r="AG506" s="8">
        <f t="shared" si="18"/>
        <v>2158</v>
      </c>
    </row>
    <row r="507" spans="1:33" s="9" customFormat="1" ht="30" customHeight="1" x14ac:dyDescent="0.4">
      <c r="A507" s="7" t="s">
        <v>37</v>
      </c>
      <c r="B507" s="8">
        <v>26</v>
      </c>
      <c r="C507" s="8">
        <v>25</v>
      </c>
      <c r="D507" s="8">
        <v>27</v>
      </c>
      <c r="E507" s="8">
        <v>66</v>
      </c>
      <c r="F507" s="8">
        <v>65</v>
      </c>
      <c r="G507" s="8">
        <v>25</v>
      </c>
      <c r="H507" s="8">
        <v>24</v>
      </c>
      <c r="I507" s="8">
        <v>25</v>
      </c>
      <c r="J507" s="8">
        <v>93</v>
      </c>
      <c r="K507" s="8">
        <v>95</v>
      </c>
      <c r="L507" s="8">
        <v>104</v>
      </c>
      <c r="M507" s="8">
        <v>91</v>
      </c>
      <c r="N507" s="8">
        <v>32</v>
      </c>
      <c r="O507" s="8">
        <v>25</v>
      </c>
      <c r="P507" s="8">
        <v>93</v>
      </c>
      <c r="Q507" s="8">
        <v>94</v>
      </c>
      <c r="R507" s="8">
        <v>89</v>
      </c>
      <c r="S507" s="8">
        <v>92</v>
      </c>
      <c r="T507" s="8">
        <v>87</v>
      </c>
      <c r="U507" s="8">
        <v>28</v>
      </c>
      <c r="V507" s="8">
        <v>28</v>
      </c>
      <c r="W507" s="8">
        <v>91</v>
      </c>
      <c r="X507" s="8">
        <v>86</v>
      </c>
      <c r="Y507" s="8">
        <v>97</v>
      </c>
      <c r="Z507" s="8">
        <v>92</v>
      </c>
      <c r="AA507" s="8">
        <v>77</v>
      </c>
      <c r="AB507" s="8">
        <v>28</v>
      </c>
      <c r="AC507" s="8">
        <v>27</v>
      </c>
      <c r="AD507" s="8">
        <v>93</v>
      </c>
      <c r="AE507" s="8">
        <v>92</v>
      </c>
      <c r="AF507" s="8">
        <v>92</v>
      </c>
      <c r="AG507" s="8">
        <f t="shared" si="18"/>
        <v>2009</v>
      </c>
    </row>
    <row r="508" spans="1:33" s="9" customFormat="1" ht="30" customHeight="1" x14ac:dyDescent="0.4">
      <c r="A508" s="7" t="s">
        <v>38</v>
      </c>
      <c r="B508" s="8">
        <v>27</v>
      </c>
      <c r="C508" s="8">
        <v>27</v>
      </c>
      <c r="D508" s="8">
        <v>27</v>
      </c>
      <c r="E508" s="8">
        <v>57</v>
      </c>
      <c r="F508" s="8">
        <v>61</v>
      </c>
      <c r="G508" s="8">
        <v>24</v>
      </c>
      <c r="H508" s="8">
        <v>24</v>
      </c>
      <c r="I508" s="8">
        <v>26</v>
      </c>
      <c r="J508" s="8">
        <v>87</v>
      </c>
      <c r="K508" s="8">
        <v>90</v>
      </c>
      <c r="L508" s="8">
        <v>99</v>
      </c>
      <c r="M508" s="8">
        <v>83</v>
      </c>
      <c r="N508" s="8">
        <v>26</v>
      </c>
      <c r="O508" s="8">
        <v>26</v>
      </c>
      <c r="P508" s="8">
        <v>87</v>
      </c>
      <c r="Q508" s="8">
        <v>94</v>
      </c>
      <c r="R508" s="8">
        <v>86</v>
      </c>
      <c r="S508" s="8">
        <v>89</v>
      </c>
      <c r="T508" s="8">
        <v>77</v>
      </c>
      <c r="U508" s="8">
        <v>28</v>
      </c>
      <c r="V508" s="8">
        <v>27</v>
      </c>
      <c r="W508" s="8">
        <v>84</v>
      </c>
      <c r="X508" s="8">
        <v>80</v>
      </c>
      <c r="Y508" s="8">
        <v>93</v>
      </c>
      <c r="Z508" s="8">
        <v>86</v>
      </c>
      <c r="AA508" s="8">
        <v>71</v>
      </c>
      <c r="AB508" s="8">
        <v>27</v>
      </c>
      <c r="AC508" s="8">
        <v>27</v>
      </c>
      <c r="AD508" s="8">
        <v>92</v>
      </c>
      <c r="AE508" s="8">
        <v>87</v>
      </c>
      <c r="AF508" s="8">
        <v>91</v>
      </c>
      <c r="AG508" s="8">
        <f t="shared" si="18"/>
        <v>1910</v>
      </c>
    </row>
    <row r="509" spans="1:33" s="9" customFormat="1" ht="30" customHeight="1" x14ac:dyDescent="0.4">
      <c r="A509" s="7" t="s">
        <v>39</v>
      </c>
      <c r="B509" s="8">
        <v>26</v>
      </c>
      <c r="C509" s="8">
        <v>25</v>
      </c>
      <c r="D509" s="8">
        <v>26</v>
      </c>
      <c r="E509" s="8">
        <v>49</v>
      </c>
      <c r="F509" s="8">
        <v>59</v>
      </c>
      <c r="G509" s="8">
        <v>24</v>
      </c>
      <c r="H509" s="8">
        <v>22</v>
      </c>
      <c r="I509" s="8">
        <v>24</v>
      </c>
      <c r="J509" s="8">
        <v>80</v>
      </c>
      <c r="K509" s="8">
        <v>82</v>
      </c>
      <c r="L509" s="8">
        <v>94</v>
      </c>
      <c r="M509" s="8">
        <v>75</v>
      </c>
      <c r="N509" s="8">
        <v>26</v>
      </c>
      <c r="O509" s="8">
        <v>26</v>
      </c>
      <c r="P509" s="8">
        <v>78</v>
      </c>
      <c r="Q509" s="8">
        <v>88</v>
      </c>
      <c r="R509" s="8">
        <v>79</v>
      </c>
      <c r="S509" s="8">
        <v>83</v>
      </c>
      <c r="T509" s="8">
        <v>75</v>
      </c>
      <c r="U509" s="8">
        <v>26</v>
      </c>
      <c r="V509" s="8">
        <v>27</v>
      </c>
      <c r="W509" s="8">
        <v>78</v>
      </c>
      <c r="X509" s="8">
        <v>77</v>
      </c>
      <c r="Y509" s="8">
        <v>77</v>
      </c>
      <c r="Z509" s="8">
        <v>82</v>
      </c>
      <c r="AA509" s="8">
        <v>63</v>
      </c>
      <c r="AB509" s="8">
        <v>27</v>
      </c>
      <c r="AC509" s="8">
        <v>27</v>
      </c>
      <c r="AD509" s="8">
        <v>85</v>
      </c>
      <c r="AE509" s="8">
        <v>80</v>
      </c>
      <c r="AF509" s="8">
        <v>86</v>
      </c>
      <c r="AG509" s="8">
        <f t="shared" si="18"/>
        <v>1776</v>
      </c>
    </row>
    <row r="510" spans="1:33" s="9" customFormat="1" ht="30" customHeight="1" x14ac:dyDescent="0.4">
      <c r="A510" s="7" t="s">
        <v>40</v>
      </c>
      <c r="B510" s="8">
        <v>26</v>
      </c>
      <c r="C510" s="8">
        <v>27</v>
      </c>
      <c r="D510" s="8">
        <v>26</v>
      </c>
      <c r="E510" s="8">
        <v>39</v>
      </c>
      <c r="F510" s="8">
        <v>54</v>
      </c>
      <c r="G510" s="8">
        <v>24</v>
      </c>
      <c r="H510" s="8">
        <v>24</v>
      </c>
      <c r="I510" s="8">
        <v>25</v>
      </c>
      <c r="J510" s="8">
        <v>74</v>
      </c>
      <c r="K510" s="8">
        <v>78</v>
      </c>
      <c r="L510" s="8">
        <v>91</v>
      </c>
      <c r="M510" s="8">
        <v>74</v>
      </c>
      <c r="N510" s="8">
        <v>27</v>
      </c>
      <c r="O510" s="8">
        <v>26</v>
      </c>
      <c r="P510" s="8">
        <v>79</v>
      </c>
      <c r="Q510" s="8">
        <v>82</v>
      </c>
      <c r="R510" s="8">
        <v>74</v>
      </c>
      <c r="S510" s="8">
        <v>80</v>
      </c>
      <c r="T510" s="8">
        <v>73</v>
      </c>
      <c r="U510" s="8">
        <v>25</v>
      </c>
      <c r="V510" s="8">
        <v>25</v>
      </c>
      <c r="W510" s="8">
        <v>70</v>
      </c>
      <c r="X510" s="8">
        <v>76</v>
      </c>
      <c r="Y510" s="8">
        <v>72</v>
      </c>
      <c r="Z510" s="8">
        <v>78</v>
      </c>
      <c r="AA510" s="8">
        <v>61</v>
      </c>
      <c r="AB510" s="8">
        <v>27</v>
      </c>
      <c r="AC510" s="8">
        <v>26</v>
      </c>
      <c r="AD510" s="8">
        <v>77</v>
      </c>
      <c r="AE510" s="8">
        <v>76</v>
      </c>
      <c r="AF510" s="8">
        <v>83</v>
      </c>
      <c r="AG510" s="8">
        <f t="shared" si="18"/>
        <v>1699</v>
      </c>
    </row>
    <row r="511" spans="1:33" s="9" customFormat="1" ht="30" customHeight="1" x14ac:dyDescent="0.4">
      <c r="A511" s="7" t="s">
        <v>41</v>
      </c>
      <c r="B511" s="8">
        <v>27</v>
      </c>
      <c r="C511" s="8">
        <v>26</v>
      </c>
      <c r="D511" s="8">
        <v>29</v>
      </c>
      <c r="E511" s="8">
        <v>37</v>
      </c>
      <c r="F511" s="8">
        <v>49</v>
      </c>
      <c r="G511" s="8">
        <v>26</v>
      </c>
      <c r="H511" s="8">
        <v>23</v>
      </c>
      <c r="I511" s="8">
        <v>25</v>
      </c>
      <c r="J511" s="8">
        <v>50</v>
      </c>
      <c r="K511" s="8">
        <v>54</v>
      </c>
      <c r="L511" s="8">
        <v>82</v>
      </c>
      <c r="M511" s="8">
        <v>54</v>
      </c>
      <c r="N511" s="8">
        <v>26</v>
      </c>
      <c r="O511" s="8">
        <v>25</v>
      </c>
      <c r="P511" s="8">
        <v>57</v>
      </c>
      <c r="Q511" s="8">
        <v>54</v>
      </c>
      <c r="R511" s="8">
        <v>47</v>
      </c>
      <c r="S511" s="8">
        <v>57</v>
      </c>
      <c r="T511" s="8">
        <v>50</v>
      </c>
      <c r="U511" s="8">
        <v>26</v>
      </c>
      <c r="V511" s="8">
        <v>25</v>
      </c>
      <c r="W511" s="8">
        <v>49</v>
      </c>
      <c r="X511" s="8">
        <v>55</v>
      </c>
      <c r="Y511" s="8">
        <v>52</v>
      </c>
      <c r="Z511" s="8">
        <v>56</v>
      </c>
      <c r="AA511" s="8">
        <v>38</v>
      </c>
      <c r="AB511" s="8">
        <v>27</v>
      </c>
      <c r="AC511" s="8">
        <v>29</v>
      </c>
      <c r="AD511" s="8">
        <v>54</v>
      </c>
      <c r="AE511" s="8">
        <v>50</v>
      </c>
      <c r="AF511" s="8">
        <v>76</v>
      </c>
      <c r="AG511" s="8">
        <f t="shared" si="18"/>
        <v>1335</v>
      </c>
    </row>
    <row r="512" spans="1:33" s="9" customFormat="1" ht="30" customHeight="1" x14ac:dyDescent="0.4">
      <c r="A512" s="7" t="s">
        <v>42</v>
      </c>
      <c r="B512" s="8">
        <v>26</v>
      </c>
      <c r="C512" s="8">
        <v>25</v>
      </c>
      <c r="D512" s="8">
        <v>26</v>
      </c>
      <c r="E512" s="8">
        <v>34</v>
      </c>
      <c r="F512" s="8">
        <v>42</v>
      </c>
      <c r="G512" s="8">
        <v>24</v>
      </c>
      <c r="H512" s="8">
        <v>23</v>
      </c>
      <c r="I512" s="8">
        <v>24</v>
      </c>
      <c r="J512" s="8">
        <v>46</v>
      </c>
      <c r="K512" s="8">
        <v>49</v>
      </c>
      <c r="L512" s="8">
        <v>51</v>
      </c>
      <c r="M512" s="8">
        <v>45</v>
      </c>
      <c r="N512" s="8">
        <v>26</v>
      </c>
      <c r="O512" s="8">
        <v>26</v>
      </c>
      <c r="P512" s="8">
        <v>51</v>
      </c>
      <c r="Q512" s="8">
        <v>50</v>
      </c>
      <c r="R512" s="8">
        <v>47</v>
      </c>
      <c r="S512" s="8">
        <v>50</v>
      </c>
      <c r="T512" s="8">
        <v>43</v>
      </c>
      <c r="U512" s="8">
        <v>26</v>
      </c>
      <c r="V512" s="8">
        <v>25</v>
      </c>
      <c r="W512" s="8">
        <v>46</v>
      </c>
      <c r="X512" s="8">
        <v>50</v>
      </c>
      <c r="Y512" s="8">
        <v>50</v>
      </c>
      <c r="Z512" s="8">
        <v>52</v>
      </c>
      <c r="AA512" s="8">
        <v>38</v>
      </c>
      <c r="AB512" s="8">
        <v>26</v>
      </c>
      <c r="AC512" s="8">
        <v>26</v>
      </c>
      <c r="AD512" s="8">
        <v>49</v>
      </c>
      <c r="AE512" s="8">
        <v>43</v>
      </c>
      <c r="AF512" s="8">
        <v>52</v>
      </c>
      <c r="AG512" s="8">
        <f t="shared" si="18"/>
        <v>1191</v>
      </c>
    </row>
    <row r="513" spans="1:33" s="9" customFormat="1" ht="30" customHeight="1" x14ac:dyDescent="0.4">
      <c r="A513" s="7" t="s">
        <v>43</v>
      </c>
      <c r="B513" s="8">
        <v>26</v>
      </c>
      <c r="C513" s="8">
        <v>28</v>
      </c>
      <c r="D513" s="8">
        <v>26</v>
      </c>
      <c r="E513" s="8">
        <v>31</v>
      </c>
      <c r="F513" s="8">
        <v>39</v>
      </c>
      <c r="G513" s="8">
        <v>25</v>
      </c>
      <c r="H513" s="8">
        <v>23</v>
      </c>
      <c r="I513" s="8">
        <v>26</v>
      </c>
      <c r="J513" s="8">
        <v>40</v>
      </c>
      <c r="K513" s="8">
        <v>40</v>
      </c>
      <c r="L513" s="8">
        <v>44</v>
      </c>
      <c r="M513" s="8">
        <v>41</v>
      </c>
      <c r="N513" s="8">
        <v>27</v>
      </c>
      <c r="O513" s="8">
        <v>26</v>
      </c>
      <c r="P513" s="8">
        <v>42</v>
      </c>
      <c r="Q513" s="8">
        <v>42</v>
      </c>
      <c r="R513" s="8">
        <v>40</v>
      </c>
      <c r="S513" s="8">
        <v>41</v>
      </c>
      <c r="T513" s="8">
        <v>36</v>
      </c>
      <c r="U513" s="8">
        <v>26</v>
      </c>
      <c r="V513" s="8">
        <v>24</v>
      </c>
      <c r="W513" s="8">
        <v>39</v>
      </c>
      <c r="X513" s="8">
        <v>43</v>
      </c>
      <c r="Y513" s="8">
        <v>75</v>
      </c>
      <c r="Z513" s="8">
        <v>42</v>
      </c>
      <c r="AA513" s="8">
        <v>35</v>
      </c>
      <c r="AB513" s="8">
        <v>27</v>
      </c>
      <c r="AC513" s="8">
        <v>28</v>
      </c>
      <c r="AD513" s="8">
        <v>41</v>
      </c>
      <c r="AE513" s="8">
        <v>36</v>
      </c>
      <c r="AF513" s="8">
        <v>33</v>
      </c>
      <c r="AG513" s="8">
        <f t="shared" si="18"/>
        <v>1092</v>
      </c>
    </row>
    <row r="514" spans="1:33" s="9" customFormat="1" ht="30" customHeight="1" x14ac:dyDescent="0.4">
      <c r="A514" s="7" t="s">
        <v>44</v>
      </c>
      <c r="B514" s="8">
        <v>28</v>
      </c>
      <c r="C514" s="8">
        <v>28</v>
      </c>
      <c r="D514" s="8">
        <v>27</v>
      </c>
      <c r="E514" s="8">
        <v>27</v>
      </c>
      <c r="F514" s="8">
        <v>36</v>
      </c>
      <c r="G514" s="8">
        <v>24</v>
      </c>
      <c r="H514" s="8">
        <v>25</v>
      </c>
      <c r="I514" s="8">
        <v>26</v>
      </c>
      <c r="J514" s="8">
        <v>34</v>
      </c>
      <c r="K514" s="8">
        <v>34</v>
      </c>
      <c r="L514" s="8">
        <v>42</v>
      </c>
      <c r="M514" s="8">
        <v>40</v>
      </c>
      <c r="N514" s="8">
        <v>28</v>
      </c>
      <c r="O514" s="8">
        <v>28</v>
      </c>
      <c r="P514" s="8">
        <v>39</v>
      </c>
      <c r="Q514" s="8">
        <v>39</v>
      </c>
      <c r="R514" s="8">
        <v>33</v>
      </c>
      <c r="S514" s="8">
        <v>39</v>
      </c>
      <c r="T514" s="8">
        <v>33</v>
      </c>
      <c r="U514" s="8">
        <v>27</v>
      </c>
      <c r="V514" s="8">
        <v>25</v>
      </c>
      <c r="W514" s="8">
        <v>33</v>
      </c>
      <c r="X514" s="8">
        <v>37</v>
      </c>
      <c r="Y514" s="8">
        <v>74</v>
      </c>
      <c r="Z514" s="8">
        <v>37</v>
      </c>
      <c r="AA514" s="8">
        <v>35</v>
      </c>
      <c r="AB514" s="8">
        <v>26</v>
      </c>
      <c r="AC514" s="8">
        <v>26</v>
      </c>
      <c r="AD514" s="8">
        <v>35</v>
      </c>
      <c r="AE514" s="8">
        <v>34</v>
      </c>
      <c r="AF514" s="8">
        <v>31</v>
      </c>
      <c r="AG514" s="8">
        <f t="shared" si="18"/>
        <v>1030</v>
      </c>
    </row>
    <row r="515" spans="1:33" s="9" customFormat="1" ht="30" customHeight="1" x14ac:dyDescent="0.4">
      <c r="A515" s="7" t="s">
        <v>45</v>
      </c>
      <c r="B515" s="8">
        <v>26</v>
      </c>
      <c r="C515" s="8">
        <v>27</v>
      </c>
      <c r="D515" s="8">
        <v>27</v>
      </c>
      <c r="E515" s="8">
        <v>27</v>
      </c>
      <c r="F515" s="8">
        <v>34</v>
      </c>
      <c r="G515" s="8">
        <v>24</v>
      </c>
      <c r="H515" s="8">
        <v>24</v>
      </c>
      <c r="I515" s="8">
        <v>26</v>
      </c>
      <c r="J515" s="8">
        <v>30</v>
      </c>
      <c r="K515" s="8">
        <v>30</v>
      </c>
      <c r="L515" s="8">
        <v>35</v>
      </c>
      <c r="M515" s="8">
        <v>40</v>
      </c>
      <c r="N515" s="8">
        <v>27</v>
      </c>
      <c r="O515" s="8">
        <v>27</v>
      </c>
      <c r="P515" s="8">
        <v>38</v>
      </c>
      <c r="Q515" s="8">
        <v>36</v>
      </c>
      <c r="R515" s="8">
        <v>31</v>
      </c>
      <c r="S515" s="8">
        <v>36</v>
      </c>
      <c r="T515" s="8">
        <v>29</v>
      </c>
      <c r="U515" s="8">
        <v>26</v>
      </c>
      <c r="V515" s="8">
        <v>25</v>
      </c>
      <c r="W515" s="8">
        <v>33</v>
      </c>
      <c r="X515" s="8">
        <v>31</v>
      </c>
      <c r="Y515" s="8">
        <v>71</v>
      </c>
      <c r="Z515" s="8">
        <v>34</v>
      </c>
      <c r="AA515" s="8">
        <v>32</v>
      </c>
      <c r="AB515" s="8">
        <v>26</v>
      </c>
      <c r="AC515" s="8">
        <v>27</v>
      </c>
      <c r="AD515" s="8">
        <v>34</v>
      </c>
      <c r="AE515" s="8">
        <v>33</v>
      </c>
      <c r="AF515" s="8">
        <v>31</v>
      </c>
      <c r="AG515" s="8">
        <f t="shared" si="18"/>
        <v>977</v>
      </c>
    </row>
    <row r="516" spans="1:33" s="9" customFormat="1" ht="30" customHeight="1" x14ac:dyDescent="0.4">
      <c r="A516" s="7" t="s">
        <v>46</v>
      </c>
      <c r="B516" s="8">
        <v>27</v>
      </c>
      <c r="C516" s="8">
        <v>26</v>
      </c>
      <c r="D516" s="8">
        <v>26</v>
      </c>
      <c r="E516" s="8">
        <v>26</v>
      </c>
      <c r="F516" s="8">
        <v>26</v>
      </c>
      <c r="G516" s="8">
        <v>24</v>
      </c>
      <c r="H516" s="8">
        <v>23</v>
      </c>
      <c r="I516" s="8">
        <v>24</v>
      </c>
      <c r="J516" s="8">
        <v>26</v>
      </c>
      <c r="K516" s="8">
        <v>29</v>
      </c>
      <c r="L516" s="8">
        <v>31</v>
      </c>
      <c r="M516" s="8">
        <v>27</v>
      </c>
      <c r="N516" s="8">
        <v>26</v>
      </c>
      <c r="O516" s="8">
        <v>26</v>
      </c>
      <c r="P516" s="8">
        <v>28</v>
      </c>
      <c r="Q516" s="8">
        <v>33</v>
      </c>
      <c r="R516" s="8">
        <v>27</v>
      </c>
      <c r="S516" s="8">
        <v>26</v>
      </c>
      <c r="T516" s="8">
        <v>27</v>
      </c>
      <c r="U516" s="8">
        <v>26</v>
      </c>
      <c r="V516" s="8">
        <v>24</v>
      </c>
      <c r="W516" s="8">
        <v>27</v>
      </c>
      <c r="X516" s="8">
        <v>29</v>
      </c>
      <c r="Y516" s="8">
        <v>64</v>
      </c>
      <c r="Z516" s="8">
        <v>26</v>
      </c>
      <c r="AA516" s="8">
        <v>27</v>
      </c>
      <c r="AB516" s="8">
        <v>25</v>
      </c>
      <c r="AC516" s="8">
        <v>26</v>
      </c>
      <c r="AD516" s="8">
        <v>30</v>
      </c>
      <c r="AE516" s="8">
        <v>26</v>
      </c>
      <c r="AF516" s="8">
        <v>29</v>
      </c>
      <c r="AG516" s="8">
        <f t="shared" si="18"/>
        <v>867</v>
      </c>
    </row>
    <row r="517" spans="1:33" s="9" customFormat="1" ht="30" customHeight="1" x14ac:dyDescent="0.4">
      <c r="A517" s="7" t="s">
        <v>47</v>
      </c>
      <c r="B517" s="8">
        <v>26</v>
      </c>
      <c r="C517" s="8">
        <v>27</v>
      </c>
      <c r="D517" s="8">
        <v>25</v>
      </c>
      <c r="E517" s="8">
        <v>26</v>
      </c>
      <c r="F517" s="8">
        <v>24</v>
      </c>
      <c r="G517" s="8">
        <v>23</v>
      </c>
      <c r="H517" s="8">
        <v>23</v>
      </c>
      <c r="I517" s="8">
        <v>24</v>
      </c>
      <c r="J517" s="8">
        <v>26</v>
      </c>
      <c r="K517" s="8">
        <v>27</v>
      </c>
      <c r="L517" s="8">
        <v>29</v>
      </c>
      <c r="M517" s="8">
        <v>26</v>
      </c>
      <c r="N517" s="8">
        <v>25</v>
      </c>
      <c r="O517" s="8">
        <v>26</v>
      </c>
      <c r="P517" s="8">
        <v>29</v>
      </c>
      <c r="Q517" s="8">
        <v>31</v>
      </c>
      <c r="R517" s="8">
        <v>28</v>
      </c>
      <c r="S517" s="8">
        <v>24</v>
      </c>
      <c r="T517" s="8">
        <v>25</v>
      </c>
      <c r="U517" s="8">
        <v>23</v>
      </c>
      <c r="V517" s="8">
        <v>24</v>
      </c>
      <c r="W517" s="8">
        <v>25</v>
      </c>
      <c r="X517" s="8">
        <v>27</v>
      </c>
      <c r="Y517" s="8">
        <v>62</v>
      </c>
      <c r="Z517" s="8">
        <v>28</v>
      </c>
      <c r="AA517" s="8">
        <v>25</v>
      </c>
      <c r="AB517" s="8">
        <v>25</v>
      </c>
      <c r="AC517" s="8">
        <v>26</v>
      </c>
      <c r="AD517" s="8">
        <v>27</v>
      </c>
      <c r="AE517" s="8">
        <v>25</v>
      </c>
      <c r="AF517" s="8">
        <v>25</v>
      </c>
      <c r="AG517" s="8">
        <f t="shared" si="18"/>
        <v>836</v>
      </c>
    </row>
    <row r="518" spans="1:33" s="9" customFormat="1" ht="30" customHeight="1" x14ac:dyDescent="0.4">
      <c r="A518" s="7" t="s">
        <v>48</v>
      </c>
      <c r="B518" s="8">
        <v>27</v>
      </c>
      <c r="C518" s="8">
        <v>26</v>
      </c>
      <c r="D518" s="8">
        <v>26</v>
      </c>
      <c r="E518" s="8">
        <v>25</v>
      </c>
      <c r="F518" s="8">
        <v>23</v>
      </c>
      <c r="G518" s="8">
        <v>24</v>
      </c>
      <c r="H518" s="8">
        <v>24</v>
      </c>
      <c r="I518" s="8">
        <v>24</v>
      </c>
      <c r="J518" s="8">
        <v>26</v>
      </c>
      <c r="K518" s="8">
        <v>25</v>
      </c>
      <c r="L518" s="8">
        <v>29</v>
      </c>
      <c r="M518" s="8">
        <v>26</v>
      </c>
      <c r="N518" s="8">
        <v>25</v>
      </c>
      <c r="O518" s="8">
        <v>26</v>
      </c>
      <c r="P518" s="8">
        <v>28</v>
      </c>
      <c r="Q518" s="8">
        <v>28</v>
      </c>
      <c r="R518" s="8">
        <v>25</v>
      </c>
      <c r="S518" s="8">
        <v>23</v>
      </c>
      <c r="T518" s="8">
        <v>24</v>
      </c>
      <c r="U518" s="8">
        <v>24</v>
      </c>
      <c r="V518" s="8">
        <v>24</v>
      </c>
      <c r="W518" s="8">
        <v>25</v>
      </c>
      <c r="X518" s="8">
        <v>25</v>
      </c>
      <c r="Y518" s="8">
        <v>60</v>
      </c>
      <c r="Z518" s="8">
        <v>24</v>
      </c>
      <c r="AA518" s="8">
        <v>26</v>
      </c>
      <c r="AB518" s="8">
        <v>25</v>
      </c>
      <c r="AC518" s="8">
        <v>25</v>
      </c>
      <c r="AD518" s="8">
        <v>25</v>
      </c>
      <c r="AE518" s="8">
        <v>24</v>
      </c>
      <c r="AF518" s="8">
        <v>24</v>
      </c>
      <c r="AG518" s="8">
        <f t="shared" si="18"/>
        <v>815</v>
      </c>
    </row>
    <row r="519" spans="1:33" s="9" customFormat="1" ht="30" customHeight="1" x14ac:dyDescent="0.4">
      <c r="A519" s="8" t="s">
        <v>0</v>
      </c>
      <c r="B519" s="8">
        <f>SUM(B471:B518)</f>
        <v>1002</v>
      </c>
      <c r="C519" s="8">
        <f t="shared" ref="C519:AF519" si="19">SUM(C471:C518)</f>
        <v>1057</v>
      </c>
      <c r="D519" s="8">
        <f t="shared" si="19"/>
        <v>1220</v>
      </c>
      <c r="E519" s="8">
        <f t="shared" si="19"/>
        <v>3474</v>
      </c>
      <c r="F519" s="8">
        <f t="shared" si="19"/>
        <v>3261</v>
      </c>
      <c r="G519" s="8">
        <f t="shared" si="19"/>
        <v>1160</v>
      </c>
      <c r="H519" s="8">
        <f t="shared" si="19"/>
        <v>904</v>
      </c>
      <c r="I519" s="8">
        <f t="shared" si="19"/>
        <v>1015</v>
      </c>
      <c r="J519" s="8">
        <f t="shared" si="19"/>
        <v>3732</v>
      </c>
      <c r="K519" s="8">
        <f t="shared" si="19"/>
        <v>3918</v>
      </c>
      <c r="L519" s="8">
        <f t="shared" si="19"/>
        <v>3801</v>
      </c>
      <c r="M519" s="8">
        <f t="shared" si="19"/>
        <v>3878</v>
      </c>
      <c r="N519" s="8">
        <f t="shared" si="19"/>
        <v>1553</v>
      </c>
      <c r="O519" s="8">
        <f t="shared" si="19"/>
        <v>1079</v>
      </c>
      <c r="P519" s="8">
        <f t="shared" si="19"/>
        <v>3758</v>
      </c>
      <c r="Q519" s="8">
        <f t="shared" si="19"/>
        <v>4160</v>
      </c>
      <c r="R519" s="8">
        <f t="shared" si="19"/>
        <v>3808</v>
      </c>
      <c r="S519" s="8">
        <f t="shared" si="19"/>
        <v>3876</v>
      </c>
      <c r="T519" s="8">
        <f t="shared" si="19"/>
        <v>3694</v>
      </c>
      <c r="U519" s="8">
        <f t="shared" si="19"/>
        <v>1224</v>
      </c>
      <c r="V519" s="8">
        <f t="shared" si="19"/>
        <v>1300</v>
      </c>
      <c r="W519" s="8">
        <f t="shared" si="19"/>
        <v>3755</v>
      </c>
      <c r="X519" s="8">
        <f t="shared" si="19"/>
        <v>3502</v>
      </c>
      <c r="Y519" s="8">
        <f t="shared" si="19"/>
        <v>4244</v>
      </c>
      <c r="Z519" s="8">
        <f t="shared" si="19"/>
        <v>4388</v>
      </c>
      <c r="AA519" s="8">
        <f t="shared" si="19"/>
        <v>3714</v>
      </c>
      <c r="AB519" s="8">
        <f t="shared" si="19"/>
        <v>1046</v>
      </c>
      <c r="AC519" s="8">
        <f t="shared" si="19"/>
        <v>913</v>
      </c>
      <c r="AD519" s="8">
        <f t="shared" si="19"/>
        <v>3942</v>
      </c>
      <c r="AE519" s="8">
        <f t="shared" si="19"/>
        <v>3410</v>
      </c>
      <c r="AF519" s="8">
        <f t="shared" si="19"/>
        <v>3458</v>
      </c>
      <c r="AG519" s="8">
        <f t="shared" si="18"/>
        <v>85246</v>
      </c>
    </row>
    <row r="521" spans="1:33" ht="30" customHeight="1" x14ac:dyDescent="0.4">
      <c r="B521" s="2"/>
      <c r="H521" s="2"/>
      <c r="N521" s="2"/>
    </row>
    <row r="522" spans="1:33" s="9" customFormat="1" ht="30" customHeight="1" x14ac:dyDescent="0.4">
      <c r="A522" s="10"/>
      <c r="B522" s="5">
        <v>45323</v>
      </c>
      <c r="C522" s="5">
        <v>45324</v>
      </c>
      <c r="D522" s="5">
        <v>45325</v>
      </c>
      <c r="E522" s="5">
        <v>45326</v>
      </c>
      <c r="F522" s="5">
        <v>45327</v>
      </c>
      <c r="G522" s="5">
        <v>45328</v>
      </c>
      <c r="H522" s="5">
        <v>45329</v>
      </c>
      <c r="I522" s="5">
        <v>45330</v>
      </c>
      <c r="J522" s="5">
        <v>45331</v>
      </c>
      <c r="K522" s="5">
        <v>45332</v>
      </c>
      <c r="L522" s="5">
        <v>45333</v>
      </c>
      <c r="M522" s="5">
        <v>45334</v>
      </c>
      <c r="N522" s="5">
        <v>45335</v>
      </c>
      <c r="O522" s="5">
        <v>45336</v>
      </c>
      <c r="P522" s="5">
        <v>45337</v>
      </c>
      <c r="Q522" s="5">
        <v>45338</v>
      </c>
      <c r="R522" s="5">
        <v>45339</v>
      </c>
      <c r="S522" s="5">
        <v>45340</v>
      </c>
      <c r="T522" s="5">
        <v>45341</v>
      </c>
      <c r="U522" s="5">
        <v>45342</v>
      </c>
      <c r="V522" s="5">
        <v>45343</v>
      </c>
      <c r="W522" s="5">
        <v>45344</v>
      </c>
      <c r="X522" s="5">
        <v>45345</v>
      </c>
      <c r="Y522" s="5">
        <v>45346</v>
      </c>
      <c r="Z522" s="5">
        <v>45347</v>
      </c>
      <c r="AA522" s="5">
        <v>45348</v>
      </c>
      <c r="AB522" s="5">
        <v>45349</v>
      </c>
      <c r="AC522" s="5">
        <v>45350</v>
      </c>
      <c r="AD522" s="5">
        <v>45351</v>
      </c>
      <c r="AE522" s="5"/>
      <c r="AF522" s="5"/>
      <c r="AG522" s="5" t="s">
        <v>0</v>
      </c>
    </row>
    <row r="523" spans="1:33" s="9" customFormat="1" ht="30" customHeight="1" x14ac:dyDescent="0.4">
      <c r="A523" s="7" t="s">
        <v>1</v>
      </c>
      <c r="B523" s="8">
        <v>25</v>
      </c>
      <c r="C523" s="8">
        <v>27</v>
      </c>
      <c r="D523" s="8">
        <v>25</v>
      </c>
      <c r="E523" s="8">
        <v>24</v>
      </c>
      <c r="F523" s="8">
        <v>26</v>
      </c>
      <c r="G523" s="8">
        <v>27</v>
      </c>
      <c r="H523" s="8">
        <v>27</v>
      </c>
      <c r="I523" s="8">
        <v>25</v>
      </c>
      <c r="J523" s="8">
        <v>24</v>
      </c>
      <c r="K523" s="8">
        <v>25</v>
      </c>
      <c r="L523" s="8">
        <v>24</v>
      </c>
      <c r="M523" s="8">
        <v>27</v>
      </c>
      <c r="N523" s="8">
        <v>25</v>
      </c>
      <c r="O523" s="8">
        <v>24</v>
      </c>
      <c r="P523" s="8">
        <v>22</v>
      </c>
      <c r="Q523" s="8">
        <v>21</v>
      </c>
      <c r="R523" s="8">
        <v>24</v>
      </c>
      <c r="S523" s="8">
        <v>24</v>
      </c>
      <c r="T523" s="8">
        <v>24</v>
      </c>
      <c r="U523" s="8">
        <v>20</v>
      </c>
      <c r="V523" s="8">
        <v>21</v>
      </c>
      <c r="W523" s="8">
        <v>25</v>
      </c>
      <c r="X523" s="8">
        <v>21</v>
      </c>
      <c r="Y523" s="8">
        <v>21</v>
      </c>
      <c r="Z523" s="8">
        <v>25</v>
      </c>
      <c r="AA523" s="8">
        <v>23</v>
      </c>
      <c r="AB523" s="8">
        <v>26</v>
      </c>
      <c r="AC523" s="8">
        <v>25</v>
      </c>
      <c r="AD523" s="8">
        <v>25</v>
      </c>
      <c r="AE523" s="8"/>
      <c r="AF523" s="8"/>
      <c r="AG523" s="8">
        <f>SUM(B523:AF523)</f>
        <v>702</v>
      </c>
    </row>
    <row r="524" spans="1:33" s="9" customFormat="1" ht="30" customHeight="1" x14ac:dyDescent="0.4">
      <c r="A524" s="7" t="s">
        <v>2</v>
      </c>
      <c r="B524" s="8">
        <v>24</v>
      </c>
      <c r="C524" s="8">
        <v>26</v>
      </c>
      <c r="D524" s="8">
        <v>25</v>
      </c>
      <c r="E524" s="8">
        <v>25</v>
      </c>
      <c r="F524" s="8">
        <v>26</v>
      </c>
      <c r="G524" s="8">
        <v>26</v>
      </c>
      <c r="H524" s="8">
        <v>25</v>
      </c>
      <c r="I524" s="8">
        <v>25</v>
      </c>
      <c r="J524" s="8">
        <v>26</v>
      </c>
      <c r="K524" s="8">
        <v>25</v>
      </c>
      <c r="L524" s="8">
        <v>25</v>
      </c>
      <c r="M524" s="8">
        <v>26</v>
      </c>
      <c r="N524" s="8">
        <v>26</v>
      </c>
      <c r="O524" s="8">
        <v>23</v>
      </c>
      <c r="P524" s="8">
        <v>22</v>
      </c>
      <c r="Q524" s="8">
        <v>21</v>
      </c>
      <c r="R524" s="8">
        <v>24</v>
      </c>
      <c r="S524" s="8">
        <v>23</v>
      </c>
      <c r="T524" s="8">
        <v>25</v>
      </c>
      <c r="U524" s="8">
        <v>19</v>
      </c>
      <c r="V524" s="8">
        <v>23</v>
      </c>
      <c r="W524" s="8">
        <v>26</v>
      </c>
      <c r="X524" s="8">
        <v>22</v>
      </c>
      <c r="Y524" s="8">
        <v>22</v>
      </c>
      <c r="Z524" s="8">
        <v>24</v>
      </c>
      <c r="AA524" s="8">
        <v>26</v>
      </c>
      <c r="AB524" s="8">
        <v>25</v>
      </c>
      <c r="AC524" s="8">
        <v>25</v>
      </c>
      <c r="AD524" s="8">
        <v>25</v>
      </c>
      <c r="AE524" s="8"/>
      <c r="AF524" s="8"/>
      <c r="AG524" s="8">
        <f t="shared" ref="AG524:AG570" si="20">SUM(B524:AF524)</f>
        <v>705</v>
      </c>
    </row>
    <row r="525" spans="1:33" s="9" customFormat="1" ht="30" customHeight="1" x14ac:dyDescent="0.4">
      <c r="A525" s="7" t="s">
        <v>3</v>
      </c>
      <c r="B525" s="8">
        <v>24</v>
      </c>
      <c r="C525" s="8">
        <v>27</v>
      </c>
      <c r="D525" s="8">
        <v>25</v>
      </c>
      <c r="E525" s="8">
        <v>28</v>
      </c>
      <c r="F525" s="8">
        <v>25</v>
      </c>
      <c r="G525" s="8">
        <v>27</v>
      </c>
      <c r="H525" s="8">
        <v>27</v>
      </c>
      <c r="I525" s="8">
        <v>25</v>
      </c>
      <c r="J525" s="8">
        <v>25</v>
      </c>
      <c r="K525" s="8">
        <v>25</v>
      </c>
      <c r="L525" s="8">
        <v>24</v>
      </c>
      <c r="M525" s="8">
        <v>25</v>
      </c>
      <c r="N525" s="8">
        <v>26</v>
      </c>
      <c r="O525" s="8">
        <v>24</v>
      </c>
      <c r="P525" s="8">
        <v>21</v>
      </c>
      <c r="Q525" s="8">
        <v>21</v>
      </c>
      <c r="R525" s="8">
        <v>23</v>
      </c>
      <c r="S525" s="8">
        <v>23</v>
      </c>
      <c r="T525" s="8">
        <v>26</v>
      </c>
      <c r="U525" s="8">
        <v>20</v>
      </c>
      <c r="V525" s="8">
        <v>22</v>
      </c>
      <c r="W525" s="8">
        <v>25</v>
      </c>
      <c r="X525" s="8">
        <v>21</v>
      </c>
      <c r="Y525" s="8">
        <v>23</v>
      </c>
      <c r="Z525" s="8">
        <v>26</v>
      </c>
      <c r="AA525" s="8">
        <v>24</v>
      </c>
      <c r="AB525" s="8">
        <v>27</v>
      </c>
      <c r="AC525" s="8">
        <v>26</v>
      </c>
      <c r="AD525" s="8">
        <v>25</v>
      </c>
      <c r="AE525" s="8"/>
      <c r="AF525" s="8"/>
      <c r="AG525" s="8">
        <f t="shared" si="20"/>
        <v>710</v>
      </c>
    </row>
    <row r="526" spans="1:33" s="9" customFormat="1" ht="30" customHeight="1" x14ac:dyDescent="0.4">
      <c r="A526" s="7" t="s">
        <v>4</v>
      </c>
      <c r="B526" s="8">
        <v>24</v>
      </c>
      <c r="C526" s="8">
        <v>27</v>
      </c>
      <c r="D526" s="8">
        <v>25</v>
      </c>
      <c r="E526" s="8">
        <v>25</v>
      </c>
      <c r="F526" s="8">
        <v>26</v>
      </c>
      <c r="G526" s="8">
        <v>27</v>
      </c>
      <c r="H526" s="8">
        <v>25</v>
      </c>
      <c r="I526" s="8">
        <v>24</v>
      </c>
      <c r="J526" s="8">
        <v>24</v>
      </c>
      <c r="K526" s="8">
        <v>26</v>
      </c>
      <c r="L526" s="8">
        <v>25</v>
      </c>
      <c r="M526" s="8">
        <v>26</v>
      </c>
      <c r="N526" s="8">
        <v>25</v>
      </c>
      <c r="O526" s="8">
        <v>23</v>
      </c>
      <c r="P526" s="8">
        <v>23</v>
      </c>
      <c r="Q526" s="8">
        <v>22</v>
      </c>
      <c r="R526" s="8">
        <v>24</v>
      </c>
      <c r="S526" s="8">
        <v>24</v>
      </c>
      <c r="T526" s="8">
        <v>24</v>
      </c>
      <c r="U526" s="8">
        <v>20</v>
      </c>
      <c r="V526" s="8">
        <v>23</v>
      </c>
      <c r="W526" s="8">
        <v>26</v>
      </c>
      <c r="X526" s="8">
        <v>21</v>
      </c>
      <c r="Y526" s="8">
        <v>22</v>
      </c>
      <c r="Z526" s="8">
        <v>26</v>
      </c>
      <c r="AA526" s="8">
        <v>25</v>
      </c>
      <c r="AB526" s="8">
        <v>26</v>
      </c>
      <c r="AC526" s="8">
        <v>25</v>
      </c>
      <c r="AD526" s="8">
        <v>25</v>
      </c>
      <c r="AE526" s="8"/>
      <c r="AF526" s="8"/>
      <c r="AG526" s="8">
        <f t="shared" si="20"/>
        <v>708</v>
      </c>
    </row>
    <row r="527" spans="1:33" s="9" customFormat="1" ht="30" customHeight="1" x14ac:dyDescent="0.4">
      <c r="A527" s="7" t="s">
        <v>5</v>
      </c>
      <c r="B527" s="8">
        <v>23</v>
      </c>
      <c r="C527" s="8">
        <v>26</v>
      </c>
      <c r="D527" s="8">
        <v>24</v>
      </c>
      <c r="E527" s="8">
        <v>25</v>
      </c>
      <c r="F527" s="8">
        <v>26</v>
      </c>
      <c r="G527" s="8">
        <v>26</v>
      </c>
      <c r="H527" s="8">
        <v>26</v>
      </c>
      <c r="I527" s="8">
        <v>25</v>
      </c>
      <c r="J527" s="8">
        <v>24</v>
      </c>
      <c r="K527" s="8">
        <v>24</v>
      </c>
      <c r="L527" s="8">
        <v>25</v>
      </c>
      <c r="M527" s="8">
        <v>26</v>
      </c>
      <c r="N527" s="8">
        <v>26</v>
      </c>
      <c r="O527" s="8">
        <v>24</v>
      </c>
      <c r="P527" s="8">
        <v>21</v>
      </c>
      <c r="Q527" s="8">
        <v>21</v>
      </c>
      <c r="R527" s="8">
        <v>24</v>
      </c>
      <c r="S527" s="8">
        <v>23</v>
      </c>
      <c r="T527" s="8">
        <v>25</v>
      </c>
      <c r="U527" s="8">
        <v>19</v>
      </c>
      <c r="V527" s="8">
        <v>22</v>
      </c>
      <c r="W527" s="8">
        <v>24</v>
      </c>
      <c r="X527" s="8">
        <v>23</v>
      </c>
      <c r="Y527" s="8">
        <v>22</v>
      </c>
      <c r="Z527" s="8">
        <v>25</v>
      </c>
      <c r="AA527" s="8">
        <v>24</v>
      </c>
      <c r="AB527" s="8">
        <v>26</v>
      </c>
      <c r="AC527" s="8">
        <v>24</v>
      </c>
      <c r="AD527" s="8">
        <v>25</v>
      </c>
      <c r="AE527" s="8"/>
      <c r="AF527" s="8"/>
      <c r="AG527" s="8">
        <f t="shared" si="20"/>
        <v>698</v>
      </c>
    </row>
    <row r="528" spans="1:33" s="9" customFormat="1" ht="30" customHeight="1" x14ac:dyDescent="0.4">
      <c r="A528" s="7" t="s">
        <v>6</v>
      </c>
      <c r="B528" s="8">
        <v>24</v>
      </c>
      <c r="C528" s="8">
        <v>27</v>
      </c>
      <c r="D528" s="8">
        <v>25</v>
      </c>
      <c r="E528" s="8">
        <v>24</v>
      </c>
      <c r="F528" s="8">
        <v>25</v>
      </c>
      <c r="G528" s="8">
        <v>26</v>
      </c>
      <c r="H528" s="8">
        <v>27</v>
      </c>
      <c r="I528" s="8">
        <v>25</v>
      </c>
      <c r="J528" s="8">
        <v>24</v>
      </c>
      <c r="K528" s="8">
        <v>26</v>
      </c>
      <c r="L528" s="8">
        <v>25</v>
      </c>
      <c r="M528" s="8">
        <v>27</v>
      </c>
      <c r="N528" s="8">
        <v>26</v>
      </c>
      <c r="O528" s="8">
        <v>23</v>
      </c>
      <c r="P528" s="8">
        <v>22</v>
      </c>
      <c r="Q528" s="8">
        <v>22</v>
      </c>
      <c r="R528" s="8">
        <v>23</v>
      </c>
      <c r="S528" s="8">
        <v>24</v>
      </c>
      <c r="T528" s="8">
        <v>25</v>
      </c>
      <c r="U528" s="8">
        <v>18</v>
      </c>
      <c r="V528" s="8">
        <v>23</v>
      </c>
      <c r="W528" s="8">
        <v>26</v>
      </c>
      <c r="X528" s="8">
        <v>21</v>
      </c>
      <c r="Y528" s="8">
        <v>22</v>
      </c>
      <c r="Z528" s="8">
        <v>26</v>
      </c>
      <c r="AA528" s="8">
        <v>25</v>
      </c>
      <c r="AB528" s="8">
        <v>26</v>
      </c>
      <c r="AC528" s="8">
        <v>26</v>
      </c>
      <c r="AD528" s="8">
        <v>25</v>
      </c>
      <c r="AE528" s="8"/>
      <c r="AF528" s="8"/>
      <c r="AG528" s="8">
        <f t="shared" si="20"/>
        <v>708</v>
      </c>
    </row>
    <row r="529" spans="1:33" s="9" customFormat="1" ht="30" customHeight="1" x14ac:dyDescent="0.4">
      <c r="A529" s="7" t="s">
        <v>7</v>
      </c>
      <c r="B529" s="8">
        <v>24</v>
      </c>
      <c r="C529" s="8">
        <v>27</v>
      </c>
      <c r="D529" s="8">
        <v>25</v>
      </c>
      <c r="E529" s="8">
        <v>25</v>
      </c>
      <c r="F529" s="8">
        <v>27</v>
      </c>
      <c r="G529" s="8">
        <v>28</v>
      </c>
      <c r="H529" s="8">
        <v>26</v>
      </c>
      <c r="I529" s="8">
        <v>25</v>
      </c>
      <c r="J529" s="8">
        <v>25</v>
      </c>
      <c r="K529" s="8">
        <v>26</v>
      </c>
      <c r="L529" s="8">
        <v>25</v>
      </c>
      <c r="M529" s="8">
        <v>26</v>
      </c>
      <c r="N529" s="8">
        <v>26</v>
      </c>
      <c r="O529" s="8">
        <v>23</v>
      </c>
      <c r="P529" s="8">
        <v>22</v>
      </c>
      <c r="Q529" s="8">
        <v>22</v>
      </c>
      <c r="R529" s="8">
        <v>24</v>
      </c>
      <c r="S529" s="8">
        <v>24</v>
      </c>
      <c r="T529" s="8">
        <v>26</v>
      </c>
      <c r="U529" s="8">
        <v>20</v>
      </c>
      <c r="V529" s="8">
        <v>22</v>
      </c>
      <c r="W529" s="8">
        <v>25</v>
      </c>
      <c r="X529" s="8">
        <v>22</v>
      </c>
      <c r="Y529" s="8">
        <v>23</v>
      </c>
      <c r="Z529" s="8">
        <v>25</v>
      </c>
      <c r="AA529" s="8">
        <v>24</v>
      </c>
      <c r="AB529" s="8">
        <v>27</v>
      </c>
      <c r="AC529" s="8">
        <v>24</v>
      </c>
      <c r="AD529" s="8">
        <v>25</v>
      </c>
      <c r="AE529" s="8"/>
      <c r="AF529" s="8"/>
      <c r="AG529" s="8">
        <f t="shared" si="20"/>
        <v>713</v>
      </c>
    </row>
    <row r="530" spans="1:33" s="9" customFormat="1" ht="30" customHeight="1" x14ac:dyDescent="0.4">
      <c r="A530" s="7" t="s">
        <v>8</v>
      </c>
      <c r="B530" s="8">
        <v>24</v>
      </c>
      <c r="C530" s="8">
        <v>26</v>
      </c>
      <c r="D530" s="8">
        <v>24</v>
      </c>
      <c r="E530" s="8">
        <v>25</v>
      </c>
      <c r="F530" s="8">
        <v>25</v>
      </c>
      <c r="G530" s="8">
        <v>26</v>
      </c>
      <c r="H530" s="8">
        <v>27</v>
      </c>
      <c r="I530" s="8">
        <v>24</v>
      </c>
      <c r="J530" s="8">
        <v>25</v>
      </c>
      <c r="K530" s="8">
        <v>25</v>
      </c>
      <c r="L530" s="8">
        <v>25</v>
      </c>
      <c r="M530" s="8">
        <v>26</v>
      </c>
      <c r="N530" s="8">
        <v>26</v>
      </c>
      <c r="O530" s="8">
        <v>24</v>
      </c>
      <c r="P530" s="8">
        <v>22</v>
      </c>
      <c r="Q530" s="8">
        <v>21</v>
      </c>
      <c r="R530" s="8">
        <v>24</v>
      </c>
      <c r="S530" s="8">
        <v>25</v>
      </c>
      <c r="T530" s="8">
        <v>25</v>
      </c>
      <c r="U530" s="8">
        <v>19</v>
      </c>
      <c r="V530" s="8">
        <v>24</v>
      </c>
      <c r="W530" s="8">
        <v>25</v>
      </c>
      <c r="X530" s="8">
        <v>21</v>
      </c>
      <c r="Y530" s="8">
        <v>23</v>
      </c>
      <c r="Z530" s="8">
        <v>25</v>
      </c>
      <c r="AA530" s="8">
        <v>24</v>
      </c>
      <c r="AB530" s="8">
        <v>26</v>
      </c>
      <c r="AC530" s="8">
        <v>25</v>
      </c>
      <c r="AD530" s="8">
        <v>25</v>
      </c>
      <c r="AE530" s="8"/>
      <c r="AF530" s="8"/>
      <c r="AG530" s="8">
        <f t="shared" si="20"/>
        <v>706</v>
      </c>
    </row>
    <row r="531" spans="1:33" s="9" customFormat="1" ht="30" customHeight="1" x14ac:dyDescent="0.4">
      <c r="A531" s="7" t="s">
        <v>9</v>
      </c>
      <c r="B531" s="8">
        <v>24</v>
      </c>
      <c r="C531" s="8">
        <v>27</v>
      </c>
      <c r="D531" s="8">
        <v>25</v>
      </c>
      <c r="E531" s="8">
        <v>26</v>
      </c>
      <c r="F531" s="8">
        <v>26</v>
      </c>
      <c r="G531" s="8">
        <v>27</v>
      </c>
      <c r="H531" s="8">
        <v>27</v>
      </c>
      <c r="I531" s="8">
        <v>27</v>
      </c>
      <c r="J531" s="8">
        <v>24</v>
      </c>
      <c r="K531" s="8">
        <v>25</v>
      </c>
      <c r="L531" s="8">
        <v>25</v>
      </c>
      <c r="M531" s="8">
        <v>26</v>
      </c>
      <c r="N531" s="8">
        <v>26</v>
      </c>
      <c r="O531" s="8">
        <v>23</v>
      </c>
      <c r="P531" s="8">
        <v>21</v>
      </c>
      <c r="Q531" s="8">
        <v>22</v>
      </c>
      <c r="R531" s="8">
        <v>25</v>
      </c>
      <c r="S531" s="8">
        <v>24</v>
      </c>
      <c r="T531" s="8">
        <v>27</v>
      </c>
      <c r="U531" s="8">
        <v>20</v>
      </c>
      <c r="V531" s="8">
        <v>22</v>
      </c>
      <c r="W531" s="8">
        <v>26</v>
      </c>
      <c r="X531" s="8">
        <v>22</v>
      </c>
      <c r="Y531" s="8">
        <v>22</v>
      </c>
      <c r="Z531" s="8">
        <v>25</v>
      </c>
      <c r="AA531" s="8">
        <v>25</v>
      </c>
      <c r="AB531" s="8">
        <v>26</v>
      </c>
      <c r="AC531" s="8">
        <v>25</v>
      </c>
      <c r="AD531" s="8">
        <v>25</v>
      </c>
      <c r="AE531" s="8"/>
      <c r="AF531" s="8"/>
      <c r="AG531" s="8">
        <f t="shared" si="20"/>
        <v>715</v>
      </c>
    </row>
    <row r="532" spans="1:33" s="9" customFormat="1" ht="30" customHeight="1" x14ac:dyDescent="0.4">
      <c r="A532" s="7" t="s">
        <v>10</v>
      </c>
      <c r="B532" s="8">
        <v>23</v>
      </c>
      <c r="C532" s="8">
        <v>27</v>
      </c>
      <c r="D532" s="8">
        <v>25</v>
      </c>
      <c r="E532" s="8">
        <v>26</v>
      </c>
      <c r="F532" s="8">
        <v>26</v>
      </c>
      <c r="G532" s="8">
        <v>27</v>
      </c>
      <c r="H532" s="8">
        <v>27</v>
      </c>
      <c r="I532" s="8">
        <v>24</v>
      </c>
      <c r="J532" s="8">
        <v>24</v>
      </c>
      <c r="K532" s="8">
        <v>25</v>
      </c>
      <c r="L532" s="8">
        <v>25</v>
      </c>
      <c r="M532" s="8">
        <v>27</v>
      </c>
      <c r="N532" s="8">
        <v>26</v>
      </c>
      <c r="O532" s="8">
        <v>25</v>
      </c>
      <c r="P532" s="8">
        <v>23</v>
      </c>
      <c r="Q532" s="8">
        <v>22</v>
      </c>
      <c r="R532" s="8">
        <v>24</v>
      </c>
      <c r="S532" s="8">
        <v>25</v>
      </c>
      <c r="T532" s="8">
        <v>24</v>
      </c>
      <c r="U532" s="8">
        <v>19</v>
      </c>
      <c r="V532" s="8">
        <v>23</v>
      </c>
      <c r="W532" s="8">
        <v>26</v>
      </c>
      <c r="X532" s="8">
        <v>22</v>
      </c>
      <c r="Y532" s="8">
        <v>23</v>
      </c>
      <c r="Z532" s="8">
        <v>26</v>
      </c>
      <c r="AA532" s="8">
        <v>24</v>
      </c>
      <c r="AB532" s="8">
        <v>26</v>
      </c>
      <c r="AC532" s="8">
        <v>24</v>
      </c>
      <c r="AD532" s="8">
        <v>25</v>
      </c>
      <c r="AE532" s="8"/>
      <c r="AF532" s="8"/>
      <c r="AG532" s="8">
        <f t="shared" si="20"/>
        <v>713</v>
      </c>
    </row>
    <row r="533" spans="1:33" s="9" customFormat="1" ht="30" customHeight="1" x14ac:dyDescent="0.4">
      <c r="A533" s="7" t="s">
        <v>11</v>
      </c>
      <c r="B533" s="8">
        <v>24</v>
      </c>
      <c r="C533" s="8">
        <v>26</v>
      </c>
      <c r="D533" s="8">
        <v>26</v>
      </c>
      <c r="E533" s="8">
        <v>25</v>
      </c>
      <c r="F533" s="8">
        <v>26</v>
      </c>
      <c r="G533" s="8">
        <v>25</v>
      </c>
      <c r="H533" s="8">
        <v>27</v>
      </c>
      <c r="I533" s="8">
        <v>28</v>
      </c>
      <c r="J533" s="8">
        <v>26</v>
      </c>
      <c r="K533" s="8">
        <v>26</v>
      </c>
      <c r="L533" s="8">
        <v>26</v>
      </c>
      <c r="M533" s="8">
        <v>27</v>
      </c>
      <c r="N533" s="8">
        <v>27</v>
      </c>
      <c r="O533" s="8">
        <v>24</v>
      </c>
      <c r="P533" s="8">
        <v>22</v>
      </c>
      <c r="Q533" s="8">
        <v>22</v>
      </c>
      <c r="R533" s="8">
        <v>25</v>
      </c>
      <c r="S533" s="8">
        <v>24</v>
      </c>
      <c r="T533" s="8">
        <v>27</v>
      </c>
      <c r="U533" s="8">
        <v>21</v>
      </c>
      <c r="V533" s="8">
        <v>24</v>
      </c>
      <c r="W533" s="8">
        <v>25</v>
      </c>
      <c r="X533" s="8">
        <v>22</v>
      </c>
      <c r="Y533" s="8">
        <v>23</v>
      </c>
      <c r="Z533" s="8">
        <v>25</v>
      </c>
      <c r="AA533" s="8">
        <v>26</v>
      </c>
      <c r="AB533" s="8">
        <v>27</v>
      </c>
      <c r="AC533" s="8">
        <v>26</v>
      </c>
      <c r="AD533" s="8">
        <v>26</v>
      </c>
      <c r="AE533" s="8"/>
      <c r="AF533" s="8"/>
      <c r="AG533" s="8">
        <f t="shared" si="20"/>
        <v>728</v>
      </c>
    </row>
    <row r="534" spans="1:33" s="9" customFormat="1" ht="30" customHeight="1" x14ac:dyDescent="0.4">
      <c r="A534" s="7" t="s">
        <v>12</v>
      </c>
      <c r="B534" s="8">
        <v>25</v>
      </c>
      <c r="C534" s="8">
        <v>28</v>
      </c>
      <c r="D534" s="8">
        <v>25</v>
      </c>
      <c r="E534" s="8">
        <v>26</v>
      </c>
      <c r="F534" s="8">
        <v>27</v>
      </c>
      <c r="G534" s="8">
        <v>29</v>
      </c>
      <c r="H534" s="8">
        <v>27</v>
      </c>
      <c r="I534" s="8">
        <v>26</v>
      </c>
      <c r="J534" s="8">
        <v>26</v>
      </c>
      <c r="K534" s="8">
        <v>26</v>
      </c>
      <c r="L534" s="8">
        <v>27</v>
      </c>
      <c r="M534" s="8">
        <v>29</v>
      </c>
      <c r="N534" s="8">
        <v>28</v>
      </c>
      <c r="O534" s="8">
        <v>24</v>
      </c>
      <c r="P534" s="8">
        <v>23</v>
      </c>
      <c r="Q534" s="8">
        <v>24</v>
      </c>
      <c r="R534" s="8">
        <v>26</v>
      </c>
      <c r="S534" s="8">
        <v>26</v>
      </c>
      <c r="T534" s="8">
        <v>26</v>
      </c>
      <c r="U534" s="8">
        <v>21</v>
      </c>
      <c r="V534" s="8">
        <v>24</v>
      </c>
      <c r="W534" s="8">
        <v>27</v>
      </c>
      <c r="X534" s="8">
        <v>23</v>
      </c>
      <c r="Y534" s="8">
        <v>25</v>
      </c>
      <c r="Z534" s="8">
        <v>27</v>
      </c>
      <c r="AA534" s="8">
        <v>25</v>
      </c>
      <c r="AB534" s="8">
        <v>28</v>
      </c>
      <c r="AC534" s="8">
        <v>27</v>
      </c>
      <c r="AD534" s="8">
        <v>27</v>
      </c>
      <c r="AE534" s="8"/>
      <c r="AF534" s="8"/>
      <c r="AG534" s="8">
        <f t="shared" si="20"/>
        <v>752</v>
      </c>
    </row>
    <row r="535" spans="1:33" s="9" customFormat="1" ht="30" customHeight="1" x14ac:dyDescent="0.4">
      <c r="A535" s="7" t="s">
        <v>13</v>
      </c>
      <c r="B535" s="8">
        <v>27</v>
      </c>
      <c r="C535" s="8">
        <v>29</v>
      </c>
      <c r="D535" s="8">
        <v>26</v>
      </c>
      <c r="E535" s="8">
        <v>28</v>
      </c>
      <c r="F535" s="8">
        <v>45</v>
      </c>
      <c r="G535" s="8">
        <v>30</v>
      </c>
      <c r="H535" s="8">
        <v>32</v>
      </c>
      <c r="I535" s="8">
        <v>30</v>
      </c>
      <c r="J535" s="8">
        <v>28</v>
      </c>
      <c r="K535" s="8">
        <v>26</v>
      </c>
      <c r="L535" s="8">
        <v>26</v>
      </c>
      <c r="M535" s="8">
        <v>29</v>
      </c>
      <c r="N535" s="8">
        <v>39</v>
      </c>
      <c r="O535" s="8">
        <v>28</v>
      </c>
      <c r="P535" s="8">
        <v>26</v>
      </c>
      <c r="Q535" s="8">
        <v>27</v>
      </c>
      <c r="R535" s="8">
        <v>26</v>
      </c>
      <c r="S535" s="8">
        <v>26</v>
      </c>
      <c r="T535" s="8">
        <v>37</v>
      </c>
      <c r="U535" s="8">
        <v>22</v>
      </c>
      <c r="V535" s="8">
        <v>27</v>
      </c>
      <c r="W535" s="8">
        <v>27</v>
      </c>
      <c r="X535" s="8">
        <v>23</v>
      </c>
      <c r="Y535" s="8">
        <v>24</v>
      </c>
      <c r="Z535" s="8">
        <v>27</v>
      </c>
      <c r="AA535" s="8">
        <v>37</v>
      </c>
      <c r="AB535" s="8">
        <v>28</v>
      </c>
      <c r="AC535" s="8">
        <v>30</v>
      </c>
      <c r="AD535" s="8">
        <v>29</v>
      </c>
      <c r="AE535" s="8"/>
      <c r="AF535" s="8"/>
      <c r="AG535" s="8">
        <f t="shared" si="20"/>
        <v>839</v>
      </c>
    </row>
    <row r="536" spans="1:33" s="9" customFormat="1" ht="30" customHeight="1" x14ac:dyDescent="0.4">
      <c r="A536" s="7" t="s">
        <v>14</v>
      </c>
      <c r="B536" s="8">
        <v>32</v>
      </c>
      <c r="C536" s="8">
        <v>35</v>
      </c>
      <c r="D536" s="8">
        <v>26</v>
      </c>
      <c r="E536" s="8">
        <v>26</v>
      </c>
      <c r="F536" s="8">
        <v>47</v>
      </c>
      <c r="G536" s="8">
        <v>33</v>
      </c>
      <c r="H536" s="8">
        <v>30</v>
      </c>
      <c r="I536" s="8">
        <v>32</v>
      </c>
      <c r="J536" s="8">
        <v>30</v>
      </c>
      <c r="K536" s="8">
        <v>28</v>
      </c>
      <c r="L536" s="8">
        <v>25</v>
      </c>
      <c r="M536" s="8">
        <v>28</v>
      </c>
      <c r="N536" s="8">
        <v>44</v>
      </c>
      <c r="O536" s="8">
        <v>31</v>
      </c>
      <c r="P536" s="8">
        <v>29</v>
      </c>
      <c r="Q536" s="8">
        <v>31</v>
      </c>
      <c r="R536" s="8">
        <v>25</v>
      </c>
      <c r="S536" s="8">
        <v>24</v>
      </c>
      <c r="T536" s="8">
        <v>41</v>
      </c>
      <c r="U536" s="8">
        <v>31</v>
      </c>
      <c r="V536" s="8">
        <v>32</v>
      </c>
      <c r="W536" s="8">
        <v>35</v>
      </c>
      <c r="X536" s="8">
        <v>24</v>
      </c>
      <c r="Y536" s="8">
        <v>23</v>
      </c>
      <c r="Z536" s="8">
        <v>25</v>
      </c>
      <c r="AA536" s="8">
        <v>47</v>
      </c>
      <c r="AB536" s="8">
        <v>36</v>
      </c>
      <c r="AC536" s="8">
        <v>40</v>
      </c>
      <c r="AD536" s="8">
        <v>31</v>
      </c>
      <c r="AE536" s="8"/>
      <c r="AF536" s="8"/>
      <c r="AG536" s="8">
        <f t="shared" si="20"/>
        <v>921</v>
      </c>
    </row>
    <row r="537" spans="1:33" s="9" customFormat="1" ht="30" customHeight="1" x14ac:dyDescent="0.4">
      <c r="A537" s="7" t="s">
        <v>15</v>
      </c>
      <c r="B537" s="8">
        <v>54</v>
      </c>
      <c r="C537" s="8">
        <v>54</v>
      </c>
      <c r="D537" s="8">
        <v>26</v>
      </c>
      <c r="E537" s="8">
        <v>24</v>
      </c>
      <c r="F537" s="8">
        <v>70</v>
      </c>
      <c r="G537" s="8">
        <v>57</v>
      </c>
      <c r="H537" s="8">
        <v>50</v>
      </c>
      <c r="I537" s="8">
        <v>50</v>
      </c>
      <c r="J537" s="8">
        <v>44</v>
      </c>
      <c r="K537" s="8">
        <v>22</v>
      </c>
      <c r="L537" s="8">
        <v>23</v>
      </c>
      <c r="M537" s="8">
        <v>25</v>
      </c>
      <c r="N537" s="8">
        <v>65</v>
      </c>
      <c r="O537" s="8">
        <v>46</v>
      </c>
      <c r="P537" s="8">
        <v>43</v>
      </c>
      <c r="Q537" s="8">
        <v>50</v>
      </c>
      <c r="R537" s="8">
        <v>23</v>
      </c>
      <c r="S537" s="8">
        <v>24</v>
      </c>
      <c r="T537" s="8">
        <v>61</v>
      </c>
      <c r="U537" s="8">
        <v>53</v>
      </c>
      <c r="V537" s="8">
        <v>63</v>
      </c>
      <c r="W537" s="8">
        <v>56</v>
      </c>
      <c r="X537" s="8">
        <v>22</v>
      </c>
      <c r="Y537" s="8">
        <v>21</v>
      </c>
      <c r="Z537" s="8">
        <v>25</v>
      </c>
      <c r="AA537" s="8">
        <v>61</v>
      </c>
      <c r="AB537" s="8">
        <v>58</v>
      </c>
      <c r="AC537" s="8">
        <v>57</v>
      </c>
      <c r="AD537" s="8">
        <v>44</v>
      </c>
      <c r="AE537" s="8"/>
      <c r="AF537" s="8"/>
      <c r="AG537" s="8">
        <f t="shared" si="20"/>
        <v>1271</v>
      </c>
    </row>
    <row r="538" spans="1:33" s="9" customFormat="1" ht="30" customHeight="1" x14ac:dyDescent="0.4">
      <c r="A538" s="7" t="s">
        <v>16</v>
      </c>
      <c r="B538" s="8">
        <v>96</v>
      </c>
      <c r="C538" s="8">
        <v>93</v>
      </c>
      <c r="D538" s="8">
        <v>22</v>
      </c>
      <c r="E538" s="8">
        <v>25</v>
      </c>
      <c r="F538" s="8">
        <v>107</v>
      </c>
      <c r="G538" s="8">
        <v>104</v>
      </c>
      <c r="H538" s="8">
        <v>86</v>
      </c>
      <c r="I538" s="8">
        <v>89</v>
      </c>
      <c r="J538" s="8">
        <v>88</v>
      </c>
      <c r="K538" s="8">
        <v>23</v>
      </c>
      <c r="L538" s="8">
        <v>33</v>
      </c>
      <c r="M538" s="8">
        <v>24</v>
      </c>
      <c r="N538" s="8">
        <v>101</v>
      </c>
      <c r="O538" s="8">
        <v>83</v>
      </c>
      <c r="P538" s="8">
        <v>74</v>
      </c>
      <c r="Q538" s="8">
        <v>85</v>
      </c>
      <c r="R538" s="8">
        <v>20</v>
      </c>
      <c r="S538" s="8">
        <v>17</v>
      </c>
      <c r="T538" s="8">
        <v>91</v>
      </c>
      <c r="U538" s="8">
        <v>85</v>
      </c>
      <c r="V538" s="8">
        <v>97</v>
      </c>
      <c r="W538" s="8">
        <v>92</v>
      </c>
      <c r="X538" s="8">
        <v>22</v>
      </c>
      <c r="Y538" s="8">
        <v>15</v>
      </c>
      <c r="Z538" s="8">
        <v>23</v>
      </c>
      <c r="AA538" s="8">
        <v>96</v>
      </c>
      <c r="AB538" s="8">
        <v>103</v>
      </c>
      <c r="AC538" s="8">
        <v>94</v>
      </c>
      <c r="AD538" s="8">
        <v>85</v>
      </c>
      <c r="AE538" s="8"/>
      <c r="AF538" s="8"/>
      <c r="AG538" s="8">
        <f t="shared" si="20"/>
        <v>1973</v>
      </c>
    </row>
    <row r="539" spans="1:33" s="9" customFormat="1" ht="30" customHeight="1" x14ac:dyDescent="0.4">
      <c r="A539" s="7" t="s">
        <v>17</v>
      </c>
      <c r="B539" s="8">
        <v>136</v>
      </c>
      <c r="C539" s="8">
        <v>134</v>
      </c>
      <c r="D539" s="8">
        <v>22</v>
      </c>
      <c r="E539" s="8">
        <v>27</v>
      </c>
      <c r="F539" s="8">
        <v>149</v>
      </c>
      <c r="G539" s="8">
        <v>145</v>
      </c>
      <c r="H539" s="8">
        <v>124</v>
      </c>
      <c r="I539" s="8">
        <v>124</v>
      </c>
      <c r="J539" s="8">
        <v>127</v>
      </c>
      <c r="K539" s="8">
        <v>29</v>
      </c>
      <c r="L539" s="8">
        <v>44</v>
      </c>
      <c r="M539" s="8">
        <v>18</v>
      </c>
      <c r="N539" s="8">
        <v>131</v>
      </c>
      <c r="O539" s="8">
        <v>117</v>
      </c>
      <c r="P539" s="8">
        <v>110</v>
      </c>
      <c r="Q539" s="8">
        <v>118</v>
      </c>
      <c r="R539" s="8">
        <v>15</v>
      </c>
      <c r="S539" s="8">
        <v>13</v>
      </c>
      <c r="T539" s="8">
        <v>123</v>
      </c>
      <c r="U539" s="8">
        <v>119</v>
      </c>
      <c r="V539" s="8">
        <v>134</v>
      </c>
      <c r="W539" s="8">
        <v>132</v>
      </c>
      <c r="X539" s="8">
        <v>20</v>
      </c>
      <c r="Y539" s="8">
        <v>10</v>
      </c>
      <c r="Z539" s="8">
        <v>20</v>
      </c>
      <c r="AA539" s="8">
        <v>138</v>
      </c>
      <c r="AB539" s="8">
        <v>145</v>
      </c>
      <c r="AC539" s="8">
        <v>134</v>
      </c>
      <c r="AD539" s="8">
        <v>120</v>
      </c>
      <c r="AE539" s="8"/>
      <c r="AF539" s="8"/>
      <c r="AG539" s="8">
        <f t="shared" si="20"/>
        <v>2678</v>
      </c>
    </row>
    <row r="540" spans="1:33" s="9" customFormat="1" ht="30" customHeight="1" x14ac:dyDescent="0.4">
      <c r="A540" s="7" t="s">
        <v>18</v>
      </c>
      <c r="B540" s="8">
        <v>144</v>
      </c>
      <c r="C540" s="8">
        <v>142</v>
      </c>
      <c r="D540" s="8">
        <v>22</v>
      </c>
      <c r="E540" s="8">
        <v>28</v>
      </c>
      <c r="F540" s="8">
        <v>155</v>
      </c>
      <c r="G540" s="8">
        <v>154</v>
      </c>
      <c r="H540" s="8">
        <v>135</v>
      </c>
      <c r="I540" s="8">
        <v>138</v>
      </c>
      <c r="J540" s="8">
        <v>127</v>
      </c>
      <c r="K540" s="8">
        <v>32</v>
      </c>
      <c r="L540" s="8">
        <v>49</v>
      </c>
      <c r="M540" s="8">
        <v>17</v>
      </c>
      <c r="N540" s="8">
        <v>139</v>
      </c>
      <c r="O540" s="8">
        <v>112</v>
      </c>
      <c r="P540" s="8">
        <v>117</v>
      </c>
      <c r="Q540" s="8">
        <v>116</v>
      </c>
      <c r="R540" s="8">
        <v>11</v>
      </c>
      <c r="S540" s="8">
        <v>9</v>
      </c>
      <c r="T540" s="8">
        <v>121</v>
      </c>
      <c r="U540" s="8">
        <v>113</v>
      </c>
      <c r="V540" s="8">
        <v>137</v>
      </c>
      <c r="W540" s="8">
        <v>147</v>
      </c>
      <c r="X540" s="8">
        <v>19</v>
      </c>
      <c r="Y540" s="8">
        <v>13</v>
      </c>
      <c r="Z540" s="8">
        <v>16</v>
      </c>
      <c r="AA540" s="8">
        <v>157</v>
      </c>
      <c r="AB540" s="8">
        <v>150</v>
      </c>
      <c r="AC540" s="8">
        <v>145</v>
      </c>
      <c r="AD540" s="8">
        <v>125</v>
      </c>
      <c r="AE540" s="8"/>
      <c r="AF540" s="8"/>
      <c r="AG540" s="8">
        <f t="shared" si="20"/>
        <v>2790</v>
      </c>
    </row>
    <row r="541" spans="1:33" s="9" customFormat="1" ht="30" customHeight="1" x14ac:dyDescent="0.4">
      <c r="A541" s="7" t="s">
        <v>19</v>
      </c>
      <c r="B541" s="8">
        <v>144</v>
      </c>
      <c r="C541" s="8">
        <v>146</v>
      </c>
      <c r="D541" s="8">
        <v>12</v>
      </c>
      <c r="E541" s="8">
        <v>25</v>
      </c>
      <c r="F541" s="8">
        <v>154</v>
      </c>
      <c r="G541" s="8">
        <v>160</v>
      </c>
      <c r="H541" s="8">
        <v>139</v>
      </c>
      <c r="I541" s="8">
        <v>147</v>
      </c>
      <c r="J541" s="8">
        <v>127</v>
      </c>
      <c r="K541" s="8">
        <v>26</v>
      </c>
      <c r="L541" s="8">
        <v>44</v>
      </c>
      <c r="M541" s="8">
        <v>11</v>
      </c>
      <c r="N541" s="8">
        <v>144</v>
      </c>
      <c r="O541" s="8">
        <v>106</v>
      </c>
      <c r="P541" s="8">
        <v>118</v>
      </c>
      <c r="Q541" s="8">
        <v>115</v>
      </c>
      <c r="R541" s="8">
        <v>7</v>
      </c>
      <c r="S541" s="8">
        <v>9</v>
      </c>
      <c r="T541" s="8">
        <v>109</v>
      </c>
      <c r="U541" s="8">
        <v>115</v>
      </c>
      <c r="V541" s="8">
        <v>143</v>
      </c>
      <c r="W541" s="8">
        <v>145</v>
      </c>
      <c r="X541" s="8">
        <v>16</v>
      </c>
      <c r="Y541" s="8">
        <v>10</v>
      </c>
      <c r="Z541" s="8">
        <v>14</v>
      </c>
      <c r="AA541" s="8">
        <v>161</v>
      </c>
      <c r="AB541" s="8">
        <v>164</v>
      </c>
      <c r="AC541" s="8">
        <v>140</v>
      </c>
      <c r="AD541" s="8">
        <v>127</v>
      </c>
      <c r="AE541" s="8"/>
      <c r="AF541" s="8"/>
      <c r="AG541" s="8">
        <f t="shared" si="20"/>
        <v>2778</v>
      </c>
    </row>
    <row r="542" spans="1:33" s="9" customFormat="1" ht="30" customHeight="1" x14ac:dyDescent="0.4">
      <c r="A542" s="7" t="s">
        <v>20</v>
      </c>
      <c r="B542" s="8">
        <v>135</v>
      </c>
      <c r="C542" s="8">
        <v>139</v>
      </c>
      <c r="D542" s="8">
        <v>7</v>
      </c>
      <c r="E542" s="8">
        <v>18</v>
      </c>
      <c r="F542" s="8">
        <v>155</v>
      </c>
      <c r="G542" s="8">
        <v>158</v>
      </c>
      <c r="H542" s="8">
        <v>138</v>
      </c>
      <c r="I542" s="8">
        <v>144</v>
      </c>
      <c r="J542" s="8">
        <v>130</v>
      </c>
      <c r="K542" s="8">
        <v>23</v>
      </c>
      <c r="L542" s="8">
        <v>43</v>
      </c>
      <c r="M542" s="8">
        <v>8</v>
      </c>
      <c r="N542" s="8">
        <v>135</v>
      </c>
      <c r="O542" s="8">
        <v>108</v>
      </c>
      <c r="P542" s="8">
        <v>117</v>
      </c>
      <c r="Q542" s="8">
        <v>108</v>
      </c>
      <c r="R542" s="8">
        <v>3</v>
      </c>
      <c r="S542" s="8">
        <v>6</v>
      </c>
      <c r="T542" s="8">
        <v>112</v>
      </c>
      <c r="U542" s="8">
        <v>121</v>
      </c>
      <c r="V542" s="8">
        <v>140</v>
      </c>
      <c r="W542" s="8">
        <v>143</v>
      </c>
      <c r="X542" s="8">
        <v>14</v>
      </c>
      <c r="Y542" s="8">
        <v>15</v>
      </c>
      <c r="Z542" s="8">
        <v>12</v>
      </c>
      <c r="AA542" s="8">
        <v>155</v>
      </c>
      <c r="AB542" s="8">
        <v>166</v>
      </c>
      <c r="AC542" s="8">
        <v>124</v>
      </c>
      <c r="AD542" s="8">
        <v>124</v>
      </c>
      <c r="AE542" s="8"/>
      <c r="AF542" s="8"/>
      <c r="AG542" s="8">
        <f t="shared" si="20"/>
        <v>2701</v>
      </c>
    </row>
    <row r="543" spans="1:33" s="9" customFormat="1" ht="30" customHeight="1" x14ac:dyDescent="0.4">
      <c r="A543" s="7" t="s">
        <v>21</v>
      </c>
      <c r="B543" s="8">
        <v>142</v>
      </c>
      <c r="C543" s="8">
        <v>144</v>
      </c>
      <c r="D543" s="8">
        <v>8</v>
      </c>
      <c r="E543" s="8">
        <v>6</v>
      </c>
      <c r="F543" s="8">
        <v>168</v>
      </c>
      <c r="G543" s="8">
        <v>164</v>
      </c>
      <c r="H543" s="8">
        <v>148</v>
      </c>
      <c r="I543" s="8">
        <v>138</v>
      </c>
      <c r="J543" s="8">
        <v>145</v>
      </c>
      <c r="K543" s="8">
        <v>21</v>
      </c>
      <c r="L543" s="8">
        <v>40</v>
      </c>
      <c r="M543" s="8">
        <v>11</v>
      </c>
      <c r="N543" s="8">
        <v>141</v>
      </c>
      <c r="O543" s="8">
        <v>119</v>
      </c>
      <c r="P543" s="8">
        <v>132</v>
      </c>
      <c r="Q543" s="8">
        <v>124</v>
      </c>
      <c r="R543" s="8">
        <v>2</v>
      </c>
      <c r="S543" s="8">
        <v>4</v>
      </c>
      <c r="T543" s="8">
        <v>130</v>
      </c>
      <c r="U543" s="8">
        <v>133</v>
      </c>
      <c r="V543" s="8">
        <v>151</v>
      </c>
      <c r="W543" s="8">
        <v>154</v>
      </c>
      <c r="X543" s="8">
        <v>16</v>
      </c>
      <c r="Y543" s="8">
        <v>12</v>
      </c>
      <c r="Z543" s="8">
        <v>13</v>
      </c>
      <c r="AA543" s="8">
        <v>166</v>
      </c>
      <c r="AB543" s="8">
        <v>180</v>
      </c>
      <c r="AC543" s="8">
        <v>133</v>
      </c>
      <c r="AD543" s="8">
        <v>142</v>
      </c>
      <c r="AE543" s="8"/>
      <c r="AF543" s="8"/>
      <c r="AG543" s="8">
        <f t="shared" si="20"/>
        <v>2887</v>
      </c>
    </row>
    <row r="544" spans="1:33" s="9" customFormat="1" ht="30" customHeight="1" x14ac:dyDescent="0.4">
      <c r="A544" s="7" t="s">
        <v>22</v>
      </c>
      <c r="B544" s="8">
        <v>119</v>
      </c>
      <c r="C544" s="8">
        <v>119</v>
      </c>
      <c r="D544" s="8">
        <v>10</v>
      </c>
      <c r="E544" s="8">
        <v>3</v>
      </c>
      <c r="F544" s="8">
        <v>156</v>
      </c>
      <c r="G544" s="8">
        <v>150</v>
      </c>
      <c r="H544" s="8">
        <v>138</v>
      </c>
      <c r="I544" s="8">
        <v>119</v>
      </c>
      <c r="J544" s="8">
        <v>118</v>
      </c>
      <c r="K544" s="8">
        <v>18</v>
      </c>
      <c r="L544" s="8">
        <v>33</v>
      </c>
      <c r="M544" s="8">
        <v>4</v>
      </c>
      <c r="N544" s="8">
        <v>119</v>
      </c>
      <c r="O544" s="8">
        <v>102</v>
      </c>
      <c r="P544" s="8">
        <v>110</v>
      </c>
      <c r="Q544" s="8">
        <v>109</v>
      </c>
      <c r="R544" s="8">
        <v>0</v>
      </c>
      <c r="S544" s="8">
        <v>2</v>
      </c>
      <c r="T544" s="8">
        <v>115</v>
      </c>
      <c r="U544" s="8">
        <v>119</v>
      </c>
      <c r="V544" s="8">
        <v>140</v>
      </c>
      <c r="W544" s="8">
        <v>137</v>
      </c>
      <c r="X544" s="8">
        <v>12</v>
      </c>
      <c r="Y544" s="8">
        <v>8</v>
      </c>
      <c r="Z544" s="8">
        <v>14</v>
      </c>
      <c r="AA544" s="8">
        <v>143</v>
      </c>
      <c r="AB544" s="8">
        <v>169</v>
      </c>
      <c r="AC544" s="8">
        <v>116</v>
      </c>
      <c r="AD544" s="8">
        <v>118</v>
      </c>
      <c r="AE544" s="8"/>
      <c r="AF544" s="8"/>
      <c r="AG544" s="8">
        <f t="shared" si="20"/>
        <v>2520</v>
      </c>
    </row>
    <row r="545" spans="1:33" s="9" customFormat="1" ht="30" customHeight="1" x14ac:dyDescent="0.4">
      <c r="A545" s="7" t="s">
        <v>23</v>
      </c>
      <c r="B545" s="8">
        <v>115</v>
      </c>
      <c r="C545" s="8">
        <v>118</v>
      </c>
      <c r="D545" s="8">
        <v>9</v>
      </c>
      <c r="E545" s="8">
        <v>7</v>
      </c>
      <c r="F545" s="8">
        <v>163</v>
      </c>
      <c r="G545" s="8">
        <v>149</v>
      </c>
      <c r="H545" s="8">
        <v>141</v>
      </c>
      <c r="I545" s="8">
        <v>118</v>
      </c>
      <c r="J545" s="8">
        <v>123</v>
      </c>
      <c r="K545" s="8">
        <v>19</v>
      </c>
      <c r="L545" s="8">
        <v>30</v>
      </c>
      <c r="M545" s="8">
        <v>15</v>
      </c>
      <c r="N545" s="8">
        <v>117</v>
      </c>
      <c r="O545" s="8">
        <v>103</v>
      </c>
      <c r="P545" s="8">
        <v>113</v>
      </c>
      <c r="Q545" s="8">
        <v>113</v>
      </c>
      <c r="R545" s="8">
        <v>1</v>
      </c>
      <c r="S545" s="8">
        <v>3</v>
      </c>
      <c r="T545" s="8">
        <v>105</v>
      </c>
      <c r="U545" s="8">
        <v>122</v>
      </c>
      <c r="V545" s="8">
        <v>144</v>
      </c>
      <c r="W545" s="8">
        <v>140</v>
      </c>
      <c r="X545" s="8">
        <v>10</v>
      </c>
      <c r="Y545" s="8">
        <v>11</v>
      </c>
      <c r="Z545" s="8">
        <v>12</v>
      </c>
      <c r="AA545" s="8">
        <v>141</v>
      </c>
      <c r="AB545" s="8">
        <v>165</v>
      </c>
      <c r="AC545" s="8">
        <v>133</v>
      </c>
      <c r="AD545" s="8">
        <v>123</v>
      </c>
      <c r="AE545" s="8"/>
      <c r="AF545" s="8"/>
      <c r="AG545" s="8">
        <f t="shared" si="20"/>
        <v>2563</v>
      </c>
    </row>
    <row r="546" spans="1:33" s="9" customFormat="1" ht="30" customHeight="1" x14ac:dyDescent="0.4">
      <c r="A546" s="7" t="s">
        <v>24</v>
      </c>
      <c r="B546" s="8">
        <v>117</v>
      </c>
      <c r="C546" s="8">
        <v>129</v>
      </c>
      <c r="D546" s="8">
        <v>6</v>
      </c>
      <c r="E546" s="8">
        <v>6</v>
      </c>
      <c r="F546" s="8">
        <v>167</v>
      </c>
      <c r="G546" s="8">
        <v>154</v>
      </c>
      <c r="H546" s="8">
        <v>140</v>
      </c>
      <c r="I546" s="8">
        <v>117</v>
      </c>
      <c r="J546" s="8">
        <v>111</v>
      </c>
      <c r="K546" s="8">
        <v>14</v>
      </c>
      <c r="L546" s="8">
        <v>30</v>
      </c>
      <c r="M546" s="8">
        <v>8</v>
      </c>
      <c r="N546" s="8">
        <v>115</v>
      </c>
      <c r="O546" s="8">
        <v>102</v>
      </c>
      <c r="P546" s="8">
        <v>120</v>
      </c>
      <c r="Q546" s="8">
        <v>107</v>
      </c>
      <c r="R546" s="8">
        <v>0</v>
      </c>
      <c r="S546" s="8">
        <v>2</v>
      </c>
      <c r="T546" s="8">
        <v>100</v>
      </c>
      <c r="U546" s="8">
        <v>116</v>
      </c>
      <c r="V546" s="8">
        <v>144</v>
      </c>
      <c r="W546" s="8">
        <v>141</v>
      </c>
      <c r="X546" s="8">
        <v>13</v>
      </c>
      <c r="Y546" s="8">
        <v>12</v>
      </c>
      <c r="Z546" s="8">
        <v>13</v>
      </c>
      <c r="AA546" s="8">
        <v>144</v>
      </c>
      <c r="AB546" s="8">
        <v>156</v>
      </c>
      <c r="AC546" s="8">
        <v>137</v>
      </c>
      <c r="AD546" s="8">
        <v>119</v>
      </c>
      <c r="AE546" s="8"/>
      <c r="AF546" s="8"/>
      <c r="AG546" s="8">
        <f t="shared" si="20"/>
        <v>2540</v>
      </c>
    </row>
    <row r="547" spans="1:33" s="9" customFormat="1" ht="30" customHeight="1" x14ac:dyDescent="0.4">
      <c r="A547" s="7" t="s">
        <v>25</v>
      </c>
      <c r="B547" s="8">
        <v>95</v>
      </c>
      <c r="C547" s="8">
        <v>110</v>
      </c>
      <c r="D547" s="8">
        <v>15</v>
      </c>
      <c r="E547" s="8">
        <v>0</v>
      </c>
      <c r="F547" s="8">
        <v>138</v>
      </c>
      <c r="G547" s="8">
        <v>128</v>
      </c>
      <c r="H547" s="8">
        <v>117</v>
      </c>
      <c r="I547" s="8">
        <v>98</v>
      </c>
      <c r="J547" s="8">
        <v>83</v>
      </c>
      <c r="K547" s="8">
        <v>10</v>
      </c>
      <c r="L547" s="8">
        <v>35</v>
      </c>
      <c r="M547" s="8">
        <v>0</v>
      </c>
      <c r="N547" s="8">
        <v>90</v>
      </c>
      <c r="O547" s="8">
        <v>84</v>
      </c>
      <c r="P547" s="8">
        <v>95</v>
      </c>
      <c r="Q547" s="8">
        <v>84</v>
      </c>
      <c r="R547" s="8">
        <v>0</v>
      </c>
      <c r="S547" s="8">
        <v>1</v>
      </c>
      <c r="T547" s="8">
        <v>81</v>
      </c>
      <c r="U547" s="8">
        <v>78</v>
      </c>
      <c r="V547" s="8">
        <v>127</v>
      </c>
      <c r="W547" s="8">
        <v>125</v>
      </c>
      <c r="X547" s="8">
        <v>13</v>
      </c>
      <c r="Y547" s="8">
        <v>8</v>
      </c>
      <c r="Z547" s="8">
        <v>12</v>
      </c>
      <c r="AA547" s="8">
        <v>117</v>
      </c>
      <c r="AB547" s="8">
        <v>130</v>
      </c>
      <c r="AC547" s="8">
        <v>105</v>
      </c>
      <c r="AD547" s="8">
        <v>86</v>
      </c>
      <c r="AE547" s="8"/>
      <c r="AF547" s="8"/>
      <c r="AG547" s="8">
        <f t="shared" si="20"/>
        <v>2065</v>
      </c>
    </row>
    <row r="548" spans="1:33" s="9" customFormat="1" ht="30" customHeight="1" x14ac:dyDescent="0.4">
      <c r="A548" s="7" t="s">
        <v>26</v>
      </c>
      <c r="B548" s="8">
        <v>101</v>
      </c>
      <c r="C548" s="8">
        <v>95</v>
      </c>
      <c r="D548" s="8">
        <v>14</v>
      </c>
      <c r="E548" s="8">
        <v>2</v>
      </c>
      <c r="F548" s="8">
        <v>138</v>
      </c>
      <c r="G548" s="8">
        <v>124</v>
      </c>
      <c r="H548" s="8">
        <v>115</v>
      </c>
      <c r="I548" s="8">
        <v>106</v>
      </c>
      <c r="J548" s="8">
        <v>82</v>
      </c>
      <c r="K548" s="8">
        <v>1</v>
      </c>
      <c r="L548" s="8">
        <v>34</v>
      </c>
      <c r="M548" s="8">
        <v>0</v>
      </c>
      <c r="N548" s="8">
        <v>90</v>
      </c>
      <c r="O548" s="8">
        <v>81</v>
      </c>
      <c r="P548" s="8">
        <v>93</v>
      </c>
      <c r="Q548" s="8">
        <v>82</v>
      </c>
      <c r="R548" s="8">
        <v>1</v>
      </c>
      <c r="S548" s="8">
        <v>0</v>
      </c>
      <c r="T548" s="8">
        <v>85</v>
      </c>
      <c r="U548" s="8">
        <v>89</v>
      </c>
      <c r="V548" s="8">
        <v>126</v>
      </c>
      <c r="W548" s="8">
        <v>118</v>
      </c>
      <c r="X548" s="8">
        <v>13</v>
      </c>
      <c r="Y548" s="8">
        <v>11</v>
      </c>
      <c r="Z548" s="8">
        <v>16</v>
      </c>
      <c r="AA548" s="8">
        <v>116</v>
      </c>
      <c r="AB548" s="8">
        <v>131</v>
      </c>
      <c r="AC548" s="8">
        <v>94</v>
      </c>
      <c r="AD548" s="8">
        <v>97</v>
      </c>
      <c r="AE548" s="8"/>
      <c r="AF548" s="8"/>
      <c r="AG548" s="8">
        <f t="shared" si="20"/>
        <v>2055</v>
      </c>
    </row>
    <row r="549" spans="1:33" s="9" customFormat="1" ht="30" customHeight="1" x14ac:dyDescent="0.4">
      <c r="A549" s="7" t="s">
        <v>27</v>
      </c>
      <c r="B549" s="8">
        <v>124</v>
      </c>
      <c r="C549" s="8">
        <v>126</v>
      </c>
      <c r="D549" s="8">
        <v>14</v>
      </c>
      <c r="E549" s="8">
        <v>6</v>
      </c>
      <c r="F549" s="8">
        <v>156</v>
      </c>
      <c r="G549" s="8">
        <v>151</v>
      </c>
      <c r="H549" s="8">
        <v>133</v>
      </c>
      <c r="I549" s="8">
        <v>131</v>
      </c>
      <c r="J549" s="8">
        <v>107</v>
      </c>
      <c r="K549" s="8">
        <v>3</v>
      </c>
      <c r="L549" s="8">
        <v>45</v>
      </c>
      <c r="M549" s="8">
        <v>1</v>
      </c>
      <c r="N549" s="8">
        <v>111</v>
      </c>
      <c r="O549" s="8">
        <v>110</v>
      </c>
      <c r="P549" s="8">
        <v>119</v>
      </c>
      <c r="Q549" s="8">
        <v>100</v>
      </c>
      <c r="R549" s="8">
        <v>0</v>
      </c>
      <c r="S549" s="8">
        <v>2</v>
      </c>
      <c r="T549" s="8">
        <v>114</v>
      </c>
      <c r="U549" s="8">
        <v>108</v>
      </c>
      <c r="V549" s="8">
        <v>149</v>
      </c>
      <c r="W549" s="8">
        <v>129</v>
      </c>
      <c r="X549" s="8">
        <v>12</v>
      </c>
      <c r="Y549" s="8">
        <v>14</v>
      </c>
      <c r="Z549" s="8">
        <v>18</v>
      </c>
      <c r="AA549" s="8">
        <v>131</v>
      </c>
      <c r="AB549" s="8">
        <v>152</v>
      </c>
      <c r="AC549" s="8">
        <v>109</v>
      </c>
      <c r="AD549" s="8">
        <v>116</v>
      </c>
      <c r="AE549" s="8"/>
      <c r="AF549" s="8"/>
      <c r="AG549" s="8">
        <f t="shared" si="20"/>
        <v>2491</v>
      </c>
    </row>
    <row r="550" spans="1:33" s="9" customFormat="1" ht="30" customHeight="1" x14ac:dyDescent="0.4">
      <c r="A550" s="7" t="s">
        <v>28</v>
      </c>
      <c r="B550" s="8">
        <v>112</v>
      </c>
      <c r="C550" s="8">
        <v>111</v>
      </c>
      <c r="D550" s="8">
        <v>11</v>
      </c>
      <c r="E550" s="8">
        <v>22</v>
      </c>
      <c r="F550" s="8">
        <v>151</v>
      </c>
      <c r="G550" s="8">
        <v>150</v>
      </c>
      <c r="H550" s="8">
        <v>118</v>
      </c>
      <c r="I550" s="8">
        <v>125</v>
      </c>
      <c r="J550" s="8">
        <v>103</v>
      </c>
      <c r="K550" s="8">
        <v>7</v>
      </c>
      <c r="L550" s="8">
        <v>37</v>
      </c>
      <c r="M550" s="8">
        <v>3</v>
      </c>
      <c r="N550" s="8">
        <v>104</v>
      </c>
      <c r="O550" s="8">
        <v>117</v>
      </c>
      <c r="P550" s="8">
        <v>115</v>
      </c>
      <c r="Q550" s="8">
        <v>91</v>
      </c>
      <c r="R550" s="8">
        <v>1</v>
      </c>
      <c r="S550" s="8">
        <v>1</v>
      </c>
      <c r="T550" s="8">
        <v>107</v>
      </c>
      <c r="U550" s="8">
        <v>100</v>
      </c>
      <c r="V550" s="8">
        <v>143</v>
      </c>
      <c r="W550" s="8">
        <v>126</v>
      </c>
      <c r="X550" s="8">
        <v>10</v>
      </c>
      <c r="Y550" s="8">
        <v>8</v>
      </c>
      <c r="Z550" s="8">
        <v>22</v>
      </c>
      <c r="AA550" s="8">
        <v>114</v>
      </c>
      <c r="AB550" s="8">
        <v>140</v>
      </c>
      <c r="AC550" s="8">
        <v>108</v>
      </c>
      <c r="AD550" s="8">
        <v>118</v>
      </c>
      <c r="AE550" s="8"/>
      <c r="AF550" s="8"/>
      <c r="AG550" s="8">
        <f t="shared" si="20"/>
        <v>2375</v>
      </c>
    </row>
    <row r="551" spans="1:33" s="9" customFormat="1" ht="30" customHeight="1" x14ac:dyDescent="0.4">
      <c r="A551" s="7" t="s">
        <v>29</v>
      </c>
      <c r="B551" s="8">
        <v>121</v>
      </c>
      <c r="C551" s="8">
        <v>141</v>
      </c>
      <c r="D551" s="8">
        <v>17</v>
      </c>
      <c r="E551" s="8">
        <v>15</v>
      </c>
      <c r="F551" s="8">
        <v>161</v>
      </c>
      <c r="G551" s="8">
        <v>156</v>
      </c>
      <c r="H551" s="8">
        <v>147</v>
      </c>
      <c r="I551" s="8">
        <v>144</v>
      </c>
      <c r="J551" s="8">
        <v>123</v>
      </c>
      <c r="K551" s="8">
        <v>7</v>
      </c>
      <c r="L551" s="8">
        <v>34</v>
      </c>
      <c r="M551" s="8">
        <v>5</v>
      </c>
      <c r="N551" s="8">
        <v>122</v>
      </c>
      <c r="O551" s="8">
        <v>137</v>
      </c>
      <c r="P551" s="8">
        <v>122</v>
      </c>
      <c r="Q551" s="8">
        <v>105</v>
      </c>
      <c r="R551" s="8">
        <v>1</v>
      </c>
      <c r="S551" s="8">
        <v>4</v>
      </c>
      <c r="T551" s="8">
        <v>120</v>
      </c>
      <c r="U551" s="8">
        <v>113</v>
      </c>
      <c r="V551" s="8">
        <v>158</v>
      </c>
      <c r="W551" s="8">
        <v>141</v>
      </c>
      <c r="X551" s="8">
        <v>16</v>
      </c>
      <c r="Y551" s="8">
        <v>12</v>
      </c>
      <c r="Z551" s="8">
        <v>25</v>
      </c>
      <c r="AA551" s="8">
        <v>133</v>
      </c>
      <c r="AB551" s="8">
        <v>156</v>
      </c>
      <c r="AC551" s="8">
        <v>124</v>
      </c>
      <c r="AD551" s="8">
        <v>129</v>
      </c>
      <c r="AE551" s="8"/>
      <c r="AF551" s="8"/>
      <c r="AG551" s="8">
        <f t="shared" si="20"/>
        <v>2689</v>
      </c>
    </row>
    <row r="552" spans="1:33" s="9" customFormat="1" ht="30" customHeight="1" x14ac:dyDescent="0.4">
      <c r="A552" s="7" t="s">
        <v>30</v>
      </c>
      <c r="B552" s="8">
        <v>105</v>
      </c>
      <c r="C552" s="8">
        <v>117</v>
      </c>
      <c r="D552" s="8">
        <v>20</v>
      </c>
      <c r="E552" s="8">
        <v>21</v>
      </c>
      <c r="F552" s="8">
        <v>147</v>
      </c>
      <c r="G552" s="8">
        <v>134</v>
      </c>
      <c r="H552" s="8">
        <v>131</v>
      </c>
      <c r="I552" s="8">
        <v>128</v>
      </c>
      <c r="J552" s="8">
        <v>114</v>
      </c>
      <c r="K552" s="8">
        <v>4</v>
      </c>
      <c r="L552" s="8">
        <v>40</v>
      </c>
      <c r="M552" s="8">
        <v>3</v>
      </c>
      <c r="N552" s="8">
        <v>107</v>
      </c>
      <c r="O552" s="8">
        <v>113</v>
      </c>
      <c r="P552" s="8">
        <v>98</v>
      </c>
      <c r="Q552" s="8">
        <v>100</v>
      </c>
      <c r="R552" s="8">
        <v>4</v>
      </c>
      <c r="S552" s="8">
        <v>5</v>
      </c>
      <c r="T552" s="8">
        <v>113</v>
      </c>
      <c r="U552" s="8">
        <v>112</v>
      </c>
      <c r="V552" s="8">
        <v>145</v>
      </c>
      <c r="W552" s="8">
        <v>127</v>
      </c>
      <c r="X552" s="8">
        <v>16</v>
      </c>
      <c r="Y552" s="8">
        <v>12</v>
      </c>
      <c r="Z552" s="8">
        <v>27</v>
      </c>
      <c r="AA552" s="8">
        <v>113</v>
      </c>
      <c r="AB552" s="8">
        <v>137</v>
      </c>
      <c r="AC552" s="8">
        <v>106</v>
      </c>
      <c r="AD552" s="8">
        <v>120</v>
      </c>
      <c r="AE552" s="8"/>
      <c r="AF552" s="8"/>
      <c r="AG552" s="8">
        <f t="shared" si="20"/>
        <v>2419</v>
      </c>
    </row>
    <row r="553" spans="1:33" s="9" customFormat="1" ht="30" customHeight="1" x14ac:dyDescent="0.4">
      <c r="A553" s="7" t="s">
        <v>31</v>
      </c>
      <c r="B553" s="8">
        <v>110</v>
      </c>
      <c r="C553" s="8">
        <v>122</v>
      </c>
      <c r="D553" s="8">
        <v>23</v>
      </c>
      <c r="E553" s="8">
        <v>26</v>
      </c>
      <c r="F553" s="8">
        <v>146</v>
      </c>
      <c r="G553" s="8">
        <v>128</v>
      </c>
      <c r="H553" s="8">
        <v>122</v>
      </c>
      <c r="I553" s="8">
        <v>126</v>
      </c>
      <c r="J553" s="8">
        <v>115</v>
      </c>
      <c r="K553" s="8">
        <v>12</v>
      </c>
      <c r="L553" s="8">
        <v>22</v>
      </c>
      <c r="M553" s="8">
        <v>11</v>
      </c>
      <c r="N553" s="8">
        <v>105</v>
      </c>
      <c r="O553" s="8">
        <v>112</v>
      </c>
      <c r="P553" s="8">
        <v>105</v>
      </c>
      <c r="Q553" s="8">
        <v>108</v>
      </c>
      <c r="R553" s="8">
        <v>10</v>
      </c>
      <c r="S553" s="8">
        <v>9</v>
      </c>
      <c r="T553" s="8">
        <v>117</v>
      </c>
      <c r="U553" s="8">
        <v>115</v>
      </c>
      <c r="V553" s="8">
        <v>136</v>
      </c>
      <c r="W553" s="8">
        <v>126</v>
      </c>
      <c r="X553" s="8">
        <v>20</v>
      </c>
      <c r="Y553" s="8">
        <v>19</v>
      </c>
      <c r="Z553" s="8">
        <v>28</v>
      </c>
      <c r="AA553" s="8">
        <v>123</v>
      </c>
      <c r="AB553" s="8">
        <v>135</v>
      </c>
      <c r="AC553" s="8">
        <v>119</v>
      </c>
      <c r="AD553" s="8">
        <v>127</v>
      </c>
      <c r="AE553" s="8"/>
      <c r="AF553" s="8"/>
      <c r="AG553" s="8">
        <f t="shared" si="20"/>
        <v>2477</v>
      </c>
    </row>
    <row r="554" spans="1:33" s="9" customFormat="1" ht="30" customHeight="1" x14ac:dyDescent="0.4">
      <c r="A554" s="7" t="s">
        <v>32</v>
      </c>
      <c r="B554" s="8">
        <v>111</v>
      </c>
      <c r="C554" s="8">
        <v>124</v>
      </c>
      <c r="D554" s="8">
        <v>22</v>
      </c>
      <c r="E554" s="8">
        <v>27</v>
      </c>
      <c r="F554" s="8">
        <v>144</v>
      </c>
      <c r="G554" s="8">
        <v>130</v>
      </c>
      <c r="H554" s="8">
        <v>127</v>
      </c>
      <c r="I554" s="8">
        <v>125</v>
      </c>
      <c r="J554" s="8">
        <v>117</v>
      </c>
      <c r="K554" s="8">
        <v>20</v>
      </c>
      <c r="L554" s="8">
        <v>14</v>
      </c>
      <c r="M554" s="8">
        <v>17</v>
      </c>
      <c r="N554" s="8">
        <v>102</v>
      </c>
      <c r="O554" s="8">
        <v>107</v>
      </c>
      <c r="P554" s="8">
        <v>104</v>
      </c>
      <c r="Q554" s="8">
        <v>109</v>
      </c>
      <c r="R554" s="8">
        <v>11</v>
      </c>
      <c r="S554" s="8">
        <v>11</v>
      </c>
      <c r="T554" s="8">
        <v>119</v>
      </c>
      <c r="U554" s="8">
        <v>119</v>
      </c>
      <c r="V554" s="8">
        <v>129</v>
      </c>
      <c r="W554" s="8">
        <v>124</v>
      </c>
      <c r="X554" s="8">
        <v>21</v>
      </c>
      <c r="Y554" s="8">
        <v>12</v>
      </c>
      <c r="Z554" s="8">
        <v>27</v>
      </c>
      <c r="AA554" s="8">
        <v>125</v>
      </c>
      <c r="AB554" s="8">
        <v>131</v>
      </c>
      <c r="AC554" s="8">
        <v>125</v>
      </c>
      <c r="AD554" s="8">
        <v>123</v>
      </c>
      <c r="AE554" s="8"/>
      <c r="AF554" s="8"/>
      <c r="AG554" s="8">
        <f t="shared" si="20"/>
        <v>2477</v>
      </c>
    </row>
    <row r="555" spans="1:33" s="9" customFormat="1" ht="30" customHeight="1" x14ac:dyDescent="0.4">
      <c r="A555" s="7" t="s">
        <v>33</v>
      </c>
      <c r="B555" s="8">
        <v>114</v>
      </c>
      <c r="C555" s="8">
        <v>118</v>
      </c>
      <c r="D555" s="8">
        <v>22</v>
      </c>
      <c r="E555" s="8">
        <v>25</v>
      </c>
      <c r="F555" s="8">
        <v>141</v>
      </c>
      <c r="G555" s="8">
        <v>123</v>
      </c>
      <c r="H555" s="8">
        <v>119</v>
      </c>
      <c r="I555" s="8">
        <v>116</v>
      </c>
      <c r="J555" s="8">
        <v>110</v>
      </c>
      <c r="K555" s="8">
        <v>24</v>
      </c>
      <c r="L555" s="8">
        <v>27</v>
      </c>
      <c r="M555" s="8">
        <v>24</v>
      </c>
      <c r="N555" s="8">
        <v>103</v>
      </c>
      <c r="O555" s="8">
        <v>109</v>
      </c>
      <c r="P555" s="8">
        <v>101</v>
      </c>
      <c r="Q555" s="8">
        <v>98</v>
      </c>
      <c r="R555" s="8">
        <v>15</v>
      </c>
      <c r="S555" s="8">
        <v>16</v>
      </c>
      <c r="T555" s="8">
        <v>113</v>
      </c>
      <c r="U555" s="8">
        <v>117</v>
      </c>
      <c r="V555" s="8">
        <v>128</v>
      </c>
      <c r="W555" s="8">
        <v>119</v>
      </c>
      <c r="X555" s="8">
        <v>23</v>
      </c>
      <c r="Y555" s="8">
        <v>14</v>
      </c>
      <c r="Z555" s="8">
        <v>28</v>
      </c>
      <c r="AA555" s="8">
        <v>120</v>
      </c>
      <c r="AB555" s="8">
        <v>123</v>
      </c>
      <c r="AC555" s="8">
        <v>113</v>
      </c>
      <c r="AD555" s="8">
        <v>118</v>
      </c>
      <c r="AE555" s="8"/>
      <c r="AF555" s="8"/>
      <c r="AG555" s="8">
        <f t="shared" si="20"/>
        <v>2421</v>
      </c>
    </row>
    <row r="556" spans="1:33" s="9" customFormat="1" ht="30" customHeight="1" x14ac:dyDescent="0.4">
      <c r="A556" s="7" t="s">
        <v>34</v>
      </c>
      <c r="B556" s="8">
        <v>124</v>
      </c>
      <c r="C556" s="8">
        <v>122</v>
      </c>
      <c r="D556" s="8">
        <v>26</v>
      </c>
      <c r="E556" s="8">
        <v>26</v>
      </c>
      <c r="F556" s="8">
        <v>138</v>
      </c>
      <c r="G556" s="8">
        <v>126</v>
      </c>
      <c r="H556" s="8">
        <v>124</v>
      </c>
      <c r="I556" s="8">
        <v>117</v>
      </c>
      <c r="J556" s="8">
        <v>113</v>
      </c>
      <c r="K556" s="8">
        <v>25</v>
      </c>
      <c r="L556" s="8">
        <v>29</v>
      </c>
      <c r="M556" s="8">
        <v>26</v>
      </c>
      <c r="N556" s="8">
        <v>108</v>
      </c>
      <c r="O556" s="8">
        <v>106</v>
      </c>
      <c r="P556" s="8">
        <v>106</v>
      </c>
      <c r="Q556" s="8">
        <v>104</v>
      </c>
      <c r="R556" s="8">
        <v>20</v>
      </c>
      <c r="S556" s="8">
        <v>22</v>
      </c>
      <c r="T556" s="8">
        <v>108</v>
      </c>
      <c r="U556" s="8">
        <v>117</v>
      </c>
      <c r="V556" s="8">
        <v>126</v>
      </c>
      <c r="W556" s="8">
        <v>114</v>
      </c>
      <c r="X556" s="8">
        <v>20</v>
      </c>
      <c r="Y556" s="8">
        <v>24</v>
      </c>
      <c r="Z556" s="8">
        <v>29</v>
      </c>
      <c r="AA556" s="8">
        <v>119</v>
      </c>
      <c r="AB556" s="8">
        <v>127</v>
      </c>
      <c r="AC556" s="8">
        <v>116</v>
      </c>
      <c r="AD556" s="8">
        <v>115</v>
      </c>
      <c r="AE556" s="8"/>
      <c r="AF556" s="8"/>
      <c r="AG556" s="8">
        <f t="shared" si="20"/>
        <v>2477</v>
      </c>
    </row>
    <row r="557" spans="1:33" s="9" customFormat="1" ht="30" customHeight="1" x14ac:dyDescent="0.4">
      <c r="A557" s="7" t="s">
        <v>35</v>
      </c>
      <c r="B557" s="8">
        <v>117</v>
      </c>
      <c r="C557" s="8">
        <v>111</v>
      </c>
      <c r="D557" s="8">
        <v>27</v>
      </c>
      <c r="E557" s="8">
        <v>26</v>
      </c>
      <c r="F557" s="8">
        <v>126</v>
      </c>
      <c r="G557" s="8">
        <v>119</v>
      </c>
      <c r="H557" s="8">
        <v>114</v>
      </c>
      <c r="I557" s="8">
        <v>114</v>
      </c>
      <c r="J557" s="8">
        <v>107</v>
      </c>
      <c r="K557" s="8">
        <v>25</v>
      </c>
      <c r="L557" s="8">
        <v>28</v>
      </c>
      <c r="M557" s="8">
        <v>27</v>
      </c>
      <c r="N557" s="8">
        <v>113</v>
      </c>
      <c r="O557" s="8">
        <v>102</v>
      </c>
      <c r="P557" s="8">
        <v>98</v>
      </c>
      <c r="Q557" s="8">
        <v>98</v>
      </c>
      <c r="R557" s="8">
        <v>25</v>
      </c>
      <c r="S557" s="8">
        <v>26</v>
      </c>
      <c r="T557" s="8">
        <v>96</v>
      </c>
      <c r="U557" s="8">
        <v>101</v>
      </c>
      <c r="V557" s="8">
        <v>120</v>
      </c>
      <c r="W557" s="8">
        <v>106</v>
      </c>
      <c r="X557" s="8">
        <v>24</v>
      </c>
      <c r="Y557" s="8">
        <v>27</v>
      </c>
      <c r="Z557" s="8">
        <v>26</v>
      </c>
      <c r="AA557" s="8">
        <v>115</v>
      </c>
      <c r="AB557" s="8">
        <v>120</v>
      </c>
      <c r="AC557" s="8">
        <v>108</v>
      </c>
      <c r="AD557" s="8">
        <v>107</v>
      </c>
      <c r="AE557" s="8"/>
      <c r="AF557" s="8"/>
      <c r="AG557" s="8">
        <f t="shared" si="20"/>
        <v>2353</v>
      </c>
    </row>
    <row r="558" spans="1:33" s="9" customFormat="1" ht="30" customHeight="1" x14ac:dyDescent="0.4">
      <c r="A558" s="7" t="s">
        <v>36</v>
      </c>
      <c r="B558" s="8">
        <v>98</v>
      </c>
      <c r="C558" s="8">
        <v>93</v>
      </c>
      <c r="D558" s="8">
        <v>26</v>
      </c>
      <c r="E558" s="8">
        <v>25</v>
      </c>
      <c r="F558" s="8">
        <v>105</v>
      </c>
      <c r="G558" s="8">
        <v>103</v>
      </c>
      <c r="H558" s="8">
        <v>98</v>
      </c>
      <c r="I558" s="8">
        <v>96</v>
      </c>
      <c r="J558" s="8">
        <v>91</v>
      </c>
      <c r="K558" s="8">
        <v>25</v>
      </c>
      <c r="L558" s="8">
        <v>28</v>
      </c>
      <c r="M558" s="8">
        <v>26</v>
      </c>
      <c r="N558" s="8">
        <v>112</v>
      </c>
      <c r="O558" s="8">
        <v>89</v>
      </c>
      <c r="P558" s="8">
        <v>84</v>
      </c>
      <c r="Q558" s="8">
        <v>81</v>
      </c>
      <c r="R558" s="8">
        <v>24</v>
      </c>
      <c r="S558" s="8">
        <v>28</v>
      </c>
      <c r="T558" s="8">
        <v>84</v>
      </c>
      <c r="U558" s="8">
        <v>89</v>
      </c>
      <c r="V558" s="8">
        <v>99</v>
      </c>
      <c r="W558" s="8">
        <v>84</v>
      </c>
      <c r="X558" s="8">
        <v>24</v>
      </c>
      <c r="Y558" s="8">
        <v>28</v>
      </c>
      <c r="Z558" s="8">
        <v>25</v>
      </c>
      <c r="AA558" s="8">
        <v>100</v>
      </c>
      <c r="AB558" s="8">
        <v>102</v>
      </c>
      <c r="AC558" s="8">
        <v>97</v>
      </c>
      <c r="AD558" s="8">
        <v>89</v>
      </c>
      <c r="AE558" s="8"/>
      <c r="AF558" s="8"/>
      <c r="AG558" s="8">
        <f t="shared" si="20"/>
        <v>2053</v>
      </c>
    </row>
    <row r="559" spans="1:33" s="9" customFormat="1" ht="30" customHeight="1" x14ac:dyDescent="0.4">
      <c r="A559" s="7" t="s">
        <v>37</v>
      </c>
      <c r="B559" s="8">
        <v>90</v>
      </c>
      <c r="C559" s="8">
        <v>86</v>
      </c>
      <c r="D559" s="8">
        <v>26</v>
      </c>
      <c r="E559" s="8">
        <v>26</v>
      </c>
      <c r="F559" s="8">
        <v>98</v>
      </c>
      <c r="G559" s="8">
        <v>95</v>
      </c>
      <c r="H559" s="8">
        <v>92</v>
      </c>
      <c r="I559" s="8">
        <v>90</v>
      </c>
      <c r="J559" s="8">
        <v>86</v>
      </c>
      <c r="K559" s="8">
        <v>25</v>
      </c>
      <c r="L559" s="8">
        <v>29</v>
      </c>
      <c r="M559" s="8">
        <v>27</v>
      </c>
      <c r="N559" s="8">
        <v>107</v>
      </c>
      <c r="O559" s="8">
        <v>81</v>
      </c>
      <c r="P559" s="8">
        <v>78</v>
      </c>
      <c r="Q559" s="8">
        <v>75</v>
      </c>
      <c r="R559" s="8">
        <v>25</v>
      </c>
      <c r="S559" s="8">
        <v>26</v>
      </c>
      <c r="T559" s="8">
        <v>78</v>
      </c>
      <c r="U559" s="8">
        <v>83</v>
      </c>
      <c r="V559" s="8">
        <v>91</v>
      </c>
      <c r="W559" s="8">
        <v>77</v>
      </c>
      <c r="X559" s="8">
        <v>25</v>
      </c>
      <c r="Y559" s="8">
        <v>28</v>
      </c>
      <c r="Z559" s="8">
        <v>27</v>
      </c>
      <c r="AA559" s="8">
        <v>94</v>
      </c>
      <c r="AB559" s="8">
        <v>97</v>
      </c>
      <c r="AC559" s="8">
        <v>97</v>
      </c>
      <c r="AD559" s="8">
        <v>82</v>
      </c>
      <c r="AE559" s="8"/>
      <c r="AF559" s="8"/>
      <c r="AG559" s="8">
        <f t="shared" si="20"/>
        <v>1941</v>
      </c>
    </row>
    <row r="560" spans="1:33" s="9" customFormat="1" ht="30" customHeight="1" x14ac:dyDescent="0.4">
      <c r="A560" s="7" t="s">
        <v>38</v>
      </c>
      <c r="B560" s="8">
        <v>90</v>
      </c>
      <c r="C560" s="8">
        <v>83</v>
      </c>
      <c r="D560" s="8">
        <v>26</v>
      </c>
      <c r="E560" s="8">
        <v>27</v>
      </c>
      <c r="F560" s="8">
        <v>90</v>
      </c>
      <c r="G560" s="8">
        <v>92</v>
      </c>
      <c r="H560" s="8">
        <v>90</v>
      </c>
      <c r="I560" s="8">
        <v>88</v>
      </c>
      <c r="J560" s="8">
        <v>85</v>
      </c>
      <c r="K560" s="8">
        <v>25</v>
      </c>
      <c r="L560" s="8">
        <v>28</v>
      </c>
      <c r="M560" s="8">
        <v>26</v>
      </c>
      <c r="N560" s="8">
        <v>95</v>
      </c>
      <c r="O560" s="8">
        <v>85</v>
      </c>
      <c r="P560" s="8">
        <v>74</v>
      </c>
      <c r="Q560" s="8">
        <v>72</v>
      </c>
      <c r="R560" s="8">
        <v>25</v>
      </c>
      <c r="S560" s="8">
        <v>27</v>
      </c>
      <c r="T560" s="8">
        <v>78</v>
      </c>
      <c r="U560" s="8">
        <v>83</v>
      </c>
      <c r="V560" s="8">
        <v>86</v>
      </c>
      <c r="W560" s="8">
        <v>70</v>
      </c>
      <c r="X560" s="8">
        <v>23</v>
      </c>
      <c r="Y560" s="8">
        <v>26</v>
      </c>
      <c r="Z560" s="8">
        <v>25</v>
      </c>
      <c r="AA560" s="8">
        <v>90</v>
      </c>
      <c r="AB560" s="8">
        <v>93</v>
      </c>
      <c r="AC560" s="8">
        <v>86</v>
      </c>
      <c r="AD560" s="8">
        <v>79</v>
      </c>
      <c r="AE560" s="8"/>
      <c r="AF560" s="8"/>
      <c r="AG560" s="8">
        <f t="shared" si="20"/>
        <v>1867</v>
      </c>
    </row>
    <row r="561" spans="1:33" s="9" customFormat="1" ht="30" customHeight="1" x14ac:dyDescent="0.4">
      <c r="A561" s="7" t="s">
        <v>39</v>
      </c>
      <c r="B561" s="8">
        <v>83</v>
      </c>
      <c r="C561" s="8">
        <v>74</v>
      </c>
      <c r="D561" s="8">
        <v>26</v>
      </c>
      <c r="E561" s="8">
        <v>26</v>
      </c>
      <c r="F561" s="8">
        <v>82</v>
      </c>
      <c r="G561" s="8">
        <v>85</v>
      </c>
      <c r="H561" s="8">
        <v>82</v>
      </c>
      <c r="I561" s="8">
        <v>81</v>
      </c>
      <c r="J561" s="8">
        <v>74</v>
      </c>
      <c r="K561" s="8">
        <v>25</v>
      </c>
      <c r="L561" s="8">
        <v>28</v>
      </c>
      <c r="M561" s="8">
        <v>26</v>
      </c>
      <c r="N561" s="8">
        <v>89</v>
      </c>
      <c r="O561" s="8">
        <v>79</v>
      </c>
      <c r="P561" s="8">
        <v>70</v>
      </c>
      <c r="Q561" s="8">
        <v>69</v>
      </c>
      <c r="R561" s="8">
        <v>24</v>
      </c>
      <c r="S561" s="8">
        <v>27</v>
      </c>
      <c r="T561" s="8">
        <v>74</v>
      </c>
      <c r="U561" s="8">
        <v>79</v>
      </c>
      <c r="V561" s="8">
        <v>78</v>
      </c>
      <c r="W561" s="8">
        <v>65</v>
      </c>
      <c r="X561" s="8">
        <v>23</v>
      </c>
      <c r="Y561" s="8">
        <v>27</v>
      </c>
      <c r="Z561" s="8">
        <v>24</v>
      </c>
      <c r="AA561" s="8">
        <v>82</v>
      </c>
      <c r="AB561" s="8">
        <v>86</v>
      </c>
      <c r="AC561" s="8">
        <v>79</v>
      </c>
      <c r="AD561" s="8">
        <v>71</v>
      </c>
      <c r="AE561" s="8"/>
      <c r="AF561" s="8"/>
      <c r="AG561" s="8">
        <f t="shared" si="20"/>
        <v>1738</v>
      </c>
    </row>
    <row r="562" spans="1:33" s="9" customFormat="1" ht="30" customHeight="1" x14ac:dyDescent="0.4">
      <c r="A562" s="7" t="s">
        <v>40</v>
      </c>
      <c r="B562" s="8">
        <v>79</v>
      </c>
      <c r="C562" s="8">
        <v>69</v>
      </c>
      <c r="D562" s="8">
        <v>26</v>
      </c>
      <c r="E562" s="8">
        <v>26</v>
      </c>
      <c r="F562" s="8">
        <v>77</v>
      </c>
      <c r="G562" s="8">
        <v>83</v>
      </c>
      <c r="H562" s="8">
        <v>81</v>
      </c>
      <c r="I562" s="8">
        <v>79</v>
      </c>
      <c r="J562" s="8">
        <v>68</v>
      </c>
      <c r="K562" s="8">
        <v>26</v>
      </c>
      <c r="L562" s="8">
        <v>27</v>
      </c>
      <c r="M562" s="8">
        <v>27</v>
      </c>
      <c r="N562" s="8">
        <v>85</v>
      </c>
      <c r="O562" s="8">
        <v>73</v>
      </c>
      <c r="P562" s="8">
        <v>68</v>
      </c>
      <c r="Q562" s="8">
        <v>69</v>
      </c>
      <c r="R562" s="8">
        <v>23</v>
      </c>
      <c r="S562" s="8">
        <v>25</v>
      </c>
      <c r="T562" s="8">
        <v>73</v>
      </c>
      <c r="U562" s="8">
        <v>74</v>
      </c>
      <c r="V562" s="8">
        <v>69</v>
      </c>
      <c r="W562" s="8">
        <v>61</v>
      </c>
      <c r="X562" s="8">
        <v>23</v>
      </c>
      <c r="Y562" s="8">
        <v>25</v>
      </c>
      <c r="Z562" s="8">
        <v>26</v>
      </c>
      <c r="AA562" s="8">
        <v>73</v>
      </c>
      <c r="AB562" s="8">
        <v>77</v>
      </c>
      <c r="AC562" s="8">
        <v>76</v>
      </c>
      <c r="AD562" s="8">
        <v>70</v>
      </c>
      <c r="AE562" s="8"/>
      <c r="AF562" s="8"/>
      <c r="AG562" s="8">
        <f t="shared" si="20"/>
        <v>1658</v>
      </c>
    </row>
    <row r="563" spans="1:33" s="9" customFormat="1" ht="30" customHeight="1" x14ac:dyDescent="0.4">
      <c r="A563" s="7" t="s">
        <v>41</v>
      </c>
      <c r="B563" s="8">
        <v>54</v>
      </c>
      <c r="C563" s="8">
        <v>67</v>
      </c>
      <c r="D563" s="8">
        <v>25</v>
      </c>
      <c r="E563" s="8">
        <v>26</v>
      </c>
      <c r="F563" s="8">
        <v>74</v>
      </c>
      <c r="G563" s="8">
        <v>78</v>
      </c>
      <c r="H563" s="8">
        <v>75</v>
      </c>
      <c r="I563" s="8">
        <v>76</v>
      </c>
      <c r="J563" s="8">
        <v>67</v>
      </c>
      <c r="K563" s="8">
        <v>25</v>
      </c>
      <c r="L563" s="8">
        <v>28</v>
      </c>
      <c r="M563" s="8">
        <v>26</v>
      </c>
      <c r="N563" s="8">
        <v>63</v>
      </c>
      <c r="O563" s="8">
        <v>50</v>
      </c>
      <c r="P563" s="8">
        <v>67</v>
      </c>
      <c r="Q563" s="8">
        <v>68</v>
      </c>
      <c r="R563" s="8">
        <v>23</v>
      </c>
      <c r="S563" s="8">
        <v>24</v>
      </c>
      <c r="T563" s="8">
        <v>72</v>
      </c>
      <c r="U563" s="8">
        <v>74</v>
      </c>
      <c r="V563" s="8">
        <v>67</v>
      </c>
      <c r="W563" s="8">
        <v>59</v>
      </c>
      <c r="X563" s="8">
        <v>23</v>
      </c>
      <c r="Y563" s="8">
        <v>27</v>
      </c>
      <c r="Z563" s="8">
        <v>26</v>
      </c>
      <c r="AA563" s="8">
        <v>72</v>
      </c>
      <c r="AB563" s="8">
        <v>74</v>
      </c>
      <c r="AC563" s="8">
        <v>74</v>
      </c>
      <c r="AD563" s="8">
        <v>67</v>
      </c>
      <c r="AE563" s="8"/>
      <c r="AF563" s="8"/>
      <c r="AG563" s="8">
        <f t="shared" si="20"/>
        <v>1551</v>
      </c>
    </row>
    <row r="564" spans="1:33" s="9" customFormat="1" ht="30" customHeight="1" x14ac:dyDescent="0.4">
      <c r="A564" s="7" t="s">
        <v>42</v>
      </c>
      <c r="B564" s="8">
        <v>49</v>
      </c>
      <c r="C564" s="8">
        <v>68</v>
      </c>
      <c r="D564" s="8">
        <v>27</v>
      </c>
      <c r="E564" s="8">
        <v>27</v>
      </c>
      <c r="F564" s="8">
        <v>71</v>
      </c>
      <c r="G564" s="8">
        <v>73</v>
      </c>
      <c r="H564" s="8">
        <v>72</v>
      </c>
      <c r="I564" s="8">
        <v>71</v>
      </c>
      <c r="J564" s="8">
        <v>64</v>
      </c>
      <c r="K564" s="8">
        <v>25</v>
      </c>
      <c r="L564" s="8">
        <v>27</v>
      </c>
      <c r="M564" s="8">
        <v>28</v>
      </c>
      <c r="N564" s="8">
        <v>47</v>
      </c>
      <c r="O564" s="8">
        <v>45</v>
      </c>
      <c r="P564" s="8">
        <v>64</v>
      </c>
      <c r="Q564" s="8">
        <v>65</v>
      </c>
      <c r="R564" s="8">
        <v>24</v>
      </c>
      <c r="S564" s="8">
        <v>24</v>
      </c>
      <c r="T564" s="8">
        <v>71</v>
      </c>
      <c r="U564" s="8">
        <v>73</v>
      </c>
      <c r="V564" s="8">
        <v>65</v>
      </c>
      <c r="W564" s="8">
        <v>57</v>
      </c>
      <c r="X564" s="8">
        <v>25</v>
      </c>
      <c r="Y564" s="8">
        <v>26</v>
      </c>
      <c r="Z564" s="8">
        <v>25</v>
      </c>
      <c r="AA564" s="8">
        <v>71</v>
      </c>
      <c r="AB564" s="8">
        <v>70</v>
      </c>
      <c r="AC564" s="8">
        <v>70</v>
      </c>
      <c r="AD564" s="8">
        <v>64</v>
      </c>
      <c r="AE564" s="8"/>
      <c r="AF564" s="8"/>
      <c r="AG564" s="8">
        <f t="shared" si="20"/>
        <v>1488</v>
      </c>
    </row>
    <row r="565" spans="1:33" s="9" customFormat="1" ht="30" customHeight="1" x14ac:dyDescent="0.4">
      <c r="A565" s="7" t="s">
        <v>43</v>
      </c>
      <c r="B565" s="8">
        <v>40</v>
      </c>
      <c r="C565" s="8">
        <v>41</v>
      </c>
      <c r="D565" s="8">
        <v>26</v>
      </c>
      <c r="E565" s="8">
        <v>26</v>
      </c>
      <c r="F565" s="8">
        <v>41</v>
      </c>
      <c r="G565" s="8">
        <v>45</v>
      </c>
      <c r="H565" s="8">
        <v>47</v>
      </c>
      <c r="I565" s="8">
        <v>41</v>
      </c>
      <c r="J565" s="8">
        <v>41</v>
      </c>
      <c r="K565" s="8">
        <v>26</v>
      </c>
      <c r="L565" s="8">
        <v>26</v>
      </c>
      <c r="M565" s="8">
        <v>26</v>
      </c>
      <c r="N565" s="8">
        <v>46</v>
      </c>
      <c r="O565" s="8">
        <v>38</v>
      </c>
      <c r="P565" s="8">
        <v>39</v>
      </c>
      <c r="Q565" s="8">
        <v>42</v>
      </c>
      <c r="R565" s="8">
        <v>24</v>
      </c>
      <c r="S565" s="8">
        <v>25</v>
      </c>
      <c r="T565" s="8">
        <v>44</v>
      </c>
      <c r="U565" s="8">
        <v>46</v>
      </c>
      <c r="V565" s="8">
        <v>38</v>
      </c>
      <c r="W565" s="8">
        <v>35</v>
      </c>
      <c r="X565" s="8">
        <v>22</v>
      </c>
      <c r="Y565" s="8">
        <v>26</v>
      </c>
      <c r="Z565" s="8">
        <v>26</v>
      </c>
      <c r="AA565" s="8">
        <v>46</v>
      </c>
      <c r="AB565" s="8">
        <v>44</v>
      </c>
      <c r="AC565" s="8">
        <v>42</v>
      </c>
      <c r="AD565" s="8">
        <v>33</v>
      </c>
      <c r="AE565" s="8"/>
      <c r="AF565" s="8"/>
      <c r="AG565" s="8">
        <f t="shared" si="20"/>
        <v>1042</v>
      </c>
    </row>
    <row r="566" spans="1:33" s="9" customFormat="1" ht="30" customHeight="1" x14ac:dyDescent="0.4">
      <c r="A566" s="7" t="s">
        <v>44</v>
      </c>
      <c r="B566" s="8">
        <v>37</v>
      </c>
      <c r="C566" s="8">
        <v>38</v>
      </c>
      <c r="D566" s="8">
        <v>27</v>
      </c>
      <c r="E566" s="8">
        <v>27</v>
      </c>
      <c r="F566" s="8">
        <v>36</v>
      </c>
      <c r="G566" s="8">
        <v>37</v>
      </c>
      <c r="H566" s="8">
        <v>32</v>
      </c>
      <c r="I566" s="8">
        <v>37</v>
      </c>
      <c r="J566" s="8">
        <v>37</v>
      </c>
      <c r="K566" s="8">
        <v>25</v>
      </c>
      <c r="L566" s="8">
        <v>27</v>
      </c>
      <c r="M566" s="8">
        <v>26</v>
      </c>
      <c r="N566" s="8">
        <v>40</v>
      </c>
      <c r="O566" s="8">
        <v>33</v>
      </c>
      <c r="P566" s="8">
        <v>32</v>
      </c>
      <c r="Q566" s="8">
        <v>37</v>
      </c>
      <c r="R566" s="8">
        <v>25</v>
      </c>
      <c r="S566" s="8">
        <v>26</v>
      </c>
      <c r="T566" s="8">
        <v>39</v>
      </c>
      <c r="U566" s="8">
        <v>36</v>
      </c>
      <c r="V566" s="8">
        <v>31</v>
      </c>
      <c r="W566" s="8">
        <v>29</v>
      </c>
      <c r="X566" s="8">
        <v>26</v>
      </c>
      <c r="Y566" s="8">
        <v>27</v>
      </c>
      <c r="Z566" s="8">
        <v>27</v>
      </c>
      <c r="AA566" s="8">
        <v>37</v>
      </c>
      <c r="AB566" s="8">
        <v>36</v>
      </c>
      <c r="AC566" s="8">
        <v>35</v>
      </c>
      <c r="AD566" s="8">
        <v>31</v>
      </c>
      <c r="AE566" s="8"/>
      <c r="AF566" s="8"/>
      <c r="AG566" s="8">
        <f t="shared" si="20"/>
        <v>933</v>
      </c>
    </row>
    <row r="567" spans="1:33" s="9" customFormat="1" ht="30" customHeight="1" x14ac:dyDescent="0.4">
      <c r="A567" s="7" t="s">
        <v>45</v>
      </c>
      <c r="B567" s="8">
        <v>34</v>
      </c>
      <c r="C567" s="8">
        <v>35</v>
      </c>
      <c r="D567" s="8">
        <v>26</v>
      </c>
      <c r="E567" s="8">
        <v>28</v>
      </c>
      <c r="F567" s="8">
        <v>30</v>
      </c>
      <c r="G567" s="8">
        <v>31</v>
      </c>
      <c r="H567" s="8">
        <v>30</v>
      </c>
      <c r="I567" s="8">
        <v>31</v>
      </c>
      <c r="J567" s="8">
        <v>35</v>
      </c>
      <c r="K567" s="8">
        <v>27</v>
      </c>
      <c r="L567" s="8">
        <v>27</v>
      </c>
      <c r="M567" s="8">
        <v>28</v>
      </c>
      <c r="N567" s="8">
        <v>34</v>
      </c>
      <c r="O567" s="8">
        <v>29</v>
      </c>
      <c r="P567" s="8">
        <v>28</v>
      </c>
      <c r="Q567" s="8">
        <v>35</v>
      </c>
      <c r="R567" s="8">
        <v>24</v>
      </c>
      <c r="S567" s="8">
        <v>26</v>
      </c>
      <c r="T567" s="8">
        <v>34</v>
      </c>
      <c r="U567" s="8">
        <v>28</v>
      </c>
      <c r="V567" s="8">
        <v>27</v>
      </c>
      <c r="W567" s="8">
        <v>26</v>
      </c>
      <c r="X567" s="8">
        <v>24</v>
      </c>
      <c r="Y567" s="8">
        <v>25</v>
      </c>
      <c r="Z567" s="8">
        <v>26</v>
      </c>
      <c r="AA567" s="8">
        <v>35</v>
      </c>
      <c r="AB567" s="8">
        <v>30</v>
      </c>
      <c r="AC567" s="8">
        <v>34</v>
      </c>
      <c r="AD567" s="8">
        <v>29</v>
      </c>
      <c r="AE567" s="8"/>
      <c r="AF567" s="8"/>
      <c r="AG567" s="8">
        <f t="shared" si="20"/>
        <v>856</v>
      </c>
    </row>
    <row r="568" spans="1:33" s="9" customFormat="1" ht="30" customHeight="1" x14ac:dyDescent="0.4">
      <c r="A568" s="7" t="s">
        <v>46</v>
      </c>
      <c r="B568" s="8">
        <v>30</v>
      </c>
      <c r="C568" s="8">
        <v>28</v>
      </c>
      <c r="D568" s="8">
        <v>27</v>
      </c>
      <c r="E568" s="8">
        <v>26</v>
      </c>
      <c r="F568" s="8">
        <v>30</v>
      </c>
      <c r="G568" s="8">
        <v>27</v>
      </c>
      <c r="H568" s="8">
        <v>27</v>
      </c>
      <c r="I568" s="8">
        <v>26</v>
      </c>
      <c r="J568" s="8">
        <v>29</v>
      </c>
      <c r="K568" s="8">
        <v>23</v>
      </c>
      <c r="L568" s="8">
        <v>27</v>
      </c>
      <c r="M568" s="8">
        <v>25</v>
      </c>
      <c r="N568" s="8">
        <v>27</v>
      </c>
      <c r="O568" s="8">
        <v>24</v>
      </c>
      <c r="P568" s="8">
        <v>24</v>
      </c>
      <c r="Q568" s="8">
        <v>28</v>
      </c>
      <c r="R568" s="8">
        <v>24</v>
      </c>
      <c r="S568" s="8">
        <v>25</v>
      </c>
      <c r="T568" s="8">
        <v>31</v>
      </c>
      <c r="U568" s="8">
        <v>24</v>
      </c>
      <c r="V568" s="8">
        <v>26</v>
      </c>
      <c r="W568" s="8">
        <v>24</v>
      </c>
      <c r="X568" s="8">
        <v>22</v>
      </c>
      <c r="Y568" s="8">
        <v>25</v>
      </c>
      <c r="Z568" s="8">
        <v>25</v>
      </c>
      <c r="AA568" s="8">
        <v>28</v>
      </c>
      <c r="AB568" s="8">
        <v>27</v>
      </c>
      <c r="AC568" s="8">
        <v>28</v>
      </c>
      <c r="AD568" s="8">
        <v>27</v>
      </c>
      <c r="AE568" s="8"/>
      <c r="AF568" s="8"/>
      <c r="AG568" s="8">
        <f t="shared" si="20"/>
        <v>764</v>
      </c>
    </row>
    <row r="569" spans="1:33" s="9" customFormat="1" ht="30" customHeight="1" x14ac:dyDescent="0.4">
      <c r="A569" s="7" t="s">
        <v>47</v>
      </c>
      <c r="B569" s="8">
        <v>29</v>
      </c>
      <c r="C569" s="8">
        <v>26</v>
      </c>
      <c r="D569" s="8">
        <v>24</v>
      </c>
      <c r="E569" s="8">
        <v>26</v>
      </c>
      <c r="F569" s="8">
        <v>27</v>
      </c>
      <c r="G569" s="8">
        <v>27</v>
      </c>
      <c r="H569" s="8">
        <v>26</v>
      </c>
      <c r="I569" s="8">
        <v>26</v>
      </c>
      <c r="J569" s="8">
        <v>29</v>
      </c>
      <c r="K569" s="8">
        <v>25</v>
      </c>
      <c r="L569" s="8">
        <v>25</v>
      </c>
      <c r="M569" s="8">
        <v>25</v>
      </c>
      <c r="N569" s="8">
        <v>26</v>
      </c>
      <c r="O569" s="8">
        <v>23</v>
      </c>
      <c r="P569" s="8">
        <v>21</v>
      </c>
      <c r="Q569" s="8">
        <v>27</v>
      </c>
      <c r="R569" s="8">
        <v>23</v>
      </c>
      <c r="S569" s="8">
        <v>24</v>
      </c>
      <c r="T569" s="8">
        <v>25</v>
      </c>
      <c r="U569" s="8">
        <v>23</v>
      </c>
      <c r="V569" s="8">
        <v>27</v>
      </c>
      <c r="W569" s="8">
        <v>23</v>
      </c>
      <c r="X569" s="8">
        <v>23</v>
      </c>
      <c r="Y569" s="8">
        <v>24</v>
      </c>
      <c r="Z569" s="8">
        <v>24</v>
      </c>
      <c r="AA569" s="8">
        <v>27</v>
      </c>
      <c r="AB569" s="8">
        <v>26</v>
      </c>
      <c r="AC569" s="8">
        <v>27</v>
      </c>
      <c r="AD569" s="8">
        <v>25</v>
      </c>
      <c r="AE569" s="8"/>
      <c r="AF569" s="8"/>
      <c r="AG569" s="8">
        <f t="shared" si="20"/>
        <v>733</v>
      </c>
    </row>
    <row r="570" spans="1:33" s="9" customFormat="1" ht="30" customHeight="1" x14ac:dyDescent="0.4">
      <c r="A570" s="7" t="s">
        <v>48</v>
      </c>
      <c r="B570" s="8">
        <v>27</v>
      </c>
      <c r="C570" s="8">
        <v>25</v>
      </c>
      <c r="D570" s="8">
        <v>25</v>
      </c>
      <c r="E570" s="8">
        <v>24</v>
      </c>
      <c r="F570" s="8">
        <v>28</v>
      </c>
      <c r="G570" s="8">
        <v>26</v>
      </c>
      <c r="H570" s="8">
        <v>25</v>
      </c>
      <c r="I570" s="8">
        <v>25</v>
      </c>
      <c r="J570" s="8">
        <v>27</v>
      </c>
      <c r="K570" s="8">
        <v>24</v>
      </c>
      <c r="L570" s="8">
        <v>26</v>
      </c>
      <c r="M570" s="8">
        <v>25</v>
      </c>
      <c r="N570" s="8">
        <v>24</v>
      </c>
      <c r="O570" s="8">
        <v>23</v>
      </c>
      <c r="P570" s="8">
        <v>21</v>
      </c>
      <c r="Q570" s="8">
        <v>25</v>
      </c>
      <c r="R570" s="8">
        <v>23</v>
      </c>
      <c r="S570" s="8">
        <v>25</v>
      </c>
      <c r="T570" s="8">
        <v>23</v>
      </c>
      <c r="U570" s="8">
        <v>23</v>
      </c>
      <c r="V570" s="8">
        <v>25</v>
      </c>
      <c r="W570" s="8">
        <v>22</v>
      </c>
      <c r="X570" s="8">
        <v>22</v>
      </c>
      <c r="Y570" s="8">
        <v>24</v>
      </c>
      <c r="Z570" s="8">
        <v>25</v>
      </c>
      <c r="AA570" s="8">
        <v>28</v>
      </c>
      <c r="AB570" s="8">
        <v>25</v>
      </c>
      <c r="AC570" s="8">
        <v>26</v>
      </c>
      <c r="AD570" s="8">
        <v>25</v>
      </c>
      <c r="AE570" s="8"/>
      <c r="AF570" s="8"/>
      <c r="AG570" s="8">
        <f t="shared" si="20"/>
        <v>716</v>
      </c>
    </row>
    <row r="571" spans="1:33" s="9" customFormat="1" ht="30" customHeight="1" x14ac:dyDescent="0.4">
      <c r="A571" s="8" t="s">
        <v>0</v>
      </c>
      <c r="B571" s="8">
        <f>SUM(B523:B570)</f>
        <v>3523</v>
      </c>
      <c r="C571" s="8">
        <f t="shared" ref="C571:AD571" si="21">SUM(C523:C570)</f>
        <v>3633</v>
      </c>
      <c r="D571" s="8">
        <f t="shared" si="21"/>
        <v>1043</v>
      </c>
      <c r="E571" s="8">
        <f t="shared" si="21"/>
        <v>1063</v>
      </c>
      <c r="F571" s="8">
        <f t="shared" si="21"/>
        <v>4222</v>
      </c>
      <c r="G571" s="8">
        <f t="shared" si="21"/>
        <v>4050</v>
      </c>
      <c r="H571" s="8">
        <f t="shared" si="21"/>
        <v>3763</v>
      </c>
      <c r="I571" s="8">
        <f t="shared" si="21"/>
        <v>3646</v>
      </c>
      <c r="J571" s="8">
        <f t="shared" si="21"/>
        <v>3402</v>
      </c>
      <c r="K571" s="8">
        <f t="shared" si="21"/>
        <v>1049</v>
      </c>
      <c r="L571" s="8">
        <f t="shared" si="21"/>
        <v>1419</v>
      </c>
      <c r="M571" s="8">
        <f t="shared" si="21"/>
        <v>974</v>
      </c>
      <c r="N571" s="8">
        <f t="shared" si="21"/>
        <v>3553</v>
      </c>
      <c r="O571" s="8">
        <f t="shared" si="21"/>
        <v>3191</v>
      </c>
      <c r="P571" s="8">
        <f t="shared" si="21"/>
        <v>3199</v>
      </c>
      <c r="Q571" s="8">
        <f t="shared" si="21"/>
        <v>3136</v>
      </c>
      <c r="R571" s="8">
        <f t="shared" si="21"/>
        <v>822</v>
      </c>
      <c r="S571" s="8">
        <f t="shared" si="21"/>
        <v>857</v>
      </c>
      <c r="T571" s="8">
        <f t="shared" si="21"/>
        <v>3348</v>
      </c>
      <c r="U571" s="8">
        <f t="shared" si="21"/>
        <v>3289</v>
      </c>
      <c r="V571" s="8">
        <f t="shared" si="21"/>
        <v>3841</v>
      </c>
      <c r="W571" s="8">
        <f t="shared" si="21"/>
        <v>3642</v>
      </c>
      <c r="X571" s="8">
        <f t="shared" si="21"/>
        <v>965</v>
      </c>
      <c r="Y571" s="8">
        <f t="shared" si="21"/>
        <v>944</v>
      </c>
      <c r="Z571" s="8">
        <f t="shared" si="21"/>
        <v>1108</v>
      </c>
      <c r="AA571" s="8">
        <f t="shared" si="21"/>
        <v>3850</v>
      </c>
      <c r="AB571" s="8">
        <f t="shared" si="21"/>
        <v>4105</v>
      </c>
      <c r="AC571" s="8">
        <f t="shared" si="21"/>
        <v>3583</v>
      </c>
      <c r="AD571" s="8">
        <f t="shared" si="21"/>
        <v>3438</v>
      </c>
      <c r="AE571" s="8"/>
      <c r="AF571" s="8"/>
      <c r="AG571" s="8">
        <f>SUM(B571:AF571)</f>
        <v>78658</v>
      </c>
    </row>
    <row r="573" spans="1:33" ht="30" customHeight="1" x14ac:dyDescent="0.4">
      <c r="B573" s="2"/>
      <c r="H573" s="2"/>
      <c r="N573" s="2"/>
    </row>
    <row r="574" spans="1:33" s="9" customFormat="1" ht="30" customHeight="1" x14ac:dyDescent="0.4">
      <c r="A574" s="10"/>
      <c r="B574" s="5">
        <v>45352</v>
      </c>
      <c r="C574" s="5">
        <v>45353</v>
      </c>
      <c r="D574" s="5">
        <v>45354</v>
      </c>
      <c r="E574" s="5">
        <v>45355</v>
      </c>
      <c r="F574" s="5">
        <v>45356</v>
      </c>
      <c r="G574" s="5">
        <v>45357</v>
      </c>
      <c r="H574" s="5">
        <v>45358</v>
      </c>
      <c r="I574" s="5">
        <v>45359</v>
      </c>
      <c r="J574" s="5">
        <v>45360</v>
      </c>
      <c r="K574" s="5">
        <v>45361</v>
      </c>
      <c r="L574" s="5">
        <v>45362</v>
      </c>
      <c r="M574" s="5">
        <v>45363</v>
      </c>
      <c r="N574" s="5">
        <v>45364</v>
      </c>
      <c r="O574" s="5">
        <v>45365</v>
      </c>
      <c r="P574" s="5">
        <v>45366</v>
      </c>
      <c r="Q574" s="5">
        <v>45367</v>
      </c>
      <c r="R574" s="5">
        <v>45368</v>
      </c>
      <c r="S574" s="5">
        <v>45369</v>
      </c>
      <c r="T574" s="5">
        <v>45370</v>
      </c>
      <c r="U574" s="5">
        <v>45371</v>
      </c>
      <c r="V574" s="5">
        <v>45372</v>
      </c>
      <c r="W574" s="5">
        <v>45373</v>
      </c>
      <c r="X574" s="5">
        <v>45374</v>
      </c>
      <c r="Y574" s="5">
        <v>45375</v>
      </c>
      <c r="Z574" s="5">
        <v>45376</v>
      </c>
      <c r="AA574" s="5">
        <v>45377</v>
      </c>
      <c r="AB574" s="5">
        <v>45378</v>
      </c>
      <c r="AC574" s="5">
        <v>45379</v>
      </c>
      <c r="AD574" s="5">
        <v>45380</v>
      </c>
      <c r="AE574" s="5">
        <v>45381</v>
      </c>
      <c r="AF574" s="5">
        <v>45382</v>
      </c>
      <c r="AG574" s="5" t="s">
        <v>0</v>
      </c>
    </row>
    <row r="575" spans="1:33" s="9" customFormat="1" ht="30" customHeight="1" x14ac:dyDescent="0.4">
      <c r="A575" s="7" t="s">
        <v>1</v>
      </c>
      <c r="B575" s="8">
        <v>22</v>
      </c>
      <c r="C575" s="8">
        <v>22</v>
      </c>
      <c r="D575" s="8">
        <v>22</v>
      </c>
      <c r="E575" s="8">
        <v>24</v>
      </c>
      <c r="F575" s="8">
        <v>28</v>
      </c>
      <c r="G575" s="8">
        <v>26</v>
      </c>
      <c r="H575" s="8">
        <v>25</v>
      </c>
      <c r="I575" s="8">
        <v>29</v>
      </c>
      <c r="J575" s="8">
        <v>26</v>
      </c>
      <c r="K575" s="8">
        <v>26</v>
      </c>
      <c r="L575" s="8">
        <v>26</v>
      </c>
      <c r="M575" s="8">
        <v>24</v>
      </c>
      <c r="N575" s="8">
        <v>23</v>
      </c>
      <c r="O575" s="8">
        <v>24</v>
      </c>
      <c r="P575" s="8">
        <v>26</v>
      </c>
      <c r="Q575" s="8">
        <v>21</v>
      </c>
      <c r="R575" s="8">
        <v>22</v>
      </c>
      <c r="S575" s="8">
        <v>23</v>
      </c>
      <c r="T575" s="8">
        <v>25</v>
      </c>
      <c r="U575" s="8">
        <v>25</v>
      </c>
      <c r="V575" s="8">
        <v>24</v>
      </c>
      <c r="W575" s="8">
        <v>29</v>
      </c>
      <c r="X575" s="8">
        <v>23</v>
      </c>
      <c r="Y575" s="8">
        <v>26</v>
      </c>
      <c r="Z575" s="8">
        <v>23</v>
      </c>
      <c r="AA575" s="8">
        <v>22</v>
      </c>
      <c r="AB575" s="8">
        <v>27</v>
      </c>
      <c r="AC575" s="8">
        <v>23</v>
      </c>
      <c r="AD575" s="8">
        <v>23</v>
      </c>
      <c r="AE575" s="8">
        <v>24</v>
      </c>
      <c r="AF575" s="8">
        <v>23</v>
      </c>
      <c r="AG575" s="8">
        <f>SUM(B575:AF575)</f>
        <v>756</v>
      </c>
    </row>
    <row r="576" spans="1:33" s="9" customFormat="1" ht="30" customHeight="1" x14ac:dyDescent="0.4">
      <c r="A576" s="7" t="s">
        <v>2</v>
      </c>
      <c r="B576" s="8">
        <v>23</v>
      </c>
      <c r="C576" s="8">
        <v>22</v>
      </c>
      <c r="D576" s="8">
        <v>23</v>
      </c>
      <c r="E576" s="8">
        <v>25</v>
      </c>
      <c r="F576" s="8">
        <v>28</v>
      </c>
      <c r="G576" s="8">
        <v>26</v>
      </c>
      <c r="H576" s="8">
        <v>25</v>
      </c>
      <c r="I576" s="8">
        <v>31</v>
      </c>
      <c r="J576" s="8">
        <v>24</v>
      </c>
      <c r="K576" s="8">
        <v>26</v>
      </c>
      <c r="L576" s="8">
        <v>26</v>
      </c>
      <c r="M576" s="8">
        <v>25</v>
      </c>
      <c r="N576" s="8">
        <v>25</v>
      </c>
      <c r="O576" s="8">
        <v>25</v>
      </c>
      <c r="P576" s="8">
        <v>26</v>
      </c>
      <c r="Q576" s="8">
        <v>22</v>
      </c>
      <c r="R576" s="8">
        <v>24</v>
      </c>
      <c r="S576" s="8">
        <v>22</v>
      </c>
      <c r="T576" s="8">
        <v>24</v>
      </c>
      <c r="U576" s="8">
        <v>23</v>
      </c>
      <c r="V576" s="8">
        <v>26</v>
      </c>
      <c r="W576" s="8">
        <v>26</v>
      </c>
      <c r="X576" s="8">
        <v>24</v>
      </c>
      <c r="Y576" s="8">
        <v>24</v>
      </c>
      <c r="Z576" s="8">
        <v>24</v>
      </c>
      <c r="AA576" s="8">
        <v>22</v>
      </c>
      <c r="AB576" s="8">
        <v>23</v>
      </c>
      <c r="AC576" s="8">
        <v>25</v>
      </c>
      <c r="AD576" s="8">
        <v>22</v>
      </c>
      <c r="AE576" s="8">
        <v>23</v>
      </c>
      <c r="AF576" s="8">
        <v>23</v>
      </c>
      <c r="AG576" s="8">
        <f t="shared" ref="AG576:AG623" si="22">SUM(B576:AF576)</f>
        <v>757</v>
      </c>
    </row>
    <row r="577" spans="1:33" s="9" customFormat="1" ht="30" customHeight="1" x14ac:dyDescent="0.4">
      <c r="A577" s="7" t="s">
        <v>3</v>
      </c>
      <c r="B577" s="8">
        <v>22</v>
      </c>
      <c r="C577" s="8">
        <v>22</v>
      </c>
      <c r="D577" s="8">
        <v>24</v>
      </c>
      <c r="E577" s="8">
        <v>24</v>
      </c>
      <c r="F577" s="8">
        <v>28</v>
      </c>
      <c r="G577" s="8">
        <v>26</v>
      </c>
      <c r="H577" s="8">
        <v>25</v>
      </c>
      <c r="I577" s="8">
        <v>30</v>
      </c>
      <c r="J577" s="8">
        <v>25</v>
      </c>
      <c r="K577" s="8">
        <v>26</v>
      </c>
      <c r="L577" s="8">
        <v>25</v>
      </c>
      <c r="M577" s="8">
        <v>25</v>
      </c>
      <c r="N577" s="8">
        <v>24</v>
      </c>
      <c r="O577" s="8">
        <v>24</v>
      </c>
      <c r="P577" s="8">
        <v>26</v>
      </c>
      <c r="Q577" s="8">
        <v>22</v>
      </c>
      <c r="R577" s="8">
        <v>23</v>
      </c>
      <c r="S577" s="8">
        <v>24</v>
      </c>
      <c r="T577" s="8">
        <v>25</v>
      </c>
      <c r="U577" s="8">
        <v>24</v>
      </c>
      <c r="V577" s="8">
        <v>26</v>
      </c>
      <c r="W577" s="8">
        <v>24</v>
      </c>
      <c r="X577" s="8">
        <v>24</v>
      </c>
      <c r="Y577" s="8">
        <v>25</v>
      </c>
      <c r="Z577" s="8">
        <v>24</v>
      </c>
      <c r="AA577" s="8">
        <v>21</v>
      </c>
      <c r="AB577" s="8">
        <v>23</v>
      </c>
      <c r="AC577" s="8">
        <v>23</v>
      </c>
      <c r="AD577" s="8">
        <v>22</v>
      </c>
      <c r="AE577" s="8">
        <v>24</v>
      </c>
      <c r="AF577" s="8">
        <v>23</v>
      </c>
      <c r="AG577" s="8">
        <f t="shared" si="22"/>
        <v>753</v>
      </c>
    </row>
    <row r="578" spans="1:33" s="9" customFormat="1" ht="30" customHeight="1" x14ac:dyDescent="0.4">
      <c r="A578" s="7" t="s">
        <v>4</v>
      </c>
      <c r="B578" s="8">
        <v>22</v>
      </c>
      <c r="C578" s="8">
        <v>23</v>
      </c>
      <c r="D578" s="8">
        <v>23</v>
      </c>
      <c r="E578" s="8">
        <v>25</v>
      </c>
      <c r="F578" s="8">
        <v>28</v>
      </c>
      <c r="G578" s="8">
        <v>27</v>
      </c>
      <c r="H578" s="8">
        <v>26</v>
      </c>
      <c r="I578" s="8">
        <v>31</v>
      </c>
      <c r="J578" s="8">
        <v>26</v>
      </c>
      <c r="K578" s="8">
        <v>26</v>
      </c>
      <c r="L578" s="8">
        <v>27</v>
      </c>
      <c r="M578" s="8">
        <v>25</v>
      </c>
      <c r="N578" s="8">
        <v>24</v>
      </c>
      <c r="O578" s="8">
        <v>23</v>
      </c>
      <c r="P578" s="8">
        <v>24</v>
      </c>
      <c r="Q578" s="8">
        <v>22</v>
      </c>
      <c r="R578" s="8">
        <v>25</v>
      </c>
      <c r="S578" s="8">
        <v>22</v>
      </c>
      <c r="T578" s="8">
        <v>25</v>
      </c>
      <c r="U578" s="8">
        <v>23</v>
      </c>
      <c r="V578" s="8">
        <v>26</v>
      </c>
      <c r="W578" s="8">
        <v>25</v>
      </c>
      <c r="X578" s="8">
        <v>24</v>
      </c>
      <c r="Y578" s="8">
        <v>25</v>
      </c>
      <c r="Z578" s="8">
        <v>24</v>
      </c>
      <c r="AA578" s="8">
        <v>23</v>
      </c>
      <c r="AB578" s="8">
        <v>24</v>
      </c>
      <c r="AC578" s="8">
        <v>24</v>
      </c>
      <c r="AD578" s="8">
        <v>22</v>
      </c>
      <c r="AE578" s="8">
        <v>20</v>
      </c>
      <c r="AF578" s="8">
        <v>22</v>
      </c>
      <c r="AG578" s="8">
        <f t="shared" si="22"/>
        <v>756</v>
      </c>
    </row>
    <row r="579" spans="1:33" s="9" customFormat="1" ht="30" customHeight="1" x14ac:dyDescent="0.4">
      <c r="A579" s="7" t="s">
        <v>5</v>
      </c>
      <c r="B579" s="8">
        <v>23</v>
      </c>
      <c r="C579" s="8">
        <v>23</v>
      </c>
      <c r="D579" s="8">
        <v>24</v>
      </c>
      <c r="E579" s="8">
        <v>24</v>
      </c>
      <c r="F579" s="8">
        <v>28</v>
      </c>
      <c r="G579" s="8">
        <v>26</v>
      </c>
      <c r="H579" s="8">
        <v>24</v>
      </c>
      <c r="I579" s="8">
        <v>30</v>
      </c>
      <c r="J579" s="8">
        <v>26</v>
      </c>
      <c r="K579" s="8">
        <v>27</v>
      </c>
      <c r="L579" s="8">
        <v>25</v>
      </c>
      <c r="M579" s="8">
        <v>25</v>
      </c>
      <c r="N579" s="8">
        <v>24</v>
      </c>
      <c r="O579" s="8">
        <v>24</v>
      </c>
      <c r="P579" s="8">
        <v>25</v>
      </c>
      <c r="Q579" s="8">
        <v>22</v>
      </c>
      <c r="R579" s="8">
        <v>23</v>
      </c>
      <c r="S579" s="8">
        <v>24</v>
      </c>
      <c r="T579" s="8">
        <v>24</v>
      </c>
      <c r="U579" s="8">
        <v>24</v>
      </c>
      <c r="V579" s="8">
        <v>26</v>
      </c>
      <c r="W579" s="8">
        <v>25</v>
      </c>
      <c r="X579" s="8">
        <v>24</v>
      </c>
      <c r="Y579" s="8">
        <v>24</v>
      </c>
      <c r="Z579" s="8">
        <v>24</v>
      </c>
      <c r="AA579" s="8">
        <v>22</v>
      </c>
      <c r="AB579" s="8">
        <v>24</v>
      </c>
      <c r="AC579" s="8">
        <v>23</v>
      </c>
      <c r="AD579" s="8">
        <v>23</v>
      </c>
      <c r="AE579" s="8">
        <v>21</v>
      </c>
      <c r="AF579" s="8">
        <v>22</v>
      </c>
      <c r="AG579" s="8">
        <f t="shared" si="22"/>
        <v>753</v>
      </c>
    </row>
    <row r="580" spans="1:33" s="9" customFormat="1" ht="30" customHeight="1" x14ac:dyDescent="0.4">
      <c r="A580" s="7" t="s">
        <v>6</v>
      </c>
      <c r="B580" s="8">
        <v>23</v>
      </c>
      <c r="C580" s="8">
        <v>22</v>
      </c>
      <c r="D580" s="8">
        <v>23</v>
      </c>
      <c r="E580" s="8">
        <v>24</v>
      </c>
      <c r="F580" s="8">
        <v>27</v>
      </c>
      <c r="G580" s="8">
        <v>27</v>
      </c>
      <c r="H580" s="8">
        <v>25</v>
      </c>
      <c r="I580" s="8">
        <v>30</v>
      </c>
      <c r="J580" s="8">
        <v>25</v>
      </c>
      <c r="K580" s="8">
        <v>27</v>
      </c>
      <c r="L580" s="8">
        <v>26</v>
      </c>
      <c r="M580" s="8">
        <v>24</v>
      </c>
      <c r="N580" s="8">
        <v>23</v>
      </c>
      <c r="O580" s="8">
        <v>25</v>
      </c>
      <c r="P580" s="8">
        <v>24</v>
      </c>
      <c r="Q580" s="8">
        <v>21</v>
      </c>
      <c r="R580" s="8">
        <v>23</v>
      </c>
      <c r="S580" s="8">
        <v>24</v>
      </c>
      <c r="T580" s="8">
        <v>25</v>
      </c>
      <c r="U580" s="8">
        <v>23</v>
      </c>
      <c r="V580" s="8">
        <v>25</v>
      </c>
      <c r="W580" s="8">
        <v>24</v>
      </c>
      <c r="X580" s="8">
        <v>24</v>
      </c>
      <c r="Y580" s="8">
        <v>26</v>
      </c>
      <c r="Z580" s="8">
        <v>24</v>
      </c>
      <c r="AA580" s="8">
        <v>22</v>
      </c>
      <c r="AB580" s="8">
        <v>22</v>
      </c>
      <c r="AC580" s="8">
        <v>23</v>
      </c>
      <c r="AD580" s="8">
        <v>22</v>
      </c>
      <c r="AE580" s="8">
        <v>21</v>
      </c>
      <c r="AF580" s="8">
        <v>22</v>
      </c>
      <c r="AG580" s="8">
        <f t="shared" si="22"/>
        <v>746</v>
      </c>
    </row>
    <row r="581" spans="1:33" s="9" customFormat="1" ht="30" customHeight="1" x14ac:dyDescent="0.4">
      <c r="A581" s="7" t="s">
        <v>7</v>
      </c>
      <c r="B581" s="8">
        <v>22</v>
      </c>
      <c r="C581" s="8">
        <v>22</v>
      </c>
      <c r="D581" s="8">
        <v>24</v>
      </c>
      <c r="E581" s="8">
        <v>25</v>
      </c>
      <c r="F581" s="8">
        <v>28</v>
      </c>
      <c r="G581" s="8">
        <v>28</v>
      </c>
      <c r="H581" s="8">
        <v>26</v>
      </c>
      <c r="I581" s="8">
        <v>30</v>
      </c>
      <c r="J581" s="8">
        <v>25</v>
      </c>
      <c r="K581" s="8">
        <v>25</v>
      </c>
      <c r="L581" s="8">
        <v>27</v>
      </c>
      <c r="M581" s="8">
        <v>26</v>
      </c>
      <c r="N581" s="8">
        <v>24</v>
      </c>
      <c r="O581" s="8">
        <v>24</v>
      </c>
      <c r="P581" s="8">
        <v>24</v>
      </c>
      <c r="Q581" s="8">
        <v>22</v>
      </c>
      <c r="R581" s="8">
        <v>25</v>
      </c>
      <c r="S581" s="8">
        <v>24</v>
      </c>
      <c r="T581" s="8">
        <v>24</v>
      </c>
      <c r="U581" s="8">
        <v>23</v>
      </c>
      <c r="V581" s="8">
        <v>26</v>
      </c>
      <c r="W581" s="8">
        <v>25</v>
      </c>
      <c r="X581" s="8">
        <v>24</v>
      </c>
      <c r="Y581" s="8">
        <v>24</v>
      </c>
      <c r="Z581" s="8">
        <v>24</v>
      </c>
      <c r="AA581" s="8">
        <v>22</v>
      </c>
      <c r="AB581" s="8">
        <v>24</v>
      </c>
      <c r="AC581" s="8">
        <v>24</v>
      </c>
      <c r="AD581" s="8">
        <v>22</v>
      </c>
      <c r="AE581" s="8">
        <v>21</v>
      </c>
      <c r="AF581" s="8">
        <v>22</v>
      </c>
      <c r="AG581" s="8">
        <f t="shared" si="22"/>
        <v>756</v>
      </c>
    </row>
    <row r="582" spans="1:33" s="9" customFormat="1" ht="30" customHeight="1" x14ac:dyDescent="0.4">
      <c r="A582" s="7" t="s">
        <v>8</v>
      </c>
      <c r="B582" s="8">
        <v>23</v>
      </c>
      <c r="C582" s="8">
        <v>22</v>
      </c>
      <c r="D582" s="8">
        <v>23</v>
      </c>
      <c r="E582" s="8">
        <v>24</v>
      </c>
      <c r="F582" s="8">
        <v>27</v>
      </c>
      <c r="G582" s="8">
        <v>26</v>
      </c>
      <c r="H582" s="8">
        <v>26</v>
      </c>
      <c r="I582" s="8">
        <v>31</v>
      </c>
      <c r="J582" s="8">
        <v>26</v>
      </c>
      <c r="K582" s="8">
        <v>27</v>
      </c>
      <c r="L582" s="8">
        <v>26</v>
      </c>
      <c r="M582" s="8">
        <v>25</v>
      </c>
      <c r="N582" s="8">
        <v>24</v>
      </c>
      <c r="O582" s="8">
        <v>23</v>
      </c>
      <c r="P582" s="8">
        <v>25</v>
      </c>
      <c r="Q582" s="8">
        <v>22</v>
      </c>
      <c r="R582" s="8">
        <v>23</v>
      </c>
      <c r="S582" s="8">
        <v>24</v>
      </c>
      <c r="T582" s="8">
        <v>24</v>
      </c>
      <c r="U582" s="8">
        <v>24</v>
      </c>
      <c r="V582" s="8">
        <v>26</v>
      </c>
      <c r="W582" s="8">
        <v>25</v>
      </c>
      <c r="X582" s="8">
        <v>25</v>
      </c>
      <c r="Y582" s="8">
        <v>24</v>
      </c>
      <c r="Z582" s="8">
        <v>25</v>
      </c>
      <c r="AA582" s="8">
        <v>22</v>
      </c>
      <c r="AB582" s="8">
        <v>23</v>
      </c>
      <c r="AC582" s="8">
        <v>24</v>
      </c>
      <c r="AD582" s="8">
        <v>23</v>
      </c>
      <c r="AE582" s="8">
        <v>21</v>
      </c>
      <c r="AF582" s="8">
        <v>21</v>
      </c>
      <c r="AG582" s="8">
        <f t="shared" si="22"/>
        <v>754</v>
      </c>
    </row>
    <row r="583" spans="1:33" s="9" customFormat="1" ht="30" customHeight="1" x14ac:dyDescent="0.4">
      <c r="A583" s="7" t="s">
        <v>9</v>
      </c>
      <c r="B583" s="8">
        <v>23</v>
      </c>
      <c r="C583" s="8">
        <v>23</v>
      </c>
      <c r="D583" s="8">
        <v>24</v>
      </c>
      <c r="E583" s="8">
        <v>25</v>
      </c>
      <c r="F583" s="8">
        <v>28</v>
      </c>
      <c r="G583" s="8">
        <v>28</v>
      </c>
      <c r="H583" s="8">
        <v>24</v>
      </c>
      <c r="I583" s="8">
        <v>31</v>
      </c>
      <c r="J583" s="8">
        <v>26</v>
      </c>
      <c r="K583" s="8">
        <v>26</v>
      </c>
      <c r="L583" s="8">
        <v>25</v>
      </c>
      <c r="M583" s="8">
        <v>25</v>
      </c>
      <c r="N583" s="8">
        <v>25</v>
      </c>
      <c r="O583" s="8">
        <v>26</v>
      </c>
      <c r="P583" s="8">
        <v>25</v>
      </c>
      <c r="Q583" s="8">
        <v>22</v>
      </c>
      <c r="R583" s="8">
        <v>25</v>
      </c>
      <c r="S583" s="8">
        <v>24</v>
      </c>
      <c r="T583" s="8">
        <v>25</v>
      </c>
      <c r="U583" s="8">
        <v>23</v>
      </c>
      <c r="V583" s="8">
        <v>26</v>
      </c>
      <c r="W583" s="8">
        <v>25</v>
      </c>
      <c r="X583" s="8">
        <v>24</v>
      </c>
      <c r="Y583" s="8">
        <v>26</v>
      </c>
      <c r="Z583" s="8">
        <v>25</v>
      </c>
      <c r="AA583" s="8">
        <v>22</v>
      </c>
      <c r="AB583" s="8">
        <v>24</v>
      </c>
      <c r="AC583" s="8">
        <v>25</v>
      </c>
      <c r="AD583" s="8">
        <v>22</v>
      </c>
      <c r="AE583" s="8">
        <v>21</v>
      </c>
      <c r="AF583" s="8">
        <v>22</v>
      </c>
      <c r="AG583" s="8">
        <f t="shared" si="22"/>
        <v>765</v>
      </c>
    </row>
    <row r="584" spans="1:33" s="9" customFormat="1" ht="30" customHeight="1" x14ac:dyDescent="0.4">
      <c r="A584" s="7" t="s">
        <v>10</v>
      </c>
      <c r="B584" s="8">
        <v>23</v>
      </c>
      <c r="C584" s="8">
        <v>22</v>
      </c>
      <c r="D584" s="8">
        <v>24</v>
      </c>
      <c r="E584" s="8">
        <v>25</v>
      </c>
      <c r="F584" s="8">
        <v>29</v>
      </c>
      <c r="G584" s="8">
        <v>27</v>
      </c>
      <c r="H584" s="8">
        <v>28</v>
      </c>
      <c r="I584" s="8">
        <v>30</v>
      </c>
      <c r="J584" s="8">
        <v>26</v>
      </c>
      <c r="K584" s="8">
        <v>27</v>
      </c>
      <c r="L584" s="8">
        <v>26</v>
      </c>
      <c r="M584" s="8">
        <v>26</v>
      </c>
      <c r="N584" s="8">
        <v>25</v>
      </c>
      <c r="O584" s="8">
        <v>24</v>
      </c>
      <c r="P584" s="8">
        <v>25</v>
      </c>
      <c r="Q584" s="8">
        <v>22</v>
      </c>
      <c r="R584" s="8">
        <v>24</v>
      </c>
      <c r="S584" s="8">
        <v>24</v>
      </c>
      <c r="T584" s="8">
        <v>24</v>
      </c>
      <c r="U584" s="8">
        <v>24</v>
      </c>
      <c r="V584" s="8">
        <v>25</v>
      </c>
      <c r="W584" s="8">
        <v>26</v>
      </c>
      <c r="X584" s="8">
        <v>26</v>
      </c>
      <c r="Y584" s="8">
        <v>25</v>
      </c>
      <c r="Z584" s="8">
        <v>23</v>
      </c>
      <c r="AA584" s="8">
        <v>22</v>
      </c>
      <c r="AB584" s="8">
        <v>23</v>
      </c>
      <c r="AC584" s="8">
        <v>24</v>
      </c>
      <c r="AD584" s="8">
        <v>22</v>
      </c>
      <c r="AE584" s="8">
        <v>21</v>
      </c>
      <c r="AF584" s="8">
        <v>22</v>
      </c>
      <c r="AG584" s="8">
        <f t="shared" si="22"/>
        <v>764</v>
      </c>
    </row>
    <row r="585" spans="1:33" s="9" customFormat="1" ht="30" customHeight="1" x14ac:dyDescent="0.4">
      <c r="A585" s="7" t="s">
        <v>11</v>
      </c>
      <c r="B585" s="8">
        <v>23</v>
      </c>
      <c r="C585" s="8">
        <v>23</v>
      </c>
      <c r="D585" s="8">
        <v>24</v>
      </c>
      <c r="E585" s="8">
        <v>25</v>
      </c>
      <c r="F585" s="8">
        <v>26</v>
      </c>
      <c r="G585" s="8">
        <v>27</v>
      </c>
      <c r="H585" s="8">
        <v>27</v>
      </c>
      <c r="I585" s="8">
        <v>28</v>
      </c>
      <c r="J585" s="8">
        <v>27</v>
      </c>
      <c r="K585" s="8">
        <v>28</v>
      </c>
      <c r="L585" s="8">
        <v>27</v>
      </c>
      <c r="M585" s="8">
        <v>25</v>
      </c>
      <c r="N585" s="8">
        <v>24</v>
      </c>
      <c r="O585" s="8">
        <v>25</v>
      </c>
      <c r="P585" s="8">
        <v>24</v>
      </c>
      <c r="Q585" s="8">
        <v>22</v>
      </c>
      <c r="R585" s="8">
        <v>25</v>
      </c>
      <c r="S585" s="8">
        <v>25</v>
      </c>
      <c r="T585" s="8">
        <v>24</v>
      </c>
      <c r="U585" s="8">
        <v>24</v>
      </c>
      <c r="V585" s="8">
        <v>26</v>
      </c>
      <c r="W585" s="8">
        <v>26</v>
      </c>
      <c r="X585" s="8">
        <v>26</v>
      </c>
      <c r="Y585" s="8">
        <v>25</v>
      </c>
      <c r="Z585" s="8">
        <v>26</v>
      </c>
      <c r="AA585" s="8">
        <v>23</v>
      </c>
      <c r="AB585" s="8">
        <v>25</v>
      </c>
      <c r="AC585" s="8">
        <v>25</v>
      </c>
      <c r="AD585" s="8">
        <v>23</v>
      </c>
      <c r="AE585" s="8">
        <v>22</v>
      </c>
      <c r="AF585" s="8">
        <v>23</v>
      </c>
      <c r="AG585" s="8">
        <f t="shared" si="22"/>
        <v>773</v>
      </c>
    </row>
    <row r="586" spans="1:33" s="9" customFormat="1" ht="30" customHeight="1" x14ac:dyDescent="0.4">
      <c r="A586" s="7" t="s">
        <v>12</v>
      </c>
      <c r="B586" s="8">
        <v>25</v>
      </c>
      <c r="C586" s="8">
        <v>25</v>
      </c>
      <c r="D586" s="8">
        <v>27</v>
      </c>
      <c r="E586" s="8">
        <v>25</v>
      </c>
      <c r="F586" s="8">
        <v>29</v>
      </c>
      <c r="G586" s="8">
        <v>29</v>
      </c>
      <c r="H586" s="8">
        <v>29</v>
      </c>
      <c r="I586" s="8">
        <v>27</v>
      </c>
      <c r="J586" s="8">
        <v>26</v>
      </c>
      <c r="K586" s="8">
        <v>27</v>
      </c>
      <c r="L586" s="8">
        <v>28</v>
      </c>
      <c r="M586" s="8">
        <v>26</v>
      </c>
      <c r="N586" s="8">
        <v>25</v>
      </c>
      <c r="O586" s="8">
        <v>26</v>
      </c>
      <c r="P586" s="8">
        <v>26</v>
      </c>
      <c r="Q586" s="8">
        <v>24</v>
      </c>
      <c r="R586" s="8">
        <v>25</v>
      </c>
      <c r="S586" s="8">
        <v>26</v>
      </c>
      <c r="T586" s="8">
        <v>26</v>
      </c>
      <c r="U586" s="8">
        <v>24</v>
      </c>
      <c r="V586" s="8">
        <v>29</v>
      </c>
      <c r="W586" s="8">
        <v>27</v>
      </c>
      <c r="X586" s="8">
        <v>26</v>
      </c>
      <c r="Y586" s="8">
        <v>26</v>
      </c>
      <c r="Z586" s="8">
        <v>25</v>
      </c>
      <c r="AA586" s="8">
        <v>25</v>
      </c>
      <c r="AB586" s="8">
        <v>27</v>
      </c>
      <c r="AC586" s="8">
        <v>29</v>
      </c>
      <c r="AD586" s="8">
        <v>22</v>
      </c>
      <c r="AE586" s="8">
        <v>22</v>
      </c>
      <c r="AF586" s="8">
        <v>23</v>
      </c>
      <c r="AG586" s="8">
        <f t="shared" si="22"/>
        <v>806</v>
      </c>
    </row>
    <row r="587" spans="1:33" s="9" customFormat="1" ht="30" customHeight="1" x14ac:dyDescent="0.4">
      <c r="A587" s="7" t="s">
        <v>13</v>
      </c>
      <c r="B587" s="8">
        <v>27</v>
      </c>
      <c r="C587" s="8">
        <v>26</v>
      </c>
      <c r="D587" s="8">
        <v>26</v>
      </c>
      <c r="E587" s="8">
        <v>37</v>
      </c>
      <c r="F587" s="8">
        <v>31</v>
      </c>
      <c r="G587" s="8">
        <v>31</v>
      </c>
      <c r="H587" s="8">
        <v>30</v>
      </c>
      <c r="I587" s="8">
        <v>30</v>
      </c>
      <c r="J587" s="8">
        <v>27</v>
      </c>
      <c r="K587" s="8">
        <v>29</v>
      </c>
      <c r="L587" s="8">
        <v>38</v>
      </c>
      <c r="M587" s="8">
        <v>34</v>
      </c>
      <c r="N587" s="8">
        <v>32</v>
      </c>
      <c r="O587" s="8">
        <v>31</v>
      </c>
      <c r="P587" s="8">
        <v>31</v>
      </c>
      <c r="Q587" s="8">
        <v>23</v>
      </c>
      <c r="R587" s="8">
        <v>25</v>
      </c>
      <c r="S587" s="8">
        <v>40</v>
      </c>
      <c r="T587" s="8">
        <v>30</v>
      </c>
      <c r="U587" s="8">
        <v>25</v>
      </c>
      <c r="V587" s="8">
        <v>33</v>
      </c>
      <c r="W587" s="8">
        <v>33</v>
      </c>
      <c r="X587" s="8">
        <v>25</v>
      </c>
      <c r="Y587" s="8">
        <v>27</v>
      </c>
      <c r="Z587" s="8">
        <v>38</v>
      </c>
      <c r="AA587" s="8">
        <v>29</v>
      </c>
      <c r="AB587" s="8">
        <v>32</v>
      </c>
      <c r="AC587" s="8">
        <v>31</v>
      </c>
      <c r="AD587" s="8">
        <v>27</v>
      </c>
      <c r="AE587" s="8">
        <v>22</v>
      </c>
      <c r="AF587" s="8">
        <v>22</v>
      </c>
      <c r="AG587" s="8">
        <f t="shared" si="22"/>
        <v>922</v>
      </c>
    </row>
    <row r="588" spans="1:33" s="9" customFormat="1" ht="30" customHeight="1" x14ac:dyDescent="0.4">
      <c r="A588" s="7" t="s">
        <v>14</v>
      </c>
      <c r="B588" s="8">
        <v>39</v>
      </c>
      <c r="C588" s="8">
        <v>23</v>
      </c>
      <c r="D588" s="8">
        <v>25</v>
      </c>
      <c r="E588" s="8">
        <v>43</v>
      </c>
      <c r="F588" s="8">
        <v>37</v>
      </c>
      <c r="G588" s="8">
        <v>38</v>
      </c>
      <c r="H588" s="8">
        <v>33</v>
      </c>
      <c r="I588" s="8">
        <v>38</v>
      </c>
      <c r="J588" s="8">
        <v>26</v>
      </c>
      <c r="K588" s="8">
        <v>25</v>
      </c>
      <c r="L588" s="8">
        <v>42</v>
      </c>
      <c r="M588" s="8">
        <v>34</v>
      </c>
      <c r="N588" s="8">
        <v>34</v>
      </c>
      <c r="O588" s="8">
        <v>34</v>
      </c>
      <c r="P588" s="8">
        <v>33</v>
      </c>
      <c r="Q588" s="8">
        <v>22</v>
      </c>
      <c r="R588" s="8">
        <v>24</v>
      </c>
      <c r="S588" s="8">
        <v>43</v>
      </c>
      <c r="T588" s="8">
        <v>34</v>
      </c>
      <c r="U588" s="8">
        <v>24</v>
      </c>
      <c r="V588" s="8">
        <v>34</v>
      </c>
      <c r="W588" s="8">
        <v>30</v>
      </c>
      <c r="X588" s="8">
        <v>23</v>
      </c>
      <c r="Y588" s="8">
        <v>24</v>
      </c>
      <c r="Z588" s="8">
        <v>44</v>
      </c>
      <c r="AA588" s="8">
        <v>32</v>
      </c>
      <c r="AB588" s="8">
        <v>29</v>
      </c>
      <c r="AC588" s="8">
        <v>30</v>
      </c>
      <c r="AD588" s="8">
        <v>31</v>
      </c>
      <c r="AE588" s="8">
        <v>20</v>
      </c>
      <c r="AF588" s="8">
        <v>20</v>
      </c>
      <c r="AG588" s="8">
        <f t="shared" si="22"/>
        <v>968</v>
      </c>
    </row>
    <row r="589" spans="1:33" s="9" customFormat="1" ht="30" customHeight="1" x14ac:dyDescent="0.4">
      <c r="A589" s="7" t="s">
        <v>15</v>
      </c>
      <c r="B589" s="8">
        <v>54</v>
      </c>
      <c r="C589" s="8">
        <v>23</v>
      </c>
      <c r="D589" s="8">
        <v>24</v>
      </c>
      <c r="E589" s="8">
        <v>60</v>
      </c>
      <c r="F589" s="8">
        <v>58</v>
      </c>
      <c r="G589" s="8">
        <v>58</v>
      </c>
      <c r="H589" s="8">
        <v>49</v>
      </c>
      <c r="I589" s="8">
        <v>51</v>
      </c>
      <c r="J589" s="8">
        <v>27</v>
      </c>
      <c r="K589" s="8">
        <v>24</v>
      </c>
      <c r="L589" s="8">
        <v>60</v>
      </c>
      <c r="M589" s="8">
        <v>52</v>
      </c>
      <c r="N589" s="8">
        <v>50</v>
      </c>
      <c r="O589" s="8">
        <v>52</v>
      </c>
      <c r="P589" s="8">
        <v>43</v>
      </c>
      <c r="Q589" s="8">
        <v>22</v>
      </c>
      <c r="R589" s="8">
        <v>20</v>
      </c>
      <c r="S589" s="8">
        <v>59</v>
      </c>
      <c r="T589" s="8">
        <v>45</v>
      </c>
      <c r="U589" s="8">
        <v>25</v>
      </c>
      <c r="V589" s="8">
        <v>54</v>
      </c>
      <c r="W589" s="8">
        <v>46</v>
      </c>
      <c r="X589" s="8">
        <v>20</v>
      </c>
      <c r="Y589" s="8">
        <v>23</v>
      </c>
      <c r="Z589" s="8">
        <v>59</v>
      </c>
      <c r="AA589" s="8">
        <v>51</v>
      </c>
      <c r="AB589" s="8">
        <v>44</v>
      </c>
      <c r="AC589" s="8">
        <v>42</v>
      </c>
      <c r="AD589" s="8">
        <v>48</v>
      </c>
      <c r="AE589" s="8">
        <v>21</v>
      </c>
      <c r="AF589" s="8">
        <v>18</v>
      </c>
      <c r="AG589" s="8">
        <f t="shared" si="22"/>
        <v>1282</v>
      </c>
    </row>
    <row r="590" spans="1:33" s="9" customFormat="1" ht="30" customHeight="1" x14ac:dyDescent="0.4">
      <c r="A590" s="7" t="s">
        <v>16</v>
      </c>
      <c r="B590" s="8">
        <v>94</v>
      </c>
      <c r="C590" s="8">
        <v>20</v>
      </c>
      <c r="D590" s="8">
        <v>23</v>
      </c>
      <c r="E590" s="8">
        <v>102</v>
      </c>
      <c r="F590" s="8">
        <v>92</v>
      </c>
      <c r="G590" s="8">
        <v>96</v>
      </c>
      <c r="H590" s="8">
        <v>87</v>
      </c>
      <c r="I590" s="8">
        <v>99</v>
      </c>
      <c r="J590" s="8">
        <v>30</v>
      </c>
      <c r="K590" s="8">
        <v>25</v>
      </c>
      <c r="L590" s="8">
        <v>91</v>
      </c>
      <c r="M590" s="8">
        <v>90</v>
      </c>
      <c r="N590" s="8">
        <v>81</v>
      </c>
      <c r="O590" s="8">
        <v>95</v>
      </c>
      <c r="P590" s="8">
        <v>79</v>
      </c>
      <c r="Q590" s="8">
        <v>15</v>
      </c>
      <c r="R590" s="8">
        <v>18</v>
      </c>
      <c r="S590" s="8">
        <v>81</v>
      </c>
      <c r="T590" s="8">
        <v>77</v>
      </c>
      <c r="U590" s="8">
        <v>25</v>
      </c>
      <c r="V590" s="8">
        <v>88</v>
      </c>
      <c r="W590" s="8">
        <v>78</v>
      </c>
      <c r="X590" s="8">
        <v>17</v>
      </c>
      <c r="Y590" s="8">
        <v>23</v>
      </c>
      <c r="Z590" s="8">
        <v>88</v>
      </c>
      <c r="AA590" s="8">
        <v>91</v>
      </c>
      <c r="AB590" s="8">
        <v>72</v>
      </c>
      <c r="AC590" s="8">
        <v>74</v>
      </c>
      <c r="AD590" s="8">
        <v>80</v>
      </c>
      <c r="AE590" s="8">
        <v>21</v>
      </c>
      <c r="AF590" s="8">
        <v>13</v>
      </c>
      <c r="AG590" s="8">
        <f t="shared" si="22"/>
        <v>1965</v>
      </c>
    </row>
    <row r="591" spans="1:33" s="9" customFormat="1" ht="30" customHeight="1" x14ac:dyDescent="0.4">
      <c r="A591" s="7" t="s">
        <v>17</v>
      </c>
      <c r="B591" s="8">
        <v>132</v>
      </c>
      <c r="C591" s="8">
        <v>14</v>
      </c>
      <c r="D591" s="8">
        <v>18</v>
      </c>
      <c r="E591" s="8">
        <v>130</v>
      </c>
      <c r="F591" s="8">
        <v>138</v>
      </c>
      <c r="G591" s="8">
        <v>138</v>
      </c>
      <c r="H591" s="8">
        <v>121</v>
      </c>
      <c r="I591" s="8">
        <v>138</v>
      </c>
      <c r="J591" s="8">
        <v>31</v>
      </c>
      <c r="K591" s="8">
        <v>18</v>
      </c>
      <c r="L591" s="8">
        <v>125</v>
      </c>
      <c r="M591" s="8">
        <v>131</v>
      </c>
      <c r="N591" s="8">
        <v>116</v>
      </c>
      <c r="O591" s="8">
        <v>138</v>
      </c>
      <c r="P591" s="8">
        <v>111</v>
      </c>
      <c r="Q591" s="8">
        <v>11</v>
      </c>
      <c r="R591" s="8">
        <v>17</v>
      </c>
      <c r="S591" s="8">
        <v>117</v>
      </c>
      <c r="T591" s="8">
        <v>115</v>
      </c>
      <c r="U591" s="8">
        <v>26</v>
      </c>
      <c r="V591" s="8">
        <v>123</v>
      </c>
      <c r="W591" s="8">
        <v>114</v>
      </c>
      <c r="X591" s="8">
        <v>17</v>
      </c>
      <c r="Y591" s="8">
        <v>24</v>
      </c>
      <c r="Z591" s="8">
        <v>122</v>
      </c>
      <c r="AA591" s="8">
        <v>129</v>
      </c>
      <c r="AB591" s="8">
        <v>110</v>
      </c>
      <c r="AC591" s="8">
        <v>104</v>
      </c>
      <c r="AD591" s="8">
        <v>123</v>
      </c>
      <c r="AE591" s="8">
        <v>21</v>
      </c>
      <c r="AF591" s="8">
        <v>10</v>
      </c>
      <c r="AG591" s="8">
        <f t="shared" si="22"/>
        <v>2682</v>
      </c>
    </row>
    <row r="592" spans="1:33" s="9" customFormat="1" ht="30" customHeight="1" x14ac:dyDescent="0.4">
      <c r="A592" s="7" t="s">
        <v>18</v>
      </c>
      <c r="B592" s="8">
        <v>142</v>
      </c>
      <c r="C592" s="8">
        <v>12</v>
      </c>
      <c r="D592" s="8">
        <v>11</v>
      </c>
      <c r="E592" s="8">
        <v>139</v>
      </c>
      <c r="F592" s="8">
        <v>147</v>
      </c>
      <c r="G592" s="8">
        <v>150</v>
      </c>
      <c r="H592" s="8">
        <v>132</v>
      </c>
      <c r="I592" s="8">
        <v>143</v>
      </c>
      <c r="J592" s="8">
        <v>31</v>
      </c>
      <c r="K592" s="8">
        <v>20</v>
      </c>
      <c r="L592" s="8">
        <v>135</v>
      </c>
      <c r="M592" s="8">
        <v>148</v>
      </c>
      <c r="N592" s="8">
        <v>138</v>
      </c>
      <c r="O592" s="8">
        <v>135</v>
      </c>
      <c r="P592" s="8">
        <v>111</v>
      </c>
      <c r="Q592" s="8">
        <v>11</v>
      </c>
      <c r="R592" s="8">
        <v>22</v>
      </c>
      <c r="S592" s="8">
        <v>123</v>
      </c>
      <c r="T592" s="8">
        <v>114</v>
      </c>
      <c r="U592" s="8">
        <v>27</v>
      </c>
      <c r="V592" s="8">
        <v>137</v>
      </c>
      <c r="W592" s="8">
        <v>114</v>
      </c>
      <c r="X592" s="8">
        <v>21</v>
      </c>
      <c r="Y592" s="8">
        <v>15</v>
      </c>
      <c r="Z592" s="8">
        <v>127</v>
      </c>
      <c r="AA592" s="8">
        <v>129</v>
      </c>
      <c r="AB592" s="8">
        <v>107</v>
      </c>
      <c r="AC592" s="8">
        <v>106</v>
      </c>
      <c r="AD592" s="8">
        <v>117</v>
      </c>
      <c r="AE592" s="8">
        <v>23</v>
      </c>
      <c r="AF592" s="8">
        <v>5</v>
      </c>
      <c r="AG592" s="8">
        <f t="shared" si="22"/>
        <v>2792</v>
      </c>
    </row>
    <row r="593" spans="1:33" s="9" customFormat="1" ht="30" customHeight="1" x14ac:dyDescent="0.4">
      <c r="A593" s="7" t="s">
        <v>19</v>
      </c>
      <c r="B593" s="8">
        <v>146</v>
      </c>
      <c r="C593" s="8">
        <v>11</v>
      </c>
      <c r="D593" s="8">
        <v>6</v>
      </c>
      <c r="E593" s="8">
        <v>135</v>
      </c>
      <c r="F593" s="8">
        <v>148</v>
      </c>
      <c r="G593" s="8">
        <v>154</v>
      </c>
      <c r="H593" s="8">
        <v>136</v>
      </c>
      <c r="I593" s="8">
        <v>144</v>
      </c>
      <c r="J593" s="8">
        <v>27</v>
      </c>
      <c r="K593" s="8">
        <v>20</v>
      </c>
      <c r="L593" s="8">
        <v>133</v>
      </c>
      <c r="M593" s="8">
        <v>152</v>
      </c>
      <c r="N593" s="8">
        <v>140</v>
      </c>
      <c r="O593" s="8">
        <v>139</v>
      </c>
      <c r="P593" s="8">
        <v>107</v>
      </c>
      <c r="Q593" s="8">
        <v>7</v>
      </c>
      <c r="R593" s="8">
        <v>16</v>
      </c>
      <c r="S593" s="8">
        <v>119</v>
      </c>
      <c r="T593" s="8">
        <v>116</v>
      </c>
      <c r="U593" s="8">
        <v>28</v>
      </c>
      <c r="V593" s="8">
        <v>142</v>
      </c>
      <c r="W593" s="8">
        <v>115</v>
      </c>
      <c r="X593" s="8">
        <v>21</v>
      </c>
      <c r="Y593" s="8">
        <v>12</v>
      </c>
      <c r="Z593" s="8">
        <v>126</v>
      </c>
      <c r="AA593" s="8">
        <v>137</v>
      </c>
      <c r="AB593" s="8">
        <v>107</v>
      </c>
      <c r="AC593" s="8">
        <v>111</v>
      </c>
      <c r="AD593" s="8">
        <v>125</v>
      </c>
      <c r="AE593" s="8">
        <v>19</v>
      </c>
      <c r="AF593" s="8">
        <v>3</v>
      </c>
      <c r="AG593" s="8">
        <f t="shared" si="22"/>
        <v>2802</v>
      </c>
    </row>
    <row r="594" spans="1:33" s="9" customFormat="1" ht="30" customHeight="1" x14ac:dyDescent="0.4">
      <c r="A594" s="7" t="s">
        <v>20</v>
      </c>
      <c r="B594" s="8">
        <v>139</v>
      </c>
      <c r="C594" s="8">
        <v>18</v>
      </c>
      <c r="D594" s="8">
        <v>6</v>
      </c>
      <c r="E594" s="8">
        <v>132</v>
      </c>
      <c r="F594" s="8">
        <v>142</v>
      </c>
      <c r="G594" s="8">
        <v>151</v>
      </c>
      <c r="H594" s="8">
        <v>131</v>
      </c>
      <c r="I594" s="8">
        <v>139</v>
      </c>
      <c r="J594" s="8">
        <v>17</v>
      </c>
      <c r="K594" s="8">
        <v>23</v>
      </c>
      <c r="L594" s="8">
        <v>131</v>
      </c>
      <c r="M594" s="8">
        <v>147</v>
      </c>
      <c r="N594" s="8">
        <v>123</v>
      </c>
      <c r="O594" s="8">
        <v>128</v>
      </c>
      <c r="P594" s="8">
        <v>102</v>
      </c>
      <c r="Q594" s="8">
        <v>4</v>
      </c>
      <c r="R594" s="8">
        <v>9</v>
      </c>
      <c r="S594" s="8">
        <v>116</v>
      </c>
      <c r="T594" s="8">
        <v>115</v>
      </c>
      <c r="U594" s="8">
        <v>27</v>
      </c>
      <c r="V594" s="8">
        <v>142</v>
      </c>
      <c r="W594" s="8">
        <v>116</v>
      </c>
      <c r="X594" s="8">
        <v>27</v>
      </c>
      <c r="Y594" s="8">
        <v>12</v>
      </c>
      <c r="Z594" s="8">
        <v>125</v>
      </c>
      <c r="AA594" s="8">
        <v>133</v>
      </c>
      <c r="AB594" s="8">
        <v>108</v>
      </c>
      <c r="AC594" s="8">
        <v>107</v>
      </c>
      <c r="AD594" s="8">
        <v>126</v>
      </c>
      <c r="AE594" s="8">
        <v>17</v>
      </c>
      <c r="AF594" s="8">
        <v>3</v>
      </c>
      <c r="AG594" s="8">
        <f t="shared" si="22"/>
        <v>2716</v>
      </c>
    </row>
    <row r="595" spans="1:33" s="9" customFormat="1" ht="30" customHeight="1" x14ac:dyDescent="0.4">
      <c r="A595" s="7" t="s">
        <v>21</v>
      </c>
      <c r="B595" s="8">
        <v>153</v>
      </c>
      <c r="C595" s="8">
        <v>4</v>
      </c>
      <c r="D595" s="8">
        <v>5</v>
      </c>
      <c r="E595" s="8">
        <v>149</v>
      </c>
      <c r="F595" s="8">
        <v>156</v>
      </c>
      <c r="G595" s="8">
        <v>162</v>
      </c>
      <c r="H595" s="8">
        <v>146</v>
      </c>
      <c r="I595" s="8">
        <v>151</v>
      </c>
      <c r="J595" s="8">
        <v>23</v>
      </c>
      <c r="K595" s="8">
        <v>19</v>
      </c>
      <c r="L595" s="8">
        <v>141</v>
      </c>
      <c r="M595" s="8">
        <v>148</v>
      </c>
      <c r="N595" s="8">
        <v>140</v>
      </c>
      <c r="O595" s="8">
        <v>130</v>
      </c>
      <c r="P595" s="8">
        <v>111</v>
      </c>
      <c r="Q595" s="8">
        <v>6</v>
      </c>
      <c r="R595" s="8">
        <v>4</v>
      </c>
      <c r="S595" s="8">
        <v>140</v>
      </c>
      <c r="T595" s="8">
        <v>128</v>
      </c>
      <c r="U595" s="8">
        <v>33</v>
      </c>
      <c r="V595" s="8">
        <v>153</v>
      </c>
      <c r="W595" s="8">
        <v>128</v>
      </c>
      <c r="X595" s="8">
        <v>27</v>
      </c>
      <c r="Y595" s="8">
        <v>9</v>
      </c>
      <c r="Z595" s="8">
        <v>131</v>
      </c>
      <c r="AA595" s="8">
        <v>149</v>
      </c>
      <c r="AB595" s="8">
        <v>117</v>
      </c>
      <c r="AC595" s="8">
        <v>122</v>
      </c>
      <c r="AD595" s="8">
        <v>134</v>
      </c>
      <c r="AE595" s="8">
        <v>11</v>
      </c>
      <c r="AF595" s="8">
        <v>0</v>
      </c>
      <c r="AG595" s="8">
        <f t="shared" si="22"/>
        <v>2930</v>
      </c>
    </row>
    <row r="596" spans="1:33" s="9" customFormat="1" ht="30" customHeight="1" x14ac:dyDescent="0.4">
      <c r="A596" s="7" t="s">
        <v>22</v>
      </c>
      <c r="B596" s="8">
        <v>136</v>
      </c>
      <c r="C596" s="8">
        <v>13</v>
      </c>
      <c r="D596" s="8">
        <v>11</v>
      </c>
      <c r="E596" s="8">
        <v>122</v>
      </c>
      <c r="F596" s="8">
        <v>143</v>
      </c>
      <c r="G596" s="8">
        <v>147</v>
      </c>
      <c r="H596" s="8">
        <v>131</v>
      </c>
      <c r="I596" s="8">
        <v>135</v>
      </c>
      <c r="J596" s="8">
        <v>21</v>
      </c>
      <c r="K596" s="8">
        <v>11</v>
      </c>
      <c r="L596" s="8">
        <v>128</v>
      </c>
      <c r="M596" s="8">
        <v>128</v>
      </c>
      <c r="N596" s="8">
        <v>116</v>
      </c>
      <c r="O596" s="8">
        <v>112</v>
      </c>
      <c r="P596" s="8">
        <v>98</v>
      </c>
      <c r="Q596" s="8">
        <v>3</v>
      </c>
      <c r="R596" s="8">
        <v>3</v>
      </c>
      <c r="S596" s="8">
        <v>112</v>
      </c>
      <c r="T596" s="8">
        <v>103</v>
      </c>
      <c r="U596" s="8">
        <v>36</v>
      </c>
      <c r="V596" s="8">
        <v>132</v>
      </c>
      <c r="W596" s="8">
        <v>107</v>
      </c>
      <c r="X596" s="8">
        <v>27</v>
      </c>
      <c r="Y596" s="8">
        <v>9</v>
      </c>
      <c r="Z596" s="8">
        <v>108</v>
      </c>
      <c r="AA596" s="8">
        <v>132</v>
      </c>
      <c r="AB596" s="8">
        <v>100</v>
      </c>
      <c r="AC596" s="8">
        <v>111</v>
      </c>
      <c r="AD596" s="8">
        <v>113</v>
      </c>
      <c r="AE596" s="8">
        <v>10</v>
      </c>
      <c r="AF596" s="8">
        <v>0</v>
      </c>
      <c r="AG596" s="8">
        <f t="shared" si="22"/>
        <v>2558</v>
      </c>
    </row>
    <row r="597" spans="1:33" s="9" customFormat="1" ht="30" customHeight="1" x14ac:dyDescent="0.4">
      <c r="A597" s="7" t="s">
        <v>23</v>
      </c>
      <c r="B597" s="8">
        <v>127</v>
      </c>
      <c r="C597" s="8">
        <v>14</v>
      </c>
      <c r="D597" s="8">
        <v>14</v>
      </c>
      <c r="E597" s="8">
        <v>123</v>
      </c>
      <c r="F597" s="8">
        <v>138</v>
      </c>
      <c r="G597" s="8">
        <v>142</v>
      </c>
      <c r="H597" s="8">
        <v>126</v>
      </c>
      <c r="I597" s="8">
        <v>134</v>
      </c>
      <c r="J597" s="8">
        <v>20</v>
      </c>
      <c r="K597" s="8">
        <v>14</v>
      </c>
      <c r="L597" s="8">
        <v>120</v>
      </c>
      <c r="M597" s="8">
        <v>132</v>
      </c>
      <c r="N597" s="8">
        <v>118</v>
      </c>
      <c r="O597" s="8">
        <v>105</v>
      </c>
      <c r="P597" s="8">
        <v>98</v>
      </c>
      <c r="Q597" s="8">
        <v>2</v>
      </c>
      <c r="R597" s="8">
        <v>4</v>
      </c>
      <c r="S597" s="8">
        <v>111</v>
      </c>
      <c r="T597" s="8">
        <v>100</v>
      </c>
      <c r="U597" s="8">
        <v>35</v>
      </c>
      <c r="V597" s="8">
        <v>130</v>
      </c>
      <c r="W597" s="8">
        <v>108</v>
      </c>
      <c r="X597" s="8">
        <v>29</v>
      </c>
      <c r="Y597" s="8">
        <v>7</v>
      </c>
      <c r="Z597" s="8">
        <v>104</v>
      </c>
      <c r="AA597" s="8">
        <v>134</v>
      </c>
      <c r="AB597" s="8">
        <v>98</v>
      </c>
      <c r="AC597" s="8">
        <v>107</v>
      </c>
      <c r="AD597" s="8">
        <v>116</v>
      </c>
      <c r="AE597" s="8">
        <v>2</v>
      </c>
      <c r="AF597" s="8">
        <v>0</v>
      </c>
      <c r="AG597" s="8">
        <f t="shared" si="22"/>
        <v>2512</v>
      </c>
    </row>
    <row r="598" spans="1:33" s="9" customFormat="1" ht="30" customHeight="1" x14ac:dyDescent="0.4">
      <c r="A598" s="7" t="s">
        <v>24</v>
      </c>
      <c r="B598" s="8">
        <v>116</v>
      </c>
      <c r="C598" s="8">
        <v>6</v>
      </c>
      <c r="D598" s="8">
        <v>5</v>
      </c>
      <c r="E598" s="8">
        <v>115</v>
      </c>
      <c r="F598" s="8">
        <v>136</v>
      </c>
      <c r="G598" s="8">
        <v>140</v>
      </c>
      <c r="H598" s="8">
        <v>126</v>
      </c>
      <c r="I598" s="8">
        <v>138</v>
      </c>
      <c r="J598" s="8">
        <v>16</v>
      </c>
      <c r="K598" s="8">
        <v>8</v>
      </c>
      <c r="L598" s="8">
        <v>117</v>
      </c>
      <c r="M598" s="8">
        <v>132</v>
      </c>
      <c r="N598" s="8">
        <v>108</v>
      </c>
      <c r="O598" s="8">
        <v>104</v>
      </c>
      <c r="P598" s="8">
        <v>94</v>
      </c>
      <c r="Q598" s="8">
        <v>4</v>
      </c>
      <c r="R598" s="8">
        <v>1</v>
      </c>
      <c r="S598" s="8">
        <v>106</v>
      </c>
      <c r="T598" s="8">
        <v>98</v>
      </c>
      <c r="U598" s="8">
        <v>33</v>
      </c>
      <c r="V598" s="8">
        <v>125</v>
      </c>
      <c r="W598" s="8">
        <v>102</v>
      </c>
      <c r="X598" s="8">
        <v>31</v>
      </c>
      <c r="Y598" s="8">
        <v>6</v>
      </c>
      <c r="Z598" s="8">
        <v>101</v>
      </c>
      <c r="AA598" s="8">
        <v>132</v>
      </c>
      <c r="AB598" s="8">
        <v>96</v>
      </c>
      <c r="AC598" s="8">
        <v>98</v>
      </c>
      <c r="AD598" s="8">
        <v>114</v>
      </c>
      <c r="AE598" s="8">
        <v>0</v>
      </c>
      <c r="AF598" s="8">
        <v>0</v>
      </c>
      <c r="AG598" s="8">
        <f t="shared" si="22"/>
        <v>2408</v>
      </c>
    </row>
    <row r="599" spans="1:33" s="9" customFormat="1" ht="30" customHeight="1" x14ac:dyDescent="0.4">
      <c r="A599" s="7" t="s">
        <v>25</v>
      </c>
      <c r="B599" s="8">
        <v>94</v>
      </c>
      <c r="C599" s="8">
        <v>2</v>
      </c>
      <c r="D599" s="8">
        <v>9</v>
      </c>
      <c r="E599" s="8">
        <v>89</v>
      </c>
      <c r="F599" s="8">
        <v>120</v>
      </c>
      <c r="G599" s="8">
        <v>119</v>
      </c>
      <c r="H599" s="8">
        <v>102</v>
      </c>
      <c r="I599" s="8">
        <v>116</v>
      </c>
      <c r="J599" s="8">
        <v>10</v>
      </c>
      <c r="K599" s="8">
        <v>4</v>
      </c>
      <c r="L599" s="8">
        <v>92</v>
      </c>
      <c r="M599" s="8">
        <v>111</v>
      </c>
      <c r="N599" s="8">
        <v>91</v>
      </c>
      <c r="O599" s="8">
        <v>94</v>
      </c>
      <c r="P599" s="8">
        <v>73</v>
      </c>
      <c r="Q599" s="8">
        <v>11</v>
      </c>
      <c r="R599" s="8">
        <v>5</v>
      </c>
      <c r="S599" s="8">
        <v>85</v>
      </c>
      <c r="T599" s="8">
        <v>92</v>
      </c>
      <c r="U599" s="8">
        <v>47</v>
      </c>
      <c r="V599" s="8">
        <v>104</v>
      </c>
      <c r="W599" s="8">
        <v>82</v>
      </c>
      <c r="X599" s="8">
        <v>31</v>
      </c>
      <c r="Y599" s="8">
        <v>4</v>
      </c>
      <c r="Z599" s="8">
        <v>80</v>
      </c>
      <c r="AA599" s="8">
        <v>111</v>
      </c>
      <c r="AB599" s="8">
        <v>75</v>
      </c>
      <c r="AC599" s="8">
        <v>72</v>
      </c>
      <c r="AD599" s="8">
        <v>95</v>
      </c>
      <c r="AE599" s="8">
        <v>0</v>
      </c>
      <c r="AF599" s="8">
        <v>0</v>
      </c>
      <c r="AG599" s="8">
        <f t="shared" si="22"/>
        <v>2020</v>
      </c>
    </row>
    <row r="600" spans="1:33" s="9" customFormat="1" ht="30" customHeight="1" x14ac:dyDescent="0.4">
      <c r="A600" s="7" t="s">
        <v>26</v>
      </c>
      <c r="B600" s="8">
        <v>101</v>
      </c>
      <c r="C600" s="8">
        <v>4</v>
      </c>
      <c r="D600" s="8">
        <v>7</v>
      </c>
      <c r="E600" s="8">
        <v>93</v>
      </c>
      <c r="F600" s="8">
        <v>118</v>
      </c>
      <c r="G600" s="8">
        <v>119</v>
      </c>
      <c r="H600" s="8">
        <v>101</v>
      </c>
      <c r="I600" s="8">
        <v>117</v>
      </c>
      <c r="J600" s="8">
        <v>19</v>
      </c>
      <c r="K600" s="8">
        <v>6</v>
      </c>
      <c r="L600" s="8">
        <v>89</v>
      </c>
      <c r="M600" s="8">
        <v>111</v>
      </c>
      <c r="N600" s="8">
        <v>91</v>
      </c>
      <c r="O600" s="8">
        <v>95</v>
      </c>
      <c r="P600" s="8">
        <v>74</v>
      </c>
      <c r="Q600" s="8">
        <v>8</v>
      </c>
      <c r="R600" s="8">
        <v>12</v>
      </c>
      <c r="S600" s="8">
        <v>85</v>
      </c>
      <c r="T600" s="8">
        <v>88</v>
      </c>
      <c r="U600" s="8">
        <v>55</v>
      </c>
      <c r="V600" s="8">
        <v>92</v>
      </c>
      <c r="W600" s="8">
        <v>84</v>
      </c>
      <c r="X600" s="8">
        <v>32</v>
      </c>
      <c r="Y600" s="8">
        <v>4</v>
      </c>
      <c r="Z600" s="8">
        <v>79</v>
      </c>
      <c r="AA600" s="8">
        <v>112</v>
      </c>
      <c r="AB600" s="8">
        <v>73</v>
      </c>
      <c r="AC600" s="8">
        <v>67</v>
      </c>
      <c r="AD600" s="8">
        <v>96</v>
      </c>
      <c r="AE600" s="8">
        <v>0</v>
      </c>
      <c r="AF600" s="8">
        <v>0</v>
      </c>
      <c r="AG600" s="8">
        <f t="shared" si="22"/>
        <v>2032</v>
      </c>
    </row>
    <row r="601" spans="1:33" s="9" customFormat="1" ht="30" customHeight="1" x14ac:dyDescent="0.4">
      <c r="A601" s="7" t="s">
        <v>27</v>
      </c>
      <c r="B601" s="8">
        <v>123</v>
      </c>
      <c r="C601" s="8">
        <v>13</v>
      </c>
      <c r="D601" s="8">
        <v>9</v>
      </c>
      <c r="E601" s="8">
        <v>120</v>
      </c>
      <c r="F601" s="8">
        <v>142</v>
      </c>
      <c r="G601" s="8">
        <v>136</v>
      </c>
      <c r="H601" s="8">
        <v>135</v>
      </c>
      <c r="I601" s="8">
        <v>139</v>
      </c>
      <c r="J601" s="8">
        <v>23</v>
      </c>
      <c r="K601" s="8">
        <v>8</v>
      </c>
      <c r="L601" s="8">
        <v>109</v>
      </c>
      <c r="M601" s="8">
        <v>134</v>
      </c>
      <c r="N601" s="8">
        <v>107</v>
      </c>
      <c r="O601" s="8">
        <v>135</v>
      </c>
      <c r="P601" s="8">
        <v>94</v>
      </c>
      <c r="Q601" s="8">
        <v>2</v>
      </c>
      <c r="R601" s="8">
        <v>16</v>
      </c>
      <c r="S601" s="8">
        <v>111</v>
      </c>
      <c r="T601" s="8">
        <v>98</v>
      </c>
      <c r="U601" s="8">
        <v>57</v>
      </c>
      <c r="V601" s="8">
        <v>120</v>
      </c>
      <c r="W601" s="8">
        <v>115</v>
      </c>
      <c r="X601" s="8">
        <v>34</v>
      </c>
      <c r="Y601" s="8">
        <v>3</v>
      </c>
      <c r="Z601" s="8">
        <v>104</v>
      </c>
      <c r="AA601" s="8">
        <v>135</v>
      </c>
      <c r="AB601" s="8">
        <v>91</v>
      </c>
      <c r="AC601" s="8">
        <v>91</v>
      </c>
      <c r="AD601" s="8">
        <v>114</v>
      </c>
      <c r="AE601" s="8">
        <v>1</v>
      </c>
      <c r="AF601" s="8">
        <v>0</v>
      </c>
      <c r="AG601" s="8">
        <f t="shared" si="22"/>
        <v>2519</v>
      </c>
    </row>
    <row r="602" spans="1:33" s="9" customFormat="1" ht="30" customHeight="1" x14ac:dyDescent="0.4">
      <c r="A602" s="7" t="s">
        <v>28</v>
      </c>
      <c r="B602" s="8">
        <v>101</v>
      </c>
      <c r="C602" s="8">
        <v>1</v>
      </c>
      <c r="D602" s="8">
        <v>6</v>
      </c>
      <c r="E602" s="8">
        <v>115</v>
      </c>
      <c r="F602" s="8">
        <v>140</v>
      </c>
      <c r="G602" s="8">
        <v>132</v>
      </c>
      <c r="H602" s="8">
        <v>120</v>
      </c>
      <c r="I602" s="8">
        <v>127</v>
      </c>
      <c r="J602" s="8">
        <v>23</v>
      </c>
      <c r="K602" s="8">
        <v>13</v>
      </c>
      <c r="L602" s="8">
        <v>107</v>
      </c>
      <c r="M602" s="8">
        <v>133</v>
      </c>
      <c r="N602" s="8">
        <v>99</v>
      </c>
      <c r="O602" s="8">
        <v>108</v>
      </c>
      <c r="P602" s="8">
        <v>92</v>
      </c>
      <c r="Q602" s="8">
        <v>2</v>
      </c>
      <c r="R602" s="8">
        <v>15</v>
      </c>
      <c r="S602" s="8">
        <v>107</v>
      </c>
      <c r="T602" s="8">
        <v>95</v>
      </c>
      <c r="U602" s="8">
        <v>56</v>
      </c>
      <c r="V602" s="8">
        <v>104</v>
      </c>
      <c r="W602" s="8">
        <v>106</v>
      </c>
      <c r="X602" s="8">
        <v>34</v>
      </c>
      <c r="Y602" s="8">
        <v>4</v>
      </c>
      <c r="Z602" s="8">
        <v>99</v>
      </c>
      <c r="AA602" s="8">
        <v>132</v>
      </c>
      <c r="AB602" s="8">
        <v>92</v>
      </c>
      <c r="AC602" s="8">
        <v>84</v>
      </c>
      <c r="AD602" s="8">
        <v>89</v>
      </c>
      <c r="AE602" s="8">
        <v>2</v>
      </c>
      <c r="AF602" s="8">
        <v>0</v>
      </c>
      <c r="AG602" s="8">
        <f t="shared" si="22"/>
        <v>2338</v>
      </c>
    </row>
    <row r="603" spans="1:33" s="9" customFormat="1" ht="30" customHeight="1" x14ac:dyDescent="0.4">
      <c r="A603" s="7" t="s">
        <v>29</v>
      </c>
      <c r="B603" s="8">
        <v>118</v>
      </c>
      <c r="C603" s="8">
        <v>11</v>
      </c>
      <c r="D603" s="8">
        <v>11</v>
      </c>
      <c r="E603" s="8">
        <v>134</v>
      </c>
      <c r="F603" s="8">
        <v>155</v>
      </c>
      <c r="G603" s="8">
        <v>153</v>
      </c>
      <c r="H603" s="8">
        <v>136</v>
      </c>
      <c r="I603" s="8">
        <v>140</v>
      </c>
      <c r="J603" s="8">
        <v>18</v>
      </c>
      <c r="K603" s="8">
        <v>14</v>
      </c>
      <c r="L603" s="8">
        <v>123</v>
      </c>
      <c r="M603" s="8">
        <v>148</v>
      </c>
      <c r="N603" s="8">
        <v>123</v>
      </c>
      <c r="O603" s="8">
        <v>126</v>
      </c>
      <c r="P603" s="8">
        <v>105</v>
      </c>
      <c r="Q603" s="8">
        <v>4</v>
      </c>
      <c r="R603" s="8">
        <v>8</v>
      </c>
      <c r="S603" s="8">
        <v>120</v>
      </c>
      <c r="T603" s="8">
        <v>110</v>
      </c>
      <c r="U603" s="8">
        <v>53</v>
      </c>
      <c r="V603" s="8">
        <v>116</v>
      </c>
      <c r="W603" s="8">
        <v>139</v>
      </c>
      <c r="X603" s="8">
        <v>39</v>
      </c>
      <c r="Y603" s="8">
        <v>9</v>
      </c>
      <c r="Z603" s="8">
        <v>119</v>
      </c>
      <c r="AA603" s="8">
        <v>149</v>
      </c>
      <c r="AB603" s="8">
        <v>108</v>
      </c>
      <c r="AC603" s="8">
        <v>105</v>
      </c>
      <c r="AD603" s="8">
        <v>101</v>
      </c>
      <c r="AE603" s="8">
        <v>4</v>
      </c>
      <c r="AF603" s="8">
        <v>4</v>
      </c>
      <c r="AG603" s="8">
        <f t="shared" si="22"/>
        <v>2703</v>
      </c>
    </row>
    <row r="604" spans="1:33" s="9" customFormat="1" ht="30" customHeight="1" x14ac:dyDescent="0.4">
      <c r="A604" s="7" t="s">
        <v>30</v>
      </c>
      <c r="B604" s="8">
        <v>103</v>
      </c>
      <c r="C604" s="8">
        <v>8</v>
      </c>
      <c r="D604" s="8">
        <v>15</v>
      </c>
      <c r="E604" s="8">
        <v>117</v>
      </c>
      <c r="F604" s="8">
        <v>137</v>
      </c>
      <c r="G604" s="8">
        <v>135</v>
      </c>
      <c r="H604" s="8">
        <v>123</v>
      </c>
      <c r="I604" s="8">
        <v>117</v>
      </c>
      <c r="J604" s="8">
        <v>13</v>
      </c>
      <c r="K604" s="8">
        <v>19</v>
      </c>
      <c r="L604" s="8">
        <v>111</v>
      </c>
      <c r="M604" s="8">
        <v>133</v>
      </c>
      <c r="N604" s="8">
        <v>102</v>
      </c>
      <c r="O604" s="8">
        <v>131</v>
      </c>
      <c r="P604" s="8">
        <v>94</v>
      </c>
      <c r="Q604" s="8">
        <v>5</v>
      </c>
      <c r="R604" s="8">
        <v>8</v>
      </c>
      <c r="S604" s="8">
        <v>110</v>
      </c>
      <c r="T604" s="8">
        <v>104</v>
      </c>
      <c r="U604" s="8">
        <v>54</v>
      </c>
      <c r="V604" s="8">
        <v>110</v>
      </c>
      <c r="W604" s="8">
        <v>102</v>
      </c>
      <c r="X604" s="8">
        <v>40</v>
      </c>
      <c r="Y604" s="8">
        <v>10</v>
      </c>
      <c r="Z604" s="8">
        <v>104</v>
      </c>
      <c r="AA604" s="8">
        <v>133</v>
      </c>
      <c r="AB604" s="8">
        <v>92</v>
      </c>
      <c r="AC604" s="8">
        <v>90</v>
      </c>
      <c r="AD604" s="8">
        <v>79</v>
      </c>
      <c r="AE604" s="8">
        <v>6</v>
      </c>
      <c r="AF604" s="8">
        <v>10</v>
      </c>
      <c r="AG604" s="8">
        <f t="shared" si="22"/>
        <v>2415</v>
      </c>
    </row>
    <row r="605" spans="1:33" s="9" customFormat="1" ht="30" customHeight="1" x14ac:dyDescent="0.4">
      <c r="A605" s="7" t="s">
        <v>31</v>
      </c>
      <c r="B605" s="8">
        <v>117</v>
      </c>
      <c r="C605" s="8">
        <v>24</v>
      </c>
      <c r="D605" s="8">
        <v>22</v>
      </c>
      <c r="E605" s="8">
        <v>132</v>
      </c>
      <c r="F605" s="8">
        <v>137</v>
      </c>
      <c r="G605" s="8">
        <v>131</v>
      </c>
      <c r="H605" s="8">
        <v>114</v>
      </c>
      <c r="I605" s="8">
        <v>115</v>
      </c>
      <c r="J605" s="8">
        <v>17</v>
      </c>
      <c r="K605" s="8">
        <v>20</v>
      </c>
      <c r="L605" s="8">
        <v>108</v>
      </c>
      <c r="M605" s="8">
        <v>132</v>
      </c>
      <c r="N605" s="8">
        <v>104</v>
      </c>
      <c r="O605" s="8">
        <v>109</v>
      </c>
      <c r="P605" s="8">
        <v>93</v>
      </c>
      <c r="Q605" s="8">
        <v>7</v>
      </c>
      <c r="R605" s="8">
        <v>11</v>
      </c>
      <c r="S605" s="8">
        <v>107</v>
      </c>
      <c r="T605" s="8">
        <v>101</v>
      </c>
      <c r="U605" s="8">
        <v>55</v>
      </c>
      <c r="V605" s="8">
        <v>116</v>
      </c>
      <c r="W605" s="8">
        <v>101</v>
      </c>
      <c r="X605" s="8">
        <v>41</v>
      </c>
      <c r="Y605" s="8">
        <v>15</v>
      </c>
      <c r="Z605" s="8">
        <v>103</v>
      </c>
      <c r="AA605" s="8">
        <v>132</v>
      </c>
      <c r="AB605" s="8">
        <v>94</v>
      </c>
      <c r="AC605" s="8">
        <v>99</v>
      </c>
      <c r="AD605" s="8">
        <v>88</v>
      </c>
      <c r="AE605" s="8">
        <v>12</v>
      </c>
      <c r="AF605" s="8">
        <v>10</v>
      </c>
      <c r="AG605" s="8">
        <f t="shared" si="22"/>
        <v>2467</v>
      </c>
    </row>
    <row r="606" spans="1:33" s="9" customFormat="1" ht="30" customHeight="1" x14ac:dyDescent="0.4">
      <c r="A606" s="7" t="s">
        <v>32</v>
      </c>
      <c r="B606" s="8">
        <v>114</v>
      </c>
      <c r="C606" s="8">
        <v>27</v>
      </c>
      <c r="D606" s="8">
        <v>25</v>
      </c>
      <c r="E606" s="8">
        <v>131</v>
      </c>
      <c r="F606" s="8">
        <v>137</v>
      </c>
      <c r="G606" s="8">
        <v>128</v>
      </c>
      <c r="H606" s="8">
        <v>117</v>
      </c>
      <c r="I606" s="8">
        <v>119</v>
      </c>
      <c r="J606" s="8">
        <v>14</v>
      </c>
      <c r="K606" s="8">
        <v>20</v>
      </c>
      <c r="L606" s="8">
        <v>114</v>
      </c>
      <c r="M606" s="8">
        <v>128</v>
      </c>
      <c r="N606" s="8">
        <v>105</v>
      </c>
      <c r="O606" s="8">
        <v>115</v>
      </c>
      <c r="P606" s="8">
        <v>95</v>
      </c>
      <c r="Q606" s="8">
        <v>13</v>
      </c>
      <c r="R606" s="8">
        <v>14</v>
      </c>
      <c r="S606" s="8">
        <v>112</v>
      </c>
      <c r="T606" s="8">
        <v>103</v>
      </c>
      <c r="U606" s="8">
        <v>55</v>
      </c>
      <c r="V606" s="8">
        <v>113</v>
      </c>
      <c r="W606" s="8">
        <v>104</v>
      </c>
      <c r="X606" s="8">
        <v>40</v>
      </c>
      <c r="Y606" s="8">
        <v>18</v>
      </c>
      <c r="Z606" s="8">
        <v>101</v>
      </c>
      <c r="AA606" s="8">
        <v>124</v>
      </c>
      <c r="AB606" s="8">
        <v>93</v>
      </c>
      <c r="AC606" s="8">
        <v>109</v>
      </c>
      <c r="AD606" s="8">
        <v>90</v>
      </c>
      <c r="AE606" s="8">
        <v>15</v>
      </c>
      <c r="AF606" s="8">
        <v>6</v>
      </c>
      <c r="AG606" s="8">
        <f t="shared" si="22"/>
        <v>2499</v>
      </c>
    </row>
    <row r="607" spans="1:33" s="9" customFormat="1" ht="30" customHeight="1" x14ac:dyDescent="0.4">
      <c r="A607" s="7" t="s">
        <v>33</v>
      </c>
      <c r="B607" s="8">
        <v>112</v>
      </c>
      <c r="C607" s="8">
        <v>26</v>
      </c>
      <c r="D607" s="8">
        <v>27</v>
      </c>
      <c r="E607" s="8">
        <v>132</v>
      </c>
      <c r="F607" s="8">
        <v>132</v>
      </c>
      <c r="G607" s="8">
        <v>124</v>
      </c>
      <c r="H607" s="8">
        <v>108</v>
      </c>
      <c r="I607" s="8">
        <v>116</v>
      </c>
      <c r="J607" s="8">
        <v>29</v>
      </c>
      <c r="K607" s="8">
        <v>22</v>
      </c>
      <c r="L607" s="8">
        <v>114</v>
      </c>
      <c r="M607" s="8">
        <v>128</v>
      </c>
      <c r="N607" s="8">
        <v>106</v>
      </c>
      <c r="O607" s="8">
        <v>110</v>
      </c>
      <c r="P607" s="8">
        <v>102</v>
      </c>
      <c r="Q607" s="8">
        <v>17</v>
      </c>
      <c r="R607" s="8">
        <v>20</v>
      </c>
      <c r="S607" s="8">
        <v>109</v>
      </c>
      <c r="T607" s="8">
        <v>114</v>
      </c>
      <c r="U607" s="8">
        <v>58</v>
      </c>
      <c r="V607" s="8">
        <v>108</v>
      </c>
      <c r="W607" s="8">
        <v>101</v>
      </c>
      <c r="X607" s="8">
        <v>39</v>
      </c>
      <c r="Y607" s="8">
        <v>22</v>
      </c>
      <c r="Z607" s="8">
        <v>101</v>
      </c>
      <c r="AA607" s="8">
        <v>122</v>
      </c>
      <c r="AB607" s="8">
        <v>95</v>
      </c>
      <c r="AC607" s="8">
        <v>106</v>
      </c>
      <c r="AD607" s="8">
        <v>103</v>
      </c>
      <c r="AE607" s="8">
        <v>18</v>
      </c>
      <c r="AF607" s="8">
        <v>11</v>
      </c>
      <c r="AG607" s="8">
        <f t="shared" si="22"/>
        <v>2532</v>
      </c>
    </row>
    <row r="608" spans="1:33" s="9" customFormat="1" ht="30" customHeight="1" x14ac:dyDescent="0.4">
      <c r="A608" s="7" t="s">
        <v>34</v>
      </c>
      <c r="B608" s="8">
        <v>107</v>
      </c>
      <c r="C608" s="8">
        <v>28</v>
      </c>
      <c r="D608" s="8">
        <v>27</v>
      </c>
      <c r="E608" s="8">
        <v>132</v>
      </c>
      <c r="F608" s="8">
        <v>128</v>
      </c>
      <c r="G608" s="8">
        <v>127</v>
      </c>
      <c r="H608" s="8">
        <v>113</v>
      </c>
      <c r="I608" s="8">
        <v>118</v>
      </c>
      <c r="J608" s="8">
        <v>22</v>
      </c>
      <c r="K608" s="8">
        <v>27</v>
      </c>
      <c r="L608" s="8">
        <v>117</v>
      </c>
      <c r="M608" s="8">
        <v>128</v>
      </c>
      <c r="N608" s="8">
        <v>116</v>
      </c>
      <c r="O608" s="8">
        <v>105</v>
      </c>
      <c r="P608" s="8">
        <v>103</v>
      </c>
      <c r="Q608" s="8">
        <v>21</v>
      </c>
      <c r="R608" s="8">
        <v>25</v>
      </c>
      <c r="S608" s="8">
        <v>111</v>
      </c>
      <c r="T608" s="8">
        <v>114</v>
      </c>
      <c r="U608" s="8">
        <v>55</v>
      </c>
      <c r="V608" s="8">
        <v>113</v>
      </c>
      <c r="W608" s="8">
        <v>107</v>
      </c>
      <c r="X608" s="8">
        <v>44</v>
      </c>
      <c r="Y608" s="8">
        <v>25</v>
      </c>
      <c r="Z608" s="8">
        <v>106</v>
      </c>
      <c r="AA608" s="8">
        <v>117</v>
      </c>
      <c r="AB608" s="8">
        <v>100</v>
      </c>
      <c r="AC608" s="8">
        <v>105</v>
      </c>
      <c r="AD608" s="8">
        <v>100</v>
      </c>
      <c r="AE608" s="8">
        <v>23</v>
      </c>
      <c r="AF608" s="8">
        <v>17</v>
      </c>
      <c r="AG608" s="8">
        <f t="shared" si="22"/>
        <v>2581</v>
      </c>
    </row>
    <row r="609" spans="1:33" s="9" customFormat="1" ht="30" customHeight="1" x14ac:dyDescent="0.4">
      <c r="A609" s="7" t="s">
        <v>35</v>
      </c>
      <c r="B609" s="8">
        <v>106</v>
      </c>
      <c r="C609" s="8">
        <v>27</v>
      </c>
      <c r="D609" s="8">
        <v>27</v>
      </c>
      <c r="E609" s="8">
        <v>123</v>
      </c>
      <c r="F609" s="8">
        <v>121</v>
      </c>
      <c r="G609" s="8">
        <v>117</v>
      </c>
      <c r="H609" s="8">
        <v>106</v>
      </c>
      <c r="I609" s="8">
        <v>110</v>
      </c>
      <c r="J609" s="8">
        <v>30</v>
      </c>
      <c r="K609" s="8">
        <v>30</v>
      </c>
      <c r="L609" s="8">
        <v>104</v>
      </c>
      <c r="M609" s="8">
        <v>114</v>
      </c>
      <c r="N609" s="8">
        <v>106</v>
      </c>
      <c r="O609" s="8">
        <v>98</v>
      </c>
      <c r="P609" s="8">
        <v>96</v>
      </c>
      <c r="Q609" s="8">
        <v>26</v>
      </c>
      <c r="R609" s="8">
        <v>27</v>
      </c>
      <c r="S609" s="8">
        <v>113</v>
      </c>
      <c r="T609" s="8">
        <v>105</v>
      </c>
      <c r="U609" s="8">
        <v>55</v>
      </c>
      <c r="V609" s="8">
        <v>108</v>
      </c>
      <c r="W609" s="8">
        <v>99</v>
      </c>
      <c r="X609" s="8">
        <v>40</v>
      </c>
      <c r="Y609" s="8">
        <v>31</v>
      </c>
      <c r="Z609" s="8">
        <v>102</v>
      </c>
      <c r="AA609" s="8">
        <v>112</v>
      </c>
      <c r="AB609" s="8">
        <v>91</v>
      </c>
      <c r="AC609" s="8">
        <v>99</v>
      </c>
      <c r="AD609" s="8">
        <v>93</v>
      </c>
      <c r="AE609" s="8">
        <v>27</v>
      </c>
      <c r="AF609" s="8">
        <v>22</v>
      </c>
      <c r="AG609" s="8">
        <f t="shared" si="22"/>
        <v>2465</v>
      </c>
    </row>
    <row r="610" spans="1:33" s="9" customFormat="1" ht="30" customHeight="1" x14ac:dyDescent="0.4">
      <c r="A610" s="7" t="s">
        <v>36</v>
      </c>
      <c r="B610" s="8">
        <v>90</v>
      </c>
      <c r="C610" s="8">
        <v>27</v>
      </c>
      <c r="D610" s="8">
        <v>26</v>
      </c>
      <c r="E610" s="8">
        <v>106</v>
      </c>
      <c r="F610" s="8">
        <v>104</v>
      </c>
      <c r="G610" s="8">
        <v>97</v>
      </c>
      <c r="H610" s="8">
        <v>93</v>
      </c>
      <c r="I610" s="8">
        <v>94</v>
      </c>
      <c r="J610" s="8">
        <v>31</v>
      </c>
      <c r="K610" s="8">
        <v>27</v>
      </c>
      <c r="L610" s="8">
        <v>95</v>
      </c>
      <c r="M610" s="8">
        <v>98</v>
      </c>
      <c r="N610" s="8">
        <v>81</v>
      </c>
      <c r="O610" s="8">
        <v>88</v>
      </c>
      <c r="P610" s="8">
        <v>78</v>
      </c>
      <c r="Q610" s="8">
        <v>29</v>
      </c>
      <c r="R610" s="8">
        <v>27</v>
      </c>
      <c r="S610" s="8">
        <v>98</v>
      </c>
      <c r="T610" s="8">
        <v>90</v>
      </c>
      <c r="U610" s="8">
        <v>51</v>
      </c>
      <c r="V610" s="8">
        <v>92</v>
      </c>
      <c r="W610" s="8">
        <v>79</v>
      </c>
      <c r="X610" s="8">
        <v>40</v>
      </c>
      <c r="Y610" s="8">
        <v>31</v>
      </c>
      <c r="Z610" s="8">
        <v>89</v>
      </c>
      <c r="AA610" s="8">
        <v>97</v>
      </c>
      <c r="AB610" s="8">
        <v>85</v>
      </c>
      <c r="AC610" s="8">
        <v>79</v>
      </c>
      <c r="AD610" s="8">
        <v>78</v>
      </c>
      <c r="AE610" s="8">
        <v>29</v>
      </c>
      <c r="AF610" s="8">
        <v>24</v>
      </c>
      <c r="AG610" s="8">
        <f t="shared" si="22"/>
        <v>2153</v>
      </c>
    </row>
    <row r="611" spans="1:33" s="9" customFormat="1" ht="30" customHeight="1" x14ac:dyDescent="0.4">
      <c r="A611" s="7" t="s">
        <v>37</v>
      </c>
      <c r="B611" s="8">
        <v>86</v>
      </c>
      <c r="C611" s="8">
        <v>26</v>
      </c>
      <c r="D611" s="8">
        <v>25</v>
      </c>
      <c r="E611" s="8">
        <v>98</v>
      </c>
      <c r="F611" s="8">
        <v>97</v>
      </c>
      <c r="G611" s="8">
        <v>92</v>
      </c>
      <c r="H611" s="8">
        <v>87</v>
      </c>
      <c r="I611" s="8">
        <v>89</v>
      </c>
      <c r="J611" s="8">
        <v>30</v>
      </c>
      <c r="K611" s="8">
        <v>26</v>
      </c>
      <c r="L611" s="8">
        <v>87</v>
      </c>
      <c r="M611" s="8">
        <v>91</v>
      </c>
      <c r="N611" s="8">
        <v>79</v>
      </c>
      <c r="O611" s="8">
        <v>85</v>
      </c>
      <c r="P611" s="8">
        <v>73</v>
      </c>
      <c r="Q611" s="8">
        <v>27</v>
      </c>
      <c r="R611" s="8">
        <v>24</v>
      </c>
      <c r="S611" s="8">
        <v>97</v>
      </c>
      <c r="T611" s="8">
        <v>80</v>
      </c>
      <c r="U611" s="8">
        <v>48</v>
      </c>
      <c r="V611" s="8">
        <v>87</v>
      </c>
      <c r="W611" s="8">
        <v>78</v>
      </c>
      <c r="X611" s="8">
        <v>40</v>
      </c>
      <c r="Y611" s="8">
        <v>31</v>
      </c>
      <c r="Z611" s="8">
        <v>86</v>
      </c>
      <c r="AA611" s="8">
        <v>95</v>
      </c>
      <c r="AB611" s="8">
        <v>82</v>
      </c>
      <c r="AC611" s="8">
        <v>77</v>
      </c>
      <c r="AD611" s="8">
        <v>75</v>
      </c>
      <c r="AE611" s="8">
        <v>28</v>
      </c>
      <c r="AF611" s="8">
        <v>25</v>
      </c>
      <c r="AG611" s="8">
        <f t="shared" si="22"/>
        <v>2051</v>
      </c>
    </row>
    <row r="612" spans="1:33" s="9" customFormat="1" ht="30" customHeight="1" x14ac:dyDescent="0.4">
      <c r="A612" s="7" t="s">
        <v>38</v>
      </c>
      <c r="B612" s="8">
        <v>80</v>
      </c>
      <c r="C612" s="8">
        <v>26</v>
      </c>
      <c r="D612" s="8">
        <v>25</v>
      </c>
      <c r="E612" s="8">
        <v>92</v>
      </c>
      <c r="F612" s="8">
        <v>94</v>
      </c>
      <c r="G612" s="8">
        <v>89</v>
      </c>
      <c r="H612" s="8">
        <v>90</v>
      </c>
      <c r="I612" s="8">
        <v>83</v>
      </c>
      <c r="J612" s="8">
        <v>30</v>
      </c>
      <c r="K612" s="8">
        <v>28</v>
      </c>
      <c r="L612" s="8">
        <v>85</v>
      </c>
      <c r="M612" s="8">
        <v>87</v>
      </c>
      <c r="N612" s="8">
        <v>75</v>
      </c>
      <c r="O612" s="8">
        <v>86</v>
      </c>
      <c r="P612" s="8">
        <v>71</v>
      </c>
      <c r="Q612" s="8">
        <v>27</v>
      </c>
      <c r="R612" s="8">
        <v>23</v>
      </c>
      <c r="S612" s="8">
        <v>96</v>
      </c>
      <c r="T612" s="8">
        <v>82</v>
      </c>
      <c r="U612" s="8">
        <v>45</v>
      </c>
      <c r="V612" s="8">
        <v>84</v>
      </c>
      <c r="W612" s="8">
        <v>79</v>
      </c>
      <c r="X612" s="8">
        <v>35</v>
      </c>
      <c r="Y612" s="8">
        <v>31</v>
      </c>
      <c r="Z612" s="8">
        <v>85</v>
      </c>
      <c r="AA612" s="8">
        <v>92</v>
      </c>
      <c r="AB612" s="8">
        <v>80</v>
      </c>
      <c r="AC612" s="8">
        <v>77</v>
      </c>
      <c r="AD612" s="8">
        <v>75</v>
      </c>
      <c r="AE612" s="8">
        <v>28</v>
      </c>
      <c r="AF612" s="8">
        <v>25</v>
      </c>
      <c r="AG612" s="8">
        <f t="shared" si="22"/>
        <v>2005</v>
      </c>
    </row>
    <row r="613" spans="1:33" s="9" customFormat="1" ht="30" customHeight="1" x14ac:dyDescent="0.4">
      <c r="A613" s="7" t="s">
        <v>39</v>
      </c>
      <c r="B613" s="8">
        <v>71</v>
      </c>
      <c r="C613" s="8">
        <v>24</v>
      </c>
      <c r="D613" s="8">
        <v>24</v>
      </c>
      <c r="E613" s="8">
        <v>87</v>
      </c>
      <c r="F613" s="8">
        <v>89</v>
      </c>
      <c r="G613" s="8">
        <v>83</v>
      </c>
      <c r="H613" s="8">
        <v>85</v>
      </c>
      <c r="I613" s="8">
        <v>76</v>
      </c>
      <c r="J613" s="8">
        <v>29</v>
      </c>
      <c r="K613" s="8">
        <v>27</v>
      </c>
      <c r="L613" s="8">
        <v>82</v>
      </c>
      <c r="M613" s="8">
        <v>82</v>
      </c>
      <c r="N613" s="8">
        <v>73</v>
      </c>
      <c r="O613" s="8">
        <v>80</v>
      </c>
      <c r="P613" s="8">
        <v>68</v>
      </c>
      <c r="Q613" s="8">
        <v>25</v>
      </c>
      <c r="R613" s="8">
        <v>22</v>
      </c>
      <c r="S613" s="8">
        <v>90</v>
      </c>
      <c r="T613" s="8">
        <v>78</v>
      </c>
      <c r="U613" s="8">
        <v>44</v>
      </c>
      <c r="V613" s="8">
        <v>82</v>
      </c>
      <c r="W613" s="8">
        <v>71</v>
      </c>
      <c r="X613" s="8">
        <v>33</v>
      </c>
      <c r="Y613" s="8">
        <v>29</v>
      </c>
      <c r="Z613" s="8">
        <v>81</v>
      </c>
      <c r="AA613" s="8">
        <v>90</v>
      </c>
      <c r="AB613" s="8">
        <v>78</v>
      </c>
      <c r="AC613" s="8">
        <v>79</v>
      </c>
      <c r="AD613" s="8">
        <v>71</v>
      </c>
      <c r="AE613" s="8">
        <v>26</v>
      </c>
      <c r="AF613" s="8">
        <v>24</v>
      </c>
      <c r="AG613" s="8">
        <f t="shared" si="22"/>
        <v>1903</v>
      </c>
    </row>
    <row r="614" spans="1:33" s="9" customFormat="1" ht="30" customHeight="1" x14ac:dyDescent="0.4">
      <c r="A614" s="7" t="s">
        <v>40</v>
      </c>
      <c r="B614" s="8">
        <v>66</v>
      </c>
      <c r="C614" s="8">
        <v>24</v>
      </c>
      <c r="D614" s="8">
        <v>24</v>
      </c>
      <c r="E614" s="8">
        <v>84</v>
      </c>
      <c r="F614" s="8">
        <v>84</v>
      </c>
      <c r="G614" s="8">
        <v>76</v>
      </c>
      <c r="H614" s="8">
        <v>79</v>
      </c>
      <c r="I614" s="8">
        <v>74</v>
      </c>
      <c r="J614" s="8">
        <v>25</v>
      </c>
      <c r="K614" s="8">
        <v>26</v>
      </c>
      <c r="L614" s="8">
        <v>80</v>
      </c>
      <c r="M614" s="8">
        <v>78</v>
      </c>
      <c r="N614" s="8">
        <v>71</v>
      </c>
      <c r="O614" s="8">
        <v>75</v>
      </c>
      <c r="P614" s="8">
        <v>65</v>
      </c>
      <c r="Q614" s="8">
        <v>22</v>
      </c>
      <c r="R614" s="8">
        <v>22</v>
      </c>
      <c r="S614" s="8">
        <v>89</v>
      </c>
      <c r="T614" s="8">
        <v>76</v>
      </c>
      <c r="U614" s="8">
        <v>42</v>
      </c>
      <c r="V614" s="8">
        <v>79</v>
      </c>
      <c r="W614" s="8">
        <v>74</v>
      </c>
      <c r="X614" s="8">
        <v>33</v>
      </c>
      <c r="Y614" s="8">
        <v>26</v>
      </c>
      <c r="Z614" s="8">
        <v>81</v>
      </c>
      <c r="AA614" s="8">
        <v>89</v>
      </c>
      <c r="AB614" s="8">
        <v>74</v>
      </c>
      <c r="AC614" s="8">
        <v>79</v>
      </c>
      <c r="AD614" s="8">
        <v>69</v>
      </c>
      <c r="AE614" s="8">
        <v>26</v>
      </c>
      <c r="AF614" s="8">
        <v>22</v>
      </c>
      <c r="AG614" s="8">
        <f t="shared" si="22"/>
        <v>1834</v>
      </c>
    </row>
    <row r="615" spans="1:33" s="9" customFormat="1" ht="30" customHeight="1" x14ac:dyDescent="0.4">
      <c r="A615" s="7" t="s">
        <v>41</v>
      </c>
      <c r="B615" s="8">
        <v>63</v>
      </c>
      <c r="C615" s="8">
        <v>26</v>
      </c>
      <c r="D615" s="8">
        <v>25</v>
      </c>
      <c r="E615" s="8">
        <v>83</v>
      </c>
      <c r="F615" s="8">
        <v>81</v>
      </c>
      <c r="G615" s="8">
        <v>73</v>
      </c>
      <c r="H615" s="8">
        <v>77</v>
      </c>
      <c r="I615" s="8">
        <v>72</v>
      </c>
      <c r="J615" s="8">
        <v>31</v>
      </c>
      <c r="K615" s="8">
        <v>27</v>
      </c>
      <c r="L615" s="8">
        <v>80</v>
      </c>
      <c r="M615" s="8">
        <v>77</v>
      </c>
      <c r="N615" s="8">
        <v>75</v>
      </c>
      <c r="O615" s="8">
        <v>74</v>
      </c>
      <c r="P615" s="8">
        <v>62</v>
      </c>
      <c r="Q615" s="8">
        <v>24</v>
      </c>
      <c r="R615" s="8">
        <v>23</v>
      </c>
      <c r="S615" s="8">
        <v>83</v>
      </c>
      <c r="T615" s="8">
        <v>76</v>
      </c>
      <c r="U615" s="8">
        <v>43</v>
      </c>
      <c r="V615" s="8">
        <v>79</v>
      </c>
      <c r="W615" s="8">
        <v>75</v>
      </c>
      <c r="X615" s="8">
        <v>30</v>
      </c>
      <c r="Y615" s="8">
        <v>26</v>
      </c>
      <c r="Z615" s="8">
        <v>77</v>
      </c>
      <c r="AA615" s="8">
        <v>87</v>
      </c>
      <c r="AB615" s="8">
        <v>74</v>
      </c>
      <c r="AC615" s="8">
        <v>76</v>
      </c>
      <c r="AD615" s="8">
        <v>73</v>
      </c>
      <c r="AE615" s="8">
        <v>26</v>
      </c>
      <c r="AF615" s="8">
        <v>23</v>
      </c>
      <c r="AG615" s="8">
        <f t="shared" si="22"/>
        <v>1821</v>
      </c>
    </row>
    <row r="616" spans="1:33" s="9" customFormat="1" ht="30" customHeight="1" x14ac:dyDescent="0.4">
      <c r="A616" s="7" t="s">
        <v>42</v>
      </c>
      <c r="B616" s="8">
        <v>60</v>
      </c>
      <c r="C616" s="8">
        <v>23</v>
      </c>
      <c r="D616" s="8">
        <v>25</v>
      </c>
      <c r="E616" s="8">
        <v>75</v>
      </c>
      <c r="F616" s="8">
        <v>73</v>
      </c>
      <c r="G616" s="8">
        <v>69</v>
      </c>
      <c r="H616" s="8">
        <v>73</v>
      </c>
      <c r="I616" s="8">
        <v>67</v>
      </c>
      <c r="J616" s="8">
        <v>27</v>
      </c>
      <c r="K616" s="8">
        <v>28</v>
      </c>
      <c r="L616" s="8">
        <v>71</v>
      </c>
      <c r="M616" s="8">
        <v>74</v>
      </c>
      <c r="N616" s="8">
        <v>72</v>
      </c>
      <c r="O616" s="8">
        <v>69</v>
      </c>
      <c r="P616" s="8">
        <v>59</v>
      </c>
      <c r="Q616" s="8">
        <v>23</v>
      </c>
      <c r="R616" s="8">
        <v>23</v>
      </c>
      <c r="S616" s="8">
        <v>76</v>
      </c>
      <c r="T616" s="8">
        <v>73</v>
      </c>
      <c r="U616" s="8">
        <v>27</v>
      </c>
      <c r="V616" s="8">
        <v>73</v>
      </c>
      <c r="W616" s="8">
        <v>71</v>
      </c>
      <c r="X616" s="8">
        <v>27</v>
      </c>
      <c r="Y616" s="8">
        <v>28</v>
      </c>
      <c r="Z616" s="8">
        <v>73</v>
      </c>
      <c r="AA616" s="8">
        <v>83</v>
      </c>
      <c r="AB616" s="8">
        <v>71</v>
      </c>
      <c r="AC616" s="8">
        <v>75</v>
      </c>
      <c r="AD616" s="8">
        <v>68</v>
      </c>
      <c r="AE616" s="8">
        <v>27</v>
      </c>
      <c r="AF616" s="8">
        <v>21</v>
      </c>
      <c r="AG616" s="8">
        <f t="shared" si="22"/>
        <v>1704</v>
      </c>
    </row>
    <row r="617" spans="1:33" s="9" customFormat="1" ht="30" customHeight="1" x14ac:dyDescent="0.4">
      <c r="A617" s="7" t="s">
        <v>43</v>
      </c>
      <c r="B617" s="8">
        <v>34</v>
      </c>
      <c r="C617" s="8">
        <v>26</v>
      </c>
      <c r="D617" s="8">
        <v>25</v>
      </c>
      <c r="E617" s="8">
        <v>48</v>
      </c>
      <c r="F617" s="8">
        <v>50</v>
      </c>
      <c r="G617" s="8">
        <v>43</v>
      </c>
      <c r="H617" s="8">
        <v>45</v>
      </c>
      <c r="I617" s="8">
        <v>43</v>
      </c>
      <c r="J617" s="8">
        <v>26</v>
      </c>
      <c r="K617" s="8">
        <v>27</v>
      </c>
      <c r="L617" s="8">
        <v>46</v>
      </c>
      <c r="M617" s="8">
        <v>45</v>
      </c>
      <c r="N617" s="8">
        <v>46</v>
      </c>
      <c r="O617" s="8">
        <v>45</v>
      </c>
      <c r="P617" s="8">
        <v>33</v>
      </c>
      <c r="Q617" s="8">
        <v>23</v>
      </c>
      <c r="R617" s="8">
        <v>22</v>
      </c>
      <c r="S617" s="8">
        <v>52</v>
      </c>
      <c r="T617" s="8">
        <v>48</v>
      </c>
      <c r="U617" s="8">
        <v>29</v>
      </c>
      <c r="V617" s="8">
        <v>48</v>
      </c>
      <c r="W617" s="8">
        <v>43</v>
      </c>
      <c r="X617" s="8">
        <v>28</v>
      </c>
      <c r="Y617" s="8">
        <v>26</v>
      </c>
      <c r="Z617" s="8">
        <v>49</v>
      </c>
      <c r="AA617" s="8">
        <v>57</v>
      </c>
      <c r="AB617" s="8">
        <v>46</v>
      </c>
      <c r="AC617" s="8">
        <v>49</v>
      </c>
      <c r="AD617" s="8">
        <v>44</v>
      </c>
      <c r="AE617" s="8">
        <v>25</v>
      </c>
      <c r="AF617" s="8">
        <v>20</v>
      </c>
      <c r="AG617" s="8">
        <f t="shared" si="22"/>
        <v>1191</v>
      </c>
    </row>
    <row r="618" spans="1:33" s="9" customFormat="1" ht="30" customHeight="1" x14ac:dyDescent="0.4">
      <c r="A618" s="7" t="s">
        <v>44</v>
      </c>
      <c r="B618" s="8">
        <v>32</v>
      </c>
      <c r="C618" s="8">
        <v>25</v>
      </c>
      <c r="D618" s="8">
        <v>25</v>
      </c>
      <c r="E618" s="8">
        <v>39</v>
      </c>
      <c r="F618" s="8">
        <v>42</v>
      </c>
      <c r="G618" s="8">
        <v>34</v>
      </c>
      <c r="H618" s="8">
        <v>42</v>
      </c>
      <c r="I618" s="8">
        <v>40</v>
      </c>
      <c r="J618" s="8">
        <v>27</v>
      </c>
      <c r="K618" s="8">
        <v>27</v>
      </c>
      <c r="L618" s="8">
        <v>38</v>
      </c>
      <c r="M618" s="8">
        <v>38</v>
      </c>
      <c r="N618" s="8">
        <v>37</v>
      </c>
      <c r="O618" s="8">
        <v>38</v>
      </c>
      <c r="P618" s="8">
        <v>29</v>
      </c>
      <c r="Q618" s="8">
        <v>25</v>
      </c>
      <c r="R618" s="8">
        <v>25</v>
      </c>
      <c r="S618" s="8">
        <v>47</v>
      </c>
      <c r="T618" s="8">
        <v>45</v>
      </c>
      <c r="U618" s="8">
        <v>30</v>
      </c>
      <c r="V618" s="8">
        <v>43</v>
      </c>
      <c r="W618" s="8">
        <v>38</v>
      </c>
      <c r="X618" s="8">
        <v>28</v>
      </c>
      <c r="Y618" s="8">
        <v>26</v>
      </c>
      <c r="Z618" s="8">
        <v>45</v>
      </c>
      <c r="AA618" s="8">
        <v>51</v>
      </c>
      <c r="AB618" s="8">
        <v>42</v>
      </c>
      <c r="AC618" s="8">
        <v>45</v>
      </c>
      <c r="AD618" s="8">
        <v>39</v>
      </c>
      <c r="AE618" s="8">
        <v>26</v>
      </c>
      <c r="AF618" s="8">
        <v>21</v>
      </c>
      <c r="AG618" s="8">
        <f t="shared" si="22"/>
        <v>1089</v>
      </c>
    </row>
    <row r="619" spans="1:33" s="9" customFormat="1" ht="30" customHeight="1" x14ac:dyDescent="0.4">
      <c r="A619" s="7" t="s">
        <v>45</v>
      </c>
      <c r="B619" s="8">
        <v>30</v>
      </c>
      <c r="C619" s="8">
        <v>24</v>
      </c>
      <c r="D619" s="8">
        <v>26</v>
      </c>
      <c r="E619" s="8">
        <v>37</v>
      </c>
      <c r="F619" s="8">
        <v>38</v>
      </c>
      <c r="G619" s="8">
        <v>31</v>
      </c>
      <c r="H619" s="8">
        <v>37</v>
      </c>
      <c r="I619" s="8">
        <v>36</v>
      </c>
      <c r="J619" s="8">
        <v>28</v>
      </c>
      <c r="K619" s="8">
        <v>26</v>
      </c>
      <c r="L619" s="8">
        <v>33</v>
      </c>
      <c r="M619" s="8">
        <v>37</v>
      </c>
      <c r="N619" s="8">
        <v>35</v>
      </c>
      <c r="O619" s="8">
        <v>36</v>
      </c>
      <c r="P619" s="8">
        <v>29</v>
      </c>
      <c r="Q619" s="8">
        <v>24</v>
      </c>
      <c r="R619" s="8">
        <v>22</v>
      </c>
      <c r="S619" s="8">
        <v>41</v>
      </c>
      <c r="T619" s="8">
        <v>41</v>
      </c>
      <c r="U619" s="8">
        <v>28</v>
      </c>
      <c r="V619" s="8">
        <v>37</v>
      </c>
      <c r="W619" s="8">
        <v>36</v>
      </c>
      <c r="X619" s="8">
        <v>28</v>
      </c>
      <c r="Y619" s="8">
        <v>25</v>
      </c>
      <c r="Z619" s="8">
        <v>45</v>
      </c>
      <c r="AA619" s="8">
        <v>43</v>
      </c>
      <c r="AB619" s="8">
        <v>42</v>
      </c>
      <c r="AC619" s="8">
        <v>43</v>
      </c>
      <c r="AD619" s="8">
        <v>35</v>
      </c>
      <c r="AE619" s="8">
        <v>26</v>
      </c>
      <c r="AF619" s="8">
        <v>21</v>
      </c>
      <c r="AG619" s="8">
        <f t="shared" si="22"/>
        <v>1020</v>
      </c>
    </row>
    <row r="620" spans="1:33" s="9" customFormat="1" ht="30" customHeight="1" x14ac:dyDescent="0.4">
      <c r="A620" s="7" t="s">
        <v>46</v>
      </c>
      <c r="B620" s="8">
        <v>23</v>
      </c>
      <c r="C620" s="8">
        <v>23</v>
      </c>
      <c r="D620" s="8">
        <v>24</v>
      </c>
      <c r="E620" s="8">
        <v>31</v>
      </c>
      <c r="F620" s="8">
        <v>32</v>
      </c>
      <c r="G620" s="8">
        <v>26</v>
      </c>
      <c r="H620" s="8">
        <v>30</v>
      </c>
      <c r="I620" s="8">
        <v>30</v>
      </c>
      <c r="J620" s="8">
        <v>26</v>
      </c>
      <c r="K620" s="8">
        <v>26</v>
      </c>
      <c r="L620" s="8">
        <v>28</v>
      </c>
      <c r="M620" s="8">
        <v>28</v>
      </c>
      <c r="N620" s="8">
        <v>27</v>
      </c>
      <c r="O620" s="8">
        <v>29</v>
      </c>
      <c r="P620" s="8">
        <v>24</v>
      </c>
      <c r="Q620" s="8">
        <v>23</v>
      </c>
      <c r="R620" s="8">
        <v>23</v>
      </c>
      <c r="S620" s="8">
        <v>34</v>
      </c>
      <c r="T620" s="8">
        <v>36</v>
      </c>
      <c r="U620" s="8">
        <v>26</v>
      </c>
      <c r="V620" s="8">
        <v>33</v>
      </c>
      <c r="W620" s="8">
        <v>30</v>
      </c>
      <c r="X620" s="8">
        <v>26</v>
      </c>
      <c r="Y620" s="8">
        <v>25</v>
      </c>
      <c r="Z620" s="8">
        <v>33</v>
      </c>
      <c r="AA620" s="8">
        <v>37</v>
      </c>
      <c r="AB620" s="8">
        <v>31</v>
      </c>
      <c r="AC620" s="8">
        <v>39</v>
      </c>
      <c r="AD620" s="8">
        <v>32</v>
      </c>
      <c r="AE620" s="8">
        <v>24</v>
      </c>
      <c r="AF620" s="8">
        <v>19</v>
      </c>
      <c r="AG620" s="8">
        <f t="shared" si="22"/>
        <v>878</v>
      </c>
    </row>
    <row r="621" spans="1:33" s="9" customFormat="1" ht="30" customHeight="1" x14ac:dyDescent="0.4">
      <c r="A621" s="7" t="s">
        <v>47</v>
      </c>
      <c r="B621" s="8">
        <v>24</v>
      </c>
      <c r="C621" s="8">
        <v>24</v>
      </c>
      <c r="D621" s="8">
        <v>24</v>
      </c>
      <c r="E621" s="8">
        <v>29</v>
      </c>
      <c r="F621" s="8">
        <v>27</v>
      </c>
      <c r="G621" s="8">
        <v>27</v>
      </c>
      <c r="H621" s="8">
        <v>30</v>
      </c>
      <c r="I621" s="8">
        <v>27</v>
      </c>
      <c r="J621" s="8">
        <v>26</v>
      </c>
      <c r="K621" s="8">
        <v>26</v>
      </c>
      <c r="L621" s="8">
        <v>27</v>
      </c>
      <c r="M621" s="8">
        <v>25</v>
      </c>
      <c r="N621" s="8">
        <v>26</v>
      </c>
      <c r="O621" s="8">
        <v>28</v>
      </c>
      <c r="P621" s="8">
        <v>23</v>
      </c>
      <c r="Q621" s="8">
        <v>23</v>
      </c>
      <c r="R621" s="8">
        <v>22</v>
      </c>
      <c r="S621" s="8">
        <v>31</v>
      </c>
      <c r="T621" s="8">
        <v>28</v>
      </c>
      <c r="U621" s="8">
        <v>26</v>
      </c>
      <c r="V621" s="8">
        <v>30</v>
      </c>
      <c r="W621" s="8">
        <v>27</v>
      </c>
      <c r="X621" s="8">
        <v>26</v>
      </c>
      <c r="Y621" s="8">
        <v>23</v>
      </c>
      <c r="Z621" s="8">
        <v>29</v>
      </c>
      <c r="AA621" s="8">
        <v>32</v>
      </c>
      <c r="AB621" s="8">
        <v>30</v>
      </c>
      <c r="AC621" s="8">
        <v>37</v>
      </c>
      <c r="AD621" s="8">
        <v>31</v>
      </c>
      <c r="AE621" s="8">
        <v>24</v>
      </c>
      <c r="AF621" s="8">
        <v>19</v>
      </c>
      <c r="AG621" s="8">
        <f t="shared" si="22"/>
        <v>831</v>
      </c>
    </row>
    <row r="622" spans="1:33" s="9" customFormat="1" ht="30" customHeight="1" x14ac:dyDescent="0.4">
      <c r="A622" s="7" t="s">
        <v>48</v>
      </c>
      <c r="B622" s="8">
        <v>22</v>
      </c>
      <c r="C622" s="8">
        <v>23</v>
      </c>
      <c r="D622" s="8">
        <v>24</v>
      </c>
      <c r="E622" s="8">
        <v>28</v>
      </c>
      <c r="F622" s="8">
        <v>30</v>
      </c>
      <c r="G622" s="8">
        <v>25</v>
      </c>
      <c r="H622" s="8">
        <v>29</v>
      </c>
      <c r="I622" s="8">
        <v>28</v>
      </c>
      <c r="J622" s="8">
        <v>26</v>
      </c>
      <c r="K622" s="8">
        <v>25</v>
      </c>
      <c r="L622" s="8">
        <v>26</v>
      </c>
      <c r="M622" s="8">
        <v>26</v>
      </c>
      <c r="N622" s="8">
        <v>25</v>
      </c>
      <c r="O622" s="8">
        <v>28</v>
      </c>
      <c r="P622" s="8">
        <v>23</v>
      </c>
      <c r="Q622" s="8">
        <v>24</v>
      </c>
      <c r="R622" s="8">
        <v>23</v>
      </c>
      <c r="S622" s="8">
        <v>27</v>
      </c>
      <c r="T622" s="8">
        <v>27</v>
      </c>
      <c r="U622" s="8">
        <v>25</v>
      </c>
      <c r="V622" s="8">
        <v>29</v>
      </c>
      <c r="W622" s="8">
        <v>26</v>
      </c>
      <c r="X622" s="8">
        <v>24</v>
      </c>
      <c r="Y622" s="8">
        <v>25</v>
      </c>
      <c r="Z622" s="8">
        <v>24</v>
      </c>
      <c r="AA622" s="8">
        <v>29</v>
      </c>
      <c r="AB622" s="8">
        <v>25</v>
      </c>
      <c r="AC622" s="8">
        <v>31</v>
      </c>
      <c r="AD622" s="8">
        <v>28</v>
      </c>
      <c r="AE622" s="8">
        <v>23</v>
      </c>
      <c r="AF622" s="8">
        <v>19</v>
      </c>
      <c r="AG622" s="8">
        <f t="shared" si="22"/>
        <v>797</v>
      </c>
    </row>
    <row r="623" spans="1:33" s="9" customFormat="1" ht="30" customHeight="1" x14ac:dyDescent="0.4">
      <c r="A623" s="8" t="s">
        <v>0</v>
      </c>
      <c r="B623" s="8">
        <f>SUM(B575:B622)</f>
        <v>3456</v>
      </c>
      <c r="C623" s="8">
        <f t="shared" ref="C623:AF623" si="23">SUM(C575:C622)</f>
        <v>947</v>
      </c>
      <c r="D623" s="8">
        <f t="shared" si="23"/>
        <v>966</v>
      </c>
      <c r="E623" s="8">
        <f t="shared" si="23"/>
        <v>3737</v>
      </c>
      <c r="F623" s="8">
        <f t="shared" si="23"/>
        <v>4008</v>
      </c>
      <c r="G623" s="8">
        <f t="shared" si="23"/>
        <v>3916</v>
      </c>
      <c r="H623" s="8">
        <f t="shared" si="23"/>
        <v>3630</v>
      </c>
      <c r="I623" s="8">
        <f t="shared" si="23"/>
        <v>3791</v>
      </c>
      <c r="J623" s="8">
        <f t="shared" si="23"/>
        <v>1184</v>
      </c>
      <c r="K623" s="8">
        <f t="shared" si="23"/>
        <v>1083</v>
      </c>
      <c r="L623" s="8">
        <f t="shared" si="23"/>
        <v>3541</v>
      </c>
      <c r="M623" s="8">
        <f t="shared" si="23"/>
        <v>3815</v>
      </c>
      <c r="N623" s="8">
        <f t="shared" si="23"/>
        <v>3358</v>
      </c>
      <c r="O623" s="8">
        <f t="shared" si="23"/>
        <v>3483</v>
      </c>
      <c r="P623" s="8">
        <f t="shared" si="23"/>
        <v>2976</v>
      </c>
      <c r="Q623" s="8">
        <f t="shared" si="23"/>
        <v>829</v>
      </c>
      <c r="R623" s="8">
        <f t="shared" si="23"/>
        <v>912</v>
      </c>
      <c r="S623" s="8">
        <f t="shared" si="23"/>
        <v>3484</v>
      </c>
      <c r="T623" s="8">
        <f t="shared" si="23"/>
        <v>3274</v>
      </c>
      <c r="U623" s="8">
        <f t="shared" si="23"/>
        <v>1692</v>
      </c>
      <c r="V623" s="8">
        <f t="shared" si="23"/>
        <v>3604</v>
      </c>
      <c r="W623" s="8">
        <f t="shared" si="23"/>
        <v>3265</v>
      </c>
      <c r="X623" s="8">
        <f t="shared" si="23"/>
        <v>1391</v>
      </c>
      <c r="Y623" s="8">
        <f t="shared" si="23"/>
        <v>988</v>
      </c>
      <c r="Z623" s="8">
        <f t="shared" si="23"/>
        <v>3359</v>
      </c>
      <c r="AA623" s="8">
        <f t="shared" si="23"/>
        <v>3807</v>
      </c>
      <c r="AB623" s="8">
        <f t="shared" si="23"/>
        <v>3073</v>
      </c>
      <c r="AC623" s="8">
        <f t="shared" si="23"/>
        <v>3148</v>
      </c>
      <c r="AD623" s="8">
        <f t="shared" si="23"/>
        <v>3188</v>
      </c>
      <c r="AE623" s="8">
        <f t="shared" si="23"/>
        <v>894</v>
      </c>
      <c r="AF623" s="8">
        <f t="shared" si="23"/>
        <v>725</v>
      </c>
      <c r="AG623" s="8">
        <f t="shared" si="22"/>
        <v>81524</v>
      </c>
    </row>
  </sheetData>
  <phoneticPr fontId="3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12"/>
  <sheetViews>
    <sheetView workbookViewId="0">
      <selection activeCell="G6" sqref="G6"/>
    </sheetView>
  </sheetViews>
  <sheetFormatPr defaultRowHeight="18.75" x14ac:dyDescent="0.4"/>
  <sheetData>
    <row r="1" spans="1:33" ht="28.5" x14ac:dyDescent="0.4">
      <c r="B1" s="1" t="s">
        <v>177</v>
      </c>
    </row>
    <row r="2" spans="1:33" s="37" customFormat="1" ht="30" customHeight="1" x14ac:dyDescent="0.4">
      <c r="A2" s="35"/>
      <c r="B2" s="36">
        <v>45017</v>
      </c>
      <c r="C2" s="36">
        <v>45018</v>
      </c>
      <c r="D2" s="36">
        <v>45019</v>
      </c>
      <c r="E2" s="36">
        <v>45020</v>
      </c>
      <c r="F2" s="36">
        <v>45021</v>
      </c>
      <c r="G2" s="36">
        <v>45022</v>
      </c>
      <c r="H2" s="36">
        <v>45023</v>
      </c>
      <c r="I2" s="36">
        <v>45024</v>
      </c>
      <c r="J2" s="36">
        <v>45025</v>
      </c>
      <c r="K2" s="36">
        <v>45026</v>
      </c>
      <c r="L2" s="36">
        <v>45027</v>
      </c>
      <c r="M2" s="36">
        <v>45028</v>
      </c>
      <c r="N2" s="36">
        <v>45029</v>
      </c>
      <c r="O2" s="36">
        <v>45030</v>
      </c>
      <c r="P2" s="36">
        <v>45031</v>
      </c>
      <c r="Q2" s="36">
        <v>45032</v>
      </c>
      <c r="R2" s="36">
        <v>45033</v>
      </c>
      <c r="S2" s="36">
        <v>45034</v>
      </c>
      <c r="T2" s="36">
        <v>45035</v>
      </c>
      <c r="U2" s="36">
        <v>45036</v>
      </c>
      <c r="V2" s="36">
        <v>45037</v>
      </c>
      <c r="W2" s="36">
        <v>45038</v>
      </c>
      <c r="X2" s="36">
        <v>45039</v>
      </c>
      <c r="Y2" s="36">
        <v>45040</v>
      </c>
      <c r="Z2" s="36">
        <v>45041</v>
      </c>
      <c r="AA2" s="36">
        <v>45042</v>
      </c>
      <c r="AB2" s="36">
        <v>45043</v>
      </c>
      <c r="AC2" s="36">
        <v>45044</v>
      </c>
      <c r="AD2" s="36">
        <v>45045</v>
      </c>
      <c r="AE2" s="36">
        <v>45046</v>
      </c>
      <c r="AF2" s="36"/>
      <c r="AG2" s="36" t="s">
        <v>0</v>
      </c>
    </row>
    <row r="3" spans="1:33" s="40" customFormat="1" ht="30" customHeight="1" x14ac:dyDescent="0.4">
      <c r="A3" s="38" t="s">
        <v>1</v>
      </c>
      <c r="B3" s="39">
        <v>14</v>
      </c>
      <c r="C3" s="39">
        <v>14</v>
      </c>
      <c r="D3" s="39">
        <v>15</v>
      </c>
      <c r="E3" s="39">
        <v>15</v>
      </c>
      <c r="F3" s="39">
        <v>14</v>
      </c>
      <c r="G3" s="39">
        <v>13</v>
      </c>
      <c r="H3" s="39">
        <v>13</v>
      </c>
      <c r="I3" s="39">
        <v>14</v>
      </c>
      <c r="J3" s="39">
        <v>14</v>
      </c>
      <c r="K3" s="39">
        <v>13</v>
      </c>
      <c r="L3" s="39">
        <v>13</v>
      </c>
      <c r="M3" s="39">
        <v>14</v>
      </c>
      <c r="N3" s="39">
        <v>13</v>
      </c>
      <c r="O3" s="39">
        <v>15</v>
      </c>
      <c r="P3" s="39">
        <v>13</v>
      </c>
      <c r="Q3" s="39">
        <v>13</v>
      </c>
      <c r="R3" s="39">
        <v>14</v>
      </c>
      <c r="S3" s="39">
        <v>14</v>
      </c>
      <c r="T3" s="39">
        <v>15</v>
      </c>
      <c r="U3" s="39">
        <v>13</v>
      </c>
      <c r="V3" s="39">
        <v>14</v>
      </c>
      <c r="W3" s="39">
        <v>13</v>
      </c>
      <c r="X3" s="39">
        <v>13</v>
      </c>
      <c r="Y3" s="39">
        <v>14</v>
      </c>
      <c r="Z3" s="39">
        <v>14</v>
      </c>
      <c r="AA3" s="39">
        <v>13</v>
      </c>
      <c r="AB3" s="39">
        <v>14</v>
      </c>
      <c r="AC3" s="39">
        <v>14</v>
      </c>
      <c r="AD3" s="39">
        <v>14</v>
      </c>
      <c r="AE3" s="39">
        <v>12</v>
      </c>
      <c r="AF3" s="39"/>
      <c r="AG3" s="39">
        <v>411</v>
      </c>
    </row>
    <row r="4" spans="1:33" s="40" customFormat="1" ht="30" customHeight="1" x14ac:dyDescent="0.4">
      <c r="A4" s="38" t="s">
        <v>2</v>
      </c>
      <c r="B4" s="39">
        <v>13</v>
      </c>
      <c r="C4" s="39">
        <v>14</v>
      </c>
      <c r="D4" s="39">
        <v>48</v>
      </c>
      <c r="E4" s="39">
        <v>14</v>
      </c>
      <c r="F4" s="39">
        <v>13</v>
      </c>
      <c r="G4" s="39">
        <v>13</v>
      </c>
      <c r="H4" s="39">
        <v>12</v>
      </c>
      <c r="I4" s="39">
        <v>13</v>
      </c>
      <c r="J4" s="39">
        <v>13</v>
      </c>
      <c r="K4" s="39">
        <v>14</v>
      </c>
      <c r="L4" s="39">
        <v>13</v>
      </c>
      <c r="M4" s="39">
        <v>13</v>
      </c>
      <c r="N4" s="39">
        <v>14</v>
      </c>
      <c r="O4" s="39">
        <v>15</v>
      </c>
      <c r="P4" s="39">
        <v>13</v>
      </c>
      <c r="Q4" s="39">
        <v>12</v>
      </c>
      <c r="R4" s="39">
        <v>13</v>
      </c>
      <c r="S4" s="39">
        <v>13</v>
      </c>
      <c r="T4" s="39">
        <v>15</v>
      </c>
      <c r="U4" s="39">
        <v>14</v>
      </c>
      <c r="V4" s="39">
        <v>13</v>
      </c>
      <c r="W4" s="39">
        <v>13</v>
      </c>
      <c r="X4" s="39">
        <v>13</v>
      </c>
      <c r="Y4" s="39">
        <v>13</v>
      </c>
      <c r="Z4" s="39">
        <v>14</v>
      </c>
      <c r="AA4" s="39">
        <v>14</v>
      </c>
      <c r="AB4" s="39">
        <v>14</v>
      </c>
      <c r="AC4" s="39">
        <v>14</v>
      </c>
      <c r="AD4" s="39">
        <v>13</v>
      </c>
      <c r="AE4" s="39">
        <v>12</v>
      </c>
      <c r="AF4" s="39"/>
      <c r="AG4" s="39">
        <v>435</v>
      </c>
    </row>
    <row r="5" spans="1:33" s="40" customFormat="1" ht="30" customHeight="1" x14ac:dyDescent="0.4">
      <c r="A5" s="38" t="s">
        <v>3</v>
      </c>
      <c r="B5" s="39">
        <v>14</v>
      </c>
      <c r="C5" s="39">
        <v>14</v>
      </c>
      <c r="D5" s="39">
        <v>56</v>
      </c>
      <c r="E5" s="39">
        <v>14</v>
      </c>
      <c r="F5" s="39">
        <v>14</v>
      </c>
      <c r="G5" s="39">
        <v>13</v>
      </c>
      <c r="H5" s="39">
        <v>13</v>
      </c>
      <c r="I5" s="39">
        <v>13</v>
      </c>
      <c r="J5" s="39">
        <v>14</v>
      </c>
      <c r="K5" s="39">
        <v>14</v>
      </c>
      <c r="L5" s="39">
        <v>13</v>
      </c>
      <c r="M5" s="39">
        <v>13</v>
      </c>
      <c r="N5" s="39">
        <v>14</v>
      </c>
      <c r="O5" s="39">
        <v>14</v>
      </c>
      <c r="P5" s="39">
        <v>13</v>
      </c>
      <c r="Q5" s="39">
        <v>13</v>
      </c>
      <c r="R5" s="39">
        <v>13</v>
      </c>
      <c r="S5" s="39">
        <v>13</v>
      </c>
      <c r="T5" s="39">
        <v>13</v>
      </c>
      <c r="U5" s="39">
        <v>13</v>
      </c>
      <c r="V5" s="39">
        <v>13</v>
      </c>
      <c r="W5" s="39">
        <v>13</v>
      </c>
      <c r="X5" s="39">
        <v>13</v>
      </c>
      <c r="Y5" s="39">
        <v>13</v>
      </c>
      <c r="Z5" s="39">
        <v>14</v>
      </c>
      <c r="AA5" s="39">
        <v>13</v>
      </c>
      <c r="AB5" s="39">
        <v>14</v>
      </c>
      <c r="AC5" s="39">
        <v>13</v>
      </c>
      <c r="AD5" s="39">
        <v>12</v>
      </c>
      <c r="AE5" s="39">
        <v>12</v>
      </c>
      <c r="AF5" s="39"/>
      <c r="AG5" s="39">
        <v>441</v>
      </c>
    </row>
    <row r="6" spans="1:33" s="40" customFormat="1" ht="30" customHeight="1" x14ac:dyDescent="0.4">
      <c r="A6" s="38" t="s">
        <v>4</v>
      </c>
      <c r="B6" s="39">
        <v>13</v>
      </c>
      <c r="C6" s="39">
        <v>13</v>
      </c>
      <c r="D6" s="39">
        <v>21</v>
      </c>
      <c r="E6" s="39">
        <v>14</v>
      </c>
      <c r="F6" s="39">
        <v>13</v>
      </c>
      <c r="G6" s="39">
        <v>13</v>
      </c>
      <c r="H6" s="39">
        <v>13</v>
      </c>
      <c r="I6" s="39">
        <v>13</v>
      </c>
      <c r="J6" s="39">
        <v>13</v>
      </c>
      <c r="K6" s="39">
        <v>14</v>
      </c>
      <c r="L6" s="39">
        <v>13</v>
      </c>
      <c r="M6" s="39">
        <v>13</v>
      </c>
      <c r="N6" s="39">
        <v>14</v>
      </c>
      <c r="O6" s="39">
        <v>13</v>
      </c>
      <c r="P6" s="39">
        <v>13</v>
      </c>
      <c r="Q6" s="39">
        <v>14</v>
      </c>
      <c r="R6" s="39">
        <v>13</v>
      </c>
      <c r="S6" s="39">
        <v>14</v>
      </c>
      <c r="T6" s="39">
        <v>14</v>
      </c>
      <c r="U6" s="39">
        <v>13</v>
      </c>
      <c r="V6" s="39">
        <v>12</v>
      </c>
      <c r="W6" s="39">
        <v>13</v>
      </c>
      <c r="X6" s="39">
        <v>14</v>
      </c>
      <c r="Y6" s="39">
        <v>14</v>
      </c>
      <c r="Z6" s="39">
        <v>14</v>
      </c>
      <c r="AA6" s="39">
        <v>13</v>
      </c>
      <c r="AB6" s="39">
        <v>13</v>
      </c>
      <c r="AC6" s="39">
        <v>13</v>
      </c>
      <c r="AD6" s="39">
        <v>13</v>
      </c>
      <c r="AE6" s="39">
        <v>13</v>
      </c>
      <c r="AF6" s="39"/>
      <c r="AG6" s="39">
        <v>406</v>
      </c>
    </row>
    <row r="7" spans="1:33" s="40" customFormat="1" ht="30" customHeight="1" x14ac:dyDescent="0.4">
      <c r="A7" s="38" t="s">
        <v>5</v>
      </c>
      <c r="B7" s="39">
        <v>13</v>
      </c>
      <c r="C7" s="39">
        <v>14</v>
      </c>
      <c r="D7" s="39">
        <v>25</v>
      </c>
      <c r="E7" s="39">
        <v>15</v>
      </c>
      <c r="F7" s="39">
        <v>14</v>
      </c>
      <c r="G7" s="39">
        <v>13</v>
      </c>
      <c r="H7" s="39">
        <v>13</v>
      </c>
      <c r="I7" s="39">
        <v>13</v>
      </c>
      <c r="J7" s="39">
        <v>13</v>
      </c>
      <c r="K7" s="39">
        <v>14</v>
      </c>
      <c r="L7" s="39">
        <v>14</v>
      </c>
      <c r="M7" s="39">
        <v>14</v>
      </c>
      <c r="N7" s="39">
        <v>14</v>
      </c>
      <c r="O7" s="39">
        <v>14</v>
      </c>
      <c r="P7" s="39">
        <v>13</v>
      </c>
      <c r="Q7" s="39">
        <v>12</v>
      </c>
      <c r="R7" s="39">
        <v>13</v>
      </c>
      <c r="S7" s="39">
        <v>13</v>
      </c>
      <c r="T7" s="39">
        <v>14</v>
      </c>
      <c r="U7" s="39">
        <v>13</v>
      </c>
      <c r="V7" s="39">
        <v>12</v>
      </c>
      <c r="W7" s="39">
        <v>14</v>
      </c>
      <c r="X7" s="39">
        <v>13</v>
      </c>
      <c r="Y7" s="39">
        <v>13</v>
      </c>
      <c r="Z7" s="39">
        <v>14</v>
      </c>
      <c r="AA7" s="39">
        <v>13</v>
      </c>
      <c r="AB7" s="39">
        <v>14</v>
      </c>
      <c r="AC7" s="39">
        <v>13</v>
      </c>
      <c r="AD7" s="39">
        <v>13</v>
      </c>
      <c r="AE7" s="39">
        <v>12</v>
      </c>
      <c r="AF7" s="39"/>
      <c r="AG7" s="39">
        <v>412</v>
      </c>
    </row>
    <row r="8" spans="1:33" s="40" customFormat="1" ht="30" customHeight="1" x14ac:dyDescent="0.4">
      <c r="A8" s="38" t="s">
        <v>6</v>
      </c>
      <c r="B8" s="39">
        <v>14</v>
      </c>
      <c r="C8" s="39">
        <v>14</v>
      </c>
      <c r="D8" s="39">
        <v>24</v>
      </c>
      <c r="E8" s="39">
        <v>14</v>
      </c>
      <c r="F8" s="39">
        <v>14</v>
      </c>
      <c r="G8" s="39">
        <v>14</v>
      </c>
      <c r="H8" s="39">
        <v>13</v>
      </c>
      <c r="I8" s="39">
        <v>13</v>
      </c>
      <c r="J8" s="39">
        <v>14</v>
      </c>
      <c r="K8" s="39">
        <v>14</v>
      </c>
      <c r="L8" s="39">
        <v>13</v>
      </c>
      <c r="M8" s="39">
        <v>13</v>
      </c>
      <c r="N8" s="39">
        <v>14</v>
      </c>
      <c r="O8" s="39">
        <v>14</v>
      </c>
      <c r="P8" s="39">
        <v>13</v>
      </c>
      <c r="Q8" s="39">
        <v>13</v>
      </c>
      <c r="R8" s="39">
        <v>13</v>
      </c>
      <c r="S8" s="39">
        <v>13</v>
      </c>
      <c r="T8" s="39">
        <v>14</v>
      </c>
      <c r="U8" s="39">
        <v>13</v>
      </c>
      <c r="V8" s="39">
        <v>13</v>
      </c>
      <c r="W8" s="39">
        <v>13</v>
      </c>
      <c r="X8" s="39">
        <v>13</v>
      </c>
      <c r="Y8" s="39">
        <v>13</v>
      </c>
      <c r="Z8" s="39">
        <v>13</v>
      </c>
      <c r="AA8" s="39">
        <v>14</v>
      </c>
      <c r="AB8" s="39">
        <v>14</v>
      </c>
      <c r="AC8" s="39">
        <v>14</v>
      </c>
      <c r="AD8" s="39">
        <v>13</v>
      </c>
      <c r="AE8" s="39">
        <v>12</v>
      </c>
      <c r="AF8" s="39"/>
      <c r="AG8" s="39">
        <v>413</v>
      </c>
    </row>
    <row r="9" spans="1:33" s="40" customFormat="1" ht="30" customHeight="1" x14ac:dyDescent="0.4">
      <c r="A9" s="38" t="s">
        <v>7</v>
      </c>
      <c r="B9" s="39">
        <v>13</v>
      </c>
      <c r="C9" s="39">
        <v>14</v>
      </c>
      <c r="D9" s="39">
        <v>17</v>
      </c>
      <c r="E9" s="39">
        <v>14</v>
      </c>
      <c r="F9" s="39">
        <v>13</v>
      </c>
      <c r="G9" s="39">
        <v>13</v>
      </c>
      <c r="H9" s="39">
        <v>12</v>
      </c>
      <c r="I9" s="39">
        <v>13</v>
      </c>
      <c r="J9" s="39">
        <v>14</v>
      </c>
      <c r="K9" s="39">
        <v>14</v>
      </c>
      <c r="L9" s="39">
        <v>14</v>
      </c>
      <c r="M9" s="39">
        <v>13</v>
      </c>
      <c r="N9" s="39">
        <v>14</v>
      </c>
      <c r="O9" s="39">
        <v>13</v>
      </c>
      <c r="P9" s="39">
        <v>13</v>
      </c>
      <c r="Q9" s="39">
        <v>13</v>
      </c>
      <c r="R9" s="39">
        <v>13</v>
      </c>
      <c r="S9" s="39">
        <v>13</v>
      </c>
      <c r="T9" s="39">
        <v>13</v>
      </c>
      <c r="U9" s="39">
        <v>13</v>
      </c>
      <c r="V9" s="39">
        <v>12</v>
      </c>
      <c r="W9" s="39">
        <v>13</v>
      </c>
      <c r="X9" s="39">
        <v>13</v>
      </c>
      <c r="Y9" s="39">
        <v>13</v>
      </c>
      <c r="Z9" s="39">
        <v>14</v>
      </c>
      <c r="AA9" s="39">
        <v>13</v>
      </c>
      <c r="AB9" s="39">
        <v>14</v>
      </c>
      <c r="AC9" s="39">
        <v>13</v>
      </c>
      <c r="AD9" s="39">
        <v>12</v>
      </c>
      <c r="AE9" s="39">
        <v>12</v>
      </c>
      <c r="AF9" s="39"/>
      <c r="AG9" s="39">
        <v>398</v>
      </c>
    </row>
    <row r="10" spans="1:33" s="40" customFormat="1" ht="30" customHeight="1" x14ac:dyDescent="0.4">
      <c r="A10" s="38" t="s">
        <v>8</v>
      </c>
      <c r="B10" s="39">
        <v>13</v>
      </c>
      <c r="C10" s="39">
        <v>14</v>
      </c>
      <c r="D10" s="39">
        <v>25</v>
      </c>
      <c r="E10" s="39">
        <v>13</v>
      </c>
      <c r="F10" s="39">
        <v>13</v>
      </c>
      <c r="G10" s="39">
        <v>13</v>
      </c>
      <c r="H10" s="39">
        <v>13</v>
      </c>
      <c r="I10" s="39">
        <v>13</v>
      </c>
      <c r="J10" s="39">
        <v>13</v>
      </c>
      <c r="K10" s="39">
        <v>14</v>
      </c>
      <c r="L10" s="39">
        <v>13</v>
      </c>
      <c r="M10" s="39">
        <v>13</v>
      </c>
      <c r="N10" s="39">
        <v>14</v>
      </c>
      <c r="O10" s="39">
        <v>13</v>
      </c>
      <c r="P10" s="39">
        <v>13</v>
      </c>
      <c r="Q10" s="39">
        <v>13</v>
      </c>
      <c r="R10" s="39">
        <v>13</v>
      </c>
      <c r="S10" s="39">
        <v>14</v>
      </c>
      <c r="T10" s="39">
        <v>13</v>
      </c>
      <c r="U10" s="39">
        <v>13</v>
      </c>
      <c r="V10" s="39">
        <v>12</v>
      </c>
      <c r="W10" s="39">
        <v>13</v>
      </c>
      <c r="X10" s="39">
        <v>13</v>
      </c>
      <c r="Y10" s="39">
        <v>14</v>
      </c>
      <c r="Z10" s="39">
        <v>15</v>
      </c>
      <c r="AA10" s="39">
        <v>12</v>
      </c>
      <c r="AB10" s="39">
        <v>13</v>
      </c>
      <c r="AC10" s="39">
        <v>14</v>
      </c>
      <c r="AD10" s="39">
        <v>13</v>
      </c>
      <c r="AE10" s="39">
        <v>12</v>
      </c>
      <c r="AF10" s="39"/>
      <c r="AG10" s="39">
        <v>407</v>
      </c>
    </row>
    <row r="11" spans="1:33" s="40" customFormat="1" ht="30" customHeight="1" x14ac:dyDescent="0.4">
      <c r="A11" s="38" t="s">
        <v>9</v>
      </c>
      <c r="B11" s="39">
        <v>13</v>
      </c>
      <c r="C11" s="39">
        <v>14</v>
      </c>
      <c r="D11" s="39">
        <v>17</v>
      </c>
      <c r="E11" s="39">
        <v>15</v>
      </c>
      <c r="F11" s="39">
        <v>14</v>
      </c>
      <c r="G11" s="39">
        <v>13</v>
      </c>
      <c r="H11" s="39">
        <v>13</v>
      </c>
      <c r="I11" s="39">
        <v>12</v>
      </c>
      <c r="J11" s="39">
        <v>14</v>
      </c>
      <c r="K11" s="39">
        <v>14</v>
      </c>
      <c r="L11" s="39">
        <v>13</v>
      </c>
      <c r="M11" s="39">
        <v>13</v>
      </c>
      <c r="N11" s="39">
        <v>14</v>
      </c>
      <c r="O11" s="39">
        <v>14</v>
      </c>
      <c r="P11" s="39">
        <v>13</v>
      </c>
      <c r="Q11" s="39">
        <v>12</v>
      </c>
      <c r="R11" s="39">
        <v>13</v>
      </c>
      <c r="S11" s="39">
        <v>13</v>
      </c>
      <c r="T11" s="39">
        <v>14</v>
      </c>
      <c r="U11" s="39">
        <v>13</v>
      </c>
      <c r="V11" s="39">
        <v>13</v>
      </c>
      <c r="W11" s="39">
        <v>13</v>
      </c>
      <c r="X11" s="39">
        <v>13</v>
      </c>
      <c r="Y11" s="39">
        <v>13</v>
      </c>
      <c r="Z11" s="39">
        <v>14</v>
      </c>
      <c r="AA11" s="39">
        <v>13</v>
      </c>
      <c r="AB11" s="39">
        <v>14</v>
      </c>
      <c r="AC11" s="39">
        <v>13</v>
      </c>
      <c r="AD11" s="39">
        <v>13</v>
      </c>
      <c r="AE11" s="39">
        <v>12</v>
      </c>
      <c r="AF11" s="39"/>
      <c r="AG11" s="39">
        <v>402</v>
      </c>
    </row>
    <row r="12" spans="1:33" s="40" customFormat="1" ht="30" customHeight="1" x14ac:dyDescent="0.4">
      <c r="A12" s="38" t="s">
        <v>10</v>
      </c>
      <c r="B12" s="39">
        <v>14</v>
      </c>
      <c r="C12" s="39">
        <v>14</v>
      </c>
      <c r="D12" s="39">
        <v>25</v>
      </c>
      <c r="E12" s="39">
        <v>14</v>
      </c>
      <c r="F12" s="39">
        <v>14</v>
      </c>
      <c r="G12" s="39">
        <v>13</v>
      </c>
      <c r="H12" s="39">
        <v>12</v>
      </c>
      <c r="I12" s="39">
        <v>13</v>
      </c>
      <c r="J12" s="39">
        <v>14</v>
      </c>
      <c r="K12" s="39">
        <v>14</v>
      </c>
      <c r="L12" s="39">
        <v>13</v>
      </c>
      <c r="M12" s="39">
        <v>14</v>
      </c>
      <c r="N12" s="39">
        <v>14</v>
      </c>
      <c r="O12" s="39">
        <v>14</v>
      </c>
      <c r="P12" s="39">
        <v>13</v>
      </c>
      <c r="Q12" s="39">
        <v>13</v>
      </c>
      <c r="R12" s="39">
        <v>14</v>
      </c>
      <c r="S12" s="39">
        <v>14</v>
      </c>
      <c r="T12" s="39">
        <v>14</v>
      </c>
      <c r="U12" s="39">
        <v>13</v>
      </c>
      <c r="V12" s="39">
        <v>12</v>
      </c>
      <c r="W12" s="39">
        <v>13</v>
      </c>
      <c r="X12" s="39">
        <v>13</v>
      </c>
      <c r="Y12" s="39">
        <v>13</v>
      </c>
      <c r="Z12" s="39">
        <v>14</v>
      </c>
      <c r="AA12" s="39">
        <v>14</v>
      </c>
      <c r="AB12" s="39">
        <v>13</v>
      </c>
      <c r="AC12" s="39">
        <v>14</v>
      </c>
      <c r="AD12" s="39">
        <v>13</v>
      </c>
      <c r="AE12" s="39">
        <v>13</v>
      </c>
      <c r="AF12" s="39"/>
      <c r="AG12" s="39">
        <v>415</v>
      </c>
    </row>
    <row r="13" spans="1:33" s="40" customFormat="1" ht="30" customHeight="1" x14ac:dyDescent="0.4">
      <c r="A13" s="38" t="s">
        <v>11</v>
      </c>
      <c r="B13" s="39">
        <v>14</v>
      </c>
      <c r="C13" s="39">
        <v>16</v>
      </c>
      <c r="D13" s="39">
        <v>15</v>
      </c>
      <c r="E13" s="39">
        <v>15</v>
      </c>
      <c r="F13" s="39">
        <v>14</v>
      </c>
      <c r="G13" s="39">
        <v>14</v>
      </c>
      <c r="H13" s="39">
        <v>13</v>
      </c>
      <c r="I13" s="39">
        <v>14</v>
      </c>
      <c r="J13" s="39">
        <v>15</v>
      </c>
      <c r="K13" s="39">
        <v>15</v>
      </c>
      <c r="L13" s="39">
        <v>14</v>
      </c>
      <c r="M13" s="39">
        <v>14</v>
      </c>
      <c r="N13" s="39">
        <v>14</v>
      </c>
      <c r="O13" s="39">
        <v>14</v>
      </c>
      <c r="P13" s="39">
        <v>13</v>
      </c>
      <c r="Q13" s="39">
        <v>14</v>
      </c>
      <c r="R13" s="39">
        <v>13</v>
      </c>
      <c r="S13" s="39">
        <v>14</v>
      </c>
      <c r="T13" s="39">
        <v>15</v>
      </c>
      <c r="U13" s="39">
        <v>14</v>
      </c>
      <c r="V13" s="39">
        <v>13</v>
      </c>
      <c r="W13" s="39">
        <v>14</v>
      </c>
      <c r="X13" s="39"/>
      <c r="Y13" s="39">
        <v>15</v>
      </c>
      <c r="Z13" s="39">
        <v>14</v>
      </c>
      <c r="AA13" s="39">
        <v>14</v>
      </c>
      <c r="AB13" s="39">
        <v>15</v>
      </c>
      <c r="AC13" s="39">
        <v>14</v>
      </c>
      <c r="AD13" s="39">
        <v>13</v>
      </c>
      <c r="AE13" s="39">
        <v>13</v>
      </c>
      <c r="AF13" s="39"/>
      <c r="AG13" s="39">
        <v>409</v>
      </c>
    </row>
    <row r="14" spans="1:33" s="40" customFormat="1" ht="30" customHeight="1" x14ac:dyDescent="0.4">
      <c r="A14" s="38" t="s">
        <v>12</v>
      </c>
      <c r="B14" s="39">
        <v>14</v>
      </c>
      <c r="C14" s="39">
        <v>14</v>
      </c>
      <c r="D14" s="39">
        <v>15</v>
      </c>
      <c r="E14" s="39">
        <v>15</v>
      </c>
      <c r="F14" s="39">
        <v>13</v>
      </c>
      <c r="G14" s="39">
        <v>13</v>
      </c>
      <c r="H14" s="39">
        <v>13</v>
      </c>
      <c r="I14" s="39">
        <v>13</v>
      </c>
      <c r="J14" s="39">
        <v>14</v>
      </c>
      <c r="K14" s="39">
        <v>15</v>
      </c>
      <c r="L14" s="39">
        <v>13</v>
      </c>
      <c r="M14" s="39">
        <v>14</v>
      </c>
      <c r="N14" s="39">
        <v>15</v>
      </c>
      <c r="O14" s="39">
        <v>14</v>
      </c>
      <c r="P14" s="39">
        <v>14</v>
      </c>
      <c r="Q14" s="39">
        <v>13</v>
      </c>
      <c r="R14" s="39">
        <v>13</v>
      </c>
      <c r="S14" s="39">
        <v>13</v>
      </c>
      <c r="T14" s="39">
        <v>13</v>
      </c>
      <c r="U14" s="39">
        <v>14</v>
      </c>
      <c r="V14" s="39">
        <v>11</v>
      </c>
      <c r="W14" s="39">
        <v>13</v>
      </c>
      <c r="X14" s="39">
        <v>13</v>
      </c>
      <c r="Y14" s="39">
        <v>14</v>
      </c>
      <c r="Z14" s="39">
        <v>14</v>
      </c>
      <c r="AA14" s="39">
        <v>14</v>
      </c>
      <c r="AB14" s="39">
        <v>14</v>
      </c>
      <c r="AC14" s="39">
        <v>14</v>
      </c>
      <c r="AD14" s="39">
        <v>12</v>
      </c>
      <c r="AE14" s="39">
        <v>13</v>
      </c>
      <c r="AF14" s="39"/>
      <c r="AG14" s="39">
        <v>407</v>
      </c>
    </row>
    <row r="15" spans="1:33" s="40" customFormat="1" ht="30" customHeight="1" x14ac:dyDescent="0.4">
      <c r="A15" s="38" t="s">
        <v>13</v>
      </c>
      <c r="B15" s="39">
        <v>12</v>
      </c>
      <c r="C15" s="39">
        <v>13</v>
      </c>
      <c r="D15" s="39">
        <v>13</v>
      </c>
      <c r="E15" s="39">
        <v>13</v>
      </c>
      <c r="F15" s="39">
        <v>14</v>
      </c>
      <c r="G15" s="39">
        <v>12</v>
      </c>
      <c r="H15" s="39">
        <v>14</v>
      </c>
      <c r="I15" s="39">
        <v>13</v>
      </c>
      <c r="J15" s="39">
        <v>13</v>
      </c>
      <c r="K15" s="39">
        <v>14</v>
      </c>
      <c r="L15" s="39">
        <v>13</v>
      </c>
      <c r="M15" s="39">
        <v>14</v>
      </c>
      <c r="N15" s="39">
        <v>13</v>
      </c>
      <c r="O15" s="39">
        <v>13</v>
      </c>
      <c r="P15" s="39">
        <v>13</v>
      </c>
      <c r="Q15" s="39">
        <v>13</v>
      </c>
      <c r="R15" s="39">
        <v>14</v>
      </c>
      <c r="S15" s="39">
        <v>14</v>
      </c>
      <c r="T15" s="39">
        <v>13</v>
      </c>
      <c r="U15" s="39">
        <v>12</v>
      </c>
      <c r="V15" s="39">
        <v>12</v>
      </c>
      <c r="W15" s="39">
        <v>12</v>
      </c>
      <c r="X15" s="39">
        <v>10</v>
      </c>
      <c r="Y15" s="39">
        <v>12</v>
      </c>
      <c r="Z15" s="39">
        <v>13</v>
      </c>
      <c r="AA15" s="39">
        <v>14</v>
      </c>
      <c r="AB15" s="39">
        <v>13</v>
      </c>
      <c r="AC15" s="39">
        <v>12</v>
      </c>
      <c r="AD15" s="39">
        <v>11</v>
      </c>
      <c r="AE15" s="39">
        <v>13</v>
      </c>
      <c r="AF15" s="39"/>
      <c r="AG15" s="39">
        <v>385</v>
      </c>
    </row>
    <row r="16" spans="1:33" s="40" customFormat="1" ht="30" customHeight="1" x14ac:dyDescent="0.4">
      <c r="A16" s="38" t="s">
        <v>14</v>
      </c>
      <c r="B16" s="39">
        <v>11</v>
      </c>
      <c r="C16" s="39">
        <v>12</v>
      </c>
      <c r="D16" s="39">
        <v>12</v>
      </c>
      <c r="E16" s="39">
        <v>14</v>
      </c>
      <c r="F16" s="39">
        <v>14</v>
      </c>
      <c r="G16" s="39">
        <v>15</v>
      </c>
      <c r="H16" s="39">
        <v>13</v>
      </c>
      <c r="I16" s="39">
        <v>14</v>
      </c>
      <c r="J16" s="39">
        <v>10</v>
      </c>
      <c r="K16" s="39">
        <v>14</v>
      </c>
      <c r="L16" s="39">
        <v>15</v>
      </c>
      <c r="M16" s="39">
        <v>14</v>
      </c>
      <c r="N16" s="39">
        <v>14</v>
      </c>
      <c r="O16" s="39">
        <v>14</v>
      </c>
      <c r="P16" s="39">
        <v>12</v>
      </c>
      <c r="Q16" s="39">
        <v>12</v>
      </c>
      <c r="R16" s="39">
        <v>15</v>
      </c>
      <c r="S16" s="39">
        <v>13</v>
      </c>
      <c r="T16" s="39">
        <v>12</v>
      </c>
      <c r="U16" s="39">
        <v>11</v>
      </c>
      <c r="V16" s="39">
        <v>11</v>
      </c>
      <c r="W16" s="39">
        <v>8</v>
      </c>
      <c r="X16" s="39">
        <v>9</v>
      </c>
      <c r="Y16" s="39">
        <v>11</v>
      </c>
      <c r="Z16" s="39">
        <v>12</v>
      </c>
      <c r="AA16" s="39">
        <v>16</v>
      </c>
      <c r="AB16" s="39">
        <v>11</v>
      </c>
      <c r="AC16" s="39">
        <v>11</v>
      </c>
      <c r="AD16" s="39">
        <v>8</v>
      </c>
      <c r="AE16" s="39">
        <v>11</v>
      </c>
      <c r="AF16" s="39"/>
      <c r="AG16" s="39">
        <v>369</v>
      </c>
    </row>
    <row r="17" spans="1:33" s="40" customFormat="1" ht="30" customHeight="1" x14ac:dyDescent="0.4">
      <c r="A17" s="38" t="s">
        <v>15</v>
      </c>
      <c r="B17" s="39">
        <v>7</v>
      </c>
      <c r="C17" s="39">
        <v>9</v>
      </c>
      <c r="D17" s="39">
        <v>16</v>
      </c>
      <c r="E17" s="39">
        <v>18</v>
      </c>
      <c r="F17" s="39">
        <v>19</v>
      </c>
      <c r="G17" s="39">
        <v>20</v>
      </c>
      <c r="H17" s="39">
        <v>20</v>
      </c>
      <c r="I17" s="39">
        <v>13</v>
      </c>
      <c r="J17" s="39">
        <v>7</v>
      </c>
      <c r="K17" s="39">
        <v>19</v>
      </c>
      <c r="L17" s="39">
        <v>17</v>
      </c>
      <c r="M17" s="39">
        <v>22</v>
      </c>
      <c r="N17" s="39">
        <v>18</v>
      </c>
      <c r="O17" s="39">
        <v>18</v>
      </c>
      <c r="P17" s="39">
        <v>10</v>
      </c>
      <c r="Q17" s="39">
        <v>13</v>
      </c>
      <c r="R17" s="39">
        <v>20</v>
      </c>
      <c r="S17" s="39">
        <v>15</v>
      </c>
      <c r="T17" s="39">
        <v>16</v>
      </c>
      <c r="U17" s="39">
        <v>16</v>
      </c>
      <c r="V17" s="39">
        <v>15</v>
      </c>
      <c r="W17" s="39">
        <v>8</v>
      </c>
      <c r="X17" s="39">
        <v>7</v>
      </c>
      <c r="Y17" s="39">
        <v>16</v>
      </c>
      <c r="Z17" s="39">
        <v>18</v>
      </c>
      <c r="AA17" s="39">
        <v>24</v>
      </c>
      <c r="AB17" s="39">
        <v>15</v>
      </c>
      <c r="AC17" s="39">
        <v>15</v>
      </c>
      <c r="AD17" s="39">
        <v>7</v>
      </c>
      <c r="AE17" s="39">
        <v>12</v>
      </c>
      <c r="AF17" s="39"/>
      <c r="AG17" s="39">
        <v>450</v>
      </c>
    </row>
    <row r="18" spans="1:33" s="40" customFormat="1" ht="30" customHeight="1" x14ac:dyDescent="0.4">
      <c r="A18" s="38" t="s">
        <v>16</v>
      </c>
      <c r="B18" s="39">
        <v>6</v>
      </c>
      <c r="C18" s="39">
        <v>11</v>
      </c>
      <c r="D18" s="39">
        <v>66</v>
      </c>
      <c r="E18" s="39">
        <v>66</v>
      </c>
      <c r="F18" s="39">
        <v>73</v>
      </c>
      <c r="G18" s="39">
        <v>64</v>
      </c>
      <c r="H18" s="39">
        <v>49</v>
      </c>
      <c r="I18" s="39">
        <v>13</v>
      </c>
      <c r="J18" s="39">
        <v>14</v>
      </c>
      <c r="K18" s="39">
        <v>75</v>
      </c>
      <c r="L18" s="39">
        <v>73</v>
      </c>
      <c r="M18" s="39">
        <v>64</v>
      </c>
      <c r="N18" s="39">
        <v>67</v>
      </c>
      <c r="O18" s="39">
        <v>70</v>
      </c>
      <c r="P18" s="39">
        <v>10</v>
      </c>
      <c r="Q18" s="39">
        <v>11</v>
      </c>
      <c r="R18" s="39">
        <v>70</v>
      </c>
      <c r="S18" s="39">
        <v>57</v>
      </c>
      <c r="T18" s="39">
        <v>51</v>
      </c>
      <c r="U18" s="39">
        <v>50</v>
      </c>
      <c r="V18" s="39">
        <v>42</v>
      </c>
      <c r="W18" s="39">
        <v>10</v>
      </c>
      <c r="X18" s="39">
        <v>9</v>
      </c>
      <c r="Y18" s="39">
        <v>67</v>
      </c>
      <c r="Z18" s="39">
        <v>58</v>
      </c>
      <c r="AA18" s="39">
        <v>61</v>
      </c>
      <c r="AB18" s="39">
        <v>53</v>
      </c>
      <c r="AC18" s="39">
        <v>52</v>
      </c>
      <c r="AD18" s="39">
        <v>9</v>
      </c>
      <c r="AE18" s="39">
        <v>13</v>
      </c>
      <c r="AF18" s="39"/>
      <c r="AG18" s="39">
        <v>1334</v>
      </c>
    </row>
    <row r="19" spans="1:33" s="40" customFormat="1" ht="30" customHeight="1" x14ac:dyDescent="0.4">
      <c r="A19" s="38" t="s">
        <v>17</v>
      </c>
      <c r="B19" s="39">
        <v>6</v>
      </c>
      <c r="C19" s="39">
        <v>11</v>
      </c>
      <c r="D19" s="39">
        <v>55</v>
      </c>
      <c r="E19" s="39">
        <v>77</v>
      </c>
      <c r="F19" s="39">
        <v>47</v>
      </c>
      <c r="G19" s="39">
        <v>33</v>
      </c>
      <c r="H19" s="39">
        <v>33</v>
      </c>
      <c r="I19" s="39">
        <v>12</v>
      </c>
      <c r="J19" s="39">
        <v>62</v>
      </c>
      <c r="K19" s="39">
        <v>78</v>
      </c>
      <c r="L19" s="39">
        <v>40</v>
      </c>
      <c r="M19" s="39">
        <v>40</v>
      </c>
      <c r="N19" s="39">
        <v>68</v>
      </c>
      <c r="O19" s="39">
        <v>41</v>
      </c>
      <c r="P19" s="39">
        <v>9</v>
      </c>
      <c r="Q19" s="39">
        <v>10</v>
      </c>
      <c r="R19" s="39">
        <v>38</v>
      </c>
      <c r="S19" s="39">
        <v>31</v>
      </c>
      <c r="T19" s="39">
        <v>27</v>
      </c>
      <c r="U19" s="39">
        <v>29</v>
      </c>
      <c r="V19" s="39">
        <v>29</v>
      </c>
      <c r="W19" s="39">
        <v>12</v>
      </c>
      <c r="X19" s="39">
        <v>13</v>
      </c>
      <c r="Y19" s="39">
        <v>38</v>
      </c>
      <c r="Z19" s="39">
        <v>34</v>
      </c>
      <c r="AA19" s="39">
        <v>41</v>
      </c>
      <c r="AB19" s="39">
        <v>29</v>
      </c>
      <c r="AC19" s="39">
        <v>31</v>
      </c>
      <c r="AD19" s="39">
        <v>9</v>
      </c>
      <c r="AE19" s="39">
        <v>12</v>
      </c>
      <c r="AF19" s="39"/>
      <c r="AG19" s="39">
        <v>995</v>
      </c>
    </row>
    <row r="20" spans="1:33" s="40" customFormat="1" ht="30" customHeight="1" x14ac:dyDescent="0.4">
      <c r="A20" s="38" t="s">
        <v>18</v>
      </c>
      <c r="B20" s="39">
        <v>11</v>
      </c>
      <c r="C20" s="39">
        <v>9</v>
      </c>
      <c r="D20" s="39">
        <v>51</v>
      </c>
      <c r="E20" s="39">
        <v>55</v>
      </c>
      <c r="F20" s="39">
        <v>39</v>
      </c>
      <c r="G20" s="39">
        <v>41</v>
      </c>
      <c r="H20" s="39">
        <v>40</v>
      </c>
      <c r="I20" s="39">
        <v>11</v>
      </c>
      <c r="J20" s="39">
        <v>19</v>
      </c>
      <c r="K20" s="39">
        <v>58</v>
      </c>
      <c r="L20" s="39">
        <v>40</v>
      </c>
      <c r="M20" s="39">
        <v>44</v>
      </c>
      <c r="N20" s="39">
        <v>47</v>
      </c>
      <c r="O20" s="39">
        <v>40</v>
      </c>
      <c r="P20" s="39">
        <v>10</v>
      </c>
      <c r="Q20" s="39">
        <v>11</v>
      </c>
      <c r="R20" s="39">
        <v>41</v>
      </c>
      <c r="S20" s="39">
        <v>39</v>
      </c>
      <c r="T20" s="39">
        <v>38</v>
      </c>
      <c r="U20" s="39">
        <v>35</v>
      </c>
      <c r="V20" s="39">
        <v>34</v>
      </c>
      <c r="W20" s="39">
        <v>16</v>
      </c>
      <c r="X20" s="39">
        <v>12</v>
      </c>
      <c r="Y20" s="39">
        <v>38</v>
      </c>
      <c r="Z20" s="39">
        <v>40</v>
      </c>
      <c r="AA20" s="39">
        <v>44</v>
      </c>
      <c r="AB20" s="39">
        <v>36</v>
      </c>
      <c r="AC20" s="39">
        <v>33</v>
      </c>
      <c r="AD20" s="39">
        <v>13</v>
      </c>
      <c r="AE20" s="39">
        <v>11</v>
      </c>
      <c r="AF20" s="39"/>
      <c r="AG20" s="39">
        <v>956</v>
      </c>
    </row>
    <row r="21" spans="1:33" s="40" customFormat="1" ht="30" customHeight="1" x14ac:dyDescent="0.4">
      <c r="A21" s="38" t="s">
        <v>19</v>
      </c>
      <c r="B21" s="39">
        <v>1</v>
      </c>
      <c r="C21" s="39">
        <v>14</v>
      </c>
      <c r="D21" s="39">
        <v>43</v>
      </c>
      <c r="E21" s="39">
        <v>43</v>
      </c>
      <c r="F21" s="39">
        <v>43</v>
      </c>
      <c r="G21" s="39">
        <v>47</v>
      </c>
      <c r="H21" s="39">
        <v>47</v>
      </c>
      <c r="I21" s="39">
        <v>10</v>
      </c>
      <c r="J21" s="39">
        <v>24</v>
      </c>
      <c r="K21" s="39">
        <v>49</v>
      </c>
      <c r="L21" s="39">
        <v>37</v>
      </c>
      <c r="M21" s="39">
        <v>41</v>
      </c>
      <c r="N21" s="39">
        <v>42</v>
      </c>
      <c r="O21" s="39">
        <v>35</v>
      </c>
      <c r="P21" s="39">
        <v>10</v>
      </c>
      <c r="Q21" s="39">
        <v>11</v>
      </c>
      <c r="R21" s="39">
        <v>45</v>
      </c>
      <c r="S21" s="39">
        <v>35</v>
      </c>
      <c r="T21" s="39">
        <v>31</v>
      </c>
      <c r="U21" s="39">
        <v>33</v>
      </c>
      <c r="V21" s="39">
        <v>31</v>
      </c>
      <c r="W21" s="39">
        <v>12</v>
      </c>
      <c r="X21" s="39">
        <v>13</v>
      </c>
      <c r="Y21" s="39">
        <v>36</v>
      </c>
      <c r="Z21" s="39">
        <v>37</v>
      </c>
      <c r="AA21" s="39">
        <v>50</v>
      </c>
      <c r="AB21" s="39">
        <v>45</v>
      </c>
      <c r="AC21" s="39">
        <v>33</v>
      </c>
      <c r="AD21" s="39">
        <v>11</v>
      </c>
      <c r="AE21" s="39">
        <v>10</v>
      </c>
      <c r="AF21" s="39"/>
      <c r="AG21" s="39">
        <v>919</v>
      </c>
    </row>
    <row r="22" spans="1:33" s="40" customFormat="1" ht="30" customHeight="1" x14ac:dyDescent="0.4">
      <c r="A22" s="38" t="s">
        <v>20</v>
      </c>
      <c r="B22" s="39">
        <v>0</v>
      </c>
      <c r="C22" s="39">
        <v>13</v>
      </c>
      <c r="D22" s="39">
        <v>46</v>
      </c>
      <c r="E22" s="39">
        <v>45</v>
      </c>
      <c r="F22" s="39">
        <v>38</v>
      </c>
      <c r="G22" s="39">
        <v>42</v>
      </c>
      <c r="H22" s="39">
        <v>49</v>
      </c>
      <c r="I22" s="39">
        <v>11</v>
      </c>
      <c r="J22" s="39">
        <v>20</v>
      </c>
      <c r="K22" s="39">
        <v>46</v>
      </c>
      <c r="L22" s="39">
        <v>35</v>
      </c>
      <c r="M22" s="39">
        <v>44</v>
      </c>
      <c r="N22" s="39">
        <v>40</v>
      </c>
      <c r="O22" s="39">
        <v>36</v>
      </c>
      <c r="P22" s="39">
        <v>9</v>
      </c>
      <c r="Q22" s="39">
        <v>8</v>
      </c>
      <c r="R22" s="39">
        <v>43</v>
      </c>
      <c r="S22" s="39">
        <v>41</v>
      </c>
      <c r="T22" s="39">
        <v>32</v>
      </c>
      <c r="U22" s="39">
        <v>34</v>
      </c>
      <c r="V22" s="39">
        <v>31</v>
      </c>
      <c r="W22" s="39">
        <v>11</v>
      </c>
      <c r="X22" s="39">
        <v>12</v>
      </c>
      <c r="Y22" s="39">
        <v>46</v>
      </c>
      <c r="Z22" s="39">
        <v>39</v>
      </c>
      <c r="AA22" s="39">
        <v>50</v>
      </c>
      <c r="AB22" s="39">
        <v>47</v>
      </c>
      <c r="AC22" s="39">
        <v>33</v>
      </c>
      <c r="AD22" s="39">
        <v>11</v>
      </c>
      <c r="AE22" s="39">
        <v>8</v>
      </c>
      <c r="AF22" s="39"/>
      <c r="AG22" s="39">
        <v>920</v>
      </c>
    </row>
    <row r="23" spans="1:33" s="40" customFormat="1" ht="30" customHeight="1" x14ac:dyDescent="0.4">
      <c r="A23" s="38" t="s">
        <v>21</v>
      </c>
      <c r="B23" s="39">
        <v>0</v>
      </c>
      <c r="C23" s="39">
        <v>4</v>
      </c>
      <c r="D23" s="39">
        <v>44</v>
      </c>
      <c r="E23" s="39">
        <v>39</v>
      </c>
      <c r="F23" s="39">
        <v>38</v>
      </c>
      <c r="G23" s="39">
        <v>37</v>
      </c>
      <c r="H23" s="39">
        <v>51</v>
      </c>
      <c r="I23" s="39">
        <v>11</v>
      </c>
      <c r="J23" s="39">
        <v>15</v>
      </c>
      <c r="K23" s="39">
        <v>41</v>
      </c>
      <c r="L23" s="39">
        <v>33</v>
      </c>
      <c r="M23" s="39">
        <v>50</v>
      </c>
      <c r="N23" s="39">
        <v>36</v>
      </c>
      <c r="O23" s="39">
        <v>32</v>
      </c>
      <c r="P23" s="39">
        <v>12</v>
      </c>
      <c r="Q23" s="39">
        <v>10</v>
      </c>
      <c r="R23" s="39">
        <v>41</v>
      </c>
      <c r="S23" s="39">
        <v>38</v>
      </c>
      <c r="T23" s="39">
        <v>36</v>
      </c>
      <c r="U23" s="39">
        <v>35</v>
      </c>
      <c r="V23" s="39">
        <v>31</v>
      </c>
      <c r="W23" s="39">
        <v>15</v>
      </c>
      <c r="X23" s="39">
        <v>11</v>
      </c>
      <c r="Y23" s="39">
        <v>45</v>
      </c>
      <c r="Z23" s="39">
        <v>39</v>
      </c>
      <c r="AA23" s="39">
        <v>49</v>
      </c>
      <c r="AB23" s="39">
        <v>47</v>
      </c>
      <c r="AC23" s="39">
        <v>31</v>
      </c>
      <c r="AD23" s="39">
        <v>11</v>
      </c>
      <c r="AE23" s="39">
        <v>8</v>
      </c>
      <c r="AF23" s="39"/>
      <c r="AG23" s="39">
        <v>890</v>
      </c>
    </row>
    <row r="24" spans="1:33" s="40" customFormat="1" ht="30" customHeight="1" x14ac:dyDescent="0.4">
      <c r="A24" s="38" t="s">
        <v>22</v>
      </c>
      <c r="B24" s="39">
        <v>1</v>
      </c>
      <c r="C24" s="39">
        <v>2</v>
      </c>
      <c r="D24" s="39">
        <v>60</v>
      </c>
      <c r="E24" s="39">
        <v>50</v>
      </c>
      <c r="F24" s="39">
        <v>42</v>
      </c>
      <c r="G24" s="39">
        <v>50</v>
      </c>
      <c r="H24" s="39">
        <v>60</v>
      </c>
      <c r="I24" s="39">
        <v>13</v>
      </c>
      <c r="J24" s="39">
        <v>16</v>
      </c>
      <c r="K24" s="39">
        <v>48</v>
      </c>
      <c r="L24" s="39">
        <v>35</v>
      </c>
      <c r="M24" s="39">
        <v>48</v>
      </c>
      <c r="N24" s="39">
        <v>37</v>
      </c>
      <c r="O24" s="39">
        <v>42</v>
      </c>
      <c r="P24" s="39">
        <v>12</v>
      </c>
      <c r="Q24" s="39">
        <v>10</v>
      </c>
      <c r="R24" s="39">
        <v>61</v>
      </c>
      <c r="S24" s="39">
        <v>60</v>
      </c>
      <c r="T24" s="39">
        <v>36</v>
      </c>
      <c r="U24" s="39">
        <v>42</v>
      </c>
      <c r="V24" s="39">
        <v>39</v>
      </c>
      <c r="W24" s="39">
        <v>13</v>
      </c>
      <c r="X24" s="39">
        <v>13</v>
      </c>
      <c r="Y24" s="39">
        <v>60</v>
      </c>
      <c r="Z24" s="39">
        <v>57</v>
      </c>
      <c r="AA24" s="39">
        <v>71</v>
      </c>
      <c r="AB24" s="39">
        <v>52</v>
      </c>
      <c r="AC24" s="39">
        <v>36</v>
      </c>
      <c r="AD24" s="39">
        <v>12</v>
      </c>
      <c r="AE24" s="39">
        <v>8</v>
      </c>
      <c r="AF24" s="39"/>
      <c r="AG24" s="39">
        <v>1086</v>
      </c>
    </row>
    <row r="25" spans="1:33" s="40" customFormat="1" ht="30" customHeight="1" x14ac:dyDescent="0.4">
      <c r="A25" s="38" t="s">
        <v>23</v>
      </c>
      <c r="B25" s="39">
        <v>0</v>
      </c>
      <c r="C25" s="39">
        <v>0</v>
      </c>
      <c r="D25" s="39">
        <v>39</v>
      </c>
      <c r="E25" s="39">
        <v>37</v>
      </c>
      <c r="F25" s="39">
        <v>39</v>
      </c>
      <c r="G25" s="39">
        <v>34</v>
      </c>
      <c r="H25" s="39">
        <v>51</v>
      </c>
      <c r="I25" s="39">
        <v>13</v>
      </c>
      <c r="J25" s="39">
        <v>23</v>
      </c>
      <c r="K25" s="39">
        <v>41</v>
      </c>
      <c r="L25" s="39">
        <v>33</v>
      </c>
      <c r="M25" s="39">
        <v>55</v>
      </c>
      <c r="N25" s="39">
        <v>30</v>
      </c>
      <c r="O25" s="39">
        <v>40</v>
      </c>
      <c r="P25" s="39">
        <v>12</v>
      </c>
      <c r="Q25" s="39">
        <v>13</v>
      </c>
      <c r="R25" s="39">
        <v>42</v>
      </c>
      <c r="S25" s="39">
        <v>42</v>
      </c>
      <c r="T25" s="39">
        <v>38</v>
      </c>
      <c r="U25" s="39">
        <v>37</v>
      </c>
      <c r="V25" s="39">
        <v>44</v>
      </c>
      <c r="W25" s="39">
        <v>14</v>
      </c>
      <c r="X25" s="39">
        <v>13</v>
      </c>
      <c r="Y25" s="39">
        <v>34</v>
      </c>
      <c r="Z25" s="39">
        <v>40</v>
      </c>
      <c r="AA25" s="39">
        <v>48</v>
      </c>
      <c r="AB25" s="39">
        <v>47</v>
      </c>
      <c r="AC25" s="39">
        <v>31</v>
      </c>
      <c r="AD25" s="39">
        <v>13</v>
      </c>
      <c r="AE25" s="39">
        <v>9</v>
      </c>
      <c r="AF25" s="39"/>
      <c r="AG25" s="39">
        <v>912</v>
      </c>
    </row>
    <row r="26" spans="1:33" s="40" customFormat="1" ht="30" customHeight="1" x14ac:dyDescent="0.4">
      <c r="A26" s="38" t="s">
        <v>24</v>
      </c>
      <c r="B26" s="39">
        <v>1</v>
      </c>
      <c r="C26" s="39">
        <v>0</v>
      </c>
      <c r="D26" s="39">
        <v>39</v>
      </c>
      <c r="E26" s="39">
        <v>33</v>
      </c>
      <c r="F26" s="39">
        <v>35</v>
      </c>
      <c r="G26" s="39">
        <v>36</v>
      </c>
      <c r="H26" s="39">
        <v>47</v>
      </c>
      <c r="I26" s="39">
        <v>13</v>
      </c>
      <c r="J26" s="39">
        <v>19</v>
      </c>
      <c r="K26" s="39">
        <v>37</v>
      </c>
      <c r="L26" s="39">
        <v>35</v>
      </c>
      <c r="M26" s="39">
        <v>46</v>
      </c>
      <c r="N26" s="39">
        <v>37</v>
      </c>
      <c r="O26" s="39">
        <v>40</v>
      </c>
      <c r="P26" s="39">
        <v>12</v>
      </c>
      <c r="Q26" s="39">
        <v>12</v>
      </c>
      <c r="R26" s="39">
        <v>47</v>
      </c>
      <c r="S26" s="39">
        <v>41</v>
      </c>
      <c r="T26" s="39">
        <v>36</v>
      </c>
      <c r="U26" s="39">
        <v>34</v>
      </c>
      <c r="V26" s="39">
        <v>43</v>
      </c>
      <c r="W26" s="39">
        <v>9</v>
      </c>
      <c r="X26" s="39">
        <v>12</v>
      </c>
      <c r="Y26" s="39">
        <v>39</v>
      </c>
      <c r="Z26" s="39">
        <v>36</v>
      </c>
      <c r="AA26" s="39">
        <v>45</v>
      </c>
      <c r="AB26" s="39">
        <v>40</v>
      </c>
      <c r="AC26" s="39">
        <v>35</v>
      </c>
      <c r="AD26" s="39">
        <v>11</v>
      </c>
      <c r="AE26" s="39">
        <v>13</v>
      </c>
      <c r="AF26" s="39"/>
      <c r="AG26" s="39">
        <v>883</v>
      </c>
    </row>
    <row r="27" spans="1:33" s="40" customFormat="1" ht="30" customHeight="1" x14ac:dyDescent="0.4">
      <c r="A27" s="38" t="s">
        <v>25</v>
      </c>
      <c r="B27" s="39">
        <v>1</v>
      </c>
      <c r="C27" s="39">
        <v>11</v>
      </c>
      <c r="D27" s="39">
        <v>33</v>
      </c>
      <c r="E27" s="39">
        <v>30</v>
      </c>
      <c r="F27" s="39">
        <v>34</v>
      </c>
      <c r="G27" s="39">
        <v>37</v>
      </c>
      <c r="H27" s="39">
        <v>35</v>
      </c>
      <c r="I27" s="39">
        <v>7</v>
      </c>
      <c r="J27" s="39">
        <v>13</v>
      </c>
      <c r="K27" s="39">
        <v>31</v>
      </c>
      <c r="L27" s="39">
        <v>33</v>
      </c>
      <c r="M27" s="39">
        <v>44</v>
      </c>
      <c r="N27" s="39">
        <v>32</v>
      </c>
      <c r="O27" s="39">
        <v>34</v>
      </c>
      <c r="P27" s="39">
        <v>13</v>
      </c>
      <c r="Q27" s="39">
        <v>12</v>
      </c>
      <c r="R27" s="39">
        <v>35</v>
      </c>
      <c r="S27" s="39">
        <v>36</v>
      </c>
      <c r="T27" s="39">
        <v>32</v>
      </c>
      <c r="U27" s="39">
        <v>29</v>
      </c>
      <c r="V27" s="39">
        <v>38</v>
      </c>
      <c r="W27" s="39">
        <v>3</v>
      </c>
      <c r="X27" s="39">
        <v>12</v>
      </c>
      <c r="Y27" s="39">
        <v>38</v>
      </c>
      <c r="Z27" s="39">
        <v>33</v>
      </c>
      <c r="AA27" s="39">
        <v>45</v>
      </c>
      <c r="AB27" s="39">
        <v>37</v>
      </c>
      <c r="AC27" s="39">
        <v>28</v>
      </c>
      <c r="AD27" s="39">
        <v>12</v>
      </c>
      <c r="AE27" s="39">
        <v>10</v>
      </c>
      <c r="AF27" s="39"/>
      <c r="AG27" s="39">
        <v>788</v>
      </c>
    </row>
    <row r="28" spans="1:33" s="40" customFormat="1" ht="30" customHeight="1" x14ac:dyDescent="0.4">
      <c r="A28" s="38" t="s">
        <v>26</v>
      </c>
      <c r="B28" s="39">
        <v>1</v>
      </c>
      <c r="C28" s="39">
        <v>6</v>
      </c>
      <c r="D28" s="39">
        <v>31</v>
      </c>
      <c r="E28" s="39">
        <v>33</v>
      </c>
      <c r="F28" s="39">
        <v>33</v>
      </c>
      <c r="G28" s="39">
        <v>35</v>
      </c>
      <c r="H28" s="39">
        <v>36</v>
      </c>
      <c r="I28" s="39">
        <v>7</v>
      </c>
      <c r="J28" s="39">
        <v>6</v>
      </c>
      <c r="K28" s="39">
        <v>28</v>
      </c>
      <c r="L28" s="39">
        <v>26</v>
      </c>
      <c r="M28" s="39">
        <v>43</v>
      </c>
      <c r="N28" s="39">
        <v>31</v>
      </c>
      <c r="O28" s="39">
        <v>38</v>
      </c>
      <c r="P28" s="39">
        <v>13</v>
      </c>
      <c r="Q28" s="39">
        <v>13</v>
      </c>
      <c r="R28" s="39">
        <v>39</v>
      </c>
      <c r="S28" s="39">
        <v>36</v>
      </c>
      <c r="T28" s="39">
        <v>29</v>
      </c>
      <c r="U28" s="39">
        <v>29</v>
      </c>
      <c r="V28" s="39">
        <v>37</v>
      </c>
      <c r="W28" s="39">
        <v>5</v>
      </c>
      <c r="X28" s="39">
        <v>11</v>
      </c>
      <c r="Y28" s="39">
        <v>40</v>
      </c>
      <c r="Z28" s="39">
        <v>37</v>
      </c>
      <c r="AA28" s="39">
        <v>40</v>
      </c>
      <c r="AB28" s="39">
        <v>28</v>
      </c>
      <c r="AC28" s="39">
        <v>28</v>
      </c>
      <c r="AD28" s="39">
        <v>12</v>
      </c>
      <c r="AE28" s="39">
        <v>10</v>
      </c>
      <c r="AF28" s="39"/>
      <c r="AG28" s="39">
        <v>761</v>
      </c>
    </row>
    <row r="29" spans="1:33" s="40" customFormat="1" ht="30" customHeight="1" x14ac:dyDescent="0.4">
      <c r="A29" s="38" t="s">
        <v>27</v>
      </c>
      <c r="B29" s="39">
        <v>1</v>
      </c>
      <c r="C29" s="39">
        <v>0</v>
      </c>
      <c r="D29" s="39">
        <v>40</v>
      </c>
      <c r="E29" s="39">
        <v>36</v>
      </c>
      <c r="F29" s="39">
        <v>43</v>
      </c>
      <c r="G29" s="39">
        <v>44</v>
      </c>
      <c r="H29" s="39">
        <v>40</v>
      </c>
      <c r="I29" s="39">
        <v>8</v>
      </c>
      <c r="J29" s="39">
        <v>7</v>
      </c>
      <c r="K29" s="39">
        <v>38</v>
      </c>
      <c r="L29" s="39">
        <v>33</v>
      </c>
      <c r="M29" s="39">
        <v>51</v>
      </c>
      <c r="N29" s="39">
        <v>35</v>
      </c>
      <c r="O29" s="39">
        <v>46</v>
      </c>
      <c r="P29" s="39">
        <v>13</v>
      </c>
      <c r="Q29" s="39">
        <v>13</v>
      </c>
      <c r="R29" s="39">
        <v>40</v>
      </c>
      <c r="S29" s="39">
        <v>50</v>
      </c>
      <c r="T29" s="39">
        <v>33</v>
      </c>
      <c r="U29" s="39">
        <v>36</v>
      </c>
      <c r="V29" s="39">
        <v>41</v>
      </c>
      <c r="W29" s="39">
        <v>14</v>
      </c>
      <c r="X29" s="39">
        <v>13</v>
      </c>
      <c r="Y29" s="39">
        <v>39</v>
      </c>
      <c r="Z29" s="39">
        <v>40</v>
      </c>
      <c r="AA29" s="39">
        <v>44</v>
      </c>
      <c r="AB29" s="39">
        <v>35</v>
      </c>
      <c r="AC29" s="39">
        <v>32</v>
      </c>
      <c r="AD29" s="39">
        <v>12</v>
      </c>
      <c r="AE29" s="39">
        <v>9</v>
      </c>
      <c r="AF29" s="39"/>
      <c r="AG29" s="39">
        <v>886</v>
      </c>
    </row>
    <row r="30" spans="1:33" s="40" customFormat="1" ht="30" customHeight="1" x14ac:dyDescent="0.4">
      <c r="A30" s="38" t="s">
        <v>28</v>
      </c>
      <c r="B30" s="39">
        <v>1</v>
      </c>
      <c r="C30" s="39">
        <v>1</v>
      </c>
      <c r="D30" s="39">
        <v>34</v>
      </c>
      <c r="E30" s="39">
        <v>34</v>
      </c>
      <c r="F30" s="39">
        <v>40</v>
      </c>
      <c r="G30" s="39">
        <v>37</v>
      </c>
      <c r="H30" s="39">
        <v>37</v>
      </c>
      <c r="I30" s="39">
        <v>11</v>
      </c>
      <c r="J30" s="39">
        <v>9</v>
      </c>
      <c r="K30" s="39">
        <v>32</v>
      </c>
      <c r="L30" s="39">
        <v>31</v>
      </c>
      <c r="M30" s="39">
        <v>51</v>
      </c>
      <c r="N30" s="39">
        <v>32</v>
      </c>
      <c r="O30" s="39">
        <v>38</v>
      </c>
      <c r="P30" s="39">
        <v>13</v>
      </c>
      <c r="Q30" s="39">
        <v>13</v>
      </c>
      <c r="R30" s="39">
        <v>38</v>
      </c>
      <c r="S30" s="39">
        <v>49</v>
      </c>
      <c r="T30" s="39">
        <v>33</v>
      </c>
      <c r="U30" s="39">
        <v>32</v>
      </c>
      <c r="V30" s="39">
        <v>36</v>
      </c>
      <c r="W30" s="39">
        <v>2</v>
      </c>
      <c r="X30" s="39">
        <v>9</v>
      </c>
      <c r="Y30" s="39">
        <v>34</v>
      </c>
      <c r="Z30" s="39">
        <v>43</v>
      </c>
      <c r="AA30" s="39">
        <v>41</v>
      </c>
      <c r="AB30" s="39">
        <v>32</v>
      </c>
      <c r="AC30" s="39">
        <v>30</v>
      </c>
      <c r="AD30" s="39">
        <v>9</v>
      </c>
      <c r="AE30" s="39">
        <v>7</v>
      </c>
      <c r="AF30" s="39"/>
      <c r="AG30" s="39">
        <v>809</v>
      </c>
    </row>
    <row r="31" spans="1:33" s="40" customFormat="1" ht="30" customHeight="1" x14ac:dyDescent="0.4">
      <c r="A31" s="38" t="s">
        <v>29</v>
      </c>
      <c r="B31" s="39">
        <v>3</v>
      </c>
      <c r="C31" s="39">
        <v>3</v>
      </c>
      <c r="D31" s="39">
        <v>38</v>
      </c>
      <c r="E31" s="39">
        <v>36</v>
      </c>
      <c r="F31" s="39">
        <v>43</v>
      </c>
      <c r="G31" s="39">
        <v>40</v>
      </c>
      <c r="H31" s="39">
        <v>42</v>
      </c>
      <c r="I31" s="39">
        <v>12</v>
      </c>
      <c r="J31" s="39">
        <v>17</v>
      </c>
      <c r="K31" s="39">
        <v>30</v>
      </c>
      <c r="L31" s="39">
        <v>31</v>
      </c>
      <c r="M31" s="39">
        <v>47</v>
      </c>
      <c r="N31" s="39">
        <v>32</v>
      </c>
      <c r="O31" s="39">
        <v>42</v>
      </c>
      <c r="P31" s="39">
        <v>13</v>
      </c>
      <c r="Q31" s="39">
        <v>12</v>
      </c>
      <c r="R31" s="39">
        <v>49</v>
      </c>
      <c r="S31" s="39">
        <v>47</v>
      </c>
      <c r="T31" s="39">
        <v>37</v>
      </c>
      <c r="U31" s="39">
        <v>32</v>
      </c>
      <c r="V31" s="39">
        <v>30</v>
      </c>
      <c r="W31" s="39">
        <v>1</v>
      </c>
      <c r="X31" s="39">
        <v>2</v>
      </c>
      <c r="Y31" s="39">
        <v>34</v>
      </c>
      <c r="Z31" s="39">
        <v>46</v>
      </c>
      <c r="AA31" s="39">
        <v>41</v>
      </c>
      <c r="AB31" s="39">
        <v>31</v>
      </c>
      <c r="AC31" s="39">
        <v>29</v>
      </c>
      <c r="AD31" s="39">
        <v>12</v>
      </c>
      <c r="AE31" s="39">
        <v>8</v>
      </c>
      <c r="AF31" s="39"/>
      <c r="AG31" s="39">
        <v>840</v>
      </c>
    </row>
    <row r="32" spans="1:33" s="40" customFormat="1" ht="30" customHeight="1" x14ac:dyDescent="0.4">
      <c r="A32" s="38" t="s">
        <v>30</v>
      </c>
      <c r="B32" s="39">
        <v>5</v>
      </c>
      <c r="C32" s="39">
        <v>4</v>
      </c>
      <c r="D32" s="39">
        <v>65</v>
      </c>
      <c r="E32" s="39">
        <v>55</v>
      </c>
      <c r="F32" s="39">
        <v>50</v>
      </c>
      <c r="G32" s="39">
        <v>38</v>
      </c>
      <c r="H32" s="39">
        <v>44</v>
      </c>
      <c r="I32" s="39">
        <v>10</v>
      </c>
      <c r="J32" s="39">
        <v>22</v>
      </c>
      <c r="K32" s="39">
        <v>37</v>
      </c>
      <c r="L32" s="39">
        <v>34</v>
      </c>
      <c r="M32" s="39">
        <v>67</v>
      </c>
      <c r="N32" s="39">
        <v>40</v>
      </c>
      <c r="O32" s="39">
        <v>46</v>
      </c>
      <c r="P32" s="39">
        <v>14</v>
      </c>
      <c r="Q32" s="39">
        <v>13</v>
      </c>
      <c r="R32" s="39">
        <v>66</v>
      </c>
      <c r="S32" s="39">
        <v>58</v>
      </c>
      <c r="T32" s="39">
        <v>37</v>
      </c>
      <c r="U32" s="39">
        <v>36</v>
      </c>
      <c r="V32" s="39">
        <v>30</v>
      </c>
      <c r="W32" s="39">
        <v>2</v>
      </c>
      <c r="X32" s="39">
        <v>4</v>
      </c>
      <c r="Y32" s="39">
        <v>54</v>
      </c>
      <c r="Z32" s="39">
        <v>73</v>
      </c>
      <c r="AA32" s="39">
        <v>57</v>
      </c>
      <c r="AB32" s="39">
        <v>45</v>
      </c>
      <c r="AC32" s="39">
        <v>33</v>
      </c>
      <c r="AD32" s="39">
        <v>6</v>
      </c>
      <c r="AE32" s="39">
        <v>11</v>
      </c>
      <c r="AF32" s="39"/>
      <c r="AG32" s="39">
        <v>1056</v>
      </c>
    </row>
    <row r="33" spans="1:33" s="40" customFormat="1" ht="30" customHeight="1" x14ac:dyDescent="0.4">
      <c r="A33" s="38" t="s">
        <v>31</v>
      </c>
      <c r="B33" s="39">
        <v>7</v>
      </c>
      <c r="C33" s="39">
        <v>6</v>
      </c>
      <c r="D33" s="39">
        <v>40</v>
      </c>
      <c r="E33" s="39">
        <v>39</v>
      </c>
      <c r="F33" s="39">
        <v>48</v>
      </c>
      <c r="G33" s="39">
        <v>38</v>
      </c>
      <c r="H33" s="39">
        <v>40</v>
      </c>
      <c r="I33" s="39">
        <v>9</v>
      </c>
      <c r="J33" s="39">
        <v>19</v>
      </c>
      <c r="K33" s="39">
        <v>38</v>
      </c>
      <c r="L33" s="39">
        <v>40</v>
      </c>
      <c r="M33" s="39">
        <v>51</v>
      </c>
      <c r="N33" s="39">
        <v>37</v>
      </c>
      <c r="O33" s="39">
        <v>44</v>
      </c>
      <c r="P33" s="39">
        <v>14</v>
      </c>
      <c r="Q33" s="39">
        <v>7</v>
      </c>
      <c r="R33" s="39">
        <v>42</v>
      </c>
      <c r="S33" s="39">
        <v>46</v>
      </c>
      <c r="T33" s="39">
        <v>38</v>
      </c>
      <c r="U33" s="39">
        <v>38</v>
      </c>
      <c r="V33" s="39">
        <v>28</v>
      </c>
      <c r="W33" s="39">
        <v>4</v>
      </c>
      <c r="X33" s="39">
        <v>4</v>
      </c>
      <c r="Y33" s="39">
        <v>41</v>
      </c>
      <c r="Z33" s="39">
        <v>51</v>
      </c>
      <c r="AA33" s="39">
        <v>46</v>
      </c>
      <c r="AB33" s="39">
        <v>37</v>
      </c>
      <c r="AC33" s="39">
        <v>36</v>
      </c>
      <c r="AD33" s="39">
        <v>7</v>
      </c>
      <c r="AE33" s="39">
        <v>12</v>
      </c>
      <c r="AF33" s="39"/>
      <c r="AG33" s="39">
        <v>907</v>
      </c>
    </row>
    <row r="34" spans="1:33" s="40" customFormat="1" ht="30" customHeight="1" x14ac:dyDescent="0.4">
      <c r="A34" s="38" t="s">
        <v>32</v>
      </c>
      <c r="B34" s="39">
        <v>8</v>
      </c>
      <c r="C34" s="39">
        <v>8</v>
      </c>
      <c r="D34" s="39">
        <v>41</v>
      </c>
      <c r="E34" s="39">
        <v>45</v>
      </c>
      <c r="F34" s="39">
        <v>45</v>
      </c>
      <c r="G34" s="39">
        <v>38</v>
      </c>
      <c r="H34" s="39">
        <v>41</v>
      </c>
      <c r="I34" s="39">
        <v>12</v>
      </c>
      <c r="J34" s="39">
        <v>16</v>
      </c>
      <c r="K34" s="39">
        <v>37</v>
      </c>
      <c r="L34" s="39">
        <v>40</v>
      </c>
      <c r="M34" s="39">
        <v>54</v>
      </c>
      <c r="N34" s="39">
        <v>39</v>
      </c>
      <c r="O34" s="39">
        <v>45</v>
      </c>
      <c r="P34" s="39">
        <v>13</v>
      </c>
      <c r="Q34" s="39">
        <v>11</v>
      </c>
      <c r="R34" s="39">
        <v>46</v>
      </c>
      <c r="S34" s="39">
        <v>44</v>
      </c>
      <c r="T34" s="39">
        <v>39</v>
      </c>
      <c r="U34" s="39">
        <v>42</v>
      </c>
      <c r="V34" s="39">
        <v>30</v>
      </c>
      <c r="W34" s="39">
        <v>5</v>
      </c>
      <c r="X34" s="39">
        <v>12</v>
      </c>
      <c r="Y34" s="39">
        <v>35</v>
      </c>
      <c r="Z34" s="39">
        <v>43</v>
      </c>
      <c r="AA34" s="39">
        <v>42</v>
      </c>
      <c r="AB34" s="39">
        <v>34</v>
      </c>
      <c r="AC34" s="39">
        <v>33</v>
      </c>
      <c r="AD34" s="39">
        <v>5</v>
      </c>
      <c r="AE34" s="39">
        <v>11</v>
      </c>
      <c r="AF34" s="39"/>
      <c r="AG34" s="39">
        <v>914</v>
      </c>
    </row>
    <row r="35" spans="1:33" s="40" customFormat="1" ht="30" customHeight="1" x14ac:dyDescent="0.4">
      <c r="A35" s="38" t="s">
        <v>33</v>
      </c>
      <c r="B35" s="39">
        <v>11</v>
      </c>
      <c r="C35" s="39">
        <v>12</v>
      </c>
      <c r="D35" s="39">
        <v>45</v>
      </c>
      <c r="E35" s="39">
        <v>41</v>
      </c>
      <c r="F35" s="39">
        <v>45</v>
      </c>
      <c r="G35" s="39">
        <v>41</v>
      </c>
      <c r="H35" s="39">
        <v>39</v>
      </c>
      <c r="I35" s="39">
        <v>13</v>
      </c>
      <c r="J35" s="39">
        <v>17</v>
      </c>
      <c r="K35" s="39">
        <v>39</v>
      </c>
      <c r="L35" s="39">
        <v>40</v>
      </c>
      <c r="M35" s="39">
        <v>47</v>
      </c>
      <c r="N35" s="39">
        <v>39</v>
      </c>
      <c r="O35" s="39">
        <v>49</v>
      </c>
      <c r="P35" s="39">
        <v>13</v>
      </c>
      <c r="Q35" s="39">
        <v>11</v>
      </c>
      <c r="R35" s="39">
        <v>43</v>
      </c>
      <c r="S35" s="39">
        <v>42</v>
      </c>
      <c r="T35" s="39">
        <v>44</v>
      </c>
      <c r="U35" s="39">
        <v>39</v>
      </c>
      <c r="V35" s="39">
        <v>34</v>
      </c>
      <c r="W35" s="39">
        <v>10</v>
      </c>
      <c r="X35" s="39">
        <v>11</v>
      </c>
      <c r="Y35" s="39">
        <v>34</v>
      </c>
      <c r="Z35" s="39">
        <v>35</v>
      </c>
      <c r="AA35" s="39">
        <v>42</v>
      </c>
      <c r="AB35" s="39">
        <v>35</v>
      </c>
      <c r="AC35" s="39">
        <v>34</v>
      </c>
      <c r="AD35" s="39">
        <v>7</v>
      </c>
      <c r="AE35" s="39">
        <v>13</v>
      </c>
      <c r="AF35" s="39"/>
      <c r="AG35" s="39">
        <v>925</v>
      </c>
    </row>
    <row r="36" spans="1:33" s="40" customFormat="1" ht="30" customHeight="1" x14ac:dyDescent="0.4">
      <c r="A36" s="38" t="s">
        <v>34</v>
      </c>
      <c r="B36" s="39">
        <v>13</v>
      </c>
      <c r="C36" s="39">
        <v>13</v>
      </c>
      <c r="D36" s="39">
        <v>43</v>
      </c>
      <c r="E36" s="39">
        <v>40</v>
      </c>
      <c r="F36" s="39">
        <v>44</v>
      </c>
      <c r="G36" s="39">
        <v>38</v>
      </c>
      <c r="H36" s="39">
        <v>39</v>
      </c>
      <c r="I36" s="39">
        <v>12</v>
      </c>
      <c r="J36" s="39">
        <v>20</v>
      </c>
      <c r="K36" s="39">
        <v>42</v>
      </c>
      <c r="L36" s="39">
        <v>41</v>
      </c>
      <c r="M36" s="39">
        <v>56</v>
      </c>
      <c r="N36" s="39">
        <v>45</v>
      </c>
      <c r="O36" s="39">
        <v>44</v>
      </c>
      <c r="P36" s="39">
        <v>13</v>
      </c>
      <c r="Q36" s="39">
        <v>10</v>
      </c>
      <c r="R36" s="39">
        <v>43</v>
      </c>
      <c r="S36" s="39">
        <v>48</v>
      </c>
      <c r="T36" s="39">
        <v>43</v>
      </c>
      <c r="U36" s="39">
        <v>39</v>
      </c>
      <c r="V36" s="39">
        <v>33</v>
      </c>
      <c r="W36" s="39">
        <v>10</v>
      </c>
      <c r="X36" s="39">
        <v>11</v>
      </c>
      <c r="Y36" s="39">
        <v>36</v>
      </c>
      <c r="Z36" s="39">
        <v>36</v>
      </c>
      <c r="AA36" s="39">
        <v>45</v>
      </c>
      <c r="AB36" s="39">
        <v>37</v>
      </c>
      <c r="AC36" s="39">
        <v>35</v>
      </c>
      <c r="AD36" s="39">
        <v>9</v>
      </c>
      <c r="AE36" s="39">
        <v>13</v>
      </c>
      <c r="AF36" s="39"/>
      <c r="AG36" s="39">
        <v>951</v>
      </c>
    </row>
    <row r="37" spans="1:33" s="40" customFormat="1" ht="30" customHeight="1" x14ac:dyDescent="0.4">
      <c r="A37" s="38" t="s">
        <v>35</v>
      </c>
      <c r="B37" s="39">
        <v>16</v>
      </c>
      <c r="C37" s="39">
        <v>16</v>
      </c>
      <c r="D37" s="39">
        <v>46</v>
      </c>
      <c r="E37" s="39">
        <v>28</v>
      </c>
      <c r="F37" s="39">
        <v>42</v>
      </c>
      <c r="G37" s="39">
        <v>37</v>
      </c>
      <c r="H37" s="39">
        <v>37</v>
      </c>
      <c r="I37" s="39">
        <v>14</v>
      </c>
      <c r="J37" s="39">
        <v>23</v>
      </c>
      <c r="K37" s="39">
        <v>44</v>
      </c>
      <c r="L37" s="39">
        <v>40</v>
      </c>
      <c r="M37" s="39">
        <v>49</v>
      </c>
      <c r="N37" s="39">
        <v>41</v>
      </c>
      <c r="O37" s="39">
        <v>41</v>
      </c>
      <c r="P37" s="39">
        <v>13</v>
      </c>
      <c r="Q37" s="39">
        <v>12</v>
      </c>
      <c r="R37" s="39">
        <v>42</v>
      </c>
      <c r="S37" s="39">
        <v>45</v>
      </c>
      <c r="T37" s="39">
        <v>44</v>
      </c>
      <c r="U37" s="39">
        <v>38</v>
      </c>
      <c r="V37" s="39">
        <v>35</v>
      </c>
      <c r="W37" s="39">
        <v>11</v>
      </c>
      <c r="X37" s="39">
        <v>12</v>
      </c>
      <c r="Y37" s="39">
        <v>39</v>
      </c>
      <c r="Z37" s="39">
        <v>42</v>
      </c>
      <c r="AA37" s="39">
        <v>39</v>
      </c>
      <c r="AB37" s="39">
        <v>36</v>
      </c>
      <c r="AC37" s="39">
        <v>34</v>
      </c>
      <c r="AD37" s="39">
        <v>11</v>
      </c>
      <c r="AE37" s="39">
        <v>12</v>
      </c>
      <c r="AF37" s="39"/>
      <c r="AG37" s="39">
        <v>939</v>
      </c>
    </row>
    <row r="38" spans="1:33" s="40" customFormat="1" ht="30" customHeight="1" x14ac:dyDescent="0.4">
      <c r="A38" s="38" t="s">
        <v>36</v>
      </c>
      <c r="B38" s="39">
        <v>18</v>
      </c>
      <c r="C38" s="39">
        <v>18</v>
      </c>
      <c r="D38" s="39">
        <v>44</v>
      </c>
      <c r="E38" s="39">
        <v>31</v>
      </c>
      <c r="F38" s="39">
        <v>41</v>
      </c>
      <c r="G38" s="39">
        <v>34</v>
      </c>
      <c r="H38" s="39">
        <v>36</v>
      </c>
      <c r="I38" s="39">
        <v>13</v>
      </c>
      <c r="J38" s="39">
        <v>20</v>
      </c>
      <c r="K38" s="39">
        <v>45</v>
      </c>
      <c r="L38" s="39">
        <v>41</v>
      </c>
      <c r="M38" s="39">
        <v>52</v>
      </c>
      <c r="N38" s="39">
        <v>40</v>
      </c>
      <c r="O38" s="39">
        <v>40</v>
      </c>
      <c r="P38" s="39">
        <v>13</v>
      </c>
      <c r="Q38" s="39">
        <v>13</v>
      </c>
      <c r="R38" s="39">
        <v>45</v>
      </c>
      <c r="S38" s="39">
        <v>44</v>
      </c>
      <c r="T38" s="39">
        <v>42</v>
      </c>
      <c r="U38" s="39">
        <v>38</v>
      </c>
      <c r="V38" s="39">
        <v>35</v>
      </c>
      <c r="W38" s="39">
        <v>13</v>
      </c>
      <c r="X38" s="39">
        <v>13</v>
      </c>
      <c r="Y38" s="39">
        <v>36</v>
      </c>
      <c r="Z38" s="39">
        <v>40</v>
      </c>
      <c r="AA38" s="39">
        <v>37</v>
      </c>
      <c r="AB38" s="39">
        <v>35</v>
      </c>
      <c r="AC38" s="39">
        <v>34</v>
      </c>
      <c r="AD38" s="39">
        <v>12</v>
      </c>
      <c r="AE38" s="39">
        <v>13</v>
      </c>
      <c r="AF38" s="39"/>
      <c r="AG38" s="39">
        <v>936</v>
      </c>
    </row>
    <row r="39" spans="1:33" s="40" customFormat="1" ht="30" customHeight="1" x14ac:dyDescent="0.4">
      <c r="A39" s="38" t="s">
        <v>37</v>
      </c>
      <c r="B39" s="39">
        <v>17</v>
      </c>
      <c r="C39" s="39">
        <v>17</v>
      </c>
      <c r="D39" s="39">
        <v>46</v>
      </c>
      <c r="E39" s="39">
        <v>29</v>
      </c>
      <c r="F39" s="39">
        <v>43</v>
      </c>
      <c r="G39" s="39">
        <v>34</v>
      </c>
      <c r="H39" s="39">
        <v>35</v>
      </c>
      <c r="I39" s="39">
        <v>14</v>
      </c>
      <c r="J39" s="39">
        <v>26</v>
      </c>
      <c r="K39" s="39">
        <v>42</v>
      </c>
      <c r="L39" s="39">
        <v>45</v>
      </c>
      <c r="M39" s="39">
        <v>45</v>
      </c>
      <c r="N39" s="39">
        <v>40</v>
      </c>
      <c r="O39" s="39">
        <v>42</v>
      </c>
      <c r="P39" s="39">
        <v>14</v>
      </c>
      <c r="Q39" s="39">
        <v>13</v>
      </c>
      <c r="R39" s="39">
        <v>42</v>
      </c>
      <c r="S39" s="39">
        <v>43</v>
      </c>
      <c r="T39" s="39">
        <v>41</v>
      </c>
      <c r="U39" s="39">
        <v>37</v>
      </c>
      <c r="V39" s="39">
        <v>33</v>
      </c>
      <c r="W39" s="39">
        <v>13</v>
      </c>
      <c r="X39" s="39">
        <v>14</v>
      </c>
      <c r="Y39" s="39">
        <v>39</v>
      </c>
      <c r="Z39" s="39">
        <v>37</v>
      </c>
      <c r="AA39" s="39">
        <v>34</v>
      </c>
      <c r="AB39" s="39">
        <v>39</v>
      </c>
      <c r="AC39" s="39">
        <v>32</v>
      </c>
      <c r="AD39" s="39">
        <v>12</v>
      </c>
      <c r="AE39" s="39">
        <v>14</v>
      </c>
      <c r="AF39" s="39"/>
      <c r="AG39" s="39">
        <v>932</v>
      </c>
    </row>
    <row r="40" spans="1:33" s="40" customFormat="1" ht="30" customHeight="1" x14ac:dyDescent="0.4">
      <c r="A40" s="38" t="s">
        <v>38</v>
      </c>
      <c r="B40" s="39">
        <v>18</v>
      </c>
      <c r="C40" s="39">
        <v>17</v>
      </c>
      <c r="D40" s="39">
        <v>41</v>
      </c>
      <c r="E40" s="39">
        <v>27</v>
      </c>
      <c r="F40" s="39">
        <v>39</v>
      </c>
      <c r="G40" s="39">
        <v>33</v>
      </c>
      <c r="H40" s="39">
        <v>36</v>
      </c>
      <c r="I40" s="39">
        <v>14</v>
      </c>
      <c r="J40" s="39">
        <v>18</v>
      </c>
      <c r="K40" s="39">
        <v>42</v>
      </c>
      <c r="L40" s="39">
        <v>37</v>
      </c>
      <c r="M40" s="39">
        <v>51</v>
      </c>
      <c r="N40" s="39">
        <v>38</v>
      </c>
      <c r="O40" s="39">
        <v>39</v>
      </c>
      <c r="P40" s="39">
        <v>13</v>
      </c>
      <c r="Q40" s="39">
        <v>14</v>
      </c>
      <c r="R40" s="39">
        <v>44</v>
      </c>
      <c r="S40" s="39">
        <v>43</v>
      </c>
      <c r="T40" s="39">
        <v>41</v>
      </c>
      <c r="U40" s="39">
        <v>36</v>
      </c>
      <c r="V40" s="39">
        <v>32</v>
      </c>
      <c r="W40" s="39">
        <v>13</v>
      </c>
      <c r="X40" s="39">
        <v>13</v>
      </c>
      <c r="Y40" s="39">
        <v>36</v>
      </c>
      <c r="Z40" s="39">
        <v>35</v>
      </c>
      <c r="AA40" s="39">
        <v>33</v>
      </c>
      <c r="AB40" s="39">
        <v>34</v>
      </c>
      <c r="AC40" s="39">
        <v>35</v>
      </c>
      <c r="AD40" s="39">
        <v>13</v>
      </c>
      <c r="AE40" s="39">
        <v>13</v>
      </c>
      <c r="AF40" s="39"/>
      <c r="AG40" s="39">
        <v>898</v>
      </c>
    </row>
    <row r="41" spans="1:33" s="40" customFormat="1" ht="30" customHeight="1" x14ac:dyDescent="0.4">
      <c r="A41" s="38" t="s">
        <v>39</v>
      </c>
      <c r="B41" s="39">
        <v>18</v>
      </c>
      <c r="C41" s="39">
        <v>16</v>
      </c>
      <c r="D41" s="39">
        <v>21</v>
      </c>
      <c r="E41" s="39">
        <v>23</v>
      </c>
      <c r="F41" s="39">
        <v>21</v>
      </c>
      <c r="G41" s="39">
        <v>22</v>
      </c>
      <c r="H41" s="39">
        <v>20</v>
      </c>
      <c r="I41" s="39">
        <v>14</v>
      </c>
      <c r="J41" s="39">
        <v>23</v>
      </c>
      <c r="K41" s="39">
        <v>22</v>
      </c>
      <c r="L41" s="39">
        <v>20</v>
      </c>
      <c r="M41" s="39">
        <v>21</v>
      </c>
      <c r="N41" s="39">
        <v>19</v>
      </c>
      <c r="O41" s="39">
        <v>18</v>
      </c>
      <c r="P41" s="39">
        <v>14</v>
      </c>
      <c r="Q41" s="39">
        <v>14</v>
      </c>
      <c r="R41" s="39">
        <v>21</v>
      </c>
      <c r="S41" s="39">
        <v>23</v>
      </c>
      <c r="T41" s="39">
        <v>20</v>
      </c>
      <c r="U41" s="39">
        <v>21</v>
      </c>
      <c r="V41" s="39">
        <v>19</v>
      </c>
      <c r="W41" s="39">
        <v>13</v>
      </c>
      <c r="X41" s="39">
        <v>14</v>
      </c>
      <c r="Y41" s="39">
        <v>22</v>
      </c>
      <c r="Z41" s="39">
        <v>19</v>
      </c>
      <c r="AA41" s="39">
        <v>18</v>
      </c>
      <c r="AB41" s="39">
        <v>21</v>
      </c>
      <c r="AC41" s="39">
        <v>18</v>
      </c>
      <c r="AD41" s="39">
        <v>13</v>
      </c>
      <c r="AE41" s="39">
        <v>13</v>
      </c>
      <c r="AF41" s="39"/>
      <c r="AG41" s="39">
        <v>561</v>
      </c>
    </row>
    <row r="42" spans="1:33" s="40" customFormat="1" ht="30" customHeight="1" x14ac:dyDescent="0.4">
      <c r="A42" s="38" t="s">
        <v>40</v>
      </c>
      <c r="B42" s="39">
        <v>17</v>
      </c>
      <c r="C42" s="39">
        <v>17</v>
      </c>
      <c r="D42" s="39">
        <v>21</v>
      </c>
      <c r="E42" s="39">
        <v>22</v>
      </c>
      <c r="F42" s="39">
        <v>20</v>
      </c>
      <c r="G42" s="39">
        <v>21</v>
      </c>
      <c r="H42" s="39">
        <v>20</v>
      </c>
      <c r="I42" s="39">
        <v>13</v>
      </c>
      <c r="J42" s="39">
        <v>16</v>
      </c>
      <c r="K42" s="39">
        <v>21</v>
      </c>
      <c r="L42" s="39">
        <v>20</v>
      </c>
      <c r="M42" s="39">
        <v>21</v>
      </c>
      <c r="N42" s="39">
        <v>19</v>
      </c>
      <c r="O42" s="39">
        <v>17</v>
      </c>
      <c r="P42" s="39">
        <v>14</v>
      </c>
      <c r="Q42" s="39">
        <v>13</v>
      </c>
      <c r="R42" s="39">
        <v>21</v>
      </c>
      <c r="S42" s="39">
        <v>22</v>
      </c>
      <c r="T42" s="39">
        <v>19</v>
      </c>
      <c r="U42" s="39">
        <v>19</v>
      </c>
      <c r="V42" s="39">
        <v>17</v>
      </c>
      <c r="W42" s="39">
        <v>14</v>
      </c>
      <c r="X42" s="39">
        <v>14</v>
      </c>
      <c r="Y42" s="39">
        <v>20</v>
      </c>
      <c r="Z42" s="39">
        <v>19</v>
      </c>
      <c r="AA42" s="39">
        <v>17</v>
      </c>
      <c r="AB42" s="39">
        <v>18</v>
      </c>
      <c r="AC42" s="39">
        <v>18</v>
      </c>
      <c r="AD42" s="39">
        <v>13</v>
      </c>
      <c r="AE42" s="39">
        <v>13</v>
      </c>
      <c r="AF42" s="39"/>
      <c r="AG42" s="39">
        <v>536</v>
      </c>
    </row>
    <row r="43" spans="1:33" s="40" customFormat="1" ht="30" customHeight="1" x14ac:dyDescent="0.4">
      <c r="A43" s="38" t="s">
        <v>41</v>
      </c>
      <c r="B43" s="39">
        <v>15</v>
      </c>
      <c r="C43" s="39">
        <v>18</v>
      </c>
      <c r="D43" s="39">
        <v>19</v>
      </c>
      <c r="E43" s="39">
        <v>21</v>
      </c>
      <c r="F43" s="39">
        <v>21</v>
      </c>
      <c r="G43" s="39">
        <v>21</v>
      </c>
      <c r="H43" s="39">
        <v>19</v>
      </c>
      <c r="I43" s="39">
        <v>14</v>
      </c>
      <c r="J43" s="39">
        <v>25</v>
      </c>
      <c r="K43" s="39">
        <v>20</v>
      </c>
      <c r="L43" s="39">
        <v>18</v>
      </c>
      <c r="M43" s="39">
        <v>20</v>
      </c>
      <c r="N43" s="39">
        <v>19</v>
      </c>
      <c r="O43" s="39">
        <v>17</v>
      </c>
      <c r="P43" s="39">
        <v>14</v>
      </c>
      <c r="Q43" s="39">
        <v>15</v>
      </c>
      <c r="R43" s="39">
        <v>20</v>
      </c>
      <c r="S43" s="39">
        <v>20</v>
      </c>
      <c r="T43" s="39">
        <v>19</v>
      </c>
      <c r="U43" s="39">
        <v>19</v>
      </c>
      <c r="V43" s="39">
        <v>18</v>
      </c>
      <c r="W43" s="39">
        <v>14</v>
      </c>
      <c r="X43" s="39">
        <v>14</v>
      </c>
      <c r="Y43" s="39">
        <v>21</v>
      </c>
      <c r="Z43" s="39">
        <v>20</v>
      </c>
      <c r="AA43" s="39">
        <v>18</v>
      </c>
      <c r="AB43" s="39">
        <v>19</v>
      </c>
      <c r="AC43" s="39">
        <v>16</v>
      </c>
      <c r="AD43" s="39">
        <v>13</v>
      </c>
      <c r="AE43" s="39">
        <v>14</v>
      </c>
      <c r="AF43" s="39"/>
      <c r="AG43" s="39">
        <v>541</v>
      </c>
    </row>
    <row r="44" spans="1:33" s="40" customFormat="1" ht="30" customHeight="1" x14ac:dyDescent="0.4">
      <c r="A44" s="38" t="s">
        <v>42</v>
      </c>
      <c r="B44" s="39">
        <v>17</v>
      </c>
      <c r="C44" s="39">
        <v>17</v>
      </c>
      <c r="D44" s="39">
        <v>19</v>
      </c>
      <c r="E44" s="39">
        <v>19</v>
      </c>
      <c r="F44" s="39">
        <v>20</v>
      </c>
      <c r="G44" s="39">
        <v>20</v>
      </c>
      <c r="H44" s="39">
        <v>18</v>
      </c>
      <c r="I44" s="39">
        <v>15</v>
      </c>
      <c r="J44" s="39">
        <v>17</v>
      </c>
      <c r="K44" s="39">
        <v>19</v>
      </c>
      <c r="L44" s="39">
        <v>18</v>
      </c>
      <c r="M44" s="39">
        <v>20</v>
      </c>
      <c r="N44" s="39">
        <v>20</v>
      </c>
      <c r="O44" s="39">
        <v>18</v>
      </c>
      <c r="P44" s="39">
        <v>14</v>
      </c>
      <c r="Q44" s="39">
        <v>15</v>
      </c>
      <c r="R44" s="39">
        <v>20</v>
      </c>
      <c r="S44" s="39">
        <v>19</v>
      </c>
      <c r="T44" s="39">
        <v>18</v>
      </c>
      <c r="U44" s="39">
        <v>18</v>
      </c>
      <c r="V44" s="39">
        <v>16</v>
      </c>
      <c r="W44" s="39">
        <v>14</v>
      </c>
      <c r="X44" s="39">
        <v>14</v>
      </c>
      <c r="Y44" s="39">
        <v>20</v>
      </c>
      <c r="Z44" s="39">
        <v>19</v>
      </c>
      <c r="AA44" s="39">
        <v>19</v>
      </c>
      <c r="AB44" s="39">
        <v>19</v>
      </c>
      <c r="AC44" s="39">
        <v>16</v>
      </c>
      <c r="AD44" s="39">
        <v>15</v>
      </c>
      <c r="AE44" s="39">
        <v>14</v>
      </c>
      <c r="AF44" s="39"/>
      <c r="AG44" s="39">
        <v>527</v>
      </c>
    </row>
    <row r="45" spans="1:33" s="40" customFormat="1" ht="30" customHeight="1" x14ac:dyDescent="0.4">
      <c r="A45" s="38" t="s">
        <v>43</v>
      </c>
      <c r="B45" s="39">
        <v>16</v>
      </c>
      <c r="C45" s="39">
        <v>17</v>
      </c>
      <c r="D45" s="39">
        <v>18</v>
      </c>
      <c r="E45" s="39">
        <v>18</v>
      </c>
      <c r="F45" s="39">
        <v>20</v>
      </c>
      <c r="G45" s="39">
        <v>18</v>
      </c>
      <c r="H45" s="39">
        <v>16</v>
      </c>
      <c r="I45" s="39">
        <v>15</v>
      </c>
      <c r="J45" s="39">
        <v>25</v>
      </c>
      <c r="K45" s="39">
        <v>18</v>
      </c>
      <c r="L45" s="39">
        <v>16</v>
      </c>
      <c r="M45" s="39">
        <v>19</v>
      </c>
      <c r="N45" s="39">
        <v>17</v>
      </c>
      <c r="O45" s="39">
        <v>16</v>
      </c>
      <c r="P45" s="39">
        <v>14</v>
      </c>
      <c r="Q45" s="39">
        <v>15</v>
      </c>
      <c r="R45" s="39">
        <v>17</v>
      </c>
      <c r="S45" s="39">
        <v>18</v>
      </c>
      <c r="T45" s="39">
        <v>18</v>
      </c>
      <c r="U45" s="39">
        <v>17</v>
      </c>
      <c r="V45" s="39">
        <v>17</v>
      </c>
      <c r="W45" s="39">
        <v>16</v>
      </c>
      <c r="X45" s="39">
        <v>15</v>
      </c>
      <c r="Y45" s="39">
        <v>20</v>
      </c>
      <c r="Z45" s="39">
        <v>18</v>
      </c>
      <c r="AA45" s="39">
        <v>17</v>
      </c>
      <c r="AB45" s="39">
        <v>17</v>
      </c>
      <c r="AC45" s="39">
        <v>16</v>
      </c>
      <c r="AD45" s="39">
        <v>14</v>
      </c>
      <c r="AE45" s="39">
        <v>14</v>
      </c>
      <c r="AF45" s="39"/>
      <c r="AG45" s="39">
        <v>512</v>
      </c>
    </row>
    <row r="46" spans="1:33" s="40" customFormat="1" ht="30" customHeight="1" x14ac:dyDescent="0.4">
      <c r="A46" s="38" t="s">
        <v>44</v>
      </c>
      <c r="B46" s="39">
        <v>16</v>
      </c>
      <c r="C46" s="39">
        <v>18</v>
      </c>
      <c r="D46" s="39">
        <v>19</v>
      </c>
      <c r="E46" s="39">
        <v>18</v>
      </c>
      <c r="F46" s="39">
        <v>18</v>
      </c>
      <c r="G46" s="39">
        <v>17</v>
      </c>
      <c r="H46" s="39">
        <v>17</v>
      </c>
      <c r="I46" s="39">
        <v>14</v>
      </c>
      <c r="J46" s="39">
        <v>20</v>
      </c>
      <c r="K46" s="39">
        <v>19</v>
      </c>
      <c r="L46" s="39">
        <v>16</v>
      </c>
      <c r="M46" s="39">
        <v>18</v>
      </c>
      <c r="N46" s="39">
        <v>16</v>
      </c>
      <c r="O46" s="39">
        <v>17</v>
      </c>
      <c r="P46" s="39">
        <v>15</v>
      </c>
      <c r="Q46" s="39">
        <v>14</v>
      </c>
      <c r="R46" s="39">
        <v>17</v>
      </c>
      <c r="S46" s="39">
        <v>17</v>
      </c>
      <c r="T46" s="39">
        <v>15</v>
      </c>
      <c r="U46" s="39">
        <v>18</v>
      </c>
      <c r="V46" s="39">
        <v>16</v>
      </c>
      <c r="W46" s="39">
        <v>15</v>
      </c>
      <c r="X46" s="39">
        <v>15</v>
      </c>
      <c r="Y46" s="39">
        <v>19</v>
      </c>
      <c r="Z46" s="39">
        <v>18</v>
      </c>
      <c r="AA46" s="39">
        <v>16</v>
      </c>
      <c r="AB46" s="39">
        <v>18</v>
      </c>
      <c r="AC46" s="39">
        <v>15</v>
      </c>
      <c r="AD46" s="39">
        <v>14</v>
      </c>
      <c r="AE46" s="39">
        <v>14</v>
      </c>
      <c r="AF46" s="39"/>
      <c r="AG46" s="39">
        <v>499</v>
      </c>
    </row>
    <row r="47" spans="1:33" s="40" customFormat="1" ht="30" customHeight="1" x14ac:dyDescent="0.4">
      <c r="A47" s="38" t="s">
        <v>45</v>
      </c>
      <c r="B47" s="39">
        <v>16</v>
      </c>
      <c r="C47" s="39">
        <v>17</v>
      </c>
      <c r="D47" s="39">
        <v>18</v>
      </c>
      <c r="E47" s="39">
        <v>16</v>
      </c>
      <c r="F47" s="39">
        <v>17</v>
      </c>
      <c r="G47" s="39">
        <v>15</v>
      </c>
      <c r="H47" s="39">
        <v>15</v>
      </c>
      <c r="I47" s="39">
        <v>15</v>
      </c>
      <c r="J47" s="39">
        <v>19</v>
      </c>
      <c r="K47" s="39">
        <v>16</v>
      </c>
      <c r="L47" s="39">
        <v>16</v>
      </c>
      <c r="M47" s="39">
        <v>16</v>
      </c>
      <c r="N47" s="39">
        <v>16</v>
      </c>
      <c r="O47" s="39">
        <v>15</v>
      </c>
      <c r="P47" s="39">
        <v>14</v>
      </c>
      <c r="Q47" s="39">
        <v>16</v>
      </c>
      <c r="R47" s="39">
        <v>17</v>
      </c>
      <c r="S47" s="39">
        <v>17</v>
      </c>
      <c r="T47" s="39">
        <v>15</v>
      </c>
      <c r="U47" s="39">
        <v>17</v>
      </c>
      <c r="V47" s="39">
        <v>15</v>
      </c>
      <c r="W47" s="39">
        <v>14</v>
      </c>
      <c r="X47" s="39">
        <v>14</v>
      </c>
      <c r="Y47" s="39">
        <v>18</v>
      </c>
      <c r="Z47" s="39">
        <v>17</v>
      </c>
      <c r="AA47" s="39">
        <v>16</v>
      </c>
      <c r="AB47" s="39">
        <v>17</v>
      </c>
      <c r="AC47" s="39">
        <v>15</v>
      </c>
      <c r="AD47" s="39">
        <v>14</v>
      </c>
      <c r="AE47" s="39">
        <v>15</v>
      </c>
      <c r="AF47" s="39"/>
      <c r="AG47" s="39">
        <v>478</v>
      </c>
    </row>
    <row r="48" spans="1:33" s="40" customFormat="1" ht="30" customHeight="1" x14ac:dyDescent="0.4">
      <c r="A48" s="38" t="s">
        <v>46</v>
      </c>
      <c r="B48" s="39">
        <v>16</v>
      </c>
      <c r="C48" s="39">
        <v>17</v>
      </c>
      <c r="D48" s="39">
        <v>17</v>
      </c>
      <c r="E48" s="39">
        <v>16</v>
      </c>
      <c r="F48" s="39">
        <v>15</v>
      </c>
      <c r="G48" s="39">
        <v>15</v>
      </c>
      <c r="H48" s="39">
        <v>16</v>
      </c>
      <c r="I48" s="39">
        <v>15</v>
      </c>
      <c r="J48" s="39">
        <v>15</v>
      </c>
      <c r="K48" s="39">
        <v>15</v>
      </c>
      <c r="L48" s="39">
        <v>14</v>
      </c>
      <c r="M48" s="39">
        <v>16</v>
      </c>
      <c r="N48" s="39">
        <v>16</v>
      </c>
      <c r="O48" s="39">
        <v>16</v>
      </c>
      <c r="P48" s="39">
        <v>14</v>
      </c>
      <c r="Q48" s="39">
        <v>14</v>
      </c>
      <c r="R48" s="39">
        <v>17</v>
      </c>
      <c r="S48" s="39">
        <v>17</v>
      </c>
      <c r="T48" s="39">
        <v>15</v>
      </c>
      <c r="U48" s="39">
        <v>16</v>
      </c>
      <c r="V48" s="39">
        <v>15</v>
      </c>
      <c r="W48" s="39">
        <v>14</v>
      </c>
      <c r="X48" s="39">
        <v>15</v>
      </c>
      <c r="Y48" s="39">
        <v>17</v>
      </c>
      <c r="Z48" s="39">
        <v>16</v>
      </c>
      <c r="AA48" s="39">
        <v>17</v>
      </c>
      <c r="AB48" s="39">
        <v>16</v>
      </c>
      <c r="AC48" s="39">
        <v>14</v>
      </c>
      <c r="AD48" s="39">
        <v>14</v>
      </c>
      <c r="AE48" s="39">
        <v>14</v>
      </c>
      <c r="AF48" s="39"/>
      <c r="AG48" s="39">
        <v>464</v>
      </c>
    </row>
    <row r="49" spans="1:33" s="40" customFormat="1" ht="30" customHeight="1" x14ac:dyDescent="0.4">
      <c r="A49" s="38" t="s">
        <v>47</v>
      </c>
      <c r="B49" s="39">
        <v>15</v>
      </c>
      <c r="C49" s="39">
        <v>16</v>
      </c>
      <c r="D49" s="39">
        <v>15</v>
      </c>
      <c r="E49" s="39">
        <v>15</v>
      </c>
      <c r="F49" s="39">
        <v>14</v>
      </c>
      <c r="G49" s="39">
        <v>13</v>
      </c>
      <c r="H49" s="39">
        <v>14</v>
      </c>
      <c r="I49" s="39">
        <v>14</v>
      </c>
      <c r="J49" s="39">
        <v>14</v>
      </c>
      <c r="K49" s="39">
        <v>14</v>
      </c>
      <c r="L49" s="39">
        <v>14</v>
      </c>
      <c r="M49" s="39">
        <v>15</v>
      </c>
      <c r="N49" s="39">
        <v>15</v>
      </c>
      <c r="O49" s="39">
        <v>14</v>
      </c>
      <c r="P49" s="39">
        <v>14</v>
      </c>
      <c r="Q49" s="39">
        <v>14</v>
      </c>
      <c r="R49" s="39">
        <v>15</v>
      </c>
      <c r="S49" s="39">
        <v>15</v>
      </c>
      <c r="T49" s="39">
        <v>14</v>
      </c>
      <c r="U49" s="39">
        <v>16</v>
      </c>
      <c r="V49" s="39">
        <v>15</v>
      </c>
      <c r="W49" s="39">
        <v>14</v>
      </c>
      <c r="X49" s="39">
        <v>13</v>
      </c>
      <c r="Y49" s="39">
        <v>16</v>
      </c>
      <c r="Z49" s="39">
        <v>14</v>
      </c>
      <c r="AA49" s="39">
        <v>16</v>
      </c>
      <c r="AB49" s="39">
        <v>14</v>
      </c>
      <c r="AC49" s="39">
        <v>14</v>
      </c>
      <c r="AD49" s="39">
        <v>12</v>
      </c>
      <c r="AE49" s="39">
        <v>13</v>
      </c>
      <c r="AF49" s="39"/>
      <c r="AG49" s="39">
        <v>431</v>
      </c>
    </row>
    <row r="50" spans="1:33" s="40" customFormat="1" ht="30" customHeight="1" x14ac:dyDescent="0.4">
      <c r="A50" s="38" t="s">
        <v>48</v>
      </c>
      <c r="B50" s="39">
        <v>15</v>
      </c>
      <c r="C50" s="39">
        <v>15</v>
      </c>
      <c r="D50" s="39">
        <v>15</v>
      </c>
      <c r="E50" s="39">
        <v>14</v>
      </c>
      <c r="F50" s="39">
        <v>15</v>
      </c>
      <c r="G50" s="39">
        <v>14</v>
      </c>
      <c r="H50" s="39">
        <v>13</v>
      </c>
      <c r="I50" s="39">
        <v>13</v>
      </c>
      <c r="J50" s="39">
        <v>13</v>
      </c>
      <c r="K50" s="39">
        <v>15</v>
      </c>
      <c r="L50" s="39">
        <v>13</v>
      </c>
      <c r="M50" s="39">
        <v>15</v>
      </c>
      <c r="N50" s="39">
        <v>15</v>
      </c>
      <c r="O50" s="39">
        <v>14</v>
      </c>
      <c r="P50" s="39">
        <v>13</v>
      </c>
      <c r="Q50" s="39">
        <v>13</v>
      </c>
      <c r="R50" s="39">
        <v>15</v>
      </c>
      <c r="S50" s="39">
        <v>15</v>
      </c>
      <c r="T50" s="39">
        <v>13</v>
      </c>
      <c r="U50" s="39">
        <v>15</v>
      </c>
      <c r="V50" s="39">
        <v>14</v>
      </c>
      <c r="W50" s="39">
        <v>14</v>
      </c>
      <c r="X50" s="39">
        <v>14</v>
      </c>
      <c r="Y50" s="39">
        <v>15</v>
      </c>
      <c r="Z50" s="39">
        <v>15</v>
      </c>
      <c r="AA50" s="39">
        <v>15</v>
      </c>
      <c r="AB50" s="39">
        <v>13</v>
      </c>
      <c r="AC50" s="39">
        <v>14</v>
      </c>
      <c r="AD50" s="39">
        <v>13</v>
      </c>
      <c r="AE50" s="39">
        <v>13</v>
      </c>
      <c r="AF50" s="39"/>
      <c r="AG50" s="39">
        <v>423</v>
      </c>
    </row>
    <row r="51" spans="1:33" s="40" customFormat="1" ht="30" customHeight="1" x14ac:dyDescent="0.4">
      <c r="A51" s="39" t="s">
        <v>0</v>
      </c>
      <c r="B51" s="39">
        <v>499</v>
      </c>
      <c r="C51" s="39">
        <v>567</v>
      </c>
      <c r="D51" s="39">
        <v>1556</v>
      </c>
      <c r="E51" s="39">
        <v>1348</v>
      </c>
      <c r="F51" s="39">
        <v>1375</v>
      </c>
      <c r="G51" s="39">
        <v>1289</v>
      </c>
      <c r="H51" s="39">
        <v>1332</v>
      </c>
      <c r="I51" s="39">
        <v>602</v>
      </c>
      <c r="J51" s="39">
        <v>827</v>
      </c>
      <c r="K51" s="39">
        <v>1393</v>
      </c>
      <c r="L51" s="39">
        <v>1242</v>
      </c>
      <c r="M51" s="39">
        <v>1532</v>
      </c>
      <c r="N51" s="39">
        <v>1310</v>
      </c>
      <c r="O51" s="39">
        <v>1338</v>
      </c>
      <c r="P51" s="39">
        <v>613</v>
      </c>
      <c r="Q51" s="39">
        <v>599</v>
      </c>
      <c r="R51" s="39">
        <v>1429</v>
      </c>
      <c r="S51" s="39">
        <v>1401</v>
      </c>
      <c r="T51" s="39">
        <v>1232</v>
      </c>
      <c r="U51" s="39">
        <v>1204</v>
      </c>
      <c r="V51" s="39">
        <v>1146</v>
      </c>
      <c r="W51" s="39">
        <v>546</v>
      </c>
      <c r="X51" s="39">
        <v>561</v>
      </c>
      <c r="Y51" s="39">
        <v>1327</v>
      </c>
      <c r="Z51" s="39">
        <v>1357</v>
      </c>
      <c r="AA51" s="39">
        <v>1428</v>
      </c>
      <c r="AB51" s="39">
        <v>1268</v>
      </c>
      <c r="AC51" s="39">
        <v>1125</v>
      </c>
      <c r="AD51" s="39">
        <v>554</v>
      </c>
      <c r="AE51" s="39">
        <v>569</v>
      </c>
      <c r="AF51" s="39"/>
      <c r="AG51" s="39">
        <v>32569</v>
      </c>
    </row>
    <row r="52" spans="1:33" s="46" customFormat="1" ht="30" customHeight="1" x14ac:dyDescent="0.4"/>
    <row r="53" spans="1:33" s="40" customFormat="1" ht="30" customHeight="1" x14ac:dyDescent="0.4">
      <c r="A53" s="41"/>
      <c r="B53" s="36">
        <v>45047</v>
      </c>
      <c r="C53" s="36">
        <v>45048</v>
      </c>
      <c r="D53" s="36">
        <v>45049</v>
      </c>
      <c r="E53" s="36">
        <v>45050</v>
      </c>
      <c r="F53" s="36">
        <v>45051</v>
      </c>
      <c r="G53" s="36">
        <v>45052</v>
      </c>
      <c r="H53" s="36">
        <v>45053</v>
      </c>
      <c r="I53" s="36">
        <v>45054</v>
      </c>
      <c r="J53" s="36">
        <v>45055</v>
      </c>
      <c r="K53" s="36">
        <v>45056</v>
      </c>
      <c r="L53" s="36">
        <v>45057</v>
      </c>
      <c r="M53" s="36">
        <v>45058</v>
      </c>
      <c r="N53" s="36">
        <v>45059</v>
      </c>
      <c r="O53" s="36">
        <v>45060</v>
      </c>
      <c r="P53" s="36">
        <v>45061</v>
      </c>
      <c r="Q53" s="36">
        <v>45062</v>
      </c>
      <c r="R53" s="36">
        <v>45063</v>
      </c>
      <c r="S53" s="36">
        <v>45064</v>
      </c>
      <c r="T53" s="36">
        <v>45065</v>
      </c>
      <c r="U53" s="36">
        <v>45066</v>
      </c>
      <c r="V53" s="36">
        <v>45067</v>
      </c>
      <c r="W53" s="36">
        <v>45068</v>
      </c>
      <c r="X53" s="36">
        <v>45069</v>
      </c>
      <c r="Y53" s="36">
        <v>45070</v>
      </c>
      <c r="Z53" s="36">
        <v>45071</v>
      </c>
      <c r="AA53" s="36">
        <v>45072</v>
      </c>
      <c r="AB53" s="36">
        <v>45073</v>
      </c>
      <c r="AC53" s="36">
        <v>45074</v>
      </c>
      <c r="AD53" s="36">
        <v>45075</v>
      </c>
      <c r="AE53" s="36">
        <v>45076</v>
      </c>
      <c r="AF53" s="36">
        <v>45077</v>
      </c>
      <c r="AG53" s="36" t="s">
        <v>0</v>
      </c>
    </row>
    <row r="54" spans="1:33" s="40" customFormat="1" ht="30" customHeight="1" x14ac:dyDescent="0.4">
      <c r="A54" s="38" t="s">
        <v>1</v>
      </c>
      <c r="B54" s="39">
        <v>12</v>
      </c>
      <c r="C54" s="39">
        <v>12</v>
      </c>
      <c r="D54" s="39">
        <v>13</v>
      </c>
      <c r="E54" s="39">
        <v>12</v>
      </c>
      <c r="F54" s="39">
        <v>11</v>
      </c>
      <c r="G54" s="39">
        <v>12</v>
      </c>
      <c r="H54" s="39">
        <v>12</v>
      </c>
      <c r="I54" s="39">
        <v>14</v>
      </c>
      <c r="J54" s="39">
        <v>15</v>
      </c>
      <c r="K54" s="39">
        <v>14</v>
      </c>
      <c r="L54" s="39">
        <v>14</v>
      </c>
      <c r="M54" s="39">
        <v>13</v>
      </c>
      <c r="N54" s="39">
        <v>14</v>
      </c>
      <c r="O54" s="39">
        <v>13</v>
      </c>
      <c r="P54" s="39">
        <v>12</v>
      </c>
      <c r="Q54" s="39">
        <v>12</v>
      </c>
      <c r="R54" s="39">
        <v>13</v>
      </c>
      <c r="S54" s="39">
        <v>12</v>
      </c>
      <c r="T54" s="39">
        <v>13</v>
      </c>
      <c r="U54" s="39">
        <v>12</v>
      </c>
      <c r="V54" s="39">
        <v>12</v>
      </c>
      <c r="W54" s="39">
        <v>12</v>
      </c>
      <c r="X54" s="39">
        <v>12</v>
      </c>
      <c r="Y54" s="39">
        <v>13</v>
      </c>
      <c r="Z54" s="39">
        <v>12</v>
      </c>
      <c r="AA54" s="39">
        <v>12</v>
      </c>
      <c r="AB54" s="39">
        <v>12</v>
      </c>
      <c r="AC54" s="39">
        <v>12</v>
      </c>
      <c r="AD54" s="39">
        <v>12</v>
      </c>
      <c r="AE54" s="39">
        <v>12</v>
      </c>
      <c r="AF54" s="39">
        <v>13</v>
      </c>
      <c r="AG54" s="39">
        <f t="shared" ref="AG54:AG102" si="0">SUM(B54:AF54)</f>
        <v>389</v>
      </c>
    </row>
    <row r="55" spans="1:33" s="40" customFormat="1" ht="30" customHeight="1" x14ac:dyDescent="0.4">
      <c r="A55" s="38" t="s">
        <v>2</v>
      </c>
      <c r="B55" s="39">
        <v>14</v>
      </c>
      <c r="C55" s="39">
        <v>13</v>
      </c>
      <c r="D55" s="39">
        <v>13</v>
      </c>
      <c r="E55" s="39">
        <v>12</v>
      </c>
      <c r="F55" s="39">
        <v>12</v>
      </c>
      <c r="G55" s="39">
        <v>12</v>
      </c>
      <c r="H55" s="39">
        <v>12</v>
      </c>
      <c r="I55" s="39">
        <v>12</v>
      </c>
      <c r="J55" s="39">
        <v>14</v>
      </c>
      <c r="K55" s="39">
        <v>14</v>
      </c>
      <c r="L55" s="39">
        <v>14</v>
      </c>
      <c r="M55" s="39">
        <v>13</v>
      </c>
      <c r="N55" s="39">
        <v>14</v>
      </c>
      <c r="O55" s="39">
        <v>13</v>
      </c>
      <c r="P55" s="39">
        <v>12</v>
      </c>
      <c r="Q55" s="39">
        <v>12</v>
      </c>
      <c r="R55" s="39">
        <v>12</v>
      </c>
      <c r="S55" s="39">
        <v>12</v>
      </c>
      <c r="T55" s="39">
        <v>13</v>
      </c>
      <c r="U55" s="39">
        <v>12</v>
      </c>
      <c r="V55" s="39">
        <v>12</v>
      </c>
      <c r="W55" s="39">
        <v>12</v>
      </c>
      <c r="X55" s="39">
        <v>11</v>
      </c>
      <c r="Y55" s="39">
        <v>12</v>
      </c>
      <c r="Z55" s="39">
        <v>12</v>
      </c>
      <c r="AA55" s="39">
        <v>12</v>
      </c>
      <c r="AB55" s="39">
        <v>12</v>
      </c>
      <c r="AC55" s="39">
        <v>11</v>
      </c>
      <c r="AD55" s="39">
        <v>12</v>
      </c>
      <c r="AE55" s="39">
        <v>12</v>
      </c>
      <c r="AF55" s="39">
        <v>12</v>
      </c>
      <c r="AG55" s="39">
        <f t="shared" si="0"/>
        <v>385</v>
      </c>
    </row>
    <row r="56" spans="1:33" s="40" customFormat="1" ht="30" customHeight="1" x14ac:dyDescent="0.4">
      <c r="A56" s="38" t="s">
        <v>3</v>
      </c>
      <c r="B56" s="39">
        <v>13</v>
      </c>
      <c r="C56" s="39">
        <v>12</v>
      </c>
      <c r="D56" s="39">
        <v>13</v>
      </c>
      <c r="E56" s="39">
        <v>12</v>
      </c>
      <c r="F56" s="39">
        <v>12</v>
      </c>
      <c r="G56" s="39">
        <v>12</v>
      </c>
      <c r="H56" s="39">
        <v>12</v>
      </c>
      <c r="I56" s="39">
        <v>13</v>
      </c>
      <c r="J56" s="39">
        <v>15</v>
      </c>
      <c r="K56" s="39">
        <v>13</v>
      </c>
      <c r="L56" s="39">
        <v>13</v>
      </c>
      <c r="M56" s="39">
        <v>13</v>
      </c>
      <c r="N56" s="39">
        <v>13</v>
      </c>
      <c r="O56" s="39">
        <v>12</v>
      </c>
      <c r="P56" s="39">
        <v>13</v>
      </c>
      <c r="Q56" s="39">
        <v>13</v>
      </c>
      <c r="R56" s="39">
        <v>12</v>
      </c>
      <c r="S56" s="39">
        <v>12</v>
      </c>
      <c r="T56" s="39">
        <v>12</v>
      </c>
      <c r="U56" s="39">
        <v>13</v>
      </c>
      <c r="V56" s="39">
        <v>12</v>
      </c>
      <c r="W56" s="39">
        <v>11</v>
      </c>
      <c r="X56" s="39">
        <v>13</v>
      </c>
      <c r="Y56" s="39">
        <v>12</v>
      </c>
      <c r="Z56" s="39">
        <v>12</v>
      </c>
      <c r="AA56" s="39">
        <v>13</v>
      </c>
      <c r="AB56" s="39">
        <v>12</v>
      </c>
      <c r="AC56" s="39">
        <v>11</v>
      </c>
      <c r="AD56" s="39">
        <v>11</v>
      </c>
      <c r="AE56" s="39">
        <v>11</v>
      </c>
      <c r="AF56" s="39">
        <v>12</v>
      </c>
      <c r="AG56" s="39">
        <f t="shared" si="0"/>
        <v>383</v>
      </c>
    </row>
    <row r="57" spans="1:33" s="40" customFormat="1" ht="30" customHeight="1" x14ac:dyDescent="0.4">
      <c r="A57" s="38" t="s">
        <v>4</v>
      </c>
      <c r="B57" s="39">
        <v>12</v>
      </c>
      <c r="C57" s="39">
        <v>14</v>
      </c>
      <c r="D57" s="39">
        <v>13</v>
      </c>
      <c r="E57" s="39">
        <v>13</v>
      </c>
      <c r="F57" s="39">
        <v>12</v>
      </c>
      <c r="G57" s="39">
        <v>11</v>
      </c>
      <c r="H57" s="39">
        <v>13</v>
      </c>
      <c r="I57" s="39">
        <v>13</v>
      </c>
      <c r="J57" s="39">
        <v>14</v>
      </c>
      <c r="K57" s="39">
        <v>13</v>
      </c>
      <c r="L57" s="39">
        <v>13</v>
      </c>
      <c r="M57" s="39">
        <v>13</v>
      </c>
      <c r="N57" s="39">
        <v>13</v>
      </c>
      <c r="O57" s="39">
        <v>13</v>
      </c>
      <c r="P57" s="39">
        <v>12</v>
      </c>
      <c r="Q57" s="39">
        <v>12</v>
      </c>
      <c r="R57" s="39">
        <v>12</v>
      </c>
      <c r="S57" s="39">
        <v>12</v>
      </c>
      <c r="T57" s="39">
        <v>11</v>
      </c>
      <c r="U57" s="39">
        <v>11</v>
      </c>
      <c r="V57" s="39">
        <v>12</v>
      </c>
      <c r="W57" s="39">
        <v>12</v>
      </c>
      <c r="X57" s="39">
        <v>11</v>
      </c>
      <c r="Y57" s="39">
        <v>12</v>
      </c>
      <c r="Z57" s="39">
        <v>12</v>
      </c>
      <c r="AA57" s="39">
        <v>12</v>
      </c>
      <c r="AB57" s="39">
        <v>12</v>
      </c>
      <c r="AC57" s="39">
        <v>12</v>
      </c>
      <c r="AD57" s="39">
        <v>12</v>
      </c>
      <c r="AE57" s="39">
        <v>12</v>
      </c>
      <c r="AF57" s="39">
        <v>11</v>
      </c>
      <c r="AG57" s="39">
        <f t="shared" si="0"/>
        <v>380</v>
      </c>
    </row>
    <row r="58" spans="1:33" s="40" customFormat="1" ht="30" customHeight="1" x14ac:dyDescent="0.4">
      <c r="A58" s="38" t="s">
        <v>5</v>
      </c>
      <c r="B58" s="39">
        <v>12</v>
      </c>
      <c r="C58" s="39">
        <v>13</v>
      </c>
      <c r="D58" s="39">
        <v>12</v>
      </c>
      <c r="E58" s="39">
        <v>12</v>
      </c>
      <c r="F58" s="39">
        <v>12</v>
      </c>
      <c r="G58" s="39">
        <v>12</v>
      </c>
      <c r="H58" s="39">
        <v>12</v>
      </c>
      <c r="I58" s="39">
        <v>13</v>
      </c>
      <c r="J58" s="39">
        <v>13</v>
      </c>
      <c r="K58" s="39">
        <v>13</v>
      </c>
      <c r="L58" s="39">
        <v>13</v>
      </c>
      <c r="M58" s="39">
        <v>12</v>
      </c>
      <c r="N58" s="39">
        <v>13</v>
      </c>
      <c r="O58" s="39">
        <v>12</v>
      </c>
      <c r="P58" s="39">
        <v>12</v>
      </c>
      <c r="Q58" s="39">
        <v>13</v>
      </c>
      <c r="R58" s="39">
        <v>13</v>
      </c>
      <c r="S58" s="39">
        <v>11</v>
      </c>
      <c r="T58" s="39">
        <v>12</v>
      </c>
      <c r="U58" s="39">
        <v>12</v>
      </c>
      <c r="V58" s="39">
        <v>12</v>
      </c>
      <c r="W58" s="39">
        <v>12</v>
      </c>
      <c r="X58" s="39">
        <v>12</v>
      </c>
      <c r="Y58" s="39">
        <v>12</v>
      </c>
      <c r="Z58" s="39">
        <v>12</v>
      </c>
      <c r="AA58" s="39">
        <v>12</v>
      </c>
      <c r="AB58" s="39">
        <v>12</v>
      </c>
      <c r="AC58" s="39">
        <v>12</v>
      </c>
      <c r="AD58" s="39">
        <v>12</v>
      </c>
      <c r="AE58" s="39">
        <v>13</v>
      </c>
      <c r="AF58" s="39">
        <v>12</v>
      </c>
      <c r="AG58" s="39">
        <f t="shared" si="0"/>
        <v>380</v>
      </c>
    </row>
    <row r="59" spans="1:33" s="40" customFormat="1" ht="30" customHeight="1" x14ac:dyDescent="0.4">
      <c r="A59" s="38" t="s">
        <v>6</v>
      </c>
      <c r="B59" s="39">
        <v>13</v>
      </c>
      <c r="C59" s="39">
        <v>12</v>
      </c>
      <c r="D59" s="39">
        <v>14</v>
      </c>
      <c r="E59" s="39">
        <v>13</v>
      </c>
      <c r="F59" s="39">
        <v>12</v>
      </c>
      <c r="G59" s="39">
        <v>11</v>
      </c>
      <c r="H59" s="39">
        <v>11</v>
      </c>
      <c r="I59" s="39">
        <v>13</v>
      </c>
      <c r="J59" s="39">
        <v>14</v>
      </c>
      <c r="K59" s="39">
        <v>13</v>
      </c>
      <c r="L59" s="39">
        <v>14</v>
      </c>
      <c r="M59" s="39">
        <v>13</v>
      </c>
      <c r="N59" s="39">
        <v>14</v>
      </c>
      <c r="O59" s="39">
        <v>13</v>
      </c>
      <c r="P59" s="39">
        <v>13</v>
      </c>
      <c r="Q59" s="39">
        <v>12</v>
      </c>
      <c r="R59" s="39">
        <v>13</v>
      </c>
      <c r="S59" s="39">
        <v>13</v>
      </c>
      <c r="T59" s="39">
        <v>12</v>
      </c>
      <c r="U59" s="39">
        <v>12</v>
      </c>
      <c r="V59" s="39">
        <v>12</v>
      </c>
      <c r="W59" s="39">
        <v>12</v>
      </c>
      <c r="X59" s="39">
        <v>11</v>
      </c>
      <c r="Y59" s="39">
        <v>12</v>
      </c>
      <c r="Z59" s="39">
        <v>13</v>
      </c>
      <c r="AA59" s="39">
        <v>12</v>
      </c>
      <c r="AB59" s="39">
        <v>12</v>
      </c>
      <c r="AC59" s="39">
        <v>12</v>
      </c>
      <c r="AD59" s="39">
        <v>12</v>
      </c>
      <c r="AE59" s="39">
        <v>11</v>
      </c>
      <c r="AF59" s="39">
        <v>12</v>
      </c>
      <c r="AG59" s="39">
        <f t="shared" si="0"/>
        <v>386</v>
      </c>
    </row>
    <row r="60" spans="1:33" s="40" customFormat="1" ht="30" customHeight="1" x14ac:dyDescent="0.4">
      <c r="A60" s="38" t="s">
        <v>7</v>
      </c>
      <c r="B60" s="39">
        <v>13</v>
      </c>
      <c r="C60" s="39">
        <v>13</v>
      </c>
      <c r="D60" s="39">
        <v>13</v>
      </c>
      <c r="E60" s="39">
        <v>12</v>
      </c>
      <c r="F60" s="39">
        <v>11</v>
      </c>
      <c r="G60" s="39">
        <v>12</v>
      </c>
      <c r="H60" s="39">
        <v>13</v>
      </c>
      <c r="I60" s="39">
        <v>13</v>
      </c>
      <c r="J60" s="39">
        <v>14</v>
      </c>
      <c r="K60" s="39">
        <v>13</v>
      </c>
      <c r="L60" s="39">
        <v>12</v>
      </c>
      <c r="M60" s="39">
        <v>13</v>
      </c>
      <c r="N60" s="39">
        <v>13</v>
      </c>
      <c r="O60" s="39">
        <v>13</v>
      </c>
      <c r="P60" s="39">
        <v>12</v>
      </c>
      <c r="Q60" s="39">
        <v>13</v>
      </c>
      <c r="R60" s="39">
        <v>12</v>
      </c>
      <c r="S60" s="39">
        <v>12</v>
      </c>
      <c r="T60" s="39">
        <v>12</v>
      </c>
      <c r="U60" s="39">
        <v>12</v>
      </c>
      <c r="V60" s="39">
        <v>11</v>
      </c>
      <c r="W60" s="39">
        <v>12</v>
      </c>
      <c r="X60" s="39">
        <v>12</v>
      </c>
      <c r="Y60" s="39">
        <v>12</v>
      </c>
      <c r="Z60" s="39">
        <v>12</v>
      </c>
      <c r="AA60" s="39">
        <v>12</v>
      </c>
      <c r="AB60" s="39">
        <v>12</v>
      </c>
      <c r="AC60" s="39">
        <v>11</v>
      </c>
      <c r="AD60" s="39">
        <v>11</v>
      </c>
      <c r="AE60" s="39">
        <v>12</v>
      </c>
      <c r="AF60" s="39">
        <v>12</v>
      </c>
      <c r="AG60" s="39">
        <f t="shared" si="0"/>
        <v>380</v>
      </c>
    </row>
    <row r="61" spans="1:33" s="40" customFormat="1" ht="30" customHeight="1" x14ac:dyDescent="0.4">
      <c r="A61" s="38" t="s">
        <v>8</v>
      </c>
      <c r="B61" s="39">
        <v>13</v>
      </c>
      <c r="C61" s="39">
        <v>13</v>
      </c>
      <c r="D61" s="39">
        <v>12</v>
      </c>
      <c r="E61" s="39">
        <v>12</v>
      </c>
      <c r="F61" s="39">
        <v>12</v>
      </c>
      <c r="G61" s="39">
        <v>12</v>
      </c>
      <c r="H61" s="39">
        <v>12</v>
      </c>
      <c r="I61" s="39">
        <v>12</v>
      </c>
      <c r="J61" s="39">
        <v>14</v>
      </c>
      <c r="K61" s="39">
        <v>13</v>
      </c>
      <c r="L61" s="39">
        <v>13</v>
      </c>
      <c r="M61" s="39">
        <v>14</v>
      </c>
      <c r="N61" s="39">
        <v>12</v>
      </c>
      <c r="O61" s="39">
        <v>12</v>
      </c>
      <c r="P61" s="39">
        <v>12</v>
      </c>
      <c r="Q61" s="39">
        <v>12</v>
      </c>
      <c r="R61" s="39">
        <v>12</v>
      </c>
      <c r="S61" s="39">
        <v>12</v>
      </c>
      <c r="T61" s="39">
        <v>12</v>
      </c>
      <c r="U61" s="39">
        <v>12</v>
      </c>
      <c r="V61" s="39">
        <v>12</v>
      </c>
      <c r="W61" s="39">
        <v>11</v>
      </c>
      <c r="X61" s="39">
        <v>11</v>
      </c>
      <c r="Y61" s="39">
        <v>12</v>
      </c>
      <c r="Z61" s="39">
        <v>12</v>
      </c>
      <c r="AA61" s="39">
        <v>12</v>
      </c>
      <c r="AB61" s="39">
        <v>12</v>
      </c>
      <c r="AC61" s="39">
        <v>12</v>
      </c>
      <c r="AD61" s="39">
        <v>12</v>
      </c>
      <c r="AE61" s="39">
        <v>11</v>
      </c>
      <c r="AF61" s="39">
        <v>12</v>
      </c>
      <c r="AG61" s="39">
        <f t="shared" si="0"/>
        <v>377</v>
      </c>
    </row>
    <row r="62" spans="1:33" s="40" customFormat="1" ht="30" customHeight="1" x14ac:dyDescent="0.4">
      <c r="A62" s="38" t="s">
        <v>9</v>
      </c>
      <c r="B62" s="39">
        <v>12</v>
      </c>
      <c r="C62" s="39">
        <v>12</v>
      </c>
      <c r="D62" s="39">
        <v>13</v>
      </c>
      <c r="E62" s="39">
        <v>12</v>
      </c>
      <c r="F62" s="39">
        <v>12</v>
      </c>
      <c r="G62" s="39">
        <v>12</v>
      </c>
      <c r="H62" s="39">
        <v>12</v>
      </c>
      <c r="I62" s="39">
        <v>13</v>
      </c>
      <c r="J62" s="39">
        <v>13</v>
      </c>
      <c r="K62" s="39">
        <v>14</v>
      </c>
      <c r="L62" s="39">
        <v>14</v>
      </c>
      <c r="M62" s="39">
        <v>12</v>
      </c>
      <c r="N62" s="39">
        <v>14</v>
      </c>
      <c r="O62" s="39">
        <v>13</v>
      </c>
      <c r="P62" s="39">
        <v>12</v>
      </c>
      <c r="Q62" s="39">
        <v>12</v>
      </c>
      <c r="R62" s="39">
        <v>12</v>
      </c>
      <c r="S62" s="39">
        <v>12</v>
      </c>
      <c r="T62" s="39">
        <v>12</v>
      </c>
      <c r="U62" s="39">
        <v>12</v>
      </c>
      <c r="V62" s="39">
        <v>11</v>
      </c>
      <c r="W62" s="39">
        <v>12</v>
      </c>
      <c r="X62" s="39">
        <v>13</v>
      </c>
      <c r="Y62" s="39">
        <v>12</v>
      </c>
      <c r="Z62" s="39">
        <v>11</v>
      </c>
      <c r="AA62" s="39">
        <v>12</v>
      </c>
      <c r="AB62" s="39">
        <v>11</v>
      </c>
      <c r="AC62" s="39">
        <v>12</v>
      </c>
      <c r="AD62" s="39">
        <v>12</v>
      </c>
      <c r="AE62" s="39">
        <v>12</v>
      </c>
      <c r="AF62" s="39">
        <v>12</v>
      </c>
      <c r="AG62" s="39">
        <f t="shared" si="0"/>
        <v>380</v>
      </c>
    </row>
    <row r="63" spans="1:33" s="40" customFormat="1" ht="30" customHeight="1" x14ac:dyDescent="0.4">
      <c r="A63" s="38" t="s">
        <v>10</v>
      </c>
      <c r="B63" s="39">
        <v>13</v>
      </c>
      <c r="C63" s="39">
        <v>13</v>
      </c>
      <c r="D63" s="39">
        <v>13</v>
      </c>
      <c r="E63" s="39">
        <v>13</v>
      </c>
      <c r="F63" s="39">
        <v>12</v>
      </c>
      <c r="G63" s="39">
        <v>12</v>
      </c>
      <c r="H63" s="39">
        <v>12</v>
      </c>
      <c r="I63" s="39">
        <v>14</v>
      </c>
      <c r="J63" s="39">
        <v>14</v>
      </c>
      <c r="K63" s="39">
        <v>14</v>
      </c>
      <c r="L63" s="39">
        <v>14</v>
      </c>
      <c r="M63" s="39">
        <v>14</v>
      </c>
      <c r="N63" s="39">
        <v>13</v>
      </c>
      <c r="O63" s="39">
        <v>12</v>
      </c>
      <c r="P63" s="39">
        <v>13</v>
      </c>
      <c r="Q63" s="39">
        <v>13</v>
      </c>
      <c r="R63" s="39">
        <v>13</v>
      </c>
      <c r="S63" s="39">
        <v>11</v>
      </c>
      <c r="T63" s="39">
        <v>11</v>
      </c>
      <c r="U63" s="39">
        <v>12</v>
      </c>
      <c r="V63" s="39">
        <v>13</v>
      </c>
      <c r="W63" s="39">
        <v>11</v>
      </c>
      <c r="X63" s="39">
        <v>11</v>
      </c>
      <c r="Y63" s="39">
        <v>12</v>
      </c>
      <c r="Z63" s="39">
        <v>13</v>
      </c>
      <c r="AA63" s="39">
        <v>12</v>
      </c>
      <c r="AB63" s="39">
        <v>13</v>
      </c>
      <c r="AC63" s="39">
        <v>11</v>
      </c>
      <c r="AD63" s="39">
        <v>11</v>
      </c>
      <c r="AE63" s="39">
        <v>12</v>
      </c>
      <c r="AF63" s="39">
        <v>12</v>
      </c>
      <c r="AG63" s="39">
        <f t="shared" si="0"/>
        <v>387</v>
      </c>
    </row>
    <row r="64" spans="1:33" s="40" customFormat="1" ht="30" customHeight="1" x14ac:dyDescent="0.4">
      <c r="A64" s="38" t="s">
        <v>11</v>
      </c>
      <c r="B64" s="39">
        <v>14</v>
      </c>
      <c r="C64" s="39">
        <v>13</v>
      </c>
      <c r="D64" s="39">
        <v>13</v>
      </c>
      <c r="E64" s="39">
        <v>13</v>
      </c>
      <c r="F64" s="39">
        <v>12</v>
      </c>
      <c r="G64" s="39">
        <v>12</v>
      </c>
      <c r="H64" s="39">
        <v>13</v>
      </c>
      <c r="I64" s="39">
        <v>13</v>
      </c>
      <c r="J64" s="39">
        <v>14</v>
      </c>
      <c r="K64" s="39">
        <v>14</v>
      </c>
      <c r="L64" s="39">
        <v>14</v>
      </c>
      <c r="M64" s="39">
        <v>13</v>
      </c>
      <c r="N64" s="39">
        <v>14</v>
      </c>
      <c r="O64" s="39">
        <v>14</v>
      </c>
      <c r="P64" s="39">
        <v>12</v>
      </c>
      <c r="Q64" s="39">
        <v>13</v>
      </c>
      <c r="R64" s="39">
        <v>12</v>
      </c>
      <c r="S64" s="39">
        <v>13</v>
      </c>
      <c r="T64" s="39">
        <v>13</v>
      </c>
      <c r="U64" s="39">
        <v>13</v>
      </c>
      <c r="V64" s="39">
        <v>13</v>
      </c>
      <c r="W64" s="39">
        <v>13</v>
      </c>
      <c r="X64" s="39">
        <v>13</v>
      </c>
      <c r="Y64" s="39">
        <v>12</v>
      </c>
      <c r="Z64" s="39">
        <v>13</v>
      </c>
      <c r="AA64" s="39">
        <v>13</v>
      </c>
      <c r="AB64" s="39">
        <v>12</v>
      </c>
      <c r="AC64" s="39">
        <v>12</v>
      </c>
      <c r="AD64" s="39">
        <v>13</v>
      </c>
      <c r="AE64" s="39">
        <v>12</v>
      </c>
      <c r="AF64" s="39">
        <v>13</v>
      </c>
      <c r="AG64" s="39">
        <f t="shared" si="0"/>
        <v>401</v>
      </c>
    </row>
    <row r="65" spans="1:33" s="40" customFormat="1" ht="30" customHeight="1" x14ac:dyDescent="0.4">
      <c r="A65" s="38" t="s">
        <v>12</v>
      </c>
      <c r="B65" s="39">
        <v>12</v>
      </c>
      <c r="C65" s="39">
        <v>13</v>
      </c>
      <c r="D65" s="39">
        <v>12</v>
      </c>
      <c r="E65" s="39">
        <v>12</v>
      </c>
      <c r="F65" s="39">
        <v>11</v>
      </c>
      <c r="G65" s="39">
        <v>12</v>
      </c>
      <c r="H65" s="39">
        <v>13</v>
      </c>
      <c r="I65" s="39">
        <v>14</v>
      </c>
      <c r="J65" s="39">
        <v>14</v>
      </c>
      <c r="K65" s="39">
        <v>12</v>
      </c>
      <c r="L65" s="39">
        <v>13</v>
      </c>
      <c r="M65" s="39">
        <v>13</v>
      </c>
      <c r="N65" s="39">
        <v>11</v>
      </c>
      <c r="O65" s="39">
        <v>13</v>
      </c>
      <c r="P65" s="39">
        <v>12</v>
      </c>
      <c r="Q65" s="39">
        <v>12</v>
      </c>
      <c r="R65" s="39">
        <v>11</v>
      </c>
      <c r="S65" s="39">
        <v>11</v>
      </c>
      <c r="T65" s="39">
        <v>11</v>
      </c>
      <c r="U65" s="39">
        <v>11</v>
      </c>
      <c r="V65" s="39">
        <v>12</v>
      </c>
      <c r="W65" s="39">
        <v>12</v>
      </c>
      <c r="X65" s="39">
        <v>12</v>
      </c>
      <c r="Y65" s="39">
        <v>11</v>
      </c>
      <c r="Z65" s="39">
        <v>11</v>
      </c>
      <c r="AA65" s="39">
        <v>11</v>
      </c>
      <c r="AB65" s="39">
        <v>11</v>
      </c>
      <c r="AC65" s="39">
        <v>12</v>
      </c>
      <c r="AD65" s="39">
        <v>13</v>
      </c>
      <c r="AE65" s="39">
        <v>11</v>
      </c>
      <c r="AF65" s="39">
        <v>12</v>
      </c>
      <c r="AG65" s="39">
        <f t="shared" si="0"/>
        <v>371</v>
      </c>
    </row>
    <row r="66" spans="1:33" s="40" customFormat="1" ht="30" customHeight="1" x14ac:dyDescent="0.4">
      <c r="A66" s="38" t="s">
        <v>13</v>
      </c>
      <c r="B66" s="39">
        <v>13</v>
      </c>
      <c r="C66" s="39">
        <v>13</v>
      </c>
      <c r="D66" s="39">
        <v>10</v>
      </c>
      <c r="E66" s="39">
        <v>10</v>
      </c>
      <c r="F66" s="39">
        <v>9</v>
      </c>
      <c r="G66" s="39">
        <v>11</v>
      </c>
      <c r="H66" s="39">
        <v>13</v>
      </c>
      <c r="I66" s="39">
        <v>15</v>
      </c>
      <c r="J66" s="39">
        <v>12</v>
      </c>
      <c r="K66" s="39">
        <v>11</v>
      </c>
      <c r="L66" s="39">
        <v>11</v>
      </c>
      <c r="M66" s="39">
        <v>11</v>
      </c>
      <c r="N66" s="39">
        <v>10</v>
      </c>
      <c r="O66" s="39">
        <v>11</v>
      </c>
      <c r="P66" s="39">
        <v>14</v>
      </c>
      <c r="Q66" s="39">
        <v>11</v>
      </c>
      <c r="R66" s="39">
        <v>10</v>
      </c>
      <c r="S66" s="39">
        <v>10</v>
      </c>
      <c r="T66" s="39">
        <v>11</v>
      </c>
      <c r="U66" s="39">
        <v>11</v>
      </c>
      <c r="V66" s="39">
        <v>10</v>
      </c>
      <c r="W66" s="39">
        <v>11</v>
      </c>
      <c r="X66" s="39">
        <v>12</v>
      </c>
      <c r="Y66" s="39">
        <v>10</v>
      </c>
      <c r="Z66" s="39">
        <v>9</v>
      </c>
      <c r="AA66" s="39">
        <v>11</v>
      </c>
      <c r="AB66" s="39">
        <v>10</v>
      </c>
      <c r="AC66" s="39">
        <v>12</v>
      </c>
      <c r="AD66" s="39">
        <v>12</v>
      </c>
      <c r="AE66" s="39">
        <v>11</v>
      </c>
      <c r="AF66" s="39">
        <v>10</v>
      </c>
      <c r="AG66" s="39">
        <f t="shared" si="0"/>
        <v>345</v>
      </c>
    </row>
    <row r="67" spans="1:33" s="40" customFormat="1" ht="30" customHeight="1" x14ac:dyDescent="0.4">
      <c r="A67" s="38" t="s">
        <v>14</v>
      </c>
      <c r="B67" s="39">
        <v>12</v>
      </c>
      <c r="C67" s="39">
        <v>12</v>
      </c>
      <c r="D67" s="39">
        <v>10</v>
      </c>
      <c r="E67" s="39">
        <v>10</v>
      </c>
      <c r="F67" s="39">
        <v>10</v>
      </c>
      <c r="G67" s="39">
        <v>11</v>
      </c>
      <c r="H67" s="39">
        <v>11</v>
      </c>
      <c r="I67" s="39">
        <v>16</v>
      </c>
      <c r="J67" s="39">
        <v>10</v>
      </c>
      <c r="K67" s="39">
        <v>10</v>
      </c>
      <c r="L67" s="39">
        <v>10</v>
      </c>
      <c r="M67" s="39">
        <v>10</v>
      </c>
      <c r="N67" s="39">
        <v>7</v>
      </c>
      <c r="O67" s="39">
        <v>12</v>
      </c>
      <c r="P67" s="39">
        <v>15</v>
      </c>
      <c r="Q67" s="39">
        <v>13</v>
      </c>
      <c r="R67" s="39">
        <v>11</v>
      </c>
      <c r="S67" s="39">
        <v>10</v>
      </c>
      <c r="T67" s="39">
        <v>11</v>
      </c>
      <c r="U67" s="39">
        <v>10</v>
      </c>
      <c r="V67" s="39">
        <v>10</v>
      </c>
      <c r="W67" s="39">
        <v>12</v>
      </c>
      <c r="X67" s="39">
        <v>14</v>
      </c>
      <c r="Y67" s="39">
        <v>9</v>
      </c>
      <c r="Z67" s="39">
        <v>9</v>
      </c>
      <c r="AA67" s="39">
        <v>9</v>
      </c>
      <c r="AB67" s="39">
        <v>7</v>
      </c>
      <c r="AC67" s="39">
        <v>10</v>
      </c>
      <c r="AD67" s="39">
        <v>14</v>
      </c>
      <c r="AE67" s="39">
        <v>10</v>
      </c>
      <c r="AF67" s="39">
        <v>9</v>
      </c>
      <c r="AG67" s="39">
        <f t="shared" si="0"/>
        <v>334</v>
      </c>
    </row>
    <row r="68" spans="1:33" s="40" customFormat="1" ht="30" customHeight="1" x14ac:dyDescent="0.4">
      <c r="A68" s="38" t="s">
        <v>15</v>
      </c>
      <c r="B68" s="39">
        <v>16</v>
      </c>
      <c r="C68" s="39">
        <v>18</v>
      </c>
      <c r="D68" s="39">
        <v>8</v>
      </c>
      <c r="E68" s="39">
        <v>9</v>
      </c>
      <c r="F68" s="39">
        <v>9</v>
      </c>
      <c r="G68" s="39">
        <v>11</v>
      </c>
      <c r="H68" s="39">
        <v>11</v>
      </c>
      <c r="I68" s="39">
        <v>23</v>
      </c>
      <c r="J68" s="39">
        <v>14</v>
      </c>
      <c r="K68" s="39">
        <v>15</v>
      </c>
      <c r="L68" s="39">
        <v>14</v>
      </c>
      <c r="M68" s="39">
        <v>14</v>
      </c>
      <c r="N68" s="39">
        <v>9</v>
      </c>
      <c r="O68" s="39">
        <v>11</v>
      </c>
      <c r="P68" s="39">
        <v>21</v>
      </c>
      <c r="Q68" s="39">
        <v>15</v>
      </c>
      <c r="R68" s="39">
        <v>15</v>
      </c>
      <c r="S68" s="39">
        <v>15</v>
      </c>
      <c r="T68" s="39">
        <v>17</v>
      </c>
      <c r="U68" s="39">
        <v>9</v>
      </c>
      <c r="V68" s="39">
        <v>10</v>
      </c>
      <c r="W68" s="39">
        <v>20</v>
      </c>
      <c r="X68" s="39">
        <v>20</v>
      </c>
      <c r="Y68" s="39">
        <v>14</v>
      </c>
      <c r="Z68" s="39">
        <v>12</v>
      </c>
      <c r="AA68" s="39">
        <v>15</v>
      </c>
      <c r="AB68" s="39">
        <v>5</v>
      </c>
      <c r="AC68" s="39">
        <v>9</v>
      </c>
      <c r="AD68" s="39">
        <v>21</v>
      </c>
      <c r="AE68" s="39">
        <v>17</v>
      </c>
      <c r="AF68" s="39">
        <v>15</v>
      </c>
      <c r="AG68" s="39">
        <f t="shared" si="0"/>
        <v>432</v>
      </c>
    </row>
    <row r="69" spans="1:33" s="40" customFormat="1" ht="30" customHeight="1" x14ac:dyDescent="0.4">
      <c r="A69" s="38" t="s">
        <v>16</v>
      </c>
      <c r="B69" s="39">
        <v>53</v>
      </c>
      <c r="C69" s="39">
        <v>48</v>
      </c>
      <c r="D69" s="39">
        <v>7</v>
      </c>
      <c r="E69" s="39">
        <v>8</v>
      </c>
      <c r="F69" s="39">
        <v>7</v>
      </c>
      <c r="G69" s="39">
        <v>11</v>
      </c>
      <c r="H69" s="39">
        <v>12</v>
      </c>
      <c r="I69" s="39">
        <v>72</v>
      </c>
      <c r="J69" s="39">
        <v>57</v>
      </c>
      <c r="K69" s="39">
        <v>49</v>
      </c>
      <c r="L69" s="39">
        <v>46</v>
      </c>
      <c r="M69" s="39">
        <v>44</v>
      </c>
      <c r="N69" s="39">
        <v>13</v>
      </c>
      <c r="O69" s="39">
        <v>11</v>
      </c>
      <c r="P69" s="39">
        <v>58</v>
      </c>
      <c r="Q69" s="39">
        <v>41</v>
      </c>
      <c r="R69" s="39">
        <v>41</v>
      </c>
      <c r="S69" s="39">
        <v>36</v>
      </c>
      <c r="T69" s="39">
        <v>43</v>
      </c>
      <c r="U69" s="39">
        <v>8</v>
      </c>
      <c r="V69" s="39">
        <v>9</v>
      </c>
      <c r="W69" s="39">
        <v>48</v>
      </c>
      <c r="X69" s="39">
        <v>47</v>
      </c>
      <c r="Y69" s="39">
        <v>42</v>
      </c>
      <c r="Z69" s="39">
        <v>40</v>
      </c>
      <c r="AA69" s="39">
        <v>36</v>
      </c>
      <c r="AB69" s="39">
        <v>6</v>
      </c>
      <c r="AC69" s="39">
        <v>10</v>
      </c>
      <c r="AD69" s="39">
        <v>49</v>
      </c>
      <c r="AE69" s="39">
        <v>42</v>
      </c>
      <c r="AF69" s="39">
        <v>38</v>
      </c>
      <c r="AG69" s="39">
        <f t="shared" si="0"/>
        <v>1032</v>
      </c>
    </row>
    <row r="70" spans="1:33" s="40" customFormat="1" ht="30" customHeight="1" x14ac:dyDescent="0.4">
      <c r="A70" s="38" t="s">
        <v>17</v>
      </c>
      <c r="B70" s="39">
        <v>32</v>
      </c>
      <c r="C70" s="39">
        <v>28</v>
      </c>
      <c r="D70" s="39">
        <v>2</v>
      </c>
      <c r="E70" s="39">
        <v>3</v>
      </c>
      <c r="F70" s="39">
        <v>4</v>
      </c>
      <c r="G70" s="39">
        <v>10</v>
      </c>
      <c r="H70" s="39">
        <v>11</v>
      </c>
      <c r="I70" s="39">
        <v>53</v>
      </c>
      <c r="J70" s="39">
        <v>42</v>
      </c>
      <c r="K70" s="39">
        <v>29</v>
      </c>
      <c r="L70" s="39">
        <v>27</v>
      </c>
      <c r="M70" s="39">
        <v>29</v>
      </c>
      <c r="N70" s="39">
        <v>9</v>
      </c>
      <c r="O70" s="39">
        <v>8</v>
      </c>
      <c r="P70" s="39">
        <v>36</v>
      </c>
      <c r="Q70" s="39">
        <v>24</v>
      </c>
      <c r="R70" s="39">
        <v>23</v>
      </c>
      <c r="S70" s="39">
        <v>24</v>
      </c>
      <c r="T70" s="39">
        <v>33</v>
      </c>
      <c r="U70" s="39">
        <v>6</v>
      </c>
      <c r="V70" s="39">
        <v>7</v>
      </c>
      <c r="W70" s="39">
        <v>32</v>
      </c>
      <c r="X70" s="39">
        <v>37</v>
      </c>
      <c r="Y70" s="39">
        <v>31</v>
      </c>
      <c r="Z70" s="39">
        <v>25</v>
      </c>
      <c r="AA70" s="39">
        <v>29</v>
      </c>
      <c r="AB70" s="39">
        <v>12</v>
      </c>
      <c r="AC70" s="39">
        <v>8</v>
      </c>
      <c r="AD70" s="39">
        <v>33</v>
      </c>
      <c r="AE70" s="39">
        <v>33</v>
      </c>
      <c r="AF70" s="39">
        <v>25</v>
      </c>
      <c r="AG70" s="39">
        <f t="shared" si="0"/>
        <v>705</v>
      </c>
    </row>
    <row r="71" spans="1:33" s="40" customFormat="1" ht="30" customHeight="1" x14ac:dyDescent="0.4">
      <c r="A71" s="38" t="s">
        <v>18</v>
      </c>
      <c r="B71" s="39">
        <v>29</v>
      </c>
      <c r="C71" s="39">
        <v>43</v>
      </c>
      <c r="D71" s="39">
        <v>1</v>
      </c>
      <c r="E71" s="39">
        <v>12</v>
      </c>
      <c r="F71" s="39">
        <v>9</v>
      </c>
      <c r="G71" s="39">
        <v>8</v>
      </c>
      <c r="H71" s="39">
        <v>11</v>
      </c>
      <c r="I71" s="39">
        <v>48</v>
      </c>
      <c r="J71" s="39">
        <v>36</v>
      </c>
      <c r="K71" s="39">
        <v>33</v>
      </c>
      <c r="L71" s="39">
        <v>30</v>
      </c>
      <c r="M71" s="39">
        <v>36</v>
      </c>
      <c r="N71" s="39">
        <v>11</v>
      </c>
      <c r="O71" s="39">
        <v>12</v>
      </c>
      <c r="P71" s="39">
        <v>42</v>
      </c>
      <c r="Q71" s="39">
        <v>29</v>
      </c>
      <c r="R71" s="39">
        <v>27</v>
      </c>
      <c r="S71" s="39">
        <v>31</v>
      </c>
      <c r="T71" s="39">
        <v>40</v>
      </c>
      <c r="U71" s="39">
        <v>8</v>
      </c>
      <c r="V71" s="39">
        <v>13</v>
      </c>
      <c r="W71" s="39">
        <v>37</v>
      </c>
      <c r="X71" s="39">
        <v>45</v>
      </c>
      <c r="Y71" s="39">
        <v>38</v>
      </c>
      <c r="Z71" s="39">
        <v>26</v>
      </c>
      <c r="AA71" s="39">
        <v>35</v>
      </c>
      <c r="AB71" s="39">
        <v>14</v>
      </c>
      <c r="AC71" s="39">
        <v>7</v>
      </c>
      <c r="AD71" s="39">
        <v>35</v>
      </c>
      <c r="AE71" s="39">
        <v>36</v>
      </c>
      <c r="AF71" s="39">
        <v>34</v>
      </c>
      <c r="AG71" s="39">
        <f t="shared" si="0"/>
        <v>816</v>
      </c>
    </row>
    <row r="72" spans="1:33" s="40" customFormat="1" ht="30" customHeight="1" x14ac:dyDescent="0.4">
      <c r="A72" s="38" t="s">
        <v>19</v>
      </c>
      <c r="B72" s="39">
        <v>34</v>
      </c>
      <c r="C72" s="39">
        <v>31</v>
      </c>
      <c r="D72" s="39">
        <v>1</v>
      </c>
      <c r="E72" s="39">
        <v>5</v>
      </c>
      <c r="F72" s="39">
        <v>12</v>
      </c>
      <c r="G72" s="39">
        <v>9</v>
      </c>
      <c r="H72" s="39">
        <v>10</v>
      </c>
      <c r="I72" s="39">
        <v>48</v>
      </c>
      <c r="J72" s="39">
        <v>28</v>
      </c>
      <c r="K72" s="39">
        <v>30</v>
      </c>
      <c r="L72" s="39">
        <v>33</v>
      </c>
      <c r="M72" s="39">
        <v>30</v>
      </c>
      <c r="N72" s="39">
        <v>11</v>
      </c>
      <c r="O72" s="39">
        <v>12</v>
      </c>
      <c r="P72" s="39">
        <v>39</v>
      </c>
      <c r="Q72" s="39">
        <v>32</v>
      </c>
      <c r="R72" s="39">
        <v>23</v>
      </c>
      <c r="S72" s="39">
        <v>27</v>
      </c>
      <c r="T72" s="39">
        <v>38</v>
      </c>
      <c r="U72" s="39">
        <v>10</v>
      </c>
      <c r="V72" s="39">
        <v>6</v>
      </c>
      <c r="W72" s="39">
        <v>33</v>
      </c>
      <c r="X72" s="39">
        <v>36</v>
      </c>
      <c r="Y72" s="39">
        <v>32</v>
      </c>
      <c r="Z72" s="39">
        <v>26</v>
      </c>
      <c r="AA72" s="39">
        <v>32</v>
      </c>
      <c r="AB72" s="39">
        <v>13</v>
      </c>
      <c r="AC72" s="39">
        <v>10</v>
      </c>
      <c r="AD72" s="39">
        <v>37</v>
      </c>
      <c r="AE72" s="39">
        <v>33</v>
      </c>
      <c r="AF72" s="39">
        <v>25</v>
      </c>
      <c r="AG72" s="39">
        <f t="shared" si="0"/>
        <v>746</v>
      </c>
    </row>
    <row r="73" spans="1:33" s="40" customFormat="1" ht="30" customHeight="1" x14ac:dyDescent="0.4">
      <c r="A73" s="38" t="s">
        <v>20</v>
      </c>
      <c r="B73" s="39">
        <v>29</v>
      </c>
      <c r="C73" s="39">
        <v>35</v>
      </c>
      <c r="D73" s="39">
        <v>3</v>
      </c>
      <c r="E73" s="39">
        <v>8</v>
      </c>
      <c r="F73" s="39">
        <v>8</v>
      </c>
      <c r="G73" s="39">
        <v>7</v>
      </c>
      <c r="H73" s="39">
        <v>10</v>
      </c>
      <c r="I73" s="39">
        <v>44</v>
      </c>
      <c r="J73" s="39">
        <v>30</v>
      </c>
      <c r="K73" s="39">
        <v>35</v>
      </c>
      <c r="L73" s="39">
        <v>31</v>
      </c>
      <c r="M73" s="39">
        <v>30</v>
      </c>
      <c r="N73" s="39">
        <v>12</v>
      </c>
      <c r="O73" s="39">
        <v>11</v>
      </c>
      <c r="P73" s="39">
        <v>37</v>
      </c>
      <c r="Q73" s="39">
        <v>29</v>
      </c>
      <c r="R73" s="39">
        <v>25</v>
      </c>
      <c r="S73" s="39">
        <v>30</v>
      </c>
      <c r="T73" s="39">
        <v>43</v>
      </c>
      <c r="U73" s="39">
        <v>12</v>
      </c>
      <c r="V73" s="39">
        <v>13</v>
      </c>
      <c r="W73" s="39">
        <v>32</v>
      </c>
      <c r="X73" s="39">
        <v>38</v>
      </c>
      <c r="Y73" s="39">
        <v>39</v>
      </c>
      <c r="Z73" s="39">
        <v>27</v>
      </c>
      <c r="AA73" s="39">
        <v>35</v>
      </c>
      <c r="AB73" s="39">
        <v>7</v>
      </c>
      <c r="AC73" s="39">
        <v>10</v>
      </c>
      <c r="AD73" s="39">
        <v>38</v>
      </c>
      <c r="AE73" s="39">
        <v>32</v>
      </c>
      <c r="AF73" s="39">
        <v>28</v>
      </c>
      <c r="AG73" s="39">
        <f t="shared" si="0"/>
        <v>768</v>
      </c>
    </row>
    <row r="74" spans="1:33" s="40" customFormat="1" ht="30" customHeight="1" x14ac:dyDescent="0.4">
      <c r="A74" s="38" t="s">
        <v>21</v>
      </c>
      <c r="B74" s="39">
        <v>28</v>
      </c>
      <c r="C74" s="39">
        <v>37</v>
      </c>
      <c r="D74" s="39">
        <v>12</v>
      </c>
      <c r="E74" s="39">
        <v>11</v>
      </c>
      <c r="F74" s="39">
        <v>12</v>
      </c>
      <c r="G74" s="39">
        <v>9</v>
      </c>
      <c r="H74" s="39">
        <v>9</v>
      </c>
      <c r="I74" s="39">
        <v>44</v>
      </c>
      <c r="J74" s="39">
        <v>30</v>
      </c>
      <c r="K74" s="39">
        <v>28</v>
      </c>
      <c r="L74" s="39">
        <v>29</v>
      </c>
      <c r="M74" s="39">
        <v>28</v>
      </c>
      <c r="N74" s="39">
        <v>14</v>
      </c>
      <c r="O74" s="39">
        <v>10</v>
      </c>
      <c r="P74" s="39">
        <v>43</v>
      </c>
      <c r="Q74" s="39">
        <v>36</v>
      </c>
      <c r="R74" s="39">
        <v>25</v>
      </c>
      <c r="S74" s="39">
        <v>31</v>
      </c>
      <c r="T74" s="39">
        <v>38</v>
      </c>
      <c r="U74" s="39">
        <v>4</v>
      </c>
      <c r="V74" s="39">
        <v>10</v>
      </c>
      <c r="W74" s="39">
        <v>32</v>
      </c>
      <c r="X74" s="39">
        <v>37</v>
      </c>
      <c r="Y74" s="39">
        <v>38</v>
      </c>
      <c r="Z74" s="39">
        <v>25</v>
      </c>
      <c r="AA74" s="39">
        <v>28</v>
      </c>
      <c r="AB74" s="39">
        <v>13</v>
      </c>
      <c r="AC74" s="39">
        <v>11</v>
      </c>
      <c r="AD74" s="39">
        <v>37</v>
      </c>
      <c r="AE74" s="39">
        <v>36</v>
      </c>
      <c r="AF74" s="39">
        <v>26</v>
      </c>
      <c r="AG74" s="39">
        <f t="shared" si="0"/>
        <v>771</v>
      </c>
    </row>
    <row r="75" spans="1:33" s="40" customFormat="1" ht="30" customHeight="1" x14ac:dyDescent="0.4">
      <c r="A75" s="38" t="s">
        <v>22</v>
      </c>
      <c r="B75" s="39">
        <v>37</v>
      </c>
      <c r="C75" s="39">
        <v>51</v>
      </c>
      <c r="D75" s="39">
        <v>13</v>
      </c>
      <c r="E75" s="39">
        <v>13</v>
      </c>
      <c r="F75" s="39">
        <v>6</v>
      </c>
      <c r="G75" s="39">
        <v>9</v>
      </c>
      <c r="H75" s="39">
        <v>8</v>
      </c>
      <c r="I75" s="39">
        <v>66</v>
      </c>
      <c r="J75" s="39">
        <v>45</v>
      </c>
      <c r="K75" s="39">
        <v>31</v>
      </c>
      <c r="L75" s="39">
        <v>33</v>
      </c>
      <c r="M75" s="39">
        <v>47</v>
      </c>
      <c r="N75" s="39">
        <v>9</v>
      </c>
      <c r="O75" s="39">
        <v>13</v>
      </c>
      <c r="P75" s="39">
        <v>51</v>
      </c>
      <c r="Q75" s="39">
        <v>34</v>
      </c>
      <c r="R75" s="39">
        <v>31</v>
      </c>
      <c r="S75" s="39">
        <v>25</v>
      </c>
      <c r="T75" s="39">
        <v>42</v>
      </c>
      <c r="U75" s="39">
        <v>12</v>
      </c>
      <c r="V75" s="39">
        <v>11</v>
      </c>
      <c r="W75" s="39">
        <v>40</v>
      </c>
      <c r="X75" s="39">
        <v>41</v>
      </c>
      <c r="Y75" s="39">
        <v>45</v>
      </c>
      <c r="Z75" s="39">
        <v>27</v>
      </c>
      <c r="AA75" s="39">
        <v>34</v>
      </c>
      <c r="AB75" s="39">
        <v>4</v>
      </c>
      <c r="AC75" s="39">
        <v>12</v>
      </c>
      <c r="AD75" s="39">
        <v>38</v>
      </c>
      <c r="AE75" s="39">
        <v>40</v>
      </c>
      <c r="AF75" s="39">
        <v>29</v>
      </c>
      <c r="AG75" s="39">
        <f t="shared" si="0"/>
        <v>897</v>
      </c>
    </row>
    <row r="76" spans="1:33" s="40" customFormat="1" ht="30" customHeight="1" x14ac:dyDescent="0.4">
      <c r="A76" s="38" t="s">
        <v>23</v>
      </c>
      <c r="B76" s="39">
        <v>34</v>
      </c>
      <c r="C76" s="39">
        <v>34</v>
      </c>
      <c r="D76" s="39">
        <v>9</v>
      </c>
      <c r="E76" s="39">
        <v>14</v>
      </c>
      <c r="F76" s="39">
        <v>9</v>
      </c>
      <c r="G76" s="39">
        <v>7</v>
      </c>
      <c r="H76" s="39">
        <v>7</v>
      </c>
      <c r="I76" s="39">
        <v>44</v>
      </c>
      <c r="J76" s="39">
        <v>34</v>
      </c>
      <c r="K76" s="39">
        <v>31</v>
      </c>
      <c r="L76" s="39">
        <v>34</v>
      </c>
      <c r="M76" s="39">
        <v>32</v>
      </c>
      <c r="N76" s="39">
        <v>11</v>
      </c>
      <c r="O76" s="39">
        <v>6</v>
      </c>
      <c r="P76" s="39">
        <v>44</v>
      </c>
      <c r="Q76" s="39">
        <v>34</v>
      </c>
      <c r="R76" s="39">
        <v>30</v>
      </c>
      <c r="S76" s="39">
        <v>31</v>
      </c>
      <c r="T76" s="39">
        <v>39</v>
      </c>
      <c r="U76" s="39">
        <v>8</v>
      </c>
      <c r="V76" s="39">
        <v>13</v>
      </c>
      <c r="W76" s="39">
        <v>40</v>
      </c>
      <c r="X76" s="39">
        <v>39</v>
      </c>
      <c r="Y76" s="39">
        <v>36</v>
      </c>
      <c r="Z76" s="39">
        <v>27</v>
      </c>
      <c r="AA76" s="39">
        <v>33</v>
      </c>
      <c r="AB76" s="39">
        <v>0</v>
      </c>
      <c r="AC76" s="39">
        <v>11</v>
      </c>
      <c r="AD76" s="39">
        <v>40</v>
      </c>
      <c r="AE76" s="39">
        <v>35</v>
      </c>
      <c r="AF76" s="39">
        <v>30</v>
      </c>
      <c r="AG76" s="39">
        <f t="shared" si="0"/>
        <v>796</v>
      </c>
    </row>
    <row r="77" spans="1:33" s="40" customFormat="1" ht="30" customHeight="1" x14ac:dyDescent="0.4">
      <c r="A77" s="38" t="s">
        <v>24</v>
      </c>
      <c r="B77" s="39">
        <v>33</v>
      </c>
      <c r="C77" s="39">
        <v>32</v>
      </c>
      <c r="D77" s="39">
        <v>11</v>
      </c>
      <c r="E77" s="39">
        <v>12</v>
      </c>
      <c r="F77" s="39">
        <v>5</v>
      </c>
      <c r="G77" s="39">
        <v>8</v>
      </c>
      <c r="H77" s="39">
        <v>4</v>
      </c>
      <c r="I77" s="39">
        <v>41</v>
      </c>
      <c r="J77" s="39">
        <v>34</v>
      </c>
      <c r="K77" s="39">
        <v>32</v>
      </c>
      <c r="L77" s="39">
        <v>32</v>
      </c>
      <c r="M77" s="39">
        <v>32</v>
      </c>
      <c r="N77" s="39">
        <v>14</v>
      </c>
      <c r="O77" s="39">
        <v>9</v>
      </c>
      <c r="P77" s="39">
        <v>45</v>
      </c>
      <c r="Q77" s="39">
        <v>27</v>
      </c>
      <c r="R77" s="39">
        <v>25</v>
      </c>
      <c r="S77" s="39">
        <v>35</v>
      </c>
      <c r="T77" s="39">
        <v>36</v>
      </c>
      <c r="U77" s="39">
        <v>10</v>
      </c>
      <c r="V77" s="39">
        <v>9</v>
      </c>
      <c r="W77" s="39">
        <v>36</v>
      </c>
      <c r="X77" s="39">
        <v>32</v>
      </c>
      <c r="Y77" s="39">
        <v>37</v>
      </c>
      <c r="Z77" s="39">
        <v>30</v>
      </c>
      <c r="AA77" s="39">
        <v>34</v>
      </c>
      <c r="AB77" s="39">
        <v>11</v>
      </c>
      <c r="AC77" s="39">
        <v>10</v>
      </c>
      <c r="AD77" s="39">
        <v>39</v>
      </c>
      <c r="AE77" s="39">
        <v>36</v>
      </c>
      <c r="AF77" s="39">
        <v>37</v>
      </c>
      <c r="AG77" s="39">
        <f t="shared" si="0"/>
        <v>788</v>
      </c>
    </row>
    <row r="78" spans="1:33" s="40" customFormat="1" ht="30" customHeight="1" x14ac:dyDescent="0.4">
      <c r="A78" s="38" t="s">
        <v>25</v>
      </c>
      <c r="B78" s="39">
        <v>29</v>
      </c>
      <c r="C78" s="39">
        <v>35</v>
      </c>
      <c r="D78" s="39">
        <v>13</v>
      </c>
      <c r="E78" s="39">
        <v>12</v>
      </c>
      <c r="F78" s="39">
        <v>10</v>
      </c>
      <c r="G78" s="39">
        <v>8</v>
      </c>
      <c r="H78" s="39">
        <v>8</v>
      </c>
      <c r="I78" s="39">
        <v>38</v>
      </c>
      <c r="J78" s="39">
        <v>30</v>
      </c>
      <c r="K78" s="39">
        <v>32</v>
      </c>
      <c r="L78" s="39">
        <v>27</v>
      </c>
      <c r="M78" s="39">
        <v>27</v>
      </c>
      <c r="N78" s="39">
        <v>10</v>
      </c>
      <c r="O78" s="39">
        <v>9</v>
      </c>
      <c r="P78" s="39">
        <v>36</v>
      </c>
      <c r="Q78" s="39">
        <v>22</v>
      </c>
      <c r="R78" s="39">
        <v>26</v>
      </c>
      <c r="S78" s="39">
        <v>27</v>
      </c>
      <c r="T78" s="39">
        <v>32</v>
      </c>
      <c r="U78" s="39">
        <v>12</v>
      </c>
      <c r="V78" s="39">
        <v>13</v>
      </c>
      <c r="W78" s="39">
        <v>24</v>
      </c>
      <c r="X78" s="39">
        <v>32</v>
      </c>
      <c r="Y78" s="39">
        <v>30</v>
      </c>
      <c r="Z78" s="39">
        <v>23</v>
      </c>
      <c r="AA78" s="39">
        <v>31</v>
      </c>
      <c r="AB78" s="39">
        <v>11</v>
      </c>
      <c r="AC78" s="39">
        <v>9</v>
      </c>
      <c r="AD78" s="39">
        <v>32</v>
      </c>
      <c r="AE78" s="39">
        <v>38</v>
      </c>
      <c r="AF78" s="39">
        <v>29</v>
      </c>
      <c r="AG78" s="39">
        <f t="shared" si="0"/>
        <v>715</v>
      </c>
    </row>
    <row r="79" spans="1:33" s="40" customFormat="1" ht="30" customHeight="1" x14ac:dyDescent="0.4">
      <c r="A79" s="38" t="s">
        <v>26</v>
      </c>
      <c r="B79" s="39">
        <v>35</v>
      </c>
      <c r="C79" s="39">
        <v>31</v>
      </c>
      <c r="D79" s="39">
        <v>11</v>
      </c>
      <c r="E79" s="39">
        <v>10</v>
      </c>
      <c r="F79" s="39">
        <v>11</v>
      </c>
      <c r="G79" s="39">
        <v>9</v>
      </c>
      <c r="H79" s="39">
        <v>8</v>
      </c>
      <c r="I79" s="39">
        <v>43</v>
      </c>
      <c r="J79" s="39">
        <v>32</v>
      </c>
      <c r="K79" s="39">
        <v>28</v>
      </c>
      <c r="L79" s="39">
        <v>30</v>
      </c>
      <c r="M79" s="39">
        <v>26</v>
      </c>
      <c r="N79" s="39">
        <v>11</v>
      </c>
      <c r="O79" s="39">
        <v>11</v>
      </c>
      <c r="P79" s="39">
        <v>36</v>
      </c>
      <c r="Q79" s="39">
        <v>25</v>
      </c>
      <c r="R79" s="39">
        <v>26</v>
      </c>
      <c r="S79" s="39">
        <v>28</v>
      </c>
      <c r="T79" s="39">
        <v>32</v>
      </c>
      <c r="U79" s="39">
        <v>11</v>
      </c>
      <c r="V79" s="39">
        <v>11</v>
      </c>
      <c r="W79" s="39">
        <v>25</v>
      </c>
      <c r="X79" s="39">
        <v>28</v>
      </c>
      <c r="Y79" s="39">
        <v>29</v>
      </c>
      <c r="Z79" s="39">
        <v>24</v>
      </c>
      <c r="AA79" s="39">
        <v>31</v>
      </c>
      <c r="AB79" s="39">
        <v>13</v>
      </c>
      <c r="AC79" s="39">
        <v>11</v>
      </c>
      <c r="AD79" s="39">
        <v>33</v>
      </c>
      <c r="AE79" s="39">
        <v>37</v>
      </c>
      <c r="AF79" s="39">
        <v>26</v>
      </c>
      <c r="AG79" s="39">
        <f t="shared" si="0"/>
        <v>722</v>
      </c>
    </row>
    <row r="80" spans="1:33" s="40" customFormat="1" ht="30" customHeight="1" x14ac:dyDescent="0.4">
      <c r="A80" s="38" t="s">
        <v>27</v>
      </c>
      <c r="B80" s="39">
        <v>36</v>
      </c>
      <c r="C80" s="39">
        <v>27</v>
      </c>
      <c r="D80" s="39">
        <v>7</v>
      </c>
      <c r="E80" s="39">
        <v>13</v>
      </c>
      <c r="F80" s="39">
        <v>10</v>
      </c>
      <c r="G80" s="39">
        <v>9</v>
      </c>
      <c r="H80" s="39">
        <v>9</v>
      </c>
      <c r="I80" s="39">
        <v>48</v>
      </c>
      <c r="J80" s="39">
        <v>29</v>
      </c>
      <c r="K80" s="39">
        <v>35</v>
      </c>
      <c r="L80" s="39">
        <v>32</v>
      </c>
      <c r="M80" s="39">
        <v>31</v>
      </c>
      <c r="N80" s="39">
        <v>14</v>
      </c>
      <c r="O80" s="39">
        <v>7</v>
      </c>
      <c r="P80" s="39">
        <v>42</v>
      </c>
      <c r="Q80" s="39">
        <v>32</v>
      </c>
      <c r="R80" s="39">
        <v>28</v>
      </c>
      <c r="S80" s="39">
        <v>33</v>
      </c>
      <c r="T80" s="39">
        <v>38</v>
      </c>
      <c r="U80" s="39">
        <v>7</v>
      </c>
      <c r="V80" s="39">
        <v>3</v>
      </c>
      <c r="W80" s="39">
        <v>29</v>
      </c>
      <c r="X80" s="39">
        <v>32</v>
      </c>
      <c r="Y80" s="39">
        <v>37</v>
      </c>
      <c r="Z80" s="39">
        <v>27</v>
      </c>
      <c r="AA80" s="39">
        <v>36</v>
      </c>
      <c r="AB80" s="39">
        <v>12</v>
      </c>
      <c r="AC80" s="39">
        <v>11</v>
      </c>
      <c r="AD80" s="39">
        <v>36</v>
      </c>
      <c r="AE80" s="39">
        <v>41</v>
      </c>
      <c r="AF80" s="39">
        <v>36</v>
      </c>
      <c r="AG80" s="39">
        <f t="shared" si="0"/>
        <v>787</v>
      </c>
    </row>
    <row r="81" spans="1:33" s="40" customFormat="1" ht="30" customHeight="1" x14ac:dyDescent="0.4">
      <c r="A81" s="38" t="s">
        <v>28</v>
      </c>
      <c r="B81" s="39">
        <v>32</v>
      </c>
      <c r="C81" s="39">
        <v>23</v>
      </c>
      <c r="D81" s="39">
        <v>4</v>
      </c>
      <c r="E81" s="39">
        <v>4</v>
      </c>
      <c r="F81" s="39">
        <v>11</v>
      </c>
      <c r="G81" s="39">
        <v>9</v>
      </c>
      <c r="H81" s="39">
        <v>12</v>
      </c>
      <c r="I81" s="39">
        <v>44</v>
      </c>
      <c r="J81" s="39">
        <v>27</v>
      </c>
      <c r="K81" s="39">
        <v>33</v>
      </c>
      <c r="L81" s="39">
        <v>33</v>
      </c>
      <c r="M81" s="39">
        <v>32</v>
      </c>
      <c r="N81" s="39">
        <v>8</v>
      </c>
      <c r="O81" s="39">
        <v>12</v>
      </c>
      <c r="P81" s="39">
        <v>38</v>
      </c>
      <c r="Q81" s="39">
        <v>32</v>
      </c>
      <c r="R81" s="39">
        <v>28</v>
      </c>
      <c r="S81" s="39">
        <v>32</v>
      </c>
      <c r="T81" s="39">
        <v>37</v>
      </c>
      <c r="U81" s="39">
        <v>11</v>
      </c>
      <c r="V81" s="39">
        <v>13</v>
      </c>
      <c r="W81" s="39">
        <v>26</v>
      </c>
      <c r="X81" s="39">
        <v>35</v>
      </c>
      <c r="Y81" s="39">
        <v>33</v>
      </c>
      <c r="Z81" s="39">
        <v>28</v>
      </c>
      <c r="AA81" s="39">
        <v>34</v>
      </c>
      <c r="AB81" s="39">
        <v>13</v>
      </c>
      <c r="AC81" s="39">
        <v>11</v>
      </c>
      <c r="AD81" s="39">
        <v>36</v>
      </c>
      <c r="AE81" s="39">
        <v>35</v>
      </c>
      <c r="AF81" s="39">
        <v>29</v>
      </c>
      <c r="AG81" s="39">
        <f t="shared" si="0"/>
        <v>755</v>
      </c>
    </row>
    <row r="82" spans="1:33" s="40" customFormat="1" ht="30" customHeight="1" x14ac:dyDescent="0.4">
      <c r="A82" s="38" t="s">
        <v>29</v>
      </c>
      <c r="B82" s="39">
        <v>32</v>
      </c>
      <c r="C82" s="39">
        <v>31</v>
      </c>
      <c r="D82" s="39">
        <v>4</v>
      </c>
      <c r="E82" s="39">
        <v>13</v>
      </c>
      <c r="F82" s="39">
        <v>10</v>
      </c>
      <c r="G82" s="39">
        <v>10</v>
      </c>
      <c r="H82" s="39">
        <v>11</v>
      </c>
      <c r="I82" s="39">
        <v>47</v>
      </c>
      <c r="J82" s="39">
        <v>26</v>
      </c>
      <c r="K82" s="39">
        <v>30</v>
      </c>
      <c r="L82" s="39">
        <v>40</v>
      </c>
      <c r="M82" s="39">
        <v>34</v>
      </c>
      <c r="N82" s="39">
        <v>4</v>
      </c>
      <c r="O82" s="39">
        <v>8</v>
      </c>
      <c r="P82" s="39">
        <v>45</v>
      </c>
      <c r="Q82" s="39">
        <v>29</v>
      </c>
      <c r="R82" s="39">
        <v>25</v>
      </c>
      <c r="S82" s="39">
        <v>32</v>
      </c>
      <c r="T82" s="39">
        <v>39</v>
      </c>
      <c r="U82" s="39">
        <v>4</v>
      </c>
      <c r="V82" s="39">
        <v>8</v>
      </c>
      <c r="W82" s="39">
        <v>32</v>
      </c>
      <c r="X82" s="39">
        <v>37</v>
      </c>
      <c r="Y82" s="39">
        <v>32</v>
      </c>
      <c r="Z82" s="39">
        <v>28</v>
      </c>
      <c r="AA82" s="39">
        <v>30</v>
      </c>
      <c r="AB82" s="39">
        <v>10</v>
      </c>
      <c r="AC82" s="39">
        <v>13</v>
      </c>
      <c r="AD82" s="39">
        <v>36</v>
      </c>
      <c r="AE82" s="39">
        <v>38</v>
      </c>
      <c r="AF82" s="39">
        <v>33</v>
      </c>
      <c r="AG82" s="39">
        <f t="shared" si="0"/>
        <v>771</v>
      </c>
    </row>
    <row r="83" spans="1:33" s="40" customFormat="1" ht="30" customHeight="1" x14ac:dyDescent="0.4">
      <c r="A83" s="38" t="s">
        <v>30</v>
      </c>
      <c r="B83" s="39">
        <v>34</v>
      </c>
      <c r="C83" s="39">
        <v>29</v>
      </c>
      <c r="D83" s="39">
        <v>5</v>
      </c>
      <c r="E83" s="39">
        <v>11</v>
      </c>
      <c r="F83" s="39">
        <v>11</v>
      </c>
      <c r="G83" s="39">
        <v>12</v>
      </c>
      <c r="H83" s="39">
        <v>12</v>
      </c>
      <c r="I83" s="39">
        <v>70</v>
      </c>
      <c r="J83" s="39">
        <v>40</v>
      </c>
      <c r="K83" s="39">
        <v>34</v>
      </c>
      <c r="L83" s="39">
        <v>52</v>
      </c>
      <c r="M83" s="39">
        <v>52</v>
      </c>
      <c r="N83" s="39">
        <v>6</v>
      </c>
      <c r="O83" s="39">
        <v>11</v>
      </c>
      <c r="P83" s="39">
        <v>49</v>
      </c>
      <c r="Q83" s="39">
        <v>34</v>
      </c>
      <c r="R83" s="39">
        <v>32</v>
      </c>
      <c r="S83" s="39">
        <v>29</v>
      </c>
      <c r="T83" s="39">
        <v>42</v>
      </c>
      <c r="U83" s="39">
        <v>11</v>
      </c>
      <c r="V83" s="39">
        <v>7</v>
      </c>
      <c r="W83" s="39">
        <v>30</v>
      </c>
      <c r="X83" s="39">
        <v>51</v>
      </c>
      <c r="Y83" s="39">
        <v>47</v>
      </c>
      <c r="Z83" s="39">
        <v>30</v>
      </c>
      <c r="AA83" s="39">
        <v>38</v>
      </c>
      <c r="AB83" s="39">
        <v>12</v>
      </c>
      <c r="AC83" s="39">
        <v>12</v>
      </c>
      <c r="AD83" s="39">
        <v>38</v>
      </c>
      <c r="AE83" s="39">
        <v>45</v>
      </c>
      <c r="AF83" s="39">
        <v>37</v>
      </c>
      <c r="AG83" s="39">
        <f t="shared" si="0"/>
        <v>923</v>
      </c>
    </row>
    <row r="84" spans="1:33" s="40" customFormat="1" ht="30" customHeight="1" x14ac:dyDescent="0.4">
      <c r="A84" s="38" t="s">
        <v>31</v>
      </c>
      <c r="B84" s="39">
        <v>33</v>
      </c>
      <c r="C84" s="39">
        <v>29</v>
      </c>
      <c r="D84" s="39">
        <v>9</v>
      </c>
      <c r="E84" s="39">
        <v>10</v>
      </c>
      <c r="F84" s="39">
        <v>4</v>
      </c>
      <c r="G84" s="39">
        <v>11</v>
      </c>
      <c r="H84" s="39">
        <v>13</v>
      </c>
      <c r="I84" s="39">
        <v>46</v>
      </c>
      <c r="J84" s="39">
        <v>32</v>
      </c>
      <c r="K84" s="39">
        <v>37</v>
      </c>
      <c r="L84" s="39">
        <v>37</v>
      </c>
      <c r="M84" s="39">
        <v>31</v>
      </c>
      <c r="N84" s="39">
        <v>7</v>
      </c>
      <c r="O84" s="39">
        <v>9</v>
      </c>
      <c r="P84" s="39">
        <v>43</v>
      </c>
      <c r="Q84" s="39">
        <v>39</v>
      </c>
      <c r="R84" s="39">
        <v>31</v>
      </c>
      <c r="S84" s="39">
        <v>29</v>
      </c>
      <c r="T84" s="39">
        <v>39</v>
      </c>
      <c r="U84" s="39">
        <v>11</v>
      </c>
      <c r="V84" s="39">
        <v>6</v>
      </c>
      <c r="W84" s="39">
        <v>35</v>
      </c>
      <c r="X84" s="39">
        <v>44</v>
      </c>
      <c r="Y84" s="39">
        <v>34</v>
      </c>
      <c r="Z84" s="39">
        <v>32</v>
      </c>
      <c r="AA84" s="39">
        <v>37</v>
      </c>
      <c r="AB84" s="39">
        <v>12</v>
      </c>
      <c r="AC84" s="39">
        <v>12</v>
      </c>
      <c r="AD84" s="39">
        <v>39</v>
      </c>
      <c r="AE84" s="39">
        <v>39</v>
      </c>
      <c r="AF84" s="39">
        <v>38</v>
      </c>
      <c r="AG84" s="39">
        <f t="shared" si="0"/>
        <v>828</v>
      </c>
    </row>
    <row r="85" spans="1:33" s="40" customFormat="1" ht="30" customHeight="1" x14ac:dyDescent="0.4">
      <c r="A85" s="38" t="s">
        <v>32</v>
      </c>
      <c r="B85" s="39">
        <v>31</v>
      </c>
      <c r="C85" s="39">
        <v>30</v>
      </c>
      <c r="D85" s="39">
        <v>8</v>
      </c>
      <c r="E85" s="39">
        <v>10</v>
      </c>
      <c r="F85" s="39">
        <v>10</v>
      </c>
      <c r="G85" s="39">
        <v>12</v>
      </c>
      <c r="H85" s="39">
        <v>13</v>
      </c>
      <c r="I85" s="39">
        <v>42</v>
      </c>
      <c r="J85" s="39">
        <v>31</v>
      </c>
      <c r="K85" s="39">
        <v>34</v>
      </c>
      <c r="L85" s="39">
        <v>36</v>
      </c>
      <c r="M85" s="39">
        <v>29</v>
      </c>
      <c r="N85" s="39">
        <v>8</v>
      </c>
      <c r="O85" s="39">
        <v>13</v>
      </c>
      <c r="P85" s="39">
        <v>40</v>
      </c>
      <c r="Q85" s="39">
        <v>33</v>
      </c>
      <c r="R85" s="39">
        <v>28</v>
      </c>
      <c r="S85" s="39">
        <v>31</v>
      </c>
      <c r="T85" s="39">
        <v>40</v>
      </c>
      <c r="U85" s="39">
        <v>10</v>
      </c>
      <c r="V85" s="39">
        <v>7</v>
      </c>
      <c r="W85" s="39">
        <v>37</v>
      </c>
      <c r="X85" s="39">
        <v>37</v>
      </c>
      <c r="Y85" s="39">
        <v>36</v>
      </c>
      <c r="Z85" s="39">
        <v>33</v>
      </c>
      <c r="AA85" s="39">
        <v>38</v>
      </c>
      <c r="AB85" s="39">
        <v>4</v>
      </c>
      <c r="AC85" s="39">
        <v>11</v>
      </c>
      <c r="AD85" s="39">
        <v>36</v>
      </c>
      <c r="AE85" s="39">
        <v>36</v>
      </c>
      <c r="AF85" s="39">
        <v>31</v>
      </c>
      <c r="AG85" s="39">
        <f t="shared" si="0"/>
        <v>795</v>
      </c>
    </row>
    <row r="86" spans="1:33" s="40" customFormat="1" ht="30" customHeight="1" x14ac:dyDescent="0.4">
      <c r="A86" s="38" t="s">
        <v>33</v>
      </c>
      <c r="B86" s="39">
        <v>37</v>
      </c>
      <c r="C86" s="39">
        <v>30</v>
      </c>
      <c r="D86" s="39">
        <v>11</v>
      </c>
      <c r="E86" s="39">
        <v>6</v>
      </c>
      <c r="F86" s="39">
        <v>11</v>
      </c>
      <c r="G86" s="39">
        <v>11</v>
      </c>
      <c r="H86" s="39">
        <v>15</v>
      </c>
      <c r="I86" s="39">
        <v>44</v>
      </c>
      <c r="J86" s="39">
        <v>32</v>
      </c>
      <c r="K86" s="39">
        <v>35</v>
      </c>
      <c r="L86" s="39">
        <v>40</v>
      </c>
      <c r="M86" s="39">
        <v>33</v>
      </c>
      <c r="N86" s="39">
        <v>8</v>
      </c>
      <c r="O86" s="39">
        <v>10</v>
      </c>
      <c r="P86" s="39">
        <v>42</v>
      </c>
      <c r="Q86" s="39">
        <v>33</v>
      </c>
      <c r="R86" s="39">
        <v>28</v>
      </c>
      <c r="S86" s="39">
        <v>36</v>
      </c>
      <c r="T86" s="39">
        <v>39</v>
      </c>
      <c r="U86" s="39">
        <v>10</v>
      </c>
      <c r="V86" s="39">
        <v>8</v>
      </c>
      <c r="W86" s="39">
        <v>35</v>
      </c>
      <c r="X86" s="39">
        <v>37</v>
      </c>
      <c r="Y86" s="39">
        <v>37</v>
      </c>
      <c r="Z86" s="39">
        <v>33</v>
      </c>
      <c r="AA86" s="39">
        <v>36</v>
      </c>
      <c r="AB86" s="39">
        <v>10</v>
      </c>
      <c r="AC86" s="39">
        <v>11</v>
      </c>
      <c r="AD86" s="39">
        <v>37</v>
      </c>
      <c r="AE86" s="39">
        <v>38</v>
      </c>
      <c r="AF86" s="39">
        <v>35</v>
      </c>
      <c r="AG86" s="39">
        <f t="shared" si="0"/>
        <v>828</v>
      </c>
    </row>
    <row r="87" spans="1:33" s="40" customFormat="1" ht="30" customHeight="1" x14ac:dyDescent="0.4">
      <c r="A87" s="38" t="s">
        <v>34</v>
      </c>
      <c r="B87" s="39">
        <v>34</v>
      </c>
      <c r="C87" s="39">
        <v>31</v>
      </c>
      <c r="D87" s="39">
        <v>13</v>
      </c>
      <c r="E87" s="39">
        <v>8</v>
      </c>
      <c r="F87" s="39">
        <v>9</v>
      </c>
      <c r="G87" s="39">
        <v>11</v>
      </c>
      <c r="H87" s="39">
        <v>12</v>
      </c>
      <c r="I87" s="39">
        <v>43</v>
      </c>
      <c r="J87" s="39">
        <v>33</v>
      </c>
      <c r="K87" s="39">
        <v>38</v>
      </c>
      <c r="L87" s="39">
        <v>40</v>
      </c>
      <c r="M87" s="39">
        <v>33</v>
      </c>
      <c r="N87" s="39">
        <v>8</v>
      </c>
      <c r="O87" s="39">
        <v>11</v>
      </c>
      <c r="P87" s="39">
        <v>40</v>
      </c>
      <c r="Q87" s="39">
        <v>34</v>
      </c>
      <c r="R87" s="39">
        <v>33</v>
      </c>
      <c r="S87" s="39">
        <v>34</v>
      </c>
      <c r="T87" s="39">
        <v>40</v>
      </c>
      <c r="U87" s="39">
        <v>11</v>
      </c>
      <c r="V87" s="39">
        <v>9</v>
      </c>
      <c r="W87" s="39">
        <v>37</v>
      </c>
      <c r="X87" s="39">
        <v>42</v>
      </c>
      <c r="Y87" s="39">
        <v>27</v>
      </c>
      <c r="Z87" s="39">
        <v>34</v>
      </c>
      <c r="AA87" s="39">
        <v>36</v>
      </c>
      <c r="AB87" s="39">
        <v>11</v>
      </c>
      <c r="AC87" s="39">
        <v>11</v>
      </c>
      <c r="AD87" s="39">
        <v>37</v>
      </c>
      <c r="AE87" s="39">
        <v>40</v>
      </c>
      <c r="AF87" s="39">
        <v>39</v>
      </c>
      <c r="AG87" s="39">
        <f t="shared" si="0"/>
        <v>839</v>
      </c>
    </row>
    <row r="88" spans="1:33" s="40" customFormat="1" ht="30" customHeight="1" x14ac:dyDescent="0.4">
      <c r="A88" s="38" t="s">
        <v>35</v>
      </c>
      <c r="B88" s="39">
        <v>35</v>
      </c>
      <c r="C88" s="39">
        <v>32</v>
      </c>
      <c r="D88" s="39">
        <v>13</v>
      </c>
      <c r="E88" s="39">
        <v>10</v>
      </c>
      <c r="F88" s="39">
        <v>11</v>
      </c>
      <c r="G88" s="39">
        <v>11</v>
      </c>
      <c r="H88" s="39">
        <v>12</v>
      </c>
      <c r="I88" s="39">
        <v>46</v>
      </c>
      <c r="J88" s="39">
        <v>37</v>
      </c>
      <c r="K88" s="39">
        <v>39</v>
      </c>
      <c r="L88" s="39">
        <v>40</v>
      </c>
      <c r="M88" s="39">
        <v>37</v>
      </c>
      <c r="N88" s="39">
        <v>11</v>
      </c>
      <c r="O88" s="39">
        <v>11</v>
      </c>
      <c r="P88" s="39">
        <v>31</v>
      </c>
      <c r="Q88" s="39">
        <v>32</v>
      </c>
      <c r="R88" s="39">
        <v>31</v>
      </c>
      <c r="S88" s="39">
        <v>32</v>
      </c>
      <c r="T88" s="39">
        <v>37</v>
      </c>
      <c r="U88" s="39">
        <v>12</v>
      </c>
      <c r="V88" s="39">
        <v>10</v>
      </c>
      <c r="W88" s="39">
        <v>35</v>
      </c>
      <c r="X88" s="39">
        <v>36</v>
      </c>
      <c r="Y88" s="39">
        <v>29</v>
      </c>
      <c r="Z88" s="39">
        <v>34</v>
      </c>
      <c r="AA88" s="39">
        <v>36</v>
      </c>
      <c r="AB88" s="39">
        <v>11</v>
      </c>
      <c r="AC88" s="39">
        <v>12</v>
      </c>
      <c r="AD88" s="39">
        <v>38</v>
      </c>
      <c r="AE88" s="39">
        <v>33</v>
      </c>
      <c r="AF88" s="39">
        <v>34</v>
      </c>
      <c r="AG88" s="39">
        <f t="shared" si="0"/>
        <v>828</v>
      </c>
    </row>
    <row r="89" spans="1:33" s="40" customFormat="1" ht="30" customHeight="1" x14ac:dyDescent="0.4">
      <c r="A89" s="38" t="s">
        <v>36</v>
      </c>
      <c r="B89" s="39">
        <v>32</v>
      </c>
      <c r="C89" s="39">
        <v>32</v>
      </c>
      <c r="D89" s="39">
        <v>11</v>
      </c>
      <c r="E89" s="39">
        <v>10</v>
      </c>
      <c r="F89" s="39">
        <v>11</v>
      </c>
      <c r="G89" s="39">
        <v>11</v>
      </c>
      <c r="H89" s="39">
        <v>13</v>
      </c>
      <c r="I89" s="39">
        <v>43</v>
      </c>
      <c r="J89" s="39">
        <v>33</v>
      </c>
      <c r="K89" s="39">
        <v>38</v>
      </c>
      <c r="L89" s="39">
        <v>43</v>
      </c>
      <c r="M89" s="39">
        <v>32</v>
      </c>
      <c r="N89" s="39">
        <v>12</v>
      </c>
      <c r="O89" s="39">
        <v>12</v>
      </c>
      <c r="P89" s="39">
        <v>31</v>
      </c>
      <c r="Q89" s="39">
        <v>31</v>
      </c>
      <c r="R89" s="39">
        <v>32</v>
      </c>
      <c r="S89" s="39">
        <v>33</v>
      </c>
      <c r="T89" s="39">
        <v>36</v>
      </c>
      <c r="U89" s="39">
        <v>12</v>
      </c>
      <c r="V89" s="39">
        <v>11</v>
      </c>
      <c r="W89" s="39">
        <v>33</v>
      </c>
      <c r="X89" s="39">
        <v>36</v>
      </c>
      <c r="Y89" s="39">
        <v>29</v>
      </c>
      <c r="Z89" s="39">
        <v>34</v>
      </c>
      <c r="AA89" s="39">
        <v>31</v>
      </c>
      <c r="AB89" s="39">
        <v>12</v>
      </c>
      <c r="AC89" s="39">
        <v>11</v>
      </c>
      <c r="AD89" s="39">
        <v>33</v>
      </c>
      <c r="AE89" s="39">
        <v>34</v>
      </c>
      <c r="AF89" s="39">
        <v>34</v>
      </c>
      <c r="AG89" s="39">
        <f t="shared" si="0"/>
        <v>806</v>
      </c>
    </row>
    <row r="90" spans="1:33" s="40" customFormat="1" ht="30" customHeight="1" x14ac:dyDescent="0.4">
      <c r="A90" s="38" t="s">
        <v>37</v>
      </c>
      <c r="B90" s="39">
        <v>31</v>
      </c>
      <c r="C90" s="39">
        <v>32</v>
      </c>
      <c r="D90" s="39">
        <v>13</v>
      </c>
      <c r="E90" s="39">
        <v>12</v>
      </c>
      <c r="F90" s="39">
        <v>12</v>
      </c>
      <c r="G90" s="39">
        <v>13</v>
      </c>
      <c r="H90" s="39">
        <v>14</v>
      </c>
      <c r="I90" s="39">
        <v>42</v>
      </c>
      <c r="J90" s="39">
        <v>32</v>
      </c>
      <c r="K90" s="39">
        <v>37</v>
      </c>
      <c r="L90" s="39">
        <v>40</v>
      </c>
      <c r="M90" s="39">
        <v>32</v>
      </c>
      <c r="N90" s="39">
        <v>13</v>
      </c>
      <c r="O90" s="39">
        <v>12</v>
      </c>
      <c r="P90" s="39">
        <v>31</v>
      </c>
      <c r="Q90" s="39">
        <v>33</v>
      </c>
      <c r="R90" s="39">
        <v>31</v>
      </c>
      <c r="S90" s="39">
        <v>33</v>
      </c>
      <c r="T90" s="39">
        <v>35</v>
      </c>
      <c r="U90" s="39">
        <v>12</v>
      </c>
      <c r="V90" s="39">
        <v>13</v>
      </c>
      <c r="W90" s="39">
        <v>35</v>
      </c>
      <c r="X90" s="39">
        <v>34</v>
      </c>
      <c r="Y90" s="39">
        <v>32</v>
      </c>
      <c r="Z90" s="39">
        <v>32</v>
      </c>
      <c r="AA90" s="39">
        <v>29</v>
      </c>
      <c r="AB90" s="39">
        <v>12</v>
      </c>
      <c r="AC90" s="39">
        <v>13</v>
      </c>
      <c r="AD90" s="39">
        <v>34</v>
      </c>
      <c r="AE90" s="39">
        <v>32</v>
      </c>
      <c r="AF90" s="39">
        <v>34</v>
      </c>
      <c r="AG90" s="39">
        <f t="shared" si="0"/>
        <v>810</v>
      </c>
    </row>
    <row r="91" spans="1:33" s="40" customFormat="1" ht="30" customHeight="1" x14ac:dyDescent="0.4">
      <c r="A91" s="38" t="s">
        <v>38</v>
      </c>
      <c r="B91" s="39">
        <v>29</v>
      </c>
      <c r="C91" s="39">
        <v>27</v>
      </c>
      <c r="D91" s="39">
        <v>13</v>
      </c>
      <c r="E91" s="39">
        <v>12</v>
      </c>
      <c r="F91" s="39">
        <v>12</v>
      </c>
      <c r="G91" s="39">
        <v>12</v>
      </c>
      <c r="H91" s="39">
        <v>13</v>
      </c>
      <c r="I91" s="39">
        <v>46</v>
      </c>
      <c r="J91" s="39">
        <v>34</v>
      </c>
      <c r="K91" s="39">
        <v>39</v>
      </c>
      <c r="L91" s="39">
        <v>40</v>
      </c>
      <c r="M91" s="39">
        <v>31</v>
      </c>
      <c r="N91" s="39">
        <v>13</v>
      </c>
      <c r="O91" s="39">
        <v>13</v>
      </c>
      <c r="P91" s="39">
        <v>32</v>
      </c>
      <c r="Q91" s="39">
        <v>31</v>
      </c>
      <c r="R91" s="39">
        <v>31</v>
      </c>
      <c r="S91" s="39">
        <v>31</v>
      </c>
      <c r="T91" s="39">
        <v>34</v>
      </c>
      <c r="U91" s="39">
        <v>12</v>
      </c>
      <c r="V91" s="39">
        <v>13</v>
      </c>
      <c r="W91" s="39">
        <v>32</v>
      </c>
      <c r="X91" s="39">
        <v>34</v>
      </c>
      <c r="Y91" s="39">
        <v>27</v>
      </c>
      <c r="Z91" s="39">
        <v>33</v>
      </c>
      <c r="AA91" s="39">
        <v>29</v>
      </c>
      <c r="AB91" s="39">
        <v>13</v>
      </c>
      <c r="AC91" s="39">
        <v>13</v>
      </c>
      <c r="AD91" s="39">
        <v>30</v>
      </c>
      <c r="AE91" s="39">
        <v>34</v>
      </c>
      <c r="AF91" s="39">
        <v>30</v>
      </c>
      <c r="AG91" s="39">
        <f t="shared" si="0"/>
        <v>793</v>
      </c>
    </row>
    <row r="92" spans="1:33" s="40" customFormat="1" ht="30" customHeight="1" x14ac:dyDescent="0.4">
      <c r="A92" s="38" t="s">
        <v>39</v>
      </c>
      <c r="B92" s="39">
        <v>19</v>
      </c>
      <c r="C92" s="39">
        <v>17</v>
      </c>
      <c r="D92" s="39">
        <v>13</v>
      </c>
      <c r="E92" s="39">
        <v>12</v>
      </c>
      <c r="F92" s="39">
        <v>12</v>
      </c>
      <c r="G92" s="39">
        <v>13</v>
      </c>
      <c r="H92" s="39">
        <v>12</v>
      </c>
      <c r="I92" s="39">
        <v>22</v>
      </c>
      <c r="J92" s="39">
        <v>22</v>
      </c>
      <c r="K92" s="39">
        <v>20</v>
      </c>
      <c r="L92" s="39">
        <v>21</v>
      </c>
      <c r="M92" s="39">
        <v>20</v>
      </c>
      <c r="N92" s="39">
        <v>12</v>
      </c>
      <c r="O92" s="39">
        <v>14</v>
      </c>
      <c r="P92" s="39">
        <v>21</v>
      </c>
      <c r="Q92" s="39">
        <v>22</v>
      </c>
      <c r="R92" s="39">
        <v>20</v>
      </c>
      <c r="S92" s="39">
        <v>20</v>
      </c>
      <c r="T92" s="39">
        <v>18</v>
      </c>
      <c r="U92" s="39">
        <v>12</v>
      </c>
      <c r="V92" s="39">
        <v>12</v>
      </c>
      <c r="W92" s="39">
        <v>19</v>
      </c>
      <c r="X92" s="39">
        <v>21</v>
      </c>
      <c r="Y92" s="39">
        <v>20</v>
      </c>
      <c r="Z92" s="39">
        <v>19</v>
      </c>
      <c r="AA92" s="39">
        <v>17</v>
      </c>
      <c r="AB92" s="39">
        <v>13</v>
      </c>
      <c r="AC92" s="39">
        <v>12</v>
      </c>
      <c r="AD92" s="39">
        <v>19</v>
      </c>
      <c r="AE92" s="39">
        <v>19</v>
      </c>
      <c r="AF92" s="39">
        <v>17</v>
      </c>
      <c r="AG92" s="39">
        <f t="shared" si="0"/>
        <v>530</v>
      </c>
    </row>
    <row r="93" spans="1:33" s="40" customFormat="1" ht="30" customHeight="1" x14ac:dyDescent="0.4">
      <c r="A93" s="38" t="s">
        <v>40</v>
      </c>
      <c r="B93" s="39">
        <v>18</v>
      </c>
      <c r="C93" s="39">
        <v>15</v>
      </c>
      <c r="D93" s="39">
        <v>12</v>
      </c>
      <c r="E93" s="39">
        <v>12</v>
      </c>
      <c r="F93" s="39">
        <v>12</v>
      </c>
      <c r="G93" s="39">
        <v>12</v>
      </c>
      <c r="H93" s="39">
        <v>14</v>
      </c>
      <c r="I93" s="39">
        <v>20</v>
      </c>
      <c r="J93" s="39">
        <v>21</v>
      </c>
      <c r="K93" s="39">
        <v>20</v>
      </c>
      <c r="L93" s="39">
        <v>20</v>
      </c>
      <c r="M93" s="39">
        <v>18</v>
      </c>
      <c r="N93" s="39">
        <v>13</v>
      </c>
      <c r="O93" s="39">
        <v>13</v>
      </c>
      <c r="P93" s="39">
        <v>20</v>
      </c>
      <c r="Q93" s="39">
        <v>20</v>
      </c>
      <c r="R93" s="39">
        <v>19</v>
      </c>
      <c r="S93" s="39">
        <v>19</v>
      </c>
      <c r="T93" s="39">
        <v>16</v>
      </c>
      <c r="U93" s="39">
        <v>12</v>
      </c>
      <c r="V93" s="39">
        <v>13</v>
      </c>
      <c r="W93" s="39">
        <v>17</v>
      </c>
      <c r="X93" s="39">
        <v>21</v>
      </c>
      <c r="Y93" s="39">
        <v>20</v>
      </c>
      <c r="Z93" s="39">
        <v>20</v>
      </c>
      <c r="AA93" s="39">
        <v>17</v>
      </c>
      <c r="AB93" s="39">
        <v>13</v>
      </c>
      <c r="AC93" s="39">
        <v>12</v>
      </c>
      <c r="AD93" s="39">
        <v>19</v>
      </c>
      <c r="AE93" s="39">
        <v>20</v>
      </c>
      <c r="AF93" s="39">
        <v>17</v>
      </c>
      <c r="AG93" s="39">
        <f t="shared" si="0"/>
        <v>515</v>
      </c>
    </row>
    <row r="94" spans="1:33" s="40" customFormat="1" ht="30" customHeight="1" x14ac:dyDescent="0.4">
      <c r="A94" s="38" t="s">
        <v>41</v>
      </c>
      <c r="B94" s="39">
        <v>17</v>
      </c>
      <c r="C94" s="39">
        <v>15</v>
      </c>
      <c r="D94" s="39">
        <v>13</v>
      </c>
      <c r="E94" s="39">
        <v>13</v>
      </c>
      <c r="F94" s="39">
        <v>13</v>
      </c>
      <c r="G94" s="39">
        <v>12</v>
      </c>
      <c r="H94" s="39">
        <v>14</v>
      </c>
      <c r="I94" s="39">
        <v>20</v>
      </c>
      <c r="J94" s="39">
        <v>21</v>
      </c>
      <c r="K94" s="39">
        <v>20</v>
      </c>
      <c r="L94" s="39">
        <v>20</v>
      </c>
      <c r="M94" s="39">
        <v>19</v>
      </c>
      <c r="N94" s="39">
        <v>13</v>
      </c>
      <c r="O94" s="39">
        <v>14</v>
      </c>
      <c r="P94" s="39">
        <v>18</v>
      </c>
      <c r="Q94" s="39">
        <v>19</v>
      </c>
      <c r="R94" s="39">
        <v>18</v>
      </c>
      <c r="S94" s="39">
        <v>18</v>
      </c>
      <c r="T94" s="39">
        <v>16</v>
      </c>
      <c r="U94" s="39">
        <v>13</v>
      </c>
      <c r="V94" s="39">
        <v>13</v>
      </c>
      <c r="W94" s="39">
        <v>16</v>
      </c>
      <c r="X94" s="39">
        <v>19</v>
      </c>
      <c r="Y94" s="39">
        <v>19</v>
      </c>
      <c r="Z94" s="39">
        <v>18</v>
      </c>
      <c r="AA94" s="39">
        <v>17</v>
      </c>
      <c r="AB94" s="39">
        <v>13</v>
      </c>
      <c r="AC94" s="39">
        <v>13</v>
      </c>
      <c r="AD94" s="39">
        <v>17</v>
      </c>
      <c r="AE94" s="39">
        <v>19</v>
      </c>
      <c r="AF94" s="39">
        <v>16</v>
      </c>
      <c r="AG94" s="39">
        <f t="shared" si="0"/>
        <v>506</v>
      </c>
    </row>
    <row r="95" spans="1:33" s="40" customFormat="1" ht="30" customHeight="1" x14ac:dyDescent="0.4">
      <c r="A95" s="38" t="s">
        <v>42</v>
      </c>
      <c r="B95" s="39">
        <v>16</v>
      </c>
      <c r="C95" s="39">
        <v>15</v>
      </c>
      <c r="D95" s="39">
        <v>13</v>
      </c>
      <c r="E95" s="39">
        <v>13</v>
      </c>
      <c r="F95" s="39">
        <v>13</v>
      </c>
      <c r="G95" s="39">
        <v>13</v>
      </c>
      <c r="H95" s="39">
        <v>13</v>
      </c>
      <c r="I95" s="39">
        <v>19</v>
      </c>
      <c r="J95" s="39">
        <v>20</v>
      </c>
      <c r="K95" s="39">
        <v>18</v>
      </c>
      <c r="L95" s="39">
        <v>20</v>
      </c>
      <c r="M95" s="39">
        <v>18</v>
      </c>
      <c r="N95" s="39">
        <v>14</v>
      </c>
      <c r="O95" s="39">
        <v>13</v>
      </c>
      <c r="P95" s="39">
        <v>17</v>
      </c>
      <c r="Q95" s="39">
        <v>18</v>
      </c>
      <c r="R95" s="39">
        <v>16</v>
      </c>
      <c r="S95" s="39">
        <v>18</v>
      </c>
      <c r="T95" s="39">
        <v>15</v>
      </c>
      <c r="U95" s="39">
        <v>13</v>
      </c>
      <c r="V95" s="39">
        <v>13</v>
      </c>
      <c r="W95" s="39">
        <v>17</v>
      </c>
      <c r="X95" s="39">
        <v>18</v>
      </c>
      <c r="Y95" s="39">
        <v>19</v>
      </c>
      <c r="Z95" s="39">
        <v>19</v>
      </c>
      <c r="AA95" s="39">
        <v>17</v>
      </c>
      <c r="AB95" s="39">
        <v>13</v>
      </c>
      <c r="AC95" s="39">
        <v>14</v>
      </c>
      <c r="AD95" s="39">
        <v>18</v>
      </c>
      <c r="AE95" s="39">
        <v>18</v>
      </c>
      <c r="AF95" s="39">
        <v>17</v>
      </c>
      <c r="AG95" s="39">
        <f t="shared" si="0"/>
        <v>498</v>
      </c>
    </row>
    <row r="96" spans="1:33" s="40" customFormat="1" ht="30" customHeight="1" x14ac:dyDescent="0.4">
      <c r="A96" s="38" t="s">
        <v>43</v>
      </c>
      <c r="B96" s="39">
        <v>17</v>
      </c>
      <c r="C96" s="39">
        <v>15</v>
      </c>
      <c r="D96" s="39">
        <v>14</v>
      </c>
      <c r="E96" s="39">
        <v>13</v>
      </c>
      <c r="F96" s="39">
        <v>13</v>
      </c>
      <c r="G96" s="39">
        <v>13</v>
      </c>
      <c r="H96" s="39">
        <v>14</v>
      </c>
      <c r="I96" s="39">
        <v>19</v>
      </c>
      <c r="J96" s="39">
        <v>18</v>
      </c>
      <c r="K96" s="39">
        <v>18</v>
      </c>
      <c r="L96" s="39">
        <v>19</v>
      </c>
      <c r="M96" s="39">
        <v>16</v>
      </c>
      <c r="N96" s="39">
        <v>14</v>
      </c>
      <c r="O96" s="39">
        <v>14</v>
      </c>
      <c r="P96" s="39">
        <v>17</v>
      </c>
      <c r="Q96" s="39">
        <v>18</v>
      </c>
      <c r="R96" s="39">
        <v>17</v>
      </c>
      <c r="S96" s="39">
        <v>17</v>
      </c>
      <c r="T96" s="39">
        <v>15</v>
      </c>
      <c r="U96" s="39">
        <v>14</v>
      </c>
      <c r="V96" s="39">
        <v>14</v>
      </c>
      <c r="W96" s="39">
        <v>16</v>
      </c>
      <c r="X96" s="39">
        <v>17</v>
      </c>
      <c r="Y96" s="39">
        <v>16</v>
      </c>
      <c r="Z96" s="39">
        <v>17</v>
      </c>
      <c r="AA96" s="39">
        <v>16</v>
      </c>
      <c r="AB96" s="39">
        <v>13</v>
      </c>
      <c r="AC96" s="39">
        <v>13</v>
      </c>
      <c r="AD96" s="39">
        <v>17</v>
      </c>
      <c r="AE96" s="39">
        <v>18</v>
      </c>
      <c r="AF96" s="39">
        <v>16</v>
      </c>
      <c r="AG96" s="39">
        <f t="shared" si="0"/>
        <v>488</v>
      </c>
    </row>
    <row r="97" spans="1:33" s="40" customFormat="1" ht="30" customHeight="1" x14ac:dyDescent="0.4">
      <c r="A97" s="38" t="s">
        <v>44</v>
      </c>
      <c r="B97" s="39">
        <v>15</v>
      </c>
      <c r="C97" s="39">
        <v>15</v>
      </c>
      <c r="D97" s="39">
        <v>13</v>
      </c>
      <c r="E97" s="39">
        <v>13</v>
      </c>
      <c r="F97" s="39">
        <v>14</v>
      </c>
      <c r="G97" s="39">
        <v>14</v>
      </c>
      <c r="H97" s="39">
        <v>15</v>
      </c>
      <c r="I97" s="39">
        <v>17</v>
      </c>
      <c r="J97" s="39">
        <v>18</v>
      </c>
      <c r="K97" s="39">
        <v>16</v>
      </c>
      <c r="L97" s="39">
        <v>18</v>
      </c>
      <c r="M97" s="39">
        <v>16</v>
      </c>
      <c r="N97" s="39">
        <v>15</v>
      </c>
      <c r="O97" s="39">
        <v>14</v>
      </c>
      <c r="P97" s="39">
        <v>16</v>
      </c>
      <c r="Q97" s="39">
        <v>17</v>
      </c>
      <c r="R97" s="39">
        <v>16</v>
      </c>
      <c r="S97" s="39">
        <v>17</v>
      </c>
      <c r="T97" s="39">
        <v>15</v>
      </c>
      <c r="U97" s="39">
        <v>13</v>
      </c>
      <c r="V97" s="39">
        <v>13</v>
      </c>
      <c r="W97" s="39">
        <v>15</v>
      </c>
      <c r="X97" s="39">
        <v>16</v>
      </c>
      <c r="Y97" s="39">
        <v>15</v>
      </c>
      <c r="Z97" s="39">
        <v>15</v>
      </c>
      <c r="AA97" s="39">
        <v>17</v>
      </c>
      <c r="AB97" s="39">
        <v>13</v>
      </c>
      <c r="AC97" s="39">
        <v>14</v>
      </c>
      <c r="AD97" s="39">
        <v>15</v>
      </c>
      <c r="AE97" s="39">
        <v>16</v>
      </c>
      <c r="AF97" s="39">
        <v>15</v>
      </c>
      <c r="AG97" s="39">
        <f t="shared" si="0"/>
        <v>471</v>
      </c>
    </row>
    <row r="98" spans="1:33" s="40" customFormat="1" ht="30" customHeight="1" x14ac:dyDescent="0.4">
      <c r="A98" s="38" t="s">
        <v>45</v>
      </c>
      <c r="B98" s="39">
        <v>15</v>
      </c>
      <c r="C98" s="39">
        <v>15</v>
      </c>
      <c r="D98" s="39">
        <v>14</v>
      </c>
      <c r="E98" s="39">
        <v>13</v>
      </c>
      <c r="F98" s="39">
        <v>13</v>
      </c>
      <c r="G98" s="39">
        <v>13</v>
      </c>
      <c r="H98" s="39">
        <v>14</v>
      </c>
      <c r="I98" s="39">
        <v>17</v>
      </c>
      <c r="J98" s="39">
        <v>15</v>
      </c>
      <c r="K98" s="39">
        <v>16</v>
      </c>
      <c r="L98" s="39">
        <v>16</v>
      </c>
      <c r="M98" s="39">
        <v>16</v>
      </c>
      <c r="N98" s="39">
        <v>14</v>
      </c>
      <c r="O98" s="39">
        <v>14</v>
      </c>
      <c r="P98" s="39">
        <v>15</v>
      </c>
      <c r="Q98" s="39">
        <v>16</v>
      </c>
      <c r="R98" s="39">
        <v>15</v>
      </c>
      <c r="S98" s="39">
        <v>16</v>
      </c>
      <c r="T98" s="39">
        <v>15</v>
      </c>
      <c r="U98" s="39">
        <v>13</v>
      </c>
      <c r="V98" s="39">
        <v>13</v>
      </c>
      <c r="W98" s="39">
        <v>14</v>
      </c>
      <c r="X98" s="39">
        <v>16</v>
      </c>
      <c r="Y98" s="39">
        <v>15</v>
      </c>
      <c r="Z98" s="39">
        <v>14</v>
      </c>
      <c r="AA98" s="39">
        <v>15</v>
      </c>
      <c r="AB98" s="39">
        <v>13</v>
      </c>
      <c r="AC98" s="39">
        <v>13</v>
      </c>
      <c r="AD98" s="39">
        <v>15</v>
      </c>
      <c r="AE98" s="39">
        <v>16</v>
      </c>
      <c r="AF98" s="39">
        <v>13</v>
      </c>
      <c r="AG98" s="39">
        <f t="shared" si="0"/>
        <v>452</v>
      </c>
    </row>
    <row r="99" spans="1:33" s="40" customFormat="1" ht="30" customHeight="1" x14ac:dyDescent="0.4">
      <c r="A99" s="38" t="s">
        <v>46</v>
      </c>
      <c r="B99" s="39">
        <v>14</v>
      </c>
      <c r="C99" s="39">
        <v>15</v>
      </c>
      <c r="D99" s="39">
        <v>13</v>
      </c>
      <c r="E99" s="39">
        <v>13</v>
      </c>
      <c r="F99" s="39">
        <v>12</v>
      </c>
      <c r="G99" s="39">
        <v>13</v>
      </c>
      <c r="H99" s="39">
        <v>14</v>
      </c>
      <c r="I99" s="39">
        <v>16</v>
      </c>
      <c r="J99" s="39">
        <v>14</v>
      </c>
      <c r="K99" s="39">
        <v>16</v>
      </c>
      <c r="L99" s="39">
        <v>14</v>
      </c>
      <c r="M99" s="39">
        <v>16</v>
      </c>
      <c r="N99" s="39">
        <v>13</v>
      </c>
      <c r="O99" s="39">
        <v>14</v>
      </c>
      <c r="P99" s="39">
        <v>14</v>
      </c>
      <c r="Q99" s="39">
        <v>15</v>
      </c>
      <c r="R99" s="39">
        <v>14</v>
      </c>
      <c r="S99" s="39">
        <v>14</v>
      </c>
      <c r="T99" s="39">
        <v>15</v>
      </c>
      <c r="U99" s="39">
        <v>13</v>
      </c>
      <c r="V99" s="39">
        <v>14</v>
      </c>
      <c r="W99" s="39">
        <v>13</v>
      </c>
      <c r="X99" s="39">
        <v>15</v>
      </c>
      <c r="Y99" s="39">
        <v>14</v>
      </c>
      <c r="Z99" s="39">
        <v>14</v>
      </c>
      <c r="AA99" s="39">
        <v>15</v>
      </c>
      <c r="AB99" s="39">
        <v>13</v>
      </c>
      <c r="AC99" s="39">
        <v>13</v>
      </c>
      <c r="AD99" s="39">
        <v>15</v>
      </c>
      <c r="AE99" s="39">
        <v>14</v>
      </c>
      <c r="AF99" s="39">
        <v>13</v>
      </c>
      <c r="AG99" s="39">
        <f t="shared" si="0"/>
        <v>435</v>
      </c>
    </row>
    <row r="100" spans="1:33" s="40" customFormat="1" ht="30" customHeight="1" x14ac:dyDescent="0.4">
      <c r="A100" s="38" t="s">
        <v>47</v>
      </c>
      <c r="B100" s="39">
        <v>13</v>
      </c>
      <c r="C100" s="39">
        <v>14</v>
      </c>
      <c r="D100" s="39">
        <v>12</v>
      </c>
      <c r="E100" s="39">
        <v>13</v>
      </c>
      <c r="F100" s="39">
        <v>12</v>
      </c>
      <c r="G100" s="39">
        <v>13</v>
      </c>
      <c r="H100" s="39">
        <v>13</v>
      </c>
      <c r="I100" s="39">
        <v>15</v>
      </c>
      <c r="J100" s="39">
        <v>14</v>
      </c>
      <c r="K100" s="39">
        <v>13</v>
      </c>
      <c r="L100" s="39">
        <v>14</v>
      </c>
      <c r="M100" s="39">
        <v>14</v>
      </c>
      <c r="N100" s="39">
        <v>13</v>
      </c>
      <c r="O100" s="39">
        <v>12</v>
      </c>
      <c r="P100" s="39">
        <v>14</v>
      </c>
      <c r="Q100" s="39">
        <v>13</v>
      </c>
      <c r="R100" s="39">
        <v>13</v>
      </c>
      <c r="S100" s="39">
        <v>13</v>
      </c>
      <c r="T100" s="39">
        <v>13</v>
      </c>
      <c r="U100" s="39">
        <v>12</v>
      </c>
      <c r="V100" s="39">
        <v>12</v>
      </c>
      <c r="W100" s="39">
        <v>12</v>
      </c>
      <c r="X100" s="39">
        <v>14</v>
      </c>
      <c r="Y100" s="39">
        <v>13</v>
      </c>
      <c r="Z100" s="39">
        <v>12</v>
      </c>
      <c r="AA100" s="39">
        <v>13</v>
      </c>
      <c r="AB100" s="39">
        <v>12</v>
      </c>
      <c r="AC100" s="39">
        <v>12</v>
      </c>
      <c r="AD100" s="39">
        <v>14</v>
      </c>
      <c r="AE100" s="39">
        <v>13</v>
      </c>
      <c r="AF100" s="39">
        <v>13</v>
      </c>
      <c r="AG100" s="39">
        <f t="shared" si="0"/>
        <v>403</v>
      </c>
    </row>
    <row r="101" spans="1:33" s="40" customFormat="1" ht="30" customHeight="1" x14ac:dyDescent="0.4">
      <c r="A101" s="38" t="s">
        <v>48</v>
      </c>
      <c r="B101" s="39">
        <v>14</v>
      </c>
      <c r="C101" s="39">
        <v>13</v>
      </c>
      <c r="D101" s="39">
        <v>13</v>
      </c>
      <c r="E101" s="39">
        <v>12</v>
      </c>
      <c r="F101" s="39">
        <v>13</v>
      </c>
      <c r="G101" s="39">
        <v>12</v>
      </c>
      <c r="H101" s="39">
        <v>13</v>
      </c>
      <c r="I101" s="39">
        <v>14</v>
      </c>
      <c r="J101" s="39">
        <v>13</v>
      </c>
      <c r="K101" s="39">
        <v>13</v>
      </c>
      <c r="L101" s="39">
        <v>13</v>
      </c>
      <c r="M101" s="39">
        <v>14</v>
      </c>
      <c r="N101" s="39">
        <v>13</v>
      </c>
      <c r="O101" s="39">
        <v>13</v>
      </c>
      <c r="P101" s="39">
        <v>13</v>
      </c>
      <c r="Q101" s="39">
        <v>12</v>
      </c>
      <c r="R101" s="39">
        <v>13</v>
      </c>
      <c r="S101" s="39">
        <v>12</v>
      </c>
      <c r="T101" s="39">
        <v>13</v>
      </c>
      <c r="U101" s="39">
        <v>12</v>
      </c>
      <c r="V101" s="39">
        <v>11</v>
      </c>
      <c r="W101" s="39">
        <v>12</v>
      </c>
      <c r="X101" s="39">
        <v>13</v>
      </c>
      <c r="Y101" s="39">
        <v>12</v>
      </c>
      <c r="Z101" s="39">
        <v>13</v>
      </c>
      <c r="AA101" s="39">
        <v>12</v>
      </c>
      <c r="AB101" s="39">
        <v>13</v>
      </c>
      <c r="AC101" s="39">
        <v>12</v>
      </c>
      <c r="AD101" s="39">
        <v>13</v>
      </c>
      <c r="AE101" s="39">
        <v>12</v>
      </c>
      <c r="AF101" s="39">
        <v>12</v>
      </c>
      <c r="AG101" s="39">
        <f t="shared" si="0"/>
        <v>393</v>
      </c>
    </row>
    <row r="102" spans="1:33" s="40" customFormat="1" ht="30" customHeight="1" x14ac:dyDescent="0.4">
      <c r="A102" s="39" t="s">
        <v>0</v>
      </c>
      <c r="B102" s="39">
        <v>1121</v>
      </c>
      <c r="C102" s="39">
        <v>1103</v>
      </c>
      <c r="D102" s="39">
        <v>506</v>
      </c>
      <c r="E102" s="39">
        <v>531</v>
      </c>
      <c r="F102" s="39">
        <v>511</v>
      </c>
      <c r="G102" s="39">
        <v>530</v>
      </c>
      <c r="H102" s="39">
        <v>565</v>
      </c>
      <c r="I102" s="39">
        <v>1492</v>
      </c>
      <c r="J102" s="39">
        <v>1164</v>
      </c>
      <c r="K102" s="39">
        <v>1153</v>
      </c>
      <c r="L102" s="39">
        <v>1196</v>
      </c>
      <c r="M102" s="39">
        <v>1126</v>
      </c>
      <c r="N102" s="39">
        <v>555</v>
      </c>
      <c r="O102" s="39">
        <v>563</v>
      </c>
      <c r="P102" s="39">
        <v>1293</v>
      </c>
      <c r="Q102" s="39">
        <v>1084</v>
      </c>
      <c r="R102" s="39">
        <v>1004</v>
      </c>
      <c r="S102" s="39">
        <v>1052</v>
      </c>
      <c r="T102" s="39">
        <v>1206</v>
      </c>
      <c r="U102" s="39">
        <v>525</v>
      </c>
      <c r="V102" s="39">
        <v>525</v>
      </c>
      <c r="W102" s="39">
        <v>1111</v>
      </c>
      <c r="X102" s="39">
        <v>1225</v>
      </c>
      <c r="Y102" s="39">
        <v>1137</v>
      </c>
      <c r="Z102" s="39">
        <v>1014</v>
      </c>
      <c r="AA102" s="39">
        <v>1104</v>
      </c>
      <c r="AB102" s="39">
        <v>530</v>
      </c>
      <c r="AC102" s="39">
        <v>549</v>
      </c>
      <c r="AD102" s="39">
        <v>1193</v>
      </c>
      <c r="AE102" s="39">
        <v>1187</v>
      </c>
      <c r="AF102" s="39">
        <v>1065</v>
      </c>
      <c r="AG102" s="39">
        <f t="shared" si="0"/>
        <v>28920</v>
      </c>
    </row>
    <row r="103" spans="1:33" s="46" customFormat="1" ht="30" customHeight="1" x14ac:dyDescent="0.4"/>
    <row r="104" spans="1:33" s="40" customFormat="1" ht="30" customHeight="1" x14ac:dyDescent="0.4">
      <c r="A104" s="41"/>
      <c r="B104" s="36">
        <v>45078</v>
      </c>
      <c r="C104" s="36">
        <v>45079</v>
      </c>
      <c r="D104" s="36">
        <v>45080</v>
      </c>
      <c r="E104" s="36">
        <v>45081</v>
      </c>
      <c r="F104" s="36">
        <v>45082</v>
      </c>
      <c r="G104" s="36">
        <v>45083</v>
      </c>
      <c r="H104" s="36">
        <v>45084</v>
      </c>
      <c r="I104" s="36">
        <v>45085</v>
      </c>
      <c r="J104" s="36">
        <v>45086</v>
      </c>
      <c r="K104" s="36">
        <v>45087</v>
      </c>
      <c r="L104" s="36">
        <v>45088</v>
      </c>
      <c r="M104" s="36">
        <v>45089</v>
      </c>
      <c r="N104" s="36">
        <v>45090</v>
      </c>
      <c r="O104" s="36">
        <v>45091</v>
      </c>
      <c r="P104" s="36">
        <v>45092</v>
      </c>
      <c r="Q104" s="36">
        <v>45093</v>
      </c>
      <c r="R104" s="36">
        <v>45094</v>
      </c>
      <c r="S104" s="36">
        <v>45095</v>
      </c>
      <c r="T104" s="36">
        <v>45096</v>
      </c>
      <c r="U104" s="36">
        <v>45097</v>
      </c>
      <c r="V104" s="36">
        <v>45098</v>
      </c>
      <c r="W104" s="36">
        <v>45099</v>
      </c>
      <c r="X104" s="36">
        <v>45100</v>
      </c>
      <c r="Y104" s="36">
        <v>45101</v>
      </c>
      <c r="Z104" s="36">
        <v>45102</v>
      </c>
      <c r="AA104" s="36">
        <v>45103</v>
      </c>
      <c r="AB104" s="36">
        <v>45104</v>
      </c>
      <c r="AC104" s="36">
        <v>45105</v>
      </c>
      <c r="AD104" s="36">
        <v>45106</v>
      </c>
      <c r="AE104" s="36">
        <v>45107</v>
      </c>
      <c r="AF104" s="36"/>
      <c r="AG104" s="36" t="s">
        <v>0</v>
      </c>
    </row>
    <row r="105" spans="1:33" s="40" customFormat="1" ht="30" customHeight="1" x14ac:dyDescent="0.4">
      <c r="A105" s="38" t="s">
        <v>1</v>
      </c>
      <c r="B105" s="39">
        <v>12</v>
      </c>
      <c r="C105" s="39">
        <v>12</v>
      </c>
      <c r="D105" s="39">
        <v>13</v>
      </c>
      <c r="E105" s="39">
        <v>12</v>
      </c>
      <c r="F105" s="39">
        <v>12</v>
      </c>
      <c r="G105" s="39">
        <v>12</v>
      </c>
      <c r="H105" s="39">
        <v>12</v>
      </c>
      <c r="I105" s="39">
        <v>12</v>
      </c>
      <c r="J105" s="39">
        <v>12</v>
      </c>
      <c r="K105" s="39">
        <v>12</v>
      </c>
      <c r="L105" s="39">
        <v>12</v>
      </c>
      <c r="M105" s="39">
        <v>11</v>
      </c>
      <c r="N105" s="39">
        <v>11</v>
      </c>
      <c r="O105" s="39">
        <v>11</v>
      </c>
      <c r="P105" s="39">
        <v>12</v>
      </c>
      <c r="Q105" s="39">
        <v>12</v>
      </c>
      <c r="R105" s="39">
        <v>13</v>
      </c>
      <c r="S105" s="39">
        <v>12</v>
      </c>
      <c r="T105" s="39">
        <v>12</v>
      </c>
      <c r="U105" s="39">
        <v>13</v>
      </c>
      <c r="V105" s="39">
        <v>12</v>
      </c>
      <c r="W105" s="39">
        <v>13</v>
      </c>
      <c r="X105" s="39">
        <v>12</v>
      </c>
      <c r="Y105" s="39">
        <v>11</v>
      </c>
      <c r="Z105" s="39">
        <v>11</v>
      </c>
      <c r="AA105" s="39">
        <v>12</v>
      </c>
      <c r="AB105" s="39">
        <v>13</v>
      </c>
      <c r="AC105" s="39">
        <v>13</v>
      </c>
      <c r="AD105" s="39">
        <v>12</v>
      </c>
      <c r="AE105" s="39">
        <v>12</v>
      </c>
      <c r="AF105" s="39"/>
      <c r="AG105" s="39">
        <f t="shared" ref="AG105:AG153" si="1">SUM(B105:AF105)</f>
        <v>361</v>
      </c>
    </row>
    <row r="106" spans="1:33" s="40" customFormat="1" ht="30" customHeight="1" x14ac:dyDescent="0.4">
      <c r="A106" s="38" t="s">
        <v>2</v>
      </c>
      <c r="B106" s="39">
        <v>13</v>
      </c>
      <c r="C106" s="39">
        <v>12</v>
      </c>
      <c r="D106" s="39">
        <v>12</v>
      </c>
      <c r="E106" s="39">
        <v>12</v>
      </c>
      <c r="F106" s="39">
        <v>11</v>
      </c>
      <c r="G106" s="39">
        <v>12</v>
      </c>
      <c r="H106" s="39">
        <v>11</v>
      </c>
      <c r="I106" s="39">
        <v>11</v>
      </c>
      <c r="J106" s="39">
        <v>12</v>
      </c>
      <c r="K106" s="39">
        <v>12</v>
      </c>
      <c r="L106" s="39">
        <v>11</v>
      </c>
      <c r="M106" s="39">
        <v>12</v>
      </c>
      <c r="N106" s="39">
        <v>12</v>
      </c>
      <c r="O106" s="39">
        <v>12</v>
      </c>
      <c r="P106" s="39">
        <v>11</v>
      </c>
      <c r="Q106" s="39">
        <v>12</v>
      </c>
      <c r="R106" s="39">
        <v>13</v>
      </c>
      <c r="S106" s="39">
        <v>12</v>
      </c>
      <c r="T106" s="39">
        <v>11</v>
      </c>
      <c r="U106" s="39">
        <v>13</v>
      </c>
      <c r="V106" s="39">
        <v>12</v>
      </c>
      <c r="W106" s="39">
        <v>13</v>
      </c>
      <c r="X106" s="39">
        <v>12</v>
      </c>
      <c r="Y106" s="39">
        <v>12</v>
      </c>
      <c r="Z106" s="39">
        <v>11</v>
      </c>
      <c r="AA106" s="39">
        <v>13</v>
      </c>
      <c r="AB106" s="39">
        <v>11</v>
      </c>
      <c r="AC106" s="39">
        <v>12</v>
      </c>
      <c r="AD106" s="39">
        <v>11</v>
      </c>
      <c r="AE106" s="39">
        <v>11</v>
      </c>
      <c r="AF106" s="39"/>
      <c r="AG106" s="39">
        <f t="shared" si="1"/>
        <v>355</v>
      </c>
    </row>
    <row r="107" spans="1:33" s="40" customFormat="1" ht="30" customHeight="1" x14ac:dyDescent="0.4">
      <c r="A107" s="38" t="s">
        <v>3</v>
      </c>
      <c r="B107" s="39">
        <v>12</v>
      </c>
      <c r="C107" s="39">
        <v>11</v>
      </c>
      <c r="D107" s="39">
        <v>13</v>
      </c>
      <c r="E107" s="39">
        <v>11</v>
      </c>
      <c r="F107" s="39">
        <v>12</v>
      </c>
      <c r="G107" s="39">
        <v>12</v>
      </c>
      <c r="H107" s="39">
        <v>11</v>
      </c>
      <c r="I107" s="39">
        <v>12</v>
      </c>
      <c r="J107" s="39">
        <v>12</v>
      </c>
      <c r="K107" s="39">
        <v>12</v>
      </c>
      <c r="L107" s="39">
        <v>11</v>
      </c>
      <c r="M107" s="39">
        <v>11</v>
      </c>
      <c r="N107" s="39">
        <v>11</v>
      </c>
      <c r="O107" s="39">
        <v>12</v>
      </c>
      <c r="P107" s="39">
        <v>12</v>
      </c>
      <c r="Q107" s="39">
        <v>11</v>
      </c>
      <c r="R107" s="39">
        <v>13</v>
      </c>
      <c r="S107" s="39">
        <v>11</v>
      </c>
      <c r="T107" s="39">
        <v>12</v>
      </c>
      <c r="U107" s="39">
        <v>12</v>
      </c>
      <c r="V107" s="39">
        <v>12</v>
      </c>
      <c r="W107" s="39">
        <v>11</v>
      </c>
      <c r="X107" s="39">
        <v>11</v>
      </c>
      <c r="Y107" s="39">
        <v>11</v>
      </c>
      <c r="Z107" s="39">
        <v>12</v>
      </c>
      <c r="AA107" s="39">
        <v>12</v>
      </c>
      <c r="AB107" s="39">
        <v>12</v>
      </c>
      <c r="AC107" s="39">
        <v>13</v>
      </c>
      <c r="AD107" s="39">
        <v>11</v>
      </c>
      <c r="AE107" s="39">
        <v>11</v>
      </c>
      <c r="AF107" s="39"/>
      <c r="AG107" s="39">
        <f t="shared" si="1"/>
        <v>350</v>
      </c>
    </row>
    <row r="108" spans="1:33" s="40" customFormat="1" ht="30" customHeight="1" x14ac:dyDescent="0.4">
      <c r="A108" s="38" t="s">
        <v>4</v>
      </c>
      <c r="B108" s="39">
        <v>12</v>
      </c>
      <c r="C108" s="39">
        <v>12</v>
      </c>
      <c r="D108" s="39">
        <v>12</v>
      </c>
      <c r="E108" s="39">
        <v>11</v>
      </c>
      <c r="F108" s="39">
        <v>12</v>
      </c>
      <c r="G108" s="39">
        <v>11</v>
      </c>
      <c r="H108" s="39">
        <v>11</v>
      </c>
      <c r="I108" s="39">
        <v>12</v>
      </c>
      <c r="J108" s="39">
        <v>11</v>
      </c>
      <c r="K108" s="39">
        <v>11</v>
      </c>
      <c r="L108" s="39">
        <v>11</v>
      </c>
      <c r="M108" s="39">
        <v>12</v>
      </c>
      <c r="N108" s="39">
        <v>12</v>
      </c>
      <c r="O108" s="39">
        <v>11</v>
      </c>
      <c r="P108" s="39">
        <v>11</v>
      </c>
      <c r="Q108" s="39">
        <v>12</v>
      </c>
      <c r="R108" s="39">
        <v>12</v>
      </c>
      <c r="S108" s="39">
        <v>12</v>
      </c>
      <c r="T108" s="39">
        <v>11</v>
      </c>
      <c r="U108" s="39">
        <v>12</v>
      </c>
      <c r="V108" s="39">
        <v>11</v>
      </c>
      <c r="W108" s="39">
        <v>12</v>
      </c>
      <c r="X108" s="39">
        <v>12</v>
      </c>
      <c r="Y108" s="39">
        <v>11</v>
      </c>
      <c r="Z108" s="39">
        <v>12</v>
      </c>
      <c r="AA108" s="39">
        <v>12</v>
      </c>
      <c r="AB108" s="39">
        <v>12</v>
      </c>
      <c r="AC108" s="39">
        <v>12</v>
      </c>
      <c r="AD108" s="39">
        <v>11</v>
      </c>
      <c r="AE108" s="39">
        <v>11</v>
      </c>
      <c r="AF108" s="39"/>
      <c r="AG108" s="39">
        <f t="shared" si="1"/>
        <v>347</v>
      </c>
    </row>
    <row r="109" spans="1:33" s="40" customFormat="1" ht="30" customHeight="1" x14ac:dyDescent="0.4">
      <c r="A109" s="38" t="s">
        <v>5</v>
      </c>
      <c r="B109" s="39">
        <v>12</v>
      </c>
      <c r="C109" s="39">
        <v>11</v>
      </c>
      <c r="D109" s="39">
        <v>13</v>
      </c>
      <c r="E109" s="39">
        <v>11</v>
      </c>
      <c r="F109" s="39">
        <v>11</v>
      </c>
      <c r="G109" s="39">
        <v>12</v>
      </c>
      <c r="H109" s="39">
        <v>11</v>
      </c>
      <c r="I109" s="39">
        <v>11</v>
      </c>
      <c r="J109" s="39">
        <v>12</v>
      </c>
      <c r="K109" s="39">
        <v>12</v>
      </c>
      <c r="L109" s="39">
        <v>10</v>
      </c>
      <c r="M109" s="39">
        <v>11</v>
      </c>
      <c r="N109" s="39">
        <v>11</v>
      </c>
      <c r="O109" s="39">
        <v>12</v>
      </c>
      <c r="P109" s="39">
        <v>12</v>
      </c>
      <c r="Q109" s="39">
        <v>11</v>
      </c>
      <c r="R109" s="39">
        <v>13</v>
      </c>
      <c r="S109" s="39">
        <v>11</v>
      </c>
      <c r="T109" s="39">
        <v>12</v>
      </c>
      <c r="U109" s="39">
        <v>13</v>
      </c>
      <c r="V109" s="39">
        <v>12</v>
      </c>
      <c r="W109" s="39">
        <v>11</v>
      </c>
      <c r="X109" s="39">
        <v>12</v>
      </c>
      <c r="Y109" s="39">
        <v>11</v>
      </c>
      <c r="Z109" s="39">
        <v>12</v>
      </c>
      <c r="AA109" s="39">
        <v>12</v>
      </c>
      <c r="AB109" s="39">
        <v>12</v>
      </c>
      <c r="AC109" s="39">
        <v>13</v>
      </c>
      <c r="AD109" s="39">
        <v>12</v>
      </c>
      <c r="AE109" s="39">
        <v>11</v>
      </c>
      <c r="AF109" s="39"/>
      <c r="AG109" s="39">
        <f t="shared" si="1"/>
        <v>350</v>
      </c>
    </row>
    <row r="110" spans="1:33" s="40" customFormat="1" ht="30" customHeight="1" x14ac:dyDescent="0.4">
      <c r="A110" s="38" t="s">
        <v>6</v>
      </c>
      <c r="B110" s="39">
        <v>12</v>
      </c>
      <c r="C110" s="39">
        <v>12</v>
      </c>
      <c r="D110" s="39">
        <v>12</v>
      </c>
      <c r="E110" s="39">
        <v>12</v>
      </c>
      <c r="F110" s="39">
        <v>11</v>
      </c>
      <c r="G110" s="39">
        <v>11</v>
      </c>
      <c r="H110" s="39">
        <v>11</v>
      </c>
      <c r="I110" s="39">
        <v>12</v>
      </c>
      <c r="J110" s="39">
        <v>12</v>
      </c>
      <c r="K110" s="39">
        <v>12</v>
      </c>
      <c r="L110" s="39">
        <v>12</v>
      </c>
      <c r="M110" s="39">
        <v>11</v>
      </c>
      <c r="N110" s="39">
        <v>11</v>
      </c>
      <c r="O110" s="39">
        <v>11</v>
      </c>
      <c r="P110" s="39">
        <v>11</v>
      </c>
      <c r="Q110" s="39">
        <v>11</v>
      </c>
      <c r="R110" s="39">
        <v>12</v>
      </c>
      <c r="S110" s="39">
        <v>11</v>
      </c>
      <c r="T110" s="39">
        <v>12</v>
      </c>
      <c r="U110" s="39">
        <v>12</v>
      </c>
      <c r="V110" s="39">
        <v>11</v>
      </c>
      <c r="W110" s="39">
        <v>11</v>
      </c>
      <c r="X110" s="39">
        <v>11</v>
      </c>
      <c r="Y110" s="39">
        <v>11</v>
      </c>
      <c r="Z110" s="39">
        <v>11</v>
      </c>
      <c r="AA110" s="39">
        <v>11</v>
      </c>
      <c r="AB110" s="39">
        <v>12</v>
      </c>
      <c r="AC110" s="39">
        <v>12</v>
      </c>
      <c r="AD110" s="39">
        <v>11</v>
      </c>
      <c r="AE110" s="39">
        <v>11</v>
      </c>
      <c r="AF110" s="39"/>
      <c r="AG110" s="39">
        <f t="shared" si="1"/>
        <v>343</v>
      </c>
    </row>
    <row r="111" spans="1:33" s="40" customFormat="1" ht="30" customHeight="1" x14ac:dyDescent="0.4">
      <c r="A111" s="38" t="s">
        <v>7</v>
      </c>
      <c r="B111" s="39">
        <v>12</v>
      </c>
      <c r="C111" s="39">
        <v>13</v>
      </c>
      <c r="D111" s="39">
        <v>12</v>
      </c>
      <c r="E111" s="39">
        <v>12</v>
      </c>
      <c r="F111" s="39">
        <v>12</v>
      </c>
      <c r="G111" s="39">
        <v>12</v>
      </c>
      <c r="H111" s="39">
        <v>12</v>
      </c>
      <c r="I111" s="39">
        <v>11</v>
      </c>
      <c r="J111" s="39">
        <v>11</v>
      </c>
      <c r="K111" s="39">
        <v>11</v>
      </c>
      <c r="L111" s="39">
        <v>12</v>
      </c>
      <c r="M111" s="39">
        <v>11</v>
      </c>
      <c r="N111" s="39">
        <v>12</v>
      </c>
      <c r="O111" s="39">
        <v>11</v>
      </c>
      <c r="P111" s="39">
        <v>11</v>
      </c>
      <c r="Q111" s="39">
        <v>12</v>
      </c>
      <c r="R111" s="39">
        <v>13</v>
      </c>
      <c r="S111" s="39">
        <v>12</v>
      </c>
      <c r="T111" s="39">
        <v>12</v>
      </c>
      <c r="U111" s="39">
        <v>12</v>
      </c>
      <c r="V111" s="39">
        <v>12</v>
      </c>
      <c r="W111" s="39">
        <v>11</v>
      </c>
      <c r="X111" s="39">
        <v>12</v>
      </c>
      <c r="Y111" s="39">
        <v>12</v>
      </c>
      <c r="Z111" s="39">
        <v>11</v>
      </c>
      <c r="AA111" s="39">
        <v>11</v>
      </c>
      <c r="AB111" s="39">
        <v>12</v>
      </c>
      <c r="AC111" s="39">
        <v>11</v>
      </c>
      <c r="AD111" s="39">
        <v>11</v>
      </c>
      <c r="AE111" s="39">
        <v>11</v>
      </c>
      <c r="AF111" s="39"/>
      <c r="AG111" s="39">
        <f t="shared" si="1"/>
        <v>350</v>
      </c>
    </row>
    <row r="112" spans="1:33" s="40" customFormat="1" ht="30" customHeight="1" x14ac:dyDescent="0.4">
      <c r="A112" s="38" t="s">
        <v>8</v>
      </c>
      <c r="B112" s="39">
        <v>12</v>
      </c>
      <c r="C112" s="39">
        <v>12</v>
      </c>
      <c r="D112" s="39">
        <v>12</v>
      </c>
      <c r="E112" s="39">
        <v>12</v>
      </c>
      <c r="F112" s="39">
        <v>11</v>
      </c>
      <c r="G112" s="39">
        <v>12</v>
      </c>
      <c r="H112" s="39">
        <v>11</v>
      </c>
      <c r="I112" s="39">
        <v>12</v>
      </c>
      <c r="J112" s="39">
        <v>11</v>
      </c>
      <c r="K112" s="39">
        <v>11</v>
      </c>
      <c r="L112" s="39">
        <v>11</v>
      </c>
      <c r="M112" s="39">
        <v>11</v>
      </c>
      <c r="N112" s="39">
        <v>11</v>
      </c>
      <c r="O112" s="39">
        <v>12</v>
      </c>
      <c r="P112" s="39">
        <v>11</v>
      </c>
      <c r="Q112" s="39">
        <v>12</v>
      </c>
      <c r="R112" s="39">
        <v>12</v>
      </c>
      <c r="S112" s="39">
        <v>11</v>
      </c>
      <c r="T112" s="39">
        <v>11</v>
      </c>
      <c r="U112" s="39">
        <v>12</v>
      </c>
      <c r="V112" s="39">
        <v>11</v>
      </c>
      <c r="W112" s="39">
        <v>12</v>
      </c>
      <c r="X112" s="39">
        <v>11</v>
      </c>
      <c r="Y112" s="39">
        <v>12</v>
      </c>
      <c r="Z112" s="39">
        <v>11</v>
      </c>
      <c r="AA112" s="39">
        <v>12</v>
      </c>
      <c r="AB112" s="39">
        <v>11</v>
      </c>
      <c r="AC112" s="39">
        <v>11</v>
      </c>
      <c r="AD112" s="39">
        <v>11</v>
      </c>
      <c r="AE112" s="39">
        <v>11</v>
      </c>
      <c r="AF112" s="39"/>
      <c r="AG112" s="39">
        <f t="shared" si="1"/>
        <v>343</v>
      </c>
    </row>
    <row r="113" spans="1:33" s="40" customFormat="1" ht="30" customHeight="1" x14ac:dyDescent="0.4">
      <c r="A113" s="38" t="s">
        <v>9</v>
      </c>
      <c r="B113" s="39">
        <v>12</v>
      </c>
      <c r="C113" s="39">
        <v>11</v>
      </c>
      <c r="D113" s="39">
        <v>13</v>
      </c>
      <c r="E113" s="39">
        <v>12</v>
      </c>
      <c r="F113" s="39">
        <v>12</v>
      </c>
      <c r="G113" s="39">
        <v>12</v>
      </c>
      <c r="H113" s="39">
        <v>12</v>
      </c>
      <c r="I113" s="39">
        <v>11</v>
      </c>
      <c r="J113" s="39">
        <v>12</v>
      </c>
      <c r="K113" s="39">
        <v>11</v>
      </c>
      <c r="L113" s="39">
        <v>11</v>
      </c>
      <c r="M113" s="39">
        <v>12</v>
      </c>
      <c r="N113" s="39">
        <v>12</v>
      </c>
      <c r="O113" s="39">
        <v>11</v>
      </c>
      <c r="P113" s="39">
        <v>12</v>
      </c>
      <c r="Q113" s="39">
        <v>11</v>
      </c>
      <c r="R113" s="39">
        <v>12</v>
      </c>
      <c r="S113" s="39">
        <v>11</v>
      </c>
      <c r="T113" s="39">
        <v>12</v>
      </c>
      <c r="U113" s="39">
        <v>12</v>
      </c>
      <c r="V113" s="39">
        <v>12</v>
      </c>
      <c r="W113" s="39">
        <v>11</v>
      </c>
      <c r="X113" s="39">
        <v>11</v>
      </c>
      <c r="Y113" s="39">
        <v>11</v>
      </c>
      <c r="Z113" s="39">
        <v>11</v>
      </c>
      <c r="AA113" s="39">
        <v>11</v>
      </c>
      <c r="AB113" s="39">
        <v>11</v>
      </c>
      <c r="AC113" s="39">
        <v>11</v>
      </c>
      <c r="AD113" s="39">
        <v>11</v>
      </c>
      <c r="AE113" s="39">
        <v>11</v>
      </c>
      <c r="AF113" s="39"/>
      <c r="AG113" s="39">
        <f t="shared" si="1"/>
        <v>345</v>
      </c>
    </row>
    <row r="114" spans="1:33" s="40" customFormat="1" ht="30" customHeight="1" x14ac:dyDescent="0.4">
      <c r="A114" s="38" t="s">
        <v>10</v>
      </c>
      <c r="B114" s="39">
        <v>12</v>
      </c>
      <c r="C114" s="39">
        <v>12</v>
      </c>
      <c r="D114" s="39">
        <v>12</v>
      </c>
      <c r="E114" s="39">
        <v>12</v>
      </c>
      <c r="F114" s="39">
        <v>12</v>
      </c>
      <c r="G114" s="39">
        <v>12</v>
      </c>
      <c r="H114" s="39">
        <v>12</v>
      </c>
      <c r="I114" s="39">
        <v>13</v>
      </c>
      <c r="J114" s="39">
        <v>11</v>
      </c>
      <c r="K114" s="39">
        <v>12</v>
      </c>
      <c r="L114" s="39">
        <v>11</v>
      </c>
      <c r="M114" s="39">
        <v>11</v>
      </c>
      <c r="N114" s="39">
        <v>11</v>
      </c>
      <c r="O114" s="39">
        <v>12</v>
      </c>
      <c r="P114" s="39">
        <v>11</v>
      </c>
      <c r="Q114" s="39">
        <v>12</v>
      </c>
      <c r="R114" s="39">
        <v>13</v>
      </c>
      <c r="S114" s="39">
        <v>12</v>
      </c>
      <c r="T114" s="39">
        <v>12</v>
      </c>
      <c r="U114" s="39">
        <v>12</v>
      </c>
      <c r="V114" s="39">
        <v>12</v>
      </c>
      <c r="W114" s="39">
        <v>12</v>
      </c>
      <c r="X114" s="39">
        <v>12</v>
      </c>
      <c r="Y114" s="39">
        <v>11</v>
      </c>
      <c r="Z114" s="39">
        <v>12</v>
      </c>
      <c r="AA114" s="39">
        <v>12</v>
      </c>
      <c r="AB114" s="39">
        <v>11</v>
      </c>
      <c r="AC114" s="39">
        <v>11</v>
      </c>
      <c r="AD114" s="39">
        <v>11</v>
      </c>
      <c r="AE114" s="39">
        <v>11</v>
      </c>
      <c r="AF114" s="39"/>
      <c r="AG114" s="39">
        <f t="shared" si="1"/>
        <v>352</v>
      </c>
    </row>
    <row r="115" spans="1:33" s="40" customFormat="1" ht="30" customHeight="1" x14ac:dyDescent="0.4">
      <c r="A115" s="38" t="s">
        <v>11</v>
      </c>
      <c r="B115" s="39">
        <v>13</v>
      </c>
      <c r="C115" s="39">
        <v>12</v>
      </c>
      <c r="D115" s="39">
        <v>12</v>
      </c>
      <c r="E115" s="39">
        <v>12</v>
      </c>
      <c r="F115" s="39">
        <v>12</v>
      </c>
      <c r="G115" s="39">
        <v>12</v>
      </c>
      <c r="H115" s="39">
        <v>11</v>
      </c>
      <c r="I115" s="39">
        <v>12</v>
      </c>
      <c r="J115" s="39">
        <v>12</v>
      </c>
      <c r="K115" s="39">
        <v>12</v>
      </c>
      <c r="L115" s="39">
        <v>12</v>
      </c>
      <c r="M115" s="39">
        <v>12</v>
      </c>
      <c r="N115" s="39">
        <v>12</v>
      </c>
      <c r="O115" s="39">
        <v>12</v>
      </c>
      <c r="P115" s="39">
        <v>12</v>
      </c>
      <c r="Q115" s="39">
        <v>12</v>
      </c>
      <c r="R115" s="39">
        <v>13</v>
      </c>
      <c r="S115" s="39">
        <v>13</v>
      </c>
      <c r="T115" s="39">
        <v>13</v>
      </c>
      <c r="U115" s="39">
        <v>12</v>
      </c>
      <c r="V115" s="39">
        <v>12</v>
      </c>
      <c r="W115" s="39">
        <v>11</v>
      </c>
      <c r="X115" s="39">
        <v>12</v>
      </c>
      <c r="Y115" s="39">
        <v>12</v>
      </c>
      <c r="Z115" s="39">
        <v>13</v>
      </c>
      <c r="AA115" s="39">
        <v>12</v>
      </c>
      <c r="AB115" s="39">
        <v>12</v>
      </c>
      <c r="AC115" s="39">
        <v>12</v>
      </c>
      <c r="AD115" s="39">
        <v>12</v>
      </c>
      <c r="AE115" s="39">
        <v>12</v>
      </c>
      <c r="AF115" s="39"/>
      <c r="AG115" s="39">
        <f t="shared" si="1"/>
        <v>363</v>
      </c>
    </row>
    <row r="116" spans="1:33" s="40" customFormat="1" ht="30" customHeight="1" x14ac:dyDescent="0.4">
      <c r="A116" s="38" t="s">
        <v>12</v>
      </c>
      <c r="B116" s="39">
        <v>11</v>
      </c>
      <c r="C116" s="39">
        <v>12</v>
      </c>
      <c r="D116" s="39">
        <v>12</v>
      </c>
      <c r="E116" s="39">
        <v>11</v>
      </c>
      <c r="F116" s="39">
        <v>11</v>
      </c>
      <c r="G116" s="39">
        <v>11</v>
      </c>
      <c r="H116" s="39">
        <v>12</v>
      </c>
      <c r="I116" s="39">
        <v>10</v>
      </c>
      <c r="J116" s="39">
        <v>12</v>
      </c>
      <c r="K116" s="39">
        <v>11</v>
      </c>
      <c r="L116" s="39">
        <v>10</v>
      </c>
      <c r="M116" s="39">
        <v>12</v>
      </c>
      <c r="N116" s="39">
        <v>12</v>
      </c>
      <c r="O116" s="39">
        <v>13</v>
      </c>
      <c r="P116" s="39">
        <v>12</v>
      </c>
      <c r="Q116" s="39">
        <v>12</v>
      </c>
      <c r="R116" s="39">
        <v>12</v>
      </c>
      <c r="S116" s="39">
        <v>10</v>
      </c>
      <c r="T116" s="39">
        <v>11</v>
      </c>
      <c r="U116" s="39">
        <v>12</v>
      </c>
      <c r="V116" s="39">
        <v>10</v>
      </c>
      <c r="W116" s="39">
        <v>12</v>
      </c>
      <c r="X116" s="39">
        <v>13</v>
      </c>
      <c r="Y116" s="39">
        <v>10</v>
      </c>
      <c r="Z116" s="39">
        <v>11</v>
      </c>
      <c r="AA116" s="39">
        <v>11</v>
      </c>
      <c r="AB116" s="39">
        <v>9</v>
      </c>
      <c r="AC116" s="39">
        <v>12</v>
      </c>
      <c r="AD116" s="39">
        <v>11</v>
      </c>
      <c r="AE116" s="39">
        <v>10</v>
      </c>
      <c r="AF116" s="39"/>
      <c r="AG116" s="39">
        <f t="shared" si="1"/>
        <v>338</v>
      </c>
    </row>
    <row r="117" spans="1:33" s="40" customFormat="1" ht="30" customHeight="1" x14ac:dyDescent="0.4">
      <c r="A117" s="38" t="s">
        <v>13</v>
      </c>
      <c r="B117" s="39">
        <v>10</v>
      </c>
      <c r="C117" s="39">
        <v>13</v>
      </c>
      <c r="D117" s="39">
        <v>12</v>
      </c>
      <c r="E117" s="39">
        <v>9</v>
      </c>
      <c r="F117" s="39">
        <v>9</v>
      </c>
      <c r="G117" s="39">
        <v>11</v>
      </c>
      <c r="H117" s="39">
        <v>12</v>
      </c>
      <c r="I117" s="39">
        <v>9</v>
      </c>
      <c r="J117" s="39">
        <v>13</v>
      </c>
      <c r="K117" s="39">
        <v>10</v>
      </c>
      <c r="L117" s="39">
        <v>11</v>
      </c>
      <c r="M117" s="39">
        <v>11</v>
      </c>
      <c r="N117" s="39">
        <v>12</v>
      </c>
      <c r="O117" s="39">
        <v>12</v>
      </c>
      <c r="P117" s="39">
        <v>12</v>
      </c>
      <c r="Q117" s="39">
        <v>13</v>
      </c>
      <c r="R117" s="39">
        <v>11</v>
      </c>
      <c r="S117" s="39">
        <v>10</v>
      </c>
      <c r="T117" s="39">
        <v>10</v>
      </c>
      <c r="U117" s="39">
        <v>10</v>
      </c>
      <c r="V117" s="39">
        <v>11</v>
      </c>
      <c r="W117" s="39">
        <v>11</v>
      </c>
      <c r="X117" s="39">
        <v>13</v>
      </c>
      <c r="Y117" s="39">
        <v>10</v>
      </c>
      <c r="Z117" s="39">
        <v>12</v>
      </c>
      <c r="AA117" s="39">
        <v>9</v>
      </c>
      <c r="AB117" s="39">
        <v>11</v>
      </c>
      <c r="AC117" s="39">
        <v>10</v>
      </c>
      <c r="AD117" s="39">
        <v>11</v>
      </c>
      <c r="AE117" s="39">
        <v>11</v>
      </c>
      <c r="AF117" s="39"/>
      <c r="AG117" s="39">
        <f t="shared" si="1"/>
        <v>329</v>
      </c>
    </row>
    <row r="118" spans="1:33" s="40" customFormat="1" ht="30" customHeight="1" x14ac:dyDescent="0.4">
      <c r="A118" s="38" t="s">
        <v>14</v>
      </c>
      <c r="B118" s="39">
        <v>9</v>
      </c>
      <c r="C118" s="39">
        <v>13</v>
      </c>
      <c r="D118" s="39">
        <v>10</v>
      </c>
      <c r="E118" s="39">
        <v>6</v>
      </c>
      <c r="F118" s="39">
        <v>10</v>
      </c>
      <c r="G118" s="39">
        <v>8</v>
      </c>
      <c r="H118" s="39">
        <v>15</v>
      </c>
      <c r="I118" s="39">
        <v>9</v>
      </c>
      <c r="J118" s="39">
        <v>14</v>
      </c>
      <c r="K118" s="39">
        <v>6</v>
      </c>
      <c r="L118" s="39">
        <v>11</v>
      </c>
      <c r="M118" s="39">
        <v>12</v>
      </c>
      <c r="N118" s="39">
        <v>12</v>
      </c>
      <c r="O118" s="39">
        <v>14</v>
      </c>
      <c r="P118" s="39">
        <v>13</v>
      </c>
      <c r="Q118" s="39">
        <v>15</v>
      </c>
      <c r="R118" s="39">
        <v>9</v>
      </c>
      <c r="S118" s="39">
        <v>9</v>
      </c>
      <c r="T118" s="39">
        <v>10</v>
      </c>
      <c r="U118" s="39">
        <v>9</v>
      </c>
      <c r="V118" s="39">
        <v>11</v>
      </c>
      <c r="W118" s="39">
        <v>12</v>
      </c>
      <c r="X118" s="39">
        <v>13</v>
      </c>
      <c r="Y118" s="39">
        <v>7</v>
      </c>
      <c r="Z118" s="39">
        <v>10</v>
      </c>
      <c r="AA118" s="39">
        <v>11</v>
      </c>
      <c r="AB118" s="39">
        <v>11</v>
      </c>
      <c r="AC118" s="39">
        <v>9</v>
      </c>
      <c r="AD118" s="39">
        <v>9</v>
      </c>
      <c r="AE118" s="39">
        <v>10</v>
      </c>
      <c r="AF118" s="39"/>
      <c r="AG118" s="39">
        <f t="shared" si="1"/>
        <v>317</v>
      </c>
    </row>
    <row r="119" spans="1:33" s="40" customFormat="1" ht="30" customHeight="1" x14ac:dyDescent="0.4">
      <c r="A119" s="38" t="s">
        <v>15</v>
      </c>
      <c r="B119" s="39">
        <v>14</v>
      </c>
      <c r="C119" s="39">
        <v>22</v>
      </c>
      <c r="D119" s="39">
        <v>10</v>
      </c>
      <c r="E119" s="39">
        <v>9</v>
      </c>
      <c r="F119" s="39">
        <v>15</v>
      </c>
      <c r="G119" s="39">
        <v>15</v>
      </c>
      <c r="H119" s="39">
        <v>20</v>
      </c>
      <c r="I119" s="39">
        <v>16</v>
      </c>
      <c r="J119" s="39">
        <v>21</v>
      </c>
      <c r="K119" s="39">
        <v>6</v>
      </c>
      <c r="L119" s="39">
        <v>9</v>
      </c>
      <c r="M119" s="39">
        <v>18</v>
      </c>
      <c r="N119" s="39">
        <v>21</v>
      </c>
      <c r="O119" s="39">
        <v>21</v>
      </c>
      <c r="P119" s="39">
        <v>22</v>
      </c>
      <c r="Q119" s="39">
        <v>22</v>
      </c>
      <c r="R119" s="39">
        <v>8</v>
      </c>
      <c r="S119" s="39">
        <v>8</v>
      </c>
      <c r="T119" s="39">
        <v>15</v>
      </c>
      <c r="U119" s="39">
        <v>15</v>
      </c>
      <c r="V119" s="39">
        <v>19</v>
      </c>
      <c r="W119" s="39">
        <v>18</v>
      </c>
      <c r="X119" s="39">
        <v>20</v>
      </c>
      <c r="Y119" s="39">
        <v>8</v>
      </c>
      <c r="Z119" s="39">
        <v>9</v>
      </c>
      <c r="AA119" s="39">
        <v>18</v>
      </c>
      <c r="AB119" s="39">
        <v>16</v>
      </c>
      <c r="AC119" s="39">
        <v>17</v>
      </c>
      <c r="AD119" s="39">
        <v>16</v>
      </c>
      <c r="AE119" s="39">
        <v>13</v>
      </c>
      <c r="AF119" s="39"/>
      <c r="AG119" s="39">
        <f t="shared" si="1"/>
        <v>461</v>
      </c>
    </row>
    <row r="120" spans="1:33" s="40" customFormat="1" ht="30" customHeight="1" x14ac:dyDescent="0.4">
      <c r="A120" s="38" t="s">
        <v>16</v>
      </c>
      <c r="B120" s="39">
        <v>37</v>
      </c>
      <c r="C120" s="39">
        <v>47</v>
      </c>
      <c r="D120" s="39">
        <v>6</v>
      </c>
      <c r="E120" s="39">
        <v>11</v>
      </c>
      <c r="F120" s="39">
        <v>40</v>
      </c>
      <c r="G120" s="39">
        <v>38</v>
      </c>
      <c r="H120" s="39">
        <v>44</v>
      </c>
      <c r="I120" s="39">
        <v>39</v>
      </c>
      <c r="J120" s="39">
        <v>46</v>
      </c>
      <c r="K120" s="39">
        <v>10</v>
      </c>
      <c r="L120" s="39">
        <v>11</v>
      </c>
      <c r="M120" s="39">
        <v>46</v>
      </c>
      <c r="N120" s="39">
        <v>43</v>
      </c>
      <c r="O120" s="39">
        <v>44</v>
      </c>
      <c r="P120" s="39">
        <v>44</v>
      </c>
      <c r="Q120" s="39">
        <v>45</v>
      </c>
      <c r="R120" s="39">
        <v>8</v>
      </c>
      <c r="S120" s="39">
        <v>5</v>
      </c>
      <c r="T120" s="39">
        <v>40</v>
      </c>
      <c r="U120" s="39">
        <v>38</v>
      </c>
      <c r="V120" s="39">
        <v>42</v>
      </c>
      <c r="W120" s="39">
        <v>40</v>
      </c>
      <c r="X120" s="39">
        <v>54</v>
      </c>
      <c r="Y120" s="39">
        <v>6</v>
      </c>
      <c r="Z120" s="39">
        <v>7</v>
      </c>
      <c r="AA120" s="39">
        <v>32</v>
      </c>
      <c r="AB120" s="39">
        <v>28</v>
      </c>
      <c r="AC120" s="39">
        <v>38</v>
      </c>
      <c r="AD120" s="39">
        <v>42</v>
      </c>
      <c r="AE120" s="39">
        <v>43</v>
      </c>
      <c r="AF120" s="39"/>
      <c r="AG120" s="39">
        <f t="shared" si="1"/>
        <v>974</v>
      </c>
    </row>
    <row r="121" spans="1:33" s="40" customFormat="1" ht="30" customHeight="1" x14ac:dyDescent="0.4">
      <c r="A121" s="38" t="s">
        <v>17</v>
      </c>
      <c r="B121" s="39">
        <v>28</v>
      </c>
      <c r="C121" s="39">
        <v>32</v>
      </c>
      <c r="D121" s="39">
        <v>9</v>
      </c>
      <c r="E121" s="39">
        <v>11</v>
      </c>
      <c r="F121" s="39">
        <v>32</v>
      </c>
      <c r="G121" s="39">
        <v>29</v>
      </c>
      <c r="H121" s="39">
        <v>31</v>
      </c>
      <c r="I121" s="39">
        <v>25</v>
      </c>
      <c r="J121" s="39">
        <v>31</v>
      </c>
      <c r="K121" s="39">
        <v>12</v>
      </c>
      <c r="L121" s="39">
        <v>10</v>
      </c>
      <c r="M121" s="39">
        <v>33</v>
      </c>
      <c r="N121" s="39">
        <v>26</v>
      </c>
      <c r="O121" s="39">
        <v>31</v>
      </c>
      <c r="P121" s="39">
        <v>31</v>
      </c>
      <c r="Q121" s="39">
        <v>32</v>
      </c>
      <c r="R121" s="39">
        <v>13</v>
      </c>
      <c r="S121" s="39">
        <v>10</v>
      </c>
      <c r="T121" s="39">
        <v>23</v>
      </c>
      <c r="U121" s="39">
        <v>23</v>
      </c>
      <c r="V121" s="39">
        <v>28</v>
      </c>
      <c r="W121" s="39">
        <v>30</v>
      </c>
      <c r="X121" s="39">
        <v>35</v>
      </c>
      <c r="Y121" s="39">
        <v>7</v>
      </c>
      <c r="Z121" s="39">
        <v>8</v>
      </c>
      <c r="AA121" s="39">
        <v>20</v>
      </c>
      <c r="AB121" s="39">
        <v>28</v>
      </c>
      <c r="AC121" s="39">
        <v>36</v>
      </c>
      <c r="AD121" s="39">
        <v>40</v>
      </c>
      <c r="AE121" s="39">
        <v>37</v>
      </c>
      <c r="AF121" s="39"/>
      <c r="AG121" s="39">
        <f t="shared" si="1"/>
        <v>741</v>
      </c>
    </row>
    <row r="122" spans="1:33" s="40" customFormat="1" ht="30" customHeight="1" x14ac:dyDescent="0.4">
      <c r="A122" s="38" t="s">
        <v>18</v>
      </c>
      <c r="B122" s="39">
        <v>36</v>
      </c>
      <c r="C122" s="39">
        <v>37</v>
      </c>
      <c r="D122" s="39">
        <v>12</v>
      </c>
      <c r="E122" s="39">
        <v>12</v>
      </c>
      <c r="F122" s="39">
        <v>39</v>
      </c>
      <c r="G122" s="39">
        <v>41</v>
      </c>
      <c r="H122" s="39">
        <v>36</v>
      </c>
      <c r="I122" s="39">
        <v>33</v>
      </c>
      <c r="J122" s="39">
        <v>38</v>
      </c>
      <c r="K122" s="39">
        <v>11</v>
      </c>
      <c r="L122" s="39">
        <v>10</v>
      </c>
      <c r="M122" s="39">
        <v>36</v>
      </c>
      <c r="N122" s="39">
        <v>34</v>
      </c>
      <c r="O122" s="39">
        <v>37</v>
      </c>
      <c r="P122" s="39">
        <v>36</v>
      </c>
      <c r="Q122" s="39">
        <v>44</v>
      </c>
      <c r="R122" s="39">
        <v>12</v>
      </c>
      <c r="S122" s="39">
        <v>10</v>
      </c>
      <c r="T122" s="39">
        <v>31</v>
      </c>
      <c r="U122" s="39">
        <v>35</v>
      </c>
      <c r="V122" s="39">
        <v>32</v>
      </c>
      <c r="W122" s="39">
        <v>38</v>
      </c>
      <c r="X122" s="39">
        <v>45</v>
      </c>
      <c r="Y122" s="39">
        <v>19</v>
      </c>
      <c r="Z122" s="39">
        <v>6</v>
      </c>
      <c r="AA122" s="39">
        <v>23</v>
      </c>
      <c r="AB122" s="39">
        <v>37</v>
      </c>
      <c r="AC122" s="39">
        <v>39</v>
      </c>
      <c r="AD122" s="39">
        <v>42</v>
      </c>
      <c r="AE122" s="39">
        <v>42</v>
      </c>
      <c r="AF122" s="39"/>
      <c r="AG122" s="39">
        <f t="shared" si="1"/>
        <v>903</v>
      </c>
    </row>
    <row r="123" spans="1:33" s="40" customFormat="1" ht="30" customHeight="1" x14ac:dyDescent="0.4">
      <c r="A123" s="38" t="s">
        <v>19</v>
      </c>
      <c r="B123" s="39">
        <v>33</v>
      </c>
      <c r="C123" s="39">
        <v>35</v>
      </c>
      <c r="D123" s="39">
        <v>12</v>
      </c>
      <c r="E123" s="39">
        <v>11</v>
      </c>
      <c r="F123" s="39">
        <v>34</v>
      </c>
      <c r="G123" s="39">
        <v>31</v>
      </c>
      <c r="H123" s="39">
        <v>32</v>
      </c>
      <c r="I123" s="39">
        <v>32</v>
      </c>
      <c r="J123" s="39">
        <v>39</v>
      </c>
      <c r="K123" s="39">
        <v>11</v>
      </c>
      <c r="L123" s="39">
        <v>10</v>
      </c>
      <c r="M123" s="39">
        <v>34</v>
      </c>
      <c r="N123" s="39">
        <v>33</v>
      </c>
      <c r="O123" s="39">
        <v>43</v>
      </c>
      <c r="P123" s="39">
        <v>48</v>
      </c>
      <c r="Q123" s="39">
        <v>45</v>
      </c>
      <c r="R123" s="39">
        <v>7</v>
      </c>
      <c r="S123" s="39">
        <v>10</v>
      </c>
      <c r="T123" s="39">
        <v>27</v>
      </c>
      <c r="U123" s="39">
        <v>29</v>
      </c>
      <c r="V123" s="39">
        <v>28</v>
      </c>
      <c r="W123" s="39">
        <v>41</v>
      </c>
      <c r="X123" s="39">
        <v>40</v>
      </c>
      <c r="Y123" s="39">
        <v>34</v>
      </c>
      <c r="Z123" s="39">
        <v>9</v>
      </c>
      <c r="AA123" s="39">
        <v>26</v>
      </c>
      <c r="AB123" s="39">
        <v>50</v>
      </c>
      <c r="AC123" s="39">
        <v>49</v>
      </c>
      <c r="AD123" s="39">
        <v>44</v>
      </c>
      <c r="AE123" s="39">
        <v>47</v>
      </c>
      <c r="AF123" s="39"/>
      <c r="AG123" s="39">
        <f t="shared" si="1"/>
        <v>924</v>
      </c>
    </row>
    <row r="124" spans="1:33" s="40" customFormat="1" ht="30" customHeight="1" x14ac:dyDescent="0.4">
      <c r="A124" s="38" t="s">
        <v>20</v>
      </c>
      <c r="B124" s="39">
        <v>29</v>
      </c>
      <c r="C124" s="39">
        <v>39</v>
      </c>
      <c r="D124" s="39">
        <v>11</v>
      </c>
      <c r="E124" s="39">
        <v>11</v>
      </c>
      <c r="F124" s="39">
        <v>31</v>
      </c>
      <c r="G124" s="39">
        <v>35</v>
      </c>
      <c r="H124" s="39">
        <v>31</v>
      </c>
      <c r="I124" s="39">
        <v>31</v>
      </c>
      <c r="J124" s="39">
        <v>45</v>
      </c>
      <c r="K124" s="39">
        <v>10</v>
      </c>
      <c r="L124" s="39">
        <v>11</v>
      </c>
      <c r="M124" s="39">
        <v>36</v>
      </c>
      <c r="N124" s="39">
        <v>33</v>
      </c>
      <c r="O124" s="39">
        <v>37</v>
      </c>
      <c r="P124" s="39">
        <v>44</v>
      </c>
      <c r="Q124" s="39">
        <v>45</v>
      </c>
      <c r="R124" s="39">
        <v>0</v>
      </c>
      <c r="S124" s="39">
        <v>12</v>
      </c>
      <c r="T124" s="39">
        <v>30</v>
      </c>
      <c r="U124" s="39">
        <v>26</v>
      </c>
      <c r="V124" s="39">
        <v>29</v>
      </c>
      <c r="W124" s="39">
        <v>43</v>
      </c>
      <c r="X124" s="39">
        <v>39</v>
      </c>
      <c r="Y124" s="39">
        <v>31</v>
      </c>
      <c r="Z124" s="39">
        <v>6</v>
      </c>
      <c r="AA124" s="39">
        <v>30</v>
      </c>
      <c r="AB124" s="39">
        <v>66</v>
      </c>
      <c r="AC124" s="39">
        <v>51</v>
      </c>
      <c r="AD124" s="39">
        <v>50</v>
      </c>
      <c r="AE124" s="39">
        <v>53</v>
      </c>
      <c r="AF124" s="39"/>
      <c r="AG124" s="39">
        <f t="shared" si="1"/>
        <v>945</v>
      </c>
    </row>
    <row r="125" spans="1:33" s="40" customFormat="1" ht="30" customHeight="1" x14ac:dyDescent="0.4">
      <c r="A125" s="38" t="s">
        <v>21</v>
      </c>
      <c r="B125" s="39">
        <v>28</v>
      </c>
      <c r="C125" s="39">
        <v>36</v>
      </c>
      <c r="D125" s="39">
        <v>11</v>
      </c>
      <c r="E125" s="39">
        <v>11</v>
      </c>
      <c r="F125" s="39">
        <v>30</v>
      </c>
      <c r="G125" s="39">
        <v>33</v>
      </c>
      <c r="H125" s="39">
        <v>26</v>
      </c>
      <c r="I125" s="39">
        <v>30</v>
      </c>
      <c r="J125" s="39">
        <v>41</v>
      </c>
      <c r="K125" s="39">
        <v>10</v>
      </c>
      <c r="L125" s="39">
        <v>11</v>
      </c>
      <c r="M125" s="39">
        <v>37</v>
      </c>
      <c r="N125" s="39">
        <v>35</v>
      </c>
      <c r="O125" s="39">
        <v>40</v>
      </c>
      <c r="P125" s="39">
        <v>43</v>
      </c>
      <c r="Q125" s="39">
        <v>44</v>
      </c>
      <c r="R125" s="39">
        <v>14</v>
      </c>
      <c r="S125" s="39">
        <v>11</v>
      </c>
      <c r="T125" s="39">
        <v>29</v>
      </c>
      <c r="U125" s="39">
        <v>28</v>
      </c>
      <c r="V125" s="39">
        <v>32</v>
      </c>
      <c r="W125" s="39">
        <v>41</v>
      </c>
      <c r="X125" s="39">
        <v>46</v>
      </c>
      <c r="Y125" s="39">
        <v>22</v>
      </c>
      <c r="Z125" s="39">
        <v>7</v>
      </c>
      <c r="AA125" s="39">
        <v>28</v>
      </c>
      <c r="AB125" s="39">
        <v>62</v>
      </c>
      <c r="AC125" s="39">
        <v>49</v>
      </c>
      <c r="AD125" s="39">
        <v>53</v>
      </c>
      <c r="AE125" s="39">
        <v>49</v>
      </c>
      <c r="AF125" s="39"/>
      <c r="AG125" s="39">
        <f t="shared" si="1"/>
        <v>937</v>
      </c>
    </row>
    <row r="126" spans="1:33" s="40" customFormat="1" ht="30" customHeight="1" x14ac:dyDescent="0.4">
      <c r="A126" s="38" t="s">
        <v>22</v>
      </c>
      <c r="B126" s="39">
        <v>28</v>
      </c>
      <c r="C126" s="39">
        <v>42</v>
      </c>
      <c r="D126" s="39">
        <v>11</v>
      </c>
      <c r="E126" s="39">
        <v>11</v>
      </c>
      <c r="F126" s="39">
        <v>27</v>
      </c>
      <c r="G126" s="39">
        <v>35</v>
      </c>
      <c r="H126" s="39">
        <v>27</v>
      </c>
      <c r="I126" s="39">
        <v>34</v>
      </c>
      <c r="J126" s="39">
        <v>50</v>
      </c>
      <c r="K126" s="39">
        <v>11</v>
      </c>
      <c r="L126" s="39">
        <v>12</v>
      </c>
      <c r="M126" s="39">
        <v>35</v>
      </c>
      <c r="N126" s="39">
        <v>33</v>
      </c>
      <c r="O126" s="39">
        <v>38</v>
      </c>
      <c r="P126" s="39">
        <v>43</v>
      </c>
      <c r="Q126" s="39">
        <v>45</v>
      </c>
      <c r="R126" s="39">
        <v>12</v>
      </c>
      <c r="S126" s="39">
        <v>11</v>
      </c>
      <c r="T126" s="39">
        <v>30</v>
      </c>
      <c r="U126" s="39">
        <v>28</v>
      </c>
      <c r="V126" s="39">
        <v>35</v>
      </c>
      <c r="W126" s="39">
        <v>44</v>
      </c>
      <c r="X126" s="39">
        <v>40</v>
      </c>
      <c r="Y126" s="39">
        <v>11</v>
      </c>
      <c r="Z126" s="39">
        <v>7</v>
      </c>
      <c r="AA126" s="39">
        <v>29</v>
      </c>
      <c r="AB126" s="39">
        <v>61</v>
      </c>
      <c r="AC126" s="39">
        <v>49</v>
      </c>
      <c r="AD126" s="39">
        <v>52</v>
      </c>
      <c r="AE126" s="39">
        <v>48</v>
      </c>
      <c r="AF126" s="39"/>
      <c r="AG126" s="39">
        <f t="shared" si="1"/>
        <v>939</v>
      </c>
    </row>
    <row r="127" spans="1:33" s="40" customFormat="1" ht="30" customHeight="1" x14ac:dyDescent="0.4">
      <c r="A127" s="38" t="s">
        <v>23</v>
      </c>
      <c r="B127" s="39">
        <v>31</v>
      </c>
      <c r="C127" s="39">
        <v>40</v>
      </c>
      <c r="D127" s="39">
        <v>12</v>
      </c>
      <c r="E127" s="39">
        <v>11</v>
      </c>
      <c r="F127" s="39">
        <v>31</v>
      </c>
      <c r="G127" s="39">
        <v>32</v>
      </c>
      <c r="H127" s="39">
        <v>27</v>
      </c>
      <c r="I127" s="39">
        <v>29</v>
      </c>
      <c r="J127" s="39">
        <v>41</v>
      </c>
      <c r="K127" s="39">
        <v>11</v>
      </c>
      <c r="L127" s="39">
        <v>11</v>
      </c>
      <c r="M127" s="39">
        <v>30</v>
      </c>
      <c r="N127" s="39">
        <v>28</v>
      </c>
      <c r="O127" s="39">
        <v>39</v>
      </c>
      <c r="P127" s="39">
        <v>39</v>
      </c>
      <c r="Q127" s="39">
        <v>45</v>
      </c>
      <c r="R127" s="39">
        <v>12</v>
      </c>
      <c r="S127" s="39">
        <v>9</v>
      </c>
      <c r="T127" s="39">
        <v>26</v>
      </c>
      <c r="U127" s="39">
        <v>28</v>
      </c>
      <c r="V127" s="39">
        <v>32</v>
      </c>
      <c r="W127" s="39">
        <v>42</v>
      </c>
      <c r="X127" s="39">
        <v>41</v>
      </c>
      <c r="Y127" s="39">
        <v>17</v>
      </c>
      <c r="Z127" s="39">
        <v>8</v>
      </c>
      <c r="AA127" s="39">
        <v>33</v>
      </c>
      <c r="AB127" s="39">
        <v>58</v>
      </c>
      <c r="AC127" s="39">
        <v>52</v>
      </c>
      <c r="AD127" s="39">
        <v>51</v>
      </c>
      <c r="AE127" s="39">
        <v>47</v>
      </c>
      <c r="AF127" s="39"/>
      <c r="AG127" s="39">
        <f t="shared" si="1"/>
        <v>913</v>
      </c>
    </row>
    <row r="128" spans="1:33" s="40" customFormat="1" ht="30" customHeight="1" x14ac:dyDescent="0.4">
      <c r="A128" s="38" t="s">
        <v>24</v>
      </c>
      <c r="B128" s="39">
        <v>30</v>
      </c>
      <c r="C128" s="39">
        <v>38</v>
      </c>
      <c r="D128" s="39">
        <v>10</v>
      </c>
      <c r="E128" s="39">
        <v>9</v>
      </c>
      <c r="F128" s="39">
        <v>33</v>
      </c>
      <c r="G128" s="39">
        <v>31</v>
      </c>
      <c r="H128" s="39">
        <v>25</v>
      </c>
      <c r="I128" s="39">
        <v>29</v>
      </c>
      <c r="J128" s="39">
        <v>39</v>
      </c>
      <c r="K128" s="39">
        <v>11</v>
      </c>
      <c r="L128" s="39">
        <v>8</v>
      </c>
      <c r="M128" s="39">
        <v>32</v>
      </c>
      <c r="N128" s="39">
        <v>33</v>
      </c>
      <c r="O128" s="39">
        <v>38</v>
      </c>
      <c r="P128" s="39">
        <v>35</v>
      </c>
      <c r="Q128" s="39">
        <v>41</v>
      </c>
      <c r="R128" s="39">
        <v>13</v>
      </c>
      <c r="S128" s="39">
        <v>12</v>
      </c>
      <c r="T128" s="39">
        <v>29</v>
      </c>
      <c r="U128" s="39">
        <v>28</v>
      </c>
      <c r="V128" s="39">
        <v>31</v>
      </c>
      <c r="W128" s="39">
        <v>41</v>
      </c>
      <c r="X128" s="39">
        <v>53</v>
      </c>
      <c r="Y128" s="39">
        <v>12</v>
      </c>
      <c r="Z128" s="39">
        <v>11</v>
      </c>
      <c r="AA128" s="39">
        <v>32</v>
      </c>
      <c r="AB128" s="39">
        <v>45</v>
      </c>
      <c r="AC128" s="39">
        <v>46</v>
      </c>
      <c r="AD128" s="39">
        <v>54</v>
      </c>
      <c r="AE128" s="39">
        <v>44</v>
      </c>
      <c r="AF128" s="39"/>
      <c r="AG128" s="39">
        <f t="shared" si="1"/>
        <v>893</v>
      </c>
    </row>
    <row r="129" spans="1:33" s="40" customFormat="1" ht="30" customHeight="1" x14ac:dyDescent="0.4">
      <c r="A129" s="38" t="s">
        <v>25</v>
      </c>
      <c r="B129" s="39">
        <v>25</v>
      </c>
      <c r="C129" s="39">
        <v>36</v>
      </c>
      <c r="D129" s="39">
        <v>12</v>
      </c>
      <c r="E129" s="39">
        <v>12</v>
      </c>
      <c r="F129" s="39">
        <v>31</v>
      </c>
      <c r="G129" s="39">
        <v>27</v>
      </c>
      <c r="H129" s="39">
        <v>25</v>
      </c>
      <c r="I129" s="39">
        <v>27</v>
      </c>
      <c r="J129" s="39">
        <v>36</v>
      </c>
      <c r="K129" s="39">
        <v>11</v>
      </c>
      <c r="L129" s="39">
        <v>10</v>
      </c>
      <c r="M129" s="39">
        <v>28</v>
      </c>
      <c r="N129" s="39">
        <v>29</v>
      </c>
      <c r="O129" s="39">
        <v>34</v>
      </c>
      <c r="P129" s="39">
        <v>34</v>
      </c>
      <c r="Q129" s="39">
        <v>39</v>
      </c>
      <c r="R129" s="39">
        <v>10</v>
      </c>
      <c r="S129" s="39">
        <v>10</v>
      </c>
      <c r="T129" s="39">
        <v>28</v>
      </c>
      <c r="U129" s="39">
        <v>24</v>
      </c>
      <c r="V129" s="39">
        <v>27</v>
      </c>
      <c r="W129" s="39">
        <v>36</v>
      </c>
      <c r="X129" s="39">
        <v>59</v>
      </c>
      <c r="Y129" s="39">
        <v>6</v>
      </c>
      <c r="Z129" s="39">
        <v>5</v>
      </c>
      <c r="AA129" s="39">
        <v>30</v>
      </c>
      <c r="AB129" s="39">
        <v>35</v>
      </c>
      <c r="AC129" s="39">
        <v>45</v>
      </c>
      <c r="AD129" s="39">
        <v>48</v>
      </c>
      <c r="AE129" s="39">
        <v>42</v>
      </c>
      <c r="AF129" s="39"/>
      <c r="AG129" s="39">
        <f t="shared" si="1"/>
        <v>821</v>
      </c>
    </row>
    <row r="130" spans="1:33" s="40" customFormat="1" ht="30" customHeight="1" x14ac:dyDescent="0.4">
      <c r="A130" s="38" t="s">
        <v>26</v>
      </c>
      <c r="B130" s="39">
        <v>23</v>
      </c>
      <c r="C130" s="39">
        <v>33</v>
      </c>
      <c r="D130" s="39">
        <v>12</v>
      </c>
      <c r="E130" s="39">
        <v>2</v>
      </c>
      <c r="F130" s="39">
        <v>30</v>
      </c>
      <c r="G130" s="39">
        <v>28</v>
      </c>
      <c r="H130" s="39">
        <v>22</v>
      </c>
      <c r="I130" s="39">
        <v>25</v>
      </c>
      <c r="J130" s="39">
        <v>34</v>
      </c>
      <c r="K130" s="39">
        <v>11</v>
      </c>
      <c r="L130" s="39">
        <v>10</v>
      </c>
      <c r="M130" s="39">
        <v>25</v>
      </c>
      <c r="N130" s="39">
        <v>25</v>
      </c>
      <c r="O130" s="39">
        <v>33</v>
      </c>
      <c r="P130" s="39">
        <v>30</v>
      </c>
      <c r="Q130" s="39">
        <v>37</v>
      </c>
      <c r="R130" s="39">
        <v>12</v>
      </c>
      <c r="S130" s="39">
        <v>7</v>
      </c>
      <c r="T130" s="39">
        <v>26</v>
      </c>
      <c r="U130" s="39">
        <v>25</v>
      </c>
      <c r="V130" s="39">
        <v>25</v>
      </c>
      <c r="W130" s="39">
        <v>33</v>
      </c>
      <c r="X130" s="39">
        <v>53</v>
      </c>
      <c r="Y130" s="39">
        <v>12</v>
      </c>
      <c r="Z130" s="39">
        <v>7</v>
      </c>
      <c r="AA130" s="39">
        <v>29</v>
      </c>
      <c r="AB130" s="39">
        <v>35</v>
      </c>
      <c r="AC130" s="39">
        <v>39</v>
      </c>
      <c r="AD130" s="39">
        <v>45</v>
      </c>
      <c r="AE130" s="39">
        <v>42</v>
      </c>
      <c r="AF130" s="39"/>
      <c r="AG130" s="39">
        <f t="shared" si="1"/>
        <v>770</v>
      </c>
    </row>
    <row r="131" spans="1:33" s="40" customFormat="1" ht="30" customHeight="1" x14ac:dyDescent="0.4">
      <c r="A131" s="38" t="s">
        <v>27</v>
      </c>
      <c r="B131" s="39">
        <v>32</v>
      </c>
      <c r="C131" s="39">
        <v>40</v>
      </c>
      <c r="D131" s="39">
        <v>11</v>
      </c>
      <c r="E131" s="39">
        <v>3</v>
      </c>
      <c r="F131" s="39">
        <v>28</v>
      </c>
      <c r="G131" s="39">
        <v>33</v>
      </c>
      <c r="H131" s="39">
        <v>30</v>
      </c>
      <c r="I131" s="39">
        <v>32</v>
      </c>
      <c r="J131" s="39">
        <v>40</v>
      </c>
      <c r="K131" s="39">
        <v>10</v>
      </c>
      <c r="L131" s="39">
        <v>10</v>
      </c>
      <c r="M131" s="39">
        <v>34</v>
      </c>
      <c r="N131" s="39">
        <v>28</v>
      </c>
      <c r="O131" s="39">
        <v>38</v>
      </c>
      <c r="P131" s="39">
        <v>35</v>
      </c>
      <c r="Q131" s="39">
        <v>40</v>
      </c>
      <c r="R131" s="39">
        <v>11</v>
      </c>
      <c r="S131" s="39">
        <v>10</v>
      </c>
      <c r="T131" s="39">
        <v>27</v>
      </c>
      <c r="U131" s="39">
        <v>33</v>
      </c>
      <c r="V131" s="39">
        <v>30</v>
      </c>
      <c r="W131" s="39">
        <v>38</v>
      </c>
      <c r="X131" s="39">
        <v>58</v>
      </c>
      <c r="Y131" s="39">
        <v>8</v>
      </c>
      <c r="Z131" s="39">
        <v>12</v>
      </c>
      <c r="AA131" s="39">
        <v>37</v>
      </c>
      <c r="AB131" s="39">
        <v>41</v>
      </c>
      <c r="AC131" s="39">
        <v>47</v>
      </c>
      <c r="AD131" s="39">
        <v>49</v>
      </c>
      <c r="AE131" s="39">
        <v>47</v>
      </c>
      <c r="AF131" s="39"/>
      <c r="AG131" s="39">
        <f t="shared" si="1"/>
        <v>892</v>
      </c>
    </row>
    <row r="132" spans="1:33" s="40" customFormat="1" ht="30" customHeight="1" x14ac:dyDescent="0.4">
      <c r="A132" s="38" t="s">
        <v>28</v>
      </c>
      <c r="B132" s="39">
        <v>31</v>
      </c>
      <c r="C132" s="39">
        <v>39</v>
      </c>
      <c r="D132" s="39">
        <v>11</v>
      </c>
      <c r="E132" s="39">
        <v>11</v>
      </c>
      <c r="F132" s="39">
        <v>27</v>
      </c>
      <c r="G132" s="39">
        <v>30</v>
      </c>
      <c r="H132" s="39">
        <v>26</v>
      </c>
      <c r="I132" s="39">
        <v>33</v>
      </c>
      <c r="J132" s="39">
        <v>37</v>
      </c>
      <c r="K132" s="39">
        <v>12</v>
      </c>
      <c r="L132" s="39">
        <v>9</v>
      </c>
      <c r="M132" s="39">
        <v>34</v>
      </c>
      <c r="N132" s="39">
        <v>29</v>
      </c>
      <c r="O132" s="39">
        <v>36</v>
      </c>
      <c r="P132" s="39">
        <v>35</v>
      </c>
      <c r="Q132" s="39">
        <v>36</v>
      </c>
      <c r="R132" s="39">
        <v>11</v>
      </c>
      <c r="S132" s="39">
        <v>7</v>
      </c>
      <c r="T132" s="39">
        <v>28</v>
      </c>
      <c r="U132" s="39">
        <v>27</v>
      </c>
      <c r="V132" s="39">
        <v>28</v>
      </c>
      <c r="W132" s="39">
        <v>34</v>
      </c>
      <c r="X132" s="39">
        <v>58</v>
      </c>
      <c r="Y132" s="39">
        <v>9</v>
      </c>
      <c r="Z132" s="39">
        <v>13</v>
      </c>
      <c r="AA132" s="39">
        <v>34</v>
      </c>
      <c r="AB132" s="39">
        <v>40</v>
      </c>
      <c r="AC132" s="39">
        <v>40</v>
      </c>
      <c r="AD132" s="39">
        <v>45</v>
      </c>
      <c r="AE132" s="39">
        <v>45</v>
      </c>
      <c r="AF132" s="39"/>
      <c r="AG132" s="39">
        <f t="shared" si="1"/>
        <v>855</v>
      </c>
    </row>
    <row r="133" spans="1:33" s="40" customFormat="1" ht="30" customHeight="1" x14ac:dyDescent="0.4">
      <c r="A133" s="38" t="s">
        <v>29</v>
      </c>
      <c r="B133" s="39">
        <v>28</v>
      </c>
      <c r="C133" s="39">
        <v>38</v>
      </c>
      <c r="D133" s="39">
        <v>7</v>
      </c>
      <c r="E133" s="39">
        <v>12</v>
      </c>
      <c r="F133" s="39">
        <v>27</v>
      </c>
      <c r="G133" s="39">
        <v>29</v>
      </c>
      <c r="H133" s="39">
        <v>30</v>
      </c>
      <c r="I133" s="39">
        <v>33</v>
      </c>
      <c r="J133" s="39">
        <v>36</v>
      </c>
      <c r="K133" s="39">
        <v>11</v>
      </c>
      <c r="L133" s="39">
        <v>11</v>
      </c>
      <c r="M133" s="39">
        <v>28</v>
      </c>
      <c r="N133" s="39">
        <v>28</v>
      </c>
      <c r="O133" s="39">
        <v>36</v>
      </c>
      <c r="P133" s="39">
        <v>36</v>
      </c>
      <c r="Q133" s="39">
        <v>36</v>
      </c>
      <c r="R133" s="39">
        <v>10</v>
      </c>
      <c r="S133" s="39">
        <v>8</v>
      </c>
      <c r="T133" s="39">
        <v>27</v>
      </c>
      <c r="U133" s="39">
        <v>28</v>
      </c>
      <c r="V133" s="39">
        <v>27</v>
      </c>
      <c r="W133" s="39">
        <v>36</v>
      </c>
      <c r="X133" s="39">
        <v>55</v>
      </c>
      <c r="Y133" s="39">
        <v>11</v>
      </c>
      <c r="Z133" s="39">
        <v>8</v>
      </c>
      <c r="AA133" s="39">
        <v>34</v>
      </c>
      <c r="AB133" s="39">
        <v>39</v>
      </c>
      <c r="AC133" s="39">
        <v>47</v>
      </c>
      <c r="AD133" s="39">
        <v>48</v>
      </c>
      <c r="AE133" s="39">
        <v>43</v>
      </c>
      <c r="AF133" s="39"/>
      <c r="AG133" s="39">
        <f t="shared" si="1"/>
        <v>847</v>
      </c>
    </row>
    <row r="134" spans="1:33" s="40" customFormat="1" ht="30" customHeight="1" x14ac:dyDescent="0.4">
      <c r="A134" s="38" t="s">
        <v>30</v>
      </c>
      <c r="B134" s="39">
        <v>30</v>
      </c>
      <c r="C134" s="39">
        <v>40</v>
      </c>
      <c r="D134" s="39">
        <v>10</v>
      </c>
      <c r="E134" s="39">
        <v>8</v>
      </c>
      <c r="F134" s="39">
        <v>27</v>
      </c>
      <c r="G134" s="39">
        <v>30</v>
      </c>
      <c r="H134" s="39">
        <v>33</v>
      </c>
      <c r="I134" s="39">
        <v>36</v>
      </c>
      <c r="J134" s="39">
        <v>36</v>
      </c>
      <c r="K134" s="39">
        <v>11</v>
      </c>
      <c r="L134" s="39">
        <v>11</v>
      </c>
      <c r="M134" s="39">
        <v>32</v>
      </c>
      <c r="N134" s="39">
        <v>33</v>
      </c>
      <c r="O134" s="39">
        <v>33</v>
      </c>
      <c r="P134" s="39">
        <v>40</v>
      </c>
      <c r="Q134" s="39">
        <v>39</v>
      </c>
      <c r="R134" s="39">
        <v>9</v>
      </c>
      <c r="S134" s="39">
        <v>10</v>
      </c>
      <c r="T134" s="39">
        <v>32</v>
      </c>
      <c r="U134" s="39">
        <v>29</v>
      </c>
      <c r="V134" s="39">
        <v>31</v>
      </c>
      <c r="W134" s="39">
        <v>39</v>
      </c>
      <c r="X134" s="39">
        <v>52</v>
      </c>
      <c r="Y134" s="39">
        <v>11</v>
      </c>
      <c r="Z134" s="39">
        <v>12</v>
      </c>
      <c r="AA134" s="39">
        <v>38</v>
      </c>
      <c r="AB134" s="39">
        <v>42</v>
      </c>
      <c r="AC134" s="39">
        <v>43</v>
      </c>
      <c r="AD134" s="39">
        <v>50</v>
      </c>
      <c r="AE134" s="39">
        <v>44</v>
      </c>
      <c r="AF134" s="39"/>
      <c r="AG134" s="39">
        <f t="shared" si="1"/>
        <v>891</v>
      </c>
    </row>
    <row r="135" spans="1:33" s="40" customFormat="1" ht="30" customHeight="1" x14ac:dyDescent="0.4">
      <c r="A135" s="38" t="s">
        <v>31</v>
      </c>
      <c r="B135" s="39">
        <v>33</v>
      </c>
      <c r="C135" s="39">
        <v>39</v>
      </c>
      <c r="D135" s="39">
        <v>3</v>
      </c>
      <c r="E135" s="39">
        <v>7</v>
      </c>
      <c r="F135" s="39">
        <v>26</v>
      </c>
      <c r="G135" s="39">
        <v>33</v>
      </c>
      <c r="H135" s="39">
        <v>30</v>
      </c>
      <c r="I135" s="39">
        <v>38</v>
      </c>
      <c r="J135" s="39">
        <v>36</v>
      </c>
      <c r="K135" s="39">
        <v>8</v>
      </c>
      <c r="L135" s="39">
        <v>11</v>
      </c>
      <c r="M135" s="39">
        <v>34</v>
      </c>
      <c r="N135" s="39">
        <v>31</v>
      </c>
      <c r="O135" s="39">
        <v>35</v>
      </c>
      <c r="P135" s="39">
        <v>37</v>
      </c>
      <c r="Q135" s="39">
        <v>38</v>
      </c>
      <c r="R135" s="39">
        <v>4</v>
      </c>
      <c r="S135" s="39">
        <v>9</v>
      </c>
      <c r="T135" s="39">
        <v>29</v>
      </c>
      <c r="U135" s="39">
        <v>33</v>
      </c>
      <c r="V135" s="39">
        <v>34</v>
      </c>
      <c r="W135" s="39">
        <v>37</v>
      </c>
      <c r="X135" s="39">
        <v>53</v>
      </c>
      <c r="Y135" s="39">
        <v>9</v>
      </c>
      <c r="Z135" s="39">
        <v>12</v>
      </c>
      <c r="AA135" s="39">
        <v>39</v>
      </c>
      <c r="AB135" s="39">
        <v>45</v>
      </c>
      <c r="AC135" s="39">
        <v>45</v>
      </c>
      <c r="AD135" s="39">
        <v>50</v>
      </c>
      <c r="AE135" s="39">
        <v>46</v>
      </c>
      <c r="AF135" s="39"/>
      <c r="AG135" s="39">
        <f t="shared" si="1"/>
        <v>884</v>
      </c>
    </row>
    <row r="136" spans="1:33" s="40" customFormat="1" ht="30" customHeight="1" x14ac:dyDescent="0.4">
      <c r="A136" s="38" t="s">
        <v>32</v>
      </c>
      <c r="B136" s="39">
        <v>32</v>
      </c>
      <c r="C136" s="39">
        <v>37</v>
      </c>
      <c r="D136" s="39">
        <v>4</v>
      </c>
      <c r="E136" s="39">
        <v>8</v>
      </c>
      <c r="F136" s="39">
        <v>28</v>
      </c>
      <c r="G136" s="39">
        <v>33</v>
      </c>
      <c r="H136" s="39">
        <v>36</v>
      </c>
      <c r="I136" s="39">
        <v>38</v>
      </c>
      <c r="J136" s="39">
        <v>34</v>
      </c>
      <c r="K136" s="39">
        <v>6</v>
      </c>
      <c r="L136" s="39">
        <v>11</v>
      </c>
      <c r="M136" s="39">
        <v>32</v>
      </c>
      <c r="N136" s="39">
        <v>32</v>
      </c>
      <c r="O136" s="39">
        <v>36</v>
      </c>
      <c r="P136" s="39">
        <v>38</v>
      </c>
      <c r="Q136" s="39">
        <v>35</v>
      </c>
      <c r="R136" s="39">
        <v>11</v>
      </c>
      <c r="S136" s="39">
        <v>8</v>
      </c>
      <c r="T136" s="39">
        <v>29</v>
      </c>
      <c r="U136" s="39">
        <v>32</v>
      </c>
      <c r="V136" s="39">
        <v>33</v>
      </c>
      <c r="W136" s="39">
        <v>36</v>
      </c>
      <c r="X136" s="39">
        <v>55</v>
      </c>
      <c r="Y136" s="39">
        <v>10</v>
      </c>
      <c r="Z136" s="39">
        <v>8</v>
      </c>
      <c r="AA136" s="39">
        <v>31</v>
      </c>
      <c r="AB136" s="39">
        <v>43</v>
      </c>
      <c r="AC136" s="39">
        <v>46</v>
      </c>
      <c r="AD136" s="39">
        <v>47</v>
      </c>
      <c r="AE136" s="39">
        <v>48</v>
      </c>
      <c r="AF136" s="39"/>
      <c r="AG136" s="39">
        <f t="shared" si="1"/>
        <v>877</v>
      </c>
    </row>
    <row r="137" spans="1:33" s="40" customFormat="1" ht="30" customHeight="1" x14ac:dyDescent="0.4">
      <c r="A137" s="38" t="s">
        <v>33</v>
      </c>
      <c r="B137" s="39">
        <v>37</v>
      </c>
      <c r="C137" s="39">
        <v>37</v>
      </c>
      <c r="D137" s="39">
        <v>10</v>
      </c>
      <c r="E137" s="39">
        <v>9</v>
      </c>
      <c r="F137" s="39">
        <v>32</v>
      </c>
      <c r="G137" s="39">
        <v>36</v>
      </c>
      <c r="H137" s="39">
        <v>33</v>
      </c>
      <c r="I137" s="39">
        <v>40</v>
      </c>
      <c r="J137" s="39">
        <v>37</v>
      </c>
      <c r="K137" s="39">
        <v>8</v>
      </c>
      <c r="L137" s="39">
        <v>12</v>
      </c>
      <c r="M137" s="39">
        <v>34</v>
      </c>
      <c r="N137" s="39">
        <v>37</v>
      </c>
      <c r="O137" s="39">
        <v>39</v>
      </c>
      <c r="P137" s="39">
        <v>37</v>
      </c>
      <c r="Q137" s="39">
        <v>38</v>
      </c>
      <c r="R137" s="39">
        <v>6</v>
      </c>
      <c r="S137" s="39">
        <v>8</v>
      </c>
      <c r="T137" s="39">
        <v>35</v>
      </c>
      <c r="U137" s="39">
        <v>33</v>
      </c>
      <c r="V137" s="39">
        <v>36</v>
      </c>
      <c r="W137" s="39">
        <v>36</v>
      </c>
      <c r="X137" s="39">
        <v>54</v>
      </c>
      <c r="Y137" s="39">
        <v>9</v>
      </c>
      <c r="Z137" s="39">
        <v>6</v>
      </c>
      <c r="AA137" s="39">
        <v>33</v>
      </c>
      <c r="AB137" s="39">
        <v>43</v>
      </c>
      <c r="AC137" s="39">
        <v>46</v>
      </c>
      <c r="AD137" s="39">
        <v>46</v>
      </c>
      <c r="AE137" s="39">
        <v>47</v>
      </c>
      <c r="AF137" s="39"/>
      <c r="AG137" s="39">
        <f t="shared" si="1"/>
        <v>914</v>
      </c>
    </row>
    <row r="138" spans="1:33" s="40" customFormat="1" ht="30" customHeight="1" x14ac:dyDescent="0.4">
      <c r="A138" s="38" t="s">
        <v>34</v>
      </c>
      <c r="B138" s="39">
        <v>33</v>
      </c>
      <c r="C138" s="39">
        <v>36</v>
      </c>
      <c r="D138" s="39">
        <v>6</v>
      </c>
      <c r="E138" s="39">
        <v>7</v>
      </c>
      <c r="F138" s="39">
        <v>31</v>
      </c>
      <c r="G138" s="39">
        <v>36</v>
      </c>
      <c r="H138" s="39">
        <v>35</v>
      </c>
      <c r="I138" s="39">
        <v>36</v>
      </c>
      <c r="J138" s="39">
        <v>34</v>
      </c>
      <c r="K138" s="39">
        <v>9</v>
      </c>
      <c r="L138" s="39">
        <v>11</v>
      </c>
      <c r="M138" s="39">
        <v>35</v>
      </c>
      <c r="N138" s="39">
        <v>37</v>
      </c>
      <c r="O138" s="39">
        <v>35</v>
      </c>
      <c r="P138" s="39">
        <v>35</v>
      </c>
      <c r="Q138" s="39">
        <v>36</v>
      </c>
      <c r="R138" s="39">
        <v>6</v>
      </c>
      <c r="S138" s="39">
        <v>10</v>
      </c>
      <c r="T138" s="39">
        <v>35</v>
      </c>
      <c r="U138" s="39">
        <v>37</v>
      </c>
      <c r="V138" s="39">
        <v>38</v>
      </c>
      <c r="W138" s="39">
        <v>36</v>
      </c>
      <c r="X138" s="39">
        <v>55</v>
      </c>
      <c r="Y138" s="39">
        <v>10</v>
      </c>
      <c r="Z138" s="39">
        <v>8</v>
      </c>
      <c r="AA138" s="39">
        <v>29</v>
      </c>
      <c r="AB138" s="39">
        <v>41</v>
      </c>
      <c r="AC138" s="39">
        <v>43</v>
      </c>
      <c r="AD138" s="39">
        <v>49</v>
      </c>
      <c r="AE138" s="39">
        <v>46</v>
      </c>
      <c r="AF138" s="39"/>
      <c r="AG138" s="39">
        <f t="shared" si="1"/>
        <v>895</v>
      </c>
    </row>
    <row r="139" spans="1:33" s="40" customFormat="1" ht="30" customHeight="1" x14ac:dyDescent="0.4">
      <c r="A139" s="38" t="s">
        <v>35</v>
      </c>
      <c r="B139" s="39">
        <v>33</v>
      </c>
      <c r="C139" s="39">
        <v>35</v>
      </c>
      <c r="D139" s="39">
        <v>9</v>
      </c>
      <c r="E139" s="39">
        <v>7</v>
      </c>
      <c r="F139" s="39">
        <v>32</v>
      </c>
      <c r="G139" s="39">
        <v>35</v>
      </c>
      <c r="H139" s="39">
        <v>33</v>
      </c>
      <c r="I139" s="39">
        <v>34</v>
      </c>
      <c r="J139" s="39">
        <v>35</v>
      </c>
      <c r="K139" s="39">
        <v>9</v>
      </c>
      <c r="L139" s="39">
        <v>12</v>
      </c>
      <c r="M139" s="39">
        <v>35</v>
      </c>
      <c r="N139" s="39">
        <v>35</v>
      </c>
      <c r="O139" s="39">
        <v>33</v>
      </c>
      <c r="P139" s="39">
        <v>36</v>
      </c>
      <c r="Q139" s="39">
        <v>35</v>
      </c>
      <c r="R139" s="39">
        <v>9</v>
      </c>
      <c r="S139" s="39">
        <v>10</v>
      </c>
      <c r="T139" s="39">
        <v>36</v>
      </c>
      <c r="U139" s="39">
        <v>32</v>
      </c>
      <c r="V139" s="39">
        <v>34</v>
      </c>
      <c r="W139" s="39">
        <v>33</v>
      </c>
      <c r="X139" s="39">
        <v>53</v>
      </c>
      <c r="Y139" s="39">
        <v>11</v>
      </c>
      <c r="Z139" s="39">
        <v>9</v>
      </c>
      <c r="AA139" s="39">
        <v>27</v>
      </c>
      <c r="AB139" s="39">
        <v>40</v>
      </c>
      <c r="AC139" s="39">
        <v>46</v>
      </c>
      <c r="AD139" s="39">
        <v>46</v>
      </c>
      <c r="AE139" s="39">
        <v>43</v>
      </c>
      <c r="AF139" s="39"/>
      <c r="AG139" s="39">
        <f t="shared" si="1"/>
        <v>877</v>
      </c>
    </row>
    <row r="140" spans="1:33" s="40" customFormat="1" ht="30" customHeight="1" x14ac:dyDescent="0.4">
      <c r="A140" s="38" t="s">
        <v>36</v>
      </c>
      <c r="B140" s="39">
        <v>33</v>
      </c>
      <c r="C140" s="39">
        <v>33</v>
      </c>
      <c r="D140" s="39">
        <v>10</v>
      </c>
      <c r="E140" s="39">
        <v>10</v>
      </c>
      <c r="F140" s="39">
        <v>34</v>
      </c>
      <c r="G140" s="39">
        <v>38</v>
      </c>
      <c r="H140" s="39">
        <v>34</v>
      </c>
      <c r="I140" s="39">
        <v>33</v>
      </c>
      <c r="J140" s="39">
        <v>31</v>
      </c>
      <c r="K140" s="39">
        <v>10</v>
      </c>
      <c r="L140" s="39">
        <v>11</v>
      </c>
      <c r="M140" s="39">
        <v>34</v>
      </c>
      <c r="N140" s="39">
        <v>35</v>
      </c>
      <c r="O140" s="39">
        <v>31</v>
      </c>
      <c r="P140" s="39">
        <v>33</v>
      </c>
      <c r="Q140" s="39">
        <v>32</v>
      </c>
      <c r="R140" s="39">
        <v>10</v>
      </c>
      <c r="S140" s="39">
        <v>10</v>
      </c>
      <c r="T140" s="39">
        <v>34</v>
      </c>
      <c r="U140" s="39">
        <v>36</v>
      </c>
      <c r="V140" s="39">
        <v>31</v>
      </c>
      <c r="W140" s="39">
        <v>32</v>
      </c>
      <c r="X140" s="39">
        <v>52</v>
      </c>
      <c r="Y140" s="39">
        <v>11</v>
      </c>
      <c r="Z140" s="39">
        <v>11</v>
      </c>
      <c r="AA140" s="39">
        <v>27</v>
      </c>
      <c r="AB140" s="39">
        <v>38</v>
      </c>
      <c r="AC140" s="39">
        <v>42</v>
      </c>
      <c r="AD140" s="39">
        <v>42</v>
      </c>
      <c r="AE140" s="39">
        <v>39</v>
      </c>
      <c r="AF140" s="39"/>
      <c r="AG140" s="39">
        <f t="shared" si="1"/>
        <v>857</v>
      </c>
    </row>
    <row r="141" spans="1:33" s="40" customFormat="1" ht="30" customHeight="1" x14ac:dyDescent="0.4">
      <c r="A141" s="38" t="s">
        <v>37</v>
      </c>
      <c r="B141" s="39">
        <v>31</v>
      </c>
      <c r="C141" s="39">
        <v>32</v>
      </c>
      <c r="D141" s="39">
        <v>11</v>
      </c>
      <c r="E141" s="39">
        <v>11</v>
      </c>
      <c r="F141" s="39">
        <v>33</v>
      </c>
      <c r="G141" s="39">
        <v>35</v>
      </c>
      <c r="H141" s="39">
        <v>34</v>
      </c>
      <c r="I141" s="39">
        <v>31</v>
      </c>
      <c r="J141" s="39">
        <v>31</v>
      </c>
      <c r="K141" s="39">
        <v>11</v>
      </c>
      <c r="L141" s="39">
        <v>13</v>
      </c>
      <c r="M141" s="39">
        <v>34</v>
      </c>
      <c r="N141" s="39">
        <v>36</v>
      </c>
      <c r="O141" s="39">
        <v>31</v>
      </c>
      <c r="P141" s="39">
        <v>32</v>
      </c>
      <c r="Q141" s="39">
        <v>31</v>
      </c>
      <c r="R141" s="39">
        <v>12</v>
      </c>
      <c r="S141" s="39">
        <v>13</v>
      </c>
      <c r="T141" s="39">
        <v>37</v>
      </c>
      <c r="U141" s="39">
        <v>35</v>
      </c>
      <c r="V141" s="39">
        <v>32</v>
      </c>
      <c r="W141" s="39">
        <v>33</v>
      </c>
      <c r="X141" s="39">
        <v>50</v>
      </c>
      <c r="Y141" s="39">
        <v>13</v>
      </c>
      <c r="Z141" s="39">
        <v>12</v>
      </c>
      <c r="AA141" s="39">
        <v>25</v>
      </c>
      <c r="AB141" s="39">
        <v>37</v>
      </c>
      <c r="AC141" s="39">
        <v>37</v>
      </c>
      <c r="AD141" s="39">
        <v>37</v>
      </c>
      <c r="AE141" s="39">
        <v>34</v>
      </c>
      <c r="AF141" s="39"/>
      <c r="AG141" s="39">
        <f t="shared" si="1"/>
        <v>844</v>
      </c>
    </row>
    <row r="142" spans="1:33" s="40" customFormat="1" ht="30" customHeight="1" x14ac:dyDescent="0.4">
      <c r="A142" s="38" t="s">
        <v>38</v>
      </c>
      <c r="B142" s="39">
        <v>30</v>
      </c>
      <c r="C142" s="39">
        <v>30</v>
      </c>
      <c r="D142" s="39">
        <v>12</v>
      </c>
      <c r="E142" s="39">
        <v>12</v>
      </c>
      <c r="F142" s="39">
        <v>31</v>
      </c>
      <c r="G142" s="39">
        <v>33</v>
      </c>
      <c r="H142" s="39">
        <v>31</v>
      </c>
      <c r="I142" s="39">
        <v>32</v>
      </c>
      <c r="J142" s="39">
        <v>31</v>
      </c>
      <c r="K142" s="39">
        <v>11</v>
      </c>
      <c r="L142" s="39">
        <v>13</v>
      </c>
      <c r="M142" s="39">
        <v>29</v>
      </c>
      <c r="N142" s="39">
        <v>31</v>
      </c>
      <c r="O142" s="39">
        <v>27</v>
      </c>
      <c r="P142" s="39">
        <v>32</v>
      </c>
      <c r="Q142" s="39">
        <v>31</v>
      </c>
      <c r="R142" s="39">
        <v>11</v>
      </c>
      <c r="S142" s="39">
        <v>12</v>
      </c>
      <c r="T142" s="39">
        <v>34</v>
      </c>
      <c r="U142" s="39">
        <v>33</v>
      </c>
      <c r="V142" s="39">
        <v>30</v>
      </c>
      <c r="W142" s="39">
        <v>30</v>
      </c>
      <c r="X142" s="39">
        <v>49</v>
      </c>
      <c r="Y142" s="39">
        <v>12</v>
      </c>
      <c r="Z142" s="39">
        <v>12</v>
      </c>
      <c r="AA142" s="39">
        <v>26</v>
      </c>
      <c r="AB142" s="39">
        <v>34</v>
      </c>
      <c r="AC142" s="39">
        <v>33</v>
      </c>
      <c r="AD142" s="39">
        <v>35</v>
      </c>
      <c r="AE142" s="39">
        <v>31</v>
      </c>
      <c r="AF142" s="39"/>
      <c r="AG142" s="39">
        <f t="shared" si="1"/>
        <v>798</v>
      </c>
    </row>
    <row r="143" spans="1:33" s="40" customFormat="1" ht="30" customHeight="1" x14ac:dyDescent="0.4">
      <c r="A143" s="38" t="s">
        <v>39</v>
      </c>
      <c r="B143" s="39">
        <v>17</v>
      </c>
      <c r="C143" s="39">
        <v>16</v>
      </c>
      <c r="D143" s="39">
        <v>11</v>
      </c>
      <c r="E143" s="39">
        <v>12</v>
      </c>
      <c r="F143" s="39">
        <v>18</v>
      </c>
      <c r="G143" s="39">
        <v>20</v>
      </c>
      <c r="H143" s="39">
        <v>19</v>
      </c>
      <c r="I143" s="39">
        <v>19</v>
      </c>
      <c r="J143" s="39">
        <v>17</v>
      </c>
      <c r="K143" s="39">
        <v>12</v>
      </c>
      <c r="L143" s="39">
        <v>12</v>
      </c>
      <c r="M143" s="39">
        <v>18</v>
      </c>
      <c r="N143" s="39">
        <v>20</v>
      </c>
      <c r="O143" s="39">
        <v>18</v>
      </c>
      <c r="P143" s="39">
        <v>18</v>
      </c>
      <c r="Q143" s="39">
        <v>18</v>
      </c>
      <c r="R143" s="39">
        <v>11</v>
      </c>
      <c r="S143" s="39">
        <v>13</v>
      </c>
      <c r="T143" s="39">
        <v>19</v>
      </c>
      <c r="U143" s="39">
        <v>19</v>
      </c>
      <c r="V143" s="39">
        <v>18</v>
      </c>
      <c r="W143" s="39">
        <v>19</v>
      </c>
      <c r="X143" s="39">
        <v>17</v>
      </c>
      <c r="Y143" s="39">
        <v>12</v>
      </c>
      <c r="Z143" s="39">
        <v>13</v>
      </c>
      <c r="AA143" s="39">
        <v>19</v>
      </c>
      <c r="AB143" s="39">
        <v>19</v>
      </c>
      <c r="AC143" s="39">
        <v>18</v>
      </c>
      <c r="AD143" s="39">
        <v>20</v>
      </c>
      <c r="AE143" s="39">
        <v>17</v>
      </c>
      <c r="AF143" s="39"/>
      <c r="AG143" s="39">
        <f t="shared" si="1"/>
        <v>499</v>
      </c>
    </row>
    <row r="144" spans="1:33" s="40" customFormat="1" ht="30" customHeight="1" x14ac:dyDescent="0.4">
      <c r="A144" s="38" t="s">
        <v>40</v>
      </c>
      <c r="B144" s="39">
        <v>18</v>
      </c>
      <c r="C144" s="39">
        <v>15</v>
      </c>
      <c r="D144" s="39">
        <v>12</v>
      </c>
      <c r="E144" s="39">
        <v>11</v>
      </c>
      <c r="F144" s="39">
        <v>17</v>
      </c>
      <c r="G144" s="39">
        <v>19</v>
      </c>
      <c r="H144" s="39">
        <v>19</v>
      </c>
      <c r="I144" s="39">
        <v>20</v>
      </c>
      <c r="J144" s="39">
        <v>17</v>
      </c>
      <c r="K144" s="39">
        <v>11</v>
      </c>
      <c r="L144" s="39">
        <v>12</v>
      </c>
      <c r="M144" s="39">
        <v>17</v>
      </c>
      <c r="N144" s="39">
        <v>18</v>
      </c>
      <c r="O144" s="39">
        <v>17</v>
      </c>
      <c r="P144" s="39">
        <v>18</v>
      </c>
      <c r="Q144" s="39">
        <v>18</v>
      </c>
      <c r="R144" s="39">
        <v>12</v>
      </c>
      <c r="S144" s="39">
        <v>14</v>
      </c>
      <c r="T144" s="39">
        <v>19</v>
      </c>
      <c r="U144" s="39">
        <v>18</v>
      </c>
      <c r="V144" s="39">
        <v>17</v>
      </c>
      <c r="W144" s="39">
        <v>18</v>
      </c>
      <c r="X144" s="39">
        <v>17</v>
      </c>
      <c r="Y144" s="39">
        <v>12</v>
      </c>
      <c r="Z144" s="39">
        <v>13</v>
      </c>
      <c r="AA144" s="39">
        <v>18</v>
      </c>
      <c r="AB144" s="39">
        <v>18</v>
      </c>
      <c r="AC144" s="39">
        <v>17</v>
      </c>
      <c r="AD144" s="39">
        <v>19</v>
      </c>
      <c r="AE144" s="39">
        <v>14</v>
      </c>
      <c r="AF144" s="39"/>
      <c r="AG144" s="39">
        <f t="shared" si="1"/>
        <v>485</v>
      </c>
    </row>
    <row r="145" spans="1:33" s="40" customFormat="1" ht="30" customHeight="1" x14ac:dyDescent="0.4">
      <c r="A145" s="38" t="s">
        <v>41</v>
      </c>
      <c r="B145" s="39">
        <v>17</v>
      </c>
      <c r="C145" s="39">
        <v>16</v>
      </c>
      <c r="D145" s="39">
        <v>13</v>
      </c>
      <c r="E145" s="39">
        <v>13</v>
      </c>
      <c r="F145" s="39">
        <v>17</v>
      </c>
      <c r="G145" s="39">
        <v>18</v>
      </c>
      <c r="H145" s="39">
        <v>17</v>
      </c>
      <c r="I145" s="39">
        <v>19</v>
      </c>
      <c r="J145" s="39">
        <v>18</v>
      </c>
      <c r="K145" s="39">
        <v>13</v>
      </c>
      <c r="L145" s="39">
        <v>13</v>
      </c>
      <c r="M145" s="39">
        <v>17</v>
      </c>
      <c r="N145" s="39">
        <v>19</v>
      </c>
      <c r="O145" s="39">
        <v>17</v>
      </c>
      <c r="P145" s="39">
        <v>18</v>
      </c>
      <c r="Q145" s="39">
        <v>17</v>
      </c>
      <c r="R145" s="39">
        <v>12</v>
      </c>
      <c r="S145" s="39">
        <v>13</v>
      </c>
      <c r="T145" s="39">
        <v>19</v>
      </c>
      <c r="U145" s="39">
        <v>18</v>
      </c>
      <c r="V145" s="39">
        <v>17</v>
      </c>
      <c r="W145" s="39">
        <v>18</v>
      </c>
      <c r="X145" s="39">
        <v>17</v>
      </c>
      <c r="Y145" s="39">
        <v>13</v>
      </c>
      <c r="Z145" s="39">
        <v>15</v>
      </c>
      <c r="AA145" s="39">
        <v>19</v>
      </c>
      <c r="AB145" s="39">
        <v>18</v>
      </c>
      <c r="AC145" s="39">
        <v>17</v>
      </c>
      <c r="AD145" s="39">
        <v>19</v>
      </c>
      <c r="AE145" s="39">
        <v>15</v>
      </c>
      <c r="AF145" s="39"/>
      <c r="AG145" s="39">
        <f t="shared" si="1"/>
        <v>492</v>
      </c>
    </row>
    <row r="146" spans="1:33" s="40" customFormat="1" ht="30" customHeight="1" x14ac:dyDescent="0.4">
      <c r="A146" s="38" t="s">
        <v>42</v>
      </c>
      <c r="B146" s="39">
        <v>17</v>
      </c>
      <c r="C146" s="39">
        <v>15</v>
      </c>
      <c r="D146" s="39">
        <v>14</v>
      </c>
      <c r="E146" s="39">
        <v>12</v>
      </c>
      <c r="F146" s="39">
        <v>17</v>
      </c>
      <c r="G146" s="39">
        <v>18</v>
      </c>
      <c r="H146" s="39">
        <v>17</v>
      </c>
      <c r="I146" s="39">
        <v>19</v>
      </c>
      <c r="J146" s="39">
        <v>15</v>
      </c>
      <c r="K146" s="39">
        <v>13</v>
      </c>
      <c r="L146" s="39">
        <v>13</v>
      </c>
      <c r="M146" s="39">
        <v>15</v>
      </c>
      <c r="N146" s="39">
        <v>18</v>
      </c>
      <c r="O146" s="39">
        <v>16</v>
      </c>
      <c r="P146" s="39">
        <v>17</v>
      </c>
      <c r="Q146" s="39">
        <v>16</v>
      </c>
      <c r="R146" s="39">
        <v>13</v>
      </c>
      <c r="S146" s="39">
        <v>13</v>
      </c>
      <c r="T146" s="39">
        <v>19</v>
      </c>
      <c r="U146" s="39">
        <v>17</v>
      </c>
      <c r="V146" s="39">
        <v>17</v>
      </c>
      <c r="W146" s="39">
        <v>18</v>
      </c>
      <c r="X146" s="39">
        <v>15</v>
      </c>
      <c r="Y146" s="39">
        <v>14</v>
      </c>
      <c r="Z146" s="39">
        <v>14</v>
      </c>
      <c r="AA146" s="39">
        <v>18</v>
      </c>
      <c r="AB146" s="39">
        <v>18</v>
      </c>
      <c r="AC146" s="39">
        <v>17</v>
      </c>
      <c r="AD146" s="39">
        <v>17</v>
      </c>
      <c r="AE146" s="39">
        <v>15</v>
      </c>
      <c r="AF146" s="39"/>
      <c r="AG146" s="39">
        <f t="shared" si="1"/>
        <v>477</v>
      </c>
    </row>
    <row r="147" spans="1:33" s="40" customFormat="1" ht="30" customHeight="1" x14ac:dyDescent="0.4">
      <c r="A147" s="38" t="s">
        <v>43</v>
      </c>
      <c r="B147" s="39">
        <v>16</v>
      </c>
      <c r="C147" s="39">
        <v>13</v>
      </c>
      <c r="D147" s="39">
        <v>13</v>
      </c>
      <c r="E147" s="39">
        <v>13</v>
      </c>
      <c r="F147" s="39">
        <v>16</v>
      </c>
      <c r="G147" s="39">
        <v>16</v>
      </c>
      <c r="H147" s="39">
        <v>16</v>
      </c>
      <c r="I147" s="39">
        <v>17</v>
      </c>
      <c r="J147" s="39">
        <v>15</v>
      </c>
      <c r="K147" s="39">
        <v>12</v>
      </c>
      <c r="L147" s="39">
        <v>13</v>
      </c>
      <c r="M147" s="39">
        <v>16</v>
      </c>
      <c r="N147" s="39">
        <v>17</v>
      </c>
      <c r="O147" s="39">
        <v>15</v>
      </c>
      <c r="P147" s="39">
        <v>16</v>
      </c>
      <c r="Q147" s="39">
        <v>17</v>
      </c>
      <c r="R147" s="39">
        <v>13</v>
      </c>
      <c r="S147" s="39">
        <v>12</v>
      </c>
      <c r="T147" s="39">
        <v>16</v>
      </c>
      <c r="U147" s="39">
        <v>17</v>
      </c>
      <c r="V147" s="39">
        <v>17</v>
      </c>
      <c r="W147" s="39">
        <v>18</v>
      </c>
      <c r="X147" s="39">
        <v>15</v>
      </c>
      <c r="Y147" s="39">
        <v>13</v>
      </c>
      <c r="Z147" s="39">
        <v>14</v>
      </c>
      <c r="AA147" s="39">
        <v>17</v>
      </c>
      <c r="AB147" s="39">
        <v>16</v>
      </c>
      <c r="AC147" s="39">
        <v>18</v>
      </c>
      <c r="AD147" s="39">
        <v>17</v>
      </c>
      <c r="AE147" s="39">
        <v>15</v>
      </c>
      <c r="AF147" s="39"/>
      <c r="AG147" s="39">
        <f t="shared" si="1"/>
        <v>459</v>
      </c>
    </row>
    <row r="148" spans="1:33" s="40" customFormat="1" ht="30" customHeight="1" x14ac:dyDescent="0.4">
      <c r="A148" s="38" t="s">
        <v>44</v>
      </c>
      <c r="B148" s="39">
        <v>14</v>
      </c>
      <c r="C148" s="39">
        <v>15</v>
      </c>
      <c r="D148" s="39">
        <v>13</v>
      </c>
      <c r="E148" s="39">
        <v>13</v>
      </c>
      <c r="F148" s="39">
        <v>15</v>
      </c>
      <c r="G148" s="39">
        <v>16</v>
      </c>
      <c r="H148" s="39">
        <v>16</v>
      </c>
      <c r="I148" s="39">
        <v>17</v>
      </c>
      <c r="J148" s="39">
        <v>14</v>
      </c>
      <c r="K148" s="39">
        <v>13</v>
      </c>
      <c r="L148" s="39">
        <v>14</v>
      </c>
      <c r="M148" s="39">
        <v>15</v>
      </c>
      <c r="N148" s="39">
        <v>17</v>
      </c>
      <c r="O148" s="39">
        <v>13</v>
      </c>
      <c r="P148" s="39">
        <v>15</v>
      </c>
      <c r="Q148" s="39">
        <v>16</v>
      </c>
      <c r="R148" s="39">
        <v>13</v>
      </c>
      <c r="S148" s="39">
        <v>13</v>
      </c>
      <c r="T148" s="39">
        <v>16</v>
      </c>
      <c r="U148" s="39">
        <v>14</v>
      </c>
      <c r="V148" s="39">
        <v>15</v>
      </c>
      <c r="W148" s="39">
        <v>15</v>
      </c>
      <c r="X148" s="39">
        <v>15</v>
      </c>
      <c r="Y148" s="39">
        <v>14</v>
      </c>
      <c r="Z148" s="39">
        <v>13</v>
      </c>
      <c r="AA148" s="39">
        <v>16</v>
      </c>
      <c r="AB148" s="39">
        <v>15</v>
      </c>
      <c r="AC148" s="39">
        <v>16</v>
      </c>
      <c r="AD148" s="39">
        <v>16</v>
      </c>
      <c r="AE148" s="39">
        <v>14</v>
      </c>
      <c r="AF148" s="39"/>
      <c r="AG148" s="39">
        <f t="shared" si="1"/>
        <v>441</v>
      </c>
    </row>
    <row r="149" spans="1:33" s="40" customFormat="1" ht="30" customHeight="1" x14ac:dyDescent="0.4">
      <c r="A149" s="38" t="s">
        <v>45</v>
      </c>
      <c r="B149" s="39">
        <v>13</v>
      </c>
      <c r="C149" s="39">
        <v>13</v>
      </c>
      <c r="D149" s="39">
        <v>12</v>
      </c>
      <c r="E149" s="39">
        <v>13</v>
      </c>
      <c r="F149" s="39">
        <v>13</v>
      </c>
      <c r="G149" s="39">
        <v>14</v>
      </c>
      <c r="H149" s="39">
        <v>15</v>
      </c>
      <c r="I149" s="39">
        <v>14</v>
      </c>
      <c r="J149" s="39">
        <v>14</v>
      </c>
      <c r="K149" s="39">
        <v>12</v>
      </c>
      <c r="L149" s="39">
        <v>13</v>
      </c>
      <c r="M149" s="39">
        <v>14</v>
      </c>
      <c r="N149" s="39">
        <v>15</v>
      </c>
      <c r="O149" s="39">
        <v>13</v>
      </c>
      <c r="P149" s="39">
        <v>14</v>
      </c>
      <c r="Q149" s="39">
        <v>14</v>
      </c>
      <c r="R149" s="39">
        <v>13</v>
      </c>
      <c r="S149" s="39">
        <v>13</v>
      </c>
      <c r="T149" s="39">
        <v>14</v>
      </c>
      <c r="U149" s="39">
        <v>14</v>
      </c>
      <c r="V149" s="39">
        <v>15</v>
      </c>
      <c r="W149" s="39">
        <v>15</v>
      </c>
      <c r="X149" s="39">
        <v>12</v>
      </c>
      <c r="Y149" s="39">
        <v>13</v>
      </c>
      <c r="Z149" s="39">
        <v>14</v>
      </c>
      <c r="AA149" s="39">
        <v>15</v>
      </c>
      <c r="AB149" s="39">
        <v>15</v>
      </c>
      <c r="AC149" s="39">
        <v>15</v>
      </c>
      <c r="AD149" s="39">
        <v>14</v>
      </c>
      <c r="AE149" s="39">
        <v>12</v>
      </c>
      <c r="AF149" s="39"/>
      <c r="AG149" s="39">
        <f t="shared" si="1"/>
        <v>410</v>
      </c>
    </row>
    <row r="150" spans="1:33" s="40" customFormat="1" ht="30" customHeight="1" x14ac:dyDescent="0.4">
      <c r="A150" s="38" t="s">
        <v>46</v>
      </c>
      <c r="B150" s="39">
        <v>13</v>
      </c>
      <c r="C150" s="39">
        <v>14</v>
      </c>
      <c r="D150" s="39">
        <v>13</v>
      </c>
      <c r="E150" s="39">
        <v>13</v>
      </c>
      <c r="F150" s="39">
        <v>14</v>
      </c>
      <c r="G150" s="39">
        <v>13</v>
      </c>
      <c r="H150" s="39">
        <v>14</v>
      </c>
      <c r="I150" s="39">
        <v>14</v>
      </c>
      <c r="J150" s="39">
        <v>13</v>
      </c>
      <c r="K150" s="39">
        <v>12</v>
      </c>
      <c r="L150" s="39">
        <v>13</v>
      </c>
      <c r="M150" s="39">
        <v>15</v>
      </c>
      <c r="N150" s="39">
        <v>15</v>
      </c>
      <c r="O150" s="39">
        <v>13</v>
      </c>
      <c r="P150" s="39">
        <v>14</v>
      </c>
      <c r="Q150" s="39">
        <v>15</v>
      </c>
      <c r="R150" s="39">
        <v>13</v>
      </c>
      <c r="S150" s="39">
        <v>13</v>
      </c>
      <c r="T150" s="39">
        <v>15</v>
      </c>
      <c r="U150" s="39">
        <v>13</v>
      </c>
      <c r="V150" s="39">
        <v>14</v>
      </c>
      <c r="W150" s="39">
        <v>14</v>
      </c>
      <c r="X150" s="39">
        <v>13</v>
      </c>
      <c r="Y150" s="39">
        <v>13</v>
      </c>
      <c r="Z150" s="39">
        <v>13</v>
      </c>
      <c r="AA150" s="39">
        <v>14</v>
      </c>
      <c r="AB150" s="39">
        <v>15</v>
      </c>
      <c r="AC150" s="39">
        <v>15</v>
      </c>
      <c r="AD150" s="39">
        <v>14</v>
      </c>
      <c r="AE150" s="39">
        <v>13</v>
      </c>
      <c r="AF150" s="39"/>
      <c r="AG150" s="39">
        <f t="shared" si="1"/>
        <v>410</v>
      </c>
    </row>
    <row r="151" spans="1:33" s="40" customFormat="1" ht="30" customHeight="1" x14ac:dyDescent="0.4">
      <c r="A151" s="38" t="s">
        <v>47</v>
      </c>
      <c r="B151" s="39">
        <v>13</v>
      </c>
      <c r="C151" s="39">
        <v>13</v>
      </c>
      <c r="D151" s="39">
        <v>12</v>
      </c>
      <c r="E151" s="39">
        <v>12</v>
      </c>
      <c r="F151" s="39">
        <v>12</v>
      </c>
      <c r="G151" s="39">
        <v>11</v>
      </c>
      <c r="H151" s="39">
        <v>13</v>
      </c>
      <c r="I151" s="39">
        <v>13</v>
      </c>
      <c r="J151" s="39">
        <v>12</v>
      </c>
      <c r="K151" s="39">
        <v>12</v>
      </c>
      <c r="L151" s="39">
        <v>12</v>
      </c>
      <c r="M151" s="39">
        <v>12</v>
      </c>
      <c r="N151" s="39">
        <v>13</v>
      </c>
      <c r="O151" s="39">
        <v>12</v>
      </c>
      <c r="P151" s="39">
        <v>12</v>
      </c>
      <c r="Q151" s="39">
        <v>13</v>
      </c>
      <c r="R151" s="39">
        <v>11</v>
      </c>
      <c r="S151" s="39">
        <v>12</v>
      </c>
      <c r="T151" s="39">
        <v>13</v>
      </c>
      <c r="U151" s="39">
        <v>12</v>
      </c>
      <c r="V151" s="39">
        <v>13</v>
      </c>
      <c r="W151" s="39">
        <v>13</v>
      </c>
      <c r="X151" s="39">
        <v>12</v>
      </c>
      <c r="Y151" s="39">
        <v>11</v>
      </c>
      <c r="Z151" s="39">
        <v>12</v>
      </c>
      <c r="AA151" s="39">
        <v>13</v>
      </c>
      <c r="AB151" s="39">
        <v>13</v>
      </c>
      <c r="AC151" s="39">
        <v>12</v>
      </c>
      <c r="AD151" s="39">
        <v>11</v>
      </c>
      <c r="AE151" s="39">
        <v>12</v>
      </c>
      <c r="AF151" s="39"/>
      <c r="AG151" s="39">
        <f t="shared" si="1"/>
        <v>367</v>
      </c>
    </row>
    <row r="152" spans="1:33" s="40" customFormat="1" ht="30" customHeight="1" x14ac:dyDescent="0.4">
      <c r="A152" s="38" t="s">
        <v>48</v>
      </c>
      <c r="B152" s="39">
        <v>12</v>
      </c>
      <c r="C152" s="39">
        <v>13</v>
      </c>
      <c r="D152" s="39">
        <v>13</v>
      </c>
      <c r="E152" s="39">
        <v>11</v>
      </c>
      <c r="F152" s="39">
        <v>12</v>
      </c>
      <c r="G152" s="39">
        <v>13</v>
      </c>
      <c r="H152" s="39">
        <v>12</v>
      </c>
      <c r="I152" s="39">
        <v>13</v>
      </c>
      <c r="J152" s="39">
        <v>13</v>
      </c>
      <c r="K152" s="39">
        <v>11</v>
      </c>
      <c r="L152" s="39">
        <v>12</v>
      </c>
      <c r="M152" s="39">
        <v>13</v>
      </c>
      <c r="N152" s="39">
        <v>13</v>
      </c>
      <c r="O152" s="39">
        <v>11</v>
      </c>
      <c r="P152" s="39">
        <v>13</v>
      </c>
      <c r="Q152" s="39">
        <v>13</v>
      </c>
      <c r="R152" s="39">
        <v>11</v>
      </c>
      <c r="S152" s="39">
        <v>12</v>
      </c>
      <c r="T152" s="39">
        <v>14</v>
      </c>
      <c r="U152" s="39">
        <v>12</v>
      </c>
      <c r="V152" s="39">
        <v>12</v>
      </c>
      <c r="W152" s="39">
        <v>13</v>
      </c>
      <c r="X152" s="39">
        <v>12</v>
      </c>
      <c r="Y152" s="39">
        <v>12</v>
      </c>
      <c r="Z152" s="39">
        <v>12</v>
      </c>
      <c r="AA152" s="39">
        <v>13</v>
      </c>
      <c r="AB152" s="39">
        <v>14</v>
      </c>
      <c r="AC152" s="39">
        <v>13</v>
      </c>
      <c r="AD152" s="39">
        <v>12</v>
      </c>
      <c r="AE152" s="39">
        <v>11</v>
      </c>
      <c r="AF152" s="39"/>
      <c r="AG152" s="39">
        <f t="shared" si="1"/>
        <v>371</v>
      </c>
    </row>
    <row r="153" spans="1:33" s="40" customFormat="1" ht="30" customHeight="1" x14ac:dyDescent="0.4">
      <c r="A153" s="39" t="s">
        <v>0</v>
      </c>
      <c r="B153" s="39">
        <v>1039</v>
      </c>
      <c r="C153" s="39">
        <v>1184</v>
      </c>
      <c r="D153" s="39">
        <v>528</v>
      </c>
      <c r="E153" s="39">
        <v>504</v>
      </c>
      <c r="F153" s="39">
        <v>1038</v>
      </c>
      <c r="G153" s="39">
        <v>1094</v>
      </c>
      <c r="H153" s="39">
        <v>1053</v>
      </c>
      <c r="I153" s="39">
        <v>1088</v>
      </c>
      <c r="J153" s="39">
        <v>1194</v>
      </c>
      <c r="K153" s="39">
        <v>517</v>
      </c>
      <c r="L153" s="39">
        <v>541</v>
      </c>
      <c r="M153" s="39">
        <v>1097</v>
      </c>
      <c r="N153" s="39">
        <v>1092</v>
      </c>
      <c r="O153" s="39">
        <v>1156</v>
      </c>
      <c r="P153" s="39">
        <v>1193</v>
      </c>
      <c r="Q153" s="39">
        <v>1236</v>
      </c>
      <c r="R153" s="39">
        <v>524</v>
      </c>
      <c r="S153" s="39">
        <v>515</v>
      </c>
      <c r="T153" s="39">
        <v>1042</v>
      </c>
      <c r="U153" s="39">
        <v>1035</v>
      </c>
      <c r="V153" s="39">
        <v>1060</v>
      </c>
      <c r="W153" s="39">
        <v>1191</v>
      </c>
      <c r="X153" s="39">
        <v>1481</v>
      </c>
      <c r="Y153" s="39">
        <v>588</v>
      </c>
      <c r="Z153" s="39">
        <v>506</v>
      </c>
      <c r="AA153" s="39">
        <v>1033</v>
      </c>
      <c r="AB153" s="39">
        <v>1325</v>
      </c>
      <c r="AC153" s="39">
        <v>1345</v>
      </c>
      <c r="AD153" s="39">
        <v>1395</v>
      </c>
      <c r="AE153" s="39">
        <v>1312</v>
      </c>
      <c r="AF153" s="39"/>
      <c r="AG153" s="39">
        <f t="shared" si="1"/>
        <v>29906</v>
      </c>
    </row>
    <row r="154" spans="1:33" s="46" customFormat="1" ht="30" customHeight="1" x14ac:dyDescent="0.4"/>
    <row r="155" spans="1:33" s="40" customFormat="1" ht="30" customHeight="1" x14ac:dyDescent="0.4">
      <c r="A155" s="41"/>
      <c r="B155" s="36">
        <v>45108</v>
      </c>
      <c r="C155" s="36">
        <v>45109</v>
      </c>
      <c r="D155" s="36">
        <v>45110</v>
      </c>
      <c r="E155" s="36">
        <v>45111</v>
      </c>
      <c r="F155" s="36">
        <v>45112</v>
      </c>
      <c r="G155" s="36">
        <v>45113</v>
      </c>
      <c r="H155" s="36">
        <v>45114</v>
      </c>
      <c r="I155" s="36">
        <v>45115</v>
      </c>
      <c r="J155" s="36">
        <v>45116</v>
      </c>
      <c r="K155" s="36">
        <v>45117</v>
      </c>
      <c r="L155" s="36">
        <v>45118</v>
      </c>
      <c r="M155" s="36">
        <v>45119</v>
      </c>
      <c r="N155" s="36">
        <v>45120</v>
      </c>
      <c r="O155" s="36">
        <v>45121</v>
      </c>
      <c r="P155" s="36">
        <v>45122</v>
      </c>
      <c r="Q155" s="36">
        <v>45123</v>
      </c>
      <c r="R155" s="36">
        <v>45124</v>
      </c>
      <c r="S155" s="36">
        <v>45125</v>
      </c>
      <c r="T155" s="36">
        <v>45126</v>
      </c>
      <c r="U155" s="36">
        <v>45127</v>
      </c>
      <c r="V155" s="36">
        <v>45128</v>
      </c>
      <c r="W155" s="36">
        <v>45129</v>
      </c>
      <c r="X155" s="36">
        <v>45130</v>
      </c>
      <c r="Y155" s="36">
        <v>45131</v>
      </c>
      <c r="Z155" s="36">
        <v>45132</v>
      </c>
      <c r="AA155" s="36">
        <v>45133</v>
      </c>
      <c r="AB155" s="36">
        <v>45134</v>
      </c>
      <c r="AC155" s="36">
        <v>45135</v>
      </c>
      <c r="AD155" s="36">
        <v>45136</v>
      </c>
      <c r="AE155" s="36">
        <v>45137</v>
      </c>
      <c r="AF155" s="36">
        <v>45138</v>
      </c>
      <c r="AG155" s="36" t="s">
        <v>0</v>
      </c>
    </row>
    <row r="156" spans="1:33" s="40" customFormat="1" ht="30" customHeight="1" x14ac:dyDescent="0.4">
      <c r="A156" s="38" t="s">
        <v>1</v>
      </c>
      <c r="B156" s="39">
        <v>12</v>
      </c>
      <c r="C156" s="39">
        <v>11</v>
      </c>
      <c r="D156" s="39">
        <v>12</v>
      </c>
      <c r="E156" s="39">
        <v>12</v>
      </c>
      <c r="F156" s="39">
        <v>12</v>
      </c>
      <c r="G156" s="39">
        <v>12</v>
      </c>
      <c r="H156" s="39">
        <v>12</v>
      </c>
      <c r="I156" s="39">
        <v>12</v>
      </c>
      <c r="J156" s="39">
        <v>11</v>
      </c>
      <c r="K156" s="39">
        <v>11</v>
      </c>
      <c r="L156" s="39">
        <v>12</v>
      </c>
      <c r="M156" s="39">
        <v>12</v>
      </c>
      <c r="N156" s="39">
        <v>12</v>
      </c>
      <c r="O156" s="39">
        <v>11</v>
      </c>
      <c r="P156" s="39">
        <v>12</v>
      </c>
      <c r="Q156" s="39">
        <v>11</v>
      </c>
      <c r="R156" s="39">
        <v>11</v>
      </c>
      <c r="S156" s="39">
        <v>12</v>
      </c>
      <c r="T156" s="39">
        <v>12</v>
      </c>
      <c r="U156" s="39">
        <v>12</v>
      </c>
      <c r="V156" s="39">
        <v>12</v>
      </c>
      <c r="W156" s="39">
        <v>12</v>
      </c>
      <c r="X156" s="39">
        <v>11</v>
      </c>
      <c r="Y156" s="39">
        <v>11</v>
      </c>
      <c r="Z156" s="39">
        <v>11</v>
      </c>
      <c r="AA156" s="39">
        <v>12</v>
      </c>
      <c r="AB156" s="39">
        <v>11</v>
      </c>
      <c r="AC156" s="39">
        <v>12</v>
      </c>
      <c r="AD156" s="39">
        <v>11</v>
      </c>
      <c r="AE156" s="39">
        <v>11</v>
      </c>
      <c r="AF156" s="39">
        <v>11</v>
      </c>
      <c r="AG156" s="39">
        <f t="shared" ref="AG156:AG204" si="2">SUM(B156:AF156)</f>
        <v>359</v>
      </c>
    </row>
    <row r="157" spans="1:33" s="40" customFormat="1" ht="30" customHeight="1" x14ac:dyDescent="0.4">
      <c r="A157" s="38" t="s">
        <v>2</v>
      </c>
      <c r="B157" s="39">
        <v>11</v>
      </c>
      <c r="C157" s="39">
        <v>11</v>
      </c>
      <c r="D157" s="39">
        <v>12</v>
      </c>
      <c r="E157" s="39">
        <v>12</v>
      </c>
      <c r="F157" s="39">
        <v>11</v>
      </c>
      <c r="G157" s="39">
        <v>11</v>
      </c>
      <c r="H157" s="39">
        <v>12</v>
      </c>
      <c r="I157" s="39">
        <v>11</v>
      </c>
      <c r="J157" s="39">
        <v>11</v>
      </c>
      <c r="K157" s="39">
        <v>12</v>
      </c>
      <c r="L157" s="39">
        <v>12</v>
      </c>
      <c r="M157" s="39">
        <v>11</v>
      </c>
      <c r="N157" s="39">
        <v>11</v>
      </c>
      <c r="O157" s="39">
        <v>12</v>
      </c>
      <c r="P157" s="39">
        <v>11</v>
      </c>
      <c r="Q157" s="39">
        <v>11</v>
      </c>
      <c r="R157" s="39">
        <v>11</v>
      </c>
      <c r="S157" s="39">
        <v>11</v>
      </c>
      <c r="T157" s="39">
        <v>11</v>
      </c>
      <c r="U157" s="39">
        <v>11</v>
      </c>
      <c r="V157" s="39">
        <v>11</v>
      </c>
      <c r="W157" s="39">
        <v>11</v>
      </c>
      <c r="X157" s="39">
        <v>10</v>
      </c>
      <c r="Y157" s="39">
        <v>12</v>
      </c>
      <c r="Z157" s="39">
        <v>12</v>
      </c>
      <c r="AA157" s="39">
        <v>11</v>
      </c>
      <c r="AB157" s="39">
        <v>12</v>
      </c>
      <c r="AC157" s="39">
        <v>12</v>
      </c>
      <c r="AD157" s="39">
        <v>11</v>
      </c>
      <c r="AE157" s="39">
        <v>11</v>
      </c>
      <c r="AF157" s="39">
        <v>12</v>
      </c>
      <c r="AG157" s="39">
        <f t="shared" si="2"/>
        <v>351</v>
      </c>
    </row>
    <row r="158" spans="1:33" s="40" customFormat="1" ht="30" customHeight="1" x14ac:dyDescent="0.4">
      <c r="A158" s="38" t="s">
        <v>3</v>
      </c>
      <c r="B158" s="39">
        <v>11</v>
      </c>
      <c r="C158" s="39">
        <v>12</v>
      </c>
      <c r="D158" s="39">
        <v>11</v>
      </c>
      <c r="E158" s="39">
        <v>11</v>
      </c>
      <c r="F158" s="39">
        <v>11</v>
      </c>
      <c r="G158" s="39">
        <v>11</v>
      </c>
      <c r="H158" s="39">
        <v>11</v>
      </c>
      <c r="I158" s="39">
        <v>12</v>
      </c>
      <c r="J158" s="39">
        <v>11</v>
      </c>
      <c r="K158" s="39">
        <v>11</v>
      </c>
      <c r="L158" s="39">
        <v>12</v>
      </c>
      <c r="M158" s="39">
        <v>12</v>
      </c>
      <c r="N158" s="39">
        <v>11</v>
      </c>
      <c r="O158" s="39">
        <v>11</v>
      </c>
      <c r="P158" s="39">
        <v>11</v>
      </c>
      <c r="Q158" s="39">
        <v>11</v>
      </c>
      <c r="R158" s="39">
        <v>11</v>
      </c>
      <c r="S158" s="39">
        <v>11</v>
      </c>
      <c r="T158" s="39">
        <v>12</v>
      </c>
      <c r="U158" s="39">
        <v>11</v>
      </c>
      <c r="V158" s="39">
        <v>11</v>
      </c>
      <c r="W158" s="39">
        <v>11</v>
      </c>
      <c r="X158" s="39">
        <v>12</v>
      </c>
      <c r="Y158" s="39">
        <v>11</v>
      </c>
      <c r="Z158" s="39">
        <v>11</v>
      </c>
      <c r="AA158" s="39">
        <v>11</v>
      </c>
      <c r="AB158" s="39">
        <v>11</v>
      </c>
      <c r="AC158" s="39">
        <v>12</v>
      </c>
      <c r="AD158" s="39">
        <v>11</v>
      </c>
      <c r="AE158" s="39">
        <v>12</v>
      </c>
      <c r="AF158" s="39">
        <v>11</v>
      </c>
      <c r="AG158" s="39">
        <f t="shared" si="2"/>
        <v>349</v>
      </c>
    </row>
    <row r="159" spans="1:33" s="40" customFormat="1" ht="30" customHeight="1" x14ac:dyDescent="0.4">
      <c r="A159" s="38" t="s">
        <v>4</v>
      </c>
      <c r="B159" s="39">
        <v>11</v>
      </c>
      <c r="C159" s="39">
        <v>11</v>
      </c>
      <c r="D159" s="39">
        <v>12</v>
      </c>
      <c r="E159" s="39">
        <v>11</v>
      </c>
      <c r="F159" s="39">
        <v>11</v>
      </c>
      <c r="G159" s="39">
        <v>11</v>
      </c>
      <c r="H159" s="39">
        <v>11</v>
      </c>
      <c r="I159" s="39">
        <v>11</v>
      </c>
      <c r="J159" s="39">
        <v>12</v>
      </c>
      <c r="K159" s="39">
        <v>11</v>
      </c>
      <c r="L159" s="39">
        <v>12</v>
      </c>
      <c r="M159" s="39">
        <v>12</v>
      </c>
      <c r="N159" s="39">
        <v>11</v>
      </c>
      <c r="O159" s="39">
        <v>11</v>
      </c>
      <c r="P159" s="39">
        <v>11</v>
      </c>
      <c r="Q159" s="39">
        <v>11</v>
      </c>
      <c r="R159" s="39">
        <v>12</v>
      </c>
      <c r="S159" s="39">
        <v>11</v>
      </c>
      <c r="T159" s="39">
        <v>11</v>
      </c>
      <c r="U159" s="39">
        <v>11</v>
      </c>
      <c r="V159" s="39">
        <v>11</v>
      </c>
      <c r="W159" s="39">
        <v>11</v>
      </c>
      <c r="X159" s="39">
        <v>11</v>
      </c>
      <c r="Y159" s="39">
        <v>11</v>
      </c>
      <c r="Z159" s="39">
        <v>12</v>
      </c>
      <c r="AA159" s="39">
        <v>12</v>
      </c>
      <c r="AB159" s="39">
        <v>12</v>
      </c>
      <c r="AC159" s="39">
        <v>11</v>
      </c>
      <c r="AD159" s="39">
        <v>12</v>
      </c>
      <c r="AE159" s="39">
        <v>11</v>
      </c>
      <c r="AF159" s="39">
        <v>12</v>
      </c>
      <c r="AG159" s="39">
        <f t="shared" si="2"/>
        <v>351</v>
      </c>
    </row>
    <row r="160" spans="1:33" s="40" customFormat="1" ht="30" customHeight="1" x14ac:dyDescent="0.4">
      <c r="A160" s="38" t="s">
        <v>5</v>
      </c>
      <c r="B160" s="39">
        <v>11</v>
      </c>
      <c r="C160" s="39">
        <v>12</v>
      </c>
      <c r="D160" s="39">
        <v>11</v>
      </c>
      <c r="E160" s="39">
        <v>11</v>
      </c>
      <c r="F160" s="39">
        <v>11</v>
      </c>
      <c r="G160" s="39">
        <v>12</v>
      </c>
      <c r="H160" s="39">
        <v>10</v>
      </c>
      <c r="I160" s="39">
        <v>11</v>
      </c>
      <c r="J160" s="39">
        <v>11</v>
      </c>
      <c r="K160" s="39">
        <v>12</v>
      </c>
      <c r="L160" s="39">
        <v>11</v>
      </c>
      <c r="M160" s="39">
        <v>11</v>
      </c>
      <c r="N160" s="39">
        <v>11</v>
      </c>
      <c r="O160" s="39">
        <v>11</v>
      </c>
      <c r="P160" s="39">
        <v>11</v>
      </c>
      <c r="Q160" s="39">
        <v>12</v>
      </c>
      <c r="R160" s="39">
        <v>11</v>
      </c>
      <c r="S160" s="39">
        <v>12</v>
      </c>
      <c r="T160" s="39">
        <v>11</v>
      </c>
      <c r="U160" s="39">
        <v>11</v>
      </c>
      <c r="V160" s="39">
        <v>12</v>
      </c>
      <c r="W160" s="39">
        <v>11</v>
      </c>
      <c r="X160" s="39">
        <v>11</v>
      </c>
      <c r="Y160" s="39">
        <v>11</v>
      </c>
      <c r="Z160" s="39">
        <v>11</v>
      </c>
      <c r="AA160" s="39">
        <v>11</v>
      </c>
      <c r="AB160" s="39">
        <v>11</v>
      </c>
      <c r="AC160" s="39">
        <v>12</v>
      </c>
      <c r="AD160" s="39">
        <v>12</v>
      </c>
      <c r="AE160" s="39">
        <v>11</v>
      </c>
      <c r="AF160" s="39">
        <v>11</v>
      </c>
      <c r="AG160" s="39">
        <f t="shared" si="2"/>
        <v>348</v>
      </c>
    </row>
    <row r="161" spans="1:33" s="40" customFormat="1" ht="30" customHeight="1" x14ac:dyDescent="0.4">
      <c r="A161" s="38" t="s">
        <v>6</v>
      </c>
      <c r="B161" s="39">
        <v>11</v>
      </c>
      <c r="C161" s="39">
        <v>11</v>
      </c>
      <c r="D161" s="39">
        <v>11</v>
      </c>
      <c r="E161" s="39">
        <v>11</v>
      </c>
      <c r="F161" s="39">
        <v>12</v>
      </c>
      <c r="G161" s="39">
        <v>11</v>
      </c>
      <c r="H161" s="39">
        <v>11</v>
      </c>
      <c r="I161" s="39">
        <v>11</v>
      </c>
      <c r="J161" s="39">
        <v>11</v>
      </c>
      <c r="K161" s="39">
        <v>11</v>
      </c>
      <c r="L161" s="39">
        <v>12</v>
      </c>
      <c r="M161" s="39">
        <v>11</v>
      </c>
      <c r="N161" s="39">
        <v>11</v>
      </c>
      <c r="O161" s="39">
        <v>11</v>
      </c>
      <c r="P161" s="39">
        <v>10</v>
      </c>
      <c r="Q161" s="39">
        <v>11</v>
      </c>
      <c r="R161" s="39">
        <v>12</v>
      </c>
      <c r="S161" s="39">
        <v>12</v>
      </c>
      <c r="T161" s="39">
        <v>11</v>
      </c>
      <c r="U161" s="39">
        <v>11</v>
      </c>
      <c r="V161" s="39">
        <v>11</v>
      </c>
      <c r="W161" s="39">
        <v>11</v>
      </c>
      <c r="X161" s="39">
        <v>11</v>
      </c>
      <c r="Y161" s="39">
        <v>11</v>
      </c>
      <c r="Z161" s="39">
        <v>11</v>
      </c>
      <c r="AA161" s="39">
        <v>11</v>
      </c>
      <c r="AB161" s="39">
        <v>12</v>
      </c>
      <c r="AC161" s="39">
        <v>12</v>
      </c>
      <c r="AD161" s="39">
        <v>11</v>
      </c>
      <c r="AE161" s="39">
        <v>12</v>
      </c>
      <c r="AF161" s="39">
        <v>12</v>
      </c>
      <c r="AG161" s="39">
        <f t="shared" si="2"/>
        <v>348</v>
      </c>
    </row>
    <row r="162" spans="1:33" s="40" customFormat="1" ht="30" customHeight="1" x14ac:dyDescent="0.4">
      <c r="A162" s="38" t="s">
        <v>7</v>
      </c>
      <c r="B162" s="39">
        <v>11</v>
      </c>
      <c r="C162" s="39">
        <v>11</v>
      </c>
      <c r="D162" s="39">
        <v>11</v>
      </c>
      <c r="E162" s="39">
        <v>11</v>
      </c>
      <c r="F162" s="39">
        <v>11</v>
      </c>
      <c r="G162" s="39">
        <v>11</v>
      </c>
      <c r="H162" s="39">
        <v>11</v>
      </c>
      <c r="I162" s="39">
        <v>11</v>
      </c>
      <c r="J162" s="39">
        <v>11</v>
      </c>
      <c r="K162" s="39">
        <v>11</v>
      </c>
      <c r="L162" s="39">
        <v>11</v>
      </c>
      <c r="M162" s="39">
        <v>11</v>
      </c>
      <c r="N162" s="39">
        <v>11</v>
      </c>
      <c r="O162" s="39">
        <v>11</v>
      </c>
      <c r="P162" s="39">
        <v>12</v>
      </c>
      <c r="Q162" s="39">
        <v>10</v>
      </c>
      <c r="R162" s="39">
        <v>10</v>
      </c>
      <c r="S162" s="39">
        <v>11</v>
      </c>
      <c r="T162" s="39">
        <v>12</v>
      </c>
      <c r="U162" s="39">
        <v>11</v>
      </c>
      <c r="V162" s="39">
        <v>10</v>
      </c>
      <c r="W162" s="39">
        <v>12</v>
      </c>
      <c r="X162" s="39">
        <v>11</v>
      </c>
      <c r="Y162" s="39">
        <v>11</v>
      </c>
      <c r="Z162" s="39">
        <v>11</v>
      </c>
      <c r="AA162" s="39">
        <v>11</v>
      </c>
      <c r="AB162" s="39">
        <v>11</v>
      </c>
      <c r="AC162" s="39">
        <v>11</v>
      </c>
      <c r="AD162" s="39">
        <v>11</v>
      </c>
      <c r="AE162" s="39">
        <v>11</v>
      </c>
      <c r="AF162" s="39">
        <v>12</v>
      </c>
      <c r="AG162" s="39">
        <f t="shared" si="2"/>
        <v>342</v>
      </c>
    </row>
    <row r="163" spans="1:33" s="40" customFormat="1" ht="30" customHeight="1" x14ac:dyDescent="0.4">
      <c r="A163" s="38" t="s">
        <v>8</v>
      </c>
      <c r="B163" s="39">
        <v>11</v>
      </c>
      <c r="C163" s="39">
        <v>11</v>
      </c>
      <c r="D163" s="39">
        <v>11</v>
      </c>
      <c r="E163" s="39">
        <v>11</v>
      </c>
      <c r="F163" s="39">
        <v>11</v>
      </c>
      <c r="G163" s="39">
        <v>11</v>
      </c>
      <c r="H163" s="39">
        <v>11</v>
      </c>
      <c r="I163" s="39">
        <v>11</v>
      </c>
      <c r="J163" s="39">
        <v>12</v>
      </c>
      <c r="K163" s="39">
        <v>12</v>
      </c>
      <c r="L163" s="39">
        <v>11</v>
      </c>
      <c r="M163" s="39">
        <v>11</v>
      </c>
      <c r="N163" s="39">
        <v>11</v>
      </c>
      <c r="O163" s="39">
        <v>10</v>
      </c>
      <c r="P163" s="39">
        <v>11</v>
      </c>
      <c r="Q163" s="39">
        <v>11</v>
      </c>
      <c r="R163" s="39">
        <v>11</v>
      </c>
      <c r="S163" s="39">
        <v>11</v>
      </c>
      <c r="T163" s="39">
        <v>11</v>
      </c>
      <c r="U163" s="39">
        <v>12</v>
      </c>
      <c r="V163" s="39">
        <v>11</v>
      </c>
      <c r="W163" s="39">
        <v>12</v>
      </c>
      <c r="X163" s="39">
        <v>11</v>
      </c>
      <c r="Y163" s="39">
        <v>11</v>
      </c>
      <c r="Z163" s="39">
        <v>11</v>
      </c>
      <c r="AA163" s="39">
        <v>12</v>
      </c>
      <c r="AB163" s="39">
        <v>12</v>
      </c>
      <c r="AC163" s="39">
        <v>11</v>
      </c>
      <c r="AD163" s="39">
        <v>11</v>
      </c>
      <c r="AE163" s="39">
        <v>11</v>
      </c>
      <c r="AF163" s="39">
        <v>11</v>
      </c>
      <c r="AG163" s="39">
        <f t="shared" si="2"/>
        <v>346</v>
      </c>
    </row>
    <row r="164" spans="1:33" s="40" customFormat="1" ht="30" customHeight="1" x14ac:dyDescent="0.4">
      <c r="A164" s="38" t="s">
        <v>9</v>
      </c>
      <c r="B164" s="39">
        <v>11</v>
      </c>
      <c r="C164" s="39">
        <v>11</v>
      </c>
      <c r="D164" s="39">
        <v>12</v>
      </c>
      <c r="E164" s="39">
        <v>11</v>
      </c>
      <c r="F164" s="39">
        <v>11</v>
      </c>
      <c r="G164" s="39">
        <v>12</v>
      </c>
      <c r="H164" s="39">
        <v>11</v>
      </c>
      <c r="I164" s="39">
        <v>11</v>
      </c>
      <c r="J164" s="39">
        <v>11</v>
      </c>
      <c r="K164" s="39">
        <v>11</v>
      </c>
      <c r="L164" s="39">
        <v>11</v>
      </c>
      <c r="M164" s="39">
        <v>12</v>
      </c>
      <c r="N164" s="39">
        <v>11</v>
      </c>
      <c r="O164" s="39">
        <v>12</v>
      </c>
      <c r="P164" s="39">
        <v>11</v>
      </c>
      <c r="Q164" s="39">
        <v>11</v>
      </c>
      <c r="R164" s="39">
        <v>11</v>
      </c>
      <c r="S164" s="39">
        <v>11</v>
      </c>
      <c r="T164" s="39">
        <v>11</v>
      </c>
      <c r="U164" s="39">
        <v>11</v>
      </c>
      <c r="V164" s="39">
        <v>12</v>
      </c>
      <c r="W164" s="39">
        <v>11</v>
      </c>
      <c r="X164" s="39">
        <v>11</v>
      </c>
      <c r="Y164" s="39">
        <v>12</v>
      </c>
      <c r="Z164" s="39">
        <v>11</v>
      </c>
      <c r="AA164" s="39">
        <v>11</v>
      </c>
      <c r="AB164" s="39">
        <v>11</v>
      </c>
      <c r="AC164" s="39">
        <v>11</v>
      </c>
      <c r="AD164" s="39">
        <v>11</v>
      </c>
      <c r="AE164" s="39">
        <v>11</v>
      </c>
      <c r="AF164" s="39">
        <v>11</v>
      </c>
      <c r="AG164" s="39">
        <f t="shared" si="2"/>
        <v>347</v>
      </c>
    </row>
    <row r="165" spans="1:33" s="40" customFormat="1" ht="30" customHeight="1" x14ac:dyDescent="0.4">
      <c r="A165" s="38" t="s">
        <v>10</v>
      </c>
      <c r="B165" s="39">
        <v>11</v>
      </c>
      <c r="C165" s="39">
        <v>12</v>
      </c>
      <c r="D165" s="39">
        <v>11</v>
      </c>
      <c r="E165" s="39">
        <v>12</v>
      </c>
      <c r="F165" s="39">
        <v>11</v>
      </c>
      <c r="G165" s="39">
        <v>11</v>
      </c>
      <c r="H165" s="39">
        <v>12</v>
      </c>
      <c r="I165" s="39">
        <v>12</v>
      </c>
      <c r="J165" s="39">
        <v>12</v>
      </c>
      <c r="K165" s="39">
        <v>11</v>
      </c>
      <c r="L165" s="39">
        <v>12</v>
      </c>
      <c r="M165" s="39">
        <v>11</v>
      </c>
      <c r="N165" s="39">
        <v>11</v>
      </c>
      <c r="O165" s="39">
        <v>11</v>
      </c>
      <c r="P165" s="39">
        <v>11</v>
      </c>
      <c r="Q165" s="39">
        <v>12</v>
      </c>
      <c r="R165" s="39">
        <v>11</v>
      </c>
      <c r="S165" s="39">
        <v>12</v>
      </c>
      <c r="T165" s="39">
        <v>12</v>
      </c>
      <c r="U165" s="39">
        <v>11</v>
      </c>
      <c r="V165" s="39">
        <v>11</v>
      </c>
      <c r="W165" s="39">
        <v>11</v>
      </c>
      <c r="X165" s="39">
        <v>11</v>
      </c>
      <c r="Y165" s="39">
        <v>11</v>
      </c>
      <c r="Z165" s="39">
        <v>12</v>
      </c>
      <c r="AA165" s="39">
        <v>12</v>
      </c>
      <c r="AB165" s="39">
        <v>11</v>
      </c>
      <c r="AC165" s="39">
        <v>12</v>
      </c>
      <c r="AD165" s="39">
        <v>12</v>
      </c>
      <c r="AE165" s="39">
        <v>12</v>
      </c>
      <c r="AF165" s="39">
        <v>11</v>
      </c>
      <c r="AG165" s="39">
        <f t="shared" si="2"/>
        <v>355</v>
      </c>
    </row>
    <row r="166" spans="1:33" s="40" customFormat="1" ht="30" customHeight="1" x14ac:dyDescent="0.4">
      <c r="A166" s="38" t="s">
        <v>11</v>
      </c>
      <c r="B166" s="39">
        <v>11</v>
      </c>
      <c r="C166" s="39">
        <v>11</v>
      </c>
      <c r="D166" s="39">
        <v>11</v>
      </c>
      <c r="E166" s="39">
        <v>12</v>
      </c>
      <c r="F166" s="39">
        <v>11</v>
      </c>
      <c r="G166" s="39">
        <v>12</v>
      </c>
      <c r="H166" s="39">
        <v>11</v>
      </c>
      <c r="I166" s="39">
        <v>12</v>
      </c>
      <c r="J166" s="39">
        <v>11</v>
      </c>
      <c r="K166" s="39">
        <v>12</v>
      </c>
      <c r="L166" s="39">
        <v>12</v>
      </c>
      <c r="M166" s="39">
        <v>13</v>
      </c>
      <c r="N166" s="39">
        <v>12</v>
      </c>
      <c r="O166" s="39">
        <v>12</v>
      </c>
      <c r="P166" s="39">
        <v>11</v>
      </c>
      <c r="Q166" s="39">
        <v>12</v>
      </c>
      <c r="R166" s="39">
        <v>12</v>
      </c>
      <c r="S166" s="39">
        <v>12</v>
      </c>
      <c r="T166" s="39">
        <v>12</v>
      </c>
      <c r="U166" s="39">
        <v>12</v>
      </c>
      <c r="V166" s="39">
        <v>12</v>
      </c>
      <c r="W166" s="39">
        <v>11</v>
      </c>
      <c r="X166" s="39">
        <v>12</v>
      </c>
      <c r="Y166" s="39">
        <v>11</v>
      </c>
      <c r="Z166" s="39">
        <v>13</v>
      </c>
      <c r="AA166" s="39">
        <v>11</v>
      </c>
      <c r="AB166" s="39">
        <v>13</v>
      </c>
      <c r="AC166" s="39">
        <v>12</v>
      </c>
      <c r="AD166" s="39">
        <v>12</v>
      </c>
      <c r="AE166" s="39">
        <v>12</v>
      </c>
      <c r="AF166" s="39">
        <v>12</v>
      </c>
      <c r="AG166" s="39">
        <f t="shared" si="2"/>
        <v>365</v>
      </c>
    </row>
    <row r="167" spans="1:33" s="40" customFormat="1" ht="30" customHeight="1" x14ac:dyDescent="0.4">
      <c r="A167" s="38" t="s">
        <v>12</v>
      </c>
      <c r="B167" s="39">
        <v>10</v>
      </c>
      <c r="C167" s="39">
        <v>11</v>
      </c>
      <c r="D167" s="39">
        <v>11</v>
      </c>
      <c r="E167" s="39">
        <v>11</v>
      </c>
      <c r="F167" s="39">
        <v>11</v>
      </c>
      <c r="G167" s="39">
        <v>12</v>
      </c>
      <c r="H167" s="39">
        <v>10</v>
      </c>
      <c r="I167" s="39">
        <v>12</v>
      </c>
      <c r="J167" s="39">
        <v>11</v>
      </c>
      <c r="K167" s="39">
        <v>11</v>
      </c>
      <c r="L167" s="39">
        <v>12</v>
      </c>
      <c r="M167" s="39">
        <v>12</v>
      </c>
      <c r="N167" s="39">
        <v>12</v>
      </c>
      <c r="O167" s="39">
        <v>11</v>
      </c>
      <c r="P167" s="39">
        <v>11</v>
      </c>
      <c r="Q167" s="39">
        <v>11</v>
      </c>
      <c r="R167" s="39">
        <v>11</v>
      </c>
      <c r="S167" s="39">
        <v>12</v>
      </c>
      <c r="T167" s="39">
        <v>12</v>
      </c>
      <c r="U167" s="39">
        <v>12</v>
      </c>
      <c r="V167" s="39">
        <v>11</v>
      </c>
      <c r="W167" s="39">
        <v>11</v>
      </c>
      <c r="X167" s="39">
        <v>12</v>
      </c>
      <c r="Y167" s="39">
        <v>11</v>
      </c>
      <c r="Z167" s="39">
        <v>11</v>
      </c>
      <c r="AA167" s="39">
        <v>12</v>
      </c>
      <c r="AB167" s="39">
        <v>13</v>
      </c>
      <c r="AC167" s="39">
        <v>13</v>
      </c>
      <c r="AD167" s="39">
        <v>11</v>
      </c>
      <c r="AE167" s="39">
        <v>11</v>
      </c>
      <c r="AF167" s="39">
        <v>12</v>
      </c>
      <c r="AG167" s="39">
        <f t="shared" si="2"/>
        <v>354</v>
      </c>
    </row>
    <row r="168" spans="1:33" s="40" customFormat="1" ht="30" customHeight="1" x14ac:dyDescent="0.4">
      <c r="A168" s="38" t="s">
        <v>13</v>
      </c>
      <c r="B168" s="39">
        <v>9</v>
      </c>
      <c r="C168" s="39">
        <v>10</v>
      </c>
      <c r="D168" s="39">
        <v>10</v>
      </c>
      <c r="E168" s="39">
        <v>10</v>
      </c>
      <c r="F168" s="39">
        <v>10</v>
      </c>
      <c r="G168" s="39">
        <v>12</v>
      </c>
      <c r="H168" s="39">
        <v>10</v>
      </c>
      <c r="I168" s="39">
        <v>11</v>
      </c>
      <c r="J168" s="39">
        <v>12</v>
      </c>
      <c r="K168" s="39">
        <v>11</v>
      </c>
      <c r="L168" s="39">
        <v>10</v>
      </c>
      <c r="M168" s="39">
        <v>11</v>
      </c>
      <c r="N168" s="39">
        <v>11</v>
      </c>
      <c r="O168" s="39">
        <v>9</v>
      </c>
      <c r="P168" s="39">
        <v>12</v>
      </c>
      <c r="Q168" s="39">
        <v>11</v>
      </c>
      <c r="R168" s="39">
        <v>9</v>
      </c>
      <c r="S168" s="39">
        <v>12</v>
      </c>
      <c r="T168" s="39">
        <v>12</v>
      </c>
      <c r="U168" s="39">
        <v>10</v>
      </c>
      <c r="V168" s="39">
        <v>11</v>
      </c>
      <c r="W168" s="39">
        <v>9</v>
      </c>
      <c r="X168" s="39">
        <v>12</v>
      </c>
      <c r="Y168" s="39">
        <v>11</v>
      </c>
      <c r="Z168" s="39">
        <v>11</v>
      </c>
      <c r="AA168" s="39">
        <v>11</v>
      </c>
      <c r="AB168" s="39">
        <v>11</v>
      </c>
      <c r="AC168" s="39">
        <v>11</v>
      </c>
      <c r="AD168" s="39">
        <v>10</v>
      </c>
      <c r="AE168" s="39">
        <v>10</v>
      </c>
      <c r="AF168" s="39">
        <v>10</v>
      </c>
      <c r="AG168" s="39">
        <f t="shared" si="2"/>
        <v>329</v>
      </c>
    </row>
    <row r="169" spans="1:33" s="40" customFormat="1" ht="30" customHeight="1" x14ac:dyDescent="0.4">
      <c r="A169" s="38" t="s">
        <v>14</v>
      </c>
      <c r="B169" s="39">
        <v>9</v>
      </c>
      <c r="C169" s="39">
        <v>8</v>
      </c>
      <c r="D169" s="39">
        <v>12</v>
      </c>
      <c r="E169" s="39">
        <v>9</v>
      </c>
      <c r="F169" s="39">
        <v>10</v>
      </c>
      <c r="G169" s="39">
        <v>12</v>
      </c>
      <c r="H169" s="39">
        <v>11</v>
      </c>
      <c r="I169" s="39">
        <v>9</v>
      </c>
      <c r="J169" s="39">
        <v>11</v>
      </c>
      <c r="K169" s="39">
        <v>12</v>
      </c>
      <c r="L169" s="39">
        <v>10</v>
      </c>
      <c r="M169" s="39">
        <v>11</v>
      </c>
      <c r="N169" s="39">
        <v>9</v>
      </c>
      <c r="O169" s="39">
        <v>10</v>
      </c>
      <c r="P169" s="39">
        <v>11</v>
      </c>
      <c r="Q169" s="39">
        <v>10</v>
      </c>
      <c r="R169" s="39">
        <v>10</v>
      </c>
      <c r="S169" s="39">
        <v>15</v>
      </c>
      <c r="T169" s="39">
        <v>14</v>
      </c>
      <c r="U169" s="39">
        <v>10</v>
      </c>
      <c r="V169" s="39">
        <v>11</v>
      </c>
      <c r="W169" s="39">
        <v>8</v>
      </c>
      <c r="X169" s="39">
        <v>9</v>
      </c>
      <c r="Y169" s="39">
        <v>10</v>
      </c>
      <c r="Z169" s="39">
        <v>10</v>
      </c>
      <c r="AA169" s="39">
        <v>11</v>
      </c>
      <c r="AB169" s="39">
        <v>10</v>
      </c>
      <c r="AC169" s="39">
        <v>11</v>
      </c>
      <c r="AD169" s="39">
        <v>8</v>
      </c>
      <c r="AE169" s="39">
        <v>9</v>
      </c>
      <c r="AF169" s="39">
        <v>13</v>
      </c>
      <c r="AG169" s="39">
        <f t="shared" si="2"/>
        <v>323</v>
      </c>
    </row>
    <row r="170" spans="1:33" s="40" customFormat="1" ht="30" customHeight="1" x14ac:dyDescent="0.4">
      <c r="A170" s="38" t="s">
        <v>15</v>
      </c>
      <c r="B170" s="39">
        <v>8</v>
      </c>
      <c r="C170" s="39">
        <v>6</v>
      </c>
      <c r="D170" s="39">
        <v>15</v>
      </c>
      <c r="E170" s="39">
        <v>15</v>
      </c>
      <c r="F170" s="39">
        <v>14</v>
      </c>
      <c r="G170" s="39">
        <v>19</v>
      </c>
      <c r="H170" s="39">
        <v>17</v>
      </c>
      <c r="I170" s="39">
        <v>9</v>
      </c>
      <c r="J170" s="39">
        <v>10</v>
      </c>
      <c r="K170" s="39">
        <v>19</v>
      </c>
      <c r="L170" s="39">
        <v>16</v>
      </c>
      <c r="M170" s="39">
        <v>16</v>
      </c>
      <c r="N170" s="39">
        <v>15</v>
      </c>
      <c r="O170" s="39">
        <v>13</v>
      </c>
      <c r="P170" s="39">
        <v>11</v>
      </c>
      <c r="Q170" s="39">
        <v>11</v>
      </c>
      <c r="R170" s="39">
        <v>9</v>
      </c>
      <c r="S170" s="39">
        <v>22</v>
      </c>
      <c r="T170" s="39">
        <v>21</v>
      </c>
      <c r="U170" s="39">
        <v>15</v>
      </c>
      <c r="V170" s="39">
        <v>17</v>
      </c>
      <c r="W170" s="39">
        <v>7</v>
      </c>
      <c r="X170" s="39">
        <v>9</v>
      </c>
      <c r="Y170" s="39">
        <v>17</v>
      </c>
      <c r="Z170" s="39">
        <v>16</v>
      </c>
      <c r="AA170" s="39">
        <v>16</v>
      </c>
      <c r="AB170" s="39">
        <v>17</v>
      </c>
      <c r="AC170" s="39">
        <v>16</v>
      </c>
      <c r="AD170" s="39">
        <v>5</v>
      </c>
      <c r="AE170" s="39">
        <v>9</v>
      </c>
      <c r="AF170" s="39">
        <v>20</v>
      </c>
      <c r="AG170" s="39">
        <f t="shared" si="2"/>
        <v>430</v>
      </c>
    </row>
    <row r="171" spans="1:33" s="40" customFormat="1" ht="30" customHeight="1" x14ac:dyDescent="0.4">
      <c r="A171" s="38" t="s">
        <v>16</v>
      </c>
      <c r="B171" s="39">
        <v>7</v>
      </c>
      <c r="C171" s="39">
        <v>6</v>
      </c>
      <c r="D171" s="39">
        <v>55</v>
      </c>
      <c r="E171" s="39">
        <v>37</v>
      </c>
      <c r="F171" s="39">
        <v>35</v>
      </c>
      <c r="G171" s="39">
        <v>34</v>
      </c>
      <c r="H171" s="39">
        <v>48</v>
      </c>
      <c r="I171" s="39">
        <v>10</v>
      </c>
      <c r="J171" s="39">
        <v>7</v>
      </c>
      <c r="K171" s="39">
        <v>72</v>
      </c>
      <c r="L171" s="39">
        <v>65</v>
      </c>
      <c r="M171" s="39">
        <v>63</v>
      </c>
      <c r="N171" s="39">
        <v>53</v>
      </c>
      <c r="O171" s="39">
        <v>41</v>
      </c>
      <c r="P171" s="39">
        <v>12</v>
      </c>
      <c r="Q171" s="39">
        <v>11</v>
      </c>
      <c r="R171" s="39">
        <v>9</v>
      </c>
      <c r="S171" s="39">
        <v>92</v>
      </c>
      <c r="T171" s="39">
        <v>58</v>
      </c>
      <c r="U171" s="39">
        <v>34</v>
      </c>
      <c r="V171" s="39">
        <v>34</v>
      </c>
      <c r="W171" s="39">
        <v>8</v>
      </c>
      <c r="X171" s="39">
        <v>8</v>
      </c>
      <c r="Y171" s="39">
        <v>67</v>
      </c>
      <c r="Z171" s="39">
        <v>60</v>
      </c>
      <c r="AA171" s="39">
        <v>69</v>
      </c>
      <c r="AB171" s="39">
        <v>69</v>
      </c>
      <c r="AC171" s="39">
        <v>69</v>
      </c>
      <c r="AD171" s="39">
        <v>6</v>
      </c>
      <c r="AE171" s="39">
        <v>6</v>
      </c>
      <c r="AF171" s="39">
        <v>95</v>
      </c>
      <c r="AG171" s="39">
        <f t="shared" si="2"/>
        <v>1240</v>
      </c>
    </row>
    <row r="172" spans="1:33" s="40" customFormat="1" ht="30" customHeight="1" x14ac:dyDescent="0.4">
      <c r="A172" s="38" t="s">
        <v>17</v>
      </c>
      <c r="B172" s="39">
        <v>12</v>
      </c>
      <c r="C172" s="39">
        <v>11</v>
      </c>
      <c r="D172" s="39">
        <v>54</v>
      </c>
      <c r="E172" s="39">
        <v>33</v>
      </c>
      <c r="F172" s="39">
        <v>33</v>
      </c>
      <c r="G172" s="39">
        <v>31</v>
      </c>
      <c r="H172" s="39">
        <v>44</v>
      </c>
      <c r="I172" s="39">
        <v>9</v>
      </c>
      <c r="J172" s="39">
        <v>11</v>
      </c>
      <c r="K172" s="39">
        <v>64</v>
      </c>
      <c r="L172" s="39">
        <v>63</v>
      </c>
      <c r="M172" s="39">
        <v>63</v>
      </c>
      <c r="N172" s="39">
        <v>53</v>
      </c>
      <c r="O172" s="39">
        <v>31</v>
      </c>
      <c r="P172" s="39">
        <v>11</v>
      </c>
      <c r="Q172" s="39">
        <v>10</v>
      </c>
      <c r="R172" s="39">
        <v>12</v>
      </c>
      <c r="S172" s="39">
        <v>82</v>
      </c>
      <c r="T172" s="39">
        <v>57</v>
      </c>
      <c r="U172" s="39">
        <v>33</v>
      </c>
      <c r="V172" s="39">
        <v>33</v>
      </c>
      <c r="W172" s="39">
        <v>12</v>
      </c>
      <c r="X172" s="39">
        <v>9</v>
      </c>
      <c r="Y172" s="39">
        <v>69</v>
      </c>
      <c r="Z172" s="39">
        <v>64</v>
      </c>
      <c r="AA172" s="39">
        <v>75</v>
      </c>
      <c r="AB172" s="39">
        <v>72</v>
      </c>
      <c r="AC172" s="39">
        <v>72</v>
      </c>
      <c r="AD172" s="39">
        <v>12</v>
      </c>
      <c r="AE172" s="39">
        <v>12</v>
      </c>
      <c r="AF172" s="39">
        <v>93</v>
      </c>
      <c r="AG172" s="39">
        <f t="shared" si="2"/>
        <v>1240</v>
      </c>
    </row>
    <row r="173" spans="1:33" s="40" customFormat="1" ht="30" customHeight="1" x14ac:dyDescent="0.4">
      <c r="A173" s="38" t="s">
        <v>18</v>
      </c>
      <c r="B173" s="39">
        <v>11</v>
      </c>
      <c r="C173" s="39">
        <v>11</v>
      </c>
      <c r="D173" s="39">
        <v>56</v>
      </c>
      <c r="E173" s="39">
        <v>39</v>
      </c>
      <c r="F173" s="39">
        <v>36</v>
      </c>
      <c r="G173" s="39">
        <v>32</v>
      </c>
      <c r="H173" s="39">
        <v>45</v>
      </c>
      <c r="I173" s="39">
        <v>10</v>
      </c>
      <c r="J173" s="39">
        <v>6</v>
      </c>
      <c r="K173" s="39">
        <v>69</v>
      </c>
      <c r="L173" s="39">
        <v>67</v>
      </c>
      <c r="M173" s="39">
        <v>64</v>
      </c>
      <c r="N173" s="39">
        <v>53</v>
      </c>
      <c r="O173" s="39">
        <v>36</v>
      </c>
      <c r="P173" s="39">
        <v>13</v>
      </c>
      <c r="Q173" s="39">
        <v>9</v>
      </c>
      <c r="R173" s="39">
        <v>11</v>
      </c>
      <c r="S173" s="39">
        <v>82</v>
      </c>
      <c r="T173" s="39">
        <v>58</v>
      </c>
      <c r="U173" s="39">
        <v>40</v>
      </c>
      <c r="V173" s="39">
        <v>35</v>
      </c>
      <c r="W173" s="39">
        <v>10</v>
      </c>
      <c r="X173" s="39">
        <v>10</v>
      </c>
      <c r="Y173" s="39">
        <v>64</v>
      </c>
      <c r="Z173" s="39">
        <v>67</v>
      </c>
      <c r="AA173" s="39">
        <v>76</v>
      </c>
      <c r="AB173" s="39">
        <v>73</v>
      </c>
      <c r="AC173" s="39">
        <v>72</v>
      </c>
      <c r="AD173" s="39">
        <v>28</v>
      </c>
      <c r="AE173" s="39">
        <v>11</v>
      </c>
      <c r="AF173" s="39">
        <v>94</v>
      </c>
      <c r="AG173" s="39">
        <f t="shared" si="2"/>
        <v>1288</v>
      </c>
    </row>
    <row r="174" spans="1:33" s="40" customFormat="1" ht="30" customHeight="1" x14ac:dyDescent="0.4">
      <c r="A174" s="38" t="s">
        <v>19</v>
      </c>
      <c r="B174" s="39">
        <v>8</v>
      </c>
      <c r="C174" s="39">
        <v>11</v>
      </c>
      <c r="D174" s="39">
        <v>58</v>
      </c>
      <c r="E174" s="39">
        <v>42</v>
      </c>
      <c r="F174" s="39">
        <v>45</v>
      </c>
      <c r="G174" s="39">
        <v>37</v>
      </c>
      <c r="H174" s="39">
        <v>50</v>
      </c>
      <c r="I174" s="39">
        <v>11</v>
      </c>
      <c r="J174" s="39">
        <v>11</v>
      </c>
      <c r="K174" s="39">
        <v>66</v>
      </c>
      <c r="L174" s="39">
        <v>68</v>
      </c>
      <c r="M174" s="39">
        <v>64</v>
      </c>
      <c r="N174" s="39">
        <v>53</v>
      </c>
      <c r="O174" s="39">
        <v>38</v>
      </c>
      <c r="P174" s="39">
        <v>12</v>
      </c>
      <c r="Q174" s="39">
        <v>11</v>
      </c>
      <c r="R174" s="39">
        <v>12</v>
      </c>
      <c r="S174" s="39">
        <v>82</v>
      </c>
      <c r="T174" s="39">
        <v>58</v>
      </c>
      <c r="U174" s="39">
        <v>43</v>
      </c>
      <c r="V174" s="39">
        <v>34</v>
      </c>
      <c r="W174" s="39">
        <v>11</v>
      </c>
      <c r="X174" s="39">
        <v>11</v>
      </c>
      <c r="Y174" s="39">
        <v>61</v>
      </c>
      <c r="Z174" s="39">
        <v>67</v>
      </c>
      <c r="AA174" s="39">
        <v>77</v>
      </c>
      <c r="AB174" s="39">
        <v>72</v>
      </c>
      <c r="AC174" s="39">
        <v>71</v>
      </c>
      <c r="AD174" s="39">
        <v>17</v>
      </c>
      <c r="AE174" s="39">
        <v>12</v>
      </c>
      <c r="AF174" s="39">
        <v>95</v>
      </c>
      <c r="AG174" s="39">
        <f t="shared" si="2"/>
        <v>1308</v>
      </c>
    </row>
    <row r="175" spans="1:33" s="40" customFormat="1" ht="30" customHeight="1" x14ac:dyDescent="0.4">
      <c r="A175" s="38" t="s">
        <v>20</v>
      </c>
      <c r="B175" s="39">
        <v>6</v>
      </c>
      <c r="C175" s="39">
        <v>11</v>
      </c>
      <c r="D175" s="39">
        <v>56</v>
      </c>
      <c r="E175" s="39">
        <v>48</v>
      </c>
      <c r="F175" s="39">
        <v>49</v>
      </c>
      <c r="G175" s="39">
        <v>42</v>
      </c>
      <c r="H175" s="39">
        <v>53</v>
      </c>
      <c r="I175" s="39">
        <v>11</v>
      </c>
      <c r="J175" s="39">
        <v>12</v>
      </c>
      <c r="K175" s="39">
        <v>65</v>
      </c>
      <c r="L175" s="39">
        <v>71</v>
      </c>
      <c r="M175" s="39">
        <v>67</v>
      </c>
      <c r="N175" s="39">
        <v>51</v>
      </c>
      <c r="O175" s="39">
        <v>44</v>
      </c>
      <c r="P175" s="39">
        <v>12</v>
      </c>
      <c r="Q175" s="39">
        <v>10</v>
      </c>
      <c r="R175" s="39">
        <v>8</v>
      </c>
      <c r="S175" s="39">
        <v>101</v>
      </c>
      <c r="T175" s="39">
        <v>61</v>
      </c>
      <c r="U175" s="39">
        <v>48</v>
      </c>
      <c r="V175" s="39">
        <v>41</v>
      </c>
      <c r="W175" s="39">
        <v>11</v>
      </c>
      <c r="X175" s="39">
        <v>9</v>
      </c>
      <c r="Y175" s="39">
        <v>63</v>
      </c>
      <c r="Z175" s="39">
        <v>73</v>
      </c>
      <c r="AA175" s="39">
        <v>79</v>
      </c>
      <c r="AB175" s="39">
        <v>76</v>
      </c>
      <c r="AC175" s="39">
        <v>73</v>
      </c>
      <c r="AD175" s="39">
        <v>12</v>
      </c>
      <c r="AE175" s="39">
        <v>11</v>
      </c>
      <c r="AF175" s="39">
        <v>98</v>
      </c>
      <c r="AG175" s="39">
        <f t="shared" si="2"/>
        <v>1372</v>
      </c>
    </row>
    <row r="176" spans="1:33" s="40" customFormat="1" ht="30" customHeight="1" x14ac:dyDescent="0.4">
      <c r="A176" s="38" t="s">
        <v>21</v>
      </c>
      <c r="B176" s="39">
        <v>6</v>
      </c>
      <c r="C176" s="39">
        <v>12</v>
      </c>
      <c r="D176" s="39">
        <v>58</v>
      </c>
      <c r="E176" s="39">
        <v>48</v>
      </c>
      <c r="F176" s="39">
        <v>46</v>
      </c>
      <c r="G176" s="39">
        <v>47</v>
      </c>
      <c r="H176" s="39">
        <v>57</v>
      </c>
      <c r="I176" s="39">
        <v>10</v>
      </c>
      <c r="J176" s="39">
        <v>3</v>
      </c>
      <c r="K176" s="39">
        <v>65</v>
      </c>
      <c r="L176" s="39">
        <v>77</v>
      </c>
      <c r="M176" s="39">
        <v>68</v>
      </c>
      <c r="N176" s="39">
        <v>47</v>
      </c>
      <c r="O176" s="39">
        <v>45</v>
      </c>
      <c r="P176" s="39">
        <v>11</v>
      </c>
      <c r="Q176" s="39">
        <v>12</v>
      </c>
      <c r="R176" s="39">
        <v>12</v>
      </c>
      <c r="S176" s="39">
        <v>95</v>
      </c>
      <c r="T176" s="39">
        <v>59</v>
      </c>
      <c r="U176" s="39">
        <v>49</v>
      </c>
      <c r="V176" s="39">
        <v>43</v>
      </c>
      <c r="W176" s="39">
        <v>12</v>
      </c>
      <c r="X176" s="39">
        <v>7</v>
      </c>
      <c r="Y176" s="39">
        <v>62</v>
      </c>
      <c r="Z176" s="39">
        <v>72</v>
      </c>
      <c r="AA176" s="39">
        <v>78</v>
      </c>
      <c r="AB176" s="39">
        <v>76</v>
      </c>
      <c r="AC176" s="39">
        <v>73</v>
      </c>
      <c r="AD176" s="39">
        <v>5</v>
      </c>
      <c r="AE176" s="39">
        <v>10</v>
      </c>
      <c r="AF176" s="39">
        <v>122</v>
      </c>
      <c r="AG176" s="39">
        <f t="shared" si="2"/>
        <v>1387</v>
      </c>
    </row>
    <row r="177" spans="1:33" s="40" customFormat="1" ht="30" customHeight="1" x14ac:dyDescent="0.4">
      <c r="A177" s="38" t="s">
        <v>22</v>
      </c>
      <c r="B177" s="39">
        <v>6</v>
      </c>
      <c r="C177" s="39">
        <v>12</v>
      </c>
      <c r="D177" s="39">
        <v>58</v>
      </c>
      <c r="E177" s="39">
        <v>46</v>
      </c>
      <c r="F177" s="39">
        <v>44</v>
      </c>
      <c r="G177" s="39">
        <v>47</v>
      </c>
      <c r="H177" s="39">
        <v>55</v>
      </c>
      <c r="I177" s="39">
        <v>8</v>
      </c>
      <c r="J177" s="39">
        <v>7</v>
      </c>
      <c r="K177" s="39">
        <v>64</v>
      </c>
      <c r="L177" s="39">
        <v>76</v>
      </c>
      <c r="M177" s="39">
        <v>71</v>
      </c>
      <c r="N177" s="39">
        <v>47</v>
      </c>
      <c r="O177" s="39">
        <v>46</v>
      </c>
      <c r="P177" s="39">
        <v>13</v>
      </c>
      <c r="Q177" s="39">
        <v>10</v>
      </c>
      <c r="R177" s="39">
        <v>11</v>
      </c>
      <c r="S177" s="39">
        <v>95</v>
      </c>
      <c r="T177" s="39">
        <v>61</v>
      </c>
      <c r="U177" s="39">
        <v>51</v>
      </c>
      <c r="V177" s="39">
        <v>44</v>
      </c>
      <c r="W177" s="39">
        <v>11</v>
      </c>
      <c r="X177" s="39">
        <v>7</v>
      </c>
      <c r="Y177" s="39">
        <v>62</v>
      </c>
      <c r="Z177" s="39">
        <v>71</v>
      </c>
      <c r="AA177" s="39">
        <v>79</v>
      </c>
      <c r="AB177" s="39">
        <v>78</v>
      </c>
      <c r="AC177" s="39">
        <v>75</v>
      </c>
      <c r="AD177" s="39">
        <v>6</v>
      </c>
      <c r="AE177" s="39">
        <v>12</v>
      </c>
      <c r="AF177" s="39">
        <v>116</v>
      </c>
      <c r="AG177" s="39">
        <f t="shared" si="2"/>
        <v>1389</v>
      </c>
    </row>
    <row r="178" spans="1:33" s="40" customFormat="1" ht="30" customHeight="1" x14ac:dyDescent="0.4">
      <c r="A178" s="38" t="s">
        <v>23</v>
      </c>
      <c r="B178" s="39">
        <v>10</v>
      </c>
      <c r="C178" s="39">
        <v>11</v>
      </c>
      <c r="D178" s="39">
        <v>63</v>
      </c>
      <c r="E178" s="39">
        <v>46</v>
      </c>
      <c r="F178" s="39">
        <v>43</v>
      </c>
      <c r="G178" s="39">
        <v>50</v>
      </c>
      <c r="H178" s="39">
        <v>54</v>
      </c>
      <c r="I178" s="39">
        <v>7</v>
      </c>
      <c r="J178" s="39">
        <v>10</v>
      </c>
      <c r="K178" s="39">
        <v>67</v>
      </c>
      <c r="L178" s="39">
        <v>71</v>
      </c>
      <c r="M178" s="39">
        <v>66</v>
      </c>
      <c r="N178" s="39">
        <v>50</v>
      </c>
      <c r="O178" s="39">
        <v>41</v>
      </c>
      <c r="P178" s="39">
        <v>12</v>
      </c>
      <c r="Q178" s="39">
        <v>12</v>
      </c>
      <c r="R178" s="39">
        <v>12</v>
      </c>
      <c r="S178" s="39">
        <v>94</v>
      </c>
      <c r="T178" s="39">
        <v>60</v>
      </c>
      <c r="U178" s="39">
        <v>55</v>
      </c>
      <c r="V178" s="39">
        <v>46</v>
      </c>
      <c r="W178" s="39">
        <v>10</v>
      </c>
      <c r="X178" s="39">
        <v>10</v>
      </c>
      <c r="Y178" s="39">
        <v>60</v>
      </c>
      <c r="Z178" s="39">
        <v>69</v>
      </c>
      <c r="AA178" s="39">
        <v>77</v>
      </c>
      <c r="AB178" s="39">
        <v>81</v>
      </c>
      <c r="AC178" s="39">
        <v>79</v>
      </c>
      <c r="AD178" s="39">
        <v>7</v>
      </c>
      <c r="AE178" s="39">
        <v>12</v>
      </c>
      <c r="AF178" s="39">
        <v>118</v>
      </c>
      <c r="AG178" s="39">
        <f t="shared" si="2"/>
        <v>1403</v>
      </c>
    </row>
    <row r="179" spans="1:33" s="40" customFormat="1" ht="30" customHeight="1" x14ac:dyDescent="0.4">
      <c r="A179" s="38" t="s">
        <v>24</v>
      </c>
      <c r="B179" s="39">
        <v>9</v>
      </c>
      <c r="C179" s="39">
        <v>10</v>
      </c>
      <c r="D179" s="39">
        <v>61</v>
      </c>
      <c r="E179" s="39">
        <v>40</v>
      </c>
      <c r="F179" s="39">
        <v>41</v>
      </c>
      <c r="G179" s="39">
        <v>48</v>
      </c>
      <c r="H179" s="39">
        <v>57</v>
      </c>
      <c r="I179" s="39">
        <v>8</v>
      </c>
      <c r="J179" s="39">
        <v>12</v>
      </c>
      <c r="K179" s="39">
        <v>66</v>
      </c>
      <c r="L179" s="39">
        <v>75</v>
      </c>
      <c r="M179" s="39">
        <v>62</v>
      </c>
      <c r="N179" s="39">
        <v>48</v>
      </c>
      <c r="O179" s="39">
        <v>43</v>
      </c>
      <c r="P179" s="39">
        <v>11</v>
      </c>
      <c r="Q179" s="39">
        <v>12</v>
      </c>
      <c r="R179" s="39">
        <v>12</v>
      </c>
      <c r="S179" s="39">
        <v>93</v>
      </c>
      <c r="T179" s="39">
        <v>57</v>
      </c>
      <c r="U179" s="39">
        <v>50</v>
      </c>
      <c r="V179" s="39">
        <v>41</v>
      </c>
      <c r="W179" s="39">
        <v>12</v>
      </c>
      <c r="X179" s="39">
        <v>11</v>
      </c>
      <c r="Y179" s="39">
        <v>60</v>
      </c>
      <c r="Z179" s="39">
        <v>68</v>
      </c>
      <c r="AA179" s="39">
        <v>78</v>
      </c>
      <c r="AB179" s="39">
        <v>82</v>
      </c>
      <c r="AC179" s="39">
        <v>80</v>
      </c>
      <c r="AD179" s="39">
        <v>6</v>
      </c>
      <c r="AE179" s="39">
        <v>12</v>
      </c>
      <c r="AF179" s="39">
        <v>116</v>
      </c>
      <c r="AG179" s="39">
        <f t="shared" si="2"/>
        <v>1381</v>
      </c>
    </row>
    <row r="180" spans="1:33" s="40" customFormat="1" ht="30" customHeight="1" x14ac:dyDescent="0.4">
      <c r="A180" s="38" t="s">
        <v>25</v>
      </c>
      <c r="B180" s="39">
        <v>6</v>
      </c>
      <c r="C180" s="39">
        <v>10</v>
      </c>
      <c r="D180" s="39">
        <v>53</v>
      </c>
      <c r="E180" s="39">
        <v>37</v>
      </c>
      <c r="F180" s="39">
        <v>38</v>
      </c>
      <c r="G180" s="39">
        <v>45</v>
      </c>
      <c r="H180" s="39">
        <v>50</v>
      </c>
      <c r="I180" s="39">
        <v>7</v>
      </c>
      <c r="J180" s="39">
        <v>5</v>
      </c>
      <c r="K180" s="39">
        <v>65</v>
      </c>
      <c r="L180" s="39">
        <v>70</v>
      </c>
      <c r="M180" s="39">
        <v>74</v>
      </c>
      <c r="N180" s="39">
        <v>43</v>
      </c>
      <c r="O180" s="39">
        <v>43</v>
      </c>
      <c r="P180" s="39">
        <v>11</v>
      </c>
      <c r="Q180" s="39">
        <v>12</v>
      </c>
      <c r="R180" s="39">
        <v>13</v>
      </c>
      <c r="S180" s="39">
        <v>83</v>
      </c>
      <c r="T180" s="39">
        <v>55</v>
      </c>
      <c r="U180" s="39">
        <v>44</v>
      </c>
      <c r="V180" s="39">
        <v>40</v>
      </c>
      <c r="W180" s="39">
        <v>11</v>
      </c>
      <c r="X180" s="39">
        <v>10</v>
      </c>
      <c r="Y180" s="39">
        <v>58</v>
      </c>
      <c r="Z180" s="39">
        <v>68</v>
      </c>
      <c r="AA180" s="39">
        <v>80</v>
      </c>
      <c r="AB180" s="39">
        <v>81</v>
      </c>
      <c r="AC180" s="39">
        <v>74</v>
      </c>
      <c r="AD180" s="39">
        <v>4</v>
      </c>
      <c r="AE180" s="39">
        <v>11</v>
      </c>
      <c r="AF180" s="39">
        <v>109</v>
      </c>
      <c r="AG180" s="39">
        <f t="shared" si="2"/>
        <v>1310</v>
      </c>
    </row>
    <row r="181" spans="1:33" s="40" customFormat="1" ht="30" customHeight="1" x14ac:dyDescent="0.4">
      <c r="A181" s="38" t="s">
        <v>26</v>
      </c>
      <c r="B181" s="39">
        <v>2</v>
      </c>
      <c r="C181" s="39">
        <v>11</v>
      </c>
      <c r="D181" s="39">
        <v>42</v>
      </c>
      <c r="E181" s="39">
        <v>37</v>
      </c>
      <c r="F181" s="39">
        <v>35</v>
      </c>
      <c r="G181" s="39">
        <v>38</v>
      </c>
      <c r="H181" s="39">
        <v>57</v>
      </c>
      <c r="I181" s="39">
        <v>8</v>
      </c>
      <c r="J181" s="39">
        <v>12</v>
      </c>
      <c r="K181" s="39">
        <v>64</v>
      </c>
      <c r="L181" s="39">
        <v>71</v>
      </c>
      <c r="M181" s="39">
        <v>64</v>
      </c>
      <c r="N181" s="39">
        <v>40</v>
      </c>
      <c r="O181" s="39">
        <v>44</v>
      </c>
      <c r="P181" s="39">
        <v>9</v>
      </c>
      <c r="Q181" s="39">
        <v>12</v>
      </c>
      <c r="R181" s="39">
        <v>12</v>
      </c>
      <c r="S181" s="39">
        <v>80</v>
      </c>
      <c r="T181" s="39">
        <v>53</v>
      </c>
      <c r="U181" s="39">
        <v>48</v>
      </c>
      <c r="V181" s="39">
        <v>37</v>
      </c>
      <c r="W181" s="39">
        <v>11</v>
      </c>
      <c r="X181" s="39">
        <v>4</v>
      </c>
      <c r="Y181" s="39">
        <v>56</v>
      </c>
      <c r="Z181" s="39">
        <v>67</v>
      </c>
      <c r="AA181" s="39">
        <v>78</v>
      </c>
      <c r="AB181" s="39">
        <v>79</v>
      </c>
      <c r="AC181" s="39">
        <v>80</v>
      </c>
      <c r="AD181" s="39">
        <v>4</v>
      </c>
      <c r="AE181" s="39">
        <v>12</v>
      </c>
      <c r="AF181" s="39">
        <v>117</v>
      </c>
      <c r="AG181" s="39">
        <f t="shared" si="2"/>
        <v>1284</v>
      </c>
    </row>
    <row r="182" spans="1:33" s="40" customFormat="1" ht="30" customHeight="1" x14ac:dyDescent="0.4">
      <c r="A182" s="38" t="s">
        <v>27</v>
      </c>
      <c r="B182" s="39">
        <v>6</v>
      </c>
      <c r="C182" s="39">
        <v>12</v>
      </c>
      <c r="D182" s="39">
        <v>48</v>
      </c>
      <c r="E182" s="39">
        <v>38</v>
      </c>
      <c r="F182" s="39">
        <v>38</v>
      </c>
      <c r="G182" s="39">
        <v>48</v>
      </c>
      <c r="H182" s="39">
        <v>70</v>
      </c>
      <c r="I182" s="39">
        <v>6</v>
      </c>
      <c r="J182" s="39">
        <v>11</v>
      </c>
      <c r="K182" s="39">
        <v>92</v>
      </c>
      <c r="L182" s="39">
        <v>70</v>
      </c>
      <c r="M182" s="39">
        <v>73</v>
      </c>
      <c r="N182" s="39">
        <v>69</v>
      </c>
      <c r="O182" s="39">
        <v>46</v>
      </c>
      <c r="P182" s="39">
        <v>11</v>
      </c>
      <c r="Q182" s="39">
        <v>13</v>
      </c>
      <c r="R182" s="39">
        <v>13</v>
      </c>
      <c r="S182" s="39">
        <v>88</v>
      </c>
      <c r="T182" s="39">
        <v>55</v>
      </c>
      <c r="U182" s="39">
        <v>41</v>
      </c>
      <c r="V182" s="39">
        <v>43</v>
      </c>
      <c r="W182" s="39">
        <v>11</v>
      </c>
      <c r="X182" s="39">
        <v>10</v>
      </c>
      <c r="Y182" s="39">
        <v>54</v>
      </c>
      <c r="Z182" s="39">
        <v>90</v>
      </c>
      <c r="AA182" s="39">
        <v>85</v>
      </c>
      <c r="AB182" s="39">
        <v>86</v>
      </c>
      <c r="AC182" s="39">
        <v>81</v>
      </c>
      <c r="AD182" s="39">
        <v>5</v>
      </c>
      <c r="AE182" s="39">
        <v>12</v>
      </c>
      <c r="AF182" s="39">
        <v>116</v>
      </c>
      <c r="AG182" s="39">
        <f t="shared" si="2"/>
        <v>1441</v>
      </c>
    </row>
    <row r="183" spans="1:33" s="40" customFormat="1" ht="30" customHeight="1" x14ac:dyDescent="0.4">
      <c r="A183" s="38" t="s">
        <v>28</v>
      </c>
      <c r="B183" s="39">
        <v>12</v>
      </c>
      <c r="C183" s="39">
        <v>3</v>
      </c>
      <c r="D183" s="39">
        <v>39</v>
      </c>
      <c r="E183" s="39">
        <v>36</v>
      </c>
      <c r="F183" s="39">
        <v>39</v>
      </c>
      <c r="G183" s="39">
        <v>60</v>
      </c>
      <c r="H183" s="39">
        <v>68</v>
      </c>
      <c r="I183" s="39">
        <v>11</v>
      </c>
      <c r="J183" s="39">
        <v>7</v>
      </c>
      <c r="K183" s="39">
        <v>79</v>
      </c>
      <c r="L183" s="39">
        <v>75</v>
      </c>
      <c r="M183" s="39">
        <v>66</v>
      </c>
      <c r="N183" s="39">
        <v>58</v>
      </c>
      <c r="O183" s="39">
        <v>48</v>
      </c>
      <c r="P183" s="39">
        <v>10</v>
      </c>
      <c r="Q183" s="39">
        <v>14</v>
      </c>
      <c r="R183" s="39">
        <v>12</v>
      </c>
      <c r="S183" s="39">
        <v>76</v>
      </c>
      <c r="T183" s="39">
        <v>52</v>
      </c>
      <c r="U183" s="39">
        <v>37</v>
      </c>
      <c r="V183" s="39">
        <v>41</v>
      </c>
      <c r="W183" s="39">
        <v>11</v>
      </c>
      <c r="X183" s="39">
        <v>11</v>
      </c>
      <c r="Y183" s="39">
        <v>53</v>
      </c>
      <c r="Z183" s="39">
        <v>90</v>
      </c>
      <c r="AA183" s="39">
        <v>81</v>
      </c>
      <c r="AB183" s="39">
        <v>81</v>
      </c>
      <c r="AC183" s="39">
        <v>74</v>
      </c>
      <c r="AD183" s="39">
        <v>5</v>
      </c>
      <c r="AE183" s="39">
        <v>11</v>
      </c>
      <c r="AF183" s="39">
        <v>115</v>
      </c>
      <c r="AG183" s="39">
        <f t="shared" si="2"/>
        <v>1375</v>
      </c>
    </row>
    <row r="184" spans="1:33" s="40" customFormat="1" ht="30" customHeight="1" x14ac:dyDescent="0.4">
      <c r="A184" s="38" t="s">
        <v>29</v>
      </c>
      <c r="B184" s="39">
        <v>11</v>
      </c>
      <c r="C184" s="39">
        <v>7</v>
      </c>
      <c r="D184" s="39">
        <v>44</v>
      </c>
      <c r="E184" s="39">
        <v>35</v>
      </c>
      <c r="F184" s="39">
        <v>37</v>
      </c>
      <c r="G184" s="39">
        <v>45</v>
      </c>
      <c r="H184" s="39">
        <v>66</v>
      </c>
      <c r="I184" s="39">
        <v>10</v>
      </c>
      <c r="J184" s="39">
        <v>8</v>
      </c>
      <c r="K184" s="39">
        <v>75</v>
      </c>
      <c r="L184" s="39">
        <v>63</v>
      </c>
      <c r="M184" s="39">
        <v>67</v>
      </c>
      <c r="N184" s="39">
        <v>61</v>
      </c>
      <c r="O184" s="39">
        <v>46</v>
      </c>
      <c r="P184" s="39">
        <v>12</v>
      </c>
      <c r="Q184" s="39">
        <v>12</v>
      </c>
      <c r="R184" s="39">
        <v>10</v>
      </c>
      <c r="S184" s="39">
        <v>83</v>
      </c>
      <c r="T184" s="39">
        <v>48</v>
      </c>
      <c r="U184" s="39">
        <v>45</v>
      </c>
      <c r="V184" s="39">
        <v>42</v>
      </c>
      <c r="W184" s="39">
        <v>9</v>
      </c>
      <c r="X184" s="39">
        <v>11</v>
      </c>
      <c r="Y184" s="39">
        <v>53</v>
      </c>
      <c r="Z184" s="39">
        <v>82</v>
      </c>
      <c r="AA184" s="39">
        <v>74</v>
      </c>
      <c r="AB184" s="39">
        <v>80</v>
      </c>
      <c r="AC184" s="39">
        <v>70</v>
      </c>
      <c r="AD184" s="39">
        <v>6</v>
      </c>
      <c r="AE184" s="39">
        <v>11</v>
      </c>
      <c r="AF184" s="39">
        <v>114</v>
      </c>
      <c r="AG184" s="39">
        <f t="shared" si="2"/>
        <v>1337</v>
      </c>
    </row>
    <row r="185" spans="1:33" s="40" customFormat="1" ht="30" customHeight="1" x14ac:dyDescent="0.4">
      <c r="A185" s="38" t="s">
        <v>30</v>
      </c>
      <c r="B185" s="39">
        <v>8</v>
      </c>
      <c r="C185" s="39">
        <v>10</v>
      </c>
      <c r="D185" s="39">
        <v>47</v>
      </c>
      <c r="E185" s="39">
        <v>35</v>
      </c>
      <c r="F185" s="39">
        <v>39</v>
      </c>
      <c r="G185" s="39">
        <v>61</v>
      </c>
      <c r="H185" s="39">
        <v>65</v>
      </c>
      <c r="I185" s="39">
        <v>10</v>
      </c>
      <c r="J185" s="39">
        <v>9</v>
      </c>
      <c r="K185" s="39">
        <v>77</v>
      </c>
      <c r="L185" s="39">
        <v>61</v>
      </c>
      <c r="M185" s="39">
        <v>66</v>
      </c>
      <c r="N185" s="39">
        <v>63</v>
      </c>
      <c r="O185" s="39">
        <v>45</v>
      </c>
      <c r="P185" s="39">
        <v>11</v>
      </c>
      <c r="Q185" s="39">
        <v>9</v>
      </c>
      <c r="R185" s="39">
        <v>12</v>
      </c>
      <c r="S185" s="39">
        <v>76</v>
      </c>
      <c r="T185" s="39">
        <v>47</v>
      </c>
      <c r="U185" s="39">
        <v>45</v>
      </c>
      <c r="V185" s="39">
        <v>45</v>
      </c>
      <c r="W185" s="39">
        <v>7</v>
      </c>
      <c r="X185" s="39">
        <v>12</v>
      </c>
      <c r="Y185" s="39">
        <v>52</v>
      </c>
      <c r="Z185" s="39">
        <v>76</v>
      </c>
      <c r="AA185" s="39">
        <v>75</v>
      </c>
      <c r="AB185" s="39">
        <v>79</v>
      </c>
      <c r="AC185" s="39">
        <v>69</v>
      </c>
      <c r="AD185" s="39">
        <v>6</v>
      </c>
      <c r="AE185" s="39">
        <v>7</v>
      </c>
      <c r="AF185" s="39">
        <v>114</v>
      </c>
      <c r="AG185" s="39">
        <f t="shared" si="2"/>
        <v>1338</v>
      </c>
    </row>
    <row r="186" spans="1:33" s="40" customFormat="1" ht="30" customHeight="1" x14ac:dyDescent="0.4">
      <c r="A186" s="38" t="s">
        <v>31</v>
      </c>
      <c r="B186" s="39">
        <v>8</v>
      </c>
      <c r="C186" s="39">
        <v>7</v>
      </c>
      <c r="D186" s="39">
        <v>45</v>
      </c>
      <c r="E186" s="39">
        <v>37</v>
      </c>
      <c r="F186" s="39">
        <v>40</v>
      </c>
      <c r="G186" s="39">
        <v>54</v>
      </c>
      <c r="H186" s="39">
        <v>67</v>
      </c>
      <c r="I186" s="39">
        <v>11</v>
      </c>
      <c r="J186" s="39">
        <v>9</v>
      </c>
      <c r="K186" s="39">
        <v>70</v>
      </c>
      <c r="L186" s="39">
        <v>61</v>
      </c>
      <c r="M186" s="39">
        <v>72</v>
      </c>
      <c r="N186" s="39">
        <v>69</v>
      </c>
      <c r="O186" s="39">
        <v>46</v>
      </c>
      <c r="P186" s="39">
        <v>11</v>
      </c>
      <c r="Q186" s="39">
        <v>7</v>
      </c>
      <c r="R186" s="39">
        <v>12</v>
      </c>
      <c r="S186" s="39">
        <v>64</v>
      </c>
      <c r="T186" s="39">
        <v>50</v>
      </c>
      <c r="U186" s="39">
        <v>43</v>
      </c>
      <c r="V186" s="39">
        <v>38</v>
      </c>
      <c r="W186" s="39">
        <v>7</v>
      </c>
      <c r="X186" s="39">
        <v>4</v>
      </c>
      <c r="Y186" s="39">
        <v>48</v>
      </c>
      <c r="Z186" s="39">
        <v>77</v>
      </c>
      <c r="AA186" s="39">
        <v>75</v>
      </c>
      <c r="AB186" s="39">
        <v>76</v>
      </c>
      <c r="AC186" s="39">
        <v>65</v>
      </c>
      <c r="AD186" s="39">
        <v>8</v>
      </c>
      <c r="AE186" s="39">
        <v>11</v>
      </c>
      <c r="AF186" s="39">
        <v>119</v>
      </c>
      <c r="AG186" s="39">
        <f t="shared" si="2"/>
        <v>1311</v>
      </c>
    </row>
    <row r="187" spans="1:33" s="40" customFormat="1" ht="30" customHeight="1" x14ac:dyDescent="0.4">
      <c r="A187" s="38" t="s">
        <v>32</v>
      </c>
      <c r="B187" s="39">
        <v>8</v>
      </c>
      <c r="C187" s="39">
        <v>8</v>
      </c>
      <c r="D187" s="39">
        <v>50</v>
      </c>
      <c r="E187" s="39">
        <v>39</v>
      </c>
      <c r="F187" s="39">
        <v>39</v>
      </c>
      <c r="G187" s="39">
        <v>60</v>
      </c>
      <c r="H187" s="39">
        <v>62</v>
      </c>
      <c r="I187" s="39">
        <v>10</v>
      </c>
      <c r="J187" s="39">
        <v>12</v>
      </c>
      <c r="K187" s="39">
        <v>65</v>
      </c>
      <c r="L187" s="39">
        <v>64</v>
      </c>
      <c r="M187" s="39">
        <v>60</v>
      </c>
      <c r="N187" s="39">
        <v>52</v>
      </c>
      <c r="O187" s="39">
        <v>42</v>
      </c>
      <c r="P187" s="39">
        <v>12</v>
      </c>
      <c r="Q187" s="39">
        <v>8</v>
      </c>
      <c r="R187" s="39">
        <v>9</v>
      </c>
      <c r="S187" s="39">
        <v>61</v>
      </c>
      <c r="T187" s="39">
        <v>49</v>
      </c>
      <c r="U187" s="39">
        <v>42</v>
      </c>
      <c r="V187" s="39">
        <v>38</v>
      </c>
      <c r="W187" s="39">
        <v>9</v>
      </c>
      <c r="X187" s="39">
        <v>3</v>
      </c>
      <c r="Y187" s="39">
        <v>50</v>
      </c>
      <c r="Z187" s="39">
        <v>69</v>
      </c>
      <c r="AA187" s="39">
        <v>75</v>
      </c>
      <c r="AB187" s="39">
        <v>68</v>
      </c>
      <c r="AC187" s="39">
        <v>63</v>
      </c>
      <c r="AD187" s="39">
        <v>8</v>
      </c>
      <c r="AE187" s="39">
        <v>5</v>
      </c>
      <c r="AF187" s="39">
        <v>119</v>
      </c>
      <c r="AG187" s="39">
        <f t="shared" si="2"/>
        <v>1259</v>
      </c>
    </row>
    <row r="188" spans="1:33" s="40" customFormat="1" ht="30" customHeight="1" x14ac:dyDescent="0.4">
      <c r="A188" s="38" t="s">
        <v>33</v>
      </c>
      <c r="B188" s="39">
        <v>10</v>
      </c>
      <c r="C188" s="39">
        <v>11</v>
      </c>
      <c r="D188" s="39">
        <v>45</v>
      </c>
      <c r="E188" s="39">
        <v>39</v>
      </c>
      <c r="F188" s="39">
        <v>39</v>
      </c>
      <c r="G188" s="39">
        <v>61</v>
      </c>
      <c r="H188" s="39">
        <v>48</v>
      </c>
      <c r="I188" s="39">
        <v>10</v>
      </c>
      <c r="J188" s="39">
        <v>7</v>
      </c>
      <c r="K188" s="39">
        <v>57</v>
      </c>
      <c r="L188" s="39">
        <v>67</v>
      </c>
      <c r="M188" s="39">
        <v>67</v>
      </c>
      <c r="N188" s="39">
        <v>48</v>
      </c>
      <c r="O188" s="39">
        <v>40</v>
      </c>
      <c r="P188" s="39">
        <v>11</v>
      </c>
      <c r="Q188" s="39">
        <v>7</v>
      </c>
      <c r="R188" s="39">
        <v>9</v>
      </c>
      <c r="S188" s="39">
        <v>60</v>
      </c>
      <c r="T188" s="39">
        <v>49</v>
      </c>
      <c r="U188" s="39">
        <v>44</v>
      </c>
      <c r="V188" s="39">
        <v>40</v>
      </c>
      <c r="W188" s="39">
        <v>9</v>
      </c>
      <c r="X188" s="39">
        <v>6</v>
      </c>
      <c r="Y188" s="39">
        <v>51</v>
      </c>
      <c r="Z188" s="39">
        <v>62</v>
      </c>
      <c r="AA188" s="39">
        <v>71</v>
      </c>
      <c r="AB188" s="39">
        <v>66</v>
      </c>
      <c r="AC188" s="39">
        <v>63</v>
      </c>
      <c r="AD188" s="39">
        <v>11</v>
      </c>
      <c r="AE188" s="39">
        <v>6</v>
      </c>
      <c r="AF188" s="39">
        <v>112</v>
      </c>
      <c r="AG188" s="39">
        <f t="shared" si="2"/>
        <v>1226</v>
      </c>
    </row>
    <row r="189" spans="1:33" s="40" customFormat="1" ht="30" customHeight="1" x14ac:dyDescent="0.4">
      <c r="A189" s="38" t="s">
        <v>34</v>
      </c>
      <c r="B189" s="39">
        <v>10</v>
      </c>
      <c r="C189" s="39">
        <v>10</v>
      </c>
      <c r="D189" s="39">
        <v>45</v>
      </c>
      <c r="E189" s="39">
        <v>40</v>
      </c>
      <c r="F189" s="39">
        <v>40</v>
      </c>
      <c r="G189" s="39">
        <v>69</v>
      </c>
      <c r="H189" s="39">
        <v>49</v>
      </c>
      <c r="I189" s="39">
        <v>10</v>
      </c>
      <c r="J189" s="39">
        <v>9</v>
      </c>
      <c r="K189" s="39">
        <v>54</v>
      </c>
      <c r="L189" s="39">
        <v>68</v>
      </c>
      <c r="M189" s="39">
        <v>63</v>
      </c>
      <c r="N189" s="39">
        <v>47</v>
      </c>
      <c r="O189" s="39">
        <v>39</v>
      </c>
      <c r="P189" s="39">
        <v>11</v>
      </c>
      <c r="Q189" s="39">
        <v>11</v>
      </c>
      <c r="R189" s="39">
        <v>10</v>
      </c>
      <c r="S189" s="39">
        <v>58</v>
      </c>
      <c r="T189" s="39">
        <v>44</v>
      </c>
      <c r="U189" s="39">
        <v>43</v>
      </c>
      <c r="V189" s="39">
        <v>39</v>
      </c>
      <c r="W189" s="39">
        <v>9</v>
      </c>
      <c r="X189" s="39">
        <v>7</v>
      </c>
      <c r="Y189" s="39">
        <v>53</v>
      </c>
      <c r="Z189" s="39">
        <v>66</v>
      </c>
      <c r="AA189" s="39">
        <v>69</v>
      </c>
      <c r="AB189" s="39">
        <v>68</v>
      </c>
      <c r="AC189" s="39">
        <v>61</v>
      </c>
      <c r="AD189" s="39">
        <v>11</v>
      </c>
      <c r="AE189" s="39">
        <v>8</v>
      </c>
      <c r="AF189" s="39">
        <v>93</v>
      </c>
      <c r="AG189" s="39">
        <f t="shared" si="2"/>
        <v>1214</v>
      </c>
    </row>
    <row r="190" spans="1:33" s="40" customFormat="1" ht="30" customHeight="1" x14ac:dyDescent="0.4">
      <c r="A190" s="38" t="s">
        <v>35</v>
      </c>
      <c r="B190" s="39">
        <v>10</v>
      </c>
      <c r="C190" s="39">
        <v>11</v>
      </c>
      <c r="D190" s="39">
        <v>48</v>
      </c>
      <c r="E190" s="39">
        <v>41</v>
      </c>
      <c r="F190" s="39">
        <v>40</v>
      </c>
      <c r="G190" s="39">
        <v>46</v>
      </c>
      <c r="H190" s="39">
        <v>48</v>
      </c>
      <c r="I190" s="39">
        <v>11</v>
      </c>
      <c r="J190" s="39">
        <v>10</v>
      </c>
      <c r="K190" s="39">
        <v>52</v>
      </c>
      <c r="L190" s="39">
        <v>58</v>
      </c>
      <c r="M190" s="39">
        <v>53</v>
      </c>
      <c r="N190" s="39">
        <v>49</v>
      </c>
      <c r="O190" s="39">
        <v>36</v>
      </c>
      <c r="P190" s="39">
        <v>11</v>
      </c>
      <c r="Q190" s="39">
        <v>12</v>
      </c>
      <c r="R190" s="39">
        <v>10</v>
      </c>
      <c r="S190" s="39">
        <v>56</v>
      </c>
      <c r="T190" s="39">
        <v>42</v>
      </c>
      <c r="U190" s="39">
        <v>41</v>
      </c>
      <c r="V190" s="39">
        <v>39</v>
      </c>
      <c r="W190" s="39">
        <v>9</v>
      </c>
      <c r="X190" s="39">
        <v>10</v>
      </c>
      <c r="Y190" s="39">
        <v>52</v>
      </c>
      <c r="Z190" s="39">
        <v>61</v>
      </c>
      <c r="AA190" s="39">
        <v>64</v>
      </c>
      <c r="AB190" s="39">
        <v>65</v>
      </c>
      <c r="AC190" s="39">
        <v>59</v>
      </c>
      <c r="AD190" s="39">
        <v>13</v>
      </c>
      <c r="AE190" s="39">
        <v>9</v>
      </c>
      <c r="AF190" s="39">
        <v>82</v>
      </c>
      <c r="AG190" s="39">
        <f t="shared" si="2"/>
        <v>1148</v>
      </c>
    </row>
    <row r="191" spans="1:33" s="40" customFormat="1" ht="30" customHeight="1" x14ac:dyDescent="0.4">
      <c r="A191" s="38" t="s">
        <v>36</v>
      </c>
      <c r="B191" s="39">
        <v>10</v>
      </c>
      <c r="C191" s="39">
        <v>11</v>
      </c>
      <c r="D191" s="39">
        <v>48</v>
      </c>
      <c r="E191" s="39">
        <v>40</v>
      </c>
      <c r="F191" s="39">
        <v>39</v>
      </c>
      <c r="G191" s="39">
        <v>48</v>
      </c>
      <c r="H191" s="39">
        <v>46</v>
      </c>
      <c r="I191" s="39">
        <v>10</v>
      </c>
      <c r="J191" s="39">
        <v>11</v>
      </c>
      <c r="K191" s="39">
        <v>52</v>
      </c>
      <c r="L191" s="39">
        <v>52</v>
      </c>
      <c r="M191" s="39">
        <v>52</v>
      </c>
      <c r="N191" s="39">
        <v>46</v>
      </c>
      <c r="O191" s="39">
        <v>35</v>
      </c>
      <c r="P191" s="39">
        <v>11</v>
      </c>
      <c r="Q191" s="39">
        <v>11</v>
      </c>
      <c r="R191" s="39">
        <v>11</v>
      </c>
      <c r="S191" s="39">
        <v>54</v>
      </c>
      <c r="T191" s="39">
        <v>40</v>
      </c>
      <c r="U191" s="39">
        <v>38</v>
      </c>
      <c r="V191" s="39">
        <v>39</v>
      </c>
      <c r="W191" s="39">
        <v>10</v>
      </c>
      <c r="X191" s="39">
        <v>10</v>
      </c>
      <c r="Y191" s="39">
        <v>51</v>
      </c>
      <c r="Z191" s="39">
        <v>57</v>
      </c>
      <c r="AA191" s="39">
        <v>62</v>
      </c>
      <c r="AB191" s="39">
        <v>59</v>
      </c>
      <c r="AC191" s="39">
        <v>54</v>
      </c>
      <c r="AD191" s="39">
        <v>10</v>
      </c>
      <c r="AE191" s="39">
        <v>11</v>
      </c>
      <c r="AF191" s="39">
        <v>74</v>
      </c>
      <c r="AG191" s="39">
        <f t="shared" si="2"/>
        <v>1102</v>
      </c>
    </row>
    <row r="192" spans="1:33" s="40" customFormat="1" ht="30" customHeight="1" x14ac:dyDescent="0.4">
      <c r="A192" s="38" t="s">
        <v>37</v>
      </c>
      <c r="B192" s="39">
        <v>12</v>
      </c>
      <c r="C192" s="39">
        <v>13</v>
      </c>
      <c r="D192" s="39">
        <v>41</v>
      </c>
      <c r="E192" s="39">
        <v>38</v>
      </c>
      <c r="F192" s="39">
        <v>36</v>
      </c>
      <c r="G192" s="39">
        <v>44</v>
      </c>
      <c r="H192" s="39">
        <v>40</v>
      </c>
      <c r="I192" s="39">
        <v>11</v>
      </c>
      <c r="J192" s="39">
        <v>12</v>
      </c>
      <c r="K192" s="39">
        <v>49</v>
      </c>
      <c r="L192" s="39">
        <v>45</v>
      </c>
      <c r="M192" s="39">
        <v>46</v>
      </c>
      <c r="N192" s="39">
        <v>40</v>
      </c>
      <c r="O192" s="39">
        <v>34</v>
      </c>
      <c r="P192" s="39">
        <v>12</v>
      </c>
      <c r="Q192" s="39">
        <v>13</v>
      </c>
      <c r="R192" s="39">
        <v>13</v>
      </c>
      <c r="S192" s="39">
        <v>50</v>
      </c>
      <c r="T192" s="39">
        <v>37</v>
      </c>
      <c r="U192" s="39">
        <v>38</v>
      </c>
      <c r="V192" s="39">
        <v>37</v>
      </c>
      <c r="W192" s="39">
        <v>12</v>
      </c>
      <c r="X192" s="39">
        <v>12</v>
      </c>
      <c r="Y192" s="39">
        <v>45</v>
      </c>
      <c r="Z192" s="39">
        <v>50</v>
      </c>
      <c r="AA192" s="39">
        <v>61</v>
      </c>
      <c r="AB192" s="39">
        <v>51</v>
      </c>
      <c r="AC192" s="39">
        <v>49</v>
      </c>
      <c r="AD192" s="39">
        <v>12</v>
      </c>
      <c r="AE192" s="39">
        <v>13</v>
      </c>
      <c r="AF192" s="39">
        <v>62</v>
      </c>
      <c r="AG192" s="39">
        <f t="shared" si="2"/>
        <v>1028</v>
      </c>
    </row>
    <row r="193" spans="1:33" s="40" customFormat="1" ht="30" customHeight="1" x14ac:dyDescent="0.4">
      <c r="A193" s="38" t="s">
        <v>38</v>
      </c>
      <c r="B193" s="39">
        <v>11</v>
      </c>
      <c r="C193" s="39">
        <v>12</v>
      </c>
      <c r="D193" s="39">
        <v>19</v>
      </c>
      <c r="E193" s="39">
        <v>19</v>
      </c>
      <c r="F193" s="39">
        <v>19</v>
      </c>
      <c r="G193" s="39">
        <v>20</v>
      </c>
      <c r="H193" s="39">
        <v>17</v>
      </c>
      <c r="I193" s="39">
        <v>12</v>
      </c>
      <c r="J193" s="39">
        <v>13</v>
      </c>
      <c r="K193" s="39">
        <v>20</v>
      </c>
      <c r="L193" s="39">
        <v>20</v>
      </c>
      <c r="M193" s="39">
        <v>19</v>
      </c>
      <c r="N193" s="39">
        <v>19</v>
      </c>
      <c r="O193" s="39">
        <v>16</v>
      </c>
      <c r="P193" s="39">
        <v>12</v>
      </c>
      <c r="Q193" s="39">
        <v>11</v>
      </c>
      <c r="R193" s="39">
        <v>12</v>
      </c>
      <c r="S193" s="39">
        <v>20</v>
      </c>
      <c r="T193" s="39">
        <v>18</v>
      </c>
      <c r="U193" s="39">
        <v>21</v>
      </c>
      <c r="V193" s="39">
        <v>19</v>
      </c>
      <c r="W193" s="39">
        <v>12</v>
      </c>
      <c r="X193" s="39">
        <v>12</v>
      </c>
      <c r="Y193" s="39">
        <v>20</v>
      </c>
      <c r="Z193" s="39">
        <v>20</v>
      </c>
      <c r="AA193" s="39">
        <v>19</v>
      </c>
      <c r="AB193" s="39">
        <v>18</v>
      </c>
      <c r="AC193" s="39">
        <v>14</v>
      </c>
      <c r="AD193" s="39">
        <v>12</v>
      </c>
      <c r="AE193" s="39">
        <v>12</v>
      </c>
      <c r="AF193" s="39">
        <v>17</v>
      </c>
      <c r="AG193" s="39">
        <f t="shared" si="2"/>
        <v>505</v>
      </c>
    </row>
    <row r="194" spans="1:33" s="40" customFormat="1" ht="30" customHeight="1" x14ac:dyDescent="0.4">
      <c r="A194" s="38" t="s">
        <v>39</v>
      </c>
      <c r="B194" s="39">
        <v>12</v>
      </c>
      <c r="C194" s="39">
        <v>13</v>
      </c>
      <c r="D194" s="39">
        <v>18</v>
      </c>
      <c r="E194" s="39">
        <v>19</v>
      </c>
      <c r="F194" s="39">
        <v>20</v>
      </c>
      <c r="G194" s="39">
        <v>21</v>
      </c>
      <c r="H194" s="39">
        <v>17</v>
      </c>
      <c r="I194" s="39">
        <v>11</v>
      </c>
      <c r="J194" s="39">
        <v>13</v>
      </c>
      <c r="K194" s="39">
        <v>19</v>
      </c>
      <c r="L194" s="39">
        <v>19</v>
      </c>
      <c r="M194" s="39">
        <v>18</v>
      </c>
      <c r="N194" s="39">
        <v>18</v>
      </c>
      <c r="O194" s="39">
        <v>17</v>
      </c>
      <c r="P194" s="39">
        <v>11</v>
      </c>
      <c r="Q194" s="39">
        <v>12</v>
      </c>
      <c r="R194" s="39">
        <v>13</v>
      </c>
      <c r="S194" s="39">
        <v>19</v>
      </c>
      <c r="T194" s="39">
        <v>27</v>
      </c>
      <c r="U194" s="39">
        <v>19</v>
      </c>
      <c r="V194" s="39">
        <v>19</v>
      </c>
      <c r="W194" s="39">
        <v>11</v>
      </c>
      <c r="X194" s="39">
        <v>12</v>
      </c>
      <c r="Y194" s="39">
        <v>19</v>
      </c>
      <c r="Z194" s="39">
        <v>19</v>
      </c>
      <c r="AA194" s="39">
        <v>19</v>
      </c>
      <c r="AB194" s="39">
        <v>19</v>
      </c>
      <c r="AC194" s="39">
        <v>14</v>
      </c>
      <c r="AD194" s="39">
        <v>12</v>
      </c>
      <c r="AE194" s="39">
        <v>12</v>
      </c>
      <c r="AF194" s="39">
        <v>17</v>
      </c>
      <c r="AG194" s="39">
        <f t="shared" si="2"/>
        <v>509</v>
      </c>
    </row>
    <row r="195" spans="1:33" s="40" customFormat="1" ht="30" customHeight="1" x14ac:dyDescent="0.4">
      <c r="A195" s="38" t="s">
        <v>40</v>
      </c>
      <c r="B195" s="39">
        <v>12</v>
      </c>
      <c r="C195" s="39">
        <v>13</v>
      </c>
      <c r="D195" s="39">
        <v>18</v>
      </c>
      <c r="E195" s="39">
        <v>18</v>
      </c>
      <c r="F195" s="39">
        <v>18</v>
      </c>
      <c r="G195" s="39">
        <v>19</v>
      </c>
      <c r="H195" s="39">
        <v>17</v>
      </c>
      <c r="I195" s="39">
        <v>12</v>
      </c>
      <c r="J195" s="39">
        <v>13</v>
      </c>
      <c r="K195" s="39">
        <v>19</v>
      </c>
      <c r="L195" s="39">
        <v>18</v>
      </c>
      <c r="M195" s="39">
        <v>16</v>
      </c>
      <c r="N195" s="39">
        <v>16</v>
      </c>
      <c r="O195" s="39">
        <v>15</v>
      </c>
      <c r="P195" s="39">
        <v>12</v>
      </c>
      <c r="Q195" s="39">
        <v>11</v>
      </c>
      <c r="R195" s="39">
        <v>12</v>
      </c>
      <c r="S195" s="39">
        <v>18</v>
      </c>
      <c r="T195" s="39">
        <v>24</v>
      </c>
      <c r="U195" s="39">
        <v>18</v>
      </c>
      <c r="V195" s="39">
        <v>17</v>
      </c>
      <c r="W195" s="39">
        <v>12</v>
      </c>
      <c r="X195" s="39">
        <v>13</v>
      </c>
      <c r="Y195" s="39">
        <v>18</v>
      </c>
      <c r="Z195" s="39">
        <v>18</v>
      </c>
      <c r="AA195" s="39">
        <v>17</v>
      </c>
      <c r="AB195" s="39">
        <v>17</v>
      </c>
      <c r="AC195" s="39">
        <v>13</v>
      </c>
      <c r="AD195" s="39">
        <v>12</v>
      </c>
      <c r="AE195" s="39">
        <v>12</v>
      </c>
      <c r="AF195" s="39">
        <v>17</v>
      </c>
      <c r="AG195" s="39">
        <f t="shared" si="2"/>
        <v>485</v>
      </c>
    </row>
    <row r="196" spans="1:33" s="40" customFormat="1" ht="30" customHeight="1" x14ac:dyDescent="0.4">
      <c r="A196" s="38" t="s">
        <v>41</v>
      </c>
      <c r="B196" s="39">
        <v>11</v>
      </c>
      <c r="C196" s="39">
        <v>12</v>
      </c>
      <c r="D196" s="39">
        <v>18</v>
      </c>
      <c r="E196" s="39">
        <v>18</v>
      </c>
      <c r="F196" s="39">
        <v>17</v>
      </c>
      <c r="G196" s="39">
        <v>19</v>
      </c>
      <c r="H196" s="39">
        <v>16</v>
      </c>
      <c r="I196" s="39">
        <v>12</v>
      </c>
      <c r="J196" s="39">
        <v>13</v>
      </c>
      <c r="K196" s="39">
        <v>17</v>
      </c>
      <c r="L196" s="39">
        <v>18</v>
      </c>
      <c r="M196" s="39">
        <v>16</v>
      </c>
      <c r="N196" s="39">
        <v>17</v>
      </c>
      <c r="O196" s="39">
        <v>14</v>
      </c>
      <c r="P196" s="39">
        <v>12</v>
      </c>
      <c r="Q196" s="39">
        <v>11</v>
      </c>
      <c r="R196" s="39">
        <v>13</v>
      </c>
      <c r="S196" s="39">
        <v>18</v>
      </c>
      <c r="T196" s="39">
        <v>24</v>
      </c>
      <c r="U196" s="39">
        <v>18</v>
      </c>
      <c r="V196" s="39">
        <v>17</v>
      </c>
      <c r="W196" s="39">
        <v>11</v>
      </c>
      <c r="X196" s="39">
        <v>13</v>
      </c>
      <c r="Y196" s="39">
        <v>18</v>
      </c>
      <c r="Z196" s="39">
        <v>19</v>
      </c>
      <c r="AA196" s="39">
        <v>18</v>
      </c>
      <c r="AB196" s="39">
        <v>18</v>
      </c>
      <c r="AC196" s="39">
        <v>14</v>
      </c>
      <c r="AD196" s="39">
        <v>13</v>
      </c>
      <c r="AE196" s="39">
        <v>12</v>
      </c>
      <c r="AF196" s="39">
        <v>17</v>
      </c>
      <c r="AG196" s="39">
        <f t="shared" si="2"/>
        <v>484</v>
      </c>
    </row>
    <row r="197" spans="1:33" s="40" customFormat="1" ht="30" customHeight="1" x14ac:dyDescent="0.4">
      <c r="A197" s="38" t="s">
        <v>42</v>
      </c>
      <c r="B197" s="39">
        <v>13</v>
      </c>
      <c r="C197" s="39">
        <v>13</v>
      </c>
      <c r="D197" s="39">
        <v>17</v>
      </c>
      <c r="E197" s="39">
        <v>18</v>
      </c>
      <c r="F197" s="39">
        <v>17</v>
      </c>
      <c r="G197" s="39">
        <v>19</v>
      </c>
      <c r="H197" s="39">
        <v>16</v>
      </c>
      <c r="I197" s="39">
        <v>13</v>
      </c>
      <c r="J197" s="39">
        <v>13</v>
      </c>
      <c r="K197" s="39">
        <v>17</v>
      </c>
      <c r="L197" s="39">
        <v>19</v>
      </c>
      <c r="M197" s="39">
        <v>15</v>
      </c>
      <c r="N197" s="39">
        <v>16</v>
      </c>
      <c r="O197" s="39">
        <v>15</v>
      </c>
      <c r="P197" s="39">
        <v>12</v>
      </c>
      <c r="Q197" s="39">
        <v>13</v>
      </c>
      <c r="R197" s="39">
        <v>13</v>
      </c>
      <c r="S197" s="39">
        <v>17</v>
      </c>
      <c r="T197" s="39">
        <v>22</v>
      </c>
      <c r="U197" s="39">
        <v>17</v>
      </c>
      <c r="V197" s="39">
        <v>16</v>
      </c>
      <c r="W197" s="39">
        <v>12</v>
      </c>
      <c r="X197" s="39">
        <v>13</v>
      </c>
      <c r="Y197" s="39">
        <v>18</v>
      </c>
      <c r="Z197" s="39">
        <v>18</v>
      </c>
      <c r="AA197" s="39">
        <v>16</v>
      </c>
      <c r="AB197" s="39">
        <v>18</v>
      </c>
      <c r="AC197" s="39">
        <v>14</v>
      </c>
      <c r="AD197" s="39">
        <v>12</v>
      </c>
      <c r="AE197" s="39">
        <v>13</v>
      </c>
      <c r="AF197" s="39">
        <v>17</v>
      </c>
      <c r="AG197" s="39">
        <f t="shared" si="2"/>
        <v>482</v>
      </c>
    </row>
    <row r="198" spans="1:33" s="40" customFormat="1" ht="30" customHeight="1" x14ac:dyDescent="0.4">
      <c r="A198" s="38" t="s">
        <v>43</v>
      </c>
      <c r="B198" s="39">
        <v>13</v>
      </c>
      <c r="C198" s="39">
        <v>13</v>
      </c>
      <c r="D198" s="39">
        <v>15</v>
      </c>
      <c r="E198" s="39">
        <v>16</v>
      </c>
      <c r="F198" s="39">
        <v>15</v>
      </c>
      <c r="G198" s="39">
        <v>17</v>
      </c>
      <c r="H198" s="39">
        <v>15</v>
      </c>
      <c r="I198" s="39">
        <v>12</v>
      </c>
      <c r="J198" s="39">
        <v>13</v>
      </c>
      <c r="K198" s="39">
        <v>17</v>
      </c>
      <c r="L198" s="39">
        <v>19</v>
      </c>
      <c r="M198" s="39">
        <v>15</v>
      </c>
      <c r="N198" s="39">
        <v>16</v>
      </c>
      <c r="O198" s="39">
        <v>14</v>
      </c>
      <c r="P198" s="39">
        <v>13</v>
      </c>
      <c r="Q198" s="39">
        <v>13</v>
      </c>
      <c r="R198" s="39">
        <v>12</v>
      </c>
      <c r="S198" s="39">
        <v>16</v>
      </c>
      <c r="T198" s="39">
        <v>23</v>
      </c>
      <c r="U198" s="39">
        <v>16</v>
      </c>
      <c r="V198" s="39">
        <v>14</v>
      </c>
      <c r="W198" s="39">
        <v>13</v>
      </c>
      <c r="X198" s="39">
        <v>13</v>
      </c>
      <c r="Y198" s="39">
        <v>17</v>
      </c>
      <c r="Z198" s="39">
        <v>17</v>
      </c>
      <c r="AA198" s="39">
        <v>16</v>
      </c>
      <c r="AB198" s="39">
        <v>17</v>
      </c>
      <c r="AC198" s="39">
        <v>13</v>
      </c>
      <c r="AD198" s="39">
        <v>13</v>
      </c>
      <c r="AE198" s="39">
        <v>13</v>
      </c>
      <c r="AF198" s="39">
        <v>16</v>
      </c>
      <c r="AG198" s="39">
        <f t="shared" si="2"/>
        <v>465</v>
      </c>
    </row>
    <row r="199" spans="1:33" s="40" customFormat="1" ht="30" customHeight="1" x14ac:dyDescent="0.4">
      <c r="A199" s="38" t="s">
        <v>44</v>
      </c>
      <c r="B199" s="39">
        <v>13</v>
      </c>
      <c r="C199" s="39">
        <v>13</v>
      </c>
      <c r="D199" s="39">
        <v>15</v>
      </c>
      <c r="E199" s="39">
        <v>16</v>
      </c>
      <c r="F199" s="39">
        <v>15</v>
      </c>
      <c r="G199" s="39">
        <v>17</v>
      </c>
      <c r="H199" s="39">
        <v>16</v>
      </c>
      <c r="I199" s="39">
        <v>13</v>
      </c>
      <c r="J199" s="39">
        <v>13</v>
      </c>
      <c r="K199" s="39">
        <v>15</v>
      </c>
      <c r="L199" s="39">
        <v>17</v>
      </c>
      <c r="M199" s="39">
        <v>14</v>
      </c>
      <c r="N199" s="39">
        <v>15</v>
      </c>
      <c r="O199" s="39">
        <v>14</v>
      </c>
      <c r="P199" s="39">
        <v>13</v>
      </c>
      <c r="Q199" s="39">
        <v>13</v>
      </c>
      <c r="R199" s="39">
        <v>13</v>
      </c>
      <c r="S199" s="39">
        <v>16</v>
      </c>
      <c r="T199" s="39">
        <v>21</v>
      </c>
      <c r="U199" s="39">
        <v>17</v>
      </c>
      <c r="V199" s="39">
        <v>14</v>
      </c>
      <c r="W199" s="39">
        <v>13</v>
      </c>
      <c r="X199" s="39">
        <v>12</v>
      </c>
      <c r="Y199" s="39">
        <v>15</v>
      </c>
      <c r="Z199" s="39">
        <v>16</v>
      </c>
      <c r="AA199" s="39">
        <v>15</v>
      </c>
      <c r="AB199" s="39">
        <v>17</v>
      </c>
      <c r="AC199" s="39">
        <v>14</v>
      </c>
      <c r="AD199" s="39">
        <v>13</v>
      </c>
      <c r="AE199" s="39">
        <v>13</v>
      </c>
      <c r="AF199" s="39">
        <v>16</v>
      </c>
      <c r="AG199" s="39">
        <f t="shared" si="2"/>
        <v>457</v>
      </c>
    </row>
    <row r="200" spans="1:33" s="40" customFormat="1" ht="30" customHeight="1" x14ac:dyDescent="0.4">
      <c r="A200" s="38" t="s">
        <v>45</v>
      </c>
      <c r="B200" s="39">
        <v>13</v>
      </c>
      <c r="C200" s="39">
        <v>12</v>
      </c>
      <c r="D200" s="39">
        <v>14</v>
      </c>
      <c r="E200" s="39">
        <v>15</v>
      </c>
      <c r="F200" s="39">
        <v>14</v>
      </c>
      <c r="G200" s="39">
        <v>15</v>
      </c>
      <c r="H200" s="39">
        <v>15</v>
      </c>
      <c r="I200" s="39">
        <v>12</v>
      </c>
      <c r="J200" s="39">
        <v>12</v>
      </c>
      <c r="K200" s="39">
        <v>15</v>
      </c>
      <c r="L200" s="39">
        <v>14</v>
      </c>
      <c r="M200" s="39">
        <v>14</v>
      </c>
      <c r="N200" s="39">
        <v>14</v>
      </c>
      <c r="O200" s="39">
        <v>14</v>
      </c>
      <c r="P200" s="39">
        <v>13</v>
      </c>
      <c r="Q200" s="39">
        <v>13</v>
      </c>
      <c r="R200" s="39">
        <v>13</v>
      </c>
      <c r="S200" s="39">
        <v>15</v>
      </c>
      <c r="T200" s="39">
        <v>20</v>
      </c>
      <c r="U200" s="39">
        <v>16</v>
      </c>
      <c r="V200" s="39">
        <v>13</v>
      </c>
      <c r="W200" s="39">
        <v>12</v>
      </c>
      <c r="X200" s="39">
        <v>12</v>
      </c>
      <c r="Y200" s="39">
        <v>14</v>
      </c>
      <c r="Z200" s="39">
        <v>16</v>
      </c>
      <c r="AA200" s="39">
        <v>15</v>
      </c>
      <c r="AB200" s="39">
        <v>16</v>
      </c>
      <c r="AC200" s="39">
        <v>14</v>
      </c>
      <c r="AD200" s="39">
        <v>13</v>
      </c>
      <c r="AE200" s="39">
        <v>13</v>
      </c>
      <c r="AF200" s="39">
        <v>15</v>
      </c>
      <c r="AG200" s="39">
        <f t="shared" si="2"/>
        <v>436</v>
      </c>
    </row>
    <row r="201" spans="1:33" s="40" customFormat="1" ht="30" customHeight="1" x14ac:dyDescent="0.4">
      <c r="A201" s="38" t="s">
        <v>46</v>
      </c>
      <c r="B201" s="39">
        <v>13</v>
      </c>
      <c r="C201" s="39">
        <v>13</v>
      </c>
      <c r="D201" s="39">
        <v>13</v>
      </c>
      <c r="E201" s="39">
        <v>14</v>
      </c>
      <c r="F201" s="39">
        <v>13</v>
      </c>
      <c r="G201" s="39">
        <v>13</v>
      </c>
      <c r="H201" s="39">
        <v>13</v>
      </c>
      <c r="I201" s="39">
        <v>13</v>
      </c>
      <c r="J201" s="39">
        <v>13</v>
      </c>
      <c r="K201" s="39">
        <v>14</v>
      </c>
      <c r="L201" s="39">
        <v>15</v>
      </c>
      <c r="M201" s="39">
        <v>13</v>
      </c>
      <c r="N201" s="39">
        <v>13</v>
      </c>
      <c r="O201" s="39">
        <v>14</v>
      </c>
      <c r="P201" s="39">
        <v>13</v>
      </c>
      <c r="Q201" s="39">
        <v>13</v>
      </c>
      <c r="R201" s="39">
        <v>13</v>
      </c>
      <c r="S201" s="39">
        <v>14</v>
      </c>
      <c r="T201" s="39">
        <v>17</v>
      </c>
      <c r="U201" s="39">
        <v>13</v>
      </c>
      <c r="V201" s="39">
        <v>13</v>
      </c>
      <c r="W201" s="39">
        <v>13</v>
      </c>
      <c r="X201" s="39">
        <v>13</v>
      </c>
      <c r="Y201" s="39">
        <v>14</v>
      </c>
      <c r="Z201" s="39">
        <v>15</v>
      </c>
      <c r="AA201" s="39">
        <v>14</v>
      </c>
      <c r="AB201" s="39">
        <v>15</v>
      </c>
      <c r="AC201" s="39">
        <v>14</v>
      </c>
      <c r="AD201" s="39">
        <v>13</v>
      </c>
      <c r="AE201" s="39">
        <v>13</v>
      </c>
      <c r="AF201" s="39">
        <v>15</v>
      </c>
      <c r="AG201" s="39">
        <f t="shared" si="2"/>
        <v>422</v>
      </c>
    </row>
    <row r="202" spans="1:33" s="40" customFormat="1" ht="30" customHeight="1" x14ac:dyDescent="0.4">
      <c r="A202" s="38" t="s">
        <v>47</v>
      </c>
      <c r="B202" s="39">
        <v>11</v>
      </c>
      <c r="C202" s="39">
        <v>12</v>
      </c>
      <c r="D202" s="39">
        <v>13</v>
      </c>
      <c r="E202" s="39">
        <v>13</v>
      </c>
      <c r="F202" s="39">
        <v>13</v>
      </c>
      <c r="G202" s="39">
        <v>12</v>
      </c>
      <c r="H202" s="39">
        <v>12</v>
      </c>
      <c r="I202" s="39">
        <v>12</v>
      </c>
      <c r="J202" s="39">
        <v>12</v>
      </c>
      <c r="K202" s="39">
        <v>14</v>
      </c>
      <c r="L202" s="39">
        <v>13</v>
      </c>
      <c r="M202" s="39">
        <v>13</v>
      </c>
      <c r="N202" s="39">
        <v>12</v>
      </c>
      <c r="O202" s="39">
        <v>12</v>
      </c>
      <c r="P202" s="39">
        <v>12</v>
      </c>
      <c r="Q202" s="39">
        <v>11</v>
      </c>
      <c r="R202" s="39">
        <v>12</v>
      </c>
      <c r="S202" s="39">
        <v>13</v>
      </c>
      <c r="T202" s="39">
        <v>17</v>
      </c>
      <c r="U202" s="39">
        <v>13</v>
      </c>
      <c r="V202" s="39">
        <v>12</v>
      </c>
      <c r="W202" s="39">
        <v>11</v>
      </c>
      <c r="X202" s="39">
        <v>11</v>
      </c>
      <c r="Y202" s="39">
        <v>13</v>
      </c>
      <c r="Z202" s="39">
        <v>14</v>
      </c>
      <c r="AA202" s="39">
        <v>13</v>
      </c>
      <c r="AB202" s="39">
        <v>13</v>
      </c>
      <c r="AC202" s="39">
        <v>12</v>
      </c>
      <c r="AD202" s="39">
        <v>12</v>
      </c>
      <c r="AE202" s="39">
        <v>12</v>
      </c>
      <c r="AF202" s="39">
        <v>14</v>
      </c>
      <c r="AG202" s="39">
        <f t="shared" si="2"/>
        <v>389</v>
      </c>
    </row>
    <row r="203" spans="1:33" s="40" customFormat="1" ht="30" customHeight="1" x14ac:dyDescent="0.4">
      <c r="A203" s="38" t="s">
        <v>48</v>
      </c>
      <c r="B203" s="39">
        <v>12</v>
      </c>
      <c r="C203" s="39">
        <v>11</v>
      </c>
      <c r="D203" s="39">
        <v>12</v>
      </c>
      <c r="E203" s="39">
        <v>13</v>
      </c>
      <c r="F203" s="39">
        <v>11</v>
      </c>
      <c r="G203" s="39">
        <v>12</v>
      </c>
      <c r="H203" s="39">
        <v>12</v>
      </c>
      <c r="I203" s="39">
        <v>12</v>
      </c>
      <c r="J203" s="39">
        <v>12</v>
      </c>
      <c r="K203" s="39">
        <v>13</v>
      </c>
      <c r="L203" s="39">
        <v>13</v>
      </c>
      <c r="M203" s="39">
        <v>11</v>
      </c>
      <c r="N203" s="39">
        <v>12</v>
      </c>
      <c r="O203" s="39">
        <v>12</v>
      </c>
      <c r="P203" s="39">
        <v>11</v>
      </c>
      <c r="Q203" s="39">
        <v>12</v>
      </c>
      <c r="R203" s="39">
        <v>11</v>
      </c>
      <c r="S203" s="39">
        <v>11</v>
      </c>
      <c r="T203" s="39">
        <v>12</v>
      </c>
      <c r="U203" s="39">
        <v>13</v>
      </c>
      <c r="V203" s="39">
        <v>12</v>
      </c>
      <c r="W203" s="39">
        <v>12</v>
      </c>
      <c r="X203" s="39">
        <v>12</v>
      </c>
      <c r="Y203" s="39">
        <v>13</v>
      </c>
      <c r="Z203" s="39">
        <v>13</v>
      </c>
      <c r="AA203" s="39">
        <v>12</v>
      </c>
      <c r="AB203" s="39">
        <v>14</v>
      </c>
      <c r="AC203" s="39">
        <v>12</v>
      </c>
      <c r="AD203" s="39">
        <v>12</v>
      </c>
      <c r="AE203" s="39">
        <v>12</v>
      </c>
      <c r="AF203" s="39">
        <v>13</v>
      </c>
      <c r="AG203" s="39">
        <f t="shared" si="2"/>
        <v>375</v>
      </c>
    </row>
    <row r="204" spans="1:33" s="40" customFormat="1" ht="30" customHeight="1" x14ac:dyDescent="0.4">
      <c r="A204" s="39" t="s">
        <v>0</v>
      </c>
      <c r="B204" s="39">
        <v>480</v>
      </c>
      <c r="C204" s="39">
        <v>515</v>
      </c>
      <c r="D204" s="39">
        <v>1459</v>
      </c>
      <c r="E204" s="39">
        <v>1220</v>
      </c>
      <c r="F204" s="39">
        <v>1211</v>
      </c>
      <c r="G204" s="39">
        <v>1411</v>
      </c>
      <c r="H204" s="39">
        <v>1536</v>
      </c>
      <c r="I204" s="39">
        <v>509</v>
      </c>
      <c r="J204" s="39">
        <v>509</v>
      </c>
      <c r="K204" s="39">
        <v>1807</v>
      </c>
      <c r="L204" s="39">
        <v>1819</v>
      </c>
      <c r="M204" s="39">
        <v>1752</v>
      </c>
      <c r="N204" s="39">
        <v>1478</v>
      </c>
      <c r="O204" s="39">
        <v>1232</v>
      </c>
      <c r="P204" s="39">
        <v>551</v>
      </c>
      <c r="Q204" s="39">
        <v>537</v>
      </c>
      <c r="R204" s="39">
        <v>544</v>
      </c>
      <c r="S204" s="39">
        <v>2069</v>
      </c>
      <c r="T204" s="39">
        <v>1560</v>
      </c>
      <c r="U204" s="39">
        <v>1304</v>
      </c>
      <c r="V204" s="39">
        <v>1209</v>
      </c>
      <c r="W204" s="39">
        <v>513</v>
      </c>
      <c r="X204" s="39">
        <v>492</v>
      </c>
      <c r="Y204" s="39">
        <v>1595</v>
      </c>
      <c r="Z204" s="39">
        <v>1885</v>
      </c>
      <c r="AA204" s="39">
        <v>1987</v>
      </c>
      <c r="AB204" s="39">
        <v>1978</v>
      </c>
      <c r="AC204" s="39">
        <v>1853</v>
      </c>
      <c r="AD204" s="39">
        <v>498</v>
      </c>
      <c r="AE204" s="39">
        <v>526</v>
      </c>
      <c r="AF204" s="39">
        <v>2648</v>
      </c>
      <c r="AG204" s="39">
        <f t="shared" si="2"/>
        <v>38687</v>
      </c>
    </row>
    <row r="205" spans="1:33" s="46" customFormat="1" ht="30" customHeight="1" x14ac:dyDescent="0.4"/>
    <row r="206" spans="1:33" s="40" customFormat="1" ht="30" customHeight="1" x14ac:dyDescent="0.4">
      <c r="A206" s="41"/>
      <c r="B206" s="36">
        <v>45139</v>
      </c>
      <c r="C206" s="36">
        <v>45140</v>
      </c>
      <c r="D206" s="36">
        <v>45141</v>
      </c>
      <c r="E206" s="36">
        <v>45142</v>
      </c>
      <c r="F206" s="36">
        <v>45143</v>
      </c>
      <c r="G206" s="36">
        <v>45144</v>
      </c>
      <c r="H206" s="36">
        <v>45145</v>
      </c>
      <c r="I206" s="36">
        <v>45146</v>
      </c>
      <c r="J206" s="36">
        <v>45147</v>
      </c>
      <c r="K206" s="36">
        <v>45148</v>
      </c>
      <c r="L206" s="36">
        <v>45149</v>
      </c>
      <c r="M206" s="36">
        <v>45150</v>
      </c>
      <c r="N206" s="36">
        <v>45151</v>
      </c>
      <c r="O206" s="36">
        <v>45152</v>
      </c>
      <c r="P206" s="36">
        <v>45153</v>
      </c>
      <c r="Q206" s="36">
        <v>45154</v>
      </c>
      <c r="R206" s="36">
        <v>45155</v>
      </c>
      <c r="S206" s="36">
        <v>45156</v>
      </c>
      <c r="T206" s="36">
        <v>45157</v>
      </c>
      <c r="U206" s="36">
        <v>45158</v>
      </c>
      <c r="V206" s="36">
        <v>45159</v>
      </c>
      <c r="W206" s="36">
        <v>45160</v>
      </c>
      <c r="X206" s="36">
        <v>45161</v>
      </c>
      <c r="Y206" s="36">
        <v>45162</v>
      </c>
      <c r="Z206" s="36">
        <v>45163</v>
      </c>
      <c r="AA206" s="36">
        <v>45164</v>
      </c>
      <c r="AB206" s="36">
        <v>45165</v>
      </c>
      <c r="AC206" s="36">
        <v>45166</v>
      </c>
      <c r="AD206" s="36">
        <v>45167</v>
      </c>
      <c r="AE206" s="36">
        <v>45168</v>
      </c>
      <c r="AF206" s="36">
        <v>45169</v>
      </c>
      <c r="AG206" s="36" t="s">
        <v>0</v>
      </c>
    </row>
    <row r="207" spans="1:33" s="40" customFormat="1" ht="30" customHeight="1" x14ac:dyDescent="0.4">
      <c r="A207" s="38" t="s">
        <v>1</v>
      </c>
      <c r="B207" s="39">
        <v>12</v>
      </c>
      <c r="C207" s="39">
        <v>12</v>
      </c>
      <c r="D207" s="39">
        <v>12</v>
      </c>
      <c r="E207" s="39">
        <v>12</v>
      </c>
      <c r="F207" s="39">
        <v>13</v>
      </c>
      <c r="G207" s="39">
        <v>11</v>
      </c>
      <c r="H207" s="39">
        <v>11</v>
      </c>
      <c r="I207" s="39">
        <v>12</v>
      </c>
      <c r="J207" s="39">
        <v>12</v>
      </c>
      <c r="K207" s="39">
        <v>12</v>
      </c>
      <c r="L207" s="39">
        <v>12</v>
      </c>
      <c r="M207" s="39">
        <v>11</v>
      </c>
      <c r="N207" s="39">
        <v>11</v>
      </c>
      <c r="O207" s="39">
        <v>12</v>
      </c>
      <c r="P207" s="39">
        <v>11</v>
      </c>
      <c r="Q207" s="39">
        <v>12</v>
      </c>
      <c r="R207" s="39">
        <v>11</v>
      </c>
      <c r="S207" s="39">
        <v>12</v>
      </c>
      <c r="T207" s="39">
        <v>11</v>
      </c>
      <c r="U207" s="39">
        <v>14</v>
      </c>
      <c r="V207" s="39">
        <v>11</v>
      </c>
      <c r="W207" s="39">
        <v>11</v>
      </c>
      <c r="X207" s="39">
        <v>11</v>
      </c>
      <c r="Y207" s="39">
        <v>12</v>
      </c>
      <c r="Z207" s="39">
        <v>11</v>
      </c>
      <c r="AA207" s="39">
        <v>11</v>
      </c>
      <c r="AB207" s="39">
        <v>12</v>
      </c>
      <c r="AC207" s="39">
        <v>11</v>
      </c>
      <c r="AD207" s="39">
        <v>12</v>
      </c>
      <c r="AE207" s="39">
        <v>12</v>
      </c>
      <c r="AF207" s="39">
        <v>12</v>
      </c>
      <c r="AG207" s="39">
        <f t="shared" ref="AG207:AG255" si="3">SUM(B207:AF207)</f>
        <v>362</v>
      </c>
    </row>
    <row r="208" spans="1:33" s="40" customFormat="1" ht="30" customHeight="1" x14ac:dyDescent="0.4">
      <c r="A208" s="38" t="s">
        <v>2</v>
      </c>
      <c r="B208" s="39">
        <v>11</v>
      </c>
      <c r="C208" s="39">
        <v>13</v>
      </c>
      <c r="D208" s="39">
        <v>12</v>
      </c>
      <c r="E208" s="39">
        <v>11</v>
      </c>
      <c r="F208" s="39">
        <v>12</v>
      </c>
      <c r="G208" s="39">
        <v>11</v>
      </c>
      <c r="H208" s="39">
        <v>11</v>
      </c>
      <c r="I208" s="39">
        <v>11</v>
      </c>
      <c r="J208" s="39">
        <v>13</v>
      </c>
      <c r="K208" s="39">
        <v>13</v>
      </c>
      <c r="L208" s="39">
        <v>11</v>
      </c>
      <c r="M208" s="39">
        <v>12</v>
      </c>
      <c r="N208" s="39">
        <v>12</v>
      </c>
      <c r="O208" s="39">
        <v>11</v>
      </c>
      <c r="P208" s="39">
        <v>12</v>
      </c>
      <c r="Q208" s="39">
        <v>11</v>
      </c>
      <c r="R208" s="39">
        <v>12</v>
      </c>
      <c r="S208" s="39">
        <v>11</v>
      </c>
      <c r="T208" s="39">
        <v>11</v>
      </c>
      <c r="U208" s="39">
        <v>15</v>
      </c>
      <c r="V208" s="39">
        <v>12</v>
      </c>
      <c r="W208" s="39">
        <v>11</v>
      </c>
      <c r="X208" s="39">
        <v>11</v>
      </c>
      <c r="Y208" s="39">
        <v>11</v>
      </c>
      <c r="Z208" s="39">
        <v>11</v>
      </c>
      <c r="AA208" s="39">
        <v>11</v>
      </c>
      <c r="AB208" s="39">
        <v>11</v>
      </c>
      <c r="AC208" s="39">
        <v>12</v>
      </c>
      <c r="AD208" s="39">
        <v>12</v>
      </c>
      <c r="AE208" s="39">
        <v>12</v>
      </c>
      <c r="AF208" s="39">
        <v>11</v>
      </c>
      <c r="AG208" s="39">
        <f t="shared" si="3"/>
        <v>361</v>
      </c>
    </row>
    <row r="209" spans="1:33" s="40" customFormat="1" ht="30" customHeight="1" x14ac:dyDescent="0.4">
      <c r="A209" s="38" t="s">
        <v>3</v>
      </c>
      <c r="B209" s="39">
        <v>11</v>
      </c>
      <c r="C209" s="39">
        <v>12</v>
      </c>
      <c r="D209" s="39">
        <v>12</v>
      </c>
      <c r="E209" s="39">
        <v>12</v>
      </c>
      <c r="F209" s="39">
        <v>11</v>
      </c>
      <c r="G209" s="39">
        <v>12</v>
      </c>
      <c r="H209" s="39">
        <v>12</v>
      </c>
      <c r="I209" s="39">
        <v>11</v>
      </c>
      <c r="J209" s="39">
        <v>13</v>
      </c>
      <c r="K209" s="39">
        <v>12</v>
      </c>
      <c r="L209" s="39">
        <v>11</v>
      </c>
      <c r="M209" s="39">
        <v>10</v>
      </c>
      <c r="N209" s="39">
        <v>11</v>
      </c>
      <c r="O209" s="39">
        <v>12</v>
      </c>
      <c r="P209" s="39">
        <v>11</v>
      </c>
      <c r="Q209" s="39">
        <v>12</v>
      </c>
      <c r="R209" s="39">
        <v>12</v>
      </c>
      <c r="S209" s="39">
        <v>12</v>
      </c>
      <c r="T209" s="39">
        <v>12</v>
      </c>
      <c r="U209" s="39">
        <v>14</v>
      </c>
      <c r="V209" s="39">
        <v>12</v>
      </c>
      <c r="W209" s="39">
        <v>11</v>
      </c>
      <c r="X209" s="39">
        <v>11</v>
      </c>
      <c r="Y209" s="39">
        <v>12</v>
      </c>
      <c r="Z209" s="39">
        <v>11</v>
      </c>
      <c r="AA209" s="39">
        <v>11</v>
      </c>
      <c r="AB209" s="39">
        <v>12</v>
      </c>
      <c r="AC209" s="39">
        <v>12</v>
      </c>
      <c r="AD209" s="39">
        <v>12</v>
      </c>
      <c r="AE209" s="39">
        <v>11</v>
      </c>
      <c r="AF209" s="39">
        <v>11</v>
      </c>
      <c r="AG209" s="39">
        <f t="shared" si="3"/>
        <v>361</v>
      </c>
    </row>
    <row r="210" spans="1:33" s="40" customFormat="1" ht="30" customHeight="1" x14ac:dyDescent="0.4">
      <c r="A210" s="38" t="s">
        <v>4</v>
      </c>
      <c r="B210" s="39">
        <v>11</v>
      </c>
      <c r="C210" s="39">
        <v>13</v>
      </c>
      <c r="D210" s="39">
        <v>13</v>
      </c>
      <c r="E210" s="39">
        <v>11</v>
      </c>
      <c r="F210" s="39">
        <v>11</v>
      </c>
      <c r="G210" s="39">
        <v>11</v>
      </c>
      <c r="H210" s="39">
        <v>12</v>
      </c>
      <c r="I210" s="39">
        <v>11</v>
      </c>
      <c r="J210" s="39">
        <v>12</v>
      </c>
      <c r="K210" s="39">
        <v>11</v>
      </c>
      <c r="L210" s="39">
        <v>12</v>
      </c>
      <c r="M210" s="39">
        <v>12</v>
      </c>
      <c r="N210" s="39">
        <v>11</v>
      </c>
      <c r="O210" s="39">
        <v>12</v>
      </c>
      <c r="P210" s="39">
        <v>12</v>
      </c>
      <c r="Q210" s="39">
        <v>12</v>
      </c>
      <c r="R210" s="39">
        <v>11</v>
      </c>
      <c r="S210" s="39">
        <v>12</v>
      </c>
      <c r="T210" s="39">
        <v>11</v>
      </c>
      <c r="U210" s="39">
        <v>16</v>
      </c>
      <c r="V210" s="39">
        <v>11</v>
      </c>
      <c r="W210" s="39">
        <v>12</v>
      </c>
      <c r="X210" s="39">
        <v>11</v>
      </c>
      <c r="Y210" s="39">
        <v>12</v>
      </c>
      <c r="Z210" s="39">
        <v>11</v>
      </c>
      <c r="AA210" s="39">
        <v>12</v>
      </c>
      <c r="AB210" s="39">
        <v>11</v>
      </c>
      <c r="AC210" s="39">
        <v>11</v>
      </c>
      <c r="AD210" s="39">
        <v>11</v>
      </c>
      <c r="AE210" s="39">
        <v>12</v>
      </c>
      <c r="AF210" s="39">
        <v>12</v>
      </c>
      <c r="AG210" s="39">
        <f t="shared" si="3"/>
        <v>363</v>
      </c>
    </row>
    <row r="211" spans="1:33" s="40" customFormat="1" ht="30" customHeight="1" x14ac:dyDescent="0.4">
      <c r="A211" s="38" t="s">
        <v>5</v>
      </c>
      <c r="B211" s="39">
        <v>11</v>
      </c>
      <c r="C211" s="39">
        <v>12</v>
      </c>
      <c r="D211" s="39">
        <v>12</v>
      </c>
      <c r="E211" s="39">
        <v>12</v>
      </c>
      <c r="F211" s="39">
        <v>11</v>
      </c>
      <c r="G211" s="39">
        <v>11</v>
      </c>
      <c r="H211" s="39">
        <v>11</v>
      </c>
      <c r="I211" s="39">
        <v>12</v>
      </c>
      <c r="J211" s="39">
        <v>12</v>
      </c>
      <c r="K211" s="39">
        <v>12</v>
      </c>
      <c r="L211" s="39">
        <v>11</v>
      </c>
      <c r="M211" s="39">
        <v>11</v>
      </c>
      <c r="N211" s="39">
        <v>11</v>
      </c>
      <c r="O211" s="39">
        <v>11</v>
      </c>
      <c r="P211" s="39">
        <v>12</v>
      </c>
      <c r="Q211" s="39">
        <v>12</v>
      </c>
      <c r="R211" s="39">
        <v>12</v>
      </c>
      <c r="S211" s="39">
        <v>12</v>
      </c>
      <c r="T211" s="39">
        <v>12</v>
      </c>
      <c r="U211" s="39">
        <v>13</v>
      </c>
      <c r="V211" s="39">
        <v>11</v>
      </c>
      <c r="W211" s="39">
        <v>11</v>
      </c>
      <c r="X211" s="39">
        <v>11</v>
      </c>
      <c r="Y211" s="39">
        <v>11</v>
      </c>
      <c r="Z211" s="39">
        <v>11</v>
      </c>
      <c r="AA211" s="39">
        <v>11</v>
      </c>
      <c r="AB211" s="39">
        <v>12</v>
      </c>
      <c r="AC211" s="39">
        <v>11</v>
      </c>
      <c r="AD211" s="39">
        <v>12</v>
      </c>
      <c r="AE211" s="39">
        <v>12</v>
      </c>
      <c r="AF211" s="39">
        <v>11</v>
      </c>
      <c r="AG211" s="39">
        <f t="shared" si="3"/>
        <v>357</v>
      </c>
    </row>
    <row r="212" spans="1:33" s="40" customFormat="1" ht="30" customHeight="1" x14ac:dyDescent="0.4">
      <c r="A212" s="38" t="s">
        <v>6</v>
      </c>
      <c r="B212" s="39">
        <v>12</v>
      </c>
      <c r="C212" s="39">
        <v>11</v>
      </c>
      <c r="D212" s="39">
        <v>12</v>
      </c>
      <c r="E212" s="39">
        <v>11</v>
      </c>
      <c r="F212" s="39">
        <v>11</v>
      </c>
      <c r="G212" s="39">
        <v>11</v>
      </c>
      <c r="H212" s="39">
        <v>11</v>
      </c>
      <c r="I212" s="39">
        <v>12</v>
      </c>
      <c r="J212" s="39">
        <v>11</v>
      </c>
      <c r="K212" s="39">
        <v>11</v>
      </c>
      <c r="L212" s="39">
        <v>11</v>
      </c>
      <c r="M212" s="39">
        <v>11</v>
      </c>
      <c r="N212" s="39">
        <v>12</v>
      </c>
      <c r="O212" s="39">
        <v>12</v>
      </c>
      <c r="P212" s="39">
        <v>11</v>
      </c>
      <c r="Q212" s="39">
        <v>12</v>
      </c>
      <c r="R212" s="39">
        <v>11</v>
      </c>
      <c r="S212" s="39">
        <v>11</v>
      </c>
      <c r="T212" s="39">
        <v>12</v>
      </c>
      <c r="U212" s="39">
        <v>12</v>
      </c>
      <c r="V212" s="39">
        <v>12</v>
      </c>
      <c r="W212" s="39">
        <v>12</v>
      </c>
      <c r="X212" s="39">
        <v>12</v>
      </c>
      <c r="Y212" s="39">
        <v>12</v>
      </c>
      <c r="Z212" s="39">
        <v>11</v>
      </c>
      <c r="AA212" s="39">
        <v>11</v>
      </c>
      <c r="AB212" s="39">
        <v>11</v>
      </c>
      <c r="AC212" s="39">
        <v>12</v>
      </c>
      <c r="AD212" s="39">
        <v>11</v>
      </c>
      <c r="AE212" s="39">
        <v>10</v>
      </c>
      <c r="AF212" s="39">
        <v>11</v>
      </c>
      <c r="AG212" s="39">
        <f t="shared" si="3"/>
        <v>353</v>
      </c>
    </row>
    <row r="213" spans="1:33" s="40" customFormat="1" ht="30" customHeight="1" x14ac:dyDescent="0.4">
      <c r="A213" s="38" t="s">
        <v>7</v>
      </c>
      <c r="B213" s="39">
        <v>11</v>
      </c>
      <c r="C213" s="39">
        <v>12</v>
      </c>
      <c r="D213" s="39">
        <v>12</v>
      </c>
      <c r="E213" s="39">
        <v>11</v>
      </c>
      <c r="F213" s="39">
        <v>12</v>
      </c>
      <c r="G213" s="39">
        <v>11</v>
      </c>
      <c r="H213" s="39">
        <v>11</v>
      </c>
      <c r="I213" s="39">
        <v>12</v>
      </c>
      <c r="J213" s="39">
        <v>11</v>
      </c>
      <c r="K213" s="39">
        <v>11</v>
      </c>
      <c r="L213" s="39">
        <v>11</v>
      </c>
      <c r="M213" s="39">
        <v>11</v>
      </c>
      <c r="N213" s="39">
        <v>11</v>
      </c>
      <c r="O213" s="39">
        <v>11</v>
      </c>
      <c r="P213" s="39">
        <v>11</v>
      </c>
      <c r="Q213" s="39">
        <v>12</v>
      </c>
      <c r="R213" s="39">
        <v>11</v>
      </c>
      <c r="S213" s="39">
        <v>12</v>
      </c>
      <c r="T213" s="39">
        <v>11</v>
      </c>
      <c r="U213" s="39">
        <v>11</v>
      </c>
      <c r="V213" s="39">
        <v>11</v>
      </c>
      <c r="W213" s="39">
        <v>11</v>
      </c>
      <c r="X213" s="39">
        <v>12</v>
      </c>
      <c r="Y213" s="39">
        <v>11</v>
      </c>
      <c r="Z213" s="39">
        <v>11</v>
      </c>
      <c r="AA213" s="39">
        <v>12</v>
      </c>
      <c r="AB213" s="39">
        <v>11</v>
      </c>
      <c r="AC213" s="39">
        <v>11</v>
      </c>
      <c r="AD213" s="39">
        <v>11</v>
      </c>
      <c r="AE213" s="39">
        <v>11</v>
      </c>
      <c r="AF213" s="39">
        <v>12</v>
      </c>
      <c r="AG213" s="39">
        <f t="shared" si="3"/>
        <v>350</v>
      </c>
    </row>
    <row r="214" spans="1:33" s="40" customFormat="1" ht="30" customHeight="1" x14ac:dyDescent="0.4">
      <c r="A214" s="38" t="s">
        <v>8</v>
      </c>
      <c r="B214" s="39">
        <v>12</v>
      </c>
      <c r="C214" s="39">
        <v>10</v>
      </c>
      <c r="D214" s="39">
        <v>12</v>
      </c>
      <c r="E214" s="39">
        <v>11</v>
      </c>
      <c r="F214" s="39">
        <v>11</v>
      </c>
      <c r="G214" s="39">
        <v>11</v>
      </c>
      <c r="H214" s="39">
        <v>12</v>
      </c>
      <c r="I214" s="39">
        <v>11</v>
      </c>
      <c r="J214" s="39">
        <v>11</v>
      </c>
      <c r="K214" s="39">
        <v>11</v>
      </c>
      <c r="L214" s="39">
        <v>12</v>
      </c>
      <c r="M214" s="39">
        <v>12</v>
      </c>
      <c r="N214" s="39">
        <v>11</v>
      </c>
      <c r="O214" s="39">
        <v>11</v>
      </c>
      <c r="P214" s="39">
        <v>12</v>
      </c>
      <c r="Q214" s="39">
        <v>11</v>
      </c>
      <c r="R214" s="39">
        <v>11</v>
      </c>
      <c r="S214" s="39">
        <v>11</v>
      </c>
      <c r="T214" s="39">
        <v>11</v>
      </c>
      <c r="U214" s="39">
        <v>12</v>
      </c>
      <c r="V214" s="39">
        <v>11</v>
      </c>
      <c r="W214" s="39">
        <v>12</v>
      </c>
      <c r="X214" s="39">
        <v>12</v>
      </c>
      <c r="Y214" s="39">
        <v>12</v>
      </c>
      <c r="Z214" s="39">
        <v>11</v>
      </c>
      <c r="AA214" s="39">
        <v>11</v>
      </c>
      <c r="AB214" s="39">
        <v>11</v>
      </c>
      <c r="AC214" s="39">
        <v>11</v>
      </c>
      <c r="AD214" s="39">
        <v>11</v>
      </c>
      <c r="AE214" s="39">
        <v>11</v>
      </c>
      <c r="AF214" s="39">
        <v>10</v>
      </c>
      <c r="AG214" s="39">
        <f t="shared" si="3"/>
        <v>349</v>
      </c>
    </row>
    <row r="215" spans="1:33" s="40" customFormat="1" ht="30" customHeight="1" x14ac:dyDescent="0.4">
      <c r="A215" s="38" t="s">
        <v>9</v>
      </c>
      <c r="B215" s="39">
        <v>10</v>
      </c>
      <c r="C215" s="39">
        <v>11</v>
      </c>
      <c r="D215" s="39">
        <v>11</v>
      </c>
      <c r="E215" s="39">
        <v>11</v>
      </c>
      <c r="F215" s="39">
        <v>11</v>
      </c>
      <c r="G215" s="39">
        <v>11</v>
      </c>
      <c r="H215" s="39">
        <v>11</v>
      </c>
      <c r="I215" s="39">
        <v>11</v>
      </c>
      <c r="J215" s="39">
        <v>11</v>
      </c>
      <c r="K215" s="39">
        <v>11</v>
      </c>
      <c r="L215" s="39">
        <v>11</v>
      </c>
      <c r="M215" s="39">
        <v>12</v>
      </c>
      <c r="N215" s="39">
        <v>11</v>
      </c>
      <c r="O215" s="39">
        <v>12</v>
      </c>
      <c r="P215" s="39">
        <v>11</v>
      </c>
      <c r="Q215" s="39">
        <v>11</v>
      </c>
      <c r="R215" s="39">
        <v>12</v>
      </c>
      <c r="S215" s="39">
        <v>11</v>
      </c>
      <c r="T215" s="39">
        <v>11</v>
      </c>
      <c r="U215" s="39">
        <v>12</v>
      </c>
      <c r="V215" s="39">
        <v>11</v>
      </c>
      <c r="W215" s="39">
        <v>11</v>
      </c>
      <c r="X215" s="39">
        <v>11</v>
      </c>
      <c r="Y215" s="39">
        <v>11</v>
      </c>
      <c r="Z215" s="39">
        <v>11</v>
      </c>
      <c r="AA215" s="39">
        <v>10</v>
      </c>
      <c r="AB215" s="39">
        <v>11</v>
      </c>
      <c r="AC215" s="39">
        <v>11</v>
      </c>
      <c r="AD215" s="39">
        <v>12</v>
      </c>
      <c r="AE215" s="39">
        <v>11</v>
      </c>
      <c r="AF215" s="39">
        <v>11</v>
      </c>
      <c r="AG215" s="39">
        <f t="shared" si="3"/>
        <v>344</v>
      </c>
    </row>
    <row r="216" spans="1:33" s="40" customFormat="1" ht="30" customHeight="1" x14ac:dyDescent="0.4">
      <c r="A216" s="38" t="s">
        <v>10</v>
      </c>
      <c r="B216" s="39">
        <v>12</v>
      </c>
      <c r="C216" s="39">
        <v>12</v>
      </c>
      <c r="D216" s="39">
        <v>12</v>
      </c>
      <c r="E216" s="39">
        <v>11</v>
      </c>
      <c r="F216" s="39">
        <v>11</v>
      </c>
      <c r="G216" s="39">
        <v>12</v>
      </c>
      <c r="H216" s="39">
        <v>12</v>
      </c>
      <c r="I216" s="39">
        <v>12</v>
      </c>
      <c r="J216" s="39">
        <v>12</v>
      </c>
      <c r="K216" s="39">
        <v>12</v>
      </c>
      <c r="L216" s="39">
        <v>12</v>
      </c>
      <c r="M216" s="39">
        <v>11</v>
      </c>
      <c r="N216" s="39">
        <v>12</v>
      </c>
      <c r="O216" s="39">
        <v>11</v>
      </c>
      <c r="P216" s="39">
        <v>12</v>
      </c>
      <c r="Q216" s="39">
        <v>12</v>
      </c>
      <c r="R216" s="39">
        <v>12</v>
      </c>
      <c r="S216" s="39">
        <v>12</v>
      </c>
      <c r="T216" s="39">
        <v>11</v>
      </c>
      <c r="U216" s="39">
        <v>12</v>
      </c>
      <c r="V216" s="39">
        <v>12</v>
      </c>
      <c r="W216" s="39">
        <v>12</v>
      </c>
      <c r="X216" s="39">
        <v>11</v>
      </c>
      <c r="Y216" s="39">
        <v>12</v>
      </c>
      <c r="Z216" s="39">
        <v>12</v>
      </c>
      <c r="AA216" s="39">
        <v>12</v>
      </c>
      <c r="AB216" s="39">
        <v>12</v>
      </c>
      <c r="AC216" s="39">
        <v>12</v>
      </c>
      <c r="AD216" s="39">
        <v>11</v>
      </c>
      <c r="AE216" s="39">
        <v>12</v>
      </c>
      <c r="AF216" s="39">
        <v>12</v>
      </c>
      <c r="AG216" s="39">
        <f t="shared" si="3"/>
        <v>365</v>
      </c>
    </row>
    <row r="217" spans="1:33" s="40" customFormat="1" ht="30" customHeight="1" x14ac:dyDescent="0.4">
      <c r="A217" s="38" t="s">
        <v>11</v>
      </c>
      <c r="B217" s="39">
        <v>12</v>
      </c>
      <c r="C217" s="39">
        <v>12</v>
      </c>
      <c r="D217" s="39">
        <v>13</v>
      </c>
      <c r="E217" s="39">
        <v>13</v>
      </c>
      <c r="F217" s="39">
        <v>12</v>
      </c>
      <c r="G217" s="39">
        <v>12</v>
      </c>
      <c r="H217" s="39">
        <v>12</v>
      </c>
      <c r="I217" s="39">
        <v>12</v>
      </c>
      <c r="J217" s="39">
        <v>13</v>
      </c>
      <c r="K217" s="39">
        <v>12</v>
      </c>
      <c r="L217" s="39">
        <v>12</v>
      </c>
      <c r="M217" s="39">
        <v>11</v>
      </c>
      <c r="N217" s="39">
        <v>12</v>
      </c>
      <c r="O217" s="39">
        <v>12</v>
      </c>
      <c r="P217" s="39">
        <v>12</v>
      </c>
      <c r="Q217" s="39">
        <v>13</v>
      </c>
      <c r="R217" s="39">
        <v>12</v>
      </c>
      <c r="S217" s="39">
        <v>13</v>
      </c>
      <c r="T217" s="39">
        <v>11</v>
      </c>
      <c r="U217" s="39">
        <v>13</v>
      </c>
      <c r="V217" s="39">
        <v>12</v>
      </c>
      <c r="W217" s="39">
        <v>11</v>
      </c>
      <c r="X217" s="39">
        <v>12</v>
      </c>
      <c r="Y217" s="39">
        <v>12</v>
      </c>
      <c r="Z217" s="39">
        <v>13</v>
      </c>
      <c r="AA217" s="39">
        <v>12</v>
      </c>
      <c r="AB217" s="39">
        <v>12</v>
      </c>
      <c r="AC217" s="39">
        <v>13</v>
      </c>
      <c r="AD217" s="39">
        <v>13</v>
      </c>
      <c r="AE217" s="39">
        <v>12</v>
      </c>
      <c r="AF217" s="39">
        <v>12</v>
      </c>
      <c r="AG217" s="39">
        <f t="shared" si="3"/>
        <v>378</v>
      </c>
    </row>
    <row r="218" spans="1:33" s="40" customFormat="1" ht="30" customHeight="1" x14ac:dyDescent="0.4">
      <c r="A218" s="38" t="s">
        <v>12</v>
      </c>
      <c r="B218" s="39">
        <v>12</v>
      </c>
      <c r="C218" s="39">
        <v>11</v>
      </c>
      <c r="D218" s="39">
        <v>12</v>
      </c>
      <c r="E218" s="39">
        <v>11</v>
      </c>
      <c r="F218" s="39">
        <v>12</v>
      </c>
      <c r="G218" s="39">
        <v>11</v>
      </c>
      <c r="H218" s="39">
        <v>11</v>
      </c>
      <c r="I218" s="39">
        <v>12</v>
      </c>
      <c r="J218" s="39">
        <v>12</v>
      </c>
      <c r="K218" s="39">
        <v>11</v>
      </c>
      <c r="L218" s="39">
        <v>11</v>
      </c>
      <c r="M218" s="39">
        <v>11</v>
      </c>
      <c r="N218" s="39">
        <v>12</v>
      </c>
      <c r="O218" s="39">
        <v>13</v>
      </c>
      <c r="P218" s="39">
        <v>13</v>
      </c>
      <c r="Q218" s="39">
        <v>13</v>
      </c>
      <c r="R218" s="39">
        <v>13</v>
      </c>
      <c r="S218" s="39">
        <v>12</v>
      </c>
      <c r="T218" s="39">
        <v>12</v>
      </c>
      <c r="U218" s="39">
        <v>11</v>
      </c>
      <c r="V218" s="39">
        <v>12</v>
      </c>
      <c r="W218" s="39">
        <v>12</v>
      </c>
      <c r="X218" s="39">
        <v>11</v>
      </c>
      <c r="Y218" s="39">
        <v>13</v>
      </c>
      <c r="Z218" s="39">
        <v>12</v>
      </c>
      <c r="AA218" s="39">
        <v>11</v>
      </c>
      <c r="AB218" s="39">
        <v>12</v>
      </c>
      <c r="AC218" s="39">
        <v>12</v>
      </c>
      <c r="AD218" s="39">
        <v>12</v>
      </c>
      <c r="AE218" s="39">
        <v>13</v>
      </c>
      <c r="AF218" s="39">
        <v>12</v>
      </c>
      <c r="AG218" s="39">
        <f t="shared" si="3"/>
        <v>368</v>
      </c>
    </row>
    <row r="219" spans="1:33" s="40" customFormat="1" ht="30" customHeight="1" x14ac:dyDescent="0.4">
      <c r="A219" s="38" t="s">
        <v>13</v>
      </c>
      <c r="B219" s="39">
        <v>12</v>
      </c>
      <c r="C219" s="39">
        <v>11</v>
      </c>
      <c r="D219" s="39">
        <v>11</v>
      </c>
      <c r="E219" s="39">
        <v>11</v>
      </c>
      <c r="F219" s="39">
        <v>10</v>
      </c>
      <c r="G219" s="39">
        <v>10</v>
      </c>
      <c r="H219" s="39">
        <v>12</v>
      </c>
      <c r="I219" s="39">
        <v>13</v>
      </c>
      <c r="J219" s="39">
        <v>13</v>
      </c>
      <c r="K219" s="39">
        <v>12</v>
      </c>
      <c r="L219" s="39">
        <v>11</v>
      </c>
      <c r="M219" s="39">
        <v>12</v>
      </c>
      <c r="N219" s="39">
        <v>10</v>
      </c>
      <c r="O219" s="39">
        <v>12</v>
      </c>
      <c r="P219" s="39">
        <v>11</v>
      </c>
      <c r="Q219" s="39">
        <v>12</v>
      </c>
      <c r="R219" s="39">
        <v>12</v>
      </c>
      <c r="S219" s="39">
        <v>13</v>
      </c>
      <c r="T219" s="39">
        <v>12</v>
      </c>
      <c r="U219" s="39">
        <v>10</v>
      </c>
      <c r="V219" s="39">
        <v>11</v>
      </c>
      <c r="W219" s="39">
        <v>12</v>
      </c>
      <c r="X219" s="39">
        <v>12</v>
      </c>
      <c r="Y219" s="39">
        <v>12</v>
      </c>
      <c r="Z219" s="39">
        <v>11</v>
      </c>
      <c r="AA219" s="39">
        <v>10</v>
      </c>
      <c r="AB219" s="39">
        <v>11</v>
      </c>
      <c r="AC219" s="39">
        <v>12</v>
      </c>
      <c r="AD219" s="39">
        <v>12</v>
      </c>
      <c r="AE219" s="39">
        <v>11</v>
      </c>
      <c r="AF219" s="39">
        <v>12</v>
      </c>
      <c r="AG219" s="39">
        <f t="shared" si="3"/>
        <v>356</v>
      </c>
    </row>
    <row r="220" spans="1:33" s="40" customFormat="1" ht="30" customHeight="1" x14ac:dyDescent="0.4">
      <c r="A220" s="38" t="s">
        <v>14</v>
      </c>
      <c r="B220" s="39">
        <v>12</v>
      </c>
      <c r="C220" s="39">
        <v>11</v>
      </c>
      <c r="D220" s="39">
        <v>10</v>
      </c>
      <c r="E220" s="39">
        <v>11</v>
      </c>
      <c r="F220" s="39">
        <v>8</v>
      </c>
      <c r="G220" s="39">
        <v>8</v>
      </c>
      <c r="H220" s="39">
        <v>11</v>
      </c>
      <c r="I220" s="39">
        <v>11</v>
      </c>
      <c r="J220" s="39">
        <v>12</v>
      </c>
      <c r="K220" s="39">
        <v>11</v>
      </c>
      <c r="L220" s="39">
        <v>9</v>
      </c>
      <c r="M220" s="39">
        <v>12</v>
      </c>
      <c r="N220" s="39">
        <v>10</v>
      </c>
      <c r="O220" s="39">
        <v>11</v>
      </c>
      <c r="P220" s="39">
        <v>11</v>
      </c>
      <c r="Q220" s="39">
        <v>13</v>
      </c>
      <c r="R220" s="39">
        <v>14</v>
      </c>
      <c r="S220" s="39">
        <v>14</v>
      </c>
      <c r="T220" s="39">
        <v>11</v>
      </c>
      <c r="U220" s="39">
        <v>8</v>
      </c>
      <c r="V220" s="39">
        <v>12</v>
      </c>
      <c r="W220" s="39">
        <v>10</v>
      </c>
      <c r="X220" s="39">
        <v>11</v>
      </c>
      <c r="Y220" s="39">
        <v>11</v>
      </c>
      <c r="Z220" s="39">
        <v>11</v>
      </c>
      <c r="AA220" s="39">
        <v>7</v>
      </c>
      <c r="AB220" s="39">
        <v>9</v>
      </c>
      <c r="AC220" s="39">
        <v>14</v>
      </c>
      <c r="AD220" s="39">
        <v>13</v>
      </c>
      <c r="AE220" s="39">
        <v>13</v>
      </c>
      <c r="AF220" s="39">
        <v>13</v>
      </c>
      <c r="AG220" s="39">
        <f t="shared" si="3"/>
        <v>342</v>
      </c>
    </row>
    <row r="221" spans="1:33" s="40" customFormat="1" ht="30" customHeight="1" x14ac:dyDescent="0.4">
      <c r="A221" s="38" t="s">
        <v>15</v>
      </c>
      <c r="B221" s="39">
        <v>21</v>
      </c>
      <c r="C221" s="39">
        <v>17</v>
      </c>
      <c r="D221" s="39">
        <v>16</v>
      </c>
      <c r="E221" s="39">
        <v>16</v>
      </c>
      <c r="F221" s="39">
        <v>6</v>
      </c>
      <c r="G221" s="39">
        <v>6</v>
      </c>
      <c r="H221" s="39">
        <v>16</v>
      </c>
      <c r="I221" s="39">
        <v>16</v>
      </c>
      <c r="J221" s="39">
        <v>19</v>
      </c>
      <c r="K221" s="39">
        <v>15</v>
      </c>
      <c r="L221" s="39">
        <v>8</v>
      </c>
      <c r="M221" s="39">
        <v>11</v>
      </c>
      <c r="N221" s="39">
        <v>7</v>
      </c>
      <c r="O221" s="39">
        <v>17</v>
      </c>
      <c r="P221" s="39">
        <v>16</v>
      </c>
      <c r="Q221" s="39">
        <v>15</v>
      </c>
      <c r="R221" s="39">
        <v>19</v>
      </c>
      <c r="S221" s="39">
        <v>19</v>
      </c>
      <c r="T221" s="39">
        <v>8</v>
      </c>
      <c r="U221" s="39">
        <v>6</v>
      </c>
      <c r="V221" s="39">
        <v>16</v>
      </c>
      <c r="W221" s="39">
        <v>15</v>
      </c>
      <c r="X221" s="39">
        <v>18</v>
      </c>
      <c r="Y221" s="39">
        <v>16</v>
      </c>
      <c r="Z221" s="39">
        <v>16</v>
      </c>
      <c r="AA221" s="39">
        <v>22</v>
      </c>
      <c r="AB221" s="39">
        <v>8</v>
      </c>
      <c r="AC221" s="39">
        <v>19</v>
      </c>
      <c r="AD221" s="39">
        <v>20</v>
      </c>
      <c r="AE221" s="39">
        <v>18</v>
      </c>
      <c r="AF221" s="39">
        <v>19</v>
      </c>
      <c r="AG221" s="39">
        <f t="shared" si="3"/>
        <v>461</v>
      </c>
    </row>
    <row r="222" spans="1:33" s="40" customFormat="1" ht="30" customHeight="1" x14ac:dyDescent="0.4">
      <c r="A222" s="38" t="s">
        <v>16</v>
      </c>
      <c r="B222" s="39">
        <v>81</v>
      </c>
      <c r="C222" s="39">
        <v>72</v>
      </c>
      <c r="D222" s="39">
        <v>71</v>
      </c>
      <c r="E222" s="39">
        <v>72</v>
      </c>
      <c r="F222" s="39">
        <v>6</v>
      </c>
      <c r="G222" s="39">
        <v>7</v>
      </c>
      <c r="H222" s="39">
        <v>98</v>
      </c>
      <c r="I222" s="39">
        <v>85</v>
      </c>
      <c r="J222" s="39">
        <v>85</v>
      </c>
      <c r="K222" s="39">
        <v>75</v>
      </c>
      <c r="L222" s="39">
        <v>8</v>
      </c>
      <c r="M222" s="39">
        <v>10</v>
      </c>
      <c r="N222" s="39">
        <v>11</v>
      </c>
      <c r="O222" s="39">
        <v>100</v>
      </c>
      <c r="P222" s="39">
        <v>77</v>
      </c>
      <c r="Q222" s="39">
        <v>81</v>
      </c>
      <c r="R222" s="39">
        <v>72</v>
      </c>
      <c r="S222" s="39">
        <v>71</v>
      </c>
      <c r="T222" s="39">
        <v>9</v>
      </c>
      <c r="U222" s="39">
        <v>5</v>
      </c>
      <c r="V222" s="39">
        <v>97</v>
      </c>
      <c r="W222" s="39">
        <v>80</v>
      </c>
      <c r="X222" s="39">
        <v>84</v>
      </c>
      <c r="Y222" s="39">
        <v>76</v>
      </c>
      <c r="Z222" s="39">
        <v>72</v>
      </c>
      <c r="AA222" s="39">
        <v>76</v>
      </c>
      <c r="AB222" s="39">
        <v>10</v>
      </c>
      <c r="AC222" s="39">
        <v>94</v>
      </c>
      <c r="AD222" s="39">
        <v>75</v>
      </c>
      <c r="AE222" s="39">
        <v>75</v>
      </c>
      <c r="AF222" s="39">
        <v>75</v>
      </c>
      <c r="AG222" s="39">
        <f t="shared" si="3"/>
        <v>1910</v>
      </c>
    </row>
    <row r="223" spans="1:33" s="40" customFormat="1" ht="30" customHeight="1" x14ac:dyDescent="0.4">
      <c r="A223" s="38" t="s">
        <v>17</v>
      </c>
      <c r="B223" s="39">
        <v>85</v>
      </c>
      <c r="C223" s="39">
        <v>76</v>
      </c>
      <c r="D223" s="39">
        <v>74</v>
      </c>
      <c r="E223" s="39">
        <v>77</v>
      </c>
      <c r="F223" s="39">
        <v>11</v>
      </c>
      <c r="G223" s="39">
        <v>12</v>
      </c>
      <c r="H223" s="39">
        <v>96</v>
      </c>
      <c r="I223" s="39">
        <v>92</v>
      </c>
      <c r="J223" s="39">
        <v>111</v>
      </c>
      <c r="K223" s="39">
        <v>80</v>
      </c>
      <c r="L223" s="39">
        <v>12</v>
      </c>
      <c r="M223" s="39">
        <v>10</v>
      </c>
      <c r="N223" s="39">
        <v>11</v>
      </c>
      <c r="O223" s="39">
        <v>99</v>
      </c>
      <c r="P223" s="39">
        <v>88</v>
      </c>
      <c r="Q223" s="39">
        <v>112</v>
      </c>
      <c r="R223" s="39">
        <v>80</v>
      </c>
      <c r="S223" s="39">
        <v>78</v>
      </c>
      <c r="T223" s="39">
        <v>8</v>
      </c>
      <c r="U223" s="39">
        <v>13</v>
      </c>
      <c r="V223" s="39">
        <v>96</v>
      </c>
      <c r="W223" s="39">
        <v>88</v>
      </c>
      <c r="X223" s="39">
        <v>92</v>
      </c>
      <c r="Y223" s="39">
        <v>79</v>
      </c>
      <c r="Z223" s="39">
        <v>76</v>
      </c>
      <c r="AA223" s="39">
        <v>69</v>
      </c>
      <c r="AB223" s="39">
        <v>10</v>
      </c>
      <c r="AC223" s="39">
        <v>85</v>
      </c>
      <c r="AD223" s="39">
        <v>76</v>
      </c>
      <c r="AE223" s="39">
        <v>86</v>
      </c>
      <c r="AF223" s="39">
        <v>77</v>
      </c>
      <c r="AG223" s="39">
        <f t="shared" si="3"/>
        <v>2059</v>
      </c>
    </row>
    <row r="224" spans="1:33" s="40" customFormat="1" ht="30" customHeight="1" x14ac:dyDescent="0.4">
      <c r="A224" s="38" t="s">
        <v>18</v>
      </c>
      <c r="B224" s="39">
        <v>83</v>
      </c>
      <c r="C224" s="39">
        <v>77</v>
      </c>
      <c r="D224" s="39">
        <v>79</v>
      </c>
      <c r="E224" s="39">
        <v>105</v>
      </c>
      <c r="F224" s="39">
        <v>12</v>
      </c>
      <c r="G224" s="39">
        <v>11</v>
      </c>
      <c r="H224" s="39">
        <v>93</v>
      </c>
      <c r="I224" s="39">
        <v>90</v>
      </c>
      <c r="J224" s="39">
        <v>104</v>
      </c>
      <c r="K224" s="39">
        <v>80</v>
      </c>
      <c r="L224" s="39">
        <v>12</v>
      </c>
      <c r="M224" s="39">
        <v>9</v>
      </c>
      <c r="N224" s="39">
        <v>11</v>
      </c>
      <c r="O224" s="39">
        <v>90</v>
      </c>
      <c r="P224" s="39">
        <v>86</v>
      </c>
      <c r="Q224" s="39">
        <v>102</v>
      </c>
      <c r="R224" s="39">
        <v>78</v>
      </c>
      <c r="S224" s="39">
        <v>79</v>
      </c>
      <c r="T224" s="39">
        <v>7</v>
      </c>
      <c r="U224" s="39">
        <v>12</v>
      </c>
      <c r="V224" s="39">
        <v>93</v>
      </c>
      <c r="W224" s="39">
        <v>93</v>
      </c>
      <c r="X224" s="39">
        <v>117</v>
      </c>
      <c r="Y224" s="39">
        <v>81</v>
      </c>
      <c r="Z224" s="39">
        <v>78</v>
      </c>
      <c r="AA224" s="39">
        <v>65</v>
      </c>
      <c r="AB224" s="39">
        <v>10</v>
      </c>
      <c r="AC224" s="39">
        <v>89</v>
      </c>
      <c r="AD224" s="39">
        <v>79</v>
      </c>
      <c r="AE224" s="39">
        <v>87</v>
      </c>
      <c r="AF224" s="39">
        <v>81</v>
      </c>
      <c r="AG224" s="39">
        <f t="shared" si="3"/>
        <v>2093</v>
      </c>
    </row>
    <row r="225" spans="1:33" s="40" customFormat="1" ht="30" customHeight="1" x14ac:dyDescent="0.4">
      <c r="A225" s="38" t="s">
        <v>19</v>
      </c>
      <c r="B225" s="39">
        <v>80</v>
      </c>
      <c r="C225" s="39">
        <v>76</v>
      </c>
      <c r="D225" s="39">
        <v>88</v>
      </c>
      <c r="E225" s="39">
        <v>96</v>
      </c>
      <c r="F225" s="39">
        <v>11</v>
      </c>
      <c r="G225" s="39">
        <v>12</v>
      </c>
      <c r="H225" s="39">
        <v>95</v>
      </c>
      <c r="I225" s="39">
        <v>96</v>
      </c>
      <c r="J225" s="39">
        <v>108</v>
      </c>
      <c r="K225" s="39">
        <v>78</v>
      </c>
      <c r="L225" s="39">
        <v>10</v>
      </c>
      <c r="M225" s="39">
        <v>12</v>
      </c>
      <c r="N225" s="39">
        <v>8</v>
      </c>
      <c r="O225" s="39">
        <v>88</v>
      </c>
      <c r="P225" s="39">
        <v>83</v>
      </c>
      <c r="Q225" s="39">
        <v>102</v>
      </c>
      <c r="R225" s="39">
        <v>74</v>
      </c>
      <c r="S225" s="39">
        <v>78</v>
      </c>
      <c r="T225" s="39">
        <v>12</v>
      </c>
      <c r="U225" s="39">
        <v>13</v>
      </c>
      <c r="V225" s="39">
        <v>90</v>
      </c>
      <c r="W225" s="39">
        <v>114</v>
      </c>
      <c r="X225" s="39">
        <v>109</v>
      </c>
      <c r="Y225" s="39">
        <v>80</v>
      </c>
      <c r="Z225" s="39">
        <v>75</v>
      </c>
      <c r="AA225" s="39">
        <v>58</v>
      </c>
      <c r="AB225" s="39">
        <v>8</v>
      </c>
      <c r="AC225" s="39">
        <v>83</v>
      </c>
      <c r="AD225" s="39">
        <v>76</v>
      </c>
      <c r="AE225" s="39">
        <v>83</v>
      </c>
      <c r="AF225" s="39">
        <v>96</v>
      </c>
      <c r="AG225" s="39">
        <f t="shared" si="3"/>
        <v>2092</v>
      </c>
    </row>
    <row r="226" spans="1:33" s="40" customFormat="1" ht="30" customHeight="1" x14ac:dyDescent="0.4">
      <c r="A226" s="38" t="s">
        <v>20</v>
      </c>
      <c r="B226" s="39">
        <v>84</v>
      </c>
      <c r="C226" s="39">
        <v>79</v>
      </c>
      <c r="D226" s="39">
        <v>99</v>
      </c>
      <c r="E226" s="39">
        <v>104</v>
      </c>
      <c r="F226" s="39">
        <v>11</v>
      </c>
      <c r="G226" s="39">
        <v>12</v>
      </c>
      <c r="H226" s="39">
        <v>98</v>
      </c>
      <c r="I226" s="39">
        <v>91</v>
      </c>
      <c r="J226" s="39">
        <v>105</v>
      </c>
      <c r="K226" s="39">
        <v>81</v>
      </c>
      <c r="L226" s="39">
        <v>11</v>
      </c>
      <c r="M226" s="39">
        <v>5</v>
      </c>
      <c r="N226" s="39">
        <v>13</v>
      </c>
      <c r="O226" s="39">
        <v>82</v>
      </c>
      <c r="P226" s="39">
        <v>74</v>
      </c>
      <c r="Q226" s="39">
        <v>91</v>
      </c>
      <c r="R226" s="39">
        <v>80</v>
      </c>
      <c r="S226" s="39">
        <v>81</v>
      </c>
      <c r="T226" s="39">
        <v>12</v>
      </c>
      <c r="U226" s="39">
        <v>9</v>
      </c>
      <c r="V226" s="39">
        <v>94</v>
      </c>
      <c r="W226" s="39">
        <v>109</v>
      </c>
      <c r="X226" s="39">
        <v>113</v>
      </c>
      <c r="Y226" s="39">
        <v>84</v>
      </c>
      <c r="Z226" s="39">
        <v>83</v>
      </c>
      <c r="AA226" s="39">
        <v>55</v>
      </c>
      <c r="AB226" s="39">
        <v>7</v>
      </c>
      <c r="AC226" s="39">
        <v>93</v>
      </c>
      <c r="AD226" s="39">
        <v>80</v>
      </c>
      <c r="AE226" s="39">
        <v>83</v>
      </c>
      <c r="AF226" s="39">
        <v>109</v>
      </c>
      <c r="AG226" s="39">
        <f t="shared" si="3"/>
        <v>2132</v>
      </c>
    </row>
    <row r="227" spans="1:33" s="40" customFormat="1" ht="30" customHeight="1" x14ac:dyDescent="0.4">
      <c r="A227" s="38" t="s">
        <v>21</v>
      </c>
      <c r="B227" s="39">
        <v>84</v>
      </c>
      <c r="C227" s="39">
        <v>80</v>
      </c>
      <c r="D227" s="39">
        <v>96</v>
      </c>
      <c r="E227" s="39">
        <v>98</v>
      </c>
      <c r="F227" s="39">
        <v>12</v>
      </c>
      <c r="G227" s="39">
        <v>10</v>
      </c>
      <c r="H227" s="39">
        <v>94</v>
      </c>
      <c r="I227" s="39">
        <v>90</v>
      </c>
      <c r="J227" s="39">
        <v>108</v>
      </c>
      <c r="K227" s="39">
        <v>78</v>
      </c>
      <c r="L227" s="39">
        <v>12</v>
      </c>
      <c r="M227" s="39">
        <v>6</v>
      </c>
      <c r="N227" s="39">
        <v>11</v>
      </c>
      <c r="O227" s="39">
        <v>82</v>
      </c>
      <c r="P227" s="39">
        <v>81</v>
      </c>
      <c r="Q227" s="39">
        <v>99</v>
      </c>
      <c r="R227" s="39">
        <v>76</v>
      </c>
      <c r="S227" s="39">
        <v>79</v>
      </c>
      <c r="T227" s="39">
        <v>7</v>
      </c>
      <c r="U227" s="39">
        <v>13</v>
      </c>
      <c r="V227" s="39">
        <v>97</v>
      </c>
      <c r="W227" s="39">
        <v>106</v>
      </c>
      <c r="X227" s="39">
        <v>113</v>
      </c>
      <c r="Y227" s="39">
        <v>85</v>
      </c>
      <c r="Z227" s="39">
        <v>78</v>
      </c>
      <c r="AA227" s="39">
        <v>53</v>
      </c>
      <c r="AB227" s="39">
        <v>6</v>
      </c>
      <c r="AC227" s="39">
        <v>90</v>
      </c>
      <c r="AD227" s="39">
        <v>78</v>
      </c>
      <c r="AE227" s="39">
        <v>82</v>
      </c>
      <c r="AF227" s="39">
        <v>102</v>
      </c>
      <c r="AG227" s="39">
        <f t="shared" si="3"/>
        <v>2106</v>
      </c>
    </row>
    <row r="228" spans="1:33" s="40" customFormat="1" ht="30" customHeight="1" x14ac:dyDescent="0.4">
      <c r="A228" s="38" t="s">
        <v>22</v>
      </c>
      <c r="B228" s="39">
        <v>82</v>
      </c>
      <c r="C228" s="39">
        <v>82</v>
      </c>
      <c r="D228" s="39">
        <v>91</v>
      </c>
      <c r="E228" s="39">
        <v>99</v>
      </c>
      <c r="F228" s="39">
        <v>10</v>
      </c>
      <c r="G228" s="39">
        <v>10</v>
      </c>
      <c r="H228" s="39">
        <v>96</v>
      </c>
      <c r="I228" s="39">
        <v>92</v>
      </c>
      <c r="J228" s="39">
        <v>107</v>
      </c>
      <c r="K228" s="39">
        <v>77</v>
      </c>
      <c r="L228" s="39">
        <v>10</v>
      </c>
      <c r="M228" s="39">
        <v>9</v>
      </c>
      <c r="N228" s="39">
        <v>13</v>
      </c>
      <c r="O228" s="39">
        <v>83</v>
      </c>
      <c r="P228" s="39">
        <v>75</v>
      </c>
      <c r="Q228" s="39">
        <v>88</v>
      </c>
      <c r="R228" s="39">
        <v>75</v>
      </c>
      <c r="S228" s="39">
        <v>77</v>
      </c>
      <c r="T228" s="39">
        <v>11</v>
      </c>
      <c r="U228" s="39">
        <v>12</v>
      </c>
      <c r="V228" s="39">
        <v>93</v>
      </c>
      <c r="W228" s="39">
        <v>107</v>
      </c>
      <c r="X228" s="39">
        <v>113</v>
      </c>
      <c r="Y228" s="39">
        <v>85</v>
      </c>
      <c r="Z228" s="39">
        <v>81</v>
      </c>
      <c r="AA228" s="39">
        <v>51</v>
      </c>
      <c r="AB228" s="39">
        <v>7</v>
      </c>
      <c r="AC228" s="39">
        <v>91</v>
      </c>
      <c r="AD228" s="39">
        <v>79</v>
      </c>
      <c r="AE228" s="39">
        <v>81</v>
      </c>
      <c r="AF228" s="39">
        <v>102</v>
      </c>
      <c r="AG228" s="39">
        <f t="shared" si="3"/>
        <v>2089</v>
      </c>
    </row>
    <row r="229" spans="1:33" s="40" customFormat="1" ht="30" customHeight="1" x14ac:dyDescent="0.4">
      <c r="A229" s="38" t="s">
        <v>23</v>
      </c>
      <c r="B229" s="39">
        <v>82</v>
      </c>
      <c r="C229" s="39">
        <v>81</v>
      </c>
      <c r="D229" s="39">
        <v>97</v>
      </c>
      <c r="E229" s="39">
        <v>101</v>
      </c>
      <c r="F229" s="39">
        <v>12</v>
      </c>
      <c r="G229" s="39">
        <v>10</v>
      </c>
      <c r="H229" s="39">
        <v>95</v>
      </c>
      <c r="I229" s="39">
        <v>90</v>
      </c>
      <c r="J229" s="39">
        <v>101</v>
      </c>
      <c r="K229" s="39">
        <v>78</v>
      </c>
      <c r="L229" s="39">
        <v>7</v>
      </c>
      <c r="M229" s="39">
        <v>9</v>
      </c>
      <c r="N229" s="39">
        <v>9</v>
      </c>
      <c r="O229" s="39">
        <v>82</v>
      </c>
      <c r="P229" s="39">
        <v>76</v>
      </c>
      <c r="Q229" s="39">
        <v>87</v>
      </c>
      <c r="R229" s="39">
        <v>76</v>
      </c>
      <c r="S229" s="39">
        <v>79</v>
      </c>
      <c r="T229" s="39">
        <v>12</v>
      </c>
      <c r="U229" s="39">
        <v>8</v>
      </c>
      <c r="V229" s="39">
        <v>93</v>
      </c>
      <c r="W229" s="39">
        <v>107</v>
      </c>
      <c r="X229" s="39">
        <v>84</v>
      </c>
      <c r="Y229" s="39">
        <v>83</v>
      </c>
      <c r="Z229" s="39">
        <v>79</v>
      </c>
      <c r="AA229" s="39">
        <v>49</v>
      </c>
      <c r="AB229" s="39">
        <v>13</v>
      </c>
      <c r="AC229" s="39">
        <v>89</v>
      </c>
      <c r="AD229" s="39">
        <v>103</v>
      </c>
      <c r="AE229" s="39">
        <v>84</v>
      </c>
      <c r="AF229" s="39">
        <v>104</v>
      </c>
      <c r="AG229" s="39">
        <f t="shared" si="3"/>
        <v>2080</v>
      </c>
    </row>
    <row r="230" spans="1:33" s="40" customFormat="1" ht="30" customHeight="1" x14ac:dyDescent="0.4">
      <c r="A230" s="38" t="s">
        <v>24</v>
      </c>
      <c r="B230" s="39">
        <v>86</v>
      </c>
      <c r="C230" s="39">
        <v>86</v>
      </c>
      <c r="D230" s="39">
        <v>94</v>
      </c>
      <c r="E230" s="39">
        <v>98</v>
      </c>
      <c r="F230" s="39">
        <v>12</v>
      </c>
      <c r="G230" s="39">
        <v>12</v>
      </c>
      <c r="H230" s="39">
        <v>95</v>
      </c>
      <c r="I230" s="39">
        <v>91</v>
      </c>
      <c r="J230" s="39">
        <v>108</v>
      </c>
      <c r="K230" s="39">
        <v>78</v>
      </c>
      <c r="L230" s="39">
        <v>10</v>
      </c>
      <c r="M230" s="39">
        <v>8</v>
      </c>
      <c r="N230" s="39">
        <v>11</v>
      </c>
      <c r="O230" s="39">
        <v>81</v>
      </c>
      <c r="P230" s="39">
        <v>77</v>
      </c>
      <c r="Q230" s="39">
        <v>91</v>
      </c>
      <c r="R230" s="39">
        <v>77</v>
      </c>
      <c r="S230" s="39">
        <v>78</v>
      </c>
      <c r="T230" s="39">
        <v>11</v>
      </c>
      <c r="U230" s="39">
        <v>11</v>
      </c>
      <c r="V230" s="39">
        <v>92</v>
      </c>
      <c r="W230" s="39">
        <v>112</v>
      </c>
      <c r="X230" s="39">
        <v>107</v>
      </c>
      <c r="Y230" s="39">
        <v>85</v>
      </c>
      <c r="Z230" s="39">
        <v>79</v>
      </c>
      <c r="AA230" s="39">
        <v>48</v>
      </c>
      <c r="AB230" s="39">
        <v>8</v>
      </c>
      <c r="AC230" s="39">
        <v>90</v>
      </c>
      <c r="AD230" s="39">
        <v>96</v>
      </c>
      <c r="AE230" s="39">
        <v>84</v>
      </c>
      <c r="AF230" s="39">
        <v>101</v>
      </c>
      <c r="AG230" s="39">
        <f t="shared" si="3"/>
        <v>2117</v>
      </c>
    </row>
    <row r="231" spans="1:33" s="40" customFormat="1" ht="30" customHeight="1" x14ac:dyDescent="0.4">
      <c r="A231" s="38" t="s">
        <v>25</v>
      </c>
      <c r="B231" s="39">
        <v>80</v>
      </c>
      <c r="C231" s="39">
        <v>106</v>
      </c>
      <c r="D231" s="39">
        <v>76</v>
      </c>
      <c r="E231" s="39">
        <v>97</v>
      </c>
      <c r="F231" s="39">
        <v>9</v>
      </c>
      <c r="G231" s="39">
        <v>11</v>
      </c>
      <c r="H231" s="39">
        <v>101</v>
      </c>
      <c r="I231" s="39">
        <v>88</v>
      </c>
      <c r="J231" s="39">
        <v>103</v>
      </c>
      <c r="K231" s="39">
        <v>73</v>
      </c>
      <c r="L231" s="39">
        <v>11</v>
      </c>
      <c r="M231" s="39">
        <v>5</v>
      </c>
      <c r="N231" s="39">
        <v>11</v>
      </c>
      <c r="O231" s="39">
        <v>79</v>
      </c>
      <c r="P231" s="39">
        <v>76</v>
      </c>
      <c r="Q231" s="39">
        <v>82</v>
      </c>
      <c r="R231" s="39">
        <v>72</v>
      </c>
      <c r="S231" s="39">
        <v>75</v>
      </c>
      <c r="T231" s="39">
        <v>11</v>
      </c>
      <c r="U231" s="39">
        <v>9</v>
      </c>
      <c r="V231" s="39">
        <v>89</v>
      </c>
      <c r="W231" s="39">
        <v>89</v>
      </c>
      <c r="X231" s="39">
        <v>111</v>
      </c>
      <c r="Y231" s="39">
        <v>110</v>
      </c>
      <c r="Z231" s="39">
        <v>75</v>
      </c>
      <c r="AA231" s="39">
        <v>10</v>
      </c>
      <c r="AB231" s="39">
        <v>11</v>
      </c>
      <c r="AC231" s="39">
        <v>86</v>
      </c>
      <c r="AD231" s="39">
        <v>91</v>
      </c>
      <c r="AE231" s="39">
        <v>79</v>
      </c>
      <c r="AF231" s="39">
        <v>102</v>
      </c>
      <c r="AG231" s="39">
        <f t="shared" si="3"/>
        <v>2028</v>
      </c>
    </row>
    <row r="232" spans="1:33" s="40" customFormat="1" ht="30" customHeight="1" x14ac:dyDescent="0.4">
      <c r="A232" s="38" t="s">
        <v>26</v>
      </c>
      <c r="B232" s="39">
        <v>87</v>
      </c>
      <c r="C232" s="39">
        <v>98</v>
      </c>
      <c r="D232" s="39">
        <v>79</v>
      </c>
      <c r="E232" s="39">
        <v>98</v>
      </c>
      <c r="F232" s="39">
        <v>9</v>
      </c>
      <c r="G232" s="39">
        <v>4</v>
      </c>
      <c r="H232" s="39">
        <v>104</v>
      </c>
      <c r="I232" s="39">
        <v>88</v>
      </c>
      <c r="J232" s="39">
        <v>94</v>
      </c>
      <c r="K232" s="39">
        <v>70</v>
      </c>
      <c r="L232" s="39">
        <v>0</v>
      </c>
      <c r="M232" s="39">
        <v>8</v>
      </c>
      <c r="N232" s="39">
        <v>11</v>
      </c>
      <c r="O232" s="39">
        <v>74</v>
      </c>
      <c r="P232" s="39">
        <v>71</v>
      </c>
      <c r="Q232" s="39">
        <v>76</v>
      </c>
      <c r="R232" s="39">
        <v>71</v>
      </c>
      <c r="S232" s="39">
        <v>73</v>
      </c>
      <c r="T232" s="39">
        <v>10</v>
      </c>
      <c r="U232" s="39">
        <v>6</v>
      </c>
      <c r="V232" s="39">
        <v>87</v>
      </c>
      <c r="W232" s="39">
        <v>86</v>
      </c>
      <c r="X232" s="39">
        <v>110</v>
      </c>
      <c r="Y232" s="39">
        <v>103</v>
      </c>
      <c r="Z232" s="39">
        <v>75</v>
      </c>
      <c r="AA232" s="39">
        <v>10</v>
      </c>
      <c r="AB232" s="39">
        <v>11</v>
      </c>
      <c r="AC232" s="39">
        <v>89</v>
      </c>
      <c r="AD232" s="39">
        <v>94</v>
      </c>
      <c r="AE232" s="39">
        <v>81</v>
      </c>
      <c r="AF232" s="39">
        <v>94</v>
      </c>
      <c r="AG232" s="39">
        <f t="shared" si="3"/>
        <v>1971</v>
      </c>
    </row>
    <row r="233" spans="1:33" s="40" customFormat="1" ht="30" customHeight="1" x14ac:dyDescent="0.4">
      <c r="A233" s="38" t="s">
        <v>27</v>
      </c>
      <c r="B233" s="39">
        <v>88</v>
      </c>
      <c r="C233" s="39">
        <v>105</v>
      </c>
      <c r="D233" s="39">
        <v>80</v>
      </c>
      <c r="E233" s="39">
        <v>103</v>
      </c>
      <c r="F233" s="39">
        <v>11</v>
      </c>
      <c r="G233" s="39">
        <v>0</v>
      </c>
      <c r="H233" s="39">
        <v>110</v>
      </c>
      <c r="I233" s="39">
        <v>92</v>
      </c>
      <c r="J233" s="39">
        <v>104</v>
      </c>
      <c r="K233" s="39">
        <v>74</v>
      </c>
      <c r="L233" s="39">
        <v>8</v>
      </c>
      <c r="M233" s="39">
        <v>11</v>
      </c>
      <c r="N233" s="39">
        <v>13</v>
      </c>
      <c r="O233" s="39">
        <v>79</v>
      </c>
      <c r="P233" s="39">
        <v>73</v>
      </c>
      <c r="Q233" s="39">
        <v>88</v>
      </c>
      <c r="R233" s="39">
        <v>76</v>
      </c>
      <c r="S233" s="39">
        <v>78</v>
      </c>
      <c r="T233" s="39">
        <v>12</v>
      </c>
      <c r="U233" s="39">
        <v>0</v>
      </c>
      <c r="V233" s="39">
        <v>93</v>
      </c>
      <c r="W233" s="39">
        <v>90</v>
      </c>
      <c r="X233" s="39">
        <v>107</v>
      </c>
      <c r="Y233" s="39">
        <v>101</v>
      </c>
      <c r="Z233" s="39">
        <v>79</v>
      </c>
      <c r="AA233" s="39">
        <v>9</v>
      </c>
      <c r="AB233" s="39">
        <v>9</v>
      </c>
      <c r="AC233" s="39">
        <v>92</v>
      </c>
      <c r="AD233" s="39">
        <v>95</v>
      </c>
      <c r="AE233" s="39">
        <v>83</v>
      </c>
      <c r="AF233" s="39">
        <v>104</v>
      </c>
      <c r="AG233" s="39">
        <f t="shared" si="3"/>
        <v>2067</v>
      </c>
    </row>
    <row r="234" spans="1:33" s="40" customFormat="1" ht="30" customHeight="1" x14ac:dyDescent="0.4">
      <c r="A234" s="38" t="s">
        <v>28</v>
      </c>
      <c r="B234" s="39">
        <v>81</v>
      </c>
      <c r="C234" s="39">
        <v>106</v>
      </c>
      <c r="D234" s="39">
        <v>75</v>
      </c>
      <c r="E234" s="39">
        <v>101</v>
      </c>
      <c r="F234" s="39">
        <v>12</v>
      </c>
      <c r="G234" s="39">
        <v>12</v>
      </c>
      <c r="H234" s="39">
        <v>99</v>
      </c>
      <c r="I234" s="39">
        <v>86</v>
      </c>
      <c r="J234" s="39">
        <v>100</v>
      </c>
      <c r="K234" s="39">
        <v>72</v>
      </c>
      <c r="L234" s="39">
        <v>6</v>
      </c>
      <c r="M234" s="39">
        <v>10</v>
      </c>
      <c r="N234" s="39">
        <v>11</v>
      </c>
      <c r="O234" s="39">
        <v>83</v>
      </c>
      <c r="P234" s="39">
        <v>70</v>
      </c>
      <c r="Q234" s="39">
        <v>81</v>
      </c>
      <c r="R234" s="39">
        <v>72</v>
      </c>
      <c r="S234" s="39">
        <v>82</v>
      </c>
      <c r="T234" s="39">
        <v>10</v>
      </c>
      <c r="U234" s="39">
        <v>1</v>
      </c>
      <c r="V234" s="39">
        <v>89</v>
      </c>
      <c r="W234" s="39">
        <v>86</v>
      </c>
      <c r="X234" s="39">
        <v>109</v>
      </c>
      <c r="Y234" s="39">
        <v>100</v>
      </c>
      <c r="Z234" s="39">
        <v>77</v>
      </c>
      <c r="AA234" s="39">
        <v>6</v>
      </c>
      <c r="AB234" s="39">
        <v>2</v>
      </c>
      <c r="AC234" s="39">
        <v>87</v>
      </c>
      <c r="AD234" s="39">
        <v>90</v>
      </c>
      <c r="AE234" s="39">
        <v>81</v>
      </c>
      <c r="AF234" s="39">
        <v>95</v>
      </c>
      <c r="AG234" s="39">
        <f t="shared" si="3"/>
        <v>1992</v>
      </c>
    </row>
    <row r="235" spans="1:33" s="40" customFormat="1" ht="30" customHeight="1" x14ac:dyDescent="0.4">
      <c r="A235" s="38" t="s">
        <v>29</v>
      </c>
      <c r="B235" s="39">
        <v>80</v>
      </c>
      <c r="C235" s="39">
        <v>100</v>
      </c>
      <c r="D235" s="39">
        <v>74</v>
      </c>
      <c r="E235" s="39">
        <v>103</v>
      </c>
      <c r="F235" s="39">
        <v>11</v>
      </c>
      <c r="G235" s="39">
        <v>9</v>
      </c>
      <c r="H235" s="39">
        <v>94</v>
      </c>
      <c r="I235" s="39">
        <v>86</v>
      </c>
      <c r="J235" s="39">
        <v>93</v>
      </c>
      <c r="K235" s="39">
        <v>70</v>
      </c>
      <c r="L235" s="39">
        <v>9</v>
      </c>
      <c r="M235" s="39">
        <v>6</v>
      </c>
      <c r="N235" s="39">
        <v>12</v>
      </c>
      <c r="O235" s="39">
        <v>80</v>
      </c>
      <c r="P235" s="39">
        <v>65</v>
      </c>
      <c r="Q235" s="39">
        <v>77</v>
      </c>
      <c r="R235" s="39">
        <v>74</v>
      </c>
      <c r="S235" s="39">
        <v>71</v>
      </c>
      <c r="T235" s="39">
        <v>14</v>
      </c>
      <c r="U235" s="39">
        <v>11</v>
      </c>
      <c r="V235" s="39">
        <v>87</v>
      </c>
      <c r="W235" s="39">
        <v>87</v>
      </c>
      <c r="X235" s="39">
        <v>105</v>
      </c>
      <c r="Y235" s="39">
        <v>93</v>
      </c>
      <c r="Z235" s="39">
        <v>74</v>
      </c>
      <c r="AA235" s="39">
        <v>6</v>
      </c>
      <c r="AB235" s="39">
        <v>10</v>
      </c>
      <c r="AC235" s="39">
        <v>81</v>
      </c>
      <c r="AD235" s="39">
        <v>93</v>
      </c>
      <c r="AE235" s="39">
        <v>83</v>
      </c>
      <c r="AF235" s="39">
        <v>97</v>
      </c>
      <c r="AG235" s="39">
        <f t="shared" si="3"/>
        <v>1955</v>
      </c>
    </row>
    <row r="236" spans="1:33" s="40" customFormat="1" ht="30" customHeight="1" x14ac:dyDescent="0.4">
      <c r="A236" s="38" t="s">
        <v>30</v>
      </c>
      <c r="B236" s="39">
        <v>82</v>
      </c>
      <c r="C236" s="39">
        <v>99</v>
      </c>
      <c r="D236" s="39">
        <v>74</v>
      </c>
      <c r="E236" s="39">
        <v>94</v>
      </c>
      <c r="F236" s="39">
        <v>12</v>
      </c>
      <c r="G236" s="39">
        <v>8</v>
      </c>
      <c r="H236" s="39">
        <v>96</v>
      </c>
      <c r="I236" s="39">
        <v>87</v>
      </c>
      <c r="J236" s="39">
        <v>92</v>
      </c>
      <c r="K236" s="39">
        <v>69</v>
      </c>
      <c r="L236" s="39">
        <v>10</v>
      </c>
      <c r="M236" s="39">
        <v>12</v>
      </c>
      <c r="N236" s="39">
        <v>12</v>
      </c>
      <c r="O236" s="39">
        <v>82</v>
      </c>
      <c r="P236" s="39">
        <v>64</v>
      </c>
      <c r="Q236" s="39">
        <v>82</v>
      </c>
      <c r="R236" s="39">
        <v>75</v>
      </c>
      <c r="S236" s="39">
        <v>71</v>
      </c>
      <c r="T236" s="39">
        <v>13</v>
      </c>
      <c r="U236" s="39">
        <v>13</v>
      </c>
      <c r="V236" s="39">
        <v>91</v>
      </c>
      <c r="W236" s="39">
        <v>87</v>
      </c>
      <c r="X236" s="39">
        <v>101</v>
      </c>
      <c r="Y236" s="39">
        <v>80</v>
      </c>
      <c r="Z236" s="39">
        <v>75</v>
      </c>
      <c r="AA236" s="39">
        <v>9</v>
      </c>
      <c r="AB236" s="39">
        <v>10</v>
      </c>
      <c r="AC236" s="39">
        <v>77</v>
      </c>
      <c r="AD236" s="39">
        <v>92</v>
      </c>
      <c r="AE236" s="39">
        <v>81</v>
      </c>
      <c r="AF236" s="39">
        <v>98</v>
      </c>
      <c r="AG236" s="39">
        <f t="shared" si="3"/>
        <v>1948</v>
      </c>
    </row>
    <row r="237" spans="1:33" s="40" customFormat="1" ht="30" customHeight="1" x14ac:dyDescent="0.4">
      <c r="A237" s="38" t="s">
        <v>31</v>
      </c>
      <c r="B237" s="39">
        <v>83</v>
      </c>
      <c r="C237" s="39">
        <v>96</v>
      </c>
      <c r="D237" s="39">
        <v>74</v>
      </c>
      <c r="E237" s="39">
        <v>89</v>
      </c>
      <c r="F237" s="39">
        <v>9</v>
      </c>
      <c r="G237" s="39">
        <v>2</v>
      </c>
      <c r="H237" s="39">
        <v>96</v>
      </c>
      <c r="I237" s="39">
        <v>85</v>
      </c>
      <c r="J237" s="39">
        <v>91</v>
      </c>
      <c r="K237" s="39">
        <v>65</v>
      </c>
      <c r="L237" s="39">
        <v>10</v>
      </c>
      <c r="M237" s="39">
        <v>6</v>
      </c>
      <c r="N237" s="39">
        <v>12</v>
      </c>
      <c r="O237" s="39">
        <v>80</v>
      </c>
      <c r="P237" s="39">
        <v>68</v>
      </c>
      <c r="Q237" s="39">
        <v>80</v>
      </c>
      <c r="R237" s="39">
        <v>73</v>
      </c>
      <c r="S237" s="39">
        <v>68</v>
      </c>
      <c r="T237" s="39">
        <v>10</v>
      </c>
      <c r="U237" s="39">
        <v>11</v>
      </c>
      <c r="V237" s="39">
        <v>94</v>
      </c>
      <c r="W237" s="39">
        <v>89</v>
      </c>
      <c r="X237" s="39">
        <v>104</v>
      </c>
      <c r="Y237" s="39">
        <v>88</v>
      </c>
      <c r="Z237" s="39">
        <v>75</v>
      </c>
      <c r="AA237" s="39">
        <v>6</v>
      </c>
      <c r="AB237" s="39">
        <v>7</v>
      </c>
      <c r="AC237" s="39">
        <v>73</v>
      </c>
      <c r="AD237" s="39">
        <v>96</v>
      </c>
      <c r="AE237" s="39">
        <v>75</v>
      </c>
      <c r="AF237" s="39">
        <v>97</v>
      </c>
      <c r="AG237" s="39">
        <f t="shared" si="3"/>
        <v>1912</v>
      </c>
    </row>
    <row r="238" spans="1:33" s="40" customFormat="1" ht="30" customHeight="1" x14ac:dyDescent="0.4">
      <c r="A238" s="38" t="s">
        <v>32</v>
      </c>
      <c r="B238" s="39">
        <v>79</v>
      </c>
      <c r="C238" s="39">
        <v>90</v>
      </c>
      <c r="D238" s="39">
        <v>71</v>
      </c>
      <c r="E238" s="39">
        <v>85</v>
      </c>
      <c r="F238" s="39">
        <v>5</v>
      </c>
      <c r="G238" s="39">
        <v>5</v>
      </c>
      <c r="H238" s="39">
        <v>95</v>
      </c>
      <c r="I238" s="39">
        <v>80</v>
      </c>
      <c r="J238" s="39">
        <v>90</v>
      </c>
      <c r="K238" s="39">
        <v>66</v>
      </c>
      <c r="L238" s="39">
        <v>4</v>
      </c>
      <c r="M238" s="39">
        <v>10</v>
      </c>
      <c r="N238" s="39">
        <v>8</v>
      </c>
      <c r="O238" s="39">
        <v>80</v>
      </c>
      <c r="P238" s="39">
        <v>67</v>
      </c>
      <c r="Q238" s="39">
        <v>70</v>
      </c>
      <c r="R238" s="39">
        <v>70</v>
      </c>
      <c r="S238" s="39">
        <v>69</v>
      </c>
      <c r="T238" s="39">
        <v>12</v>
      </c>
      <c r="U238" s="39">
        <v>10</v>
      </c>
      <c r="V238" s="39">
        <v>91</v>
      </c>
      <c r="W238" s="39">
        <v>86</v>
      </c>
      <c r="X238" s="39">
        <v>99</v>
      </c>
      <c r="Y238" s="39">
        <v>88</v>
      </c>
      <c r="Z238" s="39">
        <v>72</v>
      </c>
      <c r="AA238" s="39">
        <v>6</v>
      </c>
      <c r="AB238" s="39">
        <v>11</v>
      </c>
      <c r="AC238" s="39">
        <v>80</v>
      </c>
      <c r="AD238" s="39">
        <v>94</v>
      </c>
      <c r="AE238" s="39">
        <v>66</v>
      </c>
      <c r="AF238" s="39">
        <v>80</v>
      </c>
      <c r="AG238" s="39">
        <f t="shared" si="3"/>
        <v>1839</v>
      </c>
    </row>
    <row r="239" spans="1:33" s="40" customFormat="1" ht="30" customHeight="1" x14ac:dyDescent="0.4">
      <c r="A239" s="38" t="s">
        <v>33</v>
      </c>
      <c r="B239" s="39">
        <v>74</v>
      </c>
      <c r="C239" s="39">
        <v>87</v>
      </c>
      <c r="D239" s="39">
        <v>67</v>
      </c>
      <c r="E239" s="39">
        <v>89</v>
      </c>
      <c r="F239" s="39">
        <v>8</v>
      </c>
      <c r="G239" s="39">
        <v>9</v>
      </c>
      <c r="H239" s="39">
        <v>92</v>
      </c>
      <c r="I239" s="39">
        <v>77</v>
      </c>
      <c r="J239" s="39">
        <v>90</v>
      </c>
      <c r="K239" s="39">
        <v>62</v>
      </c>
      <c r="L239" s="39">
        <v>10</v>
      </c>
      <c r="M239" s="39">
        <v>10</v>
      </c>
      <c r="N239" s="39">
        <v>10</v>
      </c>
      <c r="O239" s="39">
        <v>72</v>
      </c>
      <c r="P239" s="39">
        <v>63</v>
      </c>
      <c r="Q239" s="39">
        <v>74</v>
      </c>
      <c r="R239" s="39">
        <v>70</v>
      </c>
      <c r="S239" s="39">
        <v>70</v>
      </c>
      <c r="T239" s="39">
        <v>12</v>
      </c>
      <c r="U239" s="39">
        <v>8</v>
      </c>
      <c r="V239" s="39">
        <v>94</v>
      </c>
      <c r="W239" s="39">
        <v>86</v>
      </c>
      <c r="X239" s="39">
        <v>79</v>
      </c>
      <c r="Y239" s="39">
        <v>85</v>
      </c>
      <c r="Z239" s="39">
        <v>66</v>
      </c>
      <c r="AA239" s="39">
        <v>7</v>
      </c>
      <c r="AB239" s="39">
        <v>11</v>
      </c>
      <c r="AC239" s="39">
        <v>79</v>
      </c>
      <c r="AD239" s="39">
        <v>87</v>
      </c>
      <c r="AE239" s="39">
        <v>60</v>
      </c>
      <c r="AF239" s="39">
        <v>76</v>
      </c>
      <c r="AG239" s="39">
        <f t="shared" si="3"/>
        <v>1784</v>
      </c>
    </row>
    <row r="240" spans="1:33" s="40" customFormat="1" ht="30" customHeight="1" x14ac:dyDescent="0.4">
      <c r="A240" s="38" t="s">
        <v>34</v>
      </c>
      <c r="B240" s="39">
        <v>77</v>
      </c>
      <c r="C240" s="39">
        <v>68</v>
      </c>
      <c r="D240" s="39">
        <v>65</v>
      </c>
      <c r="E240" s="39">
        <v>89</v>
      </c>
      <c r="F240" s="39">
        <v>8</v>
      </c>
      <c r="G240" s="39">
        <v>8</v>
      </c>
      <c r="H240" s="39">
        <v>88</v>
      </c>
      <c r="I240" s="39">
        <v>72</v>
      </c>
      <c r="J240" s="39">
        <v>82</v>
      </c>
      <c r="K240" s="39">
        <v>62</v>
      </c>
      <c r="L240" s="39">
        <v>10</v>
      </c>
      <c r="M240" s="39">
        <v>10</v>
      </c>
      <c r="N240" s="39">
        <v>11</v>
      </c>
      <c r="O240" s="39">
        <v>67</v>
      </c>
      <c r="P240" s="39">
        <v>64</v>
      </c>
      <c r="Q240" s="39">
        <v>62</v>
      </c>
      <c r="R240" s="39">
        <v>63</v>
      </c>
      <c r="S240" s="39">
        <v>66</v>
      </c>
      <c r="T240" s="39">
        <v>13</v>
      </c>
      <c r="U240" s="39">
        <v>10</v>
      </c>
      <c r="V240" s="39">
        <v>86</v>
      </c>
      <c r="W240" s="39">
        <v>80</v>
      </c>
      <c r="X240" s="39">
        <v>73</v>
      </c>
      <c r="Y240" s="39">
        <v>81</v>
      </c>
      <c r="Z240" s="39">
        <v>65</v>
      </c>
      <c r="AA240" s="39">
        <v>8</v>
      </c>
      <c r="AB240" s="39">
        <v>12</v>
      </c>
      <c r="AC240" s="39">
        <v>75</v>
      </c>
      <c r="AD240" s="39">
        <v>84</v>
      </c>
      <c r="AE240" s="39">
        <v>63</v>
      </c>
      <c r="AF240" s="39">
        <v>75</v>
      </c>
      <c r="AG240" s="39">
        <f t="shared" si="3"/>
        <v>1697</v>
      </c>
    </row>
    <row r="241" spans="1:33" s="40" customFormat="1" ht="30" customHeight="1" x14ac:dyDescent="0.4">
      <c r="A241" s="38" t="s">
        <v>35</v>
      </c>
      <c r="B241" s="39">
        <v>73</v>
      </c>
      <c r="C241" s="39">
        <v>66</v>
      </c>
      <c r="D241" s="39">
        <v>62</v>
      </c>
      <c r="E241" s="39">
        <v>69</v>
      </c>
      <c r="F241" s="39">
        <v>10</v>
      </c>
      <c r="G241" s="39">
        <v>10</v>
      </c>
      <c r="H241" s="39">
        <v>83</v>
      </c>
      <c r="I241" s="39">
        <v>67</v>
      </c>
      <c r="J241" s="39">
        <v>66</v>
      </c>
      <c r="K241" s="39">
        <v>56</v>
      </c>
      <c r="L241" s="39">
        <v>11</v>
      </c>
      <c r="M241" s="39">
        <v>10</v>
      </c>
      <c r="N241" s="39">
        <v>10</v>
      </c>
      <c r="O241" s="39">
        <v>65</v>
      </c>
      <c r="P241" s="39">
        <v>60</v>
      </c>
      <c r="Q241" s="39">
        <v>53</v>
      </c>
      <c r="R241" s="39">
        <v>53</v>
      </c>
      <c r="S241" s="39">
        <v>61</v>
      </c>
      <c r="T241" s="39">
        <v>13</v>
      </c>
      <c r="U241" s="39">
        <v>12</v>
      </c>
      <c r="V241" s="39">
        <v>83</v>
      </c>
      <c r="W241" s="39">
        <v>78</v>
      </c>
      <c r="X241" s="39">
        <v>66</v>
      </c>
      <c r="Y241" s="39">
        <v>74</v>
      </c>
      <c r="Z241" s="39">
        <v>63</v>
      </c>
      <c r="AA241" s="39">
        <v>9</v>
      </c>
      <c r="AB241" s="39">
        <v>13</v>
      </c>
      <c r="AC241" s="39">
        <v>70</v>
      </c>
      <c r="AD241" s="39">
        <v>65</v>
      </c>
      <c r="AE241" s="39">
        <v>61</v>
      </c>
      <c r="AF241" s="39">
        <v>69</v>
      </c>
      <c r="AG241" s="39">
        <f t="shared" si="3"/>
        <v>1561</v>
      </c>
    </row>
    <row r="242" spans="1:33" s="40" customFormat="1" ht="30" customHeight="1" x14ac:dyDescent="0.4">
      <c r="A242" s="38" t="s">
        <v>36</v>
      </c>
      <c r="B242" s="39">
        <v>68</v>
      </c>
      <c r="C242" s="39">
        <v>65</v>
      </c>
      <c r="D242" s="39">
        <v>60</v>
      </c>
      <c r="E242" s="39">
        <v>68</v>
      </c>
      <c r="F242" s="39">
        <v>10</v>
      </c>
      <c r="G242" s="39">
        <v>11</v>
      </c>
      <c r="H242" s="39">
        <v>74</v>
      </c>
      <c r="I242" s="39">
        <v>54</v>
      </c>
      <c r="J242" s="39">
        <v>60</v>
      </c>
      <c r="K242" s="39">
        <v>55</v>
      </c>
      <c r="L242" s="39">
        <v>12</v>
      </c>
      <c r="M242" s="39">
        <v>11</v>
      </c>
      <c r="N242" s="39">
        <v>11</v>
      </c>
      <c r="O242" s="39">
        <v>59</v>
      </c>
      <c r="P242" s="39">
        <v>55</v>
      </c>
      <c r="Q242" s="39">
        <v>50</v>
      </c>
      <c r="R242" s="39">
        <v>48</v>
      </c>
      <c r="S242" s="39">
        <v>51</v>
      </c>
      <c r="T242" s="39">
        <v>13</v>
      </c>
      <c r="U242" s="39">
        <v>12</v>
      </c>
      <c r="V242" s="39">
        <v>77</v>
      </c>
      <c r="W242" s="39">
        <v>70</v>
      </c>
      <c r="X242" s="39">
        <v>59</v>
      </c>
      <c r="Y242" s="39">
        <v>63</v>
      </c>
      <c r="Z242" s="39">
        <v>56</v>
      </c>
      <c r="AA242" s="39">
        <v>11</v>
      </c>
      <c r="AB242" s="39">
        <v>13</v>
      </c>
      <c r="AC242" s="39">
        <v>61</v>
      </c>
      <c r="AD242" s="39">
        <v>57</v>
      </c>
      <c r="AE242" s="39">
        <v>58</v>
      </c>
      <c r="AF242" s="39">
        <v>60</v>
      </c>
      <c r="AG242" s="39">
        <f t="shared" si="3"/>
        <v>1432</v>
      </c>
    </row>
    <row r="243" spans="1:33" s="40" customFormat="1" ht="30" customHeight="1" x14ac:dyDescent="0.4">
      <c r="A243" s="38" t="s">
        <v>37</v>
      </c>
      <c r="B243" s="39">
        <v>59</v>
      </c>
      <c r="C243" s="39">
        <v>60</v>
      </c>
      <c r="D243" s="39">
        <v>55</v>
      </c>
      <c r="E243" s="39">
        <v>61</v>
      </c>
      <c r="F243" s="39">
        <v>13</v>
      </c>
      <c r="G243" s="39">
        <v>12</v>
      </c>
      <c r="H243" s="39">
        <v>68</v>
      </c>
      <c r="I243" s="39">
        <v>52</v>
      </c>
      <c r="J243" s="39">
        <v>55</v>
      </c>
      <c r="K243" s="39">
        <v>50</v>
      </c>
      <c r="L243" s="39">
        <v>12</v>
      </c>
      <c r="M243" s="39">
        <v>12</v>
      </c>
      <c r="N243" s="39">
        <v>12</v>
      </c>
      <c r="O243" s="39">
        <v>53</v>
      </c>
      <c r="P243" s="39">
        <v>48</v>
      </c>
      <c r="Q243" s="39">
        <v>45</v>
      </c>
      <c r="R243" s="39">
        <v>46</v>
      </c>
      <c r="S243" s="39">
        <v>48</v>
      </c>
      <c r="T243" s="39">
        <v>14</v>
      </c>
      <c r="U243" s="39">
        <v>12</v>
      </c>
      <c r="V243" s="39">
        <v>65</v>
      </c>
      <c r="W243" s="39">
        <v>61</v>
      </c>
      <c r="X243" s="39">
        <v>55</v>
      </c>
      <c r="Y243" s="39">
        <v>56</v>
      </c>
      <c r="Z243" s="39">
        <v>51</v>
      </c>
      <c r="AA243" s="39">
        <v>12</v>
      </c>
      <c r="AB243" s="39">
        <v>14</v>
      </c>
      <c r="AC243" s="39">
        <v>57</v>
      </c>
      <c r="AD243" s="39">
        <v>50</v>
      </c>
      <c r="AE243" s="39">
        <v>57</v>
      </c>
      <c r="AF243" s="39">
        <v>52</v>
      </c>
      <c r="AG243" s="39">
        <f t="shared" si="3"/>
        <v>1317</v>
      </c>
    </row>
    <row r="244" spans="1:33" s="40" customFormat="1" ht="30" customHeight="1" x14ac:dyDescent="0.4">
      <c r="A244" s="38" t="s">
        <v>38</v>
      </c>
      <c r="B244" s="39">
        <v>19</v>
      </c>
      <c r="C244" s="39">
        <v>20</v>
      </c>
      <c r="D244" s="39">
        <v>19</v>
      </c>
      <c r="E244" s="39">
        <v>18</v>
      </c>
      <c r="F244" s="39">
        <v>12</v>
      </c>
      <c r="G244" s="39">
        <v>12</v>
      </c>
      <c r="H244" s="39">
        <v>19</v>
      </c>
      <c r="I244" s="39">
        <v>19</v>
      </c>
      <c r="J244" s="39">
        <v>19</v>
      </c>
      <c r="K244" s="39">
        <v>18</v>
      </c>
      <c r="L244" s="39">
        <v>11</v>
      </c>
      <c r="M244" s="39">
        <v>11</v>
      </c>
      <c r="N244" s="39">
        <v>11</v>
      </c>
      <c r="O244" s="39">
        <v>15</v>
      </c>
      <c r="P244" s="39">
        <v>16</v>
      </c>
      <c r="Q244" s="39">
        <v>16</v>
      </c>
      <c r="R244" s="39">
        <v>19</v>
      </c>
      <c r="S244" s="39">
        <v>17</v>
      </c>
      <c r="T244" s="39">
        <v>15</v>
      </c>
      <c r="U244" s="39">
        <v>12</v>
      </c>
      <c r="V244" s="39">
        <v>19</v>
      </c>
      <c r="W244" s="39">
        <v>19</v>
      </c>
      <c r="X244" s="39">
        <v>19</v>
      </c>
      <c r="Y244" s="39">
        <v>19</v>
      </c>
      <c r="Z244" s="39">
        <v>16</v>
      </c>
      <c r="AA244" s="39">
        <v>11</v>
      </c>
      <c r="AB244" s="39">
        <v>14</v>
      </c>
      <c r="AC244" s="39">
        <v>19</v>
      </c>
      <c r="AD244" s="39">
        <v>19</v>
      </c>
      <c r="AE244" s="39">
        <v>21</v>
      </c>
      <c r="AF244" s="39">
        <v>21</v>
      </c>
      <c r="AG244" s="39">
        <f t="shared" si="3"/>
        <v>515</v>
      </c>
    </row>
    <row r="245" spans="1:33" s="40" customFormat="1" ht="30" customHeight="1" x14ac:dyDescent="0.4">
      <c r="A245" s="38" t="s">
        <v>39</v>
      </c>
      <c r="B245" s="39">
        <v>18</v>
      </c>
      <c r="C245" s="39">
        <v>19</v>
      </c>
      <c r="D245" s="39">
        <v>19</v>
      </c>
      <c r="E245" s="39">
        <v>16</v>
      </c>
      <c r="F245" s="39">
        <v>12</v>
      </c>
      <c r="G245" s="39">
        <v>12</v>
      </c>
      <c r="H245" s="39">
        <v>18</v>
      </c>
      <c r="I245" s="39">
        <v>19</v>
      </c>
      <c r="J245" s="39">
        <v>19</v>
      </c>
      <c r="K245" s="39">
        <v>18</v>
      </c>
      <c r="L245" s="39">
        <v>13</v>
      </c>
      <c r="M245" s="39">
        <v>12</v>
      </c>
      <c r="N245" s="39">
        <v>12</v>
      </c>
      <c r="O245" s="39">
        <v>14</v>
      </c>
      <c r="P245" s="39">
        <v>16</v>
      </c>
      <c r="Q245" s="39">
        <v>15</v>
      </c>
      <c r="R245" s="39">
        <v>17</v>
      </c>
      <c r="S245" s="39">
        <v>14</v>
      </c>
      <c r="T245" s="39">
        <v>13</v>
      </c>
      <c r="U245" s="39">
        <v>12</v>
      </c>
      <c r="V245" s="39">
        <v>18</v>
      </c>
      <c r="W245" s="39">
        <v>19</v>
      </c>
      <c r="X245" s="39">
        <v>18</v>
      </c>
      <c r="Y245" s="39">
        <v>18</v>
      </c>
      <c r="Z245" s="39">
        <v>15</v>
      </c>
      <c r="AA245" s="39">
        <v>12</v>
      </c>
      <c r="AB245" s="39">
        <v>13</v>
      </c>
      <c r="AC245" s="39">
        <v>19</v>
      </c>
      <c r="AD245" s="39">
        <v>19</v>
      </c>
      <c r="AE245" s="39">
        <v>20</v>
      </c>
      <c r="AF245" s="39">
        <v>18</v>
      </c>
      <c r="AG245" s="39">
        <f t="shared" si="3"/>
        <v>497</v>
      </c>
    </row>
    <row r="246" spans="1:33" s="40" customFormat="1" ht="30" customHeight="1" x14ac:dyDescent="0.4">
      <c r="A246" s="38" t="s">
        <v>40</v>
      </c>
      <c r="B246" s="39">
        <v>17</v>
      </c>
      <c r="C246" s="39">
        <v>17</v>
      </c>
      <c r="D246" s="39">
        <v>18</v>
      </c>
      <c r="E246" s="39">
        <v>16</v>
      </c>
      <c r="F246" s="39">
        <v>12</v>
      </c>
      <c r="G246" s="39">
        <v>11</v>
      </c>
      <c r="H246" s="39">
        <v>18</v>
      </c>
      <c r="I246" s="39">
        <v>18</v>
      </c>
      <c r="J246" s="39">
        <v>17</v>
      </c>
      <c r="K246" s="39">
        <v>16</v>
      </c>
      <c r="L246" s="39">
        <v>12</v>
      </c>
      <c r="M246" s="39">
        <v>11</v>
      </c>
      <c r="N246" s="39">
        <v>11</v>
      </c>
      <c r="O246" s="39">
        <v>14</v>
      </c>
      <c r="P246" s="39">
        <v>14</v>
      </c>
      <c r="Q246" s="39">
        <v>15</v>
      </c>
      <c r="R246" s="39">
        <v>17</v>
      </c>
      <c r="S246" s="39">
        <v>15</v>
      </c>
      <c r="T246" s="39">
        <v>13</v>
      </c>
      <c r="U246" s="39">
        <v>12</v>
      </c>
      <c r="V246" s="39">
        <v>15</v>
      </c>
      <c r="W246" s="39">
        <v>18</v>
      </c>
      <c r="X246" s="39">
        <v>17</v>
      </c>
      <c r="Y246" s="39">
        <v>18</v>
      </c>
      <c r="Z246" s="39">
        <v>14</v>
      </c>
      <c r="AA246" s="39">
        <v>12</v>
      </c>
      <c r="AB246" s="39">
        <v>13</v>
      </c>
      <c r="AC246" s="39">
        <v>18</v>
      </c>
      <c r="AD246" s="39">
        <v>17</v>
      </c>
      <c r="AE246" s="39">
        <v>20</v>
      </c>
      <c r="AF246" s="39">
        <v>18</v>
      </c>
      <c r="AG246" s="39">
        <f t="shared" si="3"/>
        <v>474</v>
      </c>
    </row>
    <row r="247" spans="1:33" s="40" customFormat="1" ht="30" customHeight="1" x14ac:dyDescent="0.4">
      <c r="A247" s="38" t="s">
        <v>41</v>
      </c>
      <c r="B247" s="39">
        <v>17</v>
      </c>
      <c r="C247" s="39">
        <v>17</v>
      </c>
      <c r="D247" s="39">
        <v>18</v>
      </c>
      <c r="E247" s="39">
        <v>16</v>
      </c>
      <c r="F247" s="39">
        <v>12</v>
      </c>
      <c r="G247" s="39">
        <v>12</v>
      </c>
      <c r="H247" s="39">
        <v>17</v>
      </c>
      <c r="I247" s="39">
        <v>17</v>
      </c>
      <c r="J247" s="39">
        <v>16</v>
      </c>
      <c r="K247" s="39">
        <v>17</v>
      </c>
      <c r="L247" s="39">
        <v>13</v>
      </c>
      <c r="M247" s="39">
        <v>12</v>
      </c>
      <c r="N247" s="39">
        <v>13</v>
      </c>
      <c r="O247" s="39">
        <v>14</v>
      </c>
      <c r="P247" s="39">
        <v>14</v>
      </c>
      <c r="Q247" s="39">
        <v>14</v>
      </c>
      <c r="R247" s="39">
        <v>16</v>
      </c>
      <c r="S247" s="39">
        <v>14</v>
      </c>
      <c r="T247" s="39">
        <v>12</v>
      </c>
      <c r="U247" s="39">
        <v>13</v>
      </c>
      <c r="V247" s="39">
        <v>15</v>
      </c>
      <c r="W247" s="39">
        <v>18</v>
      </c>
      <c r="X247" s="39">
        <v>16</v>
      </c>
      <c r="Y247" s="39">
        <v>18</v>
      </c>
      <c r="Z247" s="39">
        <v>15</v>
      </c>
      <c r="AA247" s="39">
        <v>11</v>
      </c>
      <c r="AB247" s="39">
        <v>14</v>
      </c>
      <c r="AC247" s="39">
        <v>18</v>
      </c>
      <c r="AD247" s="39">
        <v>18</v>
      </c>
      <c r="AE247" s="39">
        <v>20</v>
      </c>
      <c r="AF247" s="39">
        <v>18</v>
      </c>
      <c r="AG247" s="39">
        <f t="shared" si="3"/>
        <v>475</v>
      </c>
    </row>
    <row r="248" spans="1:33" s="40" customFormat="1" ht="30" customHeight="1" x14ac:dyDescent="0.4">
      <c r="A248" s="38" t="s">
        <v>42</v>
      </c>
      <c r="B248" s="39">
        <v>18</v>
      </c>
      <c r="C248" s="39">
        <v>15</v>
      </c>
      <c r="D248" s="39">
        <v>18</v>
      </c>
      <c r="E248" s="39">
        <v>16</v>
      </c>
      <c r="F248" s="39">
        <v>13</v>
      </c>
      <c r="G248" s="39">
        <v>13</v>
      </c>
      <c r="H248" s="39">
        <v>17</v>
      </c>
      <c r="I248" s="39">
        <v>16</v>
      </c>
      <c r="J248" s="39">
        <v>15</v>
      </c>
      <c r="K248" s="39">
        <v>15</v>
      </c>
      <c r="L248" s="39">
        <v>13</v>
      </c>
      <c r="M248" s="39">
        <v>12</v>
      </c>
      <c r="N248" s="39">
        <v>12</v>
      </c>
      <c r="O248" s="39">
        <v>15</v>
      </c>
      <c r="P248" s="39">
        <v>14</v>
      </c>
      <c r="Q248" s="39">
        <v>15</v>
      </c>
      <c r="R248" s="39">
        <v>15</v>
      </c>
      <c r="S248" s="39">
        <v>13</v>
      </c>
      <c r="T248" s="39">
        <v>13</v>
      </c>
      <c r="U248" s="39">
        <v>13</v>
      </c>
      <c r="V248" s="39">
        <v>15</v>
      </c>
      <c r="W248" s="39">
        <v>19</v>
      </c>
      <c r="X248" s="39">
        <v>16</v>
      </c>
      <c r="Y248" s="39">
        <v>17</v>
      </c>
      <c r="Z248" s="39">
        <v>14</v>
      </c>
      <c r="AA248" s="39">
        <v>13</v>
      </c>
      <c r="AB248" s="39">
        <v>14</v>
      </c>
      <c r="AC248" s="39">
        <v>17</v>
      </c>
      <c r="AD248" s="39">
        <v>18</v>
      </c>
      <c r="AE248" s="39">
        <v>20</v>
      </c>
      <c r="AF248" s="39">
        <v>17</v>
      </c>
      <c r="AG248" s="39">
        <f t="shared" si="3"/>
        <v>471</v>
      </c>
    </row>
    <row r="249" spans="1:33" s="40" customFormat="1" ht="30" customHeight="1" x14ac:dyDescent="0.4">
      <c r="A249" s="38" t="s">
        <v>43</v>
      </c>
      <c r="B249" s="39">
        <v>17</v>
      </c>
      <c r="C249" s="39">
        <v>16</v>
      </c>
      <c r="D249" s="39">
        <v>18</v>
      </c>
      <c r="E249" s="39">
        <v>15</v>
      </c>
      <c r="F249" s="39">
        <v>13</v>
      </c>
      <c r="G249" s="39">
        <v>13</v>
      </c>
      <c r="H249" s="39">
        <v>16</v>
      </c>
      <c r="I249" s="39">
        <v>16</v>
      </c>
      <c r="J249" s="39">
        <v>15</v>
      </c>
      <c r="K249" s="39">
        <v>15</v>
      </c>
      <c r="L249" s="39">
        <v>12</v>
      </c>
      <c r="M249" s="39">
        <v>13</v>
      </c>
      <c r="N249" s="39">
        <v>12</v>
      </c>
      <c r="O249" s="39">
        <v>15</v>
      </c>
      <c r="P249" s="39">
        <v>15</v>
      </c>
      <c r="Q249" s="39">
        <v>16</v>
      </c>
      <c r="R249" s="39">
        <v>14</v>
      </c>
      <c r="S249" s="39">
        <v>14</v>
      </c>
      <c r="T249" s="39">
        <v>13</v>
      </c>
      <c r="U249" s="39">
        <v>13</v>
      </c>
      <c r="V249" s="39">
        <v>15</v>
      </c>
      <c r="W249" s="39">
        <v>16</v>
      </c>
      <c r="X249" s="39">
        <v>14</v>
      </c>
      <c r="Y249" s="39">
        <v>16</v>
      </c>
      <c r="Z249" s="39">
        <v>14</v>
      </c>
      <c r="AA249" s="39">
        <v>13</v>
      </c>
      <c r="AB249" s="39">
        <v>15</v>
      </c>
      <c r="AC249" s="39">
        <v>17</v>
      </c>
      <c r="AD249" s="39">
        <v>17</v>
      </c>
      <c r="AE249" s="39">
        <v>18</v>
      </c>
      <c r="AF249" s="39">
        <v>18</v>
      </c>
      <c r="AG249" s="39">
        <f t="shared" si="3"/>
        <v>464</v>
      </c>
    </row>
    <row r="250" spans="1:33" s="40" customFormat="1" ht="30" customHeight="1" x14ac:dyDescent="0.4">
      <c r="A250" s="38" t="s">
        <v>44</v>
      </c>
      <c r="B250" s="39">
        <v>16</v>
      </c>
      <c r="C250" s="39">
        <v>15</v>
      </c>
      <c r="D250" s="39">
        <v>17</v>
      </c>
      <c r="E250" s="39">
        <v>16</v>
      </c>
      <c r="F250" s="39">
        <v>14</v>
      </c>
      <c r="G250" s="39">
        <v>13</v>
      </c>
      <c r="H250" s="39">
        <v>16</v>
      </c>
      <c r="I250" s="39">
        <v>16</v>
      </c>
      <c r="J250" s="39">
        <v>15</v>
      </c>
      <c r="K250" s="39">
        <v>15</v>
      </c>
      <c r="L250" s="39">
        <v>13</v>
      </c>
      <c r="M250" s="39">
        <v>14</v>
      </c>
      <c r="N250" s="39">
        <v>14</v>
      </c>
      <c r="O250" s="39">
        <v>15</v>
      </c>
      <c r="P250" s="39">
        <v>16</v>
      </c>
      <c r="Q250" s="39">
        <v>15</v>
      </c>
      <c r="R250" s="39">
        <v>13</v>
      </c>
      <c r="S250" s="39">
        <v>15</v>
      </c>
      <c r="T250" s="39">
        <v>13</v>
      </c>
      <c r="U250" s="39">
        <v>14</v>
      </c>
      <c r="V250" s="39">
        <v>16</v>
      </c>
      <c r="W250" s="39">
        <v>15</v>
      </c>
      <c r="X250" s="39">
        <v>13</v>
      </c>
      <c r="Y250" s="39">
        <v>15</v>
      </c>
      <c r="Z250" s="39">
        <v>14</v>
      </c>
      <c r="AA250" s="39">
        <v>14</v>
      </c>
      <c r="AB250" s="39">
        <v>14</v>
      </c>
      <c r="AC250" s="39">
        <v>16</v>
      </c>
      <c r="AD250" s="39">
        <v>17</v>
      </c>
      <c r="AE250" s="39">
        <v>17</v>
      </c>
      <c r="AF250" s="39">
        <v>18</v>
      </c>
      <c r="AG250" s="39">
        <f t="shared" si="3"/>
        <v>464</v>
      </c>
    </row>
    <row r="251" spans="1:33" s="40" customFormat="1" ht="30" customHeight="1" x14ac:dyDescent="0.4">
      <c r="A251" s="38" t="s">
        <v>45</v>
      </c>
      <c r="B251" s="39">
        <v>15</v>
      </c>
      <c r="C251" s="39">
        <v>13</v>
      </c>
      <c r="D251" s="39">
        <v>15</v>
      </c>
      <c r="E251" s="39">
        <v>15</v>
      </c>
      <c r="F251" s="39">
        <v>12</v>
      </c>
      <c r="G251" s="39">
        <v>12</v>
      </c>
      <c r="H251" s="39">
        <v>15</v>
      </c>
      <c r="I251" s="39">
        <v>16</v>
      </c>
      <c r="J251" s="39">
        <v>15</v>
      </c>
      <c r="K251" s="39">
        <v>14</v>
      </c>
      <c r="L251" s="39">
        <v>13</v>
      </c>
      <c r="M251" s="39">
        <v>13</v>
      </c>
      <c r="N251" s="39">
        <v>13</v>
      </c>
      <c r="O251" s="39">
        <v>15</v>
      </c>
      <c r="P251" s="39">
        <v>15</v>
      </c>
      <c r="Q251" s="39">
        <v>15</v>
      </c>
      <c r="R251" s="39">
        <v>14</v>
      </c>
      <c r="S251" s="39">
        <v>14</v>
      </c>
      <c r="T251" s="39">
        <v>16</v>
      </c>
      <c r="U251" s="39">
        <v>13</v>
      </c>
      <c r="V251" s="39">
        <v>15</v>
      </c>
      <c r="W251" s="39">
        <v>13</v>
      </c>
      <c r="X251" s="39">
        <v>14</v>
      </c>
      <c r="Y251" s="39">
        <v>14</v>
      </c>
      <c r="Z251" s="39">
        <v>13</v>
      </c>
      <c r="AA251" s="39">
        <v>12</v>
      </c>
      <c r="AB251" s="39">
        <v>14</v>
      </c>
      <c r="AC251" s="39">
        <v>14</v>
      </c>
      <c r="AD251" s="39">
        <v>16</v>
      </c>
      <c r="AE251" s="39">
        <v>16</v>
      </c>
      <c r="AF251" s="39">
        <v>14</v>
      </c>
      <c r="AG251" s="39">
        <f t="shared" si="3"/>
        <v>438</v>
      </c>
    </row>
    <row r="252" spans="1:33" s="40" customFormat="1" ht="30" customHeight="1" x14ac:dyDescent="0.4">
      <c r="A252" s="38" t="s">
        <v>46</v>
      </c>
      <c r="B252" s="39">
        <v>15</v>
      </c>
      <c r="C252" s="39">
        <v>14</v>
      </c>
      <c r="D252" s="39">
        <v>15</v>
      </c>
      <c r="E252" s="39">
        <v>15</v>
      </c>
      <c r="F252" s="39">
        <v>13</v>
      </c>
      <c r="G252" s="39">
        <v>13</v>
      </c>
      <c r="H252" s="39">
        <v>14</v>
      </c>
      <c r="I252" s="39">
        <v>14</v>
      </c>
      <c r="J252" s="39">
        <v>14</v>
      </c>
      <c r="K252" s="39">
        <v>13</v>
      </c>
      <c r="L252" s="39">
        <v>13</v>
      </c>
      <c r="M252" s="39">
        <v>13</v>
      </c>
      <c r="N252" s="39">
        <v>13</v>
      </c>
      <c r="O252" s="39">
        <v>14</v>
      </c>
      <c r="P252" s="39">
        <v>14</v>
      </c>
      <c r="Q252" s="39">
        <v>13</v>
      </c>
      <c r="R252" s="39">
        <v>13</v>
      </c>
      <c r="S252" s="39">
        <v>13</v>
      </c>
      <c r="T252" s="39">
        <v>16</v>
      </c>
      <c r="U252" s="39">
        <v>13</v>
      </c>
      <c r="V252" s="39">
        <v>14</v>
      </c>
      <c r="W252" s="39">
        <v>14</v>
      </c>
      <c r="X252" s="39">
        <v>13</v>
      </c>
      <c r="Y252" s="39">
        <v>13</v>
      </c>
      <c r="Z252" s="39">
        <v>13</v>
      </c>
      <c r="AA252" s="39">
        <v>13</v>
      </c>
      <c r="AB252" s="39">
        <v>13</v>
      </c>
      <c r="AC252" s="39">
        <v>14</v>
      </c>
      <c r="AD252" s="39">
        <v>15</v>
      </c>
      <c r="AE252" s="39">
        <v>15</v>
      </c>
      <c r="AF252" s="39">
        <v>15</v>
      </c>
      <c r="AG252" s="39">
        <f t="shared" si="3"/>
        <v>427</v>
      </c>
    </row>
    <row r="253" spans="1:33" s="40" customFormat="1" ht="30" customHeight="1" x14ac:dyDescent="0.4">
      <c r="A253" s="38" t="s">
        <v>47</v>
      </c>
      <c r="B253" s="39">
        <v>13</v>
      </c>
      <c r="C253" s="39">
        <v>13</v>
      </c>
      <c r="D253" s="39">
        <v>13</v>
      </c>
      <c r="E253" s="39">
        <v>14</v>
      </c>
      <c r="F253" s="39">
        <v>11</v>
      </c>
      <c r="G253" s="39">
        <v>12</v>
      </c>
      <c r="H253" s="39">
        <v>13</v>
      </c>
      <c r="I253" s="39">
        <v>13</v>
      </c>
      <c r="J253" s="39">
        <v>13</v>
      </c>
      <c r="K253" s="39">
        <v>12</v>
      </c>
      <c r="L253" s="39">
        <v>12</v>
      </c>
      <c r="M253" s="39">
        <v>11</v>
      </c>
      <c r="N253" s="39">
        <v>12</v>
      </c>
      <c r="O253" s="39">
        <v>13</v>
      </c>
      <c r="P253" s="39">
        <v>12</v>
      </c>
      <c r="Q253" s="39">
        <v>13</v>
      </c>
      <c r="R253" s="39">
        <v>12</v>
      </c>
      <c r="S253" s="39">
        <v>12</v>
      </c>
      <c r="T253" s="39">
        <v>15</v>
      </c>
      <c r="U253" s="39">
        <v>12</v>
      </c>
      <c r="V253" s="39">
        <v>12</v>
      </c>
      <c r="W253" s="39">
        <v>12</v>
      </c>
      <c r="X253" s="39">
        <v>13</v>
      </c>
      <c r="Y253" s="39">
        <v>12</v>
      </c>
      <c r="Z253" s="39">
        <v>12</v>
      </c>
      <c r="AA253" s="39">
        <v>12</v>
      </c>
      <c r="AB253" s="39">
        <v>12</v>
      </c>
      <c r="AC253" s="39">
        <v>13</v>
      </c>
      <c r="AD253" s="39">
        <v>14</v>
      </c>
      <c r="AE253" s="39">
        <v>13</v>
      </c>
      <c r="AF253" s="39">
        <v>12</v>
      </c>
      <c r="AG253" s="39">
        <f t="shared" si="3"/>
        <v>388</v>
      </c>
    </row>
    <row r="254" spans="1:33" s="40" customFormat="1" ht="30" customHeight="1" x14ac:dyDescent="0.4">
      <c r="A254" s="38" t="s">
        <v>48</v>
      </c>
      <c r="B254" s="39">
        <v>13</v>
      </c>
      <c r="C254" s="39">
        <v>12</v>
      </c>
      <c r="D254" s="39">
        <v>11</v>
      </c>
      <c r="E254" s="39">
        <v>12</v>
      </c>
      <c r="F254" s="39">
        <v>13</v>
      </c>
      <c r="G254" s="39">
        <v>12</v>
      </c>
      <c r="H254" s="39">
        <v>12</v>
      </c>
      <c r="I254" s="39">
        <v>13</v>
      </c>
      <c r="J254" s="39">
        <v>13</v>
      </c>
      <c r="K254" s="39">
        <v>12</v>
      </c>
      <c r="L254" s="39">
        <v>12</v>
      </c>
      <c r="M254" s="39">
        <v>12</v>
      </c>
      <c r="N254" s="39">
        <v>11</v>
      </c>
      <c r="O254" s="39">
        <v>13</v>
      </c>
      <c r="P254" s="39">
        <v>13</v>
      </c>
      <c r="Q254" s="39">
        <v>12</v>
      </c>
      <c r="R254" s="39">
        <v>11</v>
      </c>
      <c r="S254" s="39">
        <v>12</v>
      </c>
      <c r="T254" s="39">
        <v>14</v>
      </c>
      <c r="U254" s="39">
        <v>12</v>
      </c>
      <c r="V254" s="39">
        <v>12</v>
      </c>
      <c r="W254" s="39">
        <v>13</v>
      </c>
      <c r="X254" s="39">
        <v>11</v>
      </c>
      <c r="Y254" s="39">
        <v>12</v>
      </c>
      <c r="Z254" s="39">
        <v>12</v>
      </c>
      <c r="AA254" s="39">
        <v>11</v>
      </c>
      <c r="AB254" s="39">
        <v>12</v>
      </c>
      <c r="AC254" s="39">
        <v>13</v>
      </c>
      <c r="AD254" s="39">
        <v>14</v>
      </c>
      <c r="AE254" s="39">
        <v>12</v>
      </c>
      <c r="AF254" s="39">
        <v>12</v>
      </c>
      <c r="AG254" s="39">
        <f t="shared" si="3"/>
        <v>379</v>
      </c>
    </row>
    <row r="255" spans="1:33" s="40" customFormat="1" ht="30" customHeight="1" x14ac:dyDescent="0.4">
      <c r="A255" s="39" t="s">
        <v>0</v>
      </c>
      <c r="B255" s="39">
        <v>2118</v>
      </c>
      <c r="C255" s="39">
        <v>2206</v>
      </c>
      <c r="D255" s="39">
        <v>2064</v>
      </c>
      <c r="E255" s="39">
        <v>2340</v>
      </c>
      <c r="F255" s="39">
        <v>523</v>
      </c>
      <c r="G255" s="39">
        <v>491</v>
      </c>
      <c r="H255" s="39">
        <v>2411</v>
      </c>
      <c r="I255" s="39">
        <v>2187</v>
      </c>
      <c r="J255" s="39">
        <v>2415</v>
      </c>
      <c r="K255" s="39">
        <v>1891</v>
      </c>
      <c r="L255" s="39">
        <v>507</v>
      </c>
      <c r="M255" s="39">
        <v>503</v>
      </c>
      <c r="N255" s="39">
        <v>540</v>
      </c>
      <c r="O255" s="39">
        <v>2077</v>
      </c>
      <c r="P255" s="39">
        <v>1898</v>
      </c>
      <c r="Q255" s="39">
        <v>2115</v>
      </c>
      <c r="R255" s="39">
        <v>1897</v>
      </c>
      <c r="S255" s="39">
        <v>1923</v>
      </c>
      <c r="T255" s="39">
        <v>566</v>
      </c>
      <c r="U255" s="39">
        <v>529</v>
      </c>
      <c r="V255" s="39">
        <v>2314</v>
      </c>
      <c r="W255" s="39">
        <v>2341</v>
      </c>
      <c r="X255" s="39">
        <v>2451</v>
      </c>
      <c r="Y255" s="39">
        <v>2212</v>
      </c>
      <c r="Z255" s="39">
        <v>1930</v>
      </c>
      <c r="AA255" s="39">
        <v>941</v>
      </c>
      <c r="AB255" s="39">
        <v>527</v>
      </c>
      <c r="AC255" s="39">
        <v>2173</v>
      </c>
      <c r="AD255" s="39">
        <v>2199</v>
      </c>
      <c r="AE255" s="39">
        <v>2046</v>
      </c>
      <c r="AF255" s="39">
        <v>2308</v>
      </c>
      <c r="AG255" s="39">
        <f t="shared" si="3"/>
        <v>52643</v>
      </c>
    </row>
    <row r="256" spans="1:33" s="46" customFormat="1" ht="30" customHeight="1" x14ac:dyDescent="0.4"/>
    <row r="257" spans="1:33" s="40" customFormat="1" ht="30" customHeight="1" x14ac:dyDescent="0.4">
      <c r="A257" s="41"/>
      <c r="B257" s="36">
        <v>45170</v>
      </c>
      <c r="C257" s="36">
        <v>45171</v>
      </c>
      <c r="D257" s="36">
        <v>45172</v>
      </c>
      <c r="E257" s="36">
        <v>45173</v>
      </c>
      <c r="F257" s="36">
        <v>45174</v>
      </c>
      <c r="G257" s="36">
        <v>45175</v>
      </c>
      <c r="H257" s="36">
        <v>45176</v>
      </c>
      <c r="I257" s="36">
        <v>45177</v>
      </c>
      <c r="J257" s="36">
        <v>45178</v>
      </c>
      <c r="K257" s="36">
        <v>45179</v>
      </c>
      <c r="L257" s="36">
        <v>45180</v>
      </c>
      <c r="M257" s="36">
        <v>45181</v>
      </c>
      <c r="N257" s="36">
        <v>45182</v>
      </c>
      <c r="O257" s="36">
        <v>45183</v>
      </c>
      <c r="P257" s="36">
        <v>45184</v>
      </c>
      <c r="Q257" s="36">
        <v>45185</v>
      </c>
      <c r="R257" s="36">
        <v>45186</v>
      </c>
      <c r="S257" s="36">
        <v>45187</v>
      </c>
      <c r="T257" s="36">
        <v>45188</v>
      </c>
      <c r="U257" s="36">
        <v>45189</v>
      </c>
      <c r="V257" s="36">
        <v>45190</v>
      </c>
      <c r="W257" s="36">
        <v>45191</v>
      </c>
      <c r="X257" s="36">
        <v>45192</v>
      </c>
      <c r="Y257" s="36">
        <v>45193</v>
      </c>
      <c r="Z257" s="36">
        <v>45194</v>
      </c>
      <c r="AA257" s="36">
        <v>45195</v>
      </c>
      <c r="AB257" s="36">
        <v>45196</v>
      </c>
      <c r="AC257" s="36">
        <v>45197</v>
      </c>
      <c r="AD257" s="36">
        <v>45198</v>
      </c>
      <c r="AE257" s="36">
        <v>45199</v>
      </c>
      <c r="AF257" s="36"/>
      <c r="AG257" s="36" t="s">
        <v>0</v>
      </c>
    </row>
    <row r="258" spans="1:33" s="40" customFormat="1" ht="30" customHeight="1" x14ac:dyDescent="0.4">
      <c r="A258" s="38" t="s">
        <v>1</v>
      </c>
      <c r="B258" s="39">
        <v>11</v>
      </c>
      <c r="C258" s="39">
        <v>12</v>
      </c>
      <c r="D258" s="39">
        <v>11</v>
      </c>
      <c r="E258" s="39">
        <v>11</v>
      </c>
      <c r="F258" s="39">
        <v>12</v>
      </c>
      <c r="G258" s="39">
        <v>13</v>
      </c>
      <c r="H258" s="39">
        <v>17</v>
      </c>
      <c r="I258" s="39">
        <v>14</v>
      </c>
      <c r="J258" s="39">
        <v>14</v>
      </c>
      <c r="K258" s="39">
        <v>12</v>
      </c>
      <c r="L258" s="39">
        <v>11</v>
      </c>
      <c r="M258" s="39">
        <v>14</v>
      </c>
      <c r="N258" s="39">
        <v>11</v>
      </c>
      <c r="O258" s="39">
        <v>12</v>
      </c>
      <c r="P258" s="39">
        <v>11</v>
      </c>
      <c r="Q258" s="39">
        <v>11</v>
      </c>
      <c r="R258" s="39">
        <v>11</v>
      </c>
      <c r="S258" s="39">
        <v>12</v>
      </c>
      <c r="T258" s="39">
        <v>12</v>
      </c>
      <c r="U258" s="39">
        <v>13</v>
      </c>
      <c r="V258" s="39">
        <v>13</v>
      </c>
      <c r="W258" s="39">
        <v>13</v>
      </c>
      <c r="X258" s="39">
        <v>12</v>
      </c>
      <c r="Y258" s="39">
        <v>12</v>
      </c>
      <c r="Z258" s="39">
        <v>11</v>
      </c>
      <c r="AA258" s="39">
        <v>12</v>
      </c>
      <c r="AB258" s="39">
        <v>12</v>
      </c>
      <c r="AC258" s="39">
        <v>11</v>
      </c>
      <c r="AD258" s="39">
        <v>13</v>
      </c>
      <c r="AE258" s="39">
        <v>12</v>
      </c>
      <c r="AF258" s="39"/>
      <c r="AG258" s="39">
        <f t="shared" ref="AG258:AG306" si="4">SUM(B258:AF258)</f>
        <v>366</v>
      </c>
    </row>
    <row r="259" spans="1:33" s="40" customFormat="1" ht="30" customHeight="1" x14ac:dyDescent="0.4">
      <c r="A259" s="38" t="s">
        <v>2</v>
      </c>
      <c r="B259" s="39">
        <v>11</v>
      </c>
      <c r="C259" s="39">
        <v>12</v>
      </c>
      <c r="D259" s="39">
        <v>11</v>
      </c>
      <c r="E259" s="39">
        <v>11</v>
      </c>
      <c r="F259" s="39">
        <v>12</v>
      </c>
      <c r="G259" s="39">
        <v>12</v>
      </c>
      <c r="H259" s="39">
        <v>16</v>
      </c>
      <c r="I259" s="39">
        <v>13</v>
      </c>
      <c r="J259" s="39">
        <v>14</v>
      </c>
      <c r="K259" s="39">
        <v>11</v>
      </c>
      <c r="L259" s="39">
        <v>12</v>
      </c>
      <c r="M259" s="39">
        <v>14</v>
      </c>
      <c r="N259" s="39">
        <v>12</v>
      </c>
      <c r="O259" s="39">
        <v>13</v>
      </c>
      <c r="P259" s="39">
        <v>11</v>
      </c>
      <c r="Q259" s="39">
        <v>11</v>
      </c>
      <c r="R259" s="39">
        <v>11</v>
      </c>
      <c r="S259" s="39">
        <v>11</v>
      </c>
      <c r="T259" s="39">
        <v>11</v>
      </c>
      <c r="U259" s="39">
        <v>12</v>
      </c>
      <c r="V259" s="39">
        <v>12</v>
      </c>
      <c r="W259" s="39">
        <v>12</v>
      </c>
      <c r="X259" s="39">
        <v>11</v>
      </c>
      <c r="Y259" s="39">
        <v>11</v>
      </c>
      <c r="Z259" s="39">
        <v>11</v>
      </c>
      <c r="AA259" s="39">
        <v>12</v>
      </c>
      <c r="AB259" s="39">
        <v>12</v>
      </c>
      <c r="AC259" s="39">
        <v>11</v>
      </c>
      <c r="AD259" s="39">
        <v>12</v>
      </c>
      <c r="AE259" s="39">
        <v>11</v>
      </c>
      <c r="AF259" s="39"/>
      <c r="AG259" s="39">
        <f t="shared" si="4"/>
        <v>356</v>
      </c>
    </row>
    <row r="260" spans="1:33" s="40" customFormat="1" ht="30" customHeight="1" x14ac:dyDescent="0.4">
      <c r="A260" s="38" t="s">
        <v>3</v>
      </c>
      <c r="B260" s="39">
        <v>12</v>
      </c>
      <c r="C260" s="39">
        <v>12</v>
      </c>
      <c r="D260" s="39">
        <v>12</v>
      </c>
      <c r="E260" s="39">
        <v>11</v>
      </c>
      <c r="F260" s="39">
        <v>12</v>
      </c>
      <c r="G260" s="39">
        <v>13</v>
      </c>
      <c r="H260" s="39">
        <v>16</v>
      </c>
      <c r="I260" s="39">
        <v>13</v>
      </c>
      <c r="J260" s="39">
        <v>13</v>
      </c>
      <c r="K260" s="39">
        <v>11</v>
      </c>
      <c r="L260" s="39">
        <v>11</v>
      </c>
      <c r="M260" s="39">
        <v>13</v>
      </c>
      <c r="N260" s="39">
        <v>12</v>
      </c>
      <c r="O260" s="39">
        <v>11</v>
      </c>
      <c r="P260" s="39">
        <v>12</v>
      </c>
      <c r="Q260" s="39">
        <v>11</v>
      </c>
      <c r="R260" s="39">
        <v>11</v>
      </c>
      <c r="S260" s="39">
        <v>12</v>
      </c>
      <c r="T260" s="39">
        <v>11</v>
      </c>
      <c r="U260" s="39">
        <v>13</v>
      </c>
      <c r="V260" s="39">
        <v>13</v>
      </c>
      <c r="W260" s="39">
        <v>11</v>
      </c>
      <c r="X260" s="39">
        <v>11</v>
      </c>
      <c r="Y260" s="39">
        <v>10</v>
      </c>
      <c r="Z260" s="39">
        <v>11</v>
      </c>
      <c r="AA260" s="39">
        <v>11</v>
      </c>
      <c r="AB260" s="39">
        <v>11</v>
      </c>
      <c r="AC260" s="39">
        <v>11</v>
      </c>
      <c r="AD260" s="39">
        <v>12</v>
      </c>
      <c r="AE260" s="39">
        <v>12</v>
      </c>
      <c r="AF260" s="39"/>
      <c r="AG260" s="39">
        <f t="shared" si="4"/>
        <v>355</v>
      </c>
    </row>
    <row r="261" spans="1:33" s="40" customFormat="1" ht="30" customHeight="1" x14ac:dyDescent="0.4">
      <c r="A261" s="38" t="s">
        <v>4</v>
      </c>
      <c r="B261" s="39">
        <v>11</v>
      </c>
      <c r="C261" s="39">
        <v>12</v>
      </c>
      <c r="D261" s="39">
        <v>11</v>
      </c>
      <c r="E261" s="39">
        <v>11</v>
      </c>
      <c r="F261" s="39">
        <v>12</v>
      </c>
      <c r="G261" s="39">
        <v>13</v>
      </c>
      <c r="H261" s="39">
        <v>16</v>
      </c>
      <c r="I261" s="39">
        <v>11</v>
      </c>
      <c r="J261" s="39">
        <v>13</v>
      </c>
      <c r="K261" s="39">
        <v>11</v>
      </c>
      <c r="L261" s="39">
        <v>11</v>
      </c>
      <c r="M261" s="39">
        <v>12</v>
      </c>
      <c r="N261" s="39">
        <v>11</v>
      </c>
      <c r="O261" s="39">
        <v>11</v>
      </c>
      <c r="P261" s="39">
        <v>11</v>
      </c>
      <c r="Q261" s="39">
        <v>11</v>
      </c>
      <c r="R261" s="39">
        <v>11</v>
      </c>
      <c r="S261" s="39">
        <v>11</v>
      </c>
      <c r="T261" s="39">
        <v>10</v>
      </c>
      <c r="U261" s="39">
        <v>11</v>
      </c>
      <c r="V261" s="39">
        <v>12</v>
      </c>
      <c r="W261" s="39">
        <v>11</v>
      </c>
      <c r="X261" s="39">
        <v>12</v>
      </c>
      <c r="Y261" s="39">
        <v>11</v>
      </c>
      <c r="Z261" s="39">
        <v>12</v>
      </c>
      <c r="AA261" s="39">
        <v>11</v>
      </c>
      <c r="AB261" s="39">
        <v>11</v>
      </c>
      <c r="AC261" s="39">
        <v>11</v>
      </c>
      <c r="AD261" s="39">
        <v>12</v>
      </c>
      <c r="AE261" s="39">
        <v>12</v>
      </c>
      <c r="AF261" s="39"/>
      <c r="AG261" s="39">
        <f t="shared" si="4"/>
        <v>346</v>
      </c>
    </row>
    <row r="262" spans="1:33" s="40" customFormat="1" ht="30" customHeight="1" x14ac:dyDescent="0.4">
      <c r="A262" s="38" t="s">
        <v>5</v>
      </c>
      <c r="B262" s="39">
        <v>12</v>
      </c>
      <c r="C262" s="39">
        <v>11</v>
      </c>
      <c r="D262" s="39">
        <v>11</v>
      </c>
      <c r="E262" s="39">
        <v>11</v>
      </c>
      <c r="F262" s="39">
        <v>11</v>
      </c>
      <c r="G262" s="39">
        <v>12</v>
      </c>
      <c r="H262" s="39">
        <v>16</v>
      </c>
      <c r="I262" s="39">
        <v>11</v>
      </c>
      <c r="J262" s="39">
        <v>13</v>
      </c>
      <c r="K262" s="39">
        <v>11</v>
      </c>
      <c r="L262" s="39">
        <v>11</v>
      </c>
      <c r="M262" s="39">
        <v>11</v>
      </c>
      <c r="N262" s="39">
        <v>11</v>
      </c>
      <c r="O262" s="39">
        <v>11</v>
      </c>
      <c r="P262" s="39">
        <v>12</v>
      </c>
      <c r="Q262" s="39">
        <v>11</v>
      </c>
      <c r="R262" s="39">
        <v>11</v>
      </c>
      <c r="S262" s="39">
        <v>11</v>
      </c>
      <c r="T262" s="39">
        <v>12</v>
      </c>
      <c r="U262" s="39">
        <v>12</v>
      </c>
      <c r="V262" s="39">
        <v>12</v>
      </c>
      <c r="W262" s="39">
        <v>10</v>
      </c>
      <c r="X262" s="39">
        <v>11</v>
      </c>
      <c r="Y262" s="39">
        <v>11</v>
      </c>
      <c r="Z262" s="39">
        <v>11</v>
      </c>
      <c r="AA262" s="39">
        <v>11</v>
      </c>
      <c r="AB262" s="39">
        <v>12</v>
      </c>
      <c r="AC262" s="39">
        <v>11</v>
      </c>
      <c r="AD262" s="39">
        <v>12</v>
      </c>
      <c r="AE262" s="39">
        <v>11</v>
      </c>
      <c r="AF262" s="39"/>
      <c r="AG262" s="39">
        <f t="shared" si="4"/>
        <v>344</v>
      </c>
    </row>
    <row r="263" spans="1:33" s="40" customFormat="1" ht="30" customHeight="1" x14ac:dyDescent="0.4">
      <c r="A263" s="38" t="s">
        <v>6</v>
      </c>
      <c r="B263" s="39">
        <v>11</v>
      </c>
      <c r="C263" s="39">
        <v>11</v>
      </c>
      <c r="D263" s="39">
        <v>10</v>
      </c>
      <c r="E263" s="39">
        <v>11</v>
      </c>
      <c r="F263" s="39">
        <v>12</v>
      </c>
      <c r="G263" s="39">
        <v>12</v>
      </c>
      <c r="H263" s="39">
        <v>15</v>
      </c>
      <c r="I263" s="39">
        <v>11</v>
      </c>
      <c r="J263" s="39">
        <v>13</v>
      </c>
      <c r="K263" s="39">
        <v>10</v>
      </c>
      <c r="L263" s="39">
        <v>11</v>
      </c>
      <c r="M263" s="39">
        <v>12</v>
      </c>
      <c r="N263" s="39">
        <v>11</v>
      </c>
      <c r="O263" s="39">
        <v>11</v>
      </c>
      <c r="P263" s="39">
        <v>11</v>
      </c>
      <c r="Q263" s="39">
        <v>11</v>
      </c>
      <c r="R263" s="39">
        <v>11</v>
      </c>
      <c r="S263" s="39">
        <v>10</v>
      </c>
      <c r="T263" s="39">
        <v>10</v>
      </c>
      <c r="U263" s="39">
        <v>10</v>
      </c>
      <c r="V263" s="39">
        <v>12</v>
      </c>
      <c r="W263" s="39">
        <v>11</v>
      </c>
      <c r="X263" s="39">
        <v>10</v>
      </c>
      <c r="Y263" s="39">
        <v>11</v>
      </c>
      <c r="Z263" s="39">
        <v>11</v>
      </c>
      <c r="AA263" s="39">
        <v>11</v>
      </c>
      <c r="AB263" s="39">
        <v>11</v>
      </c>
      <c r="AC263" s="39">
        <v>11</v>
      </c>
      <c r="AD263" s="39">
        <v>12</v>
      </c>
      <c r="AE263" s="39">
        <v>11</v>
      </c>
      <c r="AF263" s="39"/>
      <c r="AG263" s="39">
        <f t="shared" si="4"/>
        <v>335</v>
      </c>
    </row>
    <row r="264" spans="1:33" s="40" customFormat="1" ht="30" customHeight="1" x14ac:dyDescent="0.4">
      <c r="A264" s="38" t="s">
        <v>7</v>
      </c>
      <c r="B264" s="39">
        <v>11</v>
      </c>
      <c r="C264" s="39">
        <v>11</v>
      </c>
      <c r="D264" s="39">
        <v>11</v>
      </c>
      <c r="E264" s="39">
        <v>12</v>
      </c>
      <c r="F264" s="39">
        <v>11</v>
      </c>
      <c r="G264" s="39">
        <v>11</v>
      </c>
      <c r="H264" s="39">
        <v>14</v>
      </c>
      <c r="I264" s="39">
        <v>12</v>
      </c>
      <c r="J264" s="39">
        <v>13</v>
      </c>
      <c r="K264" s="39">
        <v>11</v>
      </c>
      <c r="L264" s="39">
        <v>11</v>
      </c>
      <c r="M264" s="39">
        <v>11</v>
      </c>
      <c r="N264" s="39">
        <v>11</v>
      </c>
      <c r="O264" s="39">
        <v>12</v>
      </c>
      <c r="P264" s="39">
        <v>11</v>
      </c>
      <c r="Q264" s="39">
        <v>11</v>
      </c>
      <c r="R264" s="39">
        <v>10</v>
      </c>
      <c r="S264" s="39">
        <v>11</v>
      </c>
      <c r="T264" s="39">
        <v>11</v>
      </c>
      <c r="U264" s="39">
        <v>11</v>
      </c>
      <c r="V264" s="39">
        <v>12</v>
      </c>
      <c r="W264" s="39">
        <v>11</v>
      </c>
      <c r="X264" s="39">
        <v>11</v>
      </c>
      <c r="Y264" s="39">
        <v>11</v>
      </c>
      <c r="Z264" s="39">
        <v>11</v>
      </c>
      <c r="AA264" s="39">
        <v>11</v>
      </c>
      <c r="AB264" s="39">
        <v>11</v>
      </c>
      <c r="AC264" s="39">
        <v>10</v>
      </c>
      <c r="AD264" s="39">
        <v>11</v>
      </c>
      <c r="AE264" s="39">
        <v>11</v>
      </c>
      <c r="AF264" s="39"/>
      <c r="AG264" s="39">
        <f t="shared" si="4"/>
        <v>337</v>
      </c>
    </row>
    <row r="265" spans="1:33" s="40" customFormat="1" ht="30" customHeight="1" x14ac:dyDescent="0.4">
      <c r="A265" s="38" t="s">
        <v>8</v>
      </c>
      <c r="B265" s="39">
        <v>11</v>
      </c>
      <c r="C265" s="39">
        <v>10</v>
      </c>
      <c r="D265" s="39">
        <v>11</v>
      </c>
      <c r="E265" s="39">
        <v>10</v>
      </c>
      <c r="F265" s="39">
        <v>12</v>
      </c>
      <c r="G265" s="39">
        <v>11</v>
      </c>
      <c r="H265" s="39">
        <v>14</v>
      </c>
      <c r="I265" s="39">
        <v>11</v>
      </c>
      <c r="J265" s="39">
        <v>13</v>
      </c>
      <c r="K265" s="39">
        <v>11</v>
      </c>
      <c r="L265" s="39">
        <v>11</v>
      </c>
      <c r="M265" s="39">
        <v>11</v>
      </c>
      <c r="N265" s="39">
        <v>11</v>
      </c>
      <c r="O265" s="39">
        <v>11</v>
      </c>
      <c r="P265" s="39">
        <v>11</v>
      </c>
      <c r="Q265" s="39">
        <v>11</v>
      </c>
      <c r="R265" s="39">
        <v>11</v>
      </c>
      <c r="S265" s="39">
        <v>12</v>
      </c>
      <c r="T265" s="39">
        <v>12</v>
      </c>
      <c r="U265" s="39">
        <v>11</v>
      </c>
      <c r="V265" s="39">
        <v>12</v>
      </c>
      <c r="W265" s="39">
        <v>11</v>
      </c>
      <c r="X265" s="39">
        <v>11</v>
      </c>
      <c r="Y265" s="39">
        <v>11</v>
      </c>
      <c r="Z265" s="39">
        <v>11</v>
      </c>
      <c r="AA265" s="39">
        <v>11</v>
      </c>
      <c r="AB265" s="39">
        <v>11</v>
      </c>
      <c r="AC265" s="39">
        <v>11</v>
      </c>
      <c r="AD265" s="39">
        <v>11</v>
      </c>
      <c r="AE265" s="39">
        <v>11</v>
      </c>
      <c r="AF265" s="39"/>
      <c r="AG265" s="39">
        <f t="shared" si="4"/>
        <v>337</v>
      </c>
    </row>
    <row r="266" spans="1:33" s="40" customFormat="1" ht="30" customHeight="1" x14ac:dyDescent="0.4">
      <c r="A266" s="38" t="s">
        <v>9</v>
      </c>
      <c r="B266" s="39">
        <v>11</v>
      </c>
      <c r="C266" s="39">
        <v>11</v>
      </c>
      <c r="D266" s="39">
        <v>11</v>
      </c>
      <c r="E266" s="39">
        <v>11</v>
      </c>
      <c r="F266" s="39">
        <v>11</v>
      </c>
      <c r="G266" s="39">
        <v>11</v>
      </c>
      <c r="H266" s="39">
        <v>14</v>
      </c>
      <c r="I266" s="39">
        <v>11</v>
      </c>
      <c r="J266" s="39">
        <v>13</v>
      </c>
      <c r="K266" s="39">
        <v>11</v>
      </c>
      <c r="L266" s="39">
        <v>11</v>
      </c>
      <c r="M266" s="39">
        <v>12</v>
      </c>
      <c r="N266" s="39">
        <v>11</v>
      </c>
      <c r="O266" s="39">
        <v>11</v>
      </c>
      <c r="P266" s="39">
        <v>11</v>
      </c>
      <c r="Q266" s="39">
        <v>11</v>
      </c>
      <c r="R266" s="39">
        <v>11</v>
      </c>
      <c r="S266" s="39">
        <v>11</v>
      </c>
      <c r="T266" s="39">
        <v>11</v>
      </c>
      <c r="U266" s="39">
        <v>11</v>
      </c>
      <c r="V266" s="39">
        <v>11</v>
      </c>
      <c r="W266" s="39">
        <v>10</v>
      </c>
      <c r="X266" s="39">
        <v>11</v>
      </c>
      <c r="Y266" s="39">
        <v>11</v>
      </c>
      <c r="Z266" s="39">
        <v>11</v>
      </c>
      <c r="AA266" s="39">
        <v>11</v>
      </c>
      <c r="AB266" s="39">
        <v>12</v>
      </c>
      <c r="AC266" s="39">
        <v>12</v>
      </c>
      <c r="AD266" s="39">
        <v>11</v>
      </c>
      <c r="AE266" s="39">
        <v>11</v>
      </c>
      <c r="AF266" s="39"/>
      <c r="AG266" s="39">
        <f t="shared" si="4"/>
        <v>337</v>
      </c>
    </row>
    <row r="267" spans="1:33" s="40" customFormat="1" ht="30" customHeight="1" x14ac:dyDescent="0.4">
      <c r="A267" s="38" t="s">
        <v>10</v>
      </c>
      <c r="B267" s="39">
        <v>11</v>
      </c>
      <c r="C267" s="39">
        <v>11</v>
      </c>
      <c r="D267" s="39">
        <v>12</v>
      </c>
      <c r="E267" s="39">
        <v>12</v>
      </c>
      <c r="F267" s="39">
        <v>12</v>
      </c>
      <c r="G267" s="39">
        <v>11</v>
      </c>
      <c r="H267" s="39">
        <v>15</v>
      </c>
      <c r="I267" s="39">
        <v>11</v>
      </c>
      <c r="J267" s="39">
        <v>12</v>
      </c>
      <c r="K267" s="39">
        <v>11</v>
      </c>
      <c r="L267" s="39">
        <v>11</v>
      </c>
      <c r="M267" s="39">
        <v>11</v>
      </c>
      <c r="N267" s="39">
        <v>12</v>
      </c>
      <c r="O267" s="39">
        <v>12</v>
      </c>
      <c r="P267" s="39">
        <v>12</v>
      </c>
      <c r="Q267" s="39">
        <v>11</v>
      </c>
      <c r="R267" s="39">
        <v>11</v>
      </c>
      <c r="S267" s="39">
        <v>11</v>
      </c>
      <c r="T267" s="39">
        <v>12</v>
      </c>
      <c r="U267" s="39">
        <v>11</v>
      </c>
      <c r="V267" s="39">
        <v>11</v>
      </c>
      <c r="W267" s="39">
        <v>12</v>
      </c>
      <c r="X267" s="39">
        <v>12</v>
      </c>
      <c r="Y267" s="39">
        <v>12</v>
      </c>
      <c r="Z267" s="39">
        <v>12</v>
      </c>
      <c r="AA267" s="39">
        <v>11</v>
      </c>
      <c r="AB267" s="39">
        <v>11</v>
      </c>
      <c r="AC267" s="39">
        <v>11</v>
      </c>
      <c r="AD267" s="39">
        <v>12</v>
      </c>
      <c r="AE267" s="39">
        <v>12</v>
      </c>
      <c r="AF267" s="39"/>
      <c r="AG267" s="39">
        <f t="shared" si="4"/>
        <v>348</v>
      </c>
    </row>
    <row r="268" spans="1:33" s="40" customFormat="1" ht="30" customHeight="1" x14ac:dyDescent="0.4">
      <c r="A268" s="38" t="s">
        <v>11</v>
      </c>
      <c r="B268" s="39">
        <v>12</v>
      </c>
      <c r="C268" s="39">
        <v>12</v>
      </c>
      <c r="D268" s="39">
        <v>12</v>
      </c>
      <c r="E268" s="39">
        <v>12</v>
      </c>
      <c r="F268" s="39">
        <v>13</v>
      </c>
      <c r="G268" s="39">
        <v>12</v>
      </c>
      <c r="H268" s="39">
        <v>13</v>
      </c>
      <c r="I268" s="39">
        <v>12</v>
      </c>
      <c r="J268" s="39">
        <v>13</v>
      </c>
      <c r="K268" s="39">
        <v>12</v>
      </c>
      <c r="L268" s="39">
        <v>12</v>
      </c>
      <c r="M268" s="39">
        <v>13</v>
      </c>
      <c r="N268" s="39">
        <v>12</v>
      </c>
      <c r="O268" s="39">
        <v>12</v>
      </c>
      <c r="P268" s="39">
        <v>12</v>
      </c>
      <c r="Q268" s="39">
        <v>11</v>
      </c>
      <c r="R268" s="39">
        <v>12</v>
      </c>
      <c r="S268" s="39">
        <v>12</v>
      </c>
      <c r="T268" s="39">
        <v>12</v>
      </c>
      <c r="U268" s="39">
        <v>13</v>
      </c>
      <c r="V268" s="39">
        <v>12</v>
      </c>
      <c r="W268" s="39">
        <v>11</v>
      </c>
      <c r="X268" s="39">
        <v>12</v>
      </c>
      <c r="Y268" s="39">
        <v>11</v>
      </c>
      <c r="Z268" s="39">
        <v>12</v>
      </c>
      <c r="AA268" s="39">
        <v>11</v>
      </c>
      <c r="AB268" s="39">
        <v>12</v>
      </c>
      <c r="AC268" s="39">
        <v>12</v>
      </c>
      <c r="AD268" s="39">
        <v>11</v>
      </c>
      <c r="AE268" s="39">
        <v>12</v>
      </c>
      <c r="AF268" s="39"/>
      <c r="AG268" s="39">
        <f t="shared" si="4"/>
        <v>360</v>
      </c>
    </row>
    <row r="269" spans="1:33" s="40" customFormat="1" ht="30" customHeight="1" x14ac:dyDescent="0.4">
      <c r="A269" s="38" t="s">
        <v>12</v>
      </c>
      <c r="B269" s="39">
        <v>13</v>
      </c>
      <c r="C269" s="39">
        <v>11</v>
      </c>
      <c r="D269" s="39">
        <v>11</v>
      </c>
      <c r="E269" s="39">
        <v>12</v>
      </c>
      <c r="F269" s="39">
        <v>13</v>
      </c>
      <c r="G269" s="39">
        <v>12</v>
      </c>
      <c r="H269" s="39">
        <v>12</v>
      </c>
      <c r="I269" s="39">
        <v>12</v>
      </c>
      <c r="J269" s="39">
        <v>13</v>
      </c>
      <c r="K269" s="39">
        <v>12</v>
      </c>
      <c r="L269" s="39">
        <v>12</v>
      </c>
      <c r="M269" s="39">
        <v>12</v>
      </c>
      <c r="N269" s="39">
        <v>11</v>
      </c>
      <c r="O269" s="39">
        <v>11</v>
      </c>
      <c r="P269" s="39">
        <v>11</v>
      </c>
      <c r="Q269" s="39">
        <v>11</v>
      </c>
      <c r="R269" s="39">
        <v>11</v>
      </c>
      <c r="S269" s="39">
        <v>11</v>
      </c>
      <c r="T269" s="39">
        <v>11</v>
      </c>
      <c r="U269" s="39">
        <v>12</v>
      </c>
      <c r="V269" s="39">
        <v>12</v>
      </c>
      <c r="W269" s="39">
        <v>12</v>
      </c>
      <c r="X269" s="39">
        <v>11</v>
      </c>
      <c r="Y269" s="39">
        <v>11</v>
      </c>
      <c r="Z269" s="39">
        <v>12</v>
      </c>
      <c r="AA269" s="39">
        <v>13</v>
      </c>
      <c r="AB269" s="39">
        <v>13</v>
      </c>
      <c r="AC269" s="39">
        <v>11</v>
      </c>
      <c r="AD269" s="39">
        <v>12</v>
      </c>
      <c r="AE269" s="39">
        <v>12</v>
      </c>
      <c r="AF269" s="39"/>
      <c r="AG269" s="39">
        <f t="shared" si="4"/>
        <v>353</v>
      </c>
    </row>
    <row r="270" spans="1:33" s="40" customFormat="1" ht="30" customHeight="1" x14ac:dyDescent="0.4">
      <c r="A270" s="38" t="s">
        <v>13</v>
      </c>
      <c r="B270" s="39">
        <v>11</v>
      </c>
      <c r="C270" s="39">
        <v>10</v>
      </c>
      <c r="D270" s="39">
        <v>10</v>
      </c>
      <c r="E270" s="39">
        <v>12</v>
      </c>
      <c r="F270" s="39">
        <v>13</v>
      </c>
      <c r="G270" s="39">
        <v>13</v>
      </c>
      <c r="H270" s="39">
        <v>11</v>
      </c>
      <c r="I270" s="39">
        <v>12</v>
      </c>
      <c r="J270" s="39">
        <v>14</v>
      </c>
      <c r="K270" s="39">
        <v>11</v>
      </c>
      <c r="L270" s="39">
        <v>13</v>
      </c>
      <c r="M270" s="39">
        <v>12</v>
      </c>
      <c r="N270" s="39">
        <v>11</v>
      </c>
      <c r="O270" s="39">
        <v>12</v>
      </c>
      <c r="P270" s="39">
        <v>12</v>
      </c>
      <c r="Q270" s="39">
        <v>11</v>
      </c>
      <c r="R270" s="39">
        <v>10</v>
      </c>
      <c r="S270" s="39">
        <v>10</v>
      </c>
      <c r="T270" s="39">
        <v>12</v>
      </c>
      <c r="U270" s="39">
        <v>11</v>
      </c>
      <c r="V270" s="39">
        <v>12</v>
      </c>
      <c r="W270" s="39">
        <v>12</v>
      </c>
      <c r="X270" s="39">
        <v>11</v>
      </c>
      <c r="Y270" s="39">
        <v>11</v>
      </c>
      <c r="Z270" s="39">
        <v>11</v>
      </c>
      <c r="AA270" s="39">
        <v>12</v>
      </c>
      <c r="AB270" s="39">
        <v>12</v>
      </c>
      <c r="AC270" s="39">
        <v>12</v>
      </c>
      <c r="AD270" s="39">
        <v>11</v>
      </c>
      <c r="AE270" s="39">
        <v>11</v>
      </c>
      <c r="AF270" s="39"/>
      <c r="AG270" s="39">
        <f t="shared" si="4"/>
        <v>346</v>
      </c>
    </row>
    <row r="271" spans="1:33" s="40" customFormat="1" ht="30" customHeight="1" x14ac:dyDescent="0.4">
      <c r="A271" s="38" t="s">
        <v>14</v>
      </c>
      <c r="B271" s="39">
        <v>8</v>
      </c>
      <c r="C271" s="39">
        <v>8</v>
      </c>
      <c r="D271" s="39">
        <v>9</v>
      </c>
      <c r="E271" s="39">
        <v>13</v>
      </c>
      <c r="F271" s="39">
        <v>12</v>
      </c>
      <c r="G271" s="39">
        <v>13</v>
      </c>
      <c r="H271" s="39">
        <v>12</v>
      </c>
      <c r="I271" s="39">
        <v>12</v>
      </c>
      <c r="J271" s="39">
        <v>13</v>
      </c>
      <c r="K271" s="39">
        <v>10</v>
      </c>
      <c r="L271" s="39">
        <v>14</v>
      </c>
      <c r="M271" s="39">
        <v>13</v>
      </c>
      <c r="N271" s="39">
        <v>11</v>
      </c>
      <c r="O271" s="39">
        <v>12</v>
      </c>
      <c r="P271" s="39">
        <v>12</v>
      </c>
      <c r="Q271" s="39">
        <v>11</v>
      </c>
      <c r="R271" s="39">
        <v>10</v>
      </c>
      <c r="S271" s="39">
        <v>11</v>
      </c>
      <c r="T271" s="39">
        <v>14</v>
      </c>
      <c r="U271" s="39">
        <v>12</v>
      </c>
      <c r="V271" s="39">
        <v>14</v>
      </c>
      <c r="W271" s="39">
        <v>13</v>
      </c>
      <c r="X271" s="39">
        <v>10</v>
      </c>
      <c r="Y271" s="39">
        <v>10</v>
      </c>
      <c r="Z271" s="39">
        <v>12</v>
      </c>
      <c r="AA271" s="39">
        <v>13</v>
      </c>
      <c r="AB271" s="39">
        <v>15</v>
      </c>
      <c r="AC271" s="39">
        <v>13</v>
      </c>
      <c r="AD271" s="39">
        <v>10</v>
      </c>
      <c r="AE271" s="39">
        <v>11</v>
      </c>
      <c r="AF271" s="39"/>
      <c r="AG271" s="39">
        <f t="shared" si="4"/>
        <v>351</v>
      </c>
    </row>
    <row r="272" spans="1:33" s="40" customFormat="1" ht="30" customHeight="1" x14ac:dyDescent="0.4">
      <c r="A272" s="38" t="s">
        <v>15</v>
      </c>
      <c r="B272" s="39">
        <v>20</v>
      </c>
      <c r="C272" s="39">
        <v>5</v>
      </c>
      <c r="D272" s="39">
        <v>9</v>
      </c>
      <c r="E272" s="39">
        <v>19</v>
      </c>
      <c r="F272" s="39">
        <v>19</v>
      </c>
      <c r="G272" s="39">
        <v>19</v>
      </c>
      <c r="H272" s="39">
        <v>15</v>
      </c>
      <c r="I272" s="39">
        <v>20</v>
      </c>
      <c r="J272" s="39">
        <v>13</v>
      </c>
      <c r="K272" s="39">
        <v>9</v>
      </c>
      <c r="L272" s="39">
        <v>21</v>
      </c>
      <c r="M272" s="39">
        <v>15</v>
      </c>
      <c r="N272" s="39">
        <v>15</v>
      </c>
      <c r="O272" s="39">
        <v>19</v>
      </c>
      <c r="P272" s="39">
        <v>15</v>
      </c>
      <c r="Q272" s="39">
        <v>15</v>
      </c>
      <c r="R272" s="39">
        <v>9</v>
      </c>
      <c r="S272" s="39">
        <v>10</v>
      </c>
      <c r="T272" s="39">
        <v>20</v>
      </c>
      <c r="U272" s="39">
        <v>18</v>
      </c>
      <c r="V272" s="39">
        <v>20</v>
      </c>
      <c r="W272" s="39">
        <v>20</v>
      </c>
      <c r="X272" s="39">
        <v>10</v>
      </c>
      <c r="Y272" s="39">
        <v>5</v>
      </c>
      <c r="Z272" s="39">
        <v>14</v>
      </c>
      <c r="AA272" s="39">
        <v>19</v>
      </c>
      <c r="AB272" s="39">
        <v>21</v>
      </c>
      <c r="AC272" s="39">
        <v>21</v>
      </c>
      <c r="AD272" s="39">
        <v>16</v>
      </c>
      <c r="AE272" s="39">
        <v>10</v>
      </c>
      <c r="AF272" s="39"/>
      <c r="AG272" s="39">
        <f t="shared" si="4"/>
        <v>461</v>
      </c>
    </row>
    <row r="273" spans="1:33" s="40" customFormat="1" ht="30" customHeight="1" x14ac:dyDescent="0.4">
      <c r="A273" s="38" t="s">
        <v>16</v>
      </c>
      <c r="B273" s="39">
        <v>73</v>
      </c>
      <c r="C273" s="39">
        <v>11</v>
      </c>
      <c r="D273" s="39">
        <v>7</v>
      </c>
      <c r="E273" s="39">
        <v>92</v>
      </c>
      <c r="F273" s="39">
        <v>74</v>
      </c>
      <c r="G273" s="39">
        <v>60</v>
      </c>
      <c r="H273" s="39">
        <v>28</v>
      </c>
      <c r="I273" s="39">
        <v>32</v>
      </c>
      <c r="J273" s="39">
        <v>11</v>
      </c>
      <c r="K273" s="39">
        <v>4</v>
      </c>
      <c r="L273" s="39">
        <v>61</v>
      </c>
      <c r="M273" s="39">
        <v>64</v>
      </c>
      <c r="N273" s="39">
        <v>56</v>
      </c>
      <c r="O273" s="39">
        <v>45</v>
      </c>
      <c r="P273" s="39">
        <v>53</v>
      </c>
      <c r="Q273" s="39">
        <v>26</v>
      </c>
      <c r="R273" s="39">
        <v>9</v>
      </c>
      <c r="S273" s="39">
        <v>9</v>
      </c>
      <c r="T273" s="39">
        <v>88</v>
      </c>
      <c r="U273" s="39">
        <v>57</v>
      </c>
      <c r="V273" s="39">
        <v>40</v>
      </c>
      <c r="W273" s="39">
        <v>35</v>
      </c>
      <c r="X273" s="39">
        <v>9</v>
      </c>
      <c r="Y273" s="39">
        <v>7</v>
      </c>
      <c r="Z273" s="39">
        <v>31</v>
      </c>
      <c r="AA273" s="39">
        <v>34</v>
      </c>
      <c r="AB273" s="39">
        <v>36</v>
      </c>
      <c r="AC273" s="39">
        <v>35</v>
      </c>
      <c r="AD273" s="39">
        <v>28</v>
      </c>
      <c r="AE273" s="39">
        <v>10</v>
      </c>
      <c r="AF273" s="39"/>
      <c r="AG273" s="39">
        <f t="shared" si="4"/>
        <v>1125</v>
      </c>
    </row>
    <row r="274" spans="1:33" s="40" customFormat="1" ht="30" customHeight="1" x14ac:dyDescent="0.4">
      <c r="A274" s="38" t="s">
        <v>17</v>
      </c>
      <c r="B274" s="39">
        <v>72</v>
      </c>
      <c r="C274" s="39">
        <v>11</v>
      </c>
      <c r="D274" s="39">
        <v>9</v>
      </c>
      <c r="E274" s="39">
        <v>87</v>
      </c>
      <c r="F274" s="39">
        <v>74</v>
      </c>
      <c r="G274" s="39">
        <v>65</v>
      </c>
      <c r="H274" s="39">
        <v>35</v>
      </c>
      <c r="I274" s="39">
        <v>29</v>
      </c>
      <c r="J274" s="39">
        <v>9</v>
      </c>
      <c r="K274" s="39">
        <v>14</v>
      </c>
      <c r="L274" s="39">
        <v>68</v>
      </c>
      <c r="M274" s="39">
        <v>74</v>
      </c>
      <c r="N274" s="39">
        <v>53</v>
      </c>
      <c r="O274" s="39">
        <v>50</v>
      </c>
      <c r="P274" s="39">
        <v>67</v>
      </c>
      <c r="Q274" s="39">
        <v>26</v>
      </c>
      <c r="R274" s="39">
        <v>11</v>
      </c>
      <c r="S274" s="39">
        <v>9</v>
      </c>
      <c r="T274" s="39">
        <v>81</v>
      </c>
      <c r="U274" s="39">
        <v>66</v>
      </c>
      <c r="V274" s="39">
        <v>45</v>
      </c>
      <c r="W274" s="39">
        <v>36</v>
      </c>
      <c r="X274" s="39">
        <v>9</v>
      </c>
      <c r="Y274" s="39">
        <v>10</v>
      </c>
      <c r="Z274" s="39">
        <v>30</v>
      </c>
      <c r="AA274" s="39">
        <v>30</v>
      </c>
      <c r="AB274" s="39">
        <v>31</v>
      </c>
      <c r="AC274" s="39">
        <v>30</v>
      </c>
      <c r="AD274" s="39">
        <v>24</v>
      </c>
      <c r="AE274" s="39">
        <v>9</v>
      </c>
      <c r="AF274" s="39"/>
      <c r="AG274" s="39">
        <f t="shared" si="4"/>
        <v>1164</v>
      </c>
    </row>
    <row r="275" spans="1:33" s="40" customFormat="1" ht="30" customHeight="1" x14ac:dyDescent="0.4">
      <c r="A275" s="38" t="s">
        <v>18</v>
      </c>
      <c r="B275" s="39">
        <v>78</v>
      </c>
      <c r="C275" s="39">
        <v>11</v>
      </c>
      <c r="D275" s="39">
        <v>8</v>
      </c>
      <c r="E275" s="39">
        <v>90</v>
      </c>
      <c r="F275" s="39">
        <v>79</v>
      </c>
      <c r="G275" s="39">
        <v>66</v>
      </c>
      <c r="H275" s="39">
        <v>41</v>
      </c>
      <c r="I275" s="39">
        <v>35</v>
      </c>
      <c r="J275" s="39">
        <v>12</v>
      </c>
      <c r="K275" s="39">
        <v>12</v>
      </c>
      <c r="L275" s="39">
        <v>67</v>
      </c>
      <c r="M275" s="39">
        <v>76</v>
      </c>
      <c r="N275" s="39">
        <v>58</v>
      </c>
      <c r="O275" s="39">
        <v>57</v>
      </c>
      <c r="P275" s="39">
        <v>81</v>
      </c>
      <c r="Q275" s="39">
        <v>26</v>
      </c>
      <c r="R275" s="39">
        <v>8</v>
      </c>
      <c r="S275" s="39">
        <v>12</v>
      </c>
      <c r="T275" s="39">
        <v>76</v>
      </c>
      <c r="U275" s="39">
        <v>84</v>
      </c>
      <c r="V275" s="39">
        <v>48</v>
      </c>
      <c r="W275" s="39">
        <v>40</v>
      </c>
      <c r="X275" s="39">
        <v>9</v>
      </c>
      <c r="Y275" s="39">
        <v>8</v>
      </c>
      <c r="Z275" s="39">
        <v>43</v>
      </c>
      <c r="AA275" s="39">
        <v>36</v>
      </c>
      <c r="AB275" s="39">
        <v>37</v>
      </c>
      <c r="AC275" s="39">
        <v>34</v>
      </c>
      <c r="AD275" s="39">
        <v>30</v>
      </c>
      <c r="AE275" s="39">
        <v>10</v>
      </c>
      <c r="AF275" s="39"/>
      <c r="AG275" s="39">
        <f t="shared" si="4"/>
        <v>1272</v>
      </c>
    </row>
    <row r="276" spans="1:33" s="40" customFormat="1" ht="30" customHeight="1" x14ac:dyDescent="0.4">
      <c r="A276" s="38" t="s">
        <v>19</v>
      </c>
      <c r="B276" s="39">
        <v>77</v>
      </c>
      <c r="C276" s="39">
        <v>11</v>
      </c>
      <c r="D276" s="39">
        <v>7</v>
      </c>
      <c r="E276" s="39">
        <v>90</v>
      </c>
      <c r="F276" s="39">
        <v>80</v>
      </c>
      <c r="G276" s="39">
        <v>63</v>
      </c>
      <c r="H276" s="39">
        <v>57</v>
      </c>
      <c r="I276" s="39">
        <v>44</v>
      </c>
      <c r="J276" s="39">
        <v>11</v>
      </c>
      <c r="K276" s="39">
        <v>14</v>
      </c>
      <c r="L276" s="39">
        <v>67</v>
      </c>
      <c r="M276" s="39">
        <v>76</v>
      </c>
      <c r="N276" s="39">
        <v>65</v>
      </c>
      <c r="O276" s="39">
        <v>53</v>
      </c>
      <c r="P276" s="39">
        <v>74</v>
      </c>
      <c r="Q276" s="39">
        <v>28</v>
      </c>
      <c r="R276" s="39">
        <v>8</v>
      </c>
      <c r="S276" s="39">
        <v>12</v>
      </c>
      <c r="T276" s="39">
        <v>66</v>
      </c>
      <c r="U276" s="39">
        <v>75</v>
      </c>
      <c r="V276" s="39">
        <v>48</v>
      </c>
      <c r="W276" s="39">
        <v>44</v>
      </c>
      <c r="X276" s="39">
        <v>13</v>
      </c>
      <c r="Y276" s="39">
        <v>12</v>
      </c>
      <c r="Z276" s="39">
        <v>44</v>
      </c>
      <c r="AA276" s="39">
        <v>37</v>
      </c>
      <c r="AB276" s="39">
        <v>38</v>
      </c>
      <c r="AC276" s="39">
        <v>37</v>
      </c>
      <c r="AD276" s="39">
        <v>31</v>
      </c>
      <c r="AE276" s="39">
        <v>10</v>
      </c>
      <c r="AF276" s="39"/>
      <c r="AG276" s="39">
        <f t="shared" si="4"/>
        <v>1292</v>
      </c>
    </row>
    <row r="277" spans="1:33" s="40" customFormat="1" ht="30" customHeight="1" x14ac:dyDescent="0.4">
      <c r="A277" s="38" t="s">
        <v>20</v>
      </c>
      <c r="B277" s="39">
        <v>81</v>
      </c>
      <c r="C277" s="39">
        <v>11</v>
      </c>
      <c r="D277" s="39">
        <v>8</v>
      </c>
      <c r="E277" s="39">
        <v>89</v>
      </c>
      <c r="F277" s="39">
        <v>83</v>
      </c>
      <c r="G277" s="39">
        <v>68</v>
      </c>
      <c r="H277" s="39">
        <v>62</v>
      </c>
      <c r="I277" s="39">
        <v>47</v>
      </c>
      <c r="J277" s="39">
        <v>35</v>
      </c>
      <c r="K277" s="39">
        <v>9</v>
      </c>
      <c r="L277" s="39">
        <v>69</v>
      </c>
      <c r="M277" s="39">
        <v>77</v>
      </c>
      <c r="N277" s="39">
        <v>65</v>
      </c>
      <c r="O277" s="39">
        <v>71</v>
      </c>
      <c r="P277" s="39">
        <v>65</v>
      </c>
      <c r="Q277" s="39">
        <v>26</v>
      </c>
      <c r="R277" s="39">
        <v>5</v>
      </c>
      <c r="S277" s="39">
        <v>11</v>
      </c>
      <c r="T277" s="39">
        <v>66</v>
      </c>
      <c r="U277" s="39">
        <v>84</v>
      </c>
      <c r="V277" s="39">
        <v>53</v>
      </c>
      <c r="W277" s="39">
        <v>48</v>
      </c>
      <c r="X277" s="39">
        <v>2</v>
      </c>
      <c r="Y277" s="39">
        <v>10</v>
      </c>
      <c r="Z277" s="39">
        <v>49</v>
      </c>
      <c r="AA277" s="39">
        <v>47</v>
      </c>
      <c r="AB277" s="39">
        <v>43</v>
      </c>
      <c r="AC277" s="39">
        <v>42</v>
      </c>
      <c r="AD277" s="39">
        <v>35</v>
      </c>
      <c r="AE277" s="39">
        <v>10</v>
      </c>
      <c r="AF277" s="39"/>
      <c r="AG277" s="39">
        <f t="shared" si="4"/>
        <v>1371</v>
      </c>
    </row>
    <row r="278" spans="1:33" s="40" customFormat="1" ht="30" customHeight="1" x14ac:dyDescent="0.4">
      <c r="A278" s="38" t="s">
        <v>21</v>
      </c>
      <c r="B278" s="39">
        <v>106</v>
      </c>
      <c r="C278" s="39">
        <v>13</v>
      </c>
      <c r="D278" s="39">
        <v>11</v>
      </c>
      <c r="E278" s="39">
        <v>87</v>
      </c>
      <c r="F278" s="39">
        <v>79</v>
      </c>
      <c r="G278" s="39">
        <v>64</v>
      </c>
      <c r="H278" s="39">
        <v>74</v>
      </c>
      <c r="I278" s="39">
        <v>52</v>
      </c>
      <c r="J278" s="39">
        <v>22</v>
      </c>
      <c r="K278" s="39">
        <v>14</v>
      </c>
      <c r="L278" s="39">
        <v>69</v>
      </c>
      <c r="M278" s="39">
        <v>76</v>
      </c>
      <c r="N278" s="39">
        <v>79</v>
      </c>
      <c r="O278" s="39">
        <v>75</v>
      </c>
      <c r="P278" s="39">
        <v>62</v>
      </c>
      <c r="Q278" s="39">
        <v>25</v>
      </c>
      <c r="R278" s="39">
        <v>7</v>
      </c>
      <c r="S278" s="39">
        <v>12</v>
      </c>
      <c r="T278" s="39">
        <v>71</v>
      </c>
      <c r="U278" s="39">
        <v>76</v>
      </c>
      <c r="V278" s="39">
        <v>53</v>
      </c>
      <c r="W278" s="39">
        <v>48</v>
      </c>
      <c r="X278" s="39">
        <v>12</v>
      </c>
      <c r="Y278" s="39">
        <v>11</v>
      </c>
      <c r="Z278" s="39">
        <v>49</v>
      </c>
      <c r="AA278" s="39">
        <v>46</v>
      </c>
      <c r="AB278" s="39">
        <v>44</v>
      </c>
      <c r="AC278" s="39">
        <v>43</v>
      </c>
      <c r="AD278" s="39">
        <v>42</v>
      </c>
      <c r="AE278" s="39">
        <v>10</v>
      </c>
      <c r="AF278" s="39"/>
      <c r="AG278" s="39">
        <f t="shared" si="4"/>
        <v>1432</v>
      </c>
    </row>
    <row r="279" spans="1:33" s="40" customFormat="1" ht="30" customHeight="1" x14ac:dyDescent="0.4">
      <c r="A279" s="38" t="s">
        <v>22</v>
      </c>
      <c r="B279" s="39">
        <v>98</v>
      </c>
      <c r="C279" s="39">
        <v>12</v>
      </c>
      <c r="D279" s="39">
        <v>8</v>
      </c>
      <c r="E279" s="39">
        <v>84</v>
      </c>
      <c r="F279" s="39">
        <v>77</v>
      </c>
      <c r="G279" s="39">
        <v>63</v>
      </c>
      <c r="H279" s="39">
        <v>65</v>
      </c>
      <c r="I279" s="39">
        <v>50</v>
      </c>
      <c r="J279" s="39">
        <v>19</v>
      </c>
      <c r="K279" s="39">
        <v>14</v>
      </c>
      <c r="L279" s="39">
        <v>64</v>
      </c>
      <c r="M279" s="39">
        <v>74</v>
      </c>
      <c r="N279" s="39">
        <v>70</v>
      </c>
      <c r="O279" s="39">
        <v>77</v>
      </c>
      <c r="P279" s="39">
        <v>71</v>
      </c>
      <c r="Q279" s="39">
        <v>26</v>
      </c>
      <c r="R279" s="39">
        <v>8</v>
      </c>
      <c r="S279" s="39">
        <v>15</v>
      </c>
      <c r="T279" s="39">
        <v>73</v>
      </c>
      <c r="U279" s="39">
        <v>81</v>
      </c>
      <c r="V279" s="39">
        <v>55</v>
      </c>
      <c r="W279" s="39">
        <v>52</v>
      </c>
      <c r="X279" s="39">
        <v>9</v>
      </c>
      <c r="Y279" s="39">
        <v>12</v>
      </c>
      <c r="Z279" s="39">
        <v>54</v>
      </c>
      <c r="AA279" s="39">
        <v>51</v>
      </c>
      <c r="AB279" s="39">
        <v>48</v>
      </c>
      <c r="AC279" s="39">
        <v>44</v>
      </c>
      <c r="AD279" s="39">
        <v>47</v>
      </c>
      <c r="AE279" s="39">
        <v>9</v>
      </c>
      <c r="AF279" s="39"/>
      <c r="AG279" s="39">
        <f t="shared" si="4"/>
        <v>1430</v>
      </c>
    </row>
    <row r="280" spans="1:33" s="40" customFormat="1" ht="30" customHeight="1" x14ac:dyDescent="0.4">
      <c r="A280" s="38" t="s">
        <v>23</v>
      </c>
      <c r="B280" s="39">
        <v>96</v>
      </c>
      <c r="C280" s="39">
        <v>11</v>
      </c>
      <c r="D280" s="39">
        <v>5</v>
      </c>
      <c r="E280" s="39">
        <v>90</v>
      </c>
      <c r="F280" s="39">
        <v>77</v>
      </c>
      <c r="G280" s="39">
        <v>61</v>
      </c>
      <c r="H280" s="39">
        <v>68</v>
      </c>
      <c r="I280" s="39">
        <v>51</v>
      </c>
      <c r="J280" s="39">
        <v>16</v>
      </c>
      <c r="K280" s="39">
        <v>10</v>
      </c>
      <c r="L280" s="39">
        <v>70</v>
      </c>
      <c r="M280" s="39">
        <v>75</v>
      </c>
      <c r="N280" s="39">
        <v>77</v>
      </c>
      <c r="O280" s="39">
        <v>75</v>
      </c>
      <c r="P280" s="39">
        <v>74</v>
      </c>
      <c r="Q280" s="39">
        <v>31</v>
      </c>
      <c r="R280" s="39">
        <v>9</v>
      </c>
      <c r="S280" s="39">
        <v>8</v>
      </c>
      <c r="T280" s="39">
        <v>74</v>
      </c>
      <c r="U280" s="39">
        <v>80</v>
      </c>
      <c r="V280" s="39">
        <v>51</v>
      </c>
      <c r="W280" s="39">
        <v>53</v>
      </c>
      <c r="X280" s="39">
        <v>12</v>
      </c>
      <c r="Y280" s="39">
        <v>11</v>
      </c>
      <c r="Z280" s="39">
        <v>50</v>
      </c>
      <c r="AA280" s="39">
        <v>47</v>
      </c>
      <c r="AB280" s="39">
        <v>48</v>
      </c>
      <c r="AC280" s="39">
        <v>48</v>
      </c>
      <c r="AD280" s="39">
        <v>45</v>
      </c>
      <c r="AE280" s="39">
        <v>10</v>
      </c>
      <c r="AF280" s="39"/>
      <c r="AG280" s="39">
        <f t="shared" si="4"/>
        <v>1433</v>
      </c>
    </row>
    <row r="281" spans="1:33" s="40" customFormat="1" ht="30" customHeight="1" x14ac:dyDescent="0.4">
      <c r="A281" s="38" t="s">
        <v>24</v>
      </c>
      <c r="B281" s="39">
        <v>100</v>
      </c>
      <c r="C281" s="39">
        <v>11</v>
      </c>
      <c r="D281" s="39">
        <v>7</v>
      </c>
      <c r="E281" s="39">
        <v>83</v>
      </c>
      <c r="F281" s="39">
        <v>75</v>
      </c>
      <c r="G281" s="39">
        <v>59</v>
      </c>
      <c r="H281" s="39">
        <v>61</v>
      </c>
      <c r="I281" s="39">
        <v>50</v>
      </c>
      <c r="J281" s="39">
        <v>19</v>
      </c>
      <c r="K281" s="39">
        <v>40</v>
      </c>
      <c r="L281" s="39">
        <v>70</v>
      </c>
      <c r="M281" s="39">
        <v>74</v>
      </c>
      <c r="N281" s="39">
        <v>77</v>
      </c>
      <c r="O281" s="39">
        <v>74</v>
      </c>
      <c r="P281" s="39">
        <v>74</v>
      </c>
      <c r="Q281" s="39">
        <v>24</v>
      </c>
      <c r="R281" s="39">
        <v>9</v>
      </c>
      <c r="S281" s="39">
        <v>13</v>
      </c>
      <c r="T281" s="39">
        <v>73</v>
      </c>
      <c r="U281" s="39">
        <v>81</v>
      </c>
      <c r="V281" s="39">
        <v>51</v>
      </c>
      <c r="W281" s="39">
        <v>53</v>
      </c>
      <c r="X281" s="39">
        <v>11</v>
      </c>
      <c r="Y281" s="39">
        <v>10</v>
      </c>
      <c r="Z281" s="39">
        <v>51</v>
      </c>
      <c r="AA281" s="39">
        <v>50</v>
      </c>
      <c r="AB281" s="39">
        <v>53</v>
      </c>
      <c r="AC281" s="39">
        <v>49</v>
      </c>
      <c r="AD281" s="39">
        <v>50</v>
      </c>
      <c r="AE281" s="39">
        <v>9</v>
      </c>
      <c r="AF281" s="39"/>
      <c r="AG281" s="39">
        <f t="shared" si="4"/>
        <v>1461</v>
      </c>
    </row>
    <row r="282" spans="1:33" s="40" customFormat="1" ht="30" customHeight="1" x14ac:dyDescent="0.4">
      <c r="A282" s="38" t="s">
        <v>25</v>
      </c>
      <c r="B282" s="39">
        <v>89</v>
      </c>
      <c r="C282" s="39">
        <v>12</v>
      </c>
      <c r="D282" s="39">
        <v>8</v>
      </c>
      <c r="E282" s="39">
        <v>80</v>
      </c>
      <c r="F282" s="39">
        <v>73</v>
      </c>
      <c r="G282" s="39">
        <v>56</v>
      </c>
      <c r="H282" s="39">
        <v>63</v>
      </c>
      <c r="I282" s="39">
        <v>61</v>
      </c>
      <c r="J282" s="39">
        <v>15</v>
      </c>
      <c r="K282" s="39">
        <v>18</v>
      </c>
      <c r="L282" s="39">
        <v>69</v>
      </c>
      <c r="M282" s="39">
        <v>71</v>
      </c>
      <c r="N282" s="39">
        <v>76</v>
      </c>
      <c r="O282" s="39">
        <v>74</v>
      </c>
      <c r="P282" s="39">
        <v>51</v>
      </c>
      <c r="Q282" s="39">
        <v>6</v>
      </c>
      <c r="R282" s="39">
        <v>10</v>
      </c>
      <c r="S282" s="39">
        <v>14</v>
      </c>
      <c r="T282" s="39">
        <v>63</v>
      </c>
      <c r="U282" s="39">
        <v>68</v>
      </c>
      <c r="V282" s="39">
        <v>48</v>
      </c>
      <c r="W282" s="39">
        <v>46</v>
      </c>
      <c r="X282" s="39">
        <v>10</v>
      </c>
      <c r="Y282" s="39">
        <v>10</v>
      </c>
      <c r="Z282" s="39">
        <v>54</v>
      </c>
      <c r="AA282" s="39">
        <v>43</v>
      </c>
      <c r="AB282" s="39">
        <v>50</v>
      </c>
      <c r="AC282" s="39">
        <v>42</v>
      </c>
      <c r="AD282" s="39">
        <v>44</v>
      </c>
      <c r="AE282" s="39">
        <v>11</v>
      </c>
      <c r="AF282" s="39"/>
      <c r="AG282" s="39">
        <f t="shared" si="4"/>
        <v>1335</v>
      </c>
    </row>
    <row r="283" spans="1:33" s="40" customFormat="1" ht="30" customHeight="1" x14ac:dyDescent="0.4">
      <c r="A283" s="38" t="s">
        <v>26</v>
      </c>
      <c r="B283" s="39">
        <v>91</v>
      </c>
      <c r="C283" s="39">
        <v>5</v>
      </c>
      <c r="D283" s="39">
        <v>10</v>
      </c>
      <c r="E283" s="39">
        <v>77</v>
      </c>
      <c r="F283" s="39">
        <v>67</v>
      </c>
      <c r="G283" s="39">
        <v>54</v>
      </c>
      <c r="H283" s="39">
        <v>55</v>
      </c>
      <c r="I283" s="39">
        <v>60</v>
      </c>
      <c r="J283" s="39">
        <v>14</v>
      </c>
      <c r="K283" s="39">
        <v>18</v>
      </c>
      <c r="L283" s="39">
        <v>70</v>
      </c>
      <c r="M283" s="39">
        <v>90</v>
      </c>
      <c r="N283" s="39">
        <v>64</v>
      </c>
      <c r="O283" s="39">
        <v>70</v>
      </c>
      <c r="P283" s="39">
        <v>55</v>
      </c>
      <c r="Q283" s="39">
        <v>11</v>
      </c>
      <c r="R283" s="39">
        <v>10</v>
      </c>
      <c r="S283" s="39">
        <v>13</v>
      </c>
      <c r="T283" s="39">
        <v>64</v>
      </c>
      <c r="U283" s="39">
        <v>68</v>
      </c>
      <c r="V283" s="39">
        <v>48</v>
      </c>
      <c r="W283" s="39">
        <v>41</v>
      </c>
      <c r="X283" s="39">
        <v>8</v>
      </c>
      <c r="Y283" s="39">
        <v>10</v>
      </c>
      <c r="Z283" s="39">
        <v>54</v>
      </c>
      <c r="AA283" s="39">
        <v>48</v>
      </c>
      <c r="AB283" s="39">
        <v>43</v>
      </c>
      <c r="AC283" s="39">
        <v>46</v>
      </c>
      <c r="AD283" s="39">
        <v>45</v>
      </c>
      <c r="AE283" s="39">
        <v>11</v>
      </c>
      <c r="AF283" s="39"/>
      <c r="AG283" s="39">
        <f t="shared" si="4"/>
        <v>1320</v>
      </c>
    </row>
    <row r="284" spans="1:33" s="40" customFormat="1" ht="30" customHeight="1" x14ac:dyDescent="0.4">
      <c r="A284" s="38" t="s">
        <v>27</v>
      </c>
      <c r="B284" s="39">
        <v>98</v>
      </c>
      <c r="C284" s="39">
        <v>7</v>
      </c>
      <c r="D284" s="39">
        <v>11</v>
      </c>
      <c r="E284" s="39">
        <v>80</v>
      </c>
      <c r="F284" s="39">
        <v>78</v>
      </c>
      <c r="G284" s="39">
        <v>58</v>
      </c>
      <c r="H284" s="39">
        <v>64</v>
      </c>
      <c r="I284" s="39">
        <v>65</v>
      </c>
      <c r="J284" s="39">
        <v>17</v>
      </c>
      <c r="K284" s="39">
        <v>16</v>
      </c>
      <c r="L284" s="39">
        <v>74</v>
      </c>
      <c r="M284" s="39">
        <v>89</v>
      </c>
      <c r="N284" s="39">
        <v>76</v>
      </c>
      <c r="O284" s="39">
        <v>64</v>
      </c>
      <c r="P284" s="39">
        <v>63</v>
      </c>
      <c r="Q284" s="39">
        <v>10</v>
      </c>
      <c r="R284" s="39">
        <v>9</v>
      </c>
      <c r="S284" s="39">
        <v>13</v>
      </c>
      <c r="T284" s="39">
        <v>70</v>
      </c>
      <c r="U284" s="39">
        <v>73</v>
      </c>
      <c r="V284" s="39">
        <v>53</v>
      </c>
      <c r="W284" s="39">
        <v>46</v>
      </c>
      <c r="X284" s="39">
        <v>12</v>
      </c>
      <c r="Y284" s="39">
        <v>11</v>
      </c>
      <c r="Z284" s="39">
        <v>57</v>
      </c>
      <c r="AA284" s="39">
        <v>50</v>
      </c>
      <c r="AB284" s="39">
        <v>49</v>
      </c>
      <c r="AC284" s="39">
        <v>55</v>
      </c>
      <c r="AD284" s="39">
        <v>43</v>
      </c>
      <c r="AE284" s="39">
        <v>10</v>
      </c>
      <c r="AF284" s="39"/>
      <c r="AG284" s="39">
        <f t="shared" si="4"/>
        <v>1421</v>
      </c>
    </row>
    <row r="285" spans="1:33" s="40" customFormat="1" ht="30" customHeight="1" x14ac:dyDescent="0.4">
      <c r="A285" s="38" t="s">
        <v>28</v>
      </c>
      <c r="B285" s="39">
        <v>94</v>
      </c>
      <c r="C285" s="39">
        <v>11</v>
      </c>
      <c r="D285" s="39">
        <v>6</v>
      </c>
      <c r="E285" s="39">
        <v>78</v>
      </c>
      <c r="F285" s="39">
        <v>73</v>
      </c>
      <c r="G285" s="39">
        <v>55</v>
      </c>
      <c r="H285" s="39">
        <v>64</v>
      </c>
      <c r="I285" s="39">
        <v>57</v>
      </c>
      <c r="J285" s="39">
        <v>15</v>
      </c>
      <c r="K285" s="39">
        <v>18</v>
      </c>
      <c r="L285" s="39">
        <v>65</v>
      </c>
      <c r="M285" s="39">
        <v>86</v>
      </c>
      <c r="N285" s="39">
        <v>69</v>
      </c>
      <c r="O285" s="39">
        <v>62</v>
      </c>
      <c r="P285" s="39">
        <v>60</v>
      </c>
      <c r="Q285" s="39">
        <v>12</v>
      </c>
      <c r="R285" s="39">
        <v>10</v>
      </c>
      <c r="S285" s="39">
        <v>7</v>
      </c>
      <c r="T285" s="39">
        <v>72</v>
      </c>
      <c r="U285" s="39">
        <v>69</v>
      </c>
      <c r="V285" s="39">
        <v>49</v>
      </c>
      <c r="W285" s="39">
        <v>44</v>
      </c>
      <c r="X285" s="39">
        <v>1</v>
      </c>
      <c r="Y285" s="39">
        <v>1</v>
      </c>
      <c r="Z285" s="39">
        <v>54</v>
      </c>
      <c r="AA285" s="39">
        <v>47</v>
      </c>
      <c r="AB285" s="39">
        <v>53</v>
      </c>
      <c r="AC285" s="39">
        <v>51</v>
      </c>
      <c r="AD285" s="39">
        <v>44</v>
      </c>
      <c r="AE285" s="39">
        <v>10</v>
      </c>
      <c r="AF285" s="39"/>
      <c r="AG285" s="39">
        <f t="shared" si="4"/>
        <v>1337</v>
      </c>
    </row>
    <row r="286" spans="1:33" s="40" customFormat="1" ht="30" customHeight="1" x14ac:dyDescent="0.4">
      <c r="A286" s="38" t="s">
        <v>29</v>
      </c>
      <c r="B286" s="39">
        <v>91</v>
      </c>
      <c r="C286" s="39">
        <v>10</v>
      </c>
      <c r="D286" s="39">
        <v>12</v>
      </c>
      <c r="E286" s="39">
        <v>74</v>
      </c>
      <c r="F286" s="39">
        <v>71</v>
      </c>
      <c r="G286" s="39">
        <v>54</v>
      </c>
      <c r="H286" s="39">
        <v>60</v>
      </c>
      <c r="I286" s="39">
        <v>58</v>
      </c>
      <c r="J286" s="39">
        <v>15</v>
      </c>
      <c r="K286" s="39">
        <v>19</v>
      </c>
      <c r="L286" s="39">
        <v>60</v>
      </c>
      <c r="M286" s="39">
        <v>86</v>
      </c>
      <c r="N286" s="39">
        <v>71</v>
      </c>
      <c r="O286" s="39">
        <v>64</v>
      </c>
      <c r="P286" s="39">
        <v>58</v>
      </c>
      <c r="Q286" s="39">
        <v>10</v>
      </c>
      <c r="R286" s="39">
        <v>9</v>
      </c>
      <c r="S286" s="39">
        <v>9</v>
      </c>
      <c r="T286" s="39">
        <v>76</v>
      </c>
      <c r="U286" s="39">
        <v>64</v>
      </c>
      <c r="V286" s="39">
        <v>49</v>
      </c>
      <c r="W286" s="39">
        <v>43</v>
      </c>
      <c r="X286" s="39">
        <v>3</v>
      </c>
      <c r="Y286" s="39">
        <v>0</v>
      </c>
      <c r="Z286" s="39">
        <v>58</v>
      </c>
      <c r="AA286" s="39">
        <v>49</v>
      </c>
      <c r="AB286" s="39">
        <v>48</v>
      </c>
      <c r="AC286" s="39">
        <v>53</v>
      </c>
      <c r="AD286" s="39">
        <v>50</v>
      </c>
      <c r="AE286" s="39">
        <v>11</v>
      </c>
      <c r="AF286" s="39"/>
      <c r="AG286" s="39">
        <f t="shared" si="4"/>
        <v>1335</v>
      </c>
    </row>
    <row r="287" spans="1:33" s="40" customFormat="1" ht="30" customHeight="1" x14ac:dyDescent="0.4">
      <c r="A287" s="38" t="s">
        <v>30</v>
      </c>
      <c r="B287" s="39">
        <v>80</v>
      </c>
      <c r="C287" s="39">
        <v>12</v>
      </c>
      <c r="D287" s="39">
        <v>3</v>
      </c>
      <c r="E287" s="39">
        <v>78</v>
      </c>
      <c r="F287" s="39">
        <v>73</v>
      </c>
      <c r="G287" s="39">
        <v>52</v>
      </c>
      <c r="H287" s="39">
        <v>62</v>
      </c>
      <c r="I287" s="39">
        <v>63</v>
      </c>
      <c r="J287" s="39">
        <v>12</v>
      </c>
      <c r="K287" s="39">
        <v>15</v>
      </c>
      <c r="L287" s="39">
        <v>63</v>
      </c>
      <c r="M287" s="39">
        <v>87</v>
      </c>
      <c r="N287" s="39">
        <v>75</v>
      </c>
      <c r="O287" s="39">
        <v>69</v>
      </c>
      <c r="P287" s="39">
        <v>57</v>
      </c>
      <c r="Q287" s="39">
        <v>12</v>
      </c>
      <c r="R287" s="39">
        <v>10</v>
      </c>
      <c r="S287" s="39">
        <v>9</v>
      </c>
      <c r="T287" s="39">
        <v>69</v>
      </c>
      <c r="U287" s="39">
        <v>64</v>
      </c>
      <c r="V287" s="39">
        <v>48</v>
      </c>
      <c r="W287" s="39">
        <v>46</v>
      </c>
      <c r="X287" s="39">
        <v>13</v>
      </c>
      <c r="Y287" s="39">
        <v>3</v>
      </c>
      <c r="Z287" s="39">
        <v>54</v>
      </c>
      <c r="AA287" s="39">
        <v>49</v>
      </c>
      <c r="AB287" s="39">
        <v>49</v>
      </c>
      <c r="AC287" s="39">
        <v>53</v>
      </c>
      <c r="AD287" s="39">
        <v>50</v>
      </c>
      <c r="AE287" s="39">
        <v>11</v>
      </c>
      <c r="AF287" s="39"/>
      <c r="AG287" s="39">
        <f t="shared" si="4"/>
        <v>1341</v>
      </c>
    </row>
    <row r="288" spans="1:33" s="40" customFormat="1" ht="30" customHeight="1" x14ac:dyDescent="0.4">
      <c r="A288" s="38" t="s">
        <v>31</v>
      </c>
      <c r="B288" s="39">
        <v>86</v>
      </c>
      <c r="C288" s="39">
        <v>9</v>
      </c>
      <c r="D288" s="39">
        <v>6</v>
      </c>
      <c r="E288" s="39">
        <v>76</v>
      </c>
      <c r="F288" s="39">
        <v>72</v>
      </c>
      <c r="G288" s="39">
        <v>52</v>
      </c>
      <c r="H288" s="39">
        <v>63</v>
      </c>
      <c r="I288" s="39">
        <v>55</v>
      </c>
      <c r="J288" s="39">
        <v>15</v>
      </c>
      <c r="K288" s="39">
        <v>17</v>
      </c>
      <c r="L288" s="39">
        <v>65</v>
      </c>
      <c r="M288" s="39">
        <v>86</v>
      </c>
      <c r="N288" s="39">
        <v>76</v>
      </c>
      <c r="O288" s="39">
        <v>66</v>
      </c>
      <c r="P288" s="39">
        <v>54</v>
      </c>
      <c r="Q288" s="39">
        <v>9</v>
      </c>
      <c r="R288" s="39">
        <v>9</v>
      </c>
      <c r="S288" s="39">
        <v>7</v>
      </c>
      <c r="T288" s="39">
        <v>74</v>
      </c>
      <c r="U288" s="39">
        <v>64</v>
      </c>
      <c r="V288" s="39">
        <v>49</v>
      </c>
      <c r="W288" s="39">
        <v>51</v>
      </c>
      <c r="X288" s="39">
        <v>7</v>
      </c>
      <c r="Y288" s="39">
        <v>4</v>
      </c>
      <c r="Z288" s="39">
        <v>47</v>
      </c>
      <c r="AA288" s="39">
        <v>53</v>
      </c>
      <c r="AB288" s="39">
        <v>50</v>
      </c>
      <c r="AC288" s="39">
        <v>50</v>
      </c>
      <c r="AD288" s="39">
        <v>51</v>
      </c>
      <c r="AE288" s="39">
        <v>11</v>
      </c>
      <c r="AF288" s="39"/>
      <c r="AG288" s="39">
        <f t="shared" si="4"/>
        <v>1334</v>
      </c>
    </row>
    <row r="289" spans="1:33" s="40" customFormat="1" ht="30" customHeight="1" x14ac:dyDescent="0.4">
      <c r="A289" s="38" t="s">
        <v>32</v>
      </c>
      <c r="B289" s="39">
        <v>75</v>
      </c>
      <c r="C289" s="39">
        <v>10</v>
      </c>
      <c r="D289" s="39">
        <v>6</v>
      </c>
      <c r="E289" s="39">
        <v>75</v>
      </c>
      <c r="F289" s="39">
        <v>67</v>
      </c>
      <c r="G289" s="39">
        <v>49</v>
      </c>
      <c r="H289" s="39">
        <v>62</v>
      </c>
      <c r="I289" s="39">
        <v>63</v>
      </c>
      <c r="J289" s="39">
        <v>19</v>
      </c>
      <c r="K289" s="39">
        <v>18</v>
      </c>
      <c r="L289" s="39">
        <v>61</v>
      </c>
      <c r="M289" s="39">
        <v>84</v>
      </c>
      <c r="N289" s="39">
        <v>73</v>
      </c>
      <c r="O289" s="39">
        <v>68</v>
      </c>
      <c r="P289" s="39">
        <v>54</v>
      </c>
      <c r="Q289" s="39">
        <v>7</v>
      </c>
      <c r="R289" s="39">
        <v>11</v>
      </c>
      <c r="S289" s="39">
        <v>9</v>
      </c>
      <c r="T289" s="39">
        <v>73</v>
      </c>
      <c r="U289" s="39">
        <v>61</v>
      </c>
      <c r="V289" s="39">
        <v>49</v>
      </c>
      <c r="W289" s="39">
        <v>49</v>
      </c>
      <c r="X289" s="39">
        <v>9</v>
      </c>
      <c r="Y289" s="39">
        <v>6</v>
      </c>
      <c r="Z289" s="39">
        <v>43</v>
      </c>
      <c r="AA289" s="39">
        <v>49</v>
      </c>
      <c r="AB289" s="39">
        <v>50</v>
      </c>
      <c r="AC289" s="39">
        <v>53</v>
      </c>
      <c r="AD289" s="39">
        <v>53</v>
      </c>
      <c r="AE289" s="39">
        <v>11</v>
      </c>
      <c r="AF289" s="39"/>
      <c r="AG289" s="39">
        <f t="shared" si="4"/>
        <v>1317</v>
      </c>
    </row>
    <row r="290" spans="1:33" s="40" customFormat="1" ht="30" customHeight="1" x14ac:dyDescent="0.4">
      <c r="A290" s="38" t="s">
        <v>33</v>
      </c>
      <c r="B290" s="39">
        <v>83</v>
      </c>
      <c r="C290" s="39">
        <v>12</v>
      </c>
      <c r="D290" s="39">
        <v>8</v>
      </c>
      <c r="E290" s="39">
        <v>72</v>
      </c>
      <c r="F290" s="39">
        <v>64</v>
      </c>
      <c r="G290" s="39">
        <v>48</v>
      </c>
      <c r="H290" s="39">
        <v>56</v>
      </c>
      <c r="I290" s="39">
        <v>58</v>
      </c>
      <c r="J290" s="39">
        <v>20</v>
      </c>
      <c r="K290" s="39">
        <v>19</v>
      </c>
      <c r="L290" s="39">
        <v>60</v>
      </c>
      <c r="M290" s="39">
        <v>78</v>
      </c>
      <c r="N290" s="39">
        <v>60</v>
      </c>
      <c r="O290" s="39">
        <v>69</v>
      </c>
      <c r="P290" s="39">
        <v>53</v>
      </c>
      <c r="Q290" s="39">
        <v>10</v>
      </c>
      <c r="R290" s="39">
        <v>12</v>
      </c>
      <c r="S290" s="39">
        <v>13</v>
      </c>
      <c r="T290" s="39">
        <v>75</v>
      </c>
      <c r="U290" s="39">
        <v>60</v>
      </c>
      <c r="V290" s="39">
        <v>47</v>
      </c>
      <c r="W290" s="39">
        <v>48</v>
      </c>
      <c r="X290" s="39">
        <v>11</v>
      </c>
      <c r="Y290" s="39">
        <v>10</v>
      </c>
      <c r="Z290" s="39">
        <v>42</v>
      </c>
      <c r="AA290" s="39">
        <v>47</v>
      </c>
      <c r="AB290" s="39">
        <v>48</v>
      </c>
      <c r="AC290" s="39">
        <v>53</v>
      </c>
      <c r="AD290" s="39">
        <v>50</v>
      </c>
      <c r="AE290" s="39">
        <v>12</v>
      </c>
      <c r="AF290" s="39"/>
      <c r="AG290" s="39">
        <f t="shared" si="4"/>
        <v>1298</v>
      </c>
    </row>
    <row r="291" spans="1:33" s="40" customFormat="1" ht="30" customHeight="1" x14ac:dyDescent="0.4">
      <c r="A291" s="38" t="s">
        <v>34</v>
      </c>
      <c r="B291" s="39">
        <v>76</v>
      </c>
      <c r="C291" s="39">
        <v>12</v>
      </c>
      <c r="D291" s="39">
        <v>10</v>
      </c>
      <c r="E291" s="39">
        <v>68</v>
      </c>
      <c r="F291" s="39">
        <v>58</v>
      </c>
      <c r="G291" s="39">
        <v>48</v>
      </c>
      <c r="H291" s="39">
        <v>47</v>
      </c>
      <c r="I291" s="39">
        <v>50</v>
      </c>
      <c r="J291" s="39">
        <v>18</v>
      </c>
      <c r="K291" s="39">
        <v>20</v>
      </c>
      <c r="L291" s="39">
        <v>56</v>
      </c>
      <c r="M291" s="39">
        <v>76</v>
      </c>
      <c r="N291" s="39">
        <v>56</v>
      </c>
      <c r="O291" s="39">
        <v>68</v>
      </c>
      <c r="P291" s="39">
        <v>51</v>
      </c>
      <c r="Q291" s="39">
        <v>9</v>
      </c>
      <c r="R291" s="39">
        <v>11</v>
      </c>
      <c r="S291" s="39">
        <v>11</v>
      </c>
      <c r="T291" s="39">
        <v>74</v>
      </c>
      <c r="U291" s="39">
        <v>57</v>
      </c>
      <c r="V291" s="39">
        <v>46</v>
      </c>
      <c r="W291" s="39">
        <v>42</v>
      </c>
      <c r="X291" s="39">
        <v>11</v>
      </c>
      <c r="Y291" s="39">
        <v>11</v>
      </c>
      <c r="Z291" s="39">
        <v>41</v>
      </c>
      <c r="AA291" s="39">
        <v>45</v>
      </c>
      <c r="AB291" s="39">
        <v>43</v>
      </c>
      <c r="AC291" s="39">
        <v>47</v>
      </c>
      <c r="AD291" s="39">
        <v>47</v>
      </c>
      <c r="AE291" s="39">
        <v>11</v>
      </c>
      <c r="AF291" s="39"/>
      <c r="AG291" s="39">
        <f t="shared" si="4"/>
        <v>1220</v>
      </c>
    </row>
    <row r="292" spans="1:33" s="40" customFormat="1" ht="30" customHeight="1" x14ac:dyDescent="0.4">
      <c r="A292" s="38" t="s">
        <v>35</v>
      </c>
      <c r="B292" s="39">
        <v>58</v>
      </c>
      <c r="C292" s="39">
        <v>12</v>
      </c>
      <c r="D292" s="39">
        <v>11</v>
      </c>
      <c r="E292" s="39">
        <v>66</v>
      </c>
      <c r="F292" s="39">
        <v>59</v>
      </c>
      <c r="G292" s="39">
        <v>44</v>
      </c>
      <c r="H292" s="39">
        <v>44</v>
      </c>
      <c r="I292" s="39">
        <v>48</v>
      </c>
      <c r="J292" s="39">
        <v>19</v>
      </c>
      <c r="K292" s="39">
        <v>18</v>
      </c>
      <c r="L292" s="39">
        <v>53</v>
      </c>
      <c r="M292" s="39">
        <v>52</v>
      </c>
      <c r="N292" s="39">
        <v>55</v>
      </c>
      <c r="O292" s="39">
        <v>64</v>
      </c>
      <c r="P292" s="39">
        <v>50</v>
      </c>
      <c r="Q292" s="39">
        <v>10</v>
      </c>
      <c r="R292" s="39">
        <v>11</v>
      </c>
      <c r="S292" s="39">
        <v>12</v>
      </c>
      <c r="T292" s="39">
        <v>71</v>
      </c>
      <c r="U292" s="39">
        <v>55</v>
      </c>
      <c r="V292" s="39">
        <v>44</v>
      </c>
      <c r="W292" s="39">
        <v>40</v>
      </c>
      <c r="X292" s="39">
        <v>10</v>
      </c>
      <c r="Y292" s="39">
        <v>11</v>
      </c>
      <c r="Z292" s="39">
        <v>40</v>
      </c>
      <c r="AA292" s="39">
        <v>43</v>
      </c>
      <c r="AB292" s="39">
        <v>40</v>
      </c>
      <c r="AC292" s="39">
        <v>46</v>
      </c>
      <c r="AD292" s="39">
        <v>45</v>
      </c>
      <c r="AE292" s="39">
        <v>11</v>
      </c>
      <c r="AF292" s="39"/>
      <c r="AG292" s="39">
        <f t="shared" si="4"/>
        <v>1142</v>
      </c>
    </row>
    <row r="293" spans="1:33" s="40" customFormat="1" ht="30" customHeight="1" x14ac:dyDescent="0.4">
      <c r="A293" s="38" t="s">
        <v>36</v>
      </c>
      <c r="B293" s="39">
        <v>50</v>
      </c>
      <c r="C293" s="39">
        <v>12</v>
      </c>
      <c r="D293" s="39">
        <v>11</v>
      </c>
      <c r="E293" s="39">
        <v>63</v>
      </c>
      <c r="F293" s="39">
        <v>59</v>
      </c>
      <c r="G293" s="39">
        <v>44</v>
      </c>
      <c r="H293" s="39">
        <v>40</v>
      </c>
      <c r="I293" s="39">
        <v>47</v>
      </c>
      <c r="J293" s="39">
        <v>18</v>
      </c>
      <c r="K293" s="39">
        <v>20</v>
      </c>
      <c r="L293" s="39">
        <v>49</v>
      </c>
      <c r="M293" s="39">
        <v>45</v>
      </c>
      <c r="N293" s="39">
        <v>52</v>
      </c>
      <c r="O293" s="39">
        <v>59</v>
      </c>
      <c r="P293" s="39">
        <v>47</v>
      </c>
      <c r="Q293" s="39">
        <v>11</v>
      </c>
      <c r="R293" s="39">
        <v>11</v>
      </c>
      <c r="S293" s="39">
        <v>13</v>
      </c>
      <c r="T293" s="39">
        <v>68</v>
      </c>
      <c r="U293" s="39">
        <v>53</v>
      </c>
      <c r="V293" s="39">
        <v>43</v>
      </c>
      <c r="W293" s="39">
        <v>38</v>
      </c>
      <c r="X293" s="39">
        <v>10</v>
      </c>
      <c r="Y293" s="39">
        <v>12</v>
      </c>
      <c r="Z293" s="39">
        <v>39</v>
      </c>
      <c r="AA293" s="39">
        <v>42</v>
      </c>
      <c r="AB293" s="39">
        <v>39</v>
      </c>
      <c r="AC293" s="39">
        <v>43</v>
      </c>
      <c r="AD293" s="39">
        <v>38</v>
      </c>
      <c r="AE293" s="39">
        <v>12</v>
      </c>
      <c r="AF293" s="39"/>
      <c r="AG293" s="39">
        <f t="shared" si="4"/>
        <v>1088</v>
      </c>
    </row>
    <row r="294" spans="1:33" s="40" customFormat="1" ht="30" customHeight="1" x14ac:dyDescent="0.4">
      <c r="A294" s="38" t="s">
        <v>37</v>
      </c>
      <c r="B294" s="39">
        <v>47</v>
      </c>
      <c r="C294" s="39">
        <v>13</v>
      </c>
      <c r="D294" s="39">
        <v>12</v>
      </c>
      <c r="E294" s="39">
        <v>59</v>
      </c>
      <c r="F294" s="39">
        <v>56</v>
      </c>
      <c r="G294" s="39">
        <v>39</v>
      </c>
      <c r="H294" s="39">
        <v>37</v>
      </c>
      <c r="I294" s="39">
        <v>44</v>
      </c>
      <c r="J294" s="39">
        <v>21</v>
      </c>
      <c r="K294" s="39">
        <v>19</v>
      </c>
      <c r="L294" s="39">
        <v>45</v>
      </c>
      <c r="M294" s="39">
        <v>42</v>
      </c>
      <c r="N294" s="39">
        <v>44</v>
      </c>
      <c r="O294" s="39">
        <v>55</v>
      </c>
      <c r="P294" s="39">
        <v>46</v>
      </c>
      <c r="Q294" s="39">
        <v>12</v>
      </c>
      <c r="R294" s="39">
        <v>11</v>
      </c>
      <c r="S294" s="39">
        <v>13</v>
      </c>
      <c r="T294" s="39">
        <v>65</v>
      </c>
      <c r="U294" s="39">
        <v>49</v>
      </c>
      <c r="V294" s="39">
        <v>43</v>
      </c>
      <c r="W294" s="39">
        <v>37</v>
      </c>
      <c r="X294" s="39">
        <v>12</v>
      </c>
      <c r="Y294" s="39">
        <v>13</v>
      </c>
      <c r="Z294" s="39">
        <v>39</v>
      </c>
      <c r="AA294" s="39">
        <v>39</v>
      </c>
      <c r="AB294" s="39">
        <v>37</v>
      </c>
      <c r="AC294" s="39">
        <v>40</v>
      </c>
      <c r="AD294" s="39">
        <v>31</v>
      </c>
      <c r="AE294" s="39">
        <v>12</v>
      </c>
      <c r="AF294" s="39"/>
      <c r="AG294" s="39">
        <f t="shared" si="4"/>
        <v>1032</v>
      </c>
    </row>
    <row r="295" spans="1:33" s="40" customFormat="1" ht="30" customHeight="1" x14ac:dyDescent="0.4">
      <c r="A295" s="38" t="s">
        <v>38</v>
      </c>
      <c r="B295" s="39">
        <v>17</v>
      </c>
      <c r="C295" s="39">
        <v>13</v>
      </c>
      <c r="D295" s="39">
        <v>13</v>
      </c>
      <c r="E295" s="39">
        <v>20</v>
      </c>
      <c r="F295" s="39">
        <v>21</v>
      </c>
      <c r="G295" s="39">
        <v>25</v>
      </c>
      <c r="H295" s="39">
        <v>21</v>
      </c>
      <c r="I295" s="39">
        <v>20</v>
      </c>
      <c r="J295" s="39">
        <v>20</v>
      </c>
      <c r="K295" s="39">
        <v>19</v>
      </c>
      <c r="L295" s="39">
        <v>22</v>
      </c>
      <c r="M295" s="39">
        <v>21</v>
      </c>
      <c r="N295" s="39">
        <v>18</v>
      </c>
      <c r="O295" s="39">
        <v>20</v>
      </c>
      <c r="P295" s="39">
        <v>19</v>
      </c>
      <c r="Q295" s="39">
        <v>12</v>
      </c>
      <c r="R295" s="39">
        <v>12</v>
      </c>
      <c r="S295" s="39">
        <v>14</v>
      </c>
      <c r="T295" s="39">
        <v>20</v>
      </c>
      <c r="U295" s="39">
        <v>20</v>
      </c>
      <c r="V295" s="39">
        <v>20</v>
      </c>
      <c r="W295" s="39">
        <v>19</v>
      </c>
      <c r="X295" s="39">
        <v>11</v>
      </c>
      <c r="Y295" s="39">
        <v>13</v>
      </c>
      <c r="Z295" s="39">
        <v>20</v>
      </c>
      <c r="AA295" s="39">
        <v>20</v>
      </c>
      <c r="AB295" s="39">
        <v>20</v>
      </c>
      <c r="AC295" s="39">
        <v>20</v>
      </c>
      <c r="AD295" s="39">
        <v>16</v>
      </c>
      <c r="AE295" s="39">
        <v>12</v>
      </c>
      <c r="AF295" s="39"/>
      <c r="AG295" s="39">
        <f t="shared" si="4"/>
        <v>538</v>
      </c>
    </row>
    <row r="296" spans="1:33" s="40" customFormat="1" ht="30" customHeight="1" x14ac:dyDescent="0.4">
      <c r="A296" s="38" t="s">
        <v>39</v>
      </c>
      <c r="B296" s="39">
        <v>17</v>
      </c>
      <c r="C296" s="39">
        <v>12</v>
      </c>
      <c r="D296" s="39">
        <v>12</v>
      </c>
      <c r="E296" s="39">
        <v>20</v>
      </c>
      <c r="F296" s="39">
        <v>20</v>
      </c>
      <c r="G296" s="39">
        <v>28</v>
      </c>
      <c r="H296" s="39">
        <v>20</v>
      </c>
      <c r="I296" s="39">
        <v>20</v>
      </c>
      <c r="J296" s="39">
        <v>20</v>
      </c>
      <c r="K296" s="39">
        <v>19</v>
      </c>
      <c r="L296" s="39">
        <v>21</v>
      </c>
      <c r="M296" s="39">
        <v>19</v>
      </c>
      <c r="N296" s="39">
        <v>17</v>
      </c>
      <c r="O296" s="39">
        <v>19</v>
      </c>
      <c r="P296" s="39">
        <v>18</v>
      </c>
      <c r="Q296" s="39">
        <v>12</v>
      </c>
      <c r="R296" s="39">
        <v>11</v>
      </c>
      <c r="S296" s="39">
        <v>14</v>
      </c>
      <c r="T296" s="39">
        <v>18</v>
      </c>
      <c r="U296" s="39">
        <v>19</v>
      </c>
      <c r="V296" s="39">
        <v>18</v>
      </c>
      <c r="W296" s="39">
        <v>17</v>
      </c>
      <c r="X296" s="39">
        <v>11</v>
      </c>
      <c r="Y296" s="39">
        <v>13</v>
      </c>
      <c r="Z296" s="39">
        <v>19</v>
      </c>
      <c r="AA296" s="39">
        <v>19</v>
      </c>
      <c r="AB296" s="39">
        <v>18</v>
      </c>
      <c r="AC296" s="39">
        <v>19</v>
      </c>
      <c r="AD296" s="39">
        <v>15</v>
      </c>
      <c r="AE296" s="39">
        <v>11</v>
      </c>
      <c r="AF296" s="39"/>
      <c r="AG296" s="39">
        <f t="shared" si="4"/>
        <v>516</v>
      </c>
    </row>
    <row r="297" spans="1:33" s="40" customFormat="1" ht="30" customHeight="1" x14ac:dyDescent="0.4">
      <c r="A297" s="38" t="s">
        <v>40</v>
      </c>
      <c r="B297" s="39">
        <v>15</v>
      </c>
      <c r="C297" s="39">
        <v>11</v>
      </c>
      <c r="D297" s="39">
        <v>12</v>
      </c>
      <c r="E297" s="39">
        <v>19</v>
      </c>
      <c r="F297" s="39">
        <v>19</v>
      </c>
      <c r="G297" s="39">
        <v>26</v>
      </c>
      <c r="H297" s="39">
        <v>21</v>
      </c>
      <c r="I297" s="39">
        <v>20</v>
      </c>
      <c r="J297" s="39">
        <v>19</v>
      </c>
      <c r="K297" s="39">
        <v>18</v>
      </c>
      <c r="L297" s="39">
        <v>21</v>
      </c>
      <c r="M297" s="39">
        <v>19</v>
      </c>
      <c r="N297" s="39">
        <v>18</v>
      </c>
      <c r="O297" s="39">
        <v>18</v>
      </c>
      <c r="P297" s="39">
        <v>17</v>
      </c>
      <c r="Q297" s="39">
        <v>11</v>
      </c>
      <c r="R297" s="39">
        <v>11</v>
      </c>
      <c r="S297" s="39">
        <v>14</v>
      </c>
      <c r="T297" s="39">
        <v>18</v>
      </c>
      <c r="U297" s="39">
        <v>18</v>
      </c>
      <c r="V297" s="39">
        <v>18</v>
      </c>
      <c r="W297" s="39">
        <v>15</v>
      </c>
      <c r="X297" s="39">
        <v>12</v>
      </c>
      <c r="Y297" s="39">
        <v>12</v>
      </c>
      <c r="Z297" s="39">
        <v>17</v>
      </c>
      <c r="AA297" s="39">
        <v>18</v>
      </c>
      <c r="AB297" s="39">
        <v>17</v>
      </c>
      <c r="AC297" s="39">
        <v>17</v>
      </c>
      <c r="AD297" s="39">
        <v>13</v>
      </c>
      <c r="AE297" s="39">
        <v>12</v>
      </c>
      <c r="AF297" s="39"/>
      <c r="AG297" s="39">
        <f t="shared" si="4"/>
        <v>496</v>
      </c>
    </row>
    <row r="298" spans="1:33" s="40" customFormat="1" ht="30" customHeight="1" x14ac:dyDescent="0.4">
      <c r="A298" s="38" t="s">
        <v>41</v>
      </c>
      <c r="B298" s="39">
        <v>16</v>
      </c>
      <c r="C298" s="39">
        <v>12</v>
      </c>
      <c r="D298" s="39">
        <v>13</v>
      </c>
      <c r="E298" s="39">
        <v>18</v>
      </c>
      <c r="F298" s="39">
        <v>18</v>
      </c>
      <c r="G298" s="39">
        <v>27</v>
      </c>
      <c r="H298" s="39">
        <v>21</v>
      </c>
      <c r="I298" s="39">
        <v>18</v>
      </c>
      <c r="J298" s="39">
        <v>17</v>
      </c>
      <c r="K298" s="39">
        <v>19</v>
      </c>
      <c r="L298" s="39">
        <v>20</v>
      </c>
      <c r="M298" s="39">
        <v>19</v>
      </c>
      <c r="N298" s="39">
        <v>18</v>
      </c>
      <c r="O298" s="39">
        <v>18</v>
      </c>
      <c r="P298" s="39">
        <v>17</v>
      </c>
      <c r="Q298" s="39">
        <v>12</v>
      </c>
      <c r="R298" s="39">
        <v>12</v>
      </c>
      <c r="S298" s="39">
        <v>13</v>
      </c>
      <c r="T298" s="39">
        <v>19</v>
      </c>
      <c r="U298" s="39">
        <v>17</v>
      </c>
      <c r="V298" s="39">
        <v>18</v>
      </c>
      <c r="W298" s="39">
        <v>15</v>
      </c>
      <c r="X298" s="39">
        <v>12</v>
      </c>
      <c r="Y298" s="39">
        <v>13</v>
      </c>
      <c r="Z298" s="39">
        <v>18</v>
      </c>
      <c r="AA298" s="39">
        <v>19</v>
      </c>
      <c r="AB298" s="39">
        <v>17</v>
      </c>
      <c r="AC298" s="39">
        <v>16</v>
      </c>
      <c r="AD298" s="39">
        <v>14</v>
      </c>
      <c r="AE298" s="39">
        <v>11</v>
      </c>
      <c r="AF298" s="39"/>
      <c r="AG298" s="39">
        <f t="shared" si="4"/>
        <v>497</v>
      </c>
    </row>
    <row r="299" spans="1:33" s="40" customFormat="1" ht="30" customHeight="1" x14ac:dyDescent="0.4">
      <c r="A299" s="38" t="s">
        <v>42</v>
      </c>
      <c r="B299" s="39">
        <v>15</v>
      </c>
      <c r="C299" s="39">
        <v>13</v>
      </c>
      <c r="D299" s="39">
        <v>12</v>
      </c>
      <c r="E299" s="39">
        <v>19</v>
      </c>
      <c r="F299" s="39">
        <v>17</v>
      </c>
      <c r="G299" s="39">
        <v>26</v>
      </c>
      <c r="H299" s="39">
        <v>20</v>
      </c>
      <c r="I299" s="39">
        <v>20</v>
      </c>
      <c r="J299" s="39">
        <v>14</v>
      </c>
      <c r="K299" s="39">
        <v>19</v>
      </c>
      <c r="L299" s="39">
        <v>18</v>
      </c>
      <c r="M299" s="39">
        <v>18</v>
      </c>
      <c r="N299" s="39">
        <v>18</v>
      </c>
      <c r="O299" s="39">
        <v>18</v>
      </c>
      <c r="P299" s="39">
        <v>15</v>
      </c>
      <c r="Q299" s="39">
        <v>12</v>
      </c>
      <c r="R299" s="39">
        <v>12</v>
      </c>
      <c r="S299" s="39">
        <v>13</v>
      </c>
      <c r="T299" s="39">
        <v>18</v>
      </c>
      <c r="U299" s="39">
        <v>19</v>
      </c>
      <c r="V299" s="39">
        <v>18</v>
      </c>
      <c r="W299" s="39">
        <v>16</v>
      </c>
      <c r="X299" s="39">
        <v>13</v>
      </c>
      <c r="Y299" s="39">
        <v>13</v>
      </c>
      <c r="Z299" s="39">
        <v>18</v>
      </c>
      <c r="AA299" s="39">
        <v>18</v>
      </c>
      <c r="AB299" s="39">
        <v>16</v>
      </c>
      <c r="AC299" s="39">
        <v>16</v>
      </c>
      <c r="AD299" s="39">
        <v>13</v>
      </c>
      <c r="AE299" s="39">
        <v>13</v>
      </c>
      <c r="AF299" s="39"/>
      <c r="AG299" s="39">
        <f t="shared" si="4"/>
        <v>490</v>
      </c>
    </row>
    <row r="300" spans="1:33" s="40" customFormat="1" ht="30" customHeight="1" x14ac:dyDescent="0.4">
      <c r="A300" s="38" t="s">
        <v>43</v>
      </c>
      <c r="B300" s="39">
        <v>16</v>
      </c>
      <c r="C300" s="39">
        <v>13</v>
      </c>
      <c r="D300" s="39">
        <v>13</v>
      </c>
      <c r="E300" s="39">
        <v>18</v>
      </c>
      <c r="F300" s="39">
        <v>17</v>
      </c>
      <c r="G300" s="39">
        <v>25</v>
      </c>
      <c r="H300" s="39">
        <v>19</v>
      </c>
      <c r="I300" s="39">
        <v>18</v>
      </c>
      <c r="J300" s="39">
        <v>15</v>
      </c>
      <c r="K300" s="39">
        <v>18</v>
      </c>
      <c r="L300" s="39">
        <v>18</v>
      </c>
      <c r="M300" s="39">
        <v>18</v>
      </c>
      <c r="N300" s="39">
        <v>16</v>
      </c>
      <c r="O300" s="39">
        <v>17</v>
      </c>
      <c r="P300" s="39">
        <v>15</v>
      </c>
      <c r="Q300" s="39">
        <v>13</v>
      </c>
      <c r="R300" s="39">
        <v>13</v>
      </c>
      <c r="S300" s="39">
        <v>12</v>
      </c>
      <c r="T300" s="39">
        <v>18</v>
      </c>
      <c r="U300" s="39">
        <v>18</v>
      </c>
      <c r="V300" s="39">
        <v>18</v>
      </c>
      <c r="W300" s="39">
        <v>16</v>
      </c>
      <c r="X300" s="39">
        <v>12</v>
      </c>
      <c r="Y300" s="39">
        <v>14</v>
      </c>
      <c r="Z300" s="39">
        <v>17</v>
      </c>
      <c r="AA300" s="39">
        <v>17</v>
      </c>
      <c r="AB300" s="39">
        <v>16</v>
      </c>
      <c r="AC300" s="39">
        <v>16</v>
      </c>
      <c r="AD300" s="39">
        <v>14</v>
      </c>
      <c r="AE300" s="39">
        <v>13</v>
      </c>
      <c r="AF300" s="39"/>
      <c r="AG300" s="39">
        <f t="shared" si="4"/>
        <v>483</v>
      </c>
    </row>
    <row r="301" spans="1:33" s="40" customFormat="1" ht="30" customHeight="1" x14ac:dyDescent="0.4">
      <c r="A301" s="38" t="s">
        <v>44</v>
      </c>
      <c r="B301" s="39">
        <v>15</v>
      </c>
      <c r="C301" s="39">
        <v>13</v>
      </c>
      <c r="D301" s="39">
        <v>13</v>
      </c>
      <c r="E301" s="39">
        <v>17</v>
      </c>
      <c r="F301" s="39">
        <v>17</v>
      </c>
      <c r="G301" s="39">
        <v>21</v>
      </c>
      <c r="H301" s="39">
        <v>18</v>
      </c>
      <c r="I301" s="39">
        <v>18</v>
      </c>
      <c r="J301" s="39">
        <v>14</v>
      </c>
      <c r="K301" s="39">
        <v>18</v>
      </c>
      <c r="L301" s="39">
        <v>18</v>
      </c>
      <c r="M301" s="39">
        <v>17</v>
      </c>
      <c r="N301" s="39">
        <v>15</v>
      </c>
      <c r="O301" s="39">
        <v>17</v>
      </c>
      <c r="P301" s="39">
        <v>15</v>
      </c>
      <c r="Q301" s="39">
        <v>13</v>
      </c>
      <c r="R301" s="39">
        <v>12</v>
      </c>
      <c r="S301" s="39">
        <v>14</v>
      </c>
      <c r="T301" s="39">
        <v>18</v>
      </c>
      <c r="U301" s="39">
        <v>17</v>
      </c>
      <c r="V301" s="39">
        <v>16</v>
      </c>
      <c r="W301" s="39">
        <v>15</v>
      </c>
      <c r="X301" s="39">
        <v>13</v>
      </c>
      <c r="Y301" s="39">
        <v>12</v>
      </c>
      <c r="Z301" s="39">
        <v>16</v>
      </c>
      <c r="AA301" s="39">
        <v>17</v>
      </c>
      <c r="AB301" s="39">
        <v>15</v>
      </c>
      <c r="AC301" s="39">
        <v>16</v>
      </c>
      <c r="AD301" s="39">
        <v>14</v>
      </c>
      <c r="AE301" s="39">
        <v>13</v>
      </c>
      <c r="AF301" s="39"/>
      <c r="AG301" s="39">
        <f t="shared" si="4"/>
        <v>467</v>
      </c>
    </row>
    <row r="302" spans="1:33" s="40" customFormat="1" ht="30" customHeight="1" x14ac:dyDescent="0.4">
      <c r="A302" s="38" t="s">
        <v>45</v>
      </c>
      <c r="B302" s="39">
        <v>14</v>
      </c>
      <c r="C302" s="39">
        <v>12</v>
      </c>
      <c r="D302" s="39">
        <v>13</v>
      </c>
      <c r="E302" s="39">
        <v>16</v>
      </c>
      <c r="F302" s="39">
        <v>16</v>
      </c>
      <c r="G302" s="39">
        <v>19</v>
      </c>
      <c r="H302" s="39">
        <v>17</v>
      </c>
      <c r="I302" s="39">
        <v>16</v>
      </c>
      <c r="J302" s="39">
        <v>14</v>
      </c>
      <c r="K302" s="39">
        <v>12</v>
      </c>
      <c r="L302" s="39">
        <v>17</v>
      </c>
      <c r="M302" s="39">
        <v>15</v>
      </c>
      <c r="N302" s="39">
        <v>15</v>
      </c>
      <c r="O302" s="39">
        <v>17</v>
      </c>
      <c r="P302" s="39">
        <v>13</v>
      </c>
      <c r="Q302" s="39">
        <v>13</v>
      </c>
      <c r="R302" s="39">
        <v>13</v>
      </c>
      <c r="S302" s="39">
        <v>12</v>
      </c>
      <c r="T302" s="39">
        <v>16</v>
      </c>
      <c r="U302" s="39">
        <v>16</v>
      </c>
      <c r="V302" s="39">
        <v>16</v>
      </c>
      <c r="W302" s="39">
        <v>15</v>
      </c>
      <c r="X302" s="39">
        <v>12</v>
      </c>
      <c r="Y302" s="39">
        <v>13</v>
      </c>
      <c r="Z302" s="39">
        <v>16</v>
      </c>
      <c r="AA302" s="39">
        <v>15</v>
      </c>
      <c r="AB302" s="39">
        <v>14</v>
      </c>
      <c r="AC302" s="39">
        <v>14</v>
      </c>
      <c r="AD302" s="39">
        <v>13</v>
      </c>
      <c r="AE302" s="39">
        <v>12</v>
      </c>
      <c r="AF302" s="39"/>
      <c r="AG302" s="39">
        <f t="shared" si="4"/>
        <v>436</v>
      </c>
    </row>
    <row r="303" spans="1:33" s="40" customFormat="1" ht="30" customHeight="1" x14ac:dyDescent="0.4">
      <c r="A303" s="38" t="s">
        <v>46</v>
      </c>
      <c r="B303" s="39">
        <v>13</v>
      </c>
      <c r="C303" s="39">
        <v>12</v>
      </c>
      <c r="D303" s="39">
        <v>12</v>
      </c>
      <c r="E303" s="39">
        <v>15</v>
      </c>
      <c r="F303" s="39">
        <v>15</v>
      </c>
      <c r="G303" s="39">
        <v>19</v>
      </c>
      <c r="H303" s="39">
        <v>16</v>
      </c>
      <c r="I303" s="39">
        <v>16</v>
      </c>
      <c r="J303" s="39">
        <v>13</v>
      </c>
      <c r="K303" s="39">
        <v>13</v>
      </c>
      <c r="L303" s="39">
        <v>15</v>
      </c>
      <c r="M303" s="39">
        <v>15</v>
      </c>
      <c r="N303" s="39">
        <v>14</v>
      </c>
      <c r="O303" s="39">
        <v>15</v>
      </c>
      <c r="P303" s="39">
        <v>14</v>
      </c>
      <c r="Q303" s="39">
        <v>12</v>
      </c>
      <c r="R303" s="39">
        <v>11</v>
      </c>
      <c r="S303" s="39">
        <v>12</v>
      </c>
      <c r="T303" s="39">
        <v>15</v>
      </c>
      <c r="U303" s="39">
        <v>16</v>
      </c>
      <c r="V303" s="39">
        <v>14</v>
      </c>
      <c r="W303" s="39">
        <v>14</v>
      </c>
      <c r="X303" s="39">
        <v>12</v>
      </c>
      <c r="Y303" s="39">
        <v>13</v>
      </c>
      <c r="Z303" s="39">
        <v>16</v>
      </c>
      <c r="AA303" s="39">
        <v>16</v>
      </c>
      <c r="AB303" s="39">
        <v>13</v>
      </c>
      <c r="AC303" s="39">
        <v>15</v>
      </c>
      <c r="AD303" s="39">
        <v>13</v>
      </c>
      <c r="AE303" s="39">
        <v>13</v>
      </c>
      <c r="AF303" s="39"/>
      <c r="AG303" s="39">
        <f t="shared" si="4"/>
        <v>422</v>
      </c>
    </row>
    <row r="304" spans="1:33" s="40" customFormat="1" ht="30" customHeight="1" x14ac:dyDescent="0.4">
      <c r="A304" s="38" t="s">
        <v>47</v>
      </c>
      <c r="B304" s="39">
        <v>13</v>
      </c>
      <c r="C304" s="39">
        <v>11</v>
      </c>
      <c r="D304" s="39">
        <v>12</v>
      </c>
      <c r="E304" s="39">
        <v>14</v>
      </c>
      <c r="F304" s="39">
        <v>14</v>
      </c>
      <c r="G304" s="39">
        <v>17</v>
      </c>
      <c r="H304" s="39">
        <v>15</v>
      </c>
      <c r="I304" s="39">
        <v>15</v>
      </c>
      <c r="J304" s="39">
        <v>12</v>
      </c>
      <c r="K304" s="39">
        <v>11</v>
      </c>
      <c r="L304" s="39">
        <v>15</v>
      </c>
      <c r="M304" s="39">
        <v>12</v>
      </c>
      <c r="N304" s="39">
        <v>13</v>
      </c>
      <c r="O304" s="39">
        <v>13</v>
      </c>
      <c r="P304" s="39">
        <v>13</v>
      </c>
      <c r="Q304" s="39">
        <v>12</v>
      </c>
      <c r="R304" s="39">
        <v>12</v>
      </c>
      <c r="S304" s="39">
        <v>12</v>
      </c>
      <c r="T304" s="39">
        <v>12</v>
      </c>
      <c r="U304" s="39">
        <v>14</v>
      </c>
      <c r="V304" s="39">
        <v>13</v>
      </c>
      <c r="W304" s="39">
        <v>12</v>
      </c>
      <c r="X304" s="39">
        <v>12</v>
      </c>
      <c r="Y304" s="39">
        <v>11</v>
      </c>
      <c r="Z304" s="39">
        <v>13</v>
      </c>
      <c r="AA304" s="39">
        <v>14</v>
      </c>
      <c r="AB304" s="39">
        <v>11</v>
      </c>
      <c r="AC304" s="39">
        <v>13</v>
      </c>
      <c r="AD304" s="39">
        <v>12</v>
      </c>
      <c r="AE304" s="39">
        <v>12</v>
      </c>
      <c r="AF304" s="39"/>
      <c r="AG304" s="39">
        <f t="shared" si="4"/>
        <v>385</v>
      </c>
    </row>
    <row r="305" spans="1:33" s="40" customFormat="1" ht="30" customHeight="1" x14ac:dyDescent="0.4">
      <c r="A305" s="38" t="s">
        <v>48</v>
      </c>
      <c r="B305" s="39">
        <v>12</v>
      </c>
      <c r="C305" s="39">
        <v>12</v>
      </c>
      <c r="D305" s="39">
        <v>12</v>
      </c>
      <c r="E305" s="39">
        <v>13</v>
      </c>
      <c r="F305" s="39">
        <v>12</v>
      </c>
      <c r="G305" s="39">
        <v>17</v>
      </c>
      <c r="H305" s="39">
        <v>14</v>
      </c>
      <c r="I305" s="39">
        <v>14</v>
      </c>
      <c r="J305" s="39">
        <v>11</v>
      </c>
      <c r="K305" s="39">
        <v>12</v>
      </c>
      <c r="L305" s="39">
        <v>13</v>
      </c>
      <c r="M305" s="39">
        <v>12</v>
      </c>
      <c r="N305" s="39">
        <v>13</v>
      </c>
      <c r="O305" s="39">
        <v>12</v>
      </c>
      <c r="P305" s="39">
        <v>12</v>
      </c>
      <c r="Q305" s="39">
        <v>11</v>
      </c>
      <c r="R305" s="39">
        <v>11</v>
      </c>
      <c r="S305" s="39">
        <v>12</v>
      </c>
      <c r="T305" s="39">
        <v>13</v>
      </c>
      <c r="U305" s="39">
        <v>13</v>
      </c>
      <c r="V305" s="39">
        <v>13</v>
      </c>
      <c r="W305" s="39">
        <v>12</v>
      </c>
      <c r="X305" s="39">
        <v>12</v>
      </c>
      <c r="Y305" s="39">
        <v>12</v>
      </c>
      <c r="Z305" s="39">
        <v>13</v>
      </c>
      <c r="AA305" s="39">
        <v>12</v>
      </c>
      <c r="AB305" s="39">
        <v>12</v>
      </c>
      <c r="AC305" s="39">
        <v>12</v>
      </c>
      <c r="AD305" s="39">
        <v>12</v>
      </c>
      <c r="AE305" s="39">
        <v>11</v>
      </c>
      <c r="AF305" s="39"/>
      <c r="AG305" s="39">
        <f t="shared" si="4"/>
        <v>372</v>
      </c>
    </row>
    <row r="306" spans="1:33" s="40" customFormat="1" ht="30" customHeight="1" x14ac:dyDescent="0.4">
      <c r="A306" s="39" t="s">
        <v>0</v>
      </c>
      <c r="B306" s="39">
        <v>2138</v>
      </c>
      <c r="C306" s="39">
        <v>532</v>
      </c>
      <c r="D306" s="39">
        <v>483</v>
      </c>
      <c r="E306" s="39">
        <v>2106</v>
      </c>
      <c r="F306" s="39">
        <v>1941</v>
      </c>
      <c r="G306" s="39">
        <v>1660</v>
      </c>
      <c r="H306" s="39">
        <v>1626</v>
      </c>
      <c r="I306" s="39">
        <v>1500</v>
      </c>
      <c r="J306" s="39">
        <v>738</v>
      </c>
      <c r="K306" s="39">
        <v>708</v>
      </c>
      <c r="L306" s="39">
        <v>1776</v>
      </c>
      <c r="M306" s="39">
        <v>2009</v>
      </c>
      <c r="N306" s="39">
        <v>1795</v>
      </c>
      <c r="O306" s="39">
        <v>1794</v>
      </c>
      <c r="P306" s="39">
        <v>1663</v>
      </c>
      <c r="Q306" s="39">
        <v>669</v>
      </c>
      <c r="R306" s="39">
        <v>499</v>
      </c>
      <c r="S306" s="39">
        <v>552</v>
      </c>
      <c r="T306" s="39">
        <v>1948</v>
      </c>
      <c r="U306" s="39">
        <v>1857</v>
      </c>
      <c r="V306" s="39">
        <v>1432</v>
      </c>
      <c r="W306" s="39">
        <v>1326</v>
      </c>
      <c r="X306" s="39">
        <v>501</v>
      </c>
      <c r="Y306" s="39">
        <v>491</v>
      </c>
      <c r="Z306" s="39">
        <v>1379</v>
      </c>
      <c r="AA306" s="39">
        <v>1347</v>
      </c>
      <c r="AB306" s="39">
        <v>1333</v>
      </c>
      <c r="AC306" s="39">
        <v>1347</v>
      </c>
      <c r="AD306" s="39">
        <v>1250</v>
      </c>
      <c r="AE306" s="39">
        <v>534</v>
      </c>
      <c r="AF306" s="39"/>
      <c r="AG306" s="39">
        <f t="shared" si="4"/>
        <v>38934</v>
      </c>
    </row>
    <row r="307" spans="1:33" s="46" customFormat="1" ht="30" customHeight="1" x14ac:dyDescent="0.4"/>
    <row r="308" spans="1:33" s="40" customFormat="1" ht="30" customHeight="1" x14ac:dyDescent="0.4">
      <c r="A308" s="41"/>
      <c r="B308" s="36">
        <v>45200</v>
      </c>
      <c r="C308" s="36">
        <v>45201</v>
      </c>
      <c r="D308" s="36">
        <v>45202</v>
      </c>
      <c r="E308" s="36">
        <v>45203</v>
      </c>
      <c r="F308" s="36">
        <v>45204</v>
      </c>
      <c r="G308" s="36">
        <v>45205</v>
      </c>
      <c r="H308" s="36">
        <v>45206</v>
      </c>
      <c r="I308" s="36">
        <v>45207</v>
      </c>
      <c r="J308" s="36">
        <v>45208</v>
      </c>
      <c r="K308" s="36">
        <v>45209</v>
      </c>
      <c r="L308" s="36">
        <v>45210</v>
      </c>
      <c r="M308" s="36">
        <v>45211</v>
      </c>
      <c r="N308" s="36">
        <v>45212</v>
      </c>
      <c r="O308" s="36">
        <v>45213</v>
      </c>
      <c r="P308" s="36">
        <v>45214</v>
      </c>
      <c r="Q308" s="36">
        <v>45215</v>
      </c>
      <c r="R308" s="36">
        <v>45216</v>
      </c>
      <c r="S308" s="36">
        <v>45217</v>
      </c>
      <c r="T308" s="36">
        <v>45218</v>
      </c>
      <c r="U308" s="36">
        <v>45219</v>
      </c>
      <c r="V308" s="36">
        <v>45220</v>
      </c>
      <c r="W308" s="36">
        <v>45221</v>
      </c>
      <c r="X308" s="36">
        <v>45222</v>
      </c>
      <c r="Y308" s="36">
        <v>45223</v>
      </c>
      <c r="Z308" s="36">
        <v>45224</v>
      </c>
      <c r="AA308" s="36">
        <v>45225</v>
      </c>
      <c r="AB308" s="36">
        <v>45226</v>
      </c>
      <c r="AC308" s="36">
        <v>45227</v>
      </c>
      <c r="AD308" s="36">
        <v>45228</v>
      </c>
      <c r="AE308" s="36">
        <v>45229</v>
      </c>
      <c r="AF308" s="36">
        <v>45230</v>
      </c>
      <c r="AG308" s="36" t="s">
        <v>0</v>
      </c>
    </row>
    <row r="309" spans="1:33" s="40" customFormat="1" ht="30" customHeight="1" x14ac:dyDescent="0.4">
      <c r="A309" s="38" t="s">
        <v>149</v>
      </c>
      <c r="B309" s="39">
        <v>11</v>
      </c>
      <c r="C309" s="39">
        <v>12</v>
      </c>
      <c r="D309" s="39">
        <v>12</v>
      </c>
      <c r="E309" s="39">
        <v>11</v>
      </c>
      <c r="F309" s="39">
        <v>18</v>
      </c>
      <c r="G309" s="39">
        <v>12</v>
      </c>
      <c r="H309" s="39">
        <v>12</v>
      </c>
      <c r="I309" s="39">
        <v>11</v>
      </c>
      <c r="J309" s="39">
        <v>11</v>
      </c>
      <c r="K309" s="39">
        <v>12</v>
      </c>
      <c r="L309" s="39">
        <v>12</v>
      </c>
      <c r="M309" s="39">
        <v>12</v>
      </c>
      <c r="N309" s="39">
        <v>12</v>
      </c>
      <c r="O309" s="39">
        <v>11</v>
      </c>
      <c r="P309" s="39">
        <v>12</v>
      </c>
      <c r="Q309" s="39">
        <v>13</v>
      </c>
      <c r="R309" s="39">
        <v>12</v>
      </c>
      <c r="S309" s="39">
        <v>13</v>
      </c>
      <c r="T309" s="39">
        <v>12</v>
      </c>
      <c r="U309" s="39">
        <v>12</v>
      </c>
      <c r="V309" s="39">
        <v>12</v>
      </c>
      <c r="W309" s="39">
        <v>12</v>
      </c>
      <c r="X309" s="39">
        <v>13</v>
      </c>
      <c r="Y309" s="39">
        <v>13</v>
      </c>
      <c r="Z309" s="39">
        <v>12</v>
      </c>
      <c r="AA309" s="39">
        <v>13</v>
      </c>
      <c r="AB309" s="39">
        <v>12</v>
      </c>
      <c r="AC309" s="39">
        <v>13</v>
      </c>
      <c r="AD309" s="39">
        <v>12</v>
      </c>
      <c r="AE309" s="39">
        <v>12</v>
      </c>
      <c r="AF309" s="39">
        <v>13</v>
      </c>
      <c r="AG309" s="39">
        <f t="shared" ref="AG309:AG357" si="5">SUM(B309:AF309)</f>
        <v>380</v>
      </c>
    </row>
    <row r="310" spans="1:33" s="40" customFormat="1" ht="30" customHeight="1" x14ac:dyDescent="0.4">
      <c r="A310" s="38" t="s">
        <v>150</v>
      </c>
      <c r="B310" s="39">
        <v>11</v>
      </c>
      <c r="C310" s="39">
        <v>11</v>
      </c>
      <c r="D310" s="39">
        <v>11</v>
      </c>
      <c r="E310" s="39">
        <v>11</v>
      </c>
      <c r="F310" s="39">
        <v>17</v>
      </c>
      <c r="G310" s="39">
        <v>12</v>
      </c>
      <c r="H310" s="39">
        <v>11</v>
      </c>
      <c r="I310" s="39">
        <v>12</v>
      </c>
      <c r="J310" s="39">
        <v>12</v>
      </c>
      <c r="K310" s="39">
        <v>11</v>
      </c>
      <c r="L310" s="39">
        <v>11</v>
      </c>
      <c r="M310" s="39">
        <v>12</v>
      </c>
      <c r="N310" s="39">
        <v>12</v>
      </c>
      <c r="O310" s="39">
        <v>12</v>
      </c>
      <c r="P310" s="39">
        <v>12</v>
      </c>
      <c r="Q310" s="39">
        <v>12</v>
      </c>
      <c r="R310" s="39">
        <v>12</v>
      </c>
      <c r="S310" s="39">
        <v>13</v>
      </c>
      <c r="T310" s="39">
        <v>13</v>
      </c>
      <c r="U310" s="39">
        <v>11</v>
      </c>
      <c r="V310" s="39">
        <v>12</v>
      </c>
      <c r="W310" s="39">
        <v>12</v>
      </c>
      <c r="X310" s="39">
        <v>12</v>
      </c>
      <c r="Y310" s="39">
        <v>12</v>
      </c>
      <c r="Z310" s="39">
        <v>13</v>
      </c>
      <c r="AA310" s="39">
        <v>12</v>
      </c>
      <c r="AB310" s="39">
        <v>13</v>
      </c>
      <c r="AC310" s="39">
        <v>13</v>
      </c>
      <c r="AD310" s="39">
        <v>12</v>
      </c>
      <c r="AE310" s="39">
        <v>12</v>
      </c>
      <c r="AF310" s="39">
        <v>12</v>
      </c>
      <c r="AG310" s="39">
        <f t="shared" si="5"/>
        <v>374</v>
      </c>
    </row>
    <row r="311" spans="1:33" s="40" customFormat="1" ht="30" customHeight="1" x14ac:dyDescent="0.4">
      <c r="A311" s="38" t="s">
        <v>151</v>
      </c>
      <c r="B311" s="39">
        <v>11</v>
      </c>
      <c r="C311" s="39">
        <v>12</v>
      </c>
      <c r="D311" s="39">
        <v>11</v>
      </c>
      <c r="E311" s="39">
        <v>11</v>
      </c>
      <c r="F311" s="39">
        <v>17</v>
      </c>
      <c r="G311" s="39">
        <v>12</v>
      </c>
      <c r="H311" s="39">
        <v>12</v>
      </c>
      <c r="I311" s="39">
        <v>11</v>
      </c>
      <c r="J311" s="39">
        <v>11</v>
      </c>
      <c r="K311" s="39">
        <v>11</v>
      </c>
      <c r="L311" s="39">
        <v>11</v>
      </c>
      <c r="M311" s="39">
        <v>12</v>
      </c>
      <c r="N311" s="39">
        <v>11</v>
      </c>
      <c r="O311" s="39">
        <v>12</v>
      </c>
      <c r="P311" s="39">
        <v>11</v>
      </c>
      <c r="Q311" s="39">
        <v>12</v>
      </c>
      <c r="R311" s="39">
        <v>13</v>
      </c>
      <c r="S311" s="39">
        <v>13</v>
      </c>
      <c r="T311" s="39">
        <v>12</v>
      </c>
      <c r="U311" s="39">
        <v>12</v>
      </c>
      <c r="V311" s="39">
        <v>12</v>
      </c>
      <c r="W311" s="39">
        <v>13</v>
      </c>
      <c r="X311" s="39">
        <v>12</v>
      </c>
      <c r="Y311" s="39">
        <v>13</v>
      </c>
      <c r="Z311" s="39">
        <v>12</v>
      </c>
      <c r="AA311" s="39">
        <v>12</v>
      </c>
      <c r="AB311" s="39">
        <v>12</v>
      </c>
      <c r="AC311" s="39">
        <v>13</v>
      </c>
      <c r="AD311" s="39">
        <v>13</v>
      </c>
      <c r="AE311" s="39">
        <v>13</v>
      </c>
      <c r="AF311" s="39">
        <v>14</v>
      </c>
      <c r="AG311" s="39">
        <f t="shared" si="5"/>
        <v>377</v>
      </c>
    </row>
    <row r="312" spans="1:33" s="40" customFormat="1" ht="30" customHeight="1" x14ac:dyDescent="0.4">
      <c r="A312" s="38" t="s">
        <v>152</v>
      </c>
      <c r="B312" s="39">
        <v>11</v>
      </c>
      <c r="C312" s="39">
        <v>10</v>
      </c>
      <c r="D312" s="39">
        <v>12</v>
      </c>
      <c r="E312" s="39">
        <v>12</v>
      </c>
      <c r="F312" s="39">
        <v>17</v>
      </c>
      <c r="G312" s="39">
        <v>11</v>
      </c>
      <c r="H312" s="39">
        <v>11</v>
      </c>
      <c r="I312" s="39">
        <v>11</v>
      </c>
      <c r="J312" s="39">
        <v>12</v>
      </c>
      <c r="K312" s="39">
        <v>11</v>
      </c>
      <c r="L312" s="39">
        <v>12</v>
      </c>
      <c r="M312" s="39">
        <v>12</v>
      </c>
      <c r="N312" s="39">
        <v>12</v>
      </c>
      <c r="O312" s="39">
        <v>13</v>
      </c>
      <c r="P312" s="39">
        <v>12</v>
      </c>
      <c r="Q312" s="39">
        <v>11</v>
      </c>
      <c r="R312" s="39">
        <v>11</v>
      </c>
      <c r="S312" s="39">
        <v>13</v>
      </c>
      <c r="T312" s="39">
        <v>13</v>
      </c>
      <c r="U312" s="39">
        <v>12</v>
      </c>
      <c r="V312" s="39">
        <v>12</v>
      </c>
      <c r="W312" s="39">
        <v>12</v>
      </c>
      <c r="X312" s="39">
        <v>12</v>
      </c>
      <c r="Y312" s="39">
        <v>12</v>
      </c>
      <c r="Z312" s="39">
        <v>12</v>
      </c>
      <c r="AA312" s="39">
        <v>12</v>
      </c>
      <c r="AB312" s="39">
        <v>12</v>
      </c>
      <c r="AC312" s="39">
        <v>13</v>
      </c>
      <c r="AD312" s="39">
        <v>11</v>
      </c>
      <c r="AE312" s="39">
        <v>12</v>
      </c>
      <c r="AF312" s="39">
        <v>12</v>
      </c>
      <c r="AG312" s="39">
        <f t="shared" si="5"/>
        <v>371</v>
      </c>
    </row>
    <row r="313" spans="1:33" s="40" customFormat="1" ht="30" customHeight="1" x14ac:dyDescent="0.4">
      <c r="A313" s="38" t="s">
        <v>153</v>
      </c>
      <c r="B313" s="39">
        <v>11</v>
      </c>
      <c r="C313" s="39">
        <v>11</v>
      </c>
      <c r="D313" s="39">
        <v>11</v>
      </c>
      <c r="E313" s="39">
        <v>11</v>
      </c>
      <c r="F313" s="39">
        <v>18</v>
      </c>
      <c r="G313" s="39">
        <v>12</v>
      </c>
      <c r="H313" s="39">
        <v>11</v>
      </c>
      <c r="I313" s="39">
        <v>12</v>
      </c>
      <c r="J313" s="39">
        <v>11</v>
      </c>
      <c r="K313" s="39">
        <v>12</v>
      </c>
      <c r="L313" s="39">
        <v>12</v>
      </c>
      <c r="M313" s="39">
        <v>12</v>
      </c>
      <c r="N313" s="39">
        <v>13</v>
      </c>
      <c r="O313" s="39">
        <v>12</v>
      </c>
      <c r="P313" s="39">
        <v>12</v>
      </c>
      <c r="Q313" s="39">
        <v>12</v>
      </c>
      <c r="R313" s="39">
        <v>12</v>
      </c>
      <c r="S313" s="39">
        <v>12</v>
      </c>
      <c r="T313" s="39">
        <v>13</v>
      </c>
      <c r="U313" s="39">
        <v>11</v>
      </c>
      <c r="V313" s="39">
        <v>12</v>
      </c>
      <c r="W313" s="39">
        <v>11</v>
      </c>
      <c r="X313" s="39">
        <v>12</v>
      </c>
      <c r="Y313" s="39">
        <v>13</v>
      </c>
      <c r="Z313" s="39">
        <v>12</v>
      </c>
      <c r="AA313" s="39">
        <v>13</v>
      </c>
      <c r="AB313" s="39">
        <v>12</v>
      </c>
      <c r="AC313" s="39">
        <v>13</v>
      </c>
      <c r="AD313" s="39">
        <v>12</v>
      </c>
      <c r="AE313" s="39">
        <v>13</v>
      </c>
      <c r="AF313" s="39">
        <v>13</v>
      </c>
      <c r="AG313" s="39">
        <f t="shared" si="5"/>
        <v>377</v>
      </c>
    </row>
    <row r="314" spans="1:33" s="40" customFormat="1" ht="30" customHeight="1" x14ac:dyDescent="0.4">
      <c r="A314" s="38" t="s">
        <v>154</v>
      </c>
      <c r="B314" s="39">
        <v>11</v>
      </c>
      <c r="C314" s="39">
        <v>11</v>
      </c>
      <c r="D314" s="39">
        <v>11</v>
      </c>
      <c r="E314" s="39">
        <v>11</v>
      </c>
      <c r="F314" s="39">
        <v>17</v>
      </c>
      <c r="G314" s="39">
        <v>12</v>
      </c>
      <c r="H314" s="39">
        <v>12</v>
      </c>
      <c r="I314" s="39">
        <v>12</v>
      </c>
      <c r="J314" s="39">
        <v>12</v>
      </c>
      <c r="K314" s="39">
        <v>11</v>
      </c>
      <c r="L314" s="39">
        <v>11</v>
      </c>
      <c r="M314" s="39">
        <v>12</v>
      </c>
      <c r="N314" s="39">
        <v>11</v>
      </c>
      <c r="O314" s="39">
        <v>12</v>
      </c>
      <c r="P314" s="39">
        <v>11</v>
      </c>
      <c r="Q314" s="39">
        <v>12</v>
      </c>
      <c r="R314" s="39">
        <v>12</v>
      </c>
      <c r="S314" s="39">
        <v>13</v>
      </c>
      <c r="T314" s="39">
        <v>13</v>
      </c>
      <c r="U314" s="39">
        <v>12</v>
      </c>
      <c r="V314" s="39">
        <v>12</v>
      </c>
      <c r="W314" s="39">
        <v>12</v>
      </c>
      <c r="X314" s="39">
        <v>12</v>
      </c>
      <c r="Y314" s="39">
        <v>12</v>
      </c>
      <c r="Z314" s="39">
        <v>13</v>
      </c>
      <c r="AA314" s="39">
        <v>12</v>
      </c>
      <c r="AB314" s="39">
        <v>12</v>
      </c>
      <c r="AC314" s="39">
        <v>12</v>
      </c>
      <c r="AD314" s="39">
        <v>12</v>
      </c>
      <c r="AE314" s="39">
        <v>12</v>
      </c>
      <c r="AF314" s="39">
        <v>12</v>
      </c>
      <c r="AG314" s="39">
        <f t="shared" si="5"/>
        <v>372</v>
      </c>
    </row>
    <row r="315" spans="1:33" s="40" customFormat="1" ht="30" customHeight="1" x14ac:dyDescent="0.4">
      <c r="A315" s="38" t="s">
        <v>155</v>
      </c>
      <c r="B315" s="39">
        <v>11</v>
      </c>
      <c r="C315" s="39">
        <v>11</v>
      </c>
      <c r="D315" s="39">
        <v>12</v>
      </c>
      <c r="E315" s="39">
        <v>11</v>
      </c>
      <c r="F315" s="39">
        <v>17</v>
      </c>
      <c r="G315" s="39">
        <v>11</v>
      </c>
      <c r="H315" s="39">
        <v>11</v>
      </c>
      <c r="I315" s="39">
        <v>11</v>
      </c>
      <c r="J315" s="39">
        <v>11</v>
      </c>
      <c r="K315" s="39">
        <v>12</v>
      </c>
      <c r="L315" s="39">
        <v>11</v>
      </c>
      <c r="M315" s="39">
        <v>12</v>
      </c>
      <c r="N315" s="39">
        <v>12</v>
      </c>
      <c r="O315" s="39">
        <v>12</v>
      </c>
      <c r="P315" s="39">
        <v>12</v>
      </c>
      <c r="Q315" s="39">
        <v>12</v>
      </c>
      <c r="R315" s="39">
        <v>12</v>
      </c>
      <c r="S315" s="39">
        <v>13</v>
      </c>
      <c r="T315" s="39">
        <v>12</v>
      </c>
      <c r="U315" s="39">
        <v>11</v>
      </c>
      <c r="V315" s="39">
        <v>11</v>
      </c>
      <c r="W315" s="39">
        <v>13</v>
      </c>
      <c r="X315" s="39">
        <v>12</v>
      </c>
      <c r="Y315" s="39">
        <v>13</v>
      </c>
      <c r="Z315" s="39">
        <v>12</v>
      </c>
      <c r="AA315" s="39">
        <v>13</v>
      </c>
      <c r="AB315" s="39">
        <v>13</v>
      </c>
      <c r="AC315" s="39">
        <v>12</v>
      </c>
      <c r="AD315" s="39">
        <v>12</v>
      </c>
      <c r="AE315" s="39">
        <v>12</v>
      </c>
      <c r="AF315" s="39">
        <v>13</v>
      </c>
      <c r="AG315" s="39">
        <f t="shared" si="5"/>
        <v>373</v>
      </c>
    </row>
    <row r="316" spans="1:33" s="40" customFormat="1" ht="30" customHeight="1" x14ac:dyDescent="0.4">
      <c r="A316" s="38" t="s">
        <v>156</v>
      </c>
      <c r="B316" s="39">
        <v>11</v>
      </c>
      <c r="C316" s="39">
        <v>11</v>
      </c>
      <c r="D316" s="39">
        <v>11</v>
      </c>
      <c r="E316" s="39">
        <v>11</v>
      </c>
      <c r="F316" s="39">
        <v>16</v>
      </c>
      <c r="G316" s="39">
        <v>12</v>
      </c>
      <c r="H316" s="39">
        <v>11</v>
      </c>
      <c r="I316" s="39">
        <v>12</v>
      </c>
      <c r="J316" s="39">
        <v>11</v>
      </c>
      <c r="K316" s="39">
        <v>11</v>
      </c>
      <c r="L316" s="39">
        <v>12</v>
      </c>
      <c r="M316" s="39">
        <v>12</v>
      </c>
      <c r="N316" s="39">
        <v>12</v>
      </c>
      <c r="O316" s="39">
        <v>12</v>
      </c>
      <c r="P316" s="39">
        <v>12</v>
      </c>
      <c r="Q316" s="39">
        <v>11</v>
      </c>
      <c r="R316" s="39">
        <v>12</v>
      </c>
      <c r="S316" s="39">
        <v>13</v>
      </c>
      <c r="T316" s="39">
        <v>12</v>
      </c>
      <c r="U316" s="39">
        <v>13</v>
      </c>
      <c r="V316" s="39">
        <v>12</v>
      </c>
      <c r="W316" s="39">
        <v>12</v>
      </c>
      <c r="X316" s="39">
        <v>12</v>
      </c>
      <c r="Y316" s="39">
        <v>13</v>
      </c>
      <c r="Z316" s="39">
        <v>12</v>
      </c>
      <c r="AA316" s="39">
        <v>12</v>
      </c>
      <c r="AB316" s="39">
        <v>12</v>
      </c>
      <c r="AC316" s="39">
        <v>13</v>
      </c>
      <c r="AD316" s="39">
        <v>13</v>
      </c>
      <c r="AE316" s="39">
        <v>13</v>
      </c>
      <c r="AF316" s="39">
        <v>13</v>
      </c>
      <c r="AG316" s="39">
        <f t="shared" si="5"/>
        <v>375</v>
      </c>
    </row>
    <row r="317" spans="1:33" s="40" customFormat="1" ht="30" customHeight="1" x14ac:dyDescent="0.4">
      <c r="A317" s="38" t="s">
        <v>157</v>
      </c>
      <c r="B317" s="39">
        <v>11</v>
      </c>
      <c r="C317" s="39">
        <v>12</v>
      </c>
      <c r="D317" s="39">
        <v>11</v>
      </c>
      <c r="E317" s="39">
        <v>11</v>
      </c>
      <c r="F317" s="39">
        <v>17</v>
      </c>
      <c r="G317" s="39">
        <v>12</v>
      </c>
      <c r="H317" s="39">
        <v>12</v>
      </c>
      <c r="I317" s="39">
        <v>11</v>
      </c>
      <c r="J317" s="39">
        <v>12</v>
      </c>
      <c r="K317" s="39">
        <v>11</v>
      </c>
      <c r="L317" s="39">
        <v>11</v>
      </c>
      <c r="M317" s="39">
        <v>12</v>
      </c>
      <c r="N317" s="39">
        <v>12</v>
      </c>
      <c r="O317" s="39">
        <v>13</v>
      </c>
      <c r="P317" s="39">
        <v>12</v>
      </c>
      <c r="Q317" s="39">
        <v>11</v>
      </c>
      <c r="R317" s="39">
        <v>12</v>
      </c>
      <c r="S317" s="39">
        <v>12</v>
      </c>
      <c r="T317" s="39">
        <v>12</v>
      </c>
      <c r="U317" s="39">
        <v>11</v>
      </c>
      <c r="V317" s="39">
        <v>12</v>
      </c>
      <c r="W317" s="39">
        <v>12</v>
      </c>
      <c r="X317" s="39">
        <v>11</v>
      </c>
      <c r="Y317" s="39">
        <v>13</v>
      </c>
      <c r="Z317" s="39">
        <v>12</v>
      </c>
      <c r="AA317" s="39">
        <v>13</v>
      </c>
      <c r="AB317" s="39">
        <v>12</v>
      </c>
      <c r="AC317" s="39">
        <v>12</v>
      </c>
      <c r="AD317" s="39">
        <v>12</v>
      </c>
      <c r="AE317" s="39">
        <v>12</v>
      </c>
      <c r="AF317" s="39">
        <v>12</v>
      </c>
      <c r="AG317" s="39">
        <f t="shared" si="5"/>
        <v>371</v>
      </c>
    </row>
    <row r="318" spans="1:33" s="40" customFormat="1" ht="30" customHeight="1" x14ac:dyDescent="0.4">
      <c r="A318" s="38" t="s">
        <v>158</v>
      </c>
      <c r="B318" s="39">
        <v>11</v>
      </c>
      <c r="C318" s="39">
        <v>11</v>
      </c>
      <c r="D318" s="39">
        <v>11</v>
      </c>
      <c r="E318" s="39">
        <v>11</v>
      </c>
      <c r="F318" s="39">
        <v>17</v>
      </c>
      <c r="G318" s="39">
        <v>12</v>
      </c>
      <c r="H318" s="39">
        <v>12</v>
      </c>
      <c r="I318" s="39">
        <v>12</v>
      </c>
      <c r="J318" s="39">
        <v>11</v>
      </c>
      <c r="K318" s="39">
        <v>12</v>
      </c>
      <c r="L318" s="39">
        <v>13</v>
      </c>
      <c r="M318" s="39">
        <v>12</v>
      </c>
      <c r="N318" s="39">
        <v>13</v>
      </c>
      <c r="O318" s="39">
        <v>13</v>
      </c>
      <c r="P318" s="39">
        <v>12</v>
      </c>
      <c r="Q318" s="39">
        <v>13</v>
      </c>
      <c r="R318" s="39">
        <v>12</v>
      </c>
      <c r="S318" s="39">
        <v>13</v>
      </c>
      <c r="T318" s="39">
        <v>13</v>
      </c>
      <c r="U318" s="39">
        <v>12</v>
      </c>
      <c r="V318" s="39">
        <v>12</v>
      </c>
      <c r="W318" s="39">
        <v>12</v>
      </c>
      <c r="X318" s="39">
        <v>12</v>
      </c>
      <c r="Y318" s="39">
        <v>13</v>
      </c>
      <c r="Z318" s="39">
        <v>13</v>
      </c>
      <c r="AA318" s="39">
        <v>12</v>
      </c>
      <c r="AB318" s="39">
        <v>12</v>
      </c>
      <c r="AC318" s="39">
        <v>13</v>
      </c>
      <c r="AD318" s="39">
        <v>12</v>
      </c>
      <c r="AE318" s="39">
        <v>13</v>
      </c>
      <c r="AF318" s="39">
        <v>13</v>
      </c>
      <c r="AG318" s="39">
        <f t="shared" si="5"/>
        <v>383</v>
      </c>
    </row>
    <row r="319" spans="1:33" s="40" customFormat="1" ht="30" customHeight="1" x14ac:dyDescent="0.4">
      <c r="A319" s="38" t="s">
        <v>159</v>
      </c>
      <c r="B319" s="39">
        <v>12</v>
      </c>
      <c r="C319" s="39">
        <v>13</v>
      </c>
      <c r="D319" s="39">
        <v>13</v>
      </c>
      <c r="E319" s="39">
        <v>12</v>
      </c>
      <c r="F319" s="39">
        <v>18</v>
      </c>
      <c r="G319" s="39">
        <v>12</v>
      </c>
      <c r="H319" s="39">
        <v>12</v>
      </c>
      <c r="I319" s="39">
        <v>12</v>
      </c>
      <c r="J319" s="39">
        <v>13</v>
      </c>
      <c r="K319" s="39">
        <v>12</v>
      </c>
      <c r="L319" s="39">
        <v>12</v>
      </c>
      <c r="M319" s="39">
        <v>14</v>
      </c>
      <c r="N319" s="39">
        <v>13</v>
      </c>
      <c r="O319" s="39">
        <v>12</v>
      </c>
      <c r="P319" s="39">
        <v>12</v>
      </c>
      <c r="Q319" s="39">
        <v>13</v>
      </c>
      <c r="R319" s="39">
        <v>12</v>
      </c>
      <c r="S319" s="39">
        <v>14</v>
      </c>
      <c r="T319" s="39">
        <v>12</v>
      </c>
      <c r="U319" s="39">
        <v>12</v>
      </c>
      <c r="V319" s="39">
        <v>13</v>
      </c>
      <c r="W319" s="39">
        <v>13</v>
      </c>
      <c r="X319" s="39">
        <v>13</v>
      </c>
      <c r="Y319" s="39">
        <v>13</v>
      </c>
      <c r="Z319" s="39">
        <v>13</v>
      </c>
      <c r="AA319" s="39">
        <v>14</v>
      </c>
      <c r="AB319" s="39">
        <v>13</v>
      </c>
      <c r="AC319" s="39">
        <v>13</v>
      </c>
      <c r="AD319" s="39">
        <v>12</v>
      </c>
      <c r="AE319" s="39">
        <v>13</v>
      </c>
      <c r="AF319" s="39">
        <v>15</v>
      </c>
      <c r="AG319" s="39">
        <f t="shared" si="5"/>
        <v>400</v>
      </c>
    </row>
    <row r="320" spans="1:33" s="40" customFormat="1" ht="30" customHeight="1" x14ac:dyDescent="0.4">
      <c r="A320" s="38" t="s">
        <v>160</v>
      </c>
      <c r="B320" s="39">
        <v>11</v>
      </c>
      <c r="C320" s="39">
        <v>11</v>
      </c>
      <c r="D320" s="39">
        <v>12</v>
      </c>
      <c r="E320" s="39">
        <v>12</v>
      </c>
      <c r="F320" s="39">
        <v>19</v>
      </c>
      <c r="G320" s="39">
        <v>11</v>
      </c>
      <c r="H320" s="39">
        <v>11</v>
      </c>
      <c r="I320" s="39">
        <v>12</v>
      </c>
      <c r="J320" s="39">
        <v>11</v>
      </c>
      <c r="K320" s="39">
        <v>12</v>
      </c>
      <c r="L320" s="39">
        <v>12</v>
      </c>
      <c r="M320" s="39">
        <v>12</v>
      </c>
      <c r="N320" s="39">
        <v>13</v>
      </c>
      <c r="O320" s="39">
        <v>13</v>
      </c>
      <c r="P320" s="39">
        <v>12</v>
      </c>
      <c r="Q320" s="39">
        <v>13</v>
      </c>
      <c r="R320" s="39">
        <v>13</v>
      </c>
      <c r="S320" s="39">
        <v>13</v>
      </c>
      <c r="T320" s="39">
        <v>13</v>
      </c>
      <c r="U320" s="39">
        <v>13</v>
      </c>
      <c r="V320" s="39">
        <v>12</v>
      </c>
      <c r="W320" s="39">
        <v>13</v>
      </c>
      <c r="X320" s="39">
        <v>13</v>
      </c>
      <c r="Y320" s="39">
        <v>14</v>
      </c>
      <c r="Z320" s="39">
        <v>13</v>
      </c>
      <c r="AA320" s="39">
        <v>13</v>
      </c>
      <c r="AB320" s="39">
        <v>13</v>
      </c>
      <c r="AC320" s="39">
        <v>13</v>
      </c>
      <c r="AD320" s="39">
        <v>13</v>
      </c>
      <c r="AE320" s="39">
        <v>14</v>
      </c>
      <c r="AF320" s="39">
        <v>13</v>
      </c>
      <c r="AG320" s="39">
        <f t="shared" si="5"/>
        <v>393</v>
      </c>
    </row>
    <row r="321" spans="1:33" s="40" customFormat="1" ht="30" customHeight="1" x14ac:dyDescent="0.4">
      <c r="A321" s="38" t="s">
        <v>161</v>
      </c>
      <c r="B321" s="39">
        <v>12</v>
      </c>
      <c r="C321" s="39">
        <v>11</v>
      </c>
      <c r="D321" s="39">
        <v>12</v>
      </c>
      <c r="E321" s="39">
        <v>13</v>
      </c>
      <c r="F321" s="39">
        <v>18</v>
      </c>
      <c r="G321" s="39">
        <v>12</v>
      </c>
      <c r="H321" s="39">
        <v>11</v>
      </c>
      <c r="I321" s="39">
        <v>11</v>
      </c>
      <c r="J321" s="39">
        <v>12</v>
      </c>
      <c r="K321" s="39">
        <v>14</v>
      </c>
      <c r="L321" s="39">
        <v>13</v>
      </c>
      <c r="M321" s="39">
        <v>12</v>
      </c>
      <c r="N321" s="39">
        <v>13</v>
      </c>
      <c r="O321" s="39">
        <v>12</v>
      </c>
      <c r="P321" s="39">
        <v>12</v>
      </c>
      <c r="Q321" s="39">
        <v>11</v>
      </c>
      <c r="R321" s="39">
        <v>13</v>
      </c>
      <c r="S321" s="39">
        <v>12</v>
      </c>
      <c r="T321" s="39">
        <v>14</v>
      </c>
      <c r="U321" s="39">
        <v>12</v>
      </c>
      <c r="V321" s="39">
        <v>13</v>
      </c>
      <c r="W321" s="39">
        <v>12</v>
      </c>
      <c r="X321" s="39">
        <v>13</v>
      </c>
      <c r="Y321" s="39">
        <v>14</v>
      </c>
      <c r="Z321" s="39">
        <v>13</v>
      </c>
      <c r="AA321" s="39">
        <v>13</v>
      </c>
      <c r="AB321" s="39">
        <v>13</v>
      </c>
      <c r="AC321" s="39">
        <v>13</v>
      </c>
      <c r="AD321" s="39">
        <v>12</v>
      </c>
      <c r="AE321" s="39">
        <v>13</v>
      </c>
      <c r="AF321" s="39">
        <v>14</v>
      </c>
      <c r="AG321" s="39">
        <f t="shared" si="5"/>
        <v>393</v>
      </c>
    </row>
    <row r="322" spans="1:33" s="40" customFormat="1" ht="30" customHeight="1" x14ac:dyDescent="0.4">
      <c r="A322" s="38" t="s">
        <v>162</v>
      </c>
      <c r="B322" s="39">
        <v>10</v>
      </c>
      <c r="C322" s="39">
        <v>12</v>
      </c>
      <c r="D322" s="39">
        <v>11</v>
      </c>
      <c r="E322" s="39">
        <v>13</v>
      </c>
      <c r="F322" s="39">
        <v>20</v>
      </c>
      <c r="G322" s="39">
        <v>12</v>
      </c>
      <c r="H322" s="39">
        <v>8</v>
      </c>
      <c r="I322" s="39">
        <v>9</v>
      </c>
      <c r="J322" s="39">
        <v>14</v>
      </c>
      <c r="K322" s="39">
        <v>14</v>
      </c>
      <c r="L322" s="39">
        <v>12</v>
      </c>
      <c r="M322" s="39">
        <v>12</v>
      </c>
      <c r="N322" s="39">
        <v>13</v>
      </c>
      <c r="O322" s="39">
        <v>9</v>
      </c>
      <c r="P322" s="39">
        <v>11</v>
      </c>
      <c r="Q322" s="39">
        <v>12</v>
      </c>
      <c r="R322" s="39">
        <v>13</v>
      </c>
      <c r="S322" s="39">
        <v>13</v>
      </c>
      <c r="T322" s="39">
        <v>14</v>
      </c>
      <c r="U322" s="39">
        <v>11</v>
      </c>
      <c r="V322" s="39">
        <v>11</v>
      </c>
      <c r="W322" s="39">
        <v>10</v>
      </c>
      <c r="X322" s="39">
        <v>13</v>
      </c>
      <c r="Y322" s="39">
        <v>13</v>
      </c>
      <c r="Z322" s="39">
        <v>12</v>
      </c>
      <c r="AA322" s="39">
        <v>14</v>
      </c>
      <c r="AB322" s="39">
        <v>12</v>
      </c>
      <c r="AC322" s="39">
        <v>12</v>
      </c>
      <c r="AD322" s="39">
        <v>13</v>
      </c>
      <c r="AE322" s="39">
        <v>15</v>
      </c>
      <c r="AF322" s="39">
        <v>14</v>
      </c>
      <c r="AG322" s="39">
        <f t="shared" si="5"/>
        <v>382</v>
      </c>
    </row>
    <row r="323" spans="1:33" s="40" customFormat="1" ht="30" customHeight="1" x14ac:dyDescent="0.4">
      <c r="A323" s="38" t="s">
        <v>163</v>
      </c>
      <c r="B323" s="39">
        <v>9</v>
      </c>
      <c r="C323" s="39">
        <v>16</v>
      </c>
      <c r="D323" s="39">
        <v>16</v>
      </c>
      <c r="E323" s="39">
        <v>18</v>
      </c>
      <c r="F323" s="39">
        <v>26</v>
      </c>
      <c r="G323" s="39">
        <v>14</v>
      </c>
      <c r="H323" s="39">
        <v>6</v>
      </c>
      <c r="I323" s="39">
        <v>6</v>
      </c>
      <c r="J323" s="39">
        <v>15</v>
      </c>
      <c r="K323" s="39">
        <v>20</v>
      </c>
      <c r="L323" s="39">
        <v>13</v>
      </c>
      <c r="M323" s="39">
        <v>14</v>
      </c>
      <c r="N323" s="39">
        <v>15</v>
      </c>
      <c r="O323" s="39">
        <v>7</v>
      </c>
      <c r="P323" s="39">
        <v>13</v>
      </c>
      <c r="Q323" s="39">
        <v>15</v>
      </c>
      <c r="R323" s="39">
        <v>15</v>
      </c>
      <c r="S323" s="39">
        <v>15</v>
      </c>
      <c r="T323" s="39">
        <v>15</v>
      </c>
      <c r="U323" s="39">
        <v>18</v>
      </c>
      <c r="V323" s="39">
        <v>12</v>
      </c>
      <c r="W323" s="39">
        <v>7</v>
      </c>
      <c r="X323" s="39">
        <v>17</v>
      </c>
      <c r="Y323" s="39">
        <v>16</v>
      </c>
      <c r="Z323" s="39">
        <v>17</v>
      </c>
      <c r="AA323" s="39">
        <v>16</v>
      </c>
      <c r="AB323" s="39">
        <v>16</v>
      </c>
      <c r="AC323" s="39">
        <v>10</v>
      </c>
      <c r="AD323" s="39">
        <v>12</v>
      </c>
      <c r="AE323" s="39">
        <v>16</v>
      </c>
      <c r="AF323" s="39">
        <v>16</v>
      </c>
      <c r="AG323" s="39">
        <f t="shared" si="5"/>
        <v>441</v>
      </c>
    </row>
    <row r="324" spans="1:33" s="40" customFormat="1" ht="30" customHeight="1" x14ac:dyDescent="0.4">
      <c r="A324" s="38" t="s">
        <v>164</v>
      </c>
      <c r="B324" s="39">
        <v>9</v>
      </c>
      <c r="C324" s="39">
        <v>28</v>
      </c>
      <c r="D324" s="39">
        <v>25</v>
      </c>
      <c r="E324" s="39">
        <v>21</v>
      </c>
      <c r="F324" s="39">
        <v>27</v>
      </c>
      <c r="G324" s="39">
        <v>12</v>
      </c>
      <c r="H324" s="39">
        <v>5</v>
      </c>
      <c r="I324" s="39">
        <v>4</v>
      </c>
      <c r="J324" s="39">
        <v>17</v>
      </c>
      <c r="K324" s="39">
        <v>21</v>
      </c>
      <c r="L324" s="39">
        <v>15</v>
      </c>
      <c r="M324" s="39">
        <v>14</v>
      </c>
      <c r="N324" s="39">
        <v>16</v>
      </c>
      <c r="O324" s="39">
        <v>6</v>
      </c>
      <c r="P324" s="39">
        <v>12</v>
      </c>
      <c r="Q324" s="39">
        <v>15</v>
      </c>
      <c r="R324" s="39">
        <v>16</v>
      </c>
      <c r="S324" s="39">
        <v>16</v>
      </c>
      <c r="T324" s="39">
        <v>19</v>
      </c>
      <c r="U324" s="39">
        <v>16</v>
      </c>
      <c r="V324" s="39">
        <v>7</v>
      </c>
      <c r="W324" s="39">
        <v>6</v>
      </c>
      <c r="X324" s="39">
        <v>17</v>
      </c>
      <c r="Y324" s="39">
        <v>17</v>
      </c>
      <c r="Z324" s="39">
        <v>18</v>
      </c>
      <c r="AA324" s="39">
        <v>16</v>
      </c>
      <c r="AB324" s="39">
        <v>15</v>
      </c>
      <c r="AC324" s="39">
        <v>9</v>
      </c>
      <c r="AD324" s="39">
        <v>11</v>
      </c>
      <c r="AE324" s="39">
        <v>18</v>
      </c>
      <c r="AF324" s="39">
        <v>16</v>
      </c>
      <c r="AG324" s="39">
        <f t="shared" si="5"/>
        <v>464</v>
      </c>
    </row>
    <row r="325" spans="1:33" s="40" customFormat="1" ht="30" customHeight="1" x14ac:dyDescent="0.4">
      <c r="A325" s="38" t="s">
        <v>165</v>
      </c>
      <c r="B325" s="39">
        <v>10</v>
      </c>
      <c r="C325" s="39">
        <v>26</v>
      </c>
      <c r="D325" s="39">
        <v>22</v>
      </c>
      <c r="E325" s="39">
        <v>20</v>
      </c>
      <c r="F325" s="39">
        <v>23</v>
      </c>
      <c r="G325" s="39">
        <v>23</v>
      </c>
      <c r="H325" s="39">
        <v>12</v>
      </c>
      <c r="I325" s="39">
        <v>12</v>
      </c>
      <c r="J325" s="39">
        <v>11</v>
      </c>
      <c r="K325" s="39">
        <v>22</v>
      </c>
      <c r="L325" s="39">
        <v>12</v>
      </c>
      <c r="M325" s="39">
        <v>13</v>
      </c>
      <c r="N325" s="39">
        <v>13</v>
      </c>
      <c r="O325" s="39">
        <v>12</v>
      </c>
      <c r="P325" s="39">
        <v>12</v>
      </c>
      <c r="Q325" s="39">
        <v>13</v>
      </c>
      <c r="R325" s="39">
        <v>13</v>
      </c>
      <c r="S325" s="39">
        <v>12</v>
      </c>
      <c r="T325" s="39">
        <v>21</v>
      </c>
      <c r="U325" s="39">
        <v>16</v>
      </c>
      <c r="V325" s="39">
        <v>9</v>
      </c>
      <c r="W325" s="39">
        <v>4</v>
      </c>
      <c r="X325" s="39">
        <v>16</v>
      </c>
      <c r="Y325" s="39">
        <v>14</v>
      </c>
      <c r="Z325" s="39">
        <v>15</v>
      </c>
      <c r="AA325" s="39">
        <v>13</v>
      </c>
      <c r="AB325" s="39">
        <v>15</v>
      </c>
      <c r="AC325" s="39">
        <v>8</v>
      </c>
      <c r="AD325" s="39">
        <v>10</v>
      </c>
      <c r="AE325" s="39">
        <v>16</v>
      </c>
      <c r="AF325" s="39">
        <v>15</v>
      </c>
      <c r="AG325" s="39">
        <f t="shared" si="5"/>
        <v>453</v>
      </c>
    </row>
    <row r="326" spans="1:33" s="40" customFormat="1" ht="30" customHeight="1" x14ac:dyDescent="0.4">
      <c r="A326" s="38" t="s">
        <v>166</v>
      </c>
      <c r="B326" s="39">
        <v>8</v>
      </c>
      <c r="C326" s="39">
        <v>32</v>
      </c>
      <c r="D326" s="39">
        <v>29</v>
      </c>
      <c r="E326" s="39">
        <v>25</v>
      </c>
      <c r="F326" s="39">
        <v>27</v>
      </c>
      <c r="G326" s="39">
        <v>21</v>
      </c>
      <c r="H326" s="39">
        <v>12</v>
      </c>
      <c r="I326" s="39">
        <v>9</v>
      </c>
      <c r="J326" s="39">
        <v>10</v>
      </c>
      <c r="K326" s="39">
        <v>26</v>
      </c>
      <c r="L326" s="39">
        <v>16</v>
      </c>
      <c r="M326" s="39">
        <v>14</v>
      </c>
      <c r="N326" s="39">
        <v>16</v>
      </c>
      <c r="O326" s="39">
        <v>13</v>
      </c>
      <c r="P326" s="39">
        <v>13</v>
      </c>
      <c r="Q326" s="39">
        <v>15</v>
      </c>
      <c r="R326" s="39">
        <v>15</v>
      </c>
      <c r="S326" s="39">
        <v>17</v>
      </c>
      <c r="T326" s="39">
        <v>25</v>
      </c>
      <c r="U326" s="39">
        <v>24</v>
      </c>
      <c r="V326" s="39">
        <v>13</v>
      </c>
      <c r="W326" s="39">
        <v>12</v>
      </c>
      <c r="X326" s="39">
        <v>19</v>
      </c>
      <c r="Y326" s="39">
        <v>19</v>
      </c>
      <c r="Z326" s="39">
        <v>17</v>
      </c>
      <c r="AA326" s="39">
        <v>18</v>
      </c>
      <c r="AB326" s="39">
        <v>20</v>
      </c>
      <c r="AC326" s="39">
        <v>6</v>
      </c>
      <c r="AD326" s="39">
        <v>12</v>
      </c>
      <c r="AE326" s="39">
        <v>17</v>
      </c>
      <c r="AF326" s="39">
        <v>18</v>
      </c>
      <c r="AG326" s="39">
        <f t="shared" si="5"/>
        <v>538</v>
      </c>
    </row>
    <row r="327" spans="1:33" s="40" customFormat="1" ht="30" customHeight="1" x14ac:dyDescent="0.4">
      <c r="A327" s="38" t="s">
        <v>167</v>
      </c>
      <c r="B327" s="39">
        <v>11</v>
      </c>
      <c r="C327" s="39">
        <v>39</v>
      </c>
      <c r="D327" s="39">
        <v>34</v>
      </c>
      <c r="E327" s="39">
        <v>34</v>
      </c>
      <c r="F327" s="39">
        <v>27</v>
      </c>
      <c r="G327" s="39">
        <v>18</v>
      </c>
      <c r="H327" s="39">
        <v>12</v>
      </c>
      <c r="I327" s="39">
        <v>11</v>
      </c>
      <c r="J327" s="39">
        <v>10</v>
      </c>
      <c r="K327" s="39">
        <v>21</v>
      </c>
      <c r="L327" s="39">
        <v>17</v>
      </c>
      <c r="M327" s="39">
        <v>16</v>
      </c>
      <c r="N327" s="39">
        <v>19</v>
      </c>
      <c r="O327" s="39">
        <v>11</v>
      </c>
      <c r="P327" s="39">
        <v>12</v>
      </c>
      <c r="Q327" s="39">
        <v>13</v>
      </c>
      <c r="R327" s="39">
        <v>16</v>
      </c>
      <c r="S327" s="39">
        <v>15</v>
      </c>
      <c r="T327" s="39">
        <v>26</v>
      </c>
      <c r="U327" s="39">
        <v>23</v>
      </c>
      <c r="V327" s="39">
        <v>11</v>
      </c>
      <c r="W327" s="39">
        <v>11</v>
      </c>
      <c r="X327" s="39">
        <v>19</v>
      </c>
      <c r="Y327" s="39">
        <v>19</v>
      </c>
      <c r="Z327" s="39">
        <v>16</v>
      </c>
      <c r="AA327" s="39">
        <v>17</v>
      </c>
      <c r="AB327" s="39">
        <v>17</v>
      </c>
      <c r="AC327" s="39">
        <v>10</v>
      </c>
      <c r="AD327" s="39">
        <v>11</v>
      </c>
      <c r="AE327" s="39">
        <v>17</v>
      </c>
      <c r="AF327" s="39">
        <v>16</v>
      </c>
      <c r="AG327" s="39">
        <f t="shared" si="5"/>
        <v>549</v>
      </c>
    </row>
    <row r="328" spans="1:33" s="40" customFormat="1" ht="30" customHeight="1" x14ac:dyDescent="0.4">
      <c r="A328" s="38" t="s">
        <v>69</v>
      </c>
      <c r="B328" s="39">
        <v>12</v>
      </c>
      <c r="C328" s="39">
        <v>36</v>
      </c>
      <c r="D328" s="39">
        <v>36</v>
      </c>
      <c r="E328" s="39">
        <v>32</v>
      </c>
      <c r="F328" s="39">
        <v>30</v>
      </c>
      <c r="G328" s="39">
        <v>23</v>
      </c>
      <c r="H328" s="39">
        <v>10</v>
      </c>
      <c r="I328" s="39">
        <v>11</v>
      </c>
      <c r="J328" s="39">
        <v>10</v>
      </c>
      <c r="K328" s="39">
        <v>24</v>
      </c>
      <c r="L328" s="39">
        <v>18</v>
      </c>
      <c r="M328" s="39">
        <v>16</v>
      </c>
      <c r="N328" s="39">
        <v>23</v>
      </c>
      <c r="O328" s="39">
        <v>8</v>
      </c>
      <c r="P328" s="39">
        <v>13</v>
      </c>
      <c r="Q328" s="39">
        <v>16</v>
      </c>
      <c r="R328" s="39">
        <v>18</v>
      </c>
      <c r="S328" s="39">
        <v>16</v>
      </c>
      <c r="T328" s="39">
        <v>29</v>
      </c>
      <c r="U328" s="39">
        <v>21</v>
      </c>
      <c r="V328" s="39">
        <v>9</v>
      </c>
      <c r="W328" s="39">
        <v>12</v>
      </c>
      <c r="X328" s="39">
        <v>19</v>
      </c>
      <c r="Y328" s="39">
        <v>21</v>
      </c>
      <c r="Z328" s="39">
        <v>17</v>
      </c>
      <c r="AA328" s="39">
        <v>19</v>
      </c>
      <c r="AB328" s="39">
        <v>18</v>
      </c>
      <c r="AC328" s="39">
        <v>9</v>
      </c>
      <c r="AD328" s="39">
        <v>12</v>
      </c>
      <c r="AE328" s="39">
        <v>16</v>
      </c>
      <c r="AF328" s="39">
        <v>18</v>
      </c>
      <c r="AG328" s="39">
        <f t="shared" si="5"/>
        <v>572</v>
      </c>
    </row>
    <row r="329" spans="1:33" s="40" customFormat="1" ht="30" customHeight="1" x14ac:dyDescent="0.4">
      <c r="A329" s="38" t="s">
        <v>70</v>
      </c>
      <c r="B329" s="39">
        <v>10</v>
      </c>
      <c r="C329" s="39">
        <v>36</v>
      </c>
      <c r="D329" s="39">
        <v>35</v>
      </c>
      <c r="E329" s="39">
        <v>30</v>
      </c>
      <c r="F329" s="39">
        <v>30</v>
      </c>
      <c r="G329" s="39">
        <v>26</v>
      </c>
      <c r="H329" s="39">
        <v>11</v>
      </c>
      <c r="I329" s="39">
        <v>12</v>
      </c>
      <c r="J329" s="39">
        <v>10</v>
      </c>
      <c r="K329" s="39">
        <v>26</v>
      </c>
      <c r="L329" s="39">
        <v>25</v>
      </c>
      <c r="M329" s="39">
        <v>23</v>
      </c>
      <c r="N329" s="39">
        <v>22</v>
      </c>
      <c r="O329" s="39">
        <v>9</v>
      </c>
      <c r="P329" s="39">
        <v>13</v>
      </c>
      <c r="Q329" s="39">
        <v>14</v>
      </c>
      <c r="R329" s="39">
        <v>16</v>
      </c>
      <c r="S329" s="39">
        <v>15</v>
      </c>
      <c r="T329" s="39">
        <v>29</v>
      </c>
      <c r="U329" s="39">
        <v>24</v>
      </c>
      <c r="V329" s="39">
        <v>10</v>
      </c>
      <c r="W329" s="39">
        <v>13</v>
      </c>
      <c r="X329" s="39">
        <v>19</v>
      </c>
      <c r="Y329" s="39">
        <v>17</v>
      </c>
      <c r="Z329" s="39">
        <v>19</v>
      </c>
      <c r="AA329" s="39">
        <v>17</v>
      </c>
      <c r="AB329" s="39">
        <v>15</v>
      </c>
      <c r="AC329" s="39">
        <v>3</v>
      </c>
      <c r="AD329" s="39">
        <v>11</v>
      </c>
      <c r="AE329" s="39">
        <v>16</v>
      </c>
      <c r="AF329" s="39">
        <v>17</v>
      </c>
      <c r="AG329" s="39">
        <f t="shared" si="5"/>
        <v>573</v>
      </c>
    </row>
    <row r="330" spans="1:33" s="40" customFormat="1" ht="30" customHeight="1" x14ac:dyDescent="0.4">
      <c r="A330" s="38" t="s">
        <v>71</v>
      </c>
      <c r="B330" s="39">
        <v>10</v>
      </c>
      <c r="C330" s="39">
        <v>40</v>
      </c>
      <c r="D330" s="39">
        <v>29</v>
      </c>
      <c r="E330" s="39">
        <v>27</v>
      </c>
      <c r="F330" s="39">
        <v>30</v>
      </c>
      <c r="G330" s="39">
        <v>28</v>
      </c>
      <c r="H330" s="39">
        <v>12</v>
      </c>
      <c r="I330" s="39">
        <v>10</v>
      </c>
      <c r="J330" s="39">
        <v>11</v>
      </c>
      <c r="K330" s="39">
        <v>28</v>
      </c>
      <c r="L330" s="39">
        <v>31</v>
      </c>
      <c r="M330" s="39">
        <v>23</v>
      </c>
      <c r="N330" s="39">
        <v>24</v>
      </c>
      <c r="O330" s="39">
        <v>12</v>
      </c>
      <c r="P330" s="39">
        <v>12</v>
      </c>
      <c r="Q330" s="39">
        <v>14</v>
      </c>
      <c r="R330" s="39">
        <v>20</v>
      </c>
      <c r="S330" s="39">
        <v>16</v>
      </c>
      <c r="T330" s="39">
        <v>32</v>
      </c>
      <c r="U330" s="39">
        <v>28</v>
      </c>
      <c r="V330" s="39">
        <v>12</v>
      </c>
      <c r="W330" s="39">
        <v>13</v>
      </c>
      <c r="X330" s="39">
        <v>15</v>
      </c>
      <c r="Y330" s="39">
        <v>17</v>
      </c>
      <c r="Z330" s="39">
        <v>29</v>
      </c>
      <c r="AA330" s="39">
        <v>18</v>
      </c>
      <c r="AB330" s="39">
        <v>20</v>
      </c>
      <c r="AC330" s="39">
        <v>3</v>
      </c>
      <c r="AD330" s="39">
        <v>7</v>
      </c>
      <c r="AE330" s="39">
        <v>14</v>
      </c>
      <c r="AF330" s="39">
        <v>17</v>
      </c>
      <c r="AG330" s="39">
        <f t="shared" si="5"/>
        <v>602</v>
      </c>
    </row>
    <row r="331" spans="1:33" s="40" customFormat="1" ht="30" customHeight="1" x14ac:dyDescent="0.4">
      <c r="A331" s="38" t="s">
        <v>72</v>
      </c>
      <c r="B331" s="39">
        <v>11</v>
      </c>
      <c r="C331" s="39">
        <v>37</v>
      </c>
      <c r="D331" s="39">
        <v>29</v>
      </c>
      <c r="E331" s="39">
        <v>35</v>
      </c>
      <c r="F331" s="39">
        <v>28</v>
      </c>
      <c r="G331" s="39">
        <v>26</v>
      </c>
      <c r="H331" s="39">
        <v>11</v>
      </c>
      <c r="I331" s="39">
        <v>10</v>
      </c>
      <c r="J331" s="39">
        <v>13</v>
      </c>
      <c r="K331" s="39">
        <v>27</v>
      </c>
      <c r="L331" s="39">
        <v>29</v>
      </c>
      <c r="M331" s="39">
        <v>24</v>
      </c>
      <c r="N331" s="39">
        <v>23</v>
      </c>
      <c r="O331" s="39">
        <v>11</v>
      </c>
      <c r="P331" s="39">
        <v>13</v>
      </c>
      <c r="Q331" s="39">
        <v>22</v>
      </c>
      <c r="R331" s="39">
        <v>27</v>
      </c>
      <c r="S331" s="39">
        <v>21</v>
      </c>
      <c r="T331" s="39">
        <v>38</v>
      </c>
      <c r="U331" s="39">
        <v>27</v>
      </c>
      <c r="V331" s="39">
        <v>11</v>
      </c>
      <c r="W331" s="39">
        <v>13</v>
      </c>
      <c r="X331" s="39">
        <v>19</v>
      </c>
      <c r="Y331" s="39">
        <v>17</v>
      </c>
      <c r="Z331" s="39">
        <v>23</v>
      </c>
      <c r="AA331" s="39">
        <v>17</v>
      </c>
      <c r="AB331" s="39">
        <v>19</v>
      </c>
      <c r="AC331" s="39">
        <v>2</v>
      </c>
      <c r="AD331" s="39">
        <v>13</v>
      </c>
      <c r="AE331" s="39">
        <v>19</v>
      </c>
      <c r="AF331" s="39">
        <v>18</v>
      </c>
      <c r="AG331" s="39">
        <f t="shared" si="5"/>
        <v>633</v>
      </c>
    </row>
    <row r="332" spans="1:33" s="40" customFormat="1" ht="30" customHeight="1" x14ac:dyDescent="0.4">
      <c r="A332" s="38" t="s">
        <v>73</v>
      </c>
      <c r="B332" s="39">
        <v>11</v>
      </c>
      <c r="C332" s="39">
        <v>37</v>
      </c>
      <c r="D332" s="39">
        <v>31</v>
      </c>
      <c r="E332" s="39">
        <v>33</v>
      </c>
      <c r="F332" s="39">
        <v>34</v>
      </c>
      <c r="G332" s="39">
        <v>29</v>
      </c>
      <c r="H332" s="39">
        <v>12</v>
      </c>
      <c r="I332" s="39">
        <v>11</v>
      </c>
      <c r="J332" s="39">
        <v>12</v>
      </c>
      <c r="K332" s="39">
        <v>23</v>
      </c>
      <c r="L332" s="39">
        <v>31</v>
      </c>
      <c r="M332" s="39">
        <v>23</v>
      </c>
      <c r="N332" s="39">
        <v>25</v>
      </c>
      <c r="O332" s="39">
        <v>11</v>
      </c>
      <c r="P332" s="39">
        <v>13</v>
      </c>
      <c r="Q332" s="39">
        <v>17</v>
      </c>
      <c r="R332" s="39">
        <v>25</v>
      </c>
      <c r="S332" s="39">
        <v>32</v>
      </c>
      <c r="T332" s="39">
        <v>41</v>
      </c>
      <c r="U332" s="39">
        <v>26</v>
      </c>
      <c r="V332" s="39">
        <v>8</v>
      </c>
      <c r="W332" s="39">
        <v>11</v>
      </c>
      <c r="X332" s="39">
        <v>19</v>
      </c>
      <c r="Y332" s="39">
        <v>17</v>
      </c>
      <c r="Z332" s="39">
        <v>16</v>
      </c>
      <c r="AA332" s="39">
        <v>18</v>
      </c>
      <c r="AB332" s="39">
        <v>22</v>
      </c>
      <c r="AC332" s="39">
        <v>11</v>
      </c>
      <c r="AD332" s="39">
        <v>10</v>
      </c>
      <c r="AE332" s="39">
        <v>21</v>
      </c>
      <c r="AF332" s="39">
        <v>19</v>
      </c>
      <c r="AG332" s="39">
        <f t="shared" si="5"/>
        <v>649</v>
      </c>
    </row>
    <row r="333" spans="1:33" s="40" customFormat="1" ht="30" customHeight="1" x14ac:dyDescent="0.4">
      <c r="A333" s="38" t="s">
        <v>74</v>
      </c>
      <c r="B333" s="39">
        <v>9</v>
      </c>
      <c r="C333" s="39">
        <v>40</v>
      </c>
      <c r="D333" s="39">
        <v>27</v>
      </c>
      <c r="E333" s="39">
        <v>29</v>
      </c>
      <c r="F333" s="39">
        <v>29</v>
      </c>
      <c r="G333" s="39">
        <v>21</v>
      </c>
      <c r="H333" s="39">
        <v>12</v>
      </c>
      <c r="I333" s="39">
        <v>10</v>
      </c>
      <c r="J333" s="39">
        <v>12</v>
      </c>
      <c r="K333" s="39">
        <v>21</v>
      </c>
      <c r="L333" s="39">
        <v>21</v>
      </c>
      <c r="M333" s="39">
        <v>20</v>
      </c>
      <c r="N333" s="39">
        <v>21</v>
      </c>
      <c r="O333" s="39">
        <v>8</v>
      </c>
      <c r="P333" s="39">
        <v>12</v>
      </c>
      <c r="Q333" s="39">
        <v>13</v>
      </c>
      <c r="R333" s="39">
        <v>16</v>
      </c>
      <c r="S333" s="39">
        <v>29</v>
      </c>
      <c r="T333" s="39">
        <v>39</v>
      </c>
      <c r="U333" s="39">
        <v>23</v>
      </c>
      <c r="V333" s="39">
        <v>13</v>
      </c>
      <c r="W333" s="39">
        <v>12</v>
      </c>
      <c r="X333" s="39">
        <v>14</v>
      </c>
      <c r="Y333" s="39">
        <v>12</v>
      </c>
      <c r="Z333" s="39">
        <v>19</v>
      </c>
      <c r="AA333" s="39">
        <v>13</v>
      </c>
      <c r="AB333" s="39">
        <v>21</v>
      </c>
      <c r="AC333" s="39">
        <v>5</v>
      </c>
      <c r="AD333" s="39">
        <v>11</v>
      </c>
      <c r="AE333" s="39">
        <v>14</v>
      </c>
      <c r="AF333" s="39">
        <v>13</v>
      </c>
      <c r="AG333" s="39">
        <f t="shared" si="5"/>
        <v>559</v>
      </c>
    </row>
    <row r="334" spans="1:33" s="40" customFormat="1" ht="30" customHeight="1" x14ac:dyDescent="0.4">
      <c r="A334" s="38" t="s">
        <v>75</v>
      </c>
      <c r="B334" s="39">
        <v>10</v>
      </c>
      <c r="C334" s="39">
        <v>28</v>
      </c>
      <c r="D334" s="39">
        <v>27</v>
      </c>
      <c r="E334" s="39">
        <v>28</v>
      </c>
      <c r="F334" s="39">
        <v>24</v>
      </c>
      <c r="G334" s="39">
        <v>16</v>
      </c>
      <c r="H334" s="39">
        <v>10</v>
      </c>
      <c r="I334" s="39">
        <v>10</v>
      </c>
      <c r="J334" s="39">
        <v>12</v>
      </c>
      <c r="K334" s="39">
        <v>25</v>
      </c>
      <c r="L334" s="39">
        <v>22</v>
      </c>
      <c r="M334" s="39">
        <v>18</v>
      </c>
      <c r="N334" s="39">
        <v>20</v>
      </c>
      <c r="O334" s="39">
        <v>11</v>
      </c>
      <c r="P334" s="39">
        <v>11</v>
      </c>
      <c r="Q334" s="39">
        <v>13</v>
      </c>
      <c r="R334" s="39">
        <v>14</v>
      </c>
      <c r="S334" s="39">
        <v>27</v>
      </c>
      <c r="T334" s="39">
        <v>37</v>
      </c>
      <c r="U334" s="39">
        <v>18</v>
      </c>
      <c r="V334" s="39">
        <v>11</v>
      </c>
      <c r="W334" s="39">
        <v>13</v>
      </c>
      <c r="X334" s="39">
        <v>12</v>
      </c>
      <c r="Y334" s="39">
        <v>10</v>
      </c>
      <c r="Z334" s="39">
        <v>20</v>
      </c>
      <c r="AA334" s="39">
        <v>13</v>
      </c>
      <c r="AB334" s="39">
        <v>23</v>
      </c>
      <c r="AC334" s="39">
        <v>3</v>
      </c>
      <c r="AD334" s="39">
        <v>9</v>
      </c>
      <c r="AE334" s="39">
        <v>16</v>
      </c>
      <c r="AF334" s="39">
        <v>14</v>
      </c>
      <c r="AG334" s="39">
        <f t="shared" si="5"/>
        <v>525</v>
      </c>
    </row>
    <row r="335" spans="1:33" s="40" customFormat="1" ht="30" customHeight="1" x14ac:dyDescent="0.4">
      <c r="A335" s="38" t="s">
        <v>76</v>
      </c>
      <c r="B335" s="39">
        <v>6</v>
      </c>
      <c r="C335" s="39">
        <v>36</v>
      </c>
      <c r="D335" s="39">
        <v>30</v>
      </c>
      <c r="E335" s="39">
        <v>33</v>
      </c>
      <c r="F335" s="39">
        <v>24</v>
      </c>
      <c r="G335" s="39">
        <v>21</v>
      </c>
      <c r="H335" s="39">
        <v>12</v>
      </c>
      <c r="I335" s="39">
        <v>12</v>
      </c>
      <c r="J335" s="39">
        <v>12</v>
      </c>
      <c r="K335" s="39">
        <v>26</v>
      </c>
      <c r="L335" s="39">
        <v>32</v>
      </c>
      <c r="M335" s="39">
        <v>25</v>
      </c>
      <c r="N335" s="39">
        <v>26</v>
      </c>
      <c r="O335" s="39">
        <v>11</v>
      </c>
      <c r="P335" s="39">
        <v>13</v>
      </c>
      <c r="Q335" s="39">
        <v>31</v>
      </c>
      <c r="R335" s="39">
        <v>18</v>
      </c>
      <c r="S335" s="39">
        <v>34</v>
      </c>
      <c r="T335" s="39">
        <v>46</v>
      </c>
      <c r="U335" s="39">
        <v>25</v>
      </c>
      <c r="V335" s="39">
        <v>10</v>
      </c>
      <c r="W335" s="39">
        <v>13</v>
      </c>
      <c r="X335" s="39">
        <v>17</v>
      </c>
      <c r="Y335" s="39">
        <v>17</v>
      </c>
      <c r="Z335" s="39">
        <v>30</v>
      </c>
      <c r="AA335" s="39">
        <v>18</v>
      </c>
      <c r="AB335" s="39">
        <v>28</v>
      </c>
      <c r="AC335" s="39">
        <v>5</v>
      </c>
      <c r="AD335" s="39">
        <v>13</v>
      </c>
      <c r="AE335" s="39">
        <v>20</v>
      </c>
      <c r="AF335" s="39">
        <v>23</v>
      </c>
      <c r="AG335" s="39">
        <f t="shared" si="5"/>
        <v>667</v>
      </c>
    </row>
    <row r="336" spans="1:33" s="40" customFormat="1" ht="30" customHeight="1" x14ac:dyDescent="0.4">
      <c r="A336" s="38" t="s">
        <v>77</v>
      </c>
      <c r="B336" s="39">
        <v>3</v>
      </c>
      <c r="C336" s="39">
        <v>36</v>
      </c>
      <c r="D336" s="39">
        <v>37</v>
      </c>
      <c r="E336" s="39">
        <v>32</v>
      </c>
      <c r="F336" s="39">
        <v>23</v>
      </c>
      <c r="G336" s="39">
        <v>24</v>
      </c>
      <c r="H336" s="39">
        <v>11</v>
      </c>
      <c r="I336" s="39">
        <v>10</v>
      </c>
      <c r="J336" s="39">
        <v>11</v>
      </c>
      <c r="K336" s="39">
        <v>26</v>
      </c>
      <c r="L336" s="39">
        <v>30</v>
      </c>
      <c r="M336" s="39">
        <v>25</v>
      </c>
      <c r="N336" s="39">
        <v>26</v>
      </c>
      <c r="O336" s="39">
        <v>7</v>
      </c>
      <c r="P336" s="39">
        <v>13</v>
      </c>
      <c r="Q336" s="39">
        <v>34</v>
      </c>
      <c r="R336" s="39">
        <v>27</v>
      </c>
      <c r="S336" s="39">
        <v>34</v>
      </c>
      <c r="T336" s="39">
        <v>39</v>
      </c>
      <c r="U336" s="39">
        <v>20</v>
      </c>
      <c r="V336" s="39">
        <v>11</v>
      </c>
      <c r="W336" s="39">
        <v>6</v>
      </c>
      <c r="X336" s="39">
        <v>15</v>
      </c>
      <c r="Y336" s="39">
        <v>17</v>
      </c>
      <c r="Z336" s="39">
        <v>28</v>
      </c>
      <c r="AA336" s="39">
        <v>16</v>
      </c>
      <c r="AB336" s="39">
        <v>25</v>
      </c>
      <c r="AC336" s="39">
        <v>4</v>
      </c>
      <c r="AD336" s="39">
        <v>9</v>
      </c>
      <c r="AE336" s="39">
        <v>18</v>
      </c>
      <c r="AF336" s="39">
        <v>20</v>
      </c>
      <c r="AG336" s="39">
        <f t="shared" si="5"/>
        <v>637</v>
      </c>
    </row>
    <row r="337" spans="1:33" s="40" customFormat="1" ht="30" customHeight="1" x14ac:dyDescent="0.4">
      <c r="A337" s="38" t="s">
        <v>78</v>
      </c>
      <c r="B337" s="39">
        <v>5</v>
      </c>
      <c r="C337" s="39">
        <v>37</v>
      </c>
      <c r="D337" s="39">
        <v>41</v>
      </c>
      <c r="E337" s="39">
        <v>38</v>
      </c>
      <c r="F337" s="39">
        <v>27</v>
      </c>
      <c r="G337" s="39">
        <v>25</v>
      </c>
      <c r="H337" s="39">
        <v>11</v>
      </c>
      <c r="I337" s="39">
        <v>11</v>
      </c>
      <c r="J337" s="39">
        <v>13</v>
      </c>
      <c r="K337" s="39">
        <v>23</v>
      </c>
      <c r="L337" s="39">
        <v>24</v>
      </c>
      <c r="M337" s="39">
        <v>26</v>
      </c>
      <c r="N337" s="39">
        <v>26</v>
      </c>
      <c r="O337" s="39">
        <v>10</v>
      </c>
      <c r="P337" s="39">
        <v>13</v>
      </c>
      <c r="Q337" s="39">
        <v>42</v>
      </c>
      <c r="R337" s="39">
        <v>33</v>
      </c>
      <c r="S337" s="39">
        <v>38</v>
      </c>
      <c r="T337" s="39">
        <v>41</v>
      </c>
      <c r="U337" s="39">
        <v>21</v>
      </c>
      <c r="V337" s="39">
        <v>12</v>
      </c>
      <c r="W337" s="39">
        <v>11</v>
      </c>
      <c r="X337" s="39">
        <v>18</v>
      </c>
      <c r="Y337" s="39">
        <v>17</v>
      </c>
      <c r="Z337" s="39">
        <v>28</v>
      </c>
      <c r="AA337" s="39">
        <v>21</v>
      </c>
      <c r="AB337" s="39">
        <v>26</v>
      </c>
      <c r="AC337" s="39">
        <v>10</v>
      </c>
      <c r="AD337" s="39">
        <v>10</v>
      </c>
      <c r="AE337" s="39">
        <v>18</v>
      </c>
      <c r="AF337" s="39">
        <v>23</v>
      </c>
      <c r="AG337" s="39">
        <f t="shared" si="5"/>
        <v>699</v>
      </c>
    </row>
    <row r="338" spans="1:33" s="40" customFormat="1" ht="30" customHeight="1" x14ac:dyDescent="0.4">
      <c r="A338" s="38" t="s">
        <v>79</v>
      </c>
      <c r="B338" s="39">
        <v>3</v>
      </c>
      <c r="C338" s="39">
        <v>41</v>
      </c>
      <c r="D338" s="39">
        <v>43</v>
      </c>
      <c r="E338" s="39">
        <v>39</v>
      </c>
      <c r="F338" s="39">
        <v>28</v>
      </c>
      <c r="G338" s="39">
        <v>30</v>
      </c>
      <c r="H338" s="39">
        <v>5</v>
      </c>
      <c r="I338" s="39">
        <v>10</v>
      </c>
      <c r="J338" s="39">
        <v>13</v>
      </c>
      <c r="K338" s="39">
        <v>24</v>
      </c>
      <c r="L338" s="39">
        <v>26</v>
      </c>
      <c r="M338" s="39">
        <v>28</v>
      </c>
      <c r="N338" s="39">
        <v>30</v>
      </c>
      <c r="O338" s="39">
        <v>4</v>
      </c>
      <c r="P338" s="39">
        <v>13</v>
      </c>
      <c r="Q338" s="39">
        <v>42</v>
      </c>
      <c r="R338" s="39">
        <v>34</v>
      </c>
      <c r="S338" s="39">
        <v>36</v>
      </c>
      <c r="T338" s="39">
        <v>42</v>
      </c>
      <c r="U338" s="39">
        <v>26</v>
      </c>
      <c r="V338" s="39">
        <v>13</v>
      </c>
      <c r="W338" s="39">
        <v>13</v>
      </c>
      <c r="X338" s="39">
        <v>18</v>
      </c>
      <c r="Y338" s="39">
        <v>19</v>
      </c>
      <c r="Z338" s="39">
        <v>28</v>
      </c>
      <c r="AA338" s="39">
        <v>23</v>
      </c>
      <c r="AB338" s="39">
        <v>24</v>
      </c>
      <c r="AC338" s="39">
        <v>12</v>
      </c>
      <c r="AD338" s="39">
        <v>13</v>
      </c>
      <c r="AE338" s="39">
        <v>23</v>
      </c>
      <c r="AF338" s="39">
        <v>25</v>
      </c>
      <c r="AG338" s="39">
        <f t="shared" si="5"/>
        <v>728</v>
      </c>
    </row>
    <row r="339" spans="1:33" s="40" customFormat="1" ht="30" customHeight="1" x14ac:dyDescent="0.4">
      <c r="A339" s="38" t="s">
        <v>80</v>
      </c>
      <c r="B339" s="39">
        <v>9</v>
      </c>
      <c r="C339" s="39">
        <v>42</v>
      </c>
      <c r="D339" s="39">
        <v>46</v>
      </c>
      <c r="E339" s="39">
        <v>37</v>
      </c>
      <c r="F339" s="39">
        <v>36</v>
      </c>
      <c r="G339" s="39">
        <v>31</v>
      </c>
      <c r="H339" s="39">
        <v>8</v>
      </c>
      <c r="I339" s="39">
        <v>10</v>
      </c>
      <c r="J339" s="39">
        <v>13</v>
      </c>
      <c r="K339" s="39">
        <v>25</v>
      </c>
      <c r="L339" s="39">
        <v>28</v>
      </c>
      <c r="M339" s="39">
        <v>30</v>
      </c>
      <c r="N339" s="39">
        <v>32</v>
      </c>
      <c r="O339" s="39">
        <v>6</v>
      </c>
      <c r="P339" s="39">
        <v>13</v>
      </c>
      <c r="Q339" s="39">
        <v>32</v>
      </c>
      <c r="R339" s="39">
        <v>38</v>
      </c>
      <c r="S339" s="39">
        <v>35</v>
      </c>
      <c r="T339" s="39">
        <v>43</v>
      </c>
      <c r="U339" s="39">
        <v>27</v>
      </c>
      <c r="V339" s="39">
        <v>10</v>
      </c>
      <c r="W339" s="39">
        <v>10</v>
      </c>
      <c r="X339" s="39">
        <v>20</v>
      </c>
      <c r="Y339" s="39">
        <v>21</v>
      </c>
      <c r="Z339" s="39">
        <v>28</v>
      </c>
      <c r="AA339" s="39">
        <v>24</v>
      </c>
      <c r="AB339" s="39">
        <v>24</v>
      </c>
      <c r="AC339" s="39">
        <v>10</v>
      </c>
      <c r="AD339" s="39">
        <v>13</v>
      </c>
      <c r="AE339" s="39">
        <v>23</v>
      </c>
      <c r="AF339" s="39">
        <v>24</v>
      </c>
      <c r="AG339" s="39">
        <f t="shared" si="5"/>
        <v>748</v>
      </c>
    </row>
    <row r="340" spans="1:33" s="40" customFormat="1" ht="30" customHeight="1" x14ac:dyDescent="0.4">
      <c r="A340" s="38" t="s">
        <v>81</v>
      </c>
      <c r="B340" s="39">
        <v>10</v>
      </c>
      <c r="C340" s="39">
        <v>44</v>
      </c>
      <c r="D340" s="39">
        <v>45</v>
      </c>
      <c r="E340" s="39">
        <v>36</v>
      </c>
      <c r="F340" s="39">
        <v>42</v>
      </c>
      <c r="G340" s="39">
        <v>31</v>
      </c>
      <c r="H340" s="39">
        <v>12</v>
      </c>
      <c r="I340" s="39">
        <v>11</v>
      </c>
      <c r="J340" s="39">
        <v>13</v>
      </c>
      <c r="K340" s="39">
        <v>26</v>
      </c>
      <c r="L340" s="39">
        <v>31</v>
      </c>
      <c r="M340" s="39">
        <v>32</v>
      </c>
      <c r="N340" s="39">
        <v>33</v>
      </c>
      <c r="O340" s="39">
        <v>8</v>
      </c>
      <c r="P340" s="39">
        <v>12</v>
      </c>
      <c r="Q340" s="39">
        <v>32</v>
      </c>
      <c r="R340" s="39">
        <v>35</v>
      </c>
      <c r="S340" s="39">
        <v>36</v>
      </c>
      <c r="T340" s="39">
        <v>42</v>
      </c>
      <c r="U340" s="39">
        <v>25</v>
      </c>
      <c r="V340" s="39">
        <v>13</v>
      </c>
      <c r="W340" s="39">
        <v>11</v>
      </c>
      <c r="X340" s="39">
        <v>23</v>
      </c>
      <c r="Y340" s="39">
        <v>24</v>
      </c>
      <c r="Z340" s="39">
        <v>26</v>
      </c>
      <c r="AA340" s="39">
        <v>24</v>
      </c>
      <c r="AB340" s="39">
        <v>25</v>
      </c>
      <c r="AC340" s="39">
        <v>13</v>
      </c>
      <c r="AD340" s="39">
        <v>14</v>
      </c>
      <c r="AE340" s="39">
        <v>24</v>
      </c>
      <c r="AF340" s="39">
        <v>24</v>
      </c>
      <c r="AG340" s="39">
        <f t="shared" si="5"/>
        <v>777</v>
      </c>
    </row>
    <row r="341" spans="1:33" s="40" customFormat="1" ht="30" customHeight="1" x14ac:dyDescent="0.4">
      <c r="A341" s="38" t="s">
        <v>82</v>
      </c>
      <c r="B341" s="39">
        <v>12</v>
      </c>
      <c r="C341" s="39">
        <v>46</v>
      </c>
      <c r="D341" s="39">
        <v>43</v>
      </c>
      <c r="E341" s="39">
        <v>36</v>
      </c>
      <c r="F341" s="39">
        <v>37</v>
      </c>
      <c r="G341" s="39">
        <v>30</v>
      </c>
      <c r="H341" s="39">
        <v>11</v>
      </c>
      <c r="I341" s="39">
        <v>11</v>
      </c>
      <c r="J341" s="39">
        <v>12</v>
      </c>
      <c r="K341" s="39">
        <v>26</v>
      </c>
      <c r="L341" s="39">
        <v>32</v>
      </c>
      <c r="M341" s="39">
        <v>33</v>
      </c>
      <c r="N341" s="39">
        <v>34</v>
      </c>
      <c r="O341" s="39">
        <v>11</v>
      </c>
      <c r="P341" s="39">
        <v>13</v>
      </c>
      <c r="Q341" s="39">
        <v>34</v>
      </c>
      <c r="R341" s="39">
        <v>32</v>
      </c>
      <c r="S341" s="39">
        <v>37</v>
      </c>
      <c r="T341" s="39">
        <v>42</v>
      </c>
      <c r="U341" s="39">
        <v>26</v>
      </c>
      <c r="V341" s="39">
        <v>14</v>
      </c>
      <c r="W341" s="39">
        <v>13</v>
      </c>
      <c r="X341" s="39">
        <v>26</v>
      </c>
      <c r="Y341" s="39">
        <v>25</v>
      </c>
      <c r="Z341" s="39">
        <v>26</v>
      </c>
      <c r="AA341" s="39">
        <v>25</v>
      </c>
      <c r="AB341" s="39">
        <v>26</v>
      </c>
      <c r="AC341" s="39">
        <v>13</v>
      </c>
      <c r="AD341" s="39">
        <v>13</v>
      </c>
      <c r="AE341" s="39">
        <v>25</v>
      </c>
      <c r="AF341" s="39">
        <v>26</v>
      </c>
      <c r="AG341" s="39">
        <f t="shared" si="5"/>
        <v>790</v>
      </c>
    </row>
    <row r="342" spans="1:33" s="40" customFormat="1" ht="30" customHeight="1" x14ac:dyDescent="0.4">
      <c r="A342" s="38" t="s">
        <v>83</v>
      </c>
      <c r="B342" s="39">
        <v>12</v>
      </c>
      <c r="C342" s="39">
        <v>46</v>
      </c>
      <c r="D342" s="39">
        <v>29</v>
      </c>
      <c r="E342" s="39">
        <v>35</v>
      </c>
      <c r="F342" s="39">
        <v>33</v>
      </c>
      <c r="G342" s="39">
        <v>26</v>
      </c>
      <c r="H342" s="39">
        <v>11</v>
      </c>
      <c r="I342" s="39">
        <v>12</v>
      </c>
      <c r="J342" s="39">
        <v>12</v>
      </c>
      <c r="K342" s="39">
        <v>25</v>
      </c>
      <c r="L342" s="39">
        <v>29</v>
      </c>
      <c r="M342" s="39">
        <v>32</v>
      </c>
      <c r="N342" s="39">
        <v>30</v>
      </c>
      <c r="O342" s="39">
        <v>12</v>
      </c>
      <c r="P342" s="39">
        <v>11</v>
      </c>
      <c r="Q342" s="39">
        <v>30</v>
      </c>
      <c r="R342" s="39">
        <v>31</v>
      </c>
      <c r="S342" s="39">
        <v>31</v>
      </c>
      <c r="T342" s="39">
        <v>34</v>
      </c>
      <c r="U342" s="39">
        <v>24</v>
      </c>
      <c r="V342" s="39">
        <v>14</v>
      </c>
      <c r="W342" s="39">
        <v>13</v>
      </c>
      <c r="X342" s="39">
        <v>26</v>
      </c>
      <c r="Y342" s="39">
        <v>26</v>
      </c>
      <c r="Z342" s="39">
        <v>27</v>
      </c>
      <c r="AA342" s="39">
        <v>25</v>
      </c>
      <c r="AB342" s="39">
        <v>25</v>
      </c>
      <c r="AC342" s="39">
        <v>13</v>
      </c>
      <c r="AD342" s="39">
        <v>13</v>
      </c>
      <c r="AE342" s="39">
        <v>27</v>
      </c>
      <c r="AF342" s="39">
        <v>27</v>
      </c>
      <c r="AG342" s="39">
        <f t="shared" si="5"/>
        <v>741</v>
      </c>
    </row>
    <row r="343" spans="1:33" s="40" customFormat="1" ht="30" customHeight="1" x14ac:dyDescent="0.4">
      <c r="A343" s="38" t="s">
        <v>84</v>
      </c>
      <c r="B343" s="39">
        <v>12</v>
      </c>
      <c r="C343" s="39">
        <v>44</v>
      </c>
      <c r="D343" s="39">
        <v>24</v>
      </c>
      <c r="E343" s="39">
        <v>32</v>
      </c>
      <c r="F343" s="39">
        <v>23</v>
      </c>
      <c r="G343" s="39">
        <v>23</v>
      </c>
      <c r="H343" s="39">
        <v>11</v>
      </c>
      <c r="I343" s="39">
        <v>12</v>
      </c>
      <c r="J343" s="39">
        <v>12</v>
      </c>
      <c r="K343" s="39">
        <v>23</v>
      </c>
      <c r="L343" s="39">
        <v>24</v>
      </c>
      <c r="M343" s="39">
        <v>23</v>
      </c>
      <c r="N343" s="39">
        <v>24</v>
      </c>
      <c r="O343" s="39">
        <v>13</v>
      </c>
      <c r="P343" s="39">
        <v>12</v>
      </c>
      <c r="Q343" s="39">
        <v>25</v>
      </c>
      <c r="R343" s="39">
        <v>25</v>
      </c>
      <c r="S343" s="39">
        <v>24</v>
      </c>
      <c r="T343" s="39">
        <v>23</v>
      </c>
      <c r="U343" s="39">
        <v>23</v>
      </c>
      <c r="V343" s="39">
        <v>14</v>
      </c>
      <c r="W343" s="39">
        <v>12</v>
      </c>
      <c r="X343" s="39">
        <v>24</v>
      </c>
      <c r="Y343" s="39">
        <v>24</v>
      </c>
      <c r="Z343" s="39">
        <v>25</v>
      </c>
      <c r="AA343" s="39">
        <v>24</v>
      </c>
      <c r="AB343" s="39">
        <v>24</v>
      </c>
      <c r="AC343" s="39">
        <v>13</v>
      </c>
      <c r="AD343" s="39">
        <v>12</v>
      </c>
      <c r="AE343" s="39">
        <v>24</v>
      </c>
      <c r="AF343" s="39">
        <v>26</v>
      </c>
      <c r="AG343" s="39">
        <f t="shared" si="5"/>
        <v>654</v>
      </c>
    </row>
    <row r="344" spans="1:33" s="40" customFormat="1" ht="30" customHeight="1" x14ac:dyDescent="0.4">
      <c r="A344" s="38" t="s">
        <v>85</v>
      </c>
      <c r="B344" s="39">
        <v>12</v>
      </c>
      <c r="C344" s="39">
        <v>40</v>
      </c>
      <c r="D344" s="39">
        <v>23</v>
      </c>
      <c r="E344" s="39">
        <v>31</v>
      </c>
      <c r="F344" s="39">
        <v>23</v>
      </c>
      <c r="G344" s="39">
        <v>22</v>
      </c>
      <c r="H344" s="39">
        <v>11</v>
      </c>
      <c r="I344" s="39">
        <v>12</v>
      </c>
      <c r="J344" s="39">
        <v>12</v>
      </c>
      <c r="K344" s="39">
        <v>24</v>
      </c>
      <c r="L344" s="39">
        <v>23</v>
      </c>
      <c r="M344" s="39">
        <v>23</v>
      </c>
      <c r="N344" s="39">
        <v>23</v>
      </c>
      <c r="O344" s="39">
        <v>13</v>
      </c>
      <c r="P344" s="39">
        <v>13</v>
      </c>
      <c r="Q344" s="39">
        <v>22</v>
      </c>
      <c r="R344" s="39">
        <v>22</v>
      </c>
      <c r="S344" s="39">
        <v>24</v>
      </c>
      <c r="T344" s="39">
        <v>23</v>
      </c>
      <c r="U344" s="39">
        <v>21</v>
      </c>
      <c r="V344" s="39">
        <v>12</v>
      </c>
      <c r="W344" s="39">
        <v>13</v>
      </c>
      <c r="X344" s="39">
        <v>23</v>
      </c>
      <c r="Y344" s="39">
        <v>23</v>
      </c>
      <c r="Z344" s="39">
        <v>23</v>
      </c>
      <c r="AA344" s="39">
        <v>23</v>
      </c>
      <c r="AB344" s="39">
        <v>22</v>
      </c>
      <c r="AC344" s="39">
        <v>12</v>
      </c>
      <c r="AD344" s="39">
        <v>12</v>
      </c>
      <c r="AE344" s="39">
        <v>24</v>
      </c>
      <c r="AF344" s="39">
        <v>24</v>
      </c>
      <c r="AG344" s="39">
        <f t="shared" si="5"/>
        <v>628</v>
      </c>
    </row>
    <row r="345" spans="1:33" s="40" customFormat="1" ht="30" customHeight="1" x14ac:dyDescent="0.4">
      <c r="A345" s="38" t="s">
        <v>86</v>
      </c>
      <c r="B345" s="39">
        <v>13</v>
      </c>
      <c r="C345" s="39">
        <v>37</v>
      </c>
      <c r="D345" s="39">
        <v>22</v>
      </c>
      <c r="E345" s="39">
        <v>27</v>
      </c>
      <c r="F345" s="39">
        <v>21</v>
      </c>
      <c r="G345" s="39">
        <v>20</v>
      </c>
      <c r="H345" s="39">
        <v>12</v>
      </c>
      <c r="I345" s="39">
        <v>12</v>
      </c>
      <c r="J345" s="39">
        <v>14</v>
      </c>
      <c r="K345" s="39">
        <v>22</v>
      </c>
      <c r="L345" s="39">
        <v>21</v>
      </c>
      <c r="M345" s="39">
        <v>22</v>
      </c>
      <c r="N345" s="39">
        <v>21</v>
      </c>
      <c r="O345" s="39">
        <v>13</v>
      </c>
      <c r="P345" s="39">
        <v>13</v>
      </c>
      <c r="Q345" s="39">
        <v>22</v>
      </c>
      <c r="R345" s="39">
        <v>21</v>
      </c>
      <c r="S345" s="39">
        <v>21</v>
      </c>
      <c r="T345" s="39">
        <v>21</v>
      </c>
      <c r="U345" s="39">
        <v>20</v>
      </c>
      <c r="V345" s="39">
        <v>14</v>
      </c>
      <c r="W345" s="39">
        <v>13</v>
      </c>
      <c r="X345" s="39">
        <v>21</v>
      </c>
      <c r="Y345" s="39">
        <v>21</v>
      </c>
      <c r="Z345" s="39">
        <v>21</v>
      </c>
      <c r="AA345" s="39">
        <v>21</v>
      </c>
      <c r="AB345" s="39">
        <v>19</v>
      </c>
      <c r="AC345" s="39">
        <v>13</v>
      </c>
      <c r="AD345" s="39">
        <v>13</v>
      </c>
      <c r="AE345" s="39">
        <v>21</v>
      </c>
      <c r="AF345" s="39">
        <v>23</v>
      </c>
      <c r="AG345" s="39">
        <f t="shared" si="5"/>
        <v>595</v>
      </c>
    </row>
    <row r="346" spans="1:33" s="40" customFormat="1" ht="30" customHeight="1" x14ac:dyDescent="0.4">
      <c r="A346" s="38" t="s">
        <v>87</v>
      </c>
      <c r="B346" s="39">
        <v>12</v>
      </c>
      <c r="C346" s="39">
        <v>21</v>
      </c>
      <c r="D346" s="39">
        <v>19</v>
      </c>
      <c r="E346" s="39">
        <v>25</v>
      </c>
      <c r="F346" s="39">
        <v>19</v>
      </c>
      <c r="G346" s="39">
        <v>17</v>
      </c>
      <c r="H346" s="39">
        <v>12</v>
      </c>
      <c r="I346" s="39">
        <v>12</v>
      </c>
      <c r="J346" s="39">
        <v>12</v>
      </c>
      <c r="K346" s="39">
        <v>21</v>
      </c>
      <c r="L346" s="39">
        <v>20</v>
      </c>
      <c r="M346" s="39">
        <v>20</v>
      </c>
      <c r="N346" s="39">
        <v>20</v>
      </c>
      <c r="O346" s="39">
        <v>12</v>
      </c>
      <c r="P346" s="39">
        <v>13</v>
      </c>
      <c r="Q346" s="39">
        <v>21</v>
      </c>
      <c r="R346" s="39">
        <v>19</v>
      </c>
      <c r="S346" s="39">
        <v>21</v>
      </c>
      <c r="T346" s="39">
        <v>20</v>
      </c>
      <c r="U346" s="39">
        <v>19</v>
      </c>
      <c r="V346" s="39">
        <v>13</v>
      </c>
      <c r="W346" s="39">
        <v>12</v>
      </c>
      <c r="X346" s="39">
        <v>21</v>
      </c>
      <c r="Y346" s="39">
        <v>20</v>
      </c>
      <c r="Z346" s="39">
        <v>19</v>
      </c>
      <c r="AA346" s="39">
        <v>20</v>
      </c>
      <c r="AB346" s="39">
        <v>18</v>
      </c>
      <c r="AC346" s="39">
        <v>12</v>
      </c>
      <c r="AD346" s="39">
        <v>13</v>
      </c>
      <c r="AE346" s="39">
        <v>20</v>
      </c>
      <c r="AF346" s="39">
        <v>22</v>
      </c>
      <c r="AG346" s="39">
        <f t="shared" si="5"/>
        <v>545</v>
      </c>
    </row>
    <row r="347" spans="1:33" s="40" customFormat="1" ht="30" customHeight="1" x14ac:dyDescent="0.4">
      <c r="A347" s="38" t="s">
        <v>88</v>
      </c>
      <c r="B347" s="39">
        <v>12</v>
      </c>
      <c r="C347" s="39">
        <v>19</v>
      </c>
      <c r="D347" s="39">
        <v>20</v>
      </c>
      <c r="E347" s="39">
        <v>25</v>
      </c>
      <c r="F347" s="39">
        <v>20</v>
      </c>
      <c r="G347" s="39">
        <v>17</v>
      </c>
      <c r="H347" s="39">
        <v>12</v>
      </c>
      <c r="I347" s="39">
        <v>12</v>
      </c>
      <c r="J347" s="39">
        <v>13</v>
      </c>
      <c r="K347" s="39">
        <v>19</v>
      </c>
      <c r="L347" s="39">
        <v>19</v>
      </c>
      <c r="M347" s="39">
        <v>20</v>
      </c>
      <c r="N347" s="39">
        <v>19</v>
      </c>
      <c r="O347" s="39">
        <v>13</v>
      </c>
      <c r="P347" s="39">
        <v>14</v>
      </c>
      <c r="Q347" s="39">
        <v>19</v>
      </c>
      <c r="R347" s="39">
        <v>19</v>
      </c>
      <c r="S347" s="39">
        <v>20</v>
      </c>
      <c r="T347" s="39">
        <v>18</v>
      </c>
      <c r="U347" s="39">
        <v>16</v>
      </c>
      <c r="V347" s="39">
        <v>13</v>
      </c>
      <c r="W347" s="39">
        <v>13</v>
      </c>
      <c r="X347" s="39">
        <v>20</v>
      </c>
      <c r="Y347" s="39">
        <v>21</v>
      </c>
      <c r="Z347" s="39">
        <v>19</v>
      </c>
      <c r="AA347" s="39">
        <v>21</v>
      </c>
      <c r="AB347" s="39">
        <v>18</v>
      </c>
      <c r="AC347" s="39">
        <v>13</v>
      </c>
      <c r="AD347" s="39">
        <v>13</v>
      </c>
      <c r="AE347" s="39">
        <v>19</v>
      </c>
      <c r="AF347" s="39">
        <v>20</v>
      </c>
      <c r="AG347" s="39">
        <f t="shared" si="5"/>
        <v>536</v>
      </c>
    </row>
    <row r="348" spans="1:33" s="40" customFormat="1" ht="30" customHeight="1" x14ac:dyDescent="0.4">
      <c r="A348" s="38" t="s">
        <v>89</v>
      </c>
      <c r="B348" s="39">
        <v>13</v>
      </c>
      <c r="C348" s="39">
        <v>18</v>
      </c>
      <c r="D348" s="39">
        <v>18</v>
      </c>
      <c r="E348" s="39">
        <v>22</v>
      </c>
      <c r="F348" s="39">
        <v>18</v>
      </c>
      <c r="G348" s="39">
        <v>16</v>
      </c>
      <c r="H348" s="39">
        <v>12</v>
      </c>
      <c r="I348" s="39">
        <v>11</v>
      </c>
      <c r="J348" s="39">
        <v>12</v>
      </c>
      <c r="K348" s="39">
        <v>19</v>
      </c>
      <c r="L348" s="39">
        <v>19</v>
      </c>
      <c r="M348" s="39">
        <v>18</v>
      </c>
      <c r="N348" s="39">
        <v>16</v>
      </c>
      <c r="O348" s="39">
        <v>13</v>
      </c>
      <c r="P348" s="39">
        <v>13</v>
      </c>
      <c r="Q348" s="39">
        <v>18</v>
      </c>
      <c r="R348" s="39">
        <v>18</v>
      </c>
      <c r="S348" s="39">
        <v>19</v>
      </c>
      <c r="T348" s="39">
        <v>17</v>
      </c>
      <c r="U348" s="39">
        <v>15</v>
      </c>
      <c r="V348" s="39">
        <v>13</v>
      </c>
      <c r="W348" s="39">
        <v>12</v>
      </c>
      <c r="X348" s="39">
        <v>19</v>
      </c>
      <c r="Y348" s="39">
        <v>20</v>
      </c>
      <c r="Z348" s="39">
        <v>19</v>
      </c>
      <c r="AA348" s="39">
        <v>20</v>
      </c>
      <c r="AB348" s="39">
        <v>16</v>
      </c>
      <c r="AC348" s="39">
        <v>13</v>
      </c>
      <c r="AD348" s="39">
        <v>13</v>
      </c>
      <c r="AE348" s="39">
        <v>19</v>
      </c>
      <c r="AF348" s="39">
        <v>19</v>
      </c>
      <c r="AG348" s="39">
        <f t="shared" si="5"/>
        <v>508</v>
      </c>
    </row>
    <row r="349" spans="1:33" s="40" customFormat="1" ht="30" customHeight="1" x14ac:dyDescent="0.4">
      <c r="A349" s="38" t="s">
        <v>90</v>
      </c>
      <c r="B349" s="39">
        <v>13</v>
      </c>
      <c r="C349" s="39">
        <v>19</v>
      </c>
      <c r="D349" s="39">
        <v>18</v>
      </c>
      <c r="E349" s="39">
        <v>21</v>
      </c>
      <c r="F349" s="39">
        <v>19</v>
      </c>
      <c r="G349" s="39">
        <v>15</v>
      </c>
      <c r="H349" s="39">
        <v>12</v>
      </c>
      <c r="I349" s="39">
        <v>13</v>
      </c>
      <c r="J349" s="39">
        <v>14</v>
      </c>
      <c r="K349" s="39">
        <v>18</v>
      </c>
      <c r="L349" s="39">
        <v>19</v>
      </c>
      <c r="M349" s="39">
        <v>17</v>
      </c>
      <c r="N349" s="39">
        <v>17</v>
      </c>
      <c r="O349" s="39">
        <v>13</v>
      </c>
      <c r="P349" s="39">
        <v>13</v>
      </c>
      <c r="Q349" s="39">
        <v>18</v>
      </c>
      <c r="R349" s="39">
        <v>18</v>
      </c>
      <c r="S349" s="39">
        <v>18</v>
      </c>
      <c r="T349" s="39">
        <v>17</v>
      </c>
      <c r="U349" s="39">
        <v>15</v>
      </c>
      <c r="V349" s="39">
        <v>13</v>
      </c>
      <c r="W349" s="39">
        <v>12</v>
      </c>
      <c r="X349" s="39">
        <v>17</v>
      </c>
      <c r="Y349" s="39">
        <v>19</v>
      </c>
      <c r="Z349" s="39">
        <v>19</v>
      </c>
      <c r="AA349" s="39">
        <v>18</v>
      </c>
      <c r="AB349" s="39">
        <v>17</v>
      </c>
      <c r="AC349" s="39">
        <v>13</v>
      </c>
      <c r="AD349" s="39">
        <v>12</v>
      </c>
      <c r="AE349" s="39">
        <v>18</v>
      </c>
      <c r="AF349" s="39">
        <v>19</v>
      </c>
      <c r="AG349" s="39">
        <f t="shared" si="5"/>
        <v>504</v>
      </c>
    </row>
    <row r="350" spans="1:33" s="40" customFormat="1" ht="30" customHeight="1" x14ac:dyDescent="0.4">
      <c r="A350" s="38" t="s">
        <v>91</v>
      </c>
      <c r="B350" s="39">
        <v>13</v>
      </c>
      <c r="C350" s="39">
        <v>17</v>
      </c>
      <c r="D350" s="39">
        <v>17</v>
      </c>
      <c r="E350" s="39">
        <v>21</v>
      </c>
      <c r="F350" s="39">
        <v>18</v>
      </c>
      <c r="G350" s="39">
        <v>16</v>
      </c>
      <c r="H350" s="39">
        <v>12</v>
      </c>
      <c r="I350" s="39">
        <v>13</v>
      </c>
      <c r="J350" s="39">
        <v>13</v>
      </c>
      <c r="K350" s="39">
        <v>17</v>
      </c>
      <c r="L350" s="39">
        <v>19</v>
      </c>
      <c r="M350" s="39">
        <v>17</v>
      </c>
      <c r="N350" s="39">
        <v>16</v>
      </c>
      <c r="O350" s="39">
        <v>13</v>
      </c>
      <c r="P350" s="39">
        <v>14</v>
      </c>
      <c r="Q350" s="39">
        <v>18</v>
      </c>
      <c r="R350" s="39">
        <v>18</v>
      </c>
      <c r="S350" s="39">
        <v>19</v>
      </c>
      <c r="T350" s="39">
        <v>17</v>
      </c>
      <c r="U350" s="39">
        <v>16</v>
      </c>
      <c r="V350" s="39">
        <v>14</v>
      </c>
      <c r="W350" s="39">
        <v>14</v>
      </c>
      <c r="X350" s="39">
        <v>18</v>
      </c>
      <c r="Y350" s="39">
        <v>19</v>
      </c>
      <c r="Z350" s="39">
        <v>19</v>
      </c>
      <c r="AA350" s="39">
        <v>18</v>
      </c>
      <c r="AB350" s="39">
        <v>17</v>
      </c>
      <c r="AC350" s="39">
        <v>13</v>
      </c>
      <c r="AD350" s="39">
        <v>14</v>
      </c>
      <c r="AE350" s="39">
        <v>18</v>
      </c>
      <c r="AF350" s="39">
        <v>18</v>
      </c>
      <c r="AG350" s="39">
        <f t="shared" si="5"/>
        <v>506</v>
      </c>
    </row>
    <row r="351" spans="1:33" s="40" customFormat="1" ht="30" customHeight="1" x14ac:dyDescent="0.4">
      <c r="A351" s="38" t="s">
        <v>92</v>
      </c>
      <c r="B351" s="39">
        <v>13</v>
      </c>
      <c r="C351" s="39">
        <v>17</v>
      </c>
      <c r="D351" s="39">
        <v>16</v>
      </c>
      <c r="E351" s="39">
        <v>21</v>
      </c>
      <c r="F351" s="39">
        <v>17</v>
      </c>
      <c r="G351" s="39">
        <v>15</v>
      </c>
      <c r="H351" s="39">
        <v>13</v>
      </c>
      <c r="I351" s="39">
        <v>13</v>
      </c>
      <c r="J351" s="39">
        <v>13</v>
      </c>
      <c r="K351" s="39">
        <v>17</v>
      </c>
      <c r="L351" s="39">
        <v>17</v>
      </c>
      <c r="M351" s="39">
        <v>18</v>
      </c>
      <c r="N351" s="39">
        <v>16</v>
      </c>
      <c r="O351" s="39">
        <v>13</v>
      </c>
      <c r="P351" s="39">
        <v>14</v>
      </c>
      <c r="Q351" s="39">
        <v>17</v>
      </c>
      <c r="R351" s="39">
        <v>16</v>
      </c>
      <c r="S351" s="39">
        <v>17</v>
      </c>
      <c r="T351" s="39">
        <v>16</v>
      </c>
      <c r="U351" s="39">
        <v>14</v>
      </c>
      <c r="V351" s="39">
        <v>15</v>
      </c>
      <c r="W351" s="39">
        <v>14</v>
      </c>
      <c r="X351" s="39">
        <v>17</v>
      </c>
      <c r="Y351" s="39">
        <v>17</v>
      </c>
      <c r="Z351" s="39">
        <v>17</v>
      </c>
      <c r="AA351" s="39">
        <v>18</v>
      </c>
      <c r="AB351" s="39">
        <v>16</v>
      </c>
      <c r="AC351" s="39">
        <v>14</v>
      </c>
      <c r="AD351" s="39">
        <v>14</v>
      </c>
      <c r="AE351" s="39">
        <v>16</v>
      </c>
      <c r="AF351" s="39">
        <v>17</v>
      </c>
      <c r="AG351" s="39">
        <f t="shared" si="5"/>
        <v>488</v>
      </c>
    </row>
    <row r="352" spans="1:33" s="40" customFormat="1" ht="30" customHeight="1" x14ac:dyDescent="0.4">
      <c r="A352" s="38" t="s">
        <v>93</v>
      </c>
      <c r="B352" s="39">
        <v>13</v>
      </c>
      <c r="C352" s="39">
        <v>15</v>
      </c>
      <c r="D352" s="39">
        <v>15</v>
      </c>
      <c r="E352" s="39">
        <v>21</v>
      </c>
      <c r="F352" s="39">
        <v>15</v>
      </c>
      <c r="G352" s="39">
        <v>14</v>
      </c>
      <c r="H352" s="39">
        <v>13</v>
      </c>
      <c r="I352" s="39">
        <v>13</v>
      </c>
      <c r="J352" s="39">
        <v>14</v>
      </c>
      <c r="K352" s="39">
        <v>17</v>
      </c>
      <c r="L352" s="39">
        <v>17</v>
      </c>
      <c r="M352" s="39">
        <v>17</v>
      </c>
      <c r="N352" s="39">
        <v>16</v>
      </c>
      <c r="O352" s="39">
        <v>13</v>
      </c>
      <c r="P352" s="39">
        <v>13</v>
      </c>
      <c r="Q352" s="39">
        <v>15</v>
      </c>
      <c r="R352" s="39">
        <v>17</v>
      </c>
      <c r="S352" s="39">
        <v>17</v>
      </c>
      <c r="T352" s="39">
        <v>15</v>
      </c>
      <c r="U352" s="39">
        <v>15</v>
      </c>
      <c r="V352" s="39">
        <v>13</v>
      </c>
      <c r="W352" s="39">
        <v>13</v>
      </c>
      <c r="X352" s="39">
        <v>17</v>
      </c>
      <c r="Y352" s="39">
        <v>16</v>
      </c>
      <c r="Z352" s="39">
        <v>18</v>
      </c>
      <c r="AA352" s="39">
        <v>17</v>
      </c>
      <c r="AB352" s="39">
        <v>16</v>
      </c>
      <c r="AC352" s="39">
        <v>13</v>
      </c>
      <c r="AD352" s="39">
        <v>14</v>
      </c>
      <c r="AE352" s="39">
        <v>16</v>
      </c>
      <c r="AF352" s="39">
        <v>17</v>
      </c>
      <c r="AG352" s="39">
        <f t="shared" si="5"/>
        <v>475</v>
      </c>
    </row>
    <row r="353" spans="1:33" s="40" customFormat="1" ht="30" customHeight="1" x14ac:dyDescent="0.4">
      <c r="A353" s="38" t="s">
        <v>94</v>
      </c>
      <c r="B353" s="39">
        <v>12</v>
      </c>
      <c r="C353" s="39">
        <v>14</v>
      </c>
      <c r="D353" s="39">
        <v>13</v>
      </c>
      <c r="E353" s="39">
        <v>21</v>
      </c>
      <c r="F353" s="39">
        <v>14</v>
      </c>
      <c r="G353" s="39">
        <v>13</v>
      </c>
      <c r="H353" s="39">
        <v>13</v>
      </c>
      <c r="I353" s="39">
        <v>12</v>
      </c>
      <c r="J353" s="39">
        <v>12</v>
      </c>
      <c r="K353" s="39">
        <v>15</v>
      </c>
      <c r="L353" s="39">
        <v>15</v>
      </c>
      <c r="M353" s="39">
        <v>16</v>
      </c>
      <c r="N353" s="39">
        <v>14</v>
      </c>
      <c r="O353" s="39">
        <v>13</v>
      </c>
      <c r="P353" s="39">
        <v>14</v>
      </c>
      <c r="Q353" s="39">
        <v>15</v>
      </c>
      <c r="R353" s="39">
        <v>16</v>
      </c>
      <c r="S353" s="39">
        <v>16</v>
      </c>
      <c r="T353" s="39">
        <v>14</v>
      </c>
      <c r="U353" s="39">
        <v>14</v>
      </c>
      <c r="V353" s="39">
        <v>13</v>
      </c>
      <c r="W353" s="39">
        <v>13</v>
      </c>
      <c r="X353" s="39">
        <v>15</v>
      </c>
      <c r="Y353" s="39">
        <v>15</v>
      </c>
      <c r="Z353" s="39">
        <v>16</v>
      </c>
      <c r="AA353" s="39">
        <v>16</v>
      </c>
      <c r="AB353" s="39">
        <v>15</v>
      </c>
      <c r="AC353" s="39">
        <v>14</v>
      </c>
      <c r="AD353" s="39">
        <v>13</v>
      </c>
      <c r="AE353" s="39">
        <v>14</v>
      </c>
      <c r="AF353" s="39">
        <v>15</v>
      </c>
      <c r="AG353" s="39">
        <f t="shared" si="5"/>
        <v>445</v>
      </c>
    </row>
    <row r="354" spans="1:33" s="40" customFormat="1" ht="30" customHeight="1" x14ac:dyDescent="0.4">
      <c r="A354" s="38" t="s">
        <v>95</v>
      </c>
      <c r="B354" s="39">
        <v>12</v>
      </c>
      <c r="C354" s="39">
        <v>14</v>
      </c>
      <c r="D354" s="39">
        <v>14</v>
      </c>
      <c r="E354" s="39">
        <v>20</v>
      </c>
      <c r="F354" s="39">
        <v>15</v>
      </c>
      <c r="G354" s="39">
        <v>13</v>
      </c>
      <c r="H354" s="39">
        <v>13</v>
      </c>
      <c r="I354" s="39">
        <v>13</v>
      </c>
      <c r="J354" s="39">
        <v>13</v>
      </c>
      <c r="K354" s="39">
        <v>15</v>
      </c>
      <c r="L354" s="39">
        <v>15</v>
      </c>
      <c r="M354" s="39">
        <v>16</v>
      </c>
      <c r="N354" s="39">
        <v>14</v>
      </c>
      <c r="O354" s="39">
        <v>13</v>
      </c>
      <c r="P354" s="39">
        <v>12</v>
      </c>
      <c r="Q354" s="39">
        <v>14</v>
      </c>
      <c r="R354" s="39">
        <v>15</v>
      </c>
      <c r="S354" s="39">
        <v>15</v>
      </c>
      <c r="T354" s="39">
        <v>13</v>
      </c>
      <c r="U354" s="39">
        <v>14</v>
      </c>
      <c r="V354" s="39">
        <v>13</v>
      </c>
      <c r="W354" s="39">
        <v>14</v>
      </c>
      <c r="X354" s="39">
        <v>14</v>
      </c>
      <c r="Y354" s="39">
        <v>14</v>
      </c>
      <c r="Z354" s="39">
        <v>14</v>
      </c>
      <c r="AA354" s="39">
        <v>15</v>
      </c>
      <c r="AB354" s="39">
        <v>16</v>
      </c>
      <c r="AC354" s="39">
        <v>14</v>
      </c>
      <c r="AD354" s="39">
        <v>13</v>
      </c>
      <c r="AE354" s="39">
        <v>15</v>
      </c>
      <c r="AF354" s="39">
        <v>15</v>
      </c>
      <c r="AG354" s="39">
        <f t="shared" si="5"/>
        <v>440</v>
      </c>
    </row>
    <row r="355" spans="1:33" s="40" customFormat="1" ht="30" customHeight="1" x14ac:dyDescent="0.4">
      <c r="A355" s="38" t="s">
        <v>96</v>
      </c>
      <c r="B355" s="39">
        <v>11</v>
      </c>
      <c r="C355" s="39">
        <v>13</v>
      </c>
      <c r="D355" s="39">
        <v>12</v>
      </c>
      <c r="E355" s="39">
        <v>18</v>
      </c>
      <c r="F355" s="39">
        <v>13</v>
      </c>
      <c r="G355" s="39">
        <v>12</v>
      </c>
      <c r="H355" s="39">
        <v>12</v>
      </c>
      <c r="I355" s="39">
        <v>12</v>
      </c>
      <c r="J355" s="39">
        <v>12</v>
      </c>
      <c r="K355" s="39">
        <v>13</v>
      </c>
      <c r="L355" s="39">
        <v>13</v>
      </c>
      <c r="M355" s="39">
        <v>13</v>
      </c>
      <c r="N355" s="39">
        <v>13</v>
      </c>
      <c r="O355" s="39">
        <v>12</v>
      </c>
      <c r="P355" s="39">
        <v>12</v>
      </c>
      <c r="Q355" s="39">
        <v>12</v>
      </c>
      <c r="R355" s="39">
        <v>13</v>
      </c>
      <c r="S355" s="39">
        <v>14</v>
      </c>
      <c r="T355" s="39">
        <v>12</v>
      </c>
      <c r="U355" s="39">
        <v>13</v>
      </c>
      <c r="V355" s="39">
        <v>13</v>
      </c>
      <c r="W355" s="39">
        <v>13</v>
      </c>
      <c r="X355" s="39">
        <v>14</v>
      </c>
      <c r="Y355" s="39">
        <v>13</v>
      </c>
      <c r="Z355" s="39">
        <v>14</v>
      </c>
      <c r="AA355" s="39">
        <v>14</v>
      </c>
      <c r="AB355" s="39">
        <v>14</v>
      </c>
      <c r="AC355" s="39">
        <v>12</v>
      </c>
      <c r="AD355" s="39">
        <v>14</v>
      </c>
      <c r="AE355" s="39">
        <v>13</v>
      </c>
      <c r="AF355" s="39">
        <v>13</v>
      </c>
      <c r="AG355" s="39">
        <f t="shared" si="5"/>
        <v>402</v>
      </c>
    </row>
    <row r="356" spans="1:33" s="40" customFormat="1" ht="30" customHeight="1" x14ac:dyDescent="0.4">
      <c r="A356" s="38" t="s">
        <v>97</v>
      </c>
      <c r="B356" s="39">
        <v>12</v>
      </c>
      <c r="C356" s="39">
        <v>11</v>
      </c>
      <c r="D356" s="39">
        <v>12</v>
      </c>
      <c r="E356" s="39">
        <v>18</v>
      </c>
      <c r="F356" s="39">
        <v>14</v>
      </c>
      <c r="G356" s="39">
        <v>12</v>
      </c>
      <c r="H356" s="39">
        <v>12</v>
      </c>
      <c r="I356" s="39">
        <v>12</v>
      </c>
      <c r="J356" s="39">
        <v>12</v>
      </c>
      <c r="K356" s="39">
        <v>13</v>
      </c>
      <c r="L356" s="39">
        <v>12</v>
      </c>
      <c r="M356" s="39">
        <v>13</v>
      </c>
      <c r="N356" s="39">
        <v>12</v>
      </c>
      <c r="O356" s="39">
        <v>12</v>
      </c>
      <c r="P356" s="39">
        <v>12</v>
      </c>
      <c r="Q356" s="39">
        <v>12</v>
      </c>
      <c r="R356" s="39">
        <v>13</v>
      </c>
      <c r="S356" s="39">
        <v>14</v>
      </c>
      <c r="T356" s="39">
        <v>12</v>
      </c>
      <c r="U356" s="39">
        <v>12</v>
      </c>
      <c r="V356" s="39">
        <v>13</v>
      </c>
      <c r="W356" s="39">
        <v>12</v>
      </c>
      <c r="X356" s="39">
        <v>13</v>
      </c>
      <c r="Y356" s="39">
        <v>13</v>
      </c>
      <c r="Z356" s="39">
        <v>13</v>
      </c>
      <c r="AA356" s="39">
        <v>13</v>
      </c>
      <c r="AB356" s="39">
        <v>13</v>
      </c>
      <c r="AC356" s="39">
        <v>13</v>
      </c>
      <c r="AD356" s="39">
        <v>13</v>
      </c>
      <c r="AE356" s="39">
        <v>12</v>
      </c>
      <c r="AF356" s="39">
        <v>13</v>
      </c>
      <c r="AG356" s="39">
        <f t="shared" si="5"/>
        <v>393</v>
      </c>
    </row>
    <row r="357" spans="1:33" s="40" customFormat="1" ht="30" customHeight="1" x14ac:dyDescent="0.4">
      <c r="A357" s="39" t="s">
        <v>0</v>
      </c>
      <c r="B357" s="39">
        <v>508</v>
      </c>
      <c r="C357" s="39">
        <v>1181</v>
      </c>
      <c r="D357" s="39">
        <v>1058</v>
      </c>
      <c r="E357" s="39">
        <v>1102</v>
      </c>
      <c r="F357" s="39">
        <v>1080</v>
      </c>
      <c r="G357" s="39">
        <v>865</v>
      </c>
      <c r="H357" s="39">
        <v>533</v>
      </c>
      <c r="I357" s="39">
        <v>534</v>
      </c>
      <c r="J357" s="39">
        <v>584</v>
      </c>
      <c r="K357" s="39">
        <v>904</v>
      </c>
      <c r="L357" s="39">
        <v>900</v>
      </c>
      <c r="M357" s="39">
        <v>872</v>
      </c>
      <c r="N357" s="39">
        <v>887</v>
      </c>
      <c r="O357" s="39">
        <v>535</v>
      </c>
      <c r="P357" s="39">
        <v>597</v>
      </c>
      <c r="Q357" s="39">
        <v>873</v>
      </c>
      <c r="R357" s="39">
        <v>880</v>
      </c>
      <c r="S357" s="39">
        <v>951</v>
      </c>
      <c r="T357" s="39">
        <v>1096</v>
      </c>
      <c r="U357" s="39">
        <v>850</v>
      </c>
      <c r="V357" s="39">
        <v>577</v>
      </c>
      <c r="W357" s="39">
        <v>566</v>
      </c>
      <c r="X357" s="39">
        <v>793</v>
      </c>
      <c r="Y357" s="39">
        <v>798</v>
      </c>
      <c r="Z357" s="39">
        <v>877</v>
      </c>
      <c r="AA357" s="39">
        <v>807</v>
      </c>
      <c r="AB357" s="39">
        <v>838</v>
      </c>
      <c r="AC357" s="39">
        <v>519</v>
      </c>
      <c r="AD357" s="39">
        <v>581</v>
      </c>
      <c r="AE357" s="39">
        <v>806</v>
      </c>
      <c r="AF357" s="39">
        <v>833</v>
      </c>
      <c r="AG357" s="39">
        <f t="shared" si="5"/>
        <v>24785</v>
      </c>
    </row>
    <row r="358" spans="1:33" s="46" customFormat="1" ht="30" customHeight="1" x14ac:dyDescent="0.4"/>
    <row r="359" spans="1:33" s="40" customFormat="1" ht="30" customHeight="1" x14ac:dyDescent="0.4">
      <c r="A359" s="41"/>
      <c r="B359" s="36">
        <v>45231</v>
      </c>
      <c r="C359" s="36">
        <v>45232</v>
      </c>
      <c r="D359" s="36">
        <v>45233</v>
      </c>
      <c r="E359" s="36">
        <v>45234</v>
      </c>
      <c r="F359" s="36">
        <v>45235</v>
      </c>
      <c r="G359" s="36">
        <v>45236</v>
      </c>
      <c r="H359" s="36">
        <v>45237</v>
      </c>
      <c r="I359" s="36">
        <v>45238</v>
      </c>
      <c r="J359" s="36">
        <v>45239</v>
      </c>
      <c r="K359" s="36">
        <v>45240</v>
      </c>
      <c r="L359" s="36">
        <v>45241</v>
      </c>
      <c r="M359" s="36">
        <v>45242</v>
      </c>
      <c r="N359" s="36">
        <v>45243</v>
      </c>
      <c r="O359" s="36">
        <v>45244</v>
      </c>
      <c r="P359" s="36">
        <v>45245</v>
      </c>
      <c r="Q359" s="36">
        <v>45246</v>
      </c>
      <c r="R359" s="36">
        <v>45247</v>
      </c>
      <c r="S359" s="36">
        <v>45248</v>
      </c>
      <c r="T359" s="36">
        <v>45249</v>
      </c>
      <c r="U359" s="36">
        <v>45250</v>
      </c>
      <c r="V359" s="36">
        <v>45251</v>
      </c>
      <c r="W359" s="36">
        <v>45252</v>
      </c>
      <c r="X359" s="36">
        <v>45253</v>
      </c>
      <c r="Y359" s="36">
        <v>45254</v>
      </c>
      <c r="Z359" s="36">
        <v>45255</v>
      </c>
      <c r="AA359" s="36">
        <v>45256</v>
      </c>
      <c r="AB359" s="36">
        <v>45257</v>
      </c>
      <c r="AC359" s="36">
        <v>45258</v>
      </c>
      <c r="AD359" s="36">
        <v>45259</v>
      </c>
      <c r="AE359" s="36">
        <v>45260</v>
      </c>
      <c r="AF359" s="36"/>
      <c r="AG359" s="36" t="s">
        <v>0</v>
      </c>
    </row>
    <row r="360" spans="1:33" s="40" customFormat="1" ht="30" customHeight="1" x14ac:dyDescent="0.4">
      <c r="A360" s="38" t="s">
        <v>149</v>
      </c>
      <c r="B360" s="39">
        <v>14</v>
      </c>
      <c r="C360" s="39">
        <v>12</v>
      </c>
      <c r="D360" s="39">
        <v>12</v>
      </c>
      <c r="E360" s="39">
        <v>13</v>
      </c>
      <c r="F360" s="39">
        <v>12</v>
      </c>
      <c r="G360" s="39">
        <v>13</v>
      </c>
      <c r="H360" s="39">
        <v>12</v>
      </c>
      <c r="I360" s="39">
        <v>14</v>
      </c>
      <c r="J360" s="39">
        <v>13</v>
      </c>
      <c r="K360" s="39">
        <v>14</v>
      </c>
      <c r="L360" s="39">
        <v>14</v>
      </c>
      <c r="M360" s="39">
        <v>13</v>
      </c>
      <c r="N360" s="39">
        <v>13</v>
      </c>
      <c r="O360" s="39">
        <v>13</v>
      </c>
      <c r="P360" s="39">
        <v>14</v>
      </c>
      <c r="Q360" s="39">
        <v>15</v>
      </c>
      <c r="R360" s="39">
        <v>14</v>
      </c>
      <c r="S360" s="39">
        <v>12</v>
      </c>
      <c r="T360" s="39">
        <v>13</v>
      </c>
      <c r="U360" s="39">
        <v>11</v>
      </c>
      <c r="V360" s="39">
        <v>14</v>
      </c>
      <c r="W360" s="39">
        <v>16</v>
      </c>
      <c r="X360" s="39">
        <v>15</v>
      </c>
      <c r="Y360" s="39">
        <v>13</v>
      </c>
      <c r="Z360" s="39">
        <v>16</v>
      </c>
      <c r="AA360" s="39">
        <v>15</v>
      </c>
      <c r="AB360" s="39">
        <v>15</v>
      </c>
      <c r="AC360" s="39">
        <v>14</v>
      </c>
      <c r="AD360" s="39">
        <v>15</v>
      </c>
      <c r="AE360" s="39">
        <v>15</v>
      </c>
      <c r="AF360" s="39"/>
      <c r="AG360" s="39">
        <f t="shared" ref="AG360:AG408" si="6">SUM(B360:AF360)</f>
        <v>409</v>
      </c>
    </row>
    <row r="361" spans="1:33" s="40" customFormat="1" ht="30" customHeight="1" x14ac:dyDescent="0.4">
      <c r="A361" s="38" t="s">
        <v>150</v>
      </c>
      <c r="B361" s="39">
        <v>13</v>
      </c>
      <c r="C361" s="39">
        <v>12</v>
      </c>
      <c r="D361" s="39">
        <v>12</v>
      </c>
      <c r="E361" s="39">
        <v>13</v>
      </c>
      <c r="F361" s="39">
        <v>12</v>
      </c>
      <c r="G361" s="39">
        <v>12</v>
      </c>
      <c r="H361" s="39">
        <v>12</v>
      </c>
      <c r="I361" s="39">
        <v>13</v>
      </c>
      <c r="J361" s="39">
        <v>12</v>
      </c>
      <c r="K361" s="39">
        <v>14</v>
      </c>
      <c r="L361" s="39">
        <v>12</v>
      </c>
      <c r="M361" s="39">
        <v>13</v>
      </c>
      <c r="N361" s="39">
        <v>14</v>
      </c>
      <c r="O361" s="39">
        <v>14</v>
      </c>
      <c r="P361" s="39">
        <v>15</v>
      </c>
      <c r="Q361" s="39">
        <v>15</v>
      </c>
      <c r="R361" s="39">
        <v>14</v>
      </c>
      <c r="S361" s="39">
        <v>11</v>
      </c>
      <c r="T361" s="39">
        <v>13</v>
      </c>
      <c r="U361" s="39">
        <v>12</v>
      </c>
      <c r="V361" s="39">
        <v>13</v>
      </c>
      <c r="W361" s="39">
        <v>15</v>
      </c>
      <c r="X361" s="39">
        <v>15</v>
      </c>
      <c r="Y361" s="39">
        <v>13</v>
      </c>
      <c r="Z361" s="39">
        <v>14</v>
      </c>
      <c r="AA361" s="39">
        <v>16</v>
      </c>
      <c r="AB361" s="39">
        <v>16</v>
      </c>
      <c r="AC361" s="39">
        <v>13</v>
      </c>
      <c r="AD361" s="39">
        <v>14</v>
      </c>
      <c r="AE361" s="39">
        <v>16</v>
      </c>
      <c r="AF361" s="39"/>
      <c r="AG361" s="39">
        <f t="shared" si="6"/>
        <v>403</v>
      </c>
    </row>
    <row r="362" spans="1:33" s="40" customFormat="1" ht="30" customHeight="1" x14ac:dyDescent="0.4">
      <c r="A362" s="38" t="s">
        <v>151</v>
      </c>
      <c r="B362" s="39">
        <v>13</v>
      </c>
      <c r="C362" s="39">
        <v>12</v>
      </c>
      <c r="D362" s="39">
        <v>13</v>
      </c>
      <c r="E362" s="39">
        <v>12</v>
      </c>
      <c r="F362" s="39">
        <v>13</v>
      </c>
      <c r="G362" s="39">
        <v>12</v>
      </c>
      <c r="H362" s="39">
        <v>12</v>
      </c>
      <c r="I362" s="39">
        <v>13</v>
      </c>
      <c r="J362" s="39">
        <v>13</v>
      </c>
      <c r="K362" s="39">
        <v>13</v>
      </c>
      <c r="L362" s="39">
        <v>12</v>
      </c>
      <c r="M362" s="39">
        <v>14</v>
      </c>
      <c r="N362" s="39">
        <v>13</v>
      </c>
      <c r="O362" s="39">
        <v>14</v>
      </c>
      <c r="P362" s="39">
        <v>14</v>
      </c>
      <c r="Q362" s="39">
        <v>15</v>
      </c>
      <c r="R362" s="39">
        <v>13</v>
      </c>
      <c r="S362" s="39">
        <v>11</v>
      </c>
      <c r="T362" s="39">
        <v>13</v>
      </c>
      <c r="U362" s="39">
        <v>11</v>
      </c>
      <c r="V362" s="39">
        <v>14</v>
      </c>
      <c r="W362" s="39">
        <v>15</v>
      </c>
      <c r="X362" s="39">
        <v>15</v>
      </c>
      <c r="Y362" s="39">
        <v>13</v>
      </c>
      <c r="Z362" s="39">
        <v>15</v>
      </c>
      <c r="AA362" s="39">
        <v>16</v>
      </c>
      <c r="AB362" s="39">
        <v>14</v>
      </c>
      <c r="AC362" s="39">
        <v>13</v>
      </c>
      <c r="AD362" s="39">
        <v>15</v>
      </c>
      <c r="AE362" s="39">
        <v>16</v>
      </c>
      <c r="AF362" s="39"/>
      <c r="AG362" s="39">
        <f t="shared" si="6"/>
        <v>402</v>
      </c>
    </row>
    <row r="363" spans="1:33" s="40" customFormat="1" ht="30" customHeight="1" x14ac:dyDescent="0.4">
      <c r="A363" s="38" t="s">
        <v>152</v>
      </c>
      <c r="B363" s="39">
        <v>13</v>
      </c>
      <c r="C363" s="39">
        <v>12</v>
      </c>
      <c r="D363" s="39">
        <v>12</v>
      </c>
      <c r="E363" s="39">
        <v>13</v>
      </c>
      <c r="F363" s="39">
        <v>11</v>
      </c>
      <c r="G363" s="39">
        <v>12</v>
      </c>
      <c r="H363" s="39">
        <v>12</v>
      </c>
      <c r="I363" s="39">
        <v>12</v>
      </c>
      <c r="J363" s="39">
        <v>13</v>
      </c>
      <c r="K363" s="39">
        <v>12</v>
      </c>
      <c r="L363" s="39">
        <v>13</v>
      </c>
      <c r="M363" s="39">
        <v>13</v>
      </c>
      <c r="N363" s="39">
        <v>13</v>
      </c>
      <c r="O363" s="39">
        <v>14</v>
      </c>
      <c r="P363" s="39">
        <v>13</v>
      </c>
      <c r="Q363" s="39">
        <v>15</v>
      </c>
      <c r="R363" s="39">
        <v>13</v>
      </c>
      <c r="S363" s="39">
        <v>12</v>
      </c>
      <c r="T363" s="39">
        <v>12</v>
      </c>
      <c r="U363" s="39">
        <v>11</v>
      </c>
      <c r="V363" s="39">
        <v>13</v>
      </c>
      <c r="W363" s="39">
        <v>16</v>
      </c>
      <c r="X363" s="39">
        <v>13</v>
      </c>
      <c r="Y363" s="39">
        <v>13</v>
      </c>
      <c r="Z363" s="39">
        <v>16</v>
      </c>
      <c r="AA363" s="39">
        <v>15</v>
      </c>
      <c r="AB363" s="39">
        <v>16</v>
      </c>
      <c r="AC363" s="39">
        <v>14</v>
      </c>
      <c r="AD363" s="39">
        <v>15</v>
      </c>
      <c r="AE363" s="39">
        <v>16</v>
      </c>
      <c r="AF363" s="39"/>
      <c r="AG363" s="39">
        <f t="shared" si="6"/>
        <v>398</v>
      </c>
    </row>
    <row r="364" spans="1:33" s="40" customFormat="1" ht="30" customHeight="1" x14ac:dyDescent="0.4">
      <c r="A364" s="38" t="s">
        <v>153</v>
      </c>
      <c r="B364" s="39">
        <v>12</v>
      </c>
      <c r="C364" s="39">
        <v>12</v>
      </c>
      <c r="D364" s="39">
        <v>12</v>
      </c>
      <c r="E364" s="39">
        <v>12</v>
      </c>
      <c r="F364" s="39">
        <v>12</v>
      </c>
      <c r="G364" s="39">
        <v>13</v>
      </c>
      <c r="H364" s="39">
        <v>12</v>
      </c>
      <c r="I364" s="39">
        <v>13</v>
      </c>
      <c r="J364" s="39">
        <v>13</v>
      </c>
      <c r="K364" s="39">
        <v>13</v>
      </c>
      <c r="L364" s="39">
        <v>13</v>
      </c>
      <c r="M364" s="39">
        <v>13</v>
      </c>
      <c r="N364" s="39">
        <v>13</v>
      </c>
      <c r="O364" s="39">
        <v>13</v>
      </c>
      <c r="P364" s="39">
        <v>14</v>
      </c>
      <c r="Q364" s="39">
        <v>15</v>
      </c>
      <c r="R364" s="39">
        <v>13</v>
      </c>
      <c r="S364" s="39">
        <v>11</v>
      </c>
      <c r="T364" s="39">
        <v>12</v>
      </c>
      <c r="U364" s="39">
        <v>11</v>
      </c>
      <c r="V364" s="39">
        <v>13</v>
      </c>
      <c r="W364" s="39">
        <v>14</v>
      </c>
      <c r="X364" s="39">
        <v>13</v>
      </c>
      <c r="Y364" s="39">
        <v>13</v>
      </c>
      <c r="Z364" s="39">
        <v>15</v>
      </c>
      <c r="AA364" s="39">
        <v>15</v>
      </c>
      <c r="AB364" s="39">
        <v>15</v>
      </c>
      <c r="AC364" s="39">
        <v>13</v>
      </c>
      <c r="AD364" s="39">
        <v>16</v>
      </c>
      <c r="AE364" s="39">
        <v>16</v>
      </c>
      <c r="AF364" s="39"/>
      <c r="AG364" s="39">
        <f t="shared" si="6"/>
        <v>395</v>
      </c>
    </row>
    <row r="365" spans="1:33" s="40" customFormat="1" ht="30" customHeight="1" x14ac:dyDescent="0.4">
      <c r="A365" s="38" t="s">
        <v>154</v>
      </c>
      <c r="B365" s="39">
        <v>13</v>
      </c>
      <c r="C365" s="39">
        <v>13</v>
      </c>
      <c r="D365" s="39">
        <v>12</v>
      </c>
      <c r="E365" s="39">
        <v>13</v>
      </c>
      <c r="F365" s="39">
        <v>12</v>
      </c>
      <c r="G365" s="39">
        <v>12</v>
      </c>
      <c r="H365" s="39">
        <v>12</v>
      </c>
      <c r="I365" s="39">
        <v>12</v>
      </c>
      <c r="J365" s="39">
        <v>13</v>
      </c>
      <c r="K365" s="39">
        <v>13</v>
      </c>
      <c r="L365" s="39">
        <v>12</v>
      </c>
      <c r="M365" s="39">
        <v>13</v>
      </c>
      <c r="N365" s="39">
        <v>13</v>
      </c>
      <c r="O365" s="39">
        <v>14</v>
      </c>
      <c r="P365" s="39">
        <v>14</v>
      </c>
      <c r="Q365" s="39">
        <v>15</v>
      </c>
      <c r="R365" s="39">
        <v>13</v>
      </c>
      <c r="S365" s="39">
        <v>12</v>
      </c>
      <c r="T365" s="39">
        <v>14</v>
      </c>
      <c r="U365" s="39">
        <v>12</v>
      </c>
      <c r="V365" s="39">
        <v>14</v>
      </c>
      <c r="W365" s="39">
        <v>15</v>
      </c>
      <c r="X365" s="39">
        <v>14</v>
      </c>
      <c r="Y365" s="39">
        <v>13</v>
      </c>
      <c r="Z365" s="39">
        <v>15</v>
      </c>
      <c r="AA365" s="39">
        <v>16</v>
      </c>
      <c r="AB365" s="39">
        <v>15</v>
      </c>
      <c r="AC365" s="39">
        <v>13</v>
      </c>
      <c r="AD365" s="39">
        <v>15</v>
      </c>
      <c r="AE365" s="39">
        <v>16</v>
      </c>
      <c r="AF365" s="39"/>
      <c r="AG365" s="39">
        <f t="shared" si="6"/>
        <v>403</v>
      </c>
    </row>
    <row r="366" spans="1:33" s="40" customFormat="1" ht="30" customHeight="1" x14ac:dyDescent="0.4">
      <c r="A366" s="38" t="s">
        <v>155</v>
      </c>
      <c r="B366" s="39">
        <v>13</v>
      </c>
      <c r="C366" s="39">
        <v>12</v>
      </c>
      <c r="D366" s="39">
        <v>13</v>
      </c>
      <c r="E366" s="39">
        <v>12</v>
      </c>
      <c r="F366" s="39">
        <v>11</v>
      </c>
      <c r="G366" s="39">
        <v>12</v>
      </c>
      <c r="H366" s="39">
        <v>12</v>
      </c>
      <c r="I366" s="39">
        <v>13</v>
      </c>
      <c r="J366" s="39">
        <v>12</v>
      </c>
      <c r="K366" s="39">
        <v>13</v>
      </c>
      <c r="L366" s="39">
        <v>13</v>
      </c>
      <c r="M366" s="39">
        <v>15</v>
      </c>
      <c r="N366" s="39">
        <v>13</v>
      </c>
      <c r="O366" s="39">
        <v>13</v>
      </c>
      <c r="P366" s="39">
        <v>14</v>
      </c>
      <c r="Q366" s="39">
        <v>15</v>
      </c>
      <c r="R366" s="39">
        <v>13</v>
      </c>
      <c r="S366" s="39">
        <v>12</v>
      </c>
      <c r="T366" s="39">
        <v>12</v>
      </c>
      <c r="U366" s="39">
        <v>12</v>
      </c>
      <c r="V366" s="39">
        <v>14</v>
      </c>
      <c r="W366" s="39">
        <v>16</v>
      </c>
      <c r="X366" s="39">
        <v>13</v>
      </c>
      <c r="Y366" s="39">
        <v>13</v>
      </c>
      <c r="Z366" s="39">
        <v>15</v>
      </c>
      <c r="AA366" s="39">
        <v>16</v>
      </c>
      <c r="AB366" s="39">
        <v>15</v>
      </c>
      <c r="AC366" s="39">
        <v>13</v>
      </c>
      <c r="AD366" s="39">
        <v>15</v>
      </c>
      <c r="AE366" s="39">
        <v>16</v>
      </c>
      <c r="AF366" s="39"/>
      <c r="AG366" s="39">
        <f t="shared" si="6"/>
        <v>401</v>
      </c>
    </row>
    <row r="367" spans="1:33" s="40" customFormat="1" ht="30" customHeight="1" x14ac:dyDescent="0.4">
      <c r="A367" s="38" t="s">
        <v>156</v>
      </c>
      <c r="B367" s="39">
        <v>12</v>
      </c>
      <c r="C367" s="39">
        <v>12</v>
      </c>
      <c r="D367" s="39">
        <v>12</v>
      </c>
      <c r="E367" s="39">
        <v>13</v>
      </c>
      <c r="F367" s="39">
        <v>12</v>
      </c>
      <c r="G367" s="39">
        <v>11</v>
      </c>
      <c r="H367" s="39">
        <v>12</v>
      </c>
      <c r="I367" s="39">
        <v>12</v>
      </c>
      <c r="J367" s="39">
        <v>13</v>
      </c>
      <c r="K367" s="39">
        <v>13</v>
      </c>
      <c r="L367" s="39">
        <v>12</v>
      </c>
      <c r="M367" s="39">
        <v>14</v>
      </c>
      <c r="N367" s="39">
        <v>13</v>
      </c>
      <c r="O367" s="39">
        <v>14</v>
      </c>
      <c r="P367" s="39">
        <v>14</v>
      </c>
      <c r="Q367" s="39">
        <v>15</v>
      </c>
      <c r="R367" s="39">
        <v>13</v>
      </c>
      <c r="S367" s="39">
        <v>11</v>
      </c>
      <c r="T367" s="39">
        <v>13</v>
      </c>
      <c r="U367" s="39">
        <v>10</v>
      </c>
      <c r="V367" s="39">
        <v>14</v>
      </c>
      <c r="W367" s="39">
        <v>15</v>
      </c>
      <c r="X367" s="39">
        <v>14</v>
      </c>
      <c r="Y367" s="39">
        <v>12</v>
      </c>
      <c r="Z367" s="39">
        <v>15</v>
      </c>
      <c r="AA367" s="39">
        <v>15</v>
      </c>
      <c r="AB367" s="39">
        <v>15</v>
      </c>
      <c r="AC367" s="39">
        <v>14</v>
      </c>
      <c r="AD367" s="39">
        <v>15</v>
      </c>
      <c r="AE367" s="39">
        <v>15</v>
      </c>
      <c r="AF367" s="39"/>
      <c r="AG367" s="39">
        <f t="shared" si="6"/>
        <v>395</v>
      </c>
    </row>
    <row r="368" spans="1:33" s="40" customFormat="1" ht="30" customHeight="1" x14ac:dyDescent="0.4">
      <c r="A368" s="38" t="s">
        <v>157</v>
      </c>
      <c r="B368" s="39">
        <v>13</v>
      </c>
      <c r="C368" s="39">
        <v>12</v>
      </c>
      <c r="D368" s="39">
        <v>12</v>
      </c>
      <c r="E368" s="39">
        <v>12</v>
      </c>
      <c r="F368" s="39">
        <v>13</v>
      </c>
      <c r="G368" s="39">
        <v>12</v>
      </c>
      <c r="H368" s="39">
        <v>12</v>
      </c>
      <c r="I368" s="39">
        <v>12</v>
      </c>
      <c r="J368" s="39">
        <v>13</v>
      </c>
      <c r="K368" s="39">
        <v>12</v>
      </c>
      <c r="L368" s="39">
        <v>13</v>
      </c>
      <c r="M368" s="39">
        <v>13</v>
      </c>
      <c r="N368" s="39">
        <v>13</v>
      </c>
      <c r="O368" s="39">
        <v>13</v>
      </c>
      <c r="P368" s="39">
        <v>14</v>
      </c>
      <c r="Q368" s="39">
        <v>15</v>
      </c>
      <c r="R368" s="39">
        <v>13</v>
      </c>
      <c r="S368" s="39">
        <v>11</v>
      </c>
      <c r="T368" s="39">
        <v>13</v>
      </c>
      <c r="U368" s="39">
        <v>12</v>
      </c>
      <c r="V368" s="39">
        <v>13</v>
      </c>
      <c r="W368" s="39">
        <v>15</v>
      </c>
      <c r="X368" s="39">
        <v>13</v>
      </c>
      <c r="Y368" s="39">
        <v>12</v>
      </c>
      <c r="Z368" s="39">
        <v>15</v>
      </c>
      <c r="AA368" s="39">
        <v>16</v>
      </c>
      <c r="AB368" s="39">
        <v>16</v>
      </c>
      <c r="AC368" s="39">
        <v>13</v>
      </c>
      <c r="AD368" s="39">
        <v>16</v>
      </c>
      <c r="AE368" s="39">
        <v>16</v>
      </c>
      <c r="AF368" s="39"/>
      <c r="AG368" s="39">
        <f t="shared" si="6"/>
        <v>398</v>
      </c>
    </row>
    <row r="369" spans="1:33" s="40" customFormat="1" ht="30" customHeight="1" x14ac:dyDescent="0.4">
      <c r="A369" s="38" t="s">
        <v>158</v>
      </c>
      <c r="B369" s="39">
        <v>13</v>
      </c>
      <c r="C369" s="39">
        <v>12</v>
      </c>
      <c r="D369" s="39">
        <v>13</v>
      </c>
      <c r="E369" s="39">
        <v>13</v>
      </c>
      <c r="F369" s="39">
        <v>12</v>
      </c>
      <c r="G369" s="39">
        <v>13</v>
      </c>
      <c r="H369" s="39">
        <v>12</v>
      </c>
      <c r="I369" s="39">
        <v>12</v>
      </c>
      <c r="J369" s="39">
        <v>13</v>
      </c>
      <c r="K369" s="39">
        <v>13</v>
      </c>
      <c r="L369" s="39">
        <v>13</v>
      </c>
      <c r="M369" s="39">
        <v>14</v>
      </c>
      <c r="N369" s="39">
        <v>13</v>
      </c>
      <c r="O369" s="39">
        <v>13</v>
      </c>
      <c r="P369" s="39">
        <v>14</v>
      </c>
      <c r="Q369" s="39">
        <v>15</v>
      </c>
      <c r="R369" s="39">
        <v>14</v>
      </c>
      <c r="S369" s="39">
        <v>12</v>
      </c>
      <c r="T369" s="39">
        <v>14</v>
      </c>
      <c r="U369" s="39">
        <v>11</v>
      </c>
      <c r="V369" s="39">
        <v>15</v>
      </c>
      <c r="W369" s="39">
        <v>15</v>
      </c>
      <c r="X369" s="39">
        <v>14</v>
      </c>
      <c r="Y369" s="39">
        <v>13</v>
      </c>
      <c r="Z369" s="39">
        <v>16</v>
      </c>
      <c r="AA369" s="39">
        <v>15</v>
      </c>
      <c r="AB369" s="39">
        <v>15</v>
      </c>
      <c r="AC369" s="39">
        <v>14</v>
      </c>
      <c r="AD369" s="39">
        <v>16</v>
      </c>
      <c r="AE369" s="39">
        <v>16</v>
      </c>
      <c r="AF369" s="39"/>
      <c r="AG369" s="39">
        <f t="shared" si="6"/>
        <v>408</v>
      </c>
    </row>
    <row r="370" spans="1:33" s="40" customFormat="1" ht="30" customHeight="1" x14ac:dyDescent="0.4">
      <c r="A370" s="38" t="s">
        <v>159</v>
      </c>
      <c r="B370" s="39">
        <v>14</v>
      </c>
      <c r="C370" s="39">
        <v>13</v>
      </c>
      <c r="D370" s="39">
        <v>12</v>
      </c>
      <c r="E370" s="39">
        <v>13</v>
      </c>
      <c r="F370" s="39">
        <v>13</v>
      </c>
      <c r="G370" s="39">
        <v>13</v>
      </c>
      <c r="H370" s="39">
        <v>13</v>
      </c>
      <c r="I370" s="39">
        <v>13</v>
      </c>
      <c r="J370" s="39">
        <v>14</v>
      </c>
      <c r="K370" s="39">
        <v>14</v>
      </c>
      <c r="L370" s="39">
        <v>13</v>
      </c>
      <c r="M370" s="39">
        <v>14</v>
      </c>
      <c r="N370" s="39">
        <v>15</v>
      </c>
      <c r="O370" s="39">
        <v>15</v>
      </c>
      <c r="P370" s="39">
        <v>15</v>
      </c>
      <c r="Q370" s="39">
        <v>17</v>
      </c>
      <c r="R370" s="39">
        <v>14</v>
      </c>
      <c r="S370" s="39">
        <v>12</v>
      </c>
      <c r="T370" s="39">
        <v>14</v>
      </c>
      <c r="U370" s="39">
        <v>12</v>
      </c>
      <c r="V370" s="39">
        <v>16</v>
      </c>
      <c r="W370" s="39">
        <v>17</v>
      </c>
      <c r="X370" s="39">
        <v>15</v>
      </c>
      <c r="Y370" s="39">
        <v>14</v>
      </c>
      <c r="Z370" s="39">
        <v>16</v>
      </c>
      <c r="AA370" s="39">
        <v>16</v>
      </c>
      <c r="AB370" s="39">
        <v>15</v>
      </c>
      <c r="AC370" s="39">
        <v>14</v>
      </c>
      <c r="AD370" s="39">
        <v>16</v>
      </c>
      <c r="AE370" s="39">
        <v>16</v>
      </c>
      <c r="AF370" s="39"/>
      <c r="AG370" s="39">
        <f t="shared" si="6"/>
        <v>428</v>
      </c>
    </row>
    <row r="371" spans="1:33" s="40" customFormat="1" ht="30" customHeight="1" x14ac:dyDescent="0.4">
      <c r="A371" s="38" t="s">
        <v>160</v>
      </c>
      <c r="B371" s="39">
        <v>13</v>
      </c>
      <c r="C371" s="39">
        <v>12</v>
      </c>
      <c r="D371" s="39">
        <v>13</v>
      </c>
      <c r="E371" s="39">
        <v>13</v>
      </c>
      <c r="F371" s="39">
        <v>12</v>
      </c>
      <c r="G371" s="39">
        <v>13</v>
      </c>
      <c r="H371" s="39">
        <v>12</v>
      </c>
      <c r="I371" s="39">
        <v>14</v>
      </c>
      <c r="J371" s="39">
        <v>13</v>
      </c>
      <c r="K371" s="39">
        <v>13</v>
      </c>
      <c r="L371" s="39">
        <v>13</v>
      </c>
      <c r="M371" s="39">
        <v>15</v>
      </c>
      <c r="N371" s="39">
        <v>14</v>
      </c>
      <c r="O371" s="39">
        <v>14</v>
      </c>
      <c r="P371" s="39">
        <v>16</v>
      </c>
      <c r="Q371" s="39">
        <v>16</v>
      </c>
      <c r="R371" s="39">
        <v>13</v>
      </c>
      <c r="S371" s="39">
        <v>12</v>
      </c>
      <c r="T371" s="39">
        <v>13</v>
      </c>
      <c r="U371" s="39">
        <v>13</v>
      </c>
      <c r="V371" s="39">
        <v>16</v>
      </c>
      <c r="W371" s="39">
        <v>15</v>
      </c>
      <c r="X371" s="39">
        <v>14</v>
      </c>
      <c r="Y371" s="39">
        <v>13</v>
      </c>
      <c r="Z371" s="39">
        <v>16</v>
      </c>
      <c r="AA371" s="39">
        <v>16</v>
      </c>
      <c r="AB371" s="39">
        <v>16</v>
      </c>
      <c r="AC371" s="39">
        <v>14</v>
      </c>
      <c r="AD371" s="39">
        <v>16</v>
      </c>
      <c r="AE371" s="39">
        <v>17</v>
      </c>
      <c r="AF371" s="39"/>
      <c r="AG371" s="39">
        <f t="shared" si="6"/>
        <v>420</v>
      </c>
    </row>
    <row r="372" spans="1:33" s="40" customFormat="1" ht="30" customHeight="1" x14ac:dyDescent="0.4">
      <c r="A372" s="38" t="s">
        <v>161</v>
      </c>
      <c r="B372" s="39">
        <v>14</v>
      </c>
      <c r="C372" s="39">
        <v>13</v>
      </c>
      <c r="D372" s="39">
        <v>14</v>
      </c>
      <c r="E372" s="39">
        <v>13</v>
      </c>
      <c r="F372" s="39">
        <v>12</v>
      </c>
      <c r="G372" s="39">
        <v>14</v>
      </c>
      <c r="H372" s="39">
        <v>13</v>
      </c>
      <c r="I372" s="39">
        <v>13</v>
      </c>
      <c r="J372" s="39">
        <v>14</v>
      </c>
      <c r="K372" s="39">
        <v>14</v>
      </c>
      <c r="L372" s="39">
        <v>13</v>
      </c>
      <c r="M372" s="39">
        <v>14</v>
      </c>
      <c r="N372" s="39">
        <v>15</v>
      </c>
      <c r="O372" s="39">
        <v>15</v>
      </c>
      <c r="P372" s="39">
        <v>15</v>
      </c>
      <c r="Q372" s="39">
        <v>17</v>
      </c>
      <c r="R372" s="39">
        <v>15</v>
      </c>
      <c r="S372" s="39">
        <v>12</v>
      </c>
      <c r="T372" s="39">
        <v>13</v>
      </c>
      <c r="U372" s="39">
        <v>12</v>
      </c>
      <c r="V372" s="39">
        <v>15</v>
      </c>
      <c r="W372" s="39">
        <v>17</v>
      </c>
      <c r="X372" s="39">
        <v>14</v>
      </c>
      <c r="Y372" s="39">
        <v>14</v>
      </c>
      <c r="Z372" s="39">
        <v>16</v>
      </c>
      <c r="AA372" s="39">
        <v>16</v>
      </c>
      <c r="AB372" s="39">
        <v>17</v>
      </c>
      <c r="AC372" s="39">
        <v>15</v>
      </c>
      <c r="AD372" s="39">
        <v>17</v>
      </c>
      <c r="AE372" s="39">
        <v>17</v>
      </c>
      <c r="AF372" s="39"/>
      <c r="AG372" s="39">
        <f t="shared" si="6"/>
        <v>433</v>
      </c>
    </row>
    <row r="373" spans="1:33" s="40" customFormat="1" ht="30" customHeight="1" x14ac:dyDescent="0.4">
      <c r="A373" s="38" t="s">
        <v>162</v>
      </c>
      <c r="B373" s="39">
        <v>14</v>
      </c>
      <c r="C373" s="39">
        <v>13</v>
      </c>
      <c r="D373" s="39">
        <v>13</v>
      </c>
      <c r="E373" s="39">
        <v>12</v>
      </c>
      <c r="F373" s="39">
        <v>13</v>
      </c>
      <c r="G373" s="39">
        <v>14</v>
      </c>
      <c r="H373" s="39">
        <v>15</v>
      </c>
      <c r="I373" s="39">
        <v>14</v>
      </c>
      <c r="J373" s="39">
        <v>16</v>
      </c>
      <c r="K373" s="39">
        <v>15</v>
      </c>
      <c r="L373" s="39">
        <v>13</v>
      </c>
      <c r="M373" s="39">
        <v>14</v>
      </c>
      <c r="N373" s="39">
        <v>17</v>
      </c>
      <c r="O373" s="39">
        <v>15</v>
      </c>
      <c r="P373" s="39">
        <v>16</v>
      </c>
      <c r="Q373" s="39">
        <v>18</v>
      </c>
      <c r="R373" s="39">
        <v>16</v>
      </c>
      <c r="S373" s="39">
        <v>11</v>
      </c>
      <c r="T373" s="39">
        <v>13</v>
      </c>
      <c r="U373" s="39">
        <v>15</v>
      </c>
      <c r="V373" s="39">
        <v>17</v>
      </c>
      <c r="W373" s="39">
        <v>16</v>
      </c>
      <c r="X373" s="39">
        <v>15</v>
      </c>
      <c r="Y373" s="39">
        <v>16</v>
      </c>
      <c r="Z373" s="39">
        <v>15</v>
      </c>
      <c r="AA373" s="39">
        <v>16</v>
      </c>
      <c r="AB373" s="39">
        <v>18</v>
      </c>
      <c r="AC373" s="39">
        <v>17</v>
      </c>
      <c r="AD373" s="39">
        <v>18</v>
      </c>
      <c r="AE373" s="39">
        <v>19</v>
      </c>
      <c r="AF373" s="39"/>
      <c r="AG373" s="39">
        <f t="shared" si="6"/>
        <v>454</v>
      </c>
    </row>
    <row r="374" spans="1:33" s="40" customFormat="1" ht="30" customHeight="1" x14ac:dyDescent="0.4">
      <c r="A374" s="38" t="s">
        <v>163</v>
      </c>
      <c r="B374" s="39">
        <v>16</v>
      </c>
      <c r="C374" s="39">
        <v>17</v>
      </c>
      <c r="D374" s="39">
        <v>13</v>
      </c>
      <c r="E374" s="39">
        <v>10</v>
      </c>
      <c r="F374" s="39">
        <v>12</v>
      </c>
      <c r="G374" s="39">
        <v>18</v>
      </c>
      <c r="H374" s="39">
        <v>19</v>
      </c>
      <c r="I374" s="39">
        <v>21</v>
      </c>
      <c r="J374" s="39">
        <v>18</v>
      </c>
      <c r="K374" s="39">
        <v>21</v>
      </c>
      <c r="L374" s="39">
        <v>9</v>
      </c>
      <c r="M374" s="39">
        <v>12</v>
      </c>
      <c r="N374" s="39">
        <v>29</v>
      </c>
      <c r="O374" s="39">
        <v>22</v>
      </c>
      <c r="P374" s="39">
        <v>20</v>
      </c>
      <c r="Q374" s="39">
        <v>22</v>
      </c>
      <c r="R374" s="39">
        <v>22</v>
      </c>
      <c r="S374" s="39">
        <v>9</v>
      </c>
      <c r="T374" s="39">
        <v>11</v>
      </c>
      <c r="U374" s="39">
        <v>21</v>
      </c>
      <c r="V374" s="39">
        <v>22</v>
      </c>
      <c r="W374" s="39">
        <v>20</v>
      </c>
      <c r="X374" s="39">
        <v>14</v>
      </c>
      <c r="Y374" s="39">
        <v>22</v>
      </c>
      <c r="Z374" s="39">
        <v>16</v>
      </c>
      <c r="AA374" s="39">
        <v>12</v>
      </c>
      <c r="AB374" s="39">
        <v>22</v>
      </c>
      <c r="AC374" s="39">
        <v>20</v>
      </c>
      <c r="AD374" s="39">
        <v>23</v>
      </c>
      <c r="AE374" s="39">
        <v>25</v>
      </c>
      <c r="AF374" s="39"/>
      <c r="AG374" s="39">
        <f t="shared" si="6"/>
        <v>538</v>
      </c>
    </row>
    <row r="375" spans="1:33" s="40" customFormat="1" ht="30" customHeight="1" x14ac:dyDescent="0.4">
      <c r="A375" s="38" t="s">
        <v>164</v>
      </c>
      <c r="B375" s="39">
        <v>17</v>
      </c>
      <c r="C375" s="39">
        <v>16</v>
      </c>
      <c r="D375" s="39">
        <v>11</v>
      </c>
      <c r="E375" s="39">
        <v>7</v>
      </c>
      <c r="F375" s="39">
        <v>12</v>
      </c>
      <c r="G375" s="39">
        <v>16</v>
      </c>
      <c r="H375" s="39">
        <v>23</v>
      </c>
      <c r="I375" s="39">
        <v>21</v>
      </c>
      <c r="J375" s="39">
        <v>20</v>
      </c>
      <c r="K375" s="39">
        <v>21</v>
      </c>
      <c r="L375" s="39">
        <v>6</v>
      </c>
      <c r="M375" s="39">
        <v>12</v>
      </c>
      <c r="N375" s="39">
        <v>61</v>
      </c>
      <c r="O375" s="39">
        <v>79</v>
      </c>
      <c r="P375" s="39">
        <v>77</v>
      </c>
      <c r="Q375" s="39">
        <v>77</v>
      </c>
      <c r="R375" s="39">
        <v>80</v>
      </c>
      <c r="S375" s="39">
        <v>7</v>
      </c>
      <c r="T375" s="39">
        <v>10</v>
      </c>
      <c r="U375" s="39">
        <v>90</v>
      </c>
      <c r="V375" s="39">
        <v>98</v>
      </c>
      <c r="W375" s="39">
        <v>98</v>
      </c>
      <c r="X375" s="39">
        <v>18</v>
      </c>
      <c r="Y375" s="39">
        <v>88</v>
      </c>
      <c r="Z375" s="39">
        <v>16</v>
      </c>
      <c r="AA375" s="39">
        <v>11</v>
      </c>
      <c r="AB375" s="39">
        <v>94</v>
      </c>
      <c r="AC375" s="39">
        <v>98</v>
      </c>
      <c r="AD375" s="39">
        <v>98</v>
      </c>
      <c r="AE375" s="39">
        <v>97</v>
      </c>
      <c r="AF375" s="39"/>
      <c r="AG375" s="39">
        <f t="shared" si="6"/>
        <v>1379</v>
      </c>
    </row>
    <row r="376" spans="1:33" s="40" customFormat="1" ht="30" customHeight="1" x14ac:dyDescent="0.4">
      <c r="A376" s="38" t="s">
        <v>165</v>
      </c>
      <c r="B376" s="39">
        <v>16</v>
      </c>
      <c r="C376" s="39">
        <v>16</v>
      </c>
      <c r="D376" s="39">
        <v>6</v>
      </c>
      <c r="E376" s="39">
        <v>10</v>
      </c>
      <c r="F376" s="39">
        <v>13</v>
      </c>
      <c r="G376" s="39">
        <v>17</v>
      </c>
      <c r="H376" s="39">
        <v>24</v>
      </c>
      <c r="I376" s="39">
        <v>20</v>
      </c>
      <c r="J376" s="39">
        <v>16</v>
      </c>
      <c r="K376" s="39">
        <v>18</v>
      </c>
      <c r="L376" s="39">
        <v>9</v>
      </c>
      <c r="M376" s="39">
        <v>12</v>
      </c>
      <c r="N376" s="39">
        <v>91</v>
      </c>
      <c r="O376" s="39">
        <v>81</v>
      </c>
      <c r="P376" s="39">
        <v>73</v>
      </c>
      <c r="Q376" s="39">
        <v>89</v>
      </c>
      <c r="R376" s="39">
        <v>57</v>
      </c>
      <c r="S376" s="39">
        <v>19</v>
      </c>
      <c r="T376" s="39">
        <v>12</v>
      </c>
      <c r="U376" s="39">
        <v>107</v>
      </c>
      <c r="V376" s="39">
        <v>94</v>
      </c>
      <c r="W376" s="39">
        <v>82</v>
      </c>
      <c r="X376" s="39">
        <v>13</v>
      </c>
      <c r="Y376" s="39">
        <v>62</v>
      </c>
      <c r="Z376" s="39">
        <v>17</v>
      </c>
      <c r="AA376" s="39">
        <v>9</v>
      </c>
      <c r="AB376" s="39">
        <v>121</v>
      </c>
      <c r="AC376" s="39">
        <v>94</v>
      </c>
      <c r="AD376" s="39">
        <v>119</v>
      </c>
      <c r="AE376" s="39">
        <v>110</v>
      </c>
      <c r="AF376" s="39"/>
      <c r="AG376" s="39">
        <f t="shared" si="6"/>
        <v>1427</v>
      </c>
    </row>
    <row r="377" spans="1:33" s="40" customFormat="1" ht="30" customHeight="1" x14ac:dyDescent="0.4">
      <c r="A377" s="38" t="s">
        <v>166</v>
      </c>
      <c r="B377" s="39">
        <v>20</v>
      </c>
      <c r="C377" s="39">
        <v>18</v>
      </c>
      <c r="D377" s="39">
        <v>11</v>
      </c>
      <c r="E377" s="39">
        <v>12</v>
      </c>
      <c r="F377" s="39">
        <v>12</v>
      </c>
      <c r="G377" s="39">
        <v>22</v>
      </c>
      <c r="H377" s="39">
        <v>29</v>
      </c>
      <c r="I377" s="39">
        <v>21</v>
      </c>
      <c r="J377" s="39">
        <v>20</v>
      </c>
      <c r="K377" s="39">
        <v>23</v>
      </c>
      <c r="L377" s="39">
        <v>9</v>
      </c>
      <c r="M377" s="39">
        <v>10</v>
      </c>
      <c r="N377" s="39">
        <v>87</v>
      </c>
      <c r="O377" s="39">
        <v>73</v>
      </c>
      <c r="P377" s="39">
        <v>72</v>
      </c>
      <c r="Q377" s="39">
        <v>81</v>
      </c>
      <c r="R377" s="39">
        <v>53</v>
      </c>
      <c r="S377" s="39">
        <v>16</v>
      </c>
      <c r="T377" s="39">
        <v>12</v>
      </c>
      <c r="U377" s="39">
        <v>80</v>
      </c>
      <c r="V377" s="39">
        <v>78</v>
      </c>
      <c r="W377" s="39">
        <v>74</v>
      </c>
      <c r="X377" s="39">
        <v>7</v>
      </c>
      <c r="Y377" s="39">
        <v>59</v>
      </c>
      <c r="Z377" s="39">
        <v>17</v>
      </c>
      <c r="AA377" s="39">
        <v>8</v>
      </c>
      <c r="AB377" s="39">
        <v>109</v>
      </c>
      <c r="AC377" s="39">
        <v>79</v>
      </c>
      <c r="AD377" s="39">
        <v>102</v>
      </c>
      <c r="AE377" s="39">
        <v>112</v>
      </c>
      <c r="AF377" s="39"/>
      <c r="AG377" s="39">
        <f t="shared" si="6"/>
        <v>1326</v>
      </c>
    </row>
    <row r="378" spans="1:33" s="40" customFormat="1" ht="30" customHeight="1" x14ac:dyDescent="0.4">
      <c r="A378" s="38" t="s">
        <v>167</v>
      </c>
      <c r="B378" s="39">
        <v>20</v>
      </c>
      <c r="C378" s="39">
        <v>21</v>
      </c>
      <c r="D378" s="39">
        <v>8</v>
      </c>
      <c r="E378" s="39">
        <v>11</v>
      </c>
      <c r="F378" s="39">
        <v>12</v>
      </c>
      <c r="G378" s="39">
        <v>22</v>
      </c>
      <c r="H378" s="39">
        <v>26</v>
      </c>
      <c r="I378" s="39">
        <v>22</v>
      </c>
      <c r="J378" s="39">
        <v>23</v>
      </c>
      <c r="K378" s="39">
        <v>22</v>
      </c>
      <c r="L378" s="39">
        <v>10</v>
      </c>
      <c r="M378" s="39">
        <v>12</v>
      </c>
      <c r="N378" s="39">
        <v>99</v>
      </c>
      <c r="O378" s="39">
        <v>88</v>
      </c>
      <c r="P378" s="39">
        <v>81</v>
      </c>
      <c r="Q378" s="39">
        <v>87</v>
      </c>
      <c r="R378" s="39">
        <v>50</v>
      </c>
      <c r="S378" s="39">
        <v>16</v>
      </c>
      <c r="T378" s="39">
        <v>12</v>
      </c>
      <c r="U378" s="39">
        <v>44</v>
      </c>
      <c r="V378" s="39">
        <v>49</v>
      </c>
      <c r="W378" s="39">
        <v>49</v>
      </c>
      <c r="X378" s="39">
        <v>26</v>
      </c>
      <c r="Y378" s="39">
        <v>50</v>
      </c>
      <c r="Z378" s="39">
        <v>17</v>
      </c>
      <c r="AA378" s="39">
        <v>5</v>
      </c>
      <c r="AB378" s="39">
        <v>132</v>
      </c>
      <c r="AC378" s="39">
        <v>42</v>
      </c>
      <c r="AD378" s="39">
        <v>101</v>
      </c>
      <c r="AE378" s="39">
        <v>101</v>
      </c>
      <c r="AF378" s="39"/>
      <c r="AG378" s="39">
        <f t="shared" si="6"/>
        <v>1258</v>
      </c>
    </row>
    <row r="379" spans="1:33" s="40" customFormat="1" ht="30" customHeight="1" x14ac:dyDescent="0.4">
      <c r="A379" s="38" t="s">
        <v>69</v>
      </c>
      <c r="B379" s="39">
        <v>25</v>
      </c>
      <c r="C379" s="39">
        <v>23</v>
      </c>
      <c r="D379" s="39">
        <v>12</v>
      </c>
      <c r="E379" s="39">
        <v>5</v>
      </c>
      <c r="F379" s="39">
        <v>12</v>
      </c>
      <c r="G379" s="39">
        <v>23</v>
      </c>
      <c r="H379" s="39">
        <v>31</v>
      </c>
      <c r="I379" s="39">
        <v>25</v>
      </c>
      <c r="J379" s="39">
        <v>23</v>
      </c>
      <c r="K379" s="39">
        <v>22</v>
      </c>
      <c r="L379" s="39">
        <v>14</v>
      </c>
      <c r="M379" s="39">
        <v>9</v>
      </c>
      <c r="N379" s="39">
        <v>82</v>
      </c>
      <c r="O379" s="39">
        <v>79</v>
      </c>
      <c r="P379" s="39">
        <v>48</v>
      </c>
      <c r="Q379" s="39">
        <v>66</v>
      </c>
      <c r="R379" s="39">
        <v>49</v>
      </c>
      <c r="S379" s="39">
        <v>17</v>
      </c>
      <c r="T379" s="39">
        <v>11</v>
      </c>
      <c r="U379" s="39">
        <v>44</v>
      </c>
      <c r="V379" s="39">
        <v>43</v>
      </c>
      <c r="W379" s="39">
        <v>53</v>
      </c>
      <c r="X379" s="39">
        <v>45</v>
      </c>
      <c r="Y379" s="39">
        <v>50</v>
      </c>
      <c r="Z379" s="39">
        <v>16</v>
      </c>
      <c r="AA379" s="39">
        <v>5</v>
      </c>
      <c r="AB379" s="39">
        <v>120</v>
      </c>
      <c r="AC379" s="39">
        <v>35</v>
      </c>
      <c r="AD379" s="39">
        <v>85</v>
      </c>
      <c r="AE379" s="39">
        <v>99</v>
      </c>
      <c r="AF379" s="39"/>
      <c r="AG379" s="39">
        <f t="shared" si="6"/>
        <v>1171</v>
      </c>
    </row>
    <row r="380" spans="1:33" s="40" customFormat="1" ht="30" customHeight="1" x14ac:dyDescent="0.4">
      <c r="A380" s="38" t="s">
        <v>70</v>
      </c>
      <c r="B380" s="39">
        <v>25</v>
      </c>
      <c r="C380" s="39">
        <v>23</v>
      </c>
      <c r="D380" s="39">
        <v>12</v>
      </c>
      <c r="E380" s="39">
        <v>6</v>
      </c>
      <c r="F380" s="39">
        <v>6</v>
      </c>
      <c r="G380" s="39">
        <v>20</v>
      </c>
      <c r="H380" s="39">
        <v>28</v>
      </c>
      <c r="I380" s="39">
        <v>27</v>
      </c>
      <c r="J380" s="39">
        <v>21</v>
      </c>
      <c r="K380" s="39">
        <v>24</v>
      </c>
      <c r="L380" s="39">
        <v>14</v>
      </c>
      <c r="M380" s="39">
        <v>7</v>
      </c>
      <c r="N380" s="39">
        <v>60</v>
      </c>
      <c r="O380" s="39">
        <v>47</v>
      </c>
      <c r="P380" s="39">
        <v>45</v>
      </c>
      <c r="Q380" s="39">
        <v>57</v>
      </c>
      <c r="R380" s="39">
        <v>62</v>
      </c>
      <c r="S380" s="39">
        <v>11</v>
      </c>
      <c r="T380" s="39">
        <v>12</v>
      </c>
      <c r="U380" s="39">
        <v>44</v>
      </c>
      <c r="V380" s="39">
        <v>44</v>
      </c>
      <c r="W380" s="39">
        <v>42</v>
      </c>
      <c r="X380" s="39">
        <v>11</v>
      </c>
      <c r="Y380" s="39">
        <v>41</v>
      </c>
      <c r="Z380" s="39">
        <v>12</v>
      </c>
      <c r="AA380" s="39">
        <v>3</v>
      </c>
      <c r="AB380" s="39">
        <v>80</v>
      </c>
      <c r="AC380" s="39">
        <v>25</v>
      </c>
      <c r="AD380" s="39">
        <v>66</v>
      </c>
      <c r="AE380" s="39">
        <v>68</v>
      </c>
      <c r="AF380" s="39"/>
      <c r="AG380" s="39">
        <f t="shared" si="6"/>
        <v>943</v>
      </c>
    </row>
    <row r="381" spans="1:33" s="40" customFormat="1" ht="30" customHeight="1" x14ac:dyDescent="0.4">
      <c r="A381" s="38" t="s">
        <v>71</v>
      </c>
      <c r="B381" s="39">
        <v>28</v>
      </c>
      <c r="C381" s="39">
        <v>25</v>
      </c>
      <c r="D381" s="39">
        <v>11</v>
      </c>
      <c r="E381" s="39">
        <v>7</v>
      </c>
      <c r="F381" s="39">
        <v>7</v>
      </c>
      <c r="G381" s="39">
        <v>18</v>
      </c>
      <c r="H381" s="39">
        <v>28</v>
      </c>
      <c r="I381" s="39">
        <v>22</v>
      </c>
      <c r="J381" s="39">
        <v>18</v>
      </c>
      <c r="K381" s="39">
        <v>23</v>
      </c>
      <c r="L381" s="39">
        <v>13</v>
      </c>
      <c r="M381" s="39">
        <v>12</v>
      </c>
      <c r="N381" s="39">
        <v>53</v>
      </c>
      <c r="O381" s="39">
        <v>49</v>
      </c>
      <c r="P381" s="39">
        <v>42</v>
      </c>
      <c r="Q381" s="39">
        <v>52</v>
      </c>
      <c r="R381" s="39">
        <v>60</v>
      </c>
      <c r="S381" s="39">
        <v>10</v>
      </c>
      <c r="T381" s="39">
        <v>11</v>
      </c>
      <c r="U381" s="39">
        <v>41</v>
      </c>
      <c r="V381" s="39">
        <v>41</v>
      </c>
      <c r="W381" s="39">
        <v>42</v>
      </c>
      <c r="X381" s="39">
        <v>12</v>
      </c>
      <c r="Y381" s="39">
        <v>35</v>
      </c>
      <c r="Z381" s="39">
        <v>10</v>
      </c>
      <c r="AA381" s="39">
        <v>8</v>
      </c>
      <c r="AB381" s="39">
        <v>55</v>
      </c>
      <c r="AC381" s="39">
        <v>32</v>
      </c>
      <c r="AD381" s="39">
        <v>68</v>
      </c>
      <c r="AE381" s="39">
        <v>59</v>
      </c>
      <c r="AF381" s="39"/>
      <c r="AG381" s="39">
        <f t="shared" si="6"/>
        <v>892</v>
      </c>
    </row>
    <row r="382" spans="1:33" s="40" customFormat="1" ht="30" customHeight="1" x14ac:dyDescent="0.4">
      <c r="A382" s="38" t="s">
        <v>72</v>
      </c>
      <c r="B382" s="39">
        <v>27</v>
      </c>
      <c r="C382" s="39">
        <v>24</v>
      </c>
      <c r="D382" s="39">
        <v>9</v>
      </c>
      <c r="E382" s="39">
        <v>12</v>
      </c>
      <c r="F382" s="39">
        <v>10</v>
      </c>
      <c r="G382" s="39">
        <v>22</v>
      </c>
      <c r="H382" s="39">
        <v>25</v>
      </c>
      <c r="I382" s="39">
        <v>17</v>
      </c>
      <c r="J382" s="39">
        <v>19</v>
      </c>
      <c r="K382" s="39">
        <v>21</v>
      </c>
      <c r="L382" s="39">
        <v>14</v>
      </c>
      <c r="M382" s="39">
        <v>11</v>
      </c>
      <c r="N382" s="39">
        <v>51</v>
      </c>
      <c r="O382" s="39">
        <v>51</v>
      </c>
      <c r="P382" s="39">
        <v>43</v>
      </c>
      <c r="Q382" s="39">
        <v>44</v>
      </c>
      <c r="R382" s="39">
        <v>58</v>
      </c>
      <c r="S382" s="39">
        <v>7</v>
      </c>
      <c r="T382" s="39">
        <v>12</v>
      </c>
      <c r="U382" s="39">
        <v>49</v>
      </c>
      <c r="V382" s="39">
        <v>28</v>
      </c>
      <c r="W382" s="39">
        <v>39</v>
      </c>
      <c r="X382" s="39">
        <v>11</v>
      </c>
      <c r="Y382" s="39">
        <v>23</v>
      </c>
      <c r="Z382" s="39">
        <v>11</v>
      </c>
      <c r="AA382" s="39">
        <v>12</v>
      </c>
      <c r="AB382" s="39">
        <v>60</v>
      </c>
      <c r="AC382" s="39">
        <v>28</v>
      </c>
      <c r="AD382" s="39">
        <v>73</v>
      </c>
      <c r="AE382" s="39">
        <v>57</v>
      </c>
      <c r="AF382" s="39"/>
      <c r="AG382" s="39">
        <f t="shared" si="6"/>
        <v>868</v>
      </c>
    </row>
    <row r="383" spans="1:33" s="40" customFormat="1" ht="30" customHeight="1" x14ac:dyDescent="0.4">
      <c r="A383" s="38" t="s">
        <v>73</v>
      </c>
      <c r="B383" s="39">
        <v>24</v>
      </c>
      <c r="C383" s="39">
        <v>23</v>
      </c>
      <c r="D383" s="39">
        <v>11</v>
      </c>
      <c r="E383" s="39">
        <v>12</v>
      </c>
      <c r="F383" s="39">
        <v>11</v>
      </c>
      <c r="G383" s="39">
        <v>24</v>
      </c>
      <c r="H383" s="39">
        <v>20</v>
      </c>
      <c r="I383" s="39">
        <v>16</v>
      </c>
      <c r="J383" s="39">
        <v>17</v>
      </c>
      <c r="K383" s="39">
        <v>22</v>
      </c>
      <c r="L383" s="39">
        <v>14</v>
      </c>
      <c r="M383" s="39">
        <v>13</v>
      </c>
      <c r="N383" s="39">
        <v>38</v>
      </c>
      <c r="O383" s="39">
        <v>54</v>
      </c>
      <c r="P383" s="39">
        <v>44</v>
      </c>
      <c r="Q383" s="39">
        <v>46</v>
      </c>
      <c r="R383" s="39">
        <v>57</v>
      </c>
      <c r="S383" s="39">
        <v>8</v>
      </c>
      <c r="T383" s="39">
        <v>12</v>
      </c>
      <c r="U383" s="39">
        <v>44</v>
      </c>
      <c r="V383" s="39">
        <v>23</v>
      </c>
      <c r="W383" s="39">
        <v>31</v>
      </c>
      <c r="X383" s="39">
        <v>8</v>
      </c>
      <c r="Y383" s="39">
        <v>26</v>
      </c>
      <c r="Z383" s="39">
        <v>6</v>
      </c>
      <c r="AA383" s="39">
        <v>13</v>
      </c>
      <c r="AB383" s="39">
        <v>58</v>
      </c>
      <c r="AC383" s="39">
        <v>24</v>
      </c>
      <c r="AD383" s="39">
        <v>69</v>
      </c>
      <c r="AE383" s="39">
        <v>56</v>
      </c>
      <c r="AF383" s="39"/>
      <c r="AG383" s="39">
        <f t="shared" si="6"/>
        <v>824</v>
      </c>
    </row>
    <row r="384" spans="1:33" s="40" customFormat="1" ht="30" customHeight="1" x14ac:dyDescent="0.4">
      <c r="A384" s="38" t="s">
        <v>74</v>
      </c>
      <c r="B384" s="39">
        <v>21</v>
      </c>
      <c r="C384" s="39">
        <v>22</v>
      </c>
      <c r="D384" s="39">
        <v>9</v>
      </c>
      <c r="E384" s="39">
        <v>11</v>
      </c>
      <c r="F384" s="39">
        <v>8</v>
      </c>
      <c r="G384" s="39">
        <v>24</v>
      </c>
      <c r="H384" s="39">
        <v>19</v>
      </c>
      <c r="I384" s="39">
        <v>14</v>
      </c>
      <c r="J384" s="39">
        <v>13</v>
      </c>
      <c r="K384" s="39">
        <v>18</v>
      </c>
      <c r="L384" s="39">
        <v>12</v>
      </c>
      <c r="M384" s="39">
        <v>12</v>
      </c>
      <c r="N384" s="39">
        <v>39</v>
      </c>
      <c r="O384" s="39">
        <v>45</v>
      </c>
      <c r="P384" s="39">
        <v>38</v>
      </c>
      <c r="Q384" s="39">
        <v>44</v>
      </c>
      <c r="R384" s="39">
        <v>48</v>
      </c>
      <c r="S384" s="39">
        <v>11</v>
      </c>
      <c r="T384" s="39">
        <v>12</v>
      </c>
      <c r="U384" s="39">
        <v>42</v>
      </c>
      <c r="V384" s="39">
        <v>24</v>
      </c>
      <c r="W384" s="39">
        <v>27</v>
      </c>
      <c r="X384" s="39">
        <v>9</v>
      </c>
      <c r="Y384" s="39">
        <v>23</v>
      </c>
      <c r="Z384" s="39">
        <v>16</v>
      </c>
      <c r="AA384" s="39">
        <v>16</v>
      </c>
      <c r="AB384" s="39">
        <v>42</v>
      </c>
      <c r="AC384" s="39">
        <v>21</v>
      </c>
      <c r="AD384" s="39">
        <v>66</v>
      </c>
      <c r="AE384" s="39">
        <v>60</v>
      </c>
      <c r="AF384" s="39"/>
      <c r="AG384" s="39">
        <f t="shared" si="6"/>
        <v>766</v>
      </c>
    </row>
    <row r="385" spans="1:33" s="40" customFormat="1" ht="30" customHeight="1" x14ac:dyDescent="0.4">
      <c r="A385" s="38" t="s">
        <v>75</v>
      </c>
      <c r="B385" s="39">
        <v>28</v>
      </c>
      <c r="C385" s="39">
        <v>27</v>
      </c>
      <c r="D385" s="39">
        <v>11</v>
      </c>
      <c r="E385" s="39">
        <v>11</v>
      </c>
      <c r="F385" s="39">
        <v>10</v>
      </c>
      <c r="G385" s="39">
        <v>24</v>
      </c>
      <c r="H385" s="39">
        <v>23</v>
      </c>
      <c r="I385" s="39">
        <v>12</v>
      </c>
      <c r="J385" s="39">
        <v>15</v>
      </c>
      <c r="K385" s="39">
        <v>22</v>
      </c>
      <c r="L385" s="39">
        <v>11</v>
      </c>
      <c r="M385" s="39">
        <v>12</v>
      </c>
      <c r="N385" s="39">
        <v>46</v>
      </c>
      <c r="O385" s="39">
        <v>42</v>
      </c>
      <c r="P385" s="39">
        <v>48</v>
      </c>
      <c r="Q385" s="39">
        <v>40</v>
      </c>
      <c r="R385" s="39">
        <v>46</v>
      </c>
      <c r="S385" s="39">
        <v>10</v>
      </c>
      <c r="T385" s="39">
        <v>11</v>
      </c>
      <c r="U385" s="39">
        <v>44</v>
      </c>
      <c r="V385" s="39">
        <v>21</v>
      </c>
      <c r="W385" s="39">
        <v>31</v>
      </c>
      <c r="X385" s="39">
        <v>5</v>
      </c>
      <c r="Y385" s="39">
        <v>20</v>
      </c>
      <c r="Z385" s="39">
        <v>4</v>
      </c>
      <c r="AA385" s="39">
        <v>7</v>
      </c>
      <c r="AB385" s="39">
        <v>43</v>
      </c>
      <c r="AC385" s="39">
        <v>29</v>
      </c>
      <c r="AD385" s="39">
        <v>70</v>
      </c>
      <c r="AE385" s="39">
        <v>64</v>
      </c>
      <c r="AF385" s="39"/>
      <c r="AG385" s="39">
        <f t="shared" si="6"/>
        <v>787</v>
      </c>
    </row>
    <row r="386" spans="1:33" s="40" customFormat="1" ht="30" customHeight="1" x14ac:dyDescent="0.4">
      <c r="A386" s="38" t="s">
        <v>76</v>
      </c>
      <c r="B386" s="39">
        <v>28</v>
      </c>
      <c r="C386" s="39">
        <v>26</v>
      </c>
      <c r="D386" s="39">
        <v>12</v>
      </c>
      <c r="E386" s="39">
        <v>11</v>
      </c>
      <c r="F386" s="39">
        <v>11</v>
      </c>
      <c r="G386" s="39">
        <v>30</v>
      </c>
      <c r="H386" s="39">
        <v>27</v>
      </c>
      <c r="I386" s="39">
        <v>18</v>
      </c>
      <c r="J386" s="39">
        <v>20</v>
      </c>
      <c r="K386" s="39">
        <v>27</v>
      </c>
      <c r="L386" s="39">
        <v>15</v>
      </c>
      <c r="M386" s="39">
        <v>13</v>
      </c>
      <c r="N386" s="39">
        <v>49</v>
      </c>
      <c r="O386" s="39">
        <v>54</v>
      </c>
      <c r="P386" s="39">
        <v>53</v>
      </c>
      <c r="Q386" s="39">
        <v>44</v>
      </c>
      <c r="R386" s="39">
        <v>52</v>
      </c>
      <c r="S386" s="39">
        <v>1</v>
      </c>
      <c r="T386" s="39">
        <v>9</v>
      </c>
      <c r="U386" s="39">
        <v>49</v>
      </c>
      <c r="V386" s="39">
        <v>31</v>
      </c>
      <c r="W386" s="39">
        <v>31</v>
      </c>
      <c r="X386" s="39">
        <v>8</v>
      </c>
      <c r="Y386" s="39">
        <v>24</v>
      </c>
      <c r="Z386" s="39">
        <v>8</v>
      </c>
      <c r="AA386" s="39">
        <v>13</v>
      </c>
      <c r="AB386" s="39">
        <v>58</v>
      </c>
      <c r="AC386" s="39">
        <v>30</v>
      </c>
      <c r="AD386" s="39">
        <v>73</v>
      </c>
      <c r="AE386" s="39">
        <v>73</v>
      </c>
      <c r="AF386" s="39"/>
      <c r="AG386" s="39">
        <f t="shared" si="6"/>
        <v>898</v>
      </c>
    </row>
    <row r="387" spans="1:33" s="40" customFormat="1" ht="30" customHeight="1" x14ac:dyDescent="0.4">
      <c r="A387" s="38" t="s">
        <v>77</v>
      </c>
      <c r="B387" s="39">
        <v>24</v>
      </c>
      <c r="C387" s="39">
        <v>26</v>
      </c>
      <c r="D387" s="39">
        <v>12</v>
      </c>
      <c r="E387" s="39">
        <v>11</v>
      </c>
      <c r="F387" s="39">
        <v>11</v>
      </c>
      <c r="G387" s="39">
        <v>30</v>
      </c>
      <c r="H387" s="39">
        <v>22</v>
      </c>
      <c r="I387" s="39">
        <v>19</v>
      </c>
      <c r="J387" s="39">
        <v>18</v>
      </c>
      <c r="K387" s="39">
        <v>27</v>
      </c>
      <c r="L387" s="39">
        <v>10</v>
      </c>
      <c r="M387" s="39">
        <v>13</v>
      </c>
      <c r="N387" s="39">
        <v>50</v>
      </c>
      <c r="O387" s="39">
        <v>48</v>
      </c>
      <c r="P387" s="39">
        <v>53</v>
      </c>
      <c r="Q387" s="39">
        <v>45</v>
      </c>
      <c r="R387" s="39">
        <v>48</v>
      </c>
      <c r="S387" s="39">
        <v>0</v>
      </c>
      <c r="T387" s="39">
        <v>12</v>
      </c>
      <c r="U387" s="39">
        <v>52</v>
      </c>
      <c r="V387" s="39">
        <v>29</v>
      </c>
      <c r="W387" s="39">
        <v>31</v>
      </c>
      <c r="X387" s="39">
        <v>10</v>
      </c>
      <c r="Y387" s="39">
        <v>34</v>
      </c>
      <c r="Z387" s="39">
        <v>9</v>
      </c>
      <c r="AA387" s="39">
        <v>12</v>
      </c>
      <c r="AB387" s="39">
        <v>76</v>
      </c>
      <c r="AC387" s="39">
        <v>36</v>
      </c>
      <c r="AD387" s="39">
        <v>77</v>
      </c>
      <c r="AE387" s="39">
        <v>64</v>
      </c>
      <c r="AF387" s="39"/>
      <c r="AG387" s="39">
        <f t="shared" si="6"/>
        <v>909</v>
      </c>
    </row>
    <row r="388" spans="1:33" s="40" customFormat="1" ht="30" customHeight="1" x14ac:dyDescent="0.4">
      <c r="A388" s="38" t="s">
        <v>78</v>
      </c>
      <c r="B388" s="39">
        <v>25</v>
      </c>
      <c r="C388" s="39">
        <v>26</v>
      </c>
      <c r="D388" s="39">
        <v>12</v>
      </c>
      <c r="E388" s="39">
        <v>12</v>
      </c>
      <c r="F388" s="39">
        <v>12</v>
      </c>
      <c r="G388" s="39">
        <v>27</v>
      </c>
      <c r="H388" s="39">
        <v>23</v>
      </c>
      <c r="I388" s="39">
        <v>20</v>
      </c>
      <c r="J388" s="39">
        <v>21</v>
      </c>
      <c r="K388" s="39">
        <v>28</v>
      </c>
      <c r="L388" s="39">
        <v>12</v>
      </c>
      <c r="M388" s="39">
        <v>15</v>
      </c>
      <c r="N388" s="39">
        <v>57</v>
      </c>
      <c r="O388" s="39">
        <v>50</v>
      </c>
      <c r="P388" s="39">
        <v>54</v>
      </c>
      <c r="Q388" s="39">
        <v>45</v>
      </c>
      <c r="R388" s="39">
        <v>43</v>
      </c>
      <c r="S388" s="39">
        <v>0</v>
      </c>
      <c r="T388" s="39">
        <v>9</v>
      </c>
      <c r="U388" s="39">
        <v>43</v>
      </c>
      <c r="V388" s="39">
        <v>31</v>
      </c>
      <c r="W388" s="39">
        <v>32</v>
      </c>
      <c r="X388" s="39">
        <v>12</v>
      </c>
      <c r="Y388" s="39">
        <v>23</v>
      </c>
      <c r="Z388" s="39">
        <v>14</v>
      </c>
      <c r="AA388" s="39">
        <v>11</v>
      </c>
      <c r="AB388" s="39">
        <v>74</v>
      </c>
      <c r="AC388" s="39">
        <v>39</v>
      </c>
      <c r="AD388" s="39">
        <v>76</v>
      </c>
      <c r="AE388" s="39">
        <v>80</v>
      </c>
      <c r="AF388" s="39"/>
      <c r="AG388" s="39">
        <f t="shared" si="6"/>
        <v>926</v>
      </c>
    </row>
    <row r="389" spans="1:33" s="40" customFormat="1" ht="30" customHeight="1" x14ac:dyDescent="0.4">
      <c r="A389" s="38" t="s">
        <v>79</v>
      </c>
      <c r="B389" s="39">
        <v>25</v>
      </c>
      <c r="C389" s="39">
        <v>27</v>
      </c>
      <c r="D389" s="39">
        <v>8</v>
      </c>
      <c r="E389" s="39">
        <v>12</v>
      </c>
      <c r="F389" s="39">
        <v>12</v>
      </c>
      <c r="G389" s="39">
        <v>25</v>
      </c>
      <c r="H389" s="39">
        <v>24</v>
      </c>
      <c r="I389" s="39">
        <v>26</v>
      </c>
      <c r="J389" s="39">
        <v>22</v>
      </c>
      <c r="K389" s="39">
        <v>27</v>
      </c>
      <c r="L389" s="39">
        <v>14</v>
      </c>
      <c r="M389" s="39">
        <v>14</v>
      </c>
      <c r="N389" s="39">
        <v>61</v>
      </c>
      <c r="O389" s="39">
        <v>54</v>
      </c>
      <c r="P389" s="39">
        <v>60</v>
      </c>
      <c r="Q389" s="39">
        <v>49</v>
      </c>
      <c r="R389" s="39">
        <v>47</v>
      </c>
      <c r="S389" s="39">
        <v>7</v>
      </c>
      <c r="T389" s="39">
        <v>10</v>
      </c>
      <c r="U389" s="39">
        <v>45</v>
      </c>
      <c r="V389" s="39">
        <v>31</v>
      </c>
      <c r="W389" s="39">
        <v>33</v>
      </c>
      <c r="X389" s="39">
        <v>13</v>
      </c>
      <c r="Y389" s="39">
        <v>29</v>
      </c>
      <c r="Z389" s="39">
        <v>15</v>
      </c>
      <c r="AA389" s="39">
        <v>13</v>
      </c>
      <c r="AB389" s="39">
        <v>74</v>
      </c>
      <c r="AC389" s="39">
        <v>52</v>
      </c>
      <c r="AD389" s="39">
        <v>74</v>
      </c>
      <c r="AE389" s="39">
        <v>79</v>
      </c>
      <c r="AF389" s="39"/>
      <c r="AG389" s="39">
        <f t="shared" si="6"/>
        <v>982</v>
      </c>
    </row>
    <row r="390" spans="1:33" s="40" customFormat="1" ht="30" customHeight="1" x14ac:dyDescent="0.4">
      <c r="A390" s="38" t="s">
        <v>80</v>
      </c>
      <c r="B390" s="39">
        <v>25</v>
      </c>
      <c r="C390" s="39">
        <v>31</v>
      </c>
      <c r="D390" s="39">
        <v>8</v>
      </c>
      <c r="E390" s="39">
        <v>12</v>
      </c>
      <c r="F390" s="39">
        <v>13</v>
      </c>
      <c r="G390" s="39">
        <v>26</v>
      </c>
      <c r="H390" s="39">
        <v>27</v>
      </c>
      <c r="I390" s="39">
        <v>25</v>
      </c>
      <c r="J390" s="39">
        <v>25</v>
      </c>
      <c r="K390" s="39">
        <v>28</v>
      </c>
      <c r="L390" s="39">
        <v>11</v>
      </c>
      <c r="M390" s="39">
        <v>14</v>
      </c>
      <c r="N390" s="39">
        <v>58</v>
      </c>
      <c r="O390" s="39">
        <v>56</v>
      </c>
      <c r="P390" s="39">
        <v>52</v>
      </c>
      <c r="Q390" s="39">
        <v>51</v>
      </c>
      <c r="R390" s="39">
        <v>47</v>
      </c>
      <c r="S390" s="39">
        <v>10</v>
      </c>
      <c r="T390" s="39">
        <v>10</v>
      </c>
      <c r="U390" s="39">
        <v>64</v>
      </c>
      <c r="V390" s="39">
        <v>36</v>
      </c>
      <c r="W390" s="39">
        <v>36</v>
      </c>
      <c r="X390" s="39">
        <v>13</v>
      </c>
      <c r="Y390" s="39">
        <v>35</v>
      </c>
      <c r="Z390" s="39">
        <v>16</v>
      </c>
      <c r="AA390" s="39">
        <v>16</v>
      </c>
      <c r="AB390" s="39">
        <v>81</v>
      </c>
      <c r="AC390" s="39">
        <v>55</v>
      </c>
      <c r="AD390" s="39">
        <v>79</v>
      </c>
      <c r="AE390" s="39">
        <v>80</v>
      </c>
      <c r="AF390" s="39"/>
      <c r="AG390" s="39">
        <f t="shared" si="6"/>
        <v>1040</v>
      </c>
    </row>
    <row r="391" spans="1:33" s="40" customFormat="1" ht="30" customHeight="1" x14ac:dyDescent="0.4">
      <c r="A391" s="38" t="s">
        <v>81</v>
      </c>
      <c r="B391" s="39">
        <v>26</v>
      </c>
      <c r="C391" s="39">
        <v>32</v>
      </c>
      <c r="D391" s="39">
        <v>11</v>
      </c>
      <c r="E391" s="39">
        <v>12</v>
      </c>
      <c r="F391" s="39">
        <v>12</v>
      </c>
      <c r="G391" s="39">
        <v>25</v>
      </c>
      <c r="H391" s="39">
        <v>27</v>
      </c>
      <c r="I391" s="39">
        <v>25</v>
      </c>
      <c r="J391" s="39">
        <v>25</v>
      </c>
      <c r="K391" s="39">
        <v>27</v>
      </c>
      <c r="L391" s="39">
        <v>14</v>
      </c>
      <c r="M391" s="39">
        <v>14</v>
      </c>
      <c r="N391" s="39">
        <v>62</v>
      </c>
      <c r="O391" s="39">
        <v>57</v>
      </c>
      <c r="P391" s="39">
        <v>58</v>
      </c>
      <c r="Q391" s="39">
        <v>49</v>
      </c>
      <c r="R391" s="39">
        <v>49</v>
      </c>
      <c r="S391" s="39">
        <v>12</v>
      </c>
      <c r="T391" s="39">
        <v>12</v>
      </c>
      <c r="U391" s="39">
        <v>63</v>
      </c>
      <c r="V391" s="39">
        <v>35</v>
      </c>
      <c r="W391" s="39">
        <v>36</v>
      </c>
      <c r="X391" s="39">
        <v>14</v>
      </c>
      <c r="Y391" s="39">
        <v>31</v>
      </c>
      <c r="Z391" s="39">
        <v>18</v>
      </c>
      <c r="AA391" s="39">
        <v>18</v>
      </c>
      <c r="AB391" s="39">
        <v>80</v>
      </c>
      <c r="AC391" s="39">
        <v>52</v>
      </c>
      <c r="AD391" s="39">
        <v>85</v>
      </c>
      <c r="AE391" s="39">
        <v>80</v>
      </c>
      <c r="AF391" s="39"/>
      <c r="AG391" s="39">
        <f t="shared" si="6"/>
        <v>1061</v>
      </c>
    </row>
    <row r="392" spans="1:33" s="40" customFormat="1" ht="30" customHeight="1" x14ac:dyDescent="0.4">
      <c r="A392" s="38" t="s">
        <v>82</v>
      </c>
      <c r="B392" s="39">
        <v>28</v>
      </c>
      <c r="C392" s="39">
        <v>30</v>
      </c>
      <c r="D392" s="39">
        <v>13</v>
      </c>
      <c r="E392" s="39">
        <v>12</v>
      </c>
      <c r="F392" s="39">
        <v>12</v>
      </c>
      <c r="G392" s="39">
        <v>26</v>
      </c>
      <c r="H392" s="39">
        <v>26</v>
      </c>
      <c r="I392" s="39">
        <v>28</v>
      </c>
      <c r="J392" s="39">
        <v>26</v>
      </c>
      <c r="K392" s="39">
        <v>26</v>
      </c>
      <c r="L392" s="39">
        <v>15</v>
      </c>
      <c r="M392" s="39">
        <v>15</v>
      </c>
      <c r="N392" s="39">
        <v>61</v>
      </c>
      <c r="O392" s="39">
        <v>56</v>
      </c>
      <c r="P392" s="39">
        <v>55</v>
      </c>
      <c r="Q392" s="39">
        <v>49</v>
      </c>
      <c r="R392" s="39">
        <v>47</v>
      </c>
      <c r="S392" s="39">
        <v>13</v>
      </c>
      <c r="T392" s="39">
        <v>12</v>
      </c>
      <c r="U392" s="39">
        <v>71</v>
      </c>
      <c r="V392" s="39">
        <v>38</v>
      </c>
      <c r="W392" s="39">
        <v>38</v>
      </c>
      <c r="X392" s="39">
        <v>14</v>
      </c>
      <c r="Y392" s="39">
        <v>36</v>
      </c>
      <c r="Z392" s="39">
        <v>19</v>
      </c>
      <c r="AA392" s="39">
        <v>17</v>
      </c>
      <c r="AB392" s="39">
        <v>80</v>
      </c>
      <c r="AC392" s="39">
        <v>49</v>
      </c>
      <c r="AD392" s="39">
        <v>77</v>
      </c>
      <c r="AE392" s="39">
        <v>84</v>
      </c>
      <c r="AF392" s="39"/>
      <c r="AG392" s="39">
        <f t="shared" si="6"/>
        <v>1073</v>
      </c>
    </row>
    <row r="393" spans="1:33" s="40" customFormat="1" ht="30" customHeight="1" x14ac:dyDescent="0.4">
      <c r="A393" s="38" t="s">
        <v>83</v>
      </c>
      <c r="B393" s="39">
        <v>26</v>
      </c>
      <c r="C393" s="39">
        <v>26</v>
      </c>
      <c r="D393" s="39">
        <v>14</v>
      </c>
      <c r="E393" s="39">
        <v>12</v>
      </c>
      <c r="F393" s="39">
        <v>13</v>
      </c>
      <c r="G393" s="39">
        <v>25</v>
      </c>
      <c r="H393" s="39">
        <v>26</v>
      </c>
      <c r="I393" s="39">
        <v>26</v>
      </c>
      <c r="J393" s="39">
        <v>27</v>
      </c>
      <c r="K393" s="39">
        <v>25</v>
      </c>
      <c r="L393" s="39">
        <v>15</v>
      </c>
      <c r="M393" s="39">
        <v>14</v>
      </c>
      <c r="N393" s="39">
        <v>64</v>
      </c>
      <c r="O393" s="39">
        <v>62</v>
      </c>
      <c r="P393" s="39">
        <v>59</v>
      </c>
      <c r="Q393" s="39">
        <v>54</v>
      </c>
      <c r="R393" s="39">
        <v>47</v>
      </c>
      <c r="S393" s="39">
        <v>12</v>
      </c>
      <c r="T393" s="39">
        <v>12</v>
      </c>
      <c r="U393" s="39">
        <v>58</v>
      </c>
      <c r="V393" s="39">
        <v>40</v>
      </c>
      <c r="W393" s="39">
        <v>31</v>
      </c>
      <c r="X393" s="39">
        <v>15</v>
      </c>
      <c r="Y393" s="39">
        <v>33</v>
      </c>
      <c r="Z393" s="39">
        <v>17</v>
      </c>
      <c r="AA393" s="39">
        <v>17</v>
      </c>
      <c r="AB393" s="39">
        <v>80</v>
      </c>
      <c r="AC393" s="39">
        <v>54</v>
      </c>
      <c r="AD393" s="39">
        <v>79</v>
      </c>
      <c r="AE393" s="39">
        <v>93</v>
      </c>
      <c r="AF393" s="39"/>
      <c r="AG393" s="39">
        <f t="shared" si="6"/>
        <v>1076</v>
      </c>
    </row>
    <row r="394" spans="1:33" s="40" customFormat="1" ht="30" customHeight="1" x14ac:dyDescent="0.4">
      <c r="A394" s="38" t="s">
        <v>84</v>
      </c>
      <c r="B394" s="39">
        <v>25</v>
      </c>
      <c r="C394" s="39">
        <v>25</v>
      </c>
      <c r="D394" s="39">
        <v>13</v>
      </c>
      <c r="E394" s="39">
        <v>13</v>
      </c>
      <c r="F394" s="39">
        <v>12</v>
      </c>
      <c r="G394" s="39">
        <v>24</v>
      </c>
      <c r="H394" s="39">
        <v>24</v>
      </c>
      <c r="I394" s="39">
        <v>25</v>
      </c>
      <c r="J394" s="39">
        <v>25</v>
      </c>
      <c r="K394" s="39">
        <v>25</v>
      </c>
      <c r="L394" s="39">
        <v>13</v>
      </c>
      <c r="M394" s="39">
        <v>13</v>
      </c>
      <c r="N394" s="39">
        <v>26</v>
      </c>
      <c r="O394" s="39">
        <v>56</v>
      </c>
      <c r="P394" s="39">
        <v>55</v>
      </c>
      <c r="Q394" s="39">
        <v>47</v>
      </c>
      <c r="R394" s="39">
        <v>45</v>
      </c>
      <c r="S394" s="39">
        <v>12</v>
      </c>
      <c r="T394" s="39">
        <v>12</v>
      </c>
      <c r="U394" s="39">
        <v>50</v>
      </c>
      <c r="V394" s="39">
        <v>34</v>
      </c>
      <c r="W394" s="39">
        <v>34</v>
      </c>
      <c r="X394" s="39">
        <v>15</v>
      </c>
      <c r="Y394" s="39">
        <v>33</v>
      </c>
      <c r="Z394" s="39">
        <v>17</v>
      </c>
      <c r="AA394" s="39">
        <v>16</v>
      </c>
      <c r="AB394" s="39">
        <v>76</v>
      </c>
      <c r="AC394" s="39">
        <v>49</v>
      </c>
      <c r="AD394" s="39">
        <v>68</v>
      </c>
      <c r="AE394" s="39">
        <v>73</v>
      </c>
      <c r="AF394" s="39"/>
      <c r="AG394" s="39">
        <f t="shared" si="6"/>
        <v>955</v>
      </c>
    </row>
    <row r="395" spans="1:33" s="40" customFormat="1" ht="30" customHeight="1" x14ac:dyDescent="0.4">
      <c r="A395" s="38" t="s">
        <v>85</v>
      </c>
      <c r="B395" s="39">
        <v>24</v>
      </c>
      <c r="C395" s="39">
        <v>24</v>
      </c>
      <c r="D395" s="39">
        <v>14</v>
      </c>
      <c r="E395" s="39">
        <v>12</v>
      </c>
      <c r="F395" s="39">
        <v>13</v>
      </c>
      <c r="G395" s="39">
        <v>24</v>
      </c>
      <c r="H395" s="39">
        <v>24</v>
      </c>
      <c r="I395" s="39">
        <v>23</v>
      </c>
      <c r="J395" s="39">
        <v>24</v>
      </c>
      <c r="K395" s="39">
        <v>22</v>
      </c>
      <c r="L395" s="39">
        <v>14</v>
      </c>
      <c r="M395" s="39">
        <v>13</v>
      </c>
      <c r="N395" s="39">
        <v>25</v>
      </c>
      <c r="O395" s="39">
        <v>53</v>
      </c>
      <c r="P395" s="39">
        <v>59</v>
      </c>
      <c r="Q395" s="39">
        <v>46</v>
      </c>
      <c r="R395" s="39">
        <v>43</v>
      </c>
      <c r="S395" s="39">
        <v>12</v>
      </c>
      <c r="T395" s="39">
        <v>12</v>
      </c>
      <c r="U395" s="39">
        <v>45</v>
      </c>
      <c r="V395" s="39">
        <v>38</v>
      </c>
      <c r="W395" s="39">
        <v>27</v>
      </c>
      <c r="X395" s="39">
        <v>15</v>
      </c>
      <c r="Y395" s="39">
        <v>28</v>
      </c>
      <c r="Z395" s="39">
        <v>17</v>
      </c>
      <c r="AA395" s="39">
        <v>16</v>
      </c>
      <c r="AB395" s="39">
        <v>75</v>
      </c>
      <c r="AC395" s="39">
        <v>48</v>
      </c>
      <c r="AD395" s="39">
        <v>75</v>
      </c>
      <c r="AE395" s="39">
        <v>69</v>
      </c>
      <c r="AF395" s="39"/>
      <c r="AG395" s="39">
        <f t="shared" si="6"/>
        <v>934</v>
      </c>
    </row>
    <row r="396" spans="1:33" s="40" customFormat="1" ht="30" customHeight="1" x14ac:dyDescent="0.4">
      <c r="A396" s="38" t="s">
        <v>86</v>
      </c>
      <c r="B396" s="39">
        <v>21</v>
      </c>
      <c r="C396" s="39">
        <v>21</v>
      </c>
      <c r="D396" s="39">
        <v>13</v>
      </c>
      <c r="E396" s="39">
        <v>12</v>
      </c>
      <c r="F396" s="39">
        <v>13</v>
      </c>
      <c r="G396" s="39">
        <v>22</v>
      </c>
      <c r="H396" s="39">
        <v>22</v>
      </c>
      <c r="I396" s="39">
        <v>22</v>
      </c>
      <c r="J396" s="39">
        <v>23</v>
      </c>
      <c r="K396" s="39">
        <v>19</v>
      </c>
      <c r="L396" s="39">
        <v>14</v>
      </c>
      <c r="M396" s="39">
        <v>14</v>
      </c>
      <c r="N396" s="39">
        <v>21</v>
      </c>
      <c r="O396" s="39">
        <v>57</v>
      </c>
      <c r="P396" s="39">
        <v>56</v>
      </c>
      <c r="Q396" s="39">
        <v>52</v>
      </c>
      <c r="R396" s="39">
        <v>40</v>
      </c>
      <c r="S396" s="39">
        <v>12</v>
      </c>
      <c r="T396" s="39">
        <v>12</v>
      </c>
      <c r="U396" s="39">
        <v>42</v>
      </c>
      <c r="V396" s="39">
        <v>33</v>
      </c>
      <c r="W396" s="39">
        <v>31</v>
      </c>
      <c r="X396" s="39">
        <v>15</v>
      </c>
      <c r="Y396" s="39">
        <v>27</v>
      </c>
      <c r="Z396" s="39">
        <v>16</v>
      </c>
      <c r="AA396" s="39">
        <v>16</v>
      </c>
      <c r="AB396" s="39">
        <v>73</v>
      </c>
      <c r="AC396" s="39">
        <v>43</v>
      </c>
      <c r="AD396" s="39">
        <v>71</v>
      </c>
      <c r="AE396" s="39">
        <v>72</v>
      </c>
      <c r="AF396" s="39"/>
      <c r="AG396" s="39">
        <f t="shared" si="6"/>
        <v>905</v>
      </c>
    </row>
    <row r="397" spans="1:33" s="40" customFormat="1" ht="30" customHeight="1" x14ac:dyDescent="0.4">
      <c r="A397" s="38" t="s">
        <v>87</v>
      </c>
      <c r="B397" s="39">
        <v>18</v>
      </c>
      <c r="C397" s="39">
        <v>21</v>
      </c>
      <c r="D397" s="39">
        <v>14</v>
      </c>
      <c r="E397" s="39">
        <v>12</v>
      </c>
      <c r="F397" s="39">
        <v>14</v>
      </c>
      <c r="G397" s="39">
        <v>22</v>
      </c>
      <c r="H397" s="39">
        <v>20</v>
      </c>
      <c r="I397" s="39">
        <v>19</v>
      </c>
      <c r="J397" s="39">
        <v>21</v>
      </c>
      <c r="K397" s="39">
        <v>19</v>
      </c>
      <c r="L397" s="39">
        <v>14</v>
      </c>
      <c r="M397" s="39">
        <v>14</v>
      </c>
      <c r="N397" s="39">
        <v>22</v>
      </c>
      <c r="O397" s="39">
        <v>23</v>
      </c>
      <c r="P397" s="39">
        <v>22</v>
      </c>
      <c r="Q397" s="39">
        <v>21</v>
      </c>
      <c r="R397" s="39">
        <v>17</v>
      </c>
      <c r="S397" s="39">
        <v>13</v>
      </c>
      <c r="T397" s="39">
        <v>13</v>
      </c>
      <c r="U397" s="39">
        <v>24</v>
      </c>
      <c r="V397" s="39">
        <v>24</v>
      </c>
      <c r="W397" s="39">
        <v>21</v>
      </c>
      <c r="X397" s="39">
        <v>13</v>
      </c>
      <c r="Y397" s="39">
        <v>17</v>
      </c>
      <c r="Z397" s="39">
        <v>17</v>
      </c>
      <c r="AA397" s="39">
        <v>16</v>
      </c>
      <c r="AB397" s="39">
        <v>22</v>
      </c>
      <c r="AC397" s="39">
        <v>22</v>
      </c>
      <c r="AD397" s="39">
        <v>24</v>
      </c>
      <c r="AE397" s="39">
        <v>25</v>
      </c>
      <c r="AF397" s="39"/>
      <c r="AG397" s="39">
        <f t="shared" si="6"/>
        <v>564</v>
      </c>
    </row>
    <row r="398" spans="1:33" s="40" customFormat="1" ht="30" customHeight="1" x14ac:dyDescent="0.4">
      <c r="A398" s="38" t="s">
        <v>88</v>
      </c>
      <c r="B398" s="39">
        <v>19</v>
      </c>
      <c r="C398" s="39">
        <v>19</v>
      </c>
      <c r="D398" s="39">
        <v>13</v>
      </c>
      <c r="E398" s="39">
        <v>12</v>
      </c>
      <c r="F398" s="39">
        <v>13</v>
      </c>
      <c r="G398" s="39">
        <v>20</v>
      </c>
      <c r="H398" s="39">
        <v>21</v>
      </c>
      <c r="I398" s="39">
        <v>20</v>
      </c>
      <c r="J398" s="39">
        <v>20</v>
      </c>
      <c r="K398" s="39">
        <v>18</v>
      </c>
      <c r="L398" s="39">
        <v>13</v>
      </c>
      <c r="M398" s="39">
        <v>14</v>
      </c>
      <c r="N398" s="39">
        <v>21</v>
      </c>
      <c r="O398" s="39">
        <v>22</v>
      </c>
      <c r="P398" s="39">
        <v>21</v>
      </c>
      <c r="Q398" s="39">
        <v>21</v>
      </c>
      <c r="R398" s="39">
        <v>16</v>
      </c>
      <c r="S398" s="39">
        <v>12</v>
      </c>
      <c r="T398" s="39">
        <v>11</v>
      </c>
      <c r="U398" s="39">
        <v>22</v>
      </c>
      <c r="V398" s="39">
        <v>22</v>
      </c>
      <c r="W398" s="39">
        <v>19</v>
      </c>
      <c r="X398" s="39">
        <v>14</v>
      </c>
      <c r="Y398" s="39">
        <v>17</v>
      </c>
      <c r="Z398" s="39">
        <v>16</v>
      </c>
      <c r="AA398" s="39">
        <v>17</v>
      </c>
      <c r="AB398" s="39">
        <v>19</v>
      </c>
      <c r="AC398" s="39">
        <v>22</v>
      </c>
      <c r="AD398" s="39">
        <v>23</v>
      </c>
      <c r="AE398" s="39">
        <v>23</v>
      </c>
      <c r="AF398" s="39"/>
      <c r="AG398" s="39">
        <f t="shared" si="6"/>
        <v>540</v>
      </c>
    </row>
    <row r="399" spans="1:33" s="40" customFormat="1" ht="30" customHeight="1" x14ac:dyDescent="0.4">
      <c r="A399" s="38" t="s">
        <v>89</v>
      </c>
      <c r="B399" s="39">
        <v>17</v>
      </c>
      <c r="C399" s="39">
        <v>17</v>
      </c>
      <c r="D399" s="39">
        <v>14</v>
      </c>
      <c r="E399" s="39">
        <v>13</v>
      </c>
      <c r="F399" s="39">
        <v>13</v>
      </c>
      <c r="G399" s="39">
        <v>19</v>
      </c>
      <c r="H399" s="39">
        <v>20</v>
      </c>
      <c r="I399" s="39">
        <v>19</v>
      </c>
      <c r="J399" s="39">
        <v>20</v>
      </c>
      <c r="K399" s="39">
        <v>16</v>
      </c>
      <c r="L399" s="39">
        <v>13</v>
      </c>
      <c r="M399" s="39">
        <v>14</v>
      </c>
      <c r="N399" s="39">
        <v>20</v>
      </c>
      <c r="O399" s="39">
        <v>22</v>
      </c>
      <c r="P399" s="39">
        <v>20</v>
      </c>
      <c r="Q399" s="39">
        <v>21</v>
      </c>
      <c r="R399" s="39">
        <v>13</v>
      </c>
      <c r="S399" s="39">
        <v>12</v>
      </c>
      <c r="T399" s="39">
        <v>12</v>
      </c>
      <c r="U399" s="39">
        <v>22</v>
      </c>
      <c r="V399" s="39">
        <v>21</v>
      </c>
      <c r="W399" s="39">
        <v>19</v>
      </c>
      <c r="X399" s="39">
        <v>13</v>
      </c>
      <c r="Y399" s="39">
        <v>16</v>
      </c>
      <c r="Z399" s="39">
        <v>17</v>
      </c>
      <c r="AA399" s="39">
        <v>16</v>
      </c>
      <c r="AB399" s="39">
        <v>20</v>
      </c>
      <c r="AC399" s="39">
        <v>21</v>
      </c>
      <c r="AD399" s="39">
        <v>23</v>
      </c>
      <c r="AE399" s="39">
        <v>23</v>
      </c>
      <c r="AF399" s="39"/>
      <c r="AG399" s="39">
        <f t="shared" si="6"/>
        <v>526</v>
      </c>
    </row>
    <row r="400" spans="1:33" s="40" customFormat="1" ht="30" customHeight="1" x14ac:dyDescent="0.4">
      <c r="A400" s="38" t="s">
        <v>90</v>
      </c>
      <c r="B400" s="39">
        <v>17</v>
      </c>
      <c r="C400" s="39">
        <v>15</v>
      </c>
      <c r="D400" s="39">
        <v>13</v>
      </c>
      <c r="E400" s="39">
        <v>13</v>
      </c>
      <c r="F400" s="39">
        <v>13</v>
      </c>
      <c r="G400" s="39">
        <v>19</v>
      </c>
      <c r="H400" s="39">
        <v>19</v>
      </c>
      <c r="I400" s="39">
        <v>19</v>
      </c>
      <c r="J400" s="39">
        <v>19</v>
      </c>
      <c r="K400" s="39">
        <v>15</v>
      </c>
      <c r="L400" s="39">
        <v>14</v>
      </c>
      <c r="M400" s="39">
        <v>14</v>
      </c>
      <c r="N400" s="39">
        <v>20</v>
      </c>
      <c r="O400" s="39">
        <v>21</v>
      </c>
      <c r="P400" s="39">
        <v>19</v>
      </c>
      <c r="Q400" s="39">
        <v>20</v>
      </c>
      <c r="R400" s="39">
        <v>13</v>
      </c>
      <c r="S400" s="39">
        <v>13</v>
      </c>
      <c r="T400" s="39">
        <v>13</v>
      </c>
      <c r="U400" s="39">
        <v>21</v>
      </c>
      <c r="V400" s="39">
        <v>21</v>
      </c>
      <c r="W400" s="39">
        <v>19</v>
      </c>
      <c r="X400" s="39">
        <v>14</v>
      </c>
      <c r="Y400" s="39">
        <v>17</v>
      </c>
      <c r="Z400" s="39">
        <v>16</v>
      </c>
      <c r="AA400" s="39">
        <v>16</v>
      </c>
      <c r="AB400" s="39">
        <v>20</v>
      </c>
      <c r="AC400" s="39">
        <v>21</v>
      </c>
      <c r="AD400" s="39">
        <v>23</v>
      </c>
      <c r="AE400" s="39">
        <v>23</v>
      </c>
      <c r="AF400" s="39"/>
      <c r="AG400" s="39">
        <f t="shared" si="6"/>
        <v>520</v>
      </c>
    </row>
    <row r="401" spans="1:33" s="40" customFormat="1" ht="30" customHeight="1" x14ac:dyDescent="0.4">
      <c r="A401" s="38" t="s">
        <v>91</v>
      </c>
      <c r="B401" s="39">
        <v>16</v>
      </c>
      <c r="C401" s="39">
        <v>15</v>
      </c>
      <c r="D401" s="39">
        <v>14</v>
      </c>
      <c r="E401" s="39">
        <v>14</v>
      </c>
      <c r="F401" s="39">
        <v>15</v>
      </c>
      <c r="G401" s="39">
        <v>18</v>
      </c>
      <c r="H401" s="39">
        <v>20</v>
      </c>
      <c r="I401" s="39">
        <v>18</v>
      </c>
      <c r="J401" s="39">
        <v>19</v>
      </c>
      <c r="K401" s="39">
        <v>15</v>
      </c>
      <c r="L401" s="39">
        <v>15</v>
      </c>
      <c r="M401" s="39">
        <v>16</v>
      </c>
      <c r="N401" s="39">
        <v>19</v>
      </c>
      <c r="O401" s="39">
        <v>22</v>
      </c>
      <c r="P401" s="39">
        <v>20</v>
      </c>
      <c r="Q401" s="39">
        <v>20</v>
      </c>
      <c r="R401" s="39">
        <v>15</v>
      </c>
      <c r="S401" s="39">
        <v>14</v>
      </c>
      <c r="T401" s="39">
        <v>13</v>
      </c>
      <c r="U401" s="39">
        <v>21</v>
      </c>
      <c r="V401" s="39">
        <v>21</v>
      </c>
      <c r="W401" s="39">
        <v>19</v>
      </c>
      <c r="X401" s="39">
        <v>14</v>
      </c>
      <c r="Y401" s="39">
        <v>17</v>
      </c>
      <c r="Z401" s="39">
        <v>17</v>
      </c>
      <c r="AA401" s="39">
        <v>17</v>
      </c>
      <c r="AB401" s="39">
        <v>20</v>
      </c>
      <c r="AC401" s="39">
        <v>20</v>
      </c>
      <c r="AD401" s="39">
        <v>22</v>
      </c>
      <c r="AE401" s="39">
        <v>22</v>
      </c>
      <c r="AF401" s="39"/>
      <c r="AG401" s="39">
        <f t="shared" si="6"/>
        <v>528</v>
      </c>
    </row>
    <row r="402" spans="1:33" s="40" customFormat="1" ht="30" customHeight="1" x14ac:dyDescent="0.4">
      <c r="A402" s="38" t="s">
        <v>92</v>
      </c>
      <c r="B402" s="39">
        <v>16</v>
      </c>
      <c r="C402" s="39">
        <v>14</v>
      </c>
      <c r="D402" s="39">
        <v>14</v>
      </c>
      <c r="E402" s="39">
        <v>13</v>
      </c>
      <c r="F402" s="39">
        <v>13</v>
      </c>
      <c r="G402" s="39">
        <v>17</v>
      </c>
      <c r="H402" s="39">
        <v>18</v>
      </c>
      <c r="I402" s="39">
        <v>18</v>
      </c>
      <c r="J402" s="39">
        <v>17</v>
      </c>
      <c r="K402" s="39">
        <v>15</v>
      </c>
      <c r="L402" s="39">
        <v>14</v>
      </c>
      <c r="M402" s="39">
        <v>15</v>
      </c>
      <c r="N402" s="39">
        <v>20</v>
      </c>
      <c r="O402" s="39">
        <v>20</v>
      </c>
      <c r="P402" s="39">
        <v>20</v>
      </c>
      <c r="Q402" s="39">
        <v>18</v>
      </c>
      <c r="R402" s="39">
        <v>14</v>
      </c>
      <c r="S402" s="39">
        <v>13</v>
      </c>
      <c r="T402" s="39">
        <v>13</v>
      </c>
      <c r="U402" s="39">
        <v>19</v>
      </c>
      <c r="V402" s="39">
        <v>20</v>
      </c>
      <c r="W402" s="39">
        <v>17</v>
      </c>
      <c r="X402" s="39">
        <v>14</v>
      </c>
      <c r="Y402" s="39">
        <v>18</v>
      </c>
      <c r="Z402" s="39">
        <v>18</v>
      </c>
      <c r="AA402" s="39">
        <v>16</v>
      </c>
      <c r="AB402" s="39">
        <v>20</v>
      </c>
      <c r="AC402" s="39">
        <v>20</v>
      </c>
      <c r="AD402" s="39">
        <v>22</v>
      </c>
      <c r="AE402" s="39">
        <v>23</v>
      </c>
      <c r="AF402" s="39"/>
      <c r="AG402" s="39">
        <f t="shared" si="6"/>
        <v>509</v>
      </c>
    </row>
    <row r="403" spans="1:33" s="40" customFormat="1" ht="30" customHeight="1" x14ac:dyDescent="0.4">
      <c r="A403" s="38" t="s">
        <v>93</v>
      </c>
      <c r="B403" s="39">
        <v>15</v>
      </c>
      <c r="C403" s="39">
        <v>14</v>
      </c>
      <c r="D403" s="39">
        <v>14</v>
      </c>
      <c r="E403" s="39">
        <v>14</v>
      </c>
      <c r="F403" s="39">
        <v>14</v>
      </c>
      <c r="G403" s="39">
        <v>15</v>
      </c>
      <c r="H403" s="39">
        <v>17</v>
      </c>
      <c r="I403" s="39">
        <v>18</v>
      </c>
      <c r="J403" s="39">
        <v>18</v>
      </c>
      <c r="K403" s="39">
        <v>16</v>
      </c>
      <c r="L403" s="39">
        <v>15</v>
      </c>
      <c r="M403" s="39">
        <v>14</v>
      </c>
      <c r="N403" s="39">
        <v>18</v>
      </c>
      <c r="O403" s="39">
        <v>20</v>
      </c>
      <c r="P403" s="39">
        <v>19</v>
      </c>
      <c r="Q403" s="39">
        <v>18</v>
      </c>
      <c r="R403" s="39">
        <v>14</v>
      </c>
      <c r="S403" s="39">
        <v>14</v>
      </c>
      <c r="T403" s="39">
        <v>13</v>
      </c>
      <c r="U403" s="39">
        <v>18</v>
      </c>
      <c r="V403" s="39">
        <v>18</v>
      </c>
      <c r="W403" s="39">
        <v>18</v>
      </c>
      <c r="X403" s="39">
        <v>14</v>
      </c>
      <c r="Y403" s="39">
        <v>17</v>
      </c>
      <c r="Z403" s="39">
        <v>17</v>
      </c>
      <c r="AA403" s="39">
        <v>17</v>
      </c>
      <c r="AB403" s="39">
        <v>18</v>
      </c>
      <c r="AC403" s="39">
        <v>20</v>
      </c>
      <c r="AD403" s="39">
        <v>21</v>
      </c>
      <c r="AE403" s="39">
        <v>21</v>
      </c>
      <c r="AF403" s="39"/>
      <c r="AG403" s="39">
        <f t="shared" si="6"/>
        <v>499</v>
      </c>
    </row>
    <row r="404" spans="1:33" s="40" customFormat="1" ht="30" customHeight="1" x14ac:dyDescent="0.4">
      <c r="A404" s="38" t="s">
        <v>94</v>
      </c>
      <c r="B404" s="39">
        <v>14</v>
      </c>
      <c r="C404" s="39">
        <v>14</v>
      </c>
      <c r="D404" s="39">
        <v>14</v>
      </c>
      <c r="E404" s="39">
        <v>14</v>
      </c>
      <c r="F404" s="39">
        <v>13</v>
      </c>
      <c r="G404" s="39">
        <v>15</v>
      </c>
      <c r="H404" s="39">
        <v>17</v>
      </c>
      <c r="I404" s="39">
        <v>17</v>
      </c>
      <c r="J404" s="39">
        <v>17</v>
      </c>
      <c r="K404" s="39">
        <v>15</v>
      </c>
      <c r="L404" s="39">
        <v>14</v>
      </c>
      <c r="M404" s="39">
        <v>15</v>
      </c>
      <c r="N404" s="39">
        <v>17</v>
      </c>
      <c r="O404" s="39">
        <v>18</v>
      </c>
      <c r="P404" s="39">
        <v>18</v>
      </c>
      <c r="Q404" s="39">
        <v>18</v>
      </c>
      <c r="R404" s="39">
        <v>13</v>
      </c>
      <c r="S404" s="39">
        <v>14</v>
      </c>
      <c r="T404" s="39">
        <v>13</v>
      </c>
      <c r="U404" s="39">
        <v>18</v>
      </c>
      <c r="V404" s="39">
        <v>18</v>
      </c>
      <c r="W404" s="39">
        <v>16</v>
      </c>
      <c r="X404" s="39">
        <v>15</v>
      </c>
      <c r="Y404" s="39">
        <v>17</v>
      </c>
      <c r="Z404" s="39">
        <v>17</v>
      </c>
      <c r="AA404" s="39">
        <v>17</v>
      </c>
      <c r="AB404" s="39">
        <v>16</v>
      </c>
      <c r="AC404" s="39">
        <v>18</v>
      </c>
      <c r="AD404" s="39">
        <v>20</v>
      </c>
      <c r="AE404" s="39">
        <v>20</v>
      </c>
      <c r="AF404" s="39"/>
      <c r="AG404" s="39">
        <f t="shared" si="6"/>
        <v>482</v>
      </c>
    </row>
    <row r="405" spans="1:33" s="40" customFormat="1" ht="30" customHeight="1" x14ac:dyDescent="0.4">
      <c r="A405" s="38" t="s">
        <v>95</v>
      </c>
      <c r="B405" s="39">
        <v>15</v>
      </c>
      <c r="C405" s="39">
        <v>14</v>
      </c>
      <c r="D405" s="39">
        <v>14</v>
      </c>
      <c r="E405" s="39">
        <v>13</v>
      </c>
      <c r="F405" s="39">
        <v>13</v>
      </c>
      <c r="G405" s="39">
        <v>14</v>
      </c>
      <c r="H405" s="39">
        <v>16</v>
      </c>
      <c r="I405" s="39">
        <v>14</v>
      </c>
      <c r="J405" s="39">
        <v>15</v>
      </c>
      <c r="K405" s="39">
        <v>14</v>
      </c>
      <c r="L405" s="39">
        <v>15</v>
      </c>
      <c r="M405" s="39">
        <v>15</v>
      </c>
      <c r="N405" s="39">
        <v>17</v>
      </c>
      <c r="O405" s="39">
        <v>17</v>
      </c>
      <c r="P405" s="39">
        <v>16</v>
      </c>
      <c r="Q405" s="39">
        <v>16</v>
      </c>
      <c r="R405" s="39">
        <v>13</v>
      </c>
      <c r="S405" s="39">
        <v>14</v>
      </c>
      <c r="T405" s="39">
        <v>13</v>
      </c>
      <c r="U405" s="39">
        <v>16</v>
      </c>
      <c r="V405" s="39">
        <v>18</v>
      </c>
      <c r="W405" s="39">
        <v>17</v>
      </c>
      <c r="X405" s="39">
        <v>15</v>
      </c>
      <c r="Y405" s="39">
        <v>16</v>
      </c>
      <c r="Z405" s="39">
        <v>17</v>
      </c>
      <c r="AA405" s="39">
        <v>16</v>
      </c>
      <c r="AB405" s="39">
        <v>14</v>
      </c>
      <c r="AC405" s="39">
        <v>16</v>
      </c>
      <c r="AD405" s="39">
        <v>19</v>
      </c>
      <c r="AE405" s="39">
        <v>20</v>
      </c>
      <c r="AF405" s="39"/>
      <c r="AG405" s="39">
        <f t="shared" si="6"/>
        <v>462</v>
      </c>
    </row>
    <row r="406" spans="1:33" s="40" customFormat="1" ht="30" customHeight="1" x14ac:dyDescent="0.4">
      <c r="A406" s="38" t="s">
        <v>96</v>
      </c>
      <c r="B406" s="39">
        <v>13</v>
      </c>
      <c r="C406" s="39">
        <v>13</v>
      </c>
      <c r="D406" s="39">
        <v>13</v>
      </c>
      <c r="E406" s="39">
        <v>12</v>
      </c>
      <c r="F406" s="39">
        <v>13</v>
      </c>
      <c r="G406" s="39">
        <v>14</v>
      </c>
      <c r="H406" s="39">
        <v>15</v>
      </c>
      <c r="I406" s="39">
        <v>13</v>
      </c>
      <c r="J406" s="39">
        <v>14</v>
      </c>
      <c r="K406" s="39">
        <v>13</v>
      </c>
      <c r="L406" s="39">
        <v>14</v>
      </c>
      <c r="M406" s="39">
        <v>14</v>
      </c>
      <c r="N406" s="39">
        <v>15</v>
      </c>
      <c r="O406" s="39">
        <v>16</v>
      </c>
      <c r="P406" s="39">
        <v>16</v>
      </c>
      <c r="Q406" s="39">
        <v>15</v>
      </c>
      <c r="R406" s="39">
        <v>13</v>
      </c>
      <c r="S406" s="39">
        <v>13</v>
      </c>
      <c r="T406" s="39">
        <v>12</v>
      </c>
      <c r="U406" s="39">
        <v>15</v>
      </c>
      <c r="V406" s="39">
        <v>16</v>
      </c>
      <c r="W406" s="39">
        <v>16</v>
      </c>
      <c r="X406" s="39">
        <v>13</v>
      </c>
      <c r="Y406" s="39">
        <v>16</v>
      </c>
      <c r="Z406" s="39">
        <v>17</v>
      </c>
      <c r="AA406" s="39">
        <v>16</v>
      </c>
      <c r="AB406" s="39">
        <v>14</v>
      </c>
      <c r="AC406" s="39">
        <v>15</v>
      </c>
      <c r="AD406" s="39">
        <v>19</v>
      </c>
      <c r="AE406" s="39">
        <v>17</v>
      </c>
      <c r="AF406" s="39"/>
      <c r="AG406" s="39">
        <f t="shared" si="6"/>
        <v>435</v>
      </c>
    </row>
    <row r="407" spans="1:33" s="40" customFormat="1" ht="30" customHeight="1" x14ac:dyDescent="0.4">
      <c r="A407" s="38" t="s">
        <v>97</v>
      </c>
      <c r="B407" s="39">
        <v>13</v>
      </c>
      <c r="C407" s="39">
        <v>12</v>
      </c>
      <c r="D407" s="39">
        <v>13</v>
      </c>
      <c r="E407" s="39">
        <v>13</v>
      </c>
      <c r="F407" s="39">
        <v>12</v>
      </c>
      <c r="G407" s="39">
        <v>12</v>
      </c>
      <c r="H407" s="39">
        <v>14</v>
      </c>
      <c r="I407" s="39">
        <v>14</v>
      </c>
      <c r="J407" s="39">
        <v>15</v>
      </c>
      <c r="K407" s="39">
        <v>13</v>
      </c>
      <c r="L407" s="39">
        <v>13</v>
      </c>
      <c r="M407" s="39">
        <v>14</v>
      </c>
      <c r="N407" s="39">
        <v>14</v>
      </c>
      <c r="O407" s="39">
        <v>15</v>
      </c>
      <c r="P407" s="39">
        <v>16</v>
      </c>
      <c r="Q407" s="39">
        <v>14</v>
      </c>
      <c r="R407" s="39">
        <v>11</v>
      </c>
      <c r="S407" s="39">
        <v>13</v>
      </c>
      <c r="T407" s="39">
        <v>12</v>
      </c>
      <c r="U407" s="39">
        <v>14</v>
      </c>
      <c r="V407" s="39">
        <v>16</v>
      </c>
      <c r="W407" s="39">
        <v>15</v>
      </c>
      <c r="X407" s="39">
        <v>13</v>
      </c>
      <c r="Y407" s="39">
        <v>15</v>
      </c>
      <c r="Z407" s="39">
        <v>16</v>
      </c>
      <c r="AA407" s="39">
        <v>16</v>
      </c>
      <c r="AB407" s="39">
        <v>14</v>
      </c>
      <c r="AC407" s="39">
        <v>16</v>
      </c>
      <c r="AD407" s="39">
        <v>16</v>
      </c>
      <c r="AE407" s="39">
        <v>17</v>
      </c>
      <c r="AF407" s="39"/>
      <c r="AG407" s="39">
        <f t="shared" si="6"/>
        <v>421</v>
      </c>
    </row>
    <row r="408" spans="1:33" s="40" customFormat="1" ht="30" customHeight="1" x14ac:dyDescent="0.4">
      <c r="A408" s="39" t="s">
        <v>0</v>
      </c>
      <c r="B408" s="39">
        <v>901</v>
      </c>
      <c r="C408" s="39">
        <v>889</v>
      </c>
      <c r="D408" s="39">
        <v>579</v>
      </c>
      <c r="E408" s="39">
        <v>565</v>
      </c>
      <c r="F408" s="39">
        <v>575</v>
      </c>
      <c r="G408" s="39">
        <v>895</v>
      </c>
      <c r="H408" s="39">
        <v>937</v>
      </c>
      <c r="I408" s="39">
        <v>864</v>
      </c>
      <c r="J408" s="39">
        <v>859</v>
      </c>
      <c r="K408" s="39">
        <v>893</v>
      </c>
      <c r="L408" s="39">
        <v>615</v>
      </c>
      <c r="M408" s="39">
        <v>637</v>
      </c>
      <c r="N408" s="39">
        <v>1665</v>
      </c>
      <c r="O408" s="39">
        <v>1723</v>
      </c>
      <c r="P408" s="39">
        <v>1654</v>
      </c>
      <c r="Q408" s="39">
        <v>1656</v>
      </c>
      <c r="R408" s="39">
        <v>1493</v>
      </c>
      <c r="S408" s="39">
        <v>539</v>
      </c>
      <c r="T408" s="39">
        <v>580</v>
      </c>
      <c r="U408" s="39">
        <v>1607</v>
      </c>
      <c r="V408" s="39">
        <v>1357</v>
      </c>
      <c r="W408" s="39">
        <v>1361</v>
      </c>
      <c r="X408" s="39">
        <v>672</v>
      </c>
      <c r="Y408" s="39">
        <v>1200</v>
      </c>
      <c r="Z408" s="39">
        <v>724</v>
      </c>
      <c r="AA408" s="39">
        <v>673</v>
      </c>
      <c r="AB408" s="39">
        <v>2178</v>
      </c>
      <c r="AC408" s="39">
        <v>1439</v>
      </c>
      <c r="AD408" s="39">
        <v>2225</v>
      </c>
      <c r="AE408" s="39">
        <v>2216</v>
      </c>
      <c r="AF408" s="39"/>
      <c r="AG408" s="39">
        <f t="shared" si="6"/>
        <v>34171</v>
      </c>
    </row>
    <row r="409" spans="1:33" s="46" customFormat="1" ht="30" customHeight="1" x14ac:dyDescent="0.4"/>
    <row r="410" spans="1:33" s="40" customFormat="1" ht="30" customHeight="1" x14ac:dyDescent="0.4">
      <c r="A410" s="41"/>
      <c r="B410" s="36">
        <v>45261</v>
      </c>
      <c r="C410" s="36">
        <v>45262</v>
      </c>
      <c r="D410" s="36">
        <v>45263</v>
      </c>
      <c r="E410" s="36">
        <v>45264</v>
      </c>
      <c r="F410" s="36">
        <v>45265</v>
      </c>
      <c r="G410" s="36">
        <v>45266</v>
      </c>
      <c r="H410" s="36">
        <v>45267</v>
      </c>
      <c r="I410" s="36">
        <v>45268</v>
      </c>
      <c r="J410" s="36">
        <v>45269</v>
      </c>
      <c r="K410" s="36">
        <v>45270</v>
      </c>
      <c r="L410" s="36">
        <v>45271</v>
      </c>
      <c r="M410" s="36">
        <v>45272</v>
      </c>
      <c r="N410" s="36">
        <v>45273</v>
      </c>
      <c r="O410" s="36">
        <v>45274</v>
      </c>
      <c r="P410" s="36">
        <v>45275</v>
      </c>
      <c r="Q410" s="36">
        <v>45276</v>
      </c>
      <c r="R410" s="36">
        <v>45277</v>
      </c>
      <c r="S410" s="36">
        <v>45278</v>
      </c>
      <c r="T410" s="36">
        <v>45279</v>
      </c>
      <c r="U410" s="36">
        <v>45280</v>
      </c>
      <c r="V410" s="36">
        <v>45281</v>
      </c>
      <c r="W410" s="36">
        <v>45282</v>
      </c>
      <c r="X410" s="36">
        <v>45283</v>
      </c>
      <c r="Y410" s="36">
        <v>45284</v>
      </c>
      <c r="Z410" s="36">
        <v>45285</v>
      </c>
      <c r="AA410" s="36">
        <v>45286</v>
      </c>
      <c r="AB410" s="36">
        <v>45287</v>
      </c>
      <c r="AC410" s="36">
        <v>45288</v>
      </c>
      <c r="AD410" s="36">
        <v>45289</v>
      </c>
      <c r="AE410" s="36">
        <v>45290</v>
      </c>
      <c r="AF410" s="36">
        <v>45291</v>
      </c>
      <c r="AG410" s="36" t="s">
        <v>0</v>
      </c>
    </row>
    <row r="411" spans="1:33" s="40" customFormat="1" ht="30" customHeight="1" x14ac:dyDescent="0.4">
      <c r="A411" s="38" t="s">
        <v>149</v>
      </c>
      <c r="B411" s="39">
        <v>17</v>
      </c>
      <c r="C411" s="39">
        <v>16</v>
      </c>
      <c r="D411" s="39">
        <v>17</v>
      </c>
      <c r="E411" s="39">
        <v>16</v>
      </c>
      <c r="F411" s="39">
        <v>16</v>
      </c>
      <c r="G411" s="39">
        <v>15</v>
      </c>
      <c r="H411" s="39">
        <v>14</v>
      </c>
      <c r="I411" s="39">
        <v>16</v>
      </c>
      <c r="J411" s="39">
        <v>16</v>
      </c>
      <c r="K411" s="39">
        <v>14</v>
      </c>
      <c r="L411" s="39">
        <v>14</v>
      </c>
      <c r="M411" s="39">
        <v>15</v>
      </c>
      <c r="N411" s="39">
        <v>16</v>
      </c>
      <c r="O411" s="39">
        <v>18</v>
      </c>
      <c r="P411" s="39">
        <v>17</v>
      </c>
      <c r="Q411" s="39">
        <v>16</v>
      </c>
      <c r="R411" s="39">
        <v>14</v>
      </c>
      <c r="S411" s="39">
        <v>16</v>
      </c>
      <c r="T411" s="39">
        <v>18</v>
      </c>
      <c r="U411" s="39">
        <v>19</v>
      </c>
      <c r="V411" s="39">
        <v>18</v>
      </c>
      <c r="W411" s="39">
        <v>17</v>
      </c>
      <c r="X411" s="39">
        <v>17</v>
      </c>
      <c r="Y411" s="39">
        <v>17</v>
      </c>
      <c r="Z411" s="39">
        <v>18</v>
      </c>
      <c r="AA411" s="39">
        <v>17</v>
      </c>
      <c r="AB411" s="39">
        <v>16</v>
      </c>
      <c r="AC411" s="39">
        <v>18</v>
      </c>
      <c r="AD411" s="39">
        <v>17</v>
      </c>
      <c r="AE411" s="39">
        <v>17</v>
      </c>
      <c r="AF411" s="39">
        <v>16</v>
      </c>
      <c r="AG411" s="39">
        <f t="shared" ref="AG411:AG459" si="7">SUM(B411:AF411)</f>
        <v>508</v>
      </c>
    </row>
    <row r="412" spans="1:33" s="40" customFormat="1" ht="30" customHeight="1" x14ac:dyDescent="0.4">
      <c r="A412" s="38" t="s">
        <v>150</v>
      </c>
      <c r="B412" s="39">
        <v>16</v>
      </c>
      <c r="C412" s="39">
        <v>16</v>
      </c>
      <c r="D412" s="39">
        <v>16</v>
      </c>
      <c r="E412" s="39">
        <v>17</v>
      </c>
      <c r="F412" s="39">
        <v>17</v>
      </c>
      <c r="G412" s="39">
        <v>14</v>
      </c>
      <c r="H412" s="39">
        <v>14</v>
      </c>
      <c r="I412" s="39">
        <v>15</v>
      </c>
      <c r="J412" s="39">
        <v>15</v>
      </c>
      <c r="K412" s="39">
        <v>14</v>
      </c>
      <c r="L412" s="39">
        <v>13</v>
      </c>
      <c r="M412" s="39">
        <v>15</v>
      </c>
      <c r="N412" s="39">
        <v>16</v>
      </c>
      <c r="O412" s="39">
        <v>16</v>
      </c>
      <c r="P412" s="39">
        <v>17</v>
      </c>
      <c r="Q412" s="39">
        <v>15</v>
      </c>
      <c r="R412" s="39">
        <v>14</v>
      </c>
      <c r="S412" s="39">
        <v>18</v>
      </c>
      <c r="T412" s="39">
        <v>17</v>
      </c>
      <c r="U412" s="39">
        <v>17</v>
      </c>
      <c r="V412" s="39">
        <v>17</v>
      </c>
      <c r="W412" s="39">
        <v>17</v>
      </c>
      <c r="X412" s="39">
        <v>16</v>
      </c>
      <c r="Y412" s="39">
        <v>17</v>
      </c>
      <c r="Z412" s="39">
        <v>18</v>
      </c>
      <c r="AA412" s="39">
        <v>16</v>
      </c>
      <c r="AB412" s="39">
        <v>16</v>
      </c>
      <c r="AC412" s="39">
        <v>16</v>
      </c>
      <c r="AD412" s="39">
        <v>16</v>
      </c>
      <c r="AE412" s="39">
        <v>16</v>
      </c>
      <c r="AF412" s="39">
        <v>15</v>
      </c>
      <c r="AG412" s="39">
        <f t="shared" si="7"/>
        <v>492</v>
      </c>
    </row>
    <row r="413" spans="1:33" s="40" customFormat="1" ht="30" customHeight="1" x14ac:dyDescent="0.4">
      <c r="A413" s="38" t="s">
        <v>151</v>
      </c>
      <c r="B413" s="39">
        <v>17</v>
      </c>
      <c r="C413" s="39">
        <v>17</v>
      </c>
      <c r="D413" s="39">
        <v>16</v>
      </c>
      <c r="E413" s="39">
        <v>16</v>
      </c>
      <c r="F413" s="39">
        <v>16</v>
      </c>
      <c r="G413" s="39">
        <v>14</v>
      </c>
      <c r="H413" s="39">
        <v>13</v>
      </c>
      <c r="I413" s="39">
        <v>15</v>
      </c>
      <c r="J413" s="39">
        <v>15</v>
      </c>
      <c r="K413" s="39">
        <v>13</v>
      </c>
      <c r="L413" s="39">
        <v>14</v>
      </c>
      <c r="M413" s="39">
        <v>15</v>
      </c>
      <c r="N413" s="39">
        <v>15</v>
      </c>
      <c r="O413" s="39">
        <v>16</v>
      </c>
      <c r="P413" s="39">
        <v>16</v>
      </c>
      <c r="Q413" s="39">
        <v>15</v>
      </c>
      <c r="R413" s="39">
        <v>13</v>
      </c>
      <c r="S413" s="39">
        <v>18</v>
      </c>
      <c r="T413" s="39">
        <v>17</v>
      </c>
      <c r="U413" s="39">
        <v>18</v>
      </c>
      <c r="V413" s="39">
        <v>16</v>
      </c>
      <c r="W413" s="39">
        <v>17</v>
      </c>
      <c r="X413" s="39">
        <v>17</v>
      </c>
      <c r="Y413" s="39">
        <v>17</v>
      </c>
      <c r="Z413" s="39">
        <v>19</v>
      </c>
      <c r="AA413" s="39">
        <v>16</v>
      </c>
      <c r="AB413" s="39">
        <v>16</v>
      </c>
      <c r="AC413" s="39">
        <v>16</v>
      </c>
      <c r="AD413" s="39">
        <v>16</v>
      </c>
      <c r="AE413" s="39">
        <v>15</v>
      </c>
      <c r="AF413" s="39">
        <v>16</v>
      </c>
      <c r="AG413" s="39">
        <f t="shared" si="7"/>
        <v>490</v>
      </c>
    </row>
    <row r="414" spans="1:33" s="40" customFormat="1" ht="30" customHeight="1" x14ac:dyDescent="0.4">
      <c r="A414" s="38" t="s">
        <v>152</v>
      </c>
      <c r="B414" s="39">
        <v>15</v>
      </c>
      <c r="C414" s="39">
        <v>16</v>
      </c>
      <c r="D414" s="39">
        <v>16</v>
      </c>
      <c r="E414" s="39">
        <v>15</v>
      </c>
      <c r="F414" s="39">
        <v>16</v>
      </c>
      <c r="G414" s="39">
        <v>14</v>
      </c>
      <c r="H414" s="39">
        <v>13</v>
      </c>
      <c r="I414" s="39">
        <v>15</v>
      </c>
      <c r="J414" s="39">
        <v>16</v>
      </c>
      <c r="K414" s="39">
        <v>13</v>
      </c>
      <c r="L414" s="39">
        <v>14</v>
      </c>
      <c r="M414" s="39">
        <v>15</v>
      </c>
      <c r="N414" s="39">
        <v>16</v>
      </c>
      <c r="O414" s="39">
        <v>16</v>
      </c>
      <c r="P414" s="39">
        <v>17</v>
      </c>
      <c r="Q414" s="39">
        <v>16</v>
      </c>
      <c r="R414" s="39">
        <v>14</v>
      </c>
      <c r="S414" s="39">
        <v>17</v>
      </c>
      <c r="T414" s="39">
        <v>17</v>
      </c>
      <c r="U414" s="39">
        <v>17</v>
      </c>
      <c r="V414" s="39">
        <v>16</v>
      </c>
      <c r="W414" s="39">
        <v>17</v>
      </c>
      <c r="X414" s="39">
        <v>17</v>
      </c>
      <c r="Y414" s="39">
        <v>17</v>
      </c>
      <c r="Z414" s="39">
        <v>18</v>
      </c>
      <c r="AA414" s="39">
        <v>17</v>
      </c>
      <c r="AB414" s="39">
        <v>17</v>
      </c>
      <c r="AC414" s="39">
        <v>17</v>
      </c>
      <c r="AD414" s="39">
        <v>16</v>
      </c>
      <c r="AE414" s="39">
        <v>17</v>
      </c>
      <c r="AF414" s="39">
        <v>16</v>
      </c>
      <c r="AG414" s="39">
        <f t="shared" si="7"/>
        <v>493</v>
      </c>
    </row>
    <row r="415" spans="1:33" s="40" customFormat="1" ht="30" customHeight="1" x14ac:dyDescent="0.4">
      <c r="A415" s="38" t="s">
        <v>153</v>
      </c>
      <c r="B415" s="39">
        <v>17</v>
      </c>
      <c r="C415" s="39">
        <v>16</v>
      </c>
      <c r="D415" s="39">
        <v>16</v>
      </c>
      <c r="E415" s="39">
        <v>16</v>
      </c>
      <c r="F415" s="39">
        <v>16</v>
      </c>
      <c r="G415" s="39">
        <v>13</v>
      </c>
      <c r="H415" s="39">
        <v>14</v>
      </c>
      <c r="I415" s="39">
        <v>15</v>
      </c>
      <c r="J415" s="39">
        <v>15</v>
      </c>
      <c r="K415" s="39">
        <v>13</v>
      </c>
      <c r="L415" s="39">
        <v>13</v>
      </c>
      <c r="M415" s="39">
        <v>15</v>
      </c>
      <c r="N415" s="39">
        <v>16</v>
      </c>
      <c r="O415" s="39">
        <v>16</v>
      </c>
      <c r="P415" s="39">
        <v>16</v>
      </c>
      <c r="Q415" s="39">
        <v>15</v>
      </c>
      <c r="R415" s="39">
        <v>14</v>
      </c>
      <c r="S415" s="39">
        <v>17</v>
      </c>
      <c r="T415" s="39">
        <v>17</v>
      </c>
      <c r="U415" s="39">
        <v>17</v>
      </c>
      <c r="V415" s="39">
        <v>17</v>
      </c>
      <c r="W415" s="39">
        <v>17</v>
      </c>
      <c r="X415" s="39">
        <v>17</v>
      </c>
      <c r="Y415" s="39">
        <v>17</v>
      </c>
      <c r="Z415" s="39">
        <v>18</v>
      </c>
      <c r="AA415" s="39">
        <v>17</v>
      </c>
      <c r="AB415" s="39">
        <v>16</v>
      </c>
      <c r="AC415" s="39">
        <v>17</v>
      </c>
      <c r="AD415" s="39">
        <v>15</v>
      </c>
      <c r="AE415" s="39">
        <v>16</v>
      </c>
      <c r="AF415" s="39">
        <v>15</v>
      </c>
      <c r="AG415" s="39">
        <f t="shared" si="7"/>
        <v>489</v>
      </c>
    </row>
    <row r="416" spans="1:33" s="40" customFormat="1" ht="30" customHeight="1" x14ac:dyDescent="0.4">
      <c r="A416" s="38" t="s">
        <v>154</v>
      </c>
      <c r="B416" s="39">
        <v>16</v>
      </c>
      <c r="C416" s="39">
        <v>16</v>
      </c>
      <c r="D416" s="39">
        <v>17</v>
      </c>
      <c r="E416" s="39">
        <v>16</v>
      </c>
      <c r="F416" s="39">
        <v>16</v>
      </c>
      <c r="G416" s="39">
        <v>14</v>
      </c>
      <c r="H416" s="39">
        <v>15</v>
      </c>
      <c r="I416" s="39">
        <v>16</v>
      </c>
      <c r="J416" s="39">
        <v>15</v>
      </c>
      <c r="K416" s="39">
        <v>13</v>
      </c>
      <c r="L416" s="39">
        <v>14</v>
      </c>
      <c r="M416" s="39">
        <v>14</v>
      </c>
      <c r="N416" s="39">
        <v>16</v>
      </c>
      <c r="O416" s="39">
        <v>16</v>
      </c>
      <c r="P416" s="39">
        <v>16</v>
      </c>
      <c r="Q416" s="39">
        <v>16</v>
      </c>
      <c r="R416" s="39">
        <v>14</v>
      </c>
      <c r="S416" s="39">
        <v>17</v>
      </c>
      <c r="T416" s="39">
        <v>17</v>
      </c>
      <c r="U416" s="39">
        <v>17</v>
      </c>
      <c r="V416" s="39">
        <v>16</v>
      </c>
      <c r="W416" s="39">
        <v>17</v>
      </c>
      <c r="X416" s="39">
        <v>17</v>
      </c>
      <c r="Y416" s="39">
        <v>18</v>
      </c>
      <c r="Z416" s="39">
        <v>18</v>
      </c>
      <c r="AA416" s="39">
        <v>17</v>
      </c>
      <c r="AB416" s="39">
        <v>16</v>
      </c>
      <c r="AC416" s="39">
        <v>16</v>
      </c>
      <c r="AD416" s="39">
        <v>16</v>
      </c>
      <c r="AE416" s="39">
        <v>16</v>
      </c>
      <c r="AF416" s="39">
        <v>16</v>
      </c>
      <c r="AG416" s="39">
        <f t="shared" si="7"/>
        <v>494</v>
      </c>
    </row>
    <row r="417" spans="1:33" s="40" customFormat="1" ht="30" customHeight="1" x14ac:dyDescent="0.4">
      <c r="A417" s="38" t="s">
        <v>155</v>
      </c>
      <c r="B417" s="39">
        <v>17</v>
      </c>
      <c r="C417" s="39">
        <v>16</v>
      </c>
      <c r="D417" s="39">
        <v>16</v>
      </c>
      <c r="E417" s="39">
        <v>16</v>
      </c>
      <c r="F417" s="39">
        <v>17</v>
      </c>
      <c r="G417" s="39">
        <v>14</v>
      </c>
      <c r="H417" s="39">
        <v>14</v>
      </c>
      <c r="I417" s="39">
        <v>15</v>
      </c>
      <c r="J417" s="39">
        <v>15</v>
      </c>
      <c r="K417" s="39">
        <v>13</v>
      </c>
      <c r="L417" s="39">
        <v>14</v>
      </c>
      <c r="M417" s="39">
        <v>15</v>
      </c>
      <c r="N417" s="39">
        <v>16</v>
      </c>
      <c r="O417" s="39">
        <v>16</v>
      </c>
      <c r="P417" s="39">
        <v>16</v>
      </c>
      <c r="Q417" s="39">
        <v>15</v>
      </c>
      <c r="R417" s="39">
        <v>13</v>
      </c>
      <c r="S417" s="39">
        <v>16</v>
      </c>
      <c r="T417" s="39">
        <v>17</v>
      </c>
      <c r="U417" s="39">
        <v>16</v>
      </c>
      <c r="V417" s="39">
        <v>17</v>
      </c>
      <c r="W417" s="39">
        <v>17</v>
      </c>
      <c r="X417" s="39">
        <v>17</v>
      </c>
      <c r="Y417" s="39">
        <v>17</v>
      </c>
      <c r="Z417" s="39">
        <v>19</v>
      </c>
      <c r="AA417" s="39">
        <v>16</v>
      </c>
      <c r="AB417" s="39">
        <v>16</v>
      </c>
      <c r="AC417" s="39">
        <v>17</v>
      </c>
      <c r="AD417" s="39">
        <v>17</v>
      </c>
      <c r="AE417" s="39">
        <v>17</v>
      </c>
      <c r="AF417" s="39">
        <v>16</v>
      </c>
      <c r="AG417" s="39">
        <f t="shared" si="7"/>
        <v>493</v>
      </c>
    </row>
    <row r="418" spans="1:33" s="40" customFormat="1" ht="30" customHeight="1" x14ac:dyDescent="0.4">
      <c r="A418" s="38" t="s">
        <v>156</v>
      </c>
      <c r="B418" s="39">
        <v>16</v>
      </c>
      <c r="C418" s="39">
        <v>16</v>
      </c>
      <c r="D418" s="39">
        <v>16</v>
      </c>
      <c r="E418" s="39">
        <v>16</v>
      </c>
      <c r="F418" s="39">
        <v>16</v>
      </c>
      <c r="G418" s="39">
        <v>14</v>
      </c>
      <c r="H418" s="39">
        <v>13</v>
      </c>
      <c r="I418" s="39">
        <v>16</v>
      </c>
      <c r="J418" s="39">
        <v>15</v>
      </c>
      <c r="K418" s="39">
        <v>13</v>
      </c>
      <c r="L418" s="39">
        <v>15</v>
      </c>
      <c r="M418" s="39">
        <v>15</v>
      </c>
      <c r="N418" s="39">
        <v>16</v>
      </c>
      <c r="O418" s="39">
        <v>17</v>
      </c>
      <c r="P418" s="39">
        <v>16</v>
      </c>
      <c r="Q418" s="39">
        <v>15</v>
      </c>
      <c r="R418" s="39">
        <v>14</v>
      </c>
      <c r="S418" s="39">
        <v>18</v>
      </c>
      <c r="T418" s="39">
        <v>16</v>
      </c>
      <c r="U418" s="39">
        <v>16</v>
      </c>
      <c r="V418" s="39">
        <v>17</v>
      </c>
      <c r="W418" s="39">
        <v>17</v>
      </c>
      <c r="X418" s="39">
        <v>17</v>
      </c>
      <c r="Y418" s="39">
        <v>17</v>
      </c>
      <c r="Z418" s="39">
        <v>18</v>
      </c>
      <c r="AA418" s="39">
        <v>17</v>
      </c>
      <c r="AB418" s="39">
        <v>16</v>
      </c>
      <c r="AC418" s="39">
        <v>17</v>
      </c>
      <c r="AD418" s="39">
        <v>16</v>
      </c>
      <c r="AE418" s="39">
        <v>16</v>
      </c>
      <c r="AF418" s="39">
        <v>15</v>
      </c>
      <c r="AG418" s="39">
        <f t="shared" si="7"/>
        <v>492</v>
      </c>
    </row>
    <row r="419" spans="1:33" s="40" customFormat="1" ht="30" customHeight="1" x14ac:dyDescent="0.4">
      <c r="A419" s="38" t="s">
        <v>157</v>
      </c>
      <c r="B419" s="39">
        <v>16</v>
      </c>
      <c r="C419" s="39">
        <v>17</v>
      </c>
      <c r="D419" s="39">
        <v>17</v>
      </c>
      <c r="E419" s="39">
        <v>15</v>
      </c>
      <c r="F419" s="39">
        <v>16</v>
      </c>
      <c r="G419" s="39">
        <v>14</v>
      </c>
      <c r="H419" s="39">
        <v>14</v>
      </c>
      <c r="I419" s="39">
        <v>14</v>
      </c>
      <c r="J419" s="39">
        <v>15</v>
      </c>
      <c r="K419" s="39">
        <v>14</v>
      </c>
      <c r="L419" s="39">
        <v>14</v>
      </c>
      <c r="M419" s="39">
        <v>15</v>
      </c>
      <c r="N419" s="39">
        <v>16</v>
      </c>
      <c r="O419" s="39">
        <v>16</v>
      </c>
      <c r="P419" s="39">
        <v>16</v>
      </c>
      <c r="Q419" s="39">
        <v>15</v>
      </c>
      <c r="R419" s="39">
        <v>14</v>
      </c>
      <c r="S419" s="39">
        <v>16</v>
      </c>
      <c r="T419" s="39">
        <v>17</v>
      </c>
      <c r="U419" s="39">
        <v>17</v>
      </c>
      <c r="V419" s="39">
        <v>16</v>
      </c>
      <c r="W419" s="39">
        <v>17</v>
      </c>
      <c r="X419" s="39">
        <v>17</v>
      </c>
      <c r="Y419" s="39">
        <v>17</v>
      </c>
      <c r="Z419" s="39">
        <v>18</v>
      </c>
      <c r="AA419" s="39">
        <v>16</v>
      </c>
      <c r="AB419" s="39">
        <v>16</v>
      </c>
      <c r="AC419" s="39">
        <v>15</v>
      </c>
      <c r="AD419" s="39">
        <v>15</v>
      </c>
      <c r="AE419" s="39">
        <v>16</v>
      </c>
      <c r="AF419" s="39">
        <v>15</v>
      </c>
      <c r="AG419" s="39">
        <f t="shared" si="7"/>
        <v>486</v>
      </c>
    </row>
    <row r="420" spans="1:33" s="40" customFormat="1" ht="30" customHeight="1" x14ac:dyDescent="0.4">
      <c r="A420" s="38" t="s">
        <v>158</v>
      </c>
      <c r="B420" s="39">
        <v>17</v>
      </c>
      <c r="C420" s="39">
        <v>16</v>
      </c>
      <c r="D420" s="39">
        <v>16</v>
      </c>
      <c r="E420" s="39">
        <v>16</v>
      </c>
      <c r="F420" s="39">
        <v>17</v>
      </c>
      <c r="G420" s="39">
        <v>13</v>
      </c>
      <c r="H420" s="39">
        <v>15</v>
      </c>
      <c r="I420" s="39">
        <v>16</v>
      </c>
      <c r="J420" s="39">
        <v>15</v>
      </c>
      <c r="K420" s="39">
        <v>13</v>
      </c>
      <c r="L420" s="39">
        <v>14</v>
      </c>
      <c r="M420" s="39">
        <v>14</v>
      </c>
      <c r="N420" s="39">
        <v>15</v>
      </c>
      <c r="O420" s="39">
        <v>16</v>
      </c>
      <c r="P420" s="39">
        <v>16</v>
      </c>
      <c r="Q420" s="39">
        <v>16</v>
      </c>
      <c r="R420" s="39">
        <v>14</v>
      </c>
      <c r="S420" s="39">
        <v>17</v>
      </c>
      <c r="T420" s="39">
        <v>17</v>
      </c>
      <c r="U420" s="39">
        <v>17</v>
      </c>
      <c r="V420" s="39">
        <v>17</v>
      </c>
      <c r="W420" s="39">
        <v>16</v>
      </c>
      <c r="X420" s="39">
        <v>17</v>
      </c>
      <c r="Y420" s="39">
        <v>18</v>
      </c>
      <c r="Z420" s="39">
        <v>19</v>
      </c>
      <c r="AA420" s="39">
        <v>17</v>
      </c>
      <c r="AB420" s="39">
        <v>16</v>
      </c>
      <c r="AC420" s="39">
        <v>17</v>
      </c>
      <c r="AD420" s="39">
        <v>16</v>
      </c>
      <c r="AE420" s="39">
        <v>16</v>
      </c>
      <c r="AF420" s="39">
        <v>16</v>
      </c>
      <c r="AG420" s="39">
        <f t="shared" si="7"/>
        <v>495</v>
      </c>
    </row>
    <row r="421" spans="1:33" s="40" customFormat="1" ht="30" customHeight="1" x14ac:dyDescent="0.4">
      <c r="A421" s="38" t="s">
        <v>159</v>
      </c>
      <c r="B421" s="39">
        <v>17</v>
      </c>
      <c r="C421" s="39">
        <v>17</v>
      </c>
      <c r="D421" s="39">
        <v>17</v>
      </c>
      <c r="E421" s="39">
        <v>17</v>
      </c>
      <c r="F421" s="39">
        <v>17</v>
      </c>
      <c r="G421" s="39">
        <v>16</v>
      </c>
      <c r="H421" s="39">
        <v>15</v>
      </c>
      <c r="I421" s="39">
        <v>16</v>
      </c>
      <c r="J421" s="39">
        <v>16</v>
      </c>
      <c r="K421" s="39">
        <v>14</v>
      </c>
      <c r="L421" s="39">
        <v>16</v>
      </c>
      <c r="M421" s="39">
        <v>16</v>
      </c>
      <c r="N421" s="39">
        <v>17</v>
      </c>
      <c r="O421" s="39">
        <v>17</v>
      </c>
      <c r="P421" s="39">
        <v>16</v>
      </c>
      <c r="Q421" s="39">
        <v>15</v>
      </c>
      <c r="R421" s="39">
        <v>16</v>
      </c>
      <c r="S421" s="39">
        <v>19</v>
      </c>
      <c r="T421" s="39">
        <v>18</v>
      </c>
      <c r="U421" s="39">
        <v>17</v>
      </c>
      <c r="V421" s="39">
        <v>18</v>
      </c>
      <c r="W421" s="39">
        <v>19</v>
      </c>
      <c r="X421" s="39">
        <v>18</v>
      </c>
      <c r="Y421" s="39">
        <v>18</v>
      </c>
      <c r="Z421" s="39">
        <v>19</v>
      </c>
      <c r="AA421" s="39">
        <v>18</v>
      </c>
      <c r="AB421" s="39">
        <v>17</v>
      </c>
      <c r="AC421" s="39">
        <v>18</v>
      </c>
      <c r="AD421" s="39">
        <v>17</v>
      </c>
      <c r="AE421" s="39">
        <v>17</v>
      </c>
      <c r="AF421" s="39">
        <v>16</v>
      </c>
      <c r="AG421" s="39">
        <f t="shared" si="7"/>
        <v>524</v>
      </c>
    </row>
    <row r="422" spans="1:33" s="40" customFormat="1" ht="30" customHeight="1" x14ac:dyDescent="0.4">
      <c r="A422" s="38" t="s">
        <v>160</v>
      </c>
      <c r="B422" s="39">
        <v>17</v>
      </c>
      <c r="C422" s="39">
        <v>17</v>
      </c>
      <c r="D422" s="39">
        <v>16</v>
      </c>
      <c r="E422" s="39">
        <v>17</v>
      </c>
      <c r="F422" s="39">
        <v>17</v>
      </c>
      <c r="G422" s="39">
        <v>14</v>
      </c>
      <c r="H422" s="39">
        <v>14</v>
      </c>
      <c r="I422" s="39">
        <v>16</v>
      </c>
      <c r="J422" s="39">
        <v>16</v>
      </c>
      <c r="K422" s="39">
        <v>13</v>
      </c>
      <c r="L422" s="39">
        <v>16</v>
      </c>
      <c r="M422" s="39">
        <v>16</v>
      </c>
      <c r="N422" s="39">
        <v>17</v>
      </c>
      <c r="O422" s="39">
        <v>17</v>
      </c>
      <c r="P422" s="39">
        <v>17</v>
      </c>
      <c r="Q422" s="39">
        <v>15</v>
      </c>
      <c r="R422" s="39">
        <v>15</v>
      </c>
      <c r="S422" s="39">
        <v>18</v>
      </c>
      <c r="T422" s="39">
        <v>18</v>
      </c>
      <c r="U422" s="39">
        <v>17</v>
      </c>
      <c r="V422" s="39">
        <v>17</v>
      </c>
      <c r="W422" s="39">
        <v>17</v>
      </c>
      <c r="X422" s="39">
        <v>17</v>
      </c>
      <c r="Y422" s="39">
        <v>17</v>
      </c>
      <c r="Z422" s="39">
        <v>20</v>
      </c>
      <c r="AA422" s="39">
        <v>18</v>
      </c>
      <c r="AB422" s="39">
        <v>17</v>
      </c>
      <c r="AC422" s="39">
        <v>17</v>
      </c>
      <c r="AD422" s="39">
        <v>17</v>
      </c>
      <c r="AE422" s="39">
        <v>17</v>
      </c>
      <c r="AF422" s="39">
        <v>16</v>
      </c>
      <c r="AG422" s="39">
        <f t="shared" si="7"/>
        <v>513</v>
      </c>
    </row>
    <row r="423" spans="1:33" s="40" customFormat="1" ht="30" customHeight="1" x14ac:dyDescent="0.4">
      <c r="A423" s="38" t="s">
        <v>161</v>
      </c>
      <c r="B423" s="39">
        <v>18</v>
      </c>
      <c r="C423" s="39">
        <v>17</v>
      </c>
      <c r="D423" s="39">
        <v>17</v>
      </c>
      <c r="E423" s="39">
        <v>18</v>
      </c>
      <c r="F423" s="39">
        <v>17</v>
      </c>
      <c r="G423" s="39">
        <v>15</v>
      </c>
      <c r="H423" s="39">
        <v>15</v>
      </c>
      <c r="I423" s="39">
        <v>16</v>
      </c>
      <c r="J423" s="39">
        <v>16</v>
      </c>
      <c r="K423" s="39">
        <v>14</v>
      </c>
      <c r="L423" s="39">
        <v>16</v>
      </c>
      <c r="M423" s="39">
        <v>16</v>
      </c>
      <c r="N423" s="39">
        <v>17</v>
      </c>
      <c r="O423" s="39">
        <v>18</v>
      </c>
      <c r="P423" s="39">
        <v>17</v>
      </c>
      <c r="Q423" s="39">
        <v>16</v>
      </c>
      <c r="R423" s="39">
        <v>16</v>
      </c>
      <c r="S423" s="39">
        <v>18</v>
      </c>
      <c r="T423" s="39">
        <v>17</v>
      </c>
      <c r="U423" s="39">
        <v>17</v>
      </c>
      <c r="V423" s="39">
        <v>18</v>
      </c>
      <c r="W423" s="39">
        <v>18</v>
      </c>
      <c r="X423" s="39">
        <v>18</v>
      </c>
      <c r="Y423" s="39">
        <v>17</v>
      </c>
      <c r="Z423" s="39">
        <v>20</v>
      </c>
      <c r="AA423" s="39">
        <v>17</v>
      </c>
      <c r="AB423" s="39">
        <v>18</v>
      </c>
      <c r="AC423" s="39">
        <v>18</v>
      </c>
      <c r="AD423" s="39">
        <v>17</v>
      </c>
      <c r="AE423" s="39">
        <v>17</v>
      </c>
      <c r="AF423" s="39">
        <v>16</v>
      </c>
      <c r="AG423" s="39">
        <f t="shared" si="7"/>
        <v>525</v>
      </c>
    </row>
    <row r="424" spans="1:33" s="40" customFormat="1" ht="30" customHeight="1" x14ac:dyDescent="0.4">
      <c r="A424" s="38" t="s">
        <v>162</v>
      </c>
      <c r="B424" s="39">
        <v>19</v>
      </c>
      <c r="C424" s="39">
        <v>16</v>
      </c>
      <c r="D424" s="39">
        <v>16</v>
      </c>
      <c r="E424" s="39">
        <v>20</v>
      </c>
      <c r="F424" s="39">
        <v>21</v>
      </c>
      <c r="G424" s="39">
        <v>17</v>
      </c>
      <c r="H424" s="39">
        <v>17</v>
      </c>
      <c r="I424" s="39">
        <v>18</v>
      </c>
      <c r="J424" s="39">
        <v>16</v>
      </c>
      <c r="K424" s="39">
        <v>14</v>
      </c>
      <c r="L424" s="39">
        <v>18</v>
      </c>
      <c r="M424" s="39">
        <v>18</v>
      </c>
      <c r="N424" s="39">
        <v>20</v>
      </c>
      <c r="O424" s="39">
        <v>19</v>
      </c>
      <c r="P424" s="39">
        <v>26</v>
      </c>
      <c r="Q424" s="39">
        <v>15</v>
      </c>
      <c r="R424" s="39">
        <v>15</v>
      </c>
      <c r="S424" s="39">
        <v>25</v>
      </c>
      <c r="T424" s="39">
        <v>26</v>
      </c>
      <c r="U424" s="39">
        <v>26</v>
      </c>
      <c r="V424" s="39">
        <v>25</v>
      </c>
      <c r="W424" s="39">
        <v>26</v>
      </c>
      <c r="X424" s="39">
        <v>17</v>
      </c>
      <c r="Y424" s="39">
        <v>19</v>
      </c>
      <c r="Z424" s="39">
        <v>23</v>
      </c>
      <c r="AA424" s="39">
        <v>20</v>
      </c>
      <c r="AB424" s="39">
        <v>20</v>
      </c>
      <c r="AC424" s="39">
        <v>21</v>
      </c>
      <c r="AD424" s="39">
        <v>18</v>
      </c>
      <c r="AE424" s="39">
        <v>16</v>
      </c>
      <c r="AF424" s="39">
        <v>16</v>
      </c>
      <c r="AG424" s="39">
        <f t="shared" si="7"/>
        <v>603</v>
      </c>
    </row>
    <row r="425" spans="1:33" s="40" customFormat="1" ht="30" customHeight="1" x14ac:dyDescent="0.4">
      <c r="A425" s="38" t="s">
        <v>163</v>
      </c>
      <c r="B425" s="39">
        <v>22</v>
      </c>
      <c r="C425" s="39">
        <v>13</v>
      </c>
      <c r="D425" s="39">
        <v>14</v>
      </c>
      <c r="E425" s="39">
        <v>25</v>
      </c>
      <c r="F425" s="39">
        <v>23</v>
      </c>
      <c r="G425" s="39">
        <v>22</v>
      </c>
      <c r="H425" s="39">
        <v>23</v>
      </c>
      <c r="I425" s="39">
        <v>21</v>
      </c>
      <c r="J425" s="39">
        <v>14</v>
      </c>
      <c r="K425" s="39">
        <v>13</v>
      </c>
      <c r="L425" s="39">
        <v>24</v>
      </c>
      <c r="M425" s="39">
        <v>24</v>
      </c>
      <c r="N425" s="39">
        <v>21</v>
      </c>
      <c r="O425" s="39">
        <v>24</v>
      </c>
      <c r="P425" s="39">
        <v>87</v>
      </c>
      <c r="Q425" s="39">
        <v>16</v>
      </c>
      <c r="R425" s="39">
        <v>15</v>
      </c>
      <c r="S425" s="39">
        <v>107</v>
      </c>
      <c r="T425" s="39">
        <v>113</v>
      </c>
      <c r="U425" s="39">
        <v>81</v>
      </c>
      <c r="V425" s="39">
        <v>96</v>
      </c>
      <c r="W425" s="39">
        <v>93</v>
      </c>
      <c r="X425" s="39">
        <v>18</v>
      </c>
      <c r="Y425" s="39">
        <v>18</v>
      </c>
      <c r="Z425" s="39">
        <v>26</v>
      </c>
      <c r="AA425" s="39">
        <v>24</v>
      </c>
      <c r="AB425" s="39">
        <v>24</v>
      </c>
      <c r="AC425" s="39">
        <v>23</v>
      </c>
      <c r="AD425" s="39">
        <v>17</v>
      </c>
      <c r="AE425" s="39">
        <v>15</v>
      </c>
      <c r="AF425" s="39">
        <v>16</v>
      </c>
      <c r="AG425" s="39">
        <f t="shared" si="7"/>
        <v>1072</v>
      </c>
    </row>
    <row r="426" spans="1:33" s="40" customFormat="1" ht="30" customHeight="1" x14ac:dyDescent="0.4">
      <c r="A426" s="38" t="s">
        <v>164</v>
      </c>
      <c r="B426" s="39">
        <v>96</v>
      </c>
      <c r="C426" s="39">
        <v>12</v>
      </c>
      <c r="D426" s="39">
        <v>11</v>
      </c>
      <c r="E426" s="39">
        <v>92</v>
      </c>
      <c r="F426" s="39">
        <v>99</v>
      </c>
      <c r="G426" s="39">
        <v>107</v>
      </c>
      <c r="H426" s="39">
        <v>104</v>
      </c>
      <c r="I426" s="39">
        <v>102</v>
      </c>
      <c r="J426" s="39">
        <v>14</v>
      </c>
      <c r="K426" s="39">
        <v>11</v>
      </c>
      <c r="L426" s="39">
        <v>94</v>
      </c>
      <c r="M426" s="39">
        <v>104</v>
      </c>
      <c r="N426" s="39">
        <v>100</v>
      </c>
      <c r="O426" s="39">
        <v>103</v>
      </c>
      <c r="P426" s="39">
        <v>122</v>
      </c>
      <c r="Q426" s="39">
        <v>15</v>
      </c>
      <c r="R426" s="39">
        <v>14</v>
      </c>
      <c r="S426" s="39">
        <v>124</v>
      </c>
      <c r="T426" s="39">
        <v>147</v>
      </c>
      <c r="U426" s="39">
        <v>108</v>
      </c>
      <c r="V426" s="39">
        <v>131</v>
      </c>
      <c r="W426" s="39">
        <v>127</v>
      </c>
      <c r="X426" s="39">
        <v>18</v>
      </c>
      <c r="Y426" s="39">
        <v>18</v>
      </c>
      <c r="Z426" s="39">
        <v>92</v>
      </c>
      <c r="AA426" s="39">
        <v>100</v>
      </c>
      <c r="AB426" s="39">
        <v>101</v>
      </c>
      <c r="AC426" s="39">
        <v>97</v>
      </c>
      <c r="AD426" s="39">
        <v>20</v>
      </c>
      <c r="AE426" s="39">
        <v>21</v>
      </c>
      <c r="AF426" s="39">
        <v>16</v>
      </c>
      <c r="AG426" s="39">
        <f t="shared" si="7"/>
        <v>2320</v>
      </c>
    </row>
    <row r="427" spans="1:33" s="40" customFormat="1" ht="30" customHeight="1" x14ac:dyDescent="0.4">
      <c r="A427" s="38" t="s">
        <v>165</v>
      </c>
      <c r="B427" s="39">
        <v>117</v>
      </c>
      <c r="C427" s="39">
        <v>14</v>
      </c>
      <c r="D427" s="39">
        <v>9</v>
      </c>
      <c r="E427" s="39">
        <v>127</v>
      </c>
      <c r="F427" s="39">
        <v>119</v>
      </c>
      <c r="G427" s="39">
        <v>115</v>
      </c>
      <c r="H427" s="39">
        <v>125</v>
      </c>
      <c r="I427" s="39">
        <v>113</v>
      </c>
      <c r="J427" s="39">
        <v>10</v>
      </c>
      <c r="K427" s="39">
        <v>9</v>
      </c>
      <c r="L427" s="39">
        <v>119</v>
      </c>
      <c r="M427" s="39">
        <v>113</v>
      </c>
      <c r="N427" s="39">
        <v>132</v>
      </c>
      <c r="O427" s="39">
        <v>129</v>
      </c>
      <c r="P427" s="39">
        <v>112</v>
      </c>
      <c r="Q427" s="39">
        <v>16</v>
      </c>
      <c r="R427" s="39">
        <v>8</v>
      </c>
      <c r="S427" s="39">
        <v>126</v>
      </c>
      <c r="T427" s="39">
        <v>121</v>
      </c>
      <c r="U427" s="39">
        <v>105</v>
      </c>
      <c r="V427" s="39">
        <v>116</v>
      </c>
      <c r="W427" s="39">
        <v>125</v>
      </c>
      <c r="X427" s="39">
        <v>19</v>
      </c>
      <c r="Y427" s="39">
        <v>15</v>
      </c>
      <c r="Z427" s="39">
        <v>105</v>
      </c>
      <c r="AA427" s="39">
        <v>113</v>
      </c>
      <c r="AB427" s="39">
        <v>131</v>
      </c>
      <c r="AC427" s="39">
        <v>114</v>
      </c>
      <c r="AD427" s="39">
        <v>16</v>
      </c>
      <c r="AE427" s="39">
        <v>96</v>
      </c>
      <c r="AF427" s="39">
        <v>15</v>
      </c>
      <c r="AG427" s="39">
        <f t="shared" si="7"/>
        <v>2604</v>
      </c>
    </row>
    <row r="428" spans="1:33" s="40" customFormat="1" ht="30" customHeight="1" x14ac:dyDescent="0.4">
      <c r="A428" s="38" t="s">
        <v>166</v>
      </c>
      <c r="B428" s="39">
        <v>122</v>
      </c>
      <c r="C428" s="39">
        <v>10</v>
      </c>
      <c r="D428" s="39">
        <v>10</v>
      </c>
      <c r="E428" s="39">
        <v>116</v>
      </c>
      <c r="F428" s="39">
        <v>102</v>
      </c>
      <c r="G428" s="39">
        <v>107</v>
      </c>
      <c r="H428" s="39">
        <v>107</v>
      </c>
      <c r="I428" s="39">
        <v>94</v>
      </c>
      <c r="J428" s="39">
        <v>7</v>
      </c>
      <c r="K428" s="39">
        <v>8</v>
      </c>
      <c r="L428" s="39">
        <v>107</v>
      </c>
      <c r="M428" s="39">
        <v>109</v>
      </c>
      <c r="N428" s="39">
        <v>118</v>
      </c>
      <c r="O428" s="39">
        <v>111</v>
      </c>
      <c r="P428" s="39">
        <v>115</v>
      </c>
      <c r="Q428" s="39">
        <v>14</v>
      </c>
      <c r="R428" s="39">
        <v>14</v>
      </c>
      <c r="S428" s="39">
        <v>123</v>
      </c>
      <c r="T428" s="39">
        <v>138</v>
      </c>
      <c r="U428" s="39">
        <v>111</v>
      </c>
      <c r="V428" s="39">
        <v>118</v>
      </c>
      <c r="W428" s="39">
        <v>120</v>
      </c>
      <c r="X428" s="39">
        <v>18</v>
      </c>
      <c r="Y428" s="39">
        <v>15</v>
      </c>
      <c r="Z428" s="39">
        <v>120</v>
      </c>
      <c r="AA428" s="39">
        <v>101</v>
      </c>
      <c r="AB428" s="39">
        <v>130</v>
      </c>
      <c r="AC428" s="39">
        <v>99</v>
      </c>
      <c r="AD428" s="39">
        <v>14</v>
      </c>
      <c r="AE428" s="39">
        <v>94</v>
      </c>
      <c r="AF428" s="39">
        <v>15</v>
      </c>
      <c r="AG428" s="39">
        <f t="shared" si="7"/>
        <v>2487</v>
      </c>
    </row>
    <row r="429" spans="1:33" s="40" customFormat="1" ht="30" customHeight="1" x14ac:dyDescent="0.4">
      <c r="A429" s="38" t="s">
        <v>167</v>
      </c>
      <c r="B429" s="39">
        <v>118</v>
      </c>
      <c r="C429" s="39">
        <v>10</v>
      </c>
      <c r="D429" s="39">
        <v>15</v>
      </c>
      <c r="E429" s="39">
        <v>137</v>
      </c>
      <c r="F429" s="39">
        <v>113</v>
      </c>
      <c r="G429" s="39">
        <v>79</v>
      </c>
      <c r="H429" s="39">
        <v>72</v>
      </c>
      <c r="I429" s="39">
        <v>60</v>
      </c>
      <c r="J429" s="39">
        <v>6</v>
      </c>
      <c r="K429" s="39">
        <v>8</v>
      </c>
      <c r="L429" s="39">
        <v>91</v>
      </c>
      <c r="M429" s="39">
        <v>76</v>
      </c>
      <c r="N429" s="39">
        <v>102</v>
      </c>
      <c r="O429" s="39">
        <v>121</v>
      </c>
      <c r="P429" s="39">
        <v>119</v>
      </c>
      <c r="Q429" s="39">
        <v>15</v>
      </c>
      <c r="R429" s="39">
        <v>14</v>
      </c>
      <c r="S429" s="39">
        <v>140</v>
      </c>
      <c r="T429" s="39">
        <v>122</v>
      </c>
      <c r="U429" s="39">
        <v>108</v>
      </c>
      <c r="V429" s="39">
        <v>110</v>
      </c>
      <c r="W429" s="39">
        <v>96</v>
      </c>
      <c r="X429" s="39">
        <v>19</v>
      </c>
      <c r="Y429" s="39">
        <v>15</v>
      </c>
      <c r="Z429" s="39">
        <v>140</v>
      </c>
      <c r="AA429" s="39">
        <v>127</v>
      </c>
      <c r="AB429" s="39">
        <v>121</v>
      </c>
      <c r="AC429" s="39">
        <v>115</v>
      </c>
      <c r="AD429" s="39">
        <v>8</v>
      </c>
      <c r="AE429" s="39">
        <v>91</v>
      </c>
      <c r="AF429" s="39">
        <v>13</v>
      </c>
      <c r="AG429" s="39">
        <f t="shared" si="7"/>
        <v>2381</v>
      </c>
    </row>
    <row r="430" spans="1:33" s="40" customFormat="1" ht="30" customHeight="1" x14ac:dyDescent="0.4">
      <c r="A430" s="38" t="s">
        <v>69</v>
      </c>
      <c r="B430" s="39">
        <v>104</v>
      </c>
      <c r="C430" s="39">
        <v>9</v>
      </c>
      <c r="D430" s="39">
        <v>13</v>
      </c>
      <c r="E430" s="39">
        <v>126</v>
      </c>
      <c r="F430" s="39">
        <v>102</v>
      </c>
      <c r="G430" s="39">
        <v>67</v>
      </c>
      <c r="H430" s="39">
        <v>55</v>
      </c>
      <c r="I430" s="39">
        <v>53</v>
      </c>
      <c r="J430" s="39">
        <v>5</v>
      </c>
      <c r="K430" s="39">
        <v>6</v>
      </c>
      <c r="L430" s="39">
        <v>69</v>
      </c>
      <c r="M430" s="39">
        <v>66</v>
      </c>
      <c r="N430" s="39">
        <v>77</v>
      </c>
      <c r="O430" s="39">
        <v>99</v>
      </c>
      <c r="P430" s="39">
        <v>102</v>
      </c>
      <c r="Q430" s="39">
        <v>13</v>
      </c>
      <c r="R430" s="39">
        <v>13</v>
      </c>
      <c r="S430" s="39">
        <v>138</v>
      </c>
      <c r="T430" s="39">
        <v>133</v>
      </c>
      <c r="U430" s="39">
        <v>112</v>
      </c>
      <c r="V430" s="39">
        <v>118</v>
      </c>
      <c r="W430" s="39">
        <v>70</v>
      </c>
      <c r="X430" s="39">
        <v>18</v>
      </c>
      <c r="Y430" s="39">
        <v>15</v>
      </c>
      <c r="Z430" s="39">
        <v>137</v>
      </c>
      <c r="AA430" s="39">
        <v>112</v>
      </c>
      <c r="AB430" s="39">
        <v>88</v>
      </c>
      <c r="AC430" s="39">
        <v>92</v>
      </c>
      <c r="AD430" s="39">
        <v>6</v>
      </c>
      <c r="AE430" s="39">
        <v>117</v>
      </c>
      <c r="AF430" s="39">
        <v>13</v>
      </c>
      <c r="AG430" s="39">
        <f t="shared" si="7"/>
        <v>2148</v>
      </c>
    </row>
    <row r="431" spans="1:33" s="40" customFormat="1" ht="30" customHeight="1" x14ac:dyDescent="0.4">
      <c r="A431" s="38" t="s">
        <v>70</v>
      </c>
      <c r="B431" s="39">
        <v>78</v>
      </c>
      <c r="C431" s="39">
        <v>16</v>
      </c>
      <c r="D431" s="39">
        <v>10</v>
      </c>
      <c r="E431" s="39">
        <v>95</v>
      </c>
      <c r="F431" s="39">
        <v>74</v>
      </c>
      <c r="G431" s="39">
        <v>67</v>
      </c>
      <c r="H431" s="39">
        <v>31</v>
      </c>
      <c r="I431" s="39">
        <v>50</v>
      </c>
      <c r="J431" s="39">
        <v>3</v>
      </c>
      <c r="K431" s="39">
        <v>14</v>
      </c>
      <c r="L431" s="39">
        <v>59</v>
      </c>
      <c r="M431" s="39">
        <v>62</v>
      </c>
      <c r="N431" s="39">
        <v>74</v>
      </c>
      <c r="O431" s="39">
        <v>90</v>
      </c>
      <c r="P431" s="39">
        <v>82</v>
      </c>
      <c r="Q431" s="39">
        <v>13</v>
      </c>
      <c r="R431" s="39">
        <v>15</v>
      </c>
      <c r="S431" s="39">
        <v>123</v>
      </c>
      <c r="T431" s="39">
        <v>118</v>
      </c>
      <c r="U431" s="39">
        <v>93</v>
      </c>
      <c r="V431" s="39">
        <v>99</v>
      </c>
      <c r="W431" s="39">
        <v>66</v>
      </c>
      <c r="X431" s="39">
        <v>18</v>
      </c>
      <c r="Y431" s="39">
        <v>10</v>
      </c>
      <c r="Z431" s="39">
        <v>138</v>
      </c>
      <c r="AA431" s="39">
        <v>99</v>
      </c>
      <c r="AB431" s="39">
        <v>68</v>
      </c>
      <c r="AC431" s="39">
        <v>76</v>
      </c>
      <c r="AD431" s="39">
        <v>12</v>
      </c>
      <c r="AE431" s="39">
        <v>99</v>
      </c>
      <c r="AF431" s="39">
        <v>11</v>
      </c>
      <c r="AG431" s="39">
        <f t="shared" si="7"/>
        <v>1863</v>
      </c>
    </row>
    <row r="432" spans="1:33" s="40" customFormat="1" ht="30" customHeight="1" x14ac:dyDescent="0.4">
      <c r="A432" s="38" t="s">
        <v>71</v>
      </c>
      <c r="B432" s="39">
        <v>74</v>
      </c>
      <c r="C432" s="39">
        <v>4</v>
      </c>
      <c r="D432" s="39">
        <v>14</v>
      </c>
      <c r="E432" s="39">
        <v>54</v>
      </c>
      <c r="F432" s="39">
        <v>56</v>
      </c>
      <c r="G432" s="39">
        <v>66</v>
      </c>
      <c r="H432" s="39">
        <v>32</v>
      </c>
      <c r="I432" s="39">
        <v>39</v>
      </c>
      <c r="J432" s="39">
        <v>2</v>
      </c>
      <c r="K432" s="39">
        <v>11</v>
      </c>
      <c r="L432" s="39">
        <v>55</v>
      </c>
      <c r="M432" s="39">
        <v>60</v>
      </c>
      <c r="N432" s="39">
        <v>70</v>
      </c>
      <c r="O432" s="39">
        <v>78</v>
      </c>
      <c r="P432" s="39">
        <v>79</v>
      </c>
      <c r="Q432" s="39">
        <v>14</v>
      </c>
      <c r="R432" s="39">
        <v>12</v>
      </c>
      <c r="S432" s="39">
        <v>126</v>
      </c>
      <c r="T432" s="39">
        <v>130</v>
      </c>
      <c r="U432" s="39">
        <v>86</v>
      </c>
      <c r="V432" s="39">
        <v>66</v>
      </c>
      <c r="W432" s="39">
        <v>63</v>
      </c>
      <c r="X432" s="39">
        <v>17</v>
      </c>
      <c r="Y432" s="39">
        <v>13</v>
      </c>
      <c r="Z432" s="39">
        <v>124</v>
      </c>
      <c r="AA432" s="39">
        <v>68</v>
      </c>
      <c r="AB432" s="39">
        <v>62</v>
      </c>
      <c r="AC432" s="39">
        <v>56</v>
      </c>
      <c r="AD432" s="39">
        <v>14</v>
      </c>
      <c r="AE432" s="39">
        <v>92</v>
      </c>
      <c r="AF432" s="39">
        <v>11</v>
      </c>
      <c r="AG432" s="39">
        <f t="shared" si="7"/>
        <v>1648</v>
      </c>
    </row>
    <row r="433" spans="1:33" s="40" customFormat="1" ht="30" customHeight="1" x14ac:dyDescent="0.4">
      <c r="A433" s="38" t="s">
        <v>72</v>
      </c>
      <c r="B433" s="39">
        <v>50</v>
      </c>
      <c r="C433" s="39">
        <v>6</v>
      </c>
      <c r="D433" s="39">
        <v>16</v>
      </c>
      <c r="E433" s="39">
        <v>43</v>
      </c>
      <c r="F433" s="39">
        <v>54</v>
      </c>
      <c r="G433" s="39">
        <v>68</v>
      </c>
      <c r="H433" s="39">
        <v>38</v>
      </c>
      <c r="I433" s="39">
        <v>29</v>
      </c>
      <c r="J433" s="39">
        <v>3</v>
      </c>
      <c r="K433" s="39">
        <v>9</v>
      </c>
      <c r="L433" s="39">
        <v>45</v>
      </c>
      <c r="M433" s="39">
        <v>58</v>
      </c>
      <c r="N433" s="39">
        <v>56</v>
      </c>
      <c r="O433" s="39">
        <v>75</v>
      </c>
      <c r="P433" s="39">
        <v>75</v>
      </c>
      <c r="Q433" s="39">
        <v>15</v>
      </c>
      <c r="R433" s="39">
        <v>10</v>
      </c>
      <c r="S433" s="39">
        <v>110</v>
      </c>
      <c r="T433" s="39">
        <v>104</v>
      </c>
      <c r="U433" s="39">
        <v>78</v>
      </c>
      <c r="V433" s="39">
        <v>56</v>
      </c>
      <c r="W433" s="39">
        <v>64</v>
      </c>
      <c r="X433" s="39">
        <v>18</v>
      </c>
      <c r="Y433" s="39">
        <v>12</v>
      </c>
      <c r="Z433" s="39">
        <v>111</v>
      </c>
      <c r="AA433" s="39">
        <v>67</v>
      </c>
      <c r="AB433" s="39">
        <v>63</v>
      </c>
      <c r="AC433" s="39">
        <v>56</v>
      </c>
      <c r="AD433" s="39">
        <v>13</v>
      </c>
      <c r="AE433" s="39">
        <v>56</v>
      </c>
      <c r="AF433" s="39">
        <v>11</v>
      </c>
      <c r="AG433" s="39">
        <f t="shared" si="7"/>
        <v>1469</v>
      </c>
    </row>
    <row r="434" spans="1:33" s="40" customFormat="1" ht="30" customHeight="1" x14ac:dyDescent="0.4">
      <c r="A434" s="38" t="s">
        <v>73</v>
      </c>
      <c r="B434" s="39">
        <v>46</v>
      </c>
      <c r="C434" s="39">
        <v>8</v>
      </c>
      <c r="D434" s="39">
        <v>15</v>
      </c>
      <c r="E434" s="39">
        <v>39</v>
      </c>
      <c r="F434" s="39">
        <v>53</v>
      </c>
      <c r="G434" s="39">
        <v>60</v>
      </c>
      <c r="H434" s="39">
        <v>37</v>
      </c>
      <c r="I434" s="39">
        <v>26</v>
      </c>
      <c r="J434" s="39">
        <v>2</v>
      </c>
      <c r="K434" s="39">
        <v>5</v>
      </c>
      <c r="L434" s="39">
        <v>29</v>
      </c>
      <c r="M434" s="39">
        <v>56</v>
      </c>
      <c r="N434" s="39">
        <v>51</v>
      </c>
      <c r="O434" s="39">
        <v>78</v>
      </c>
      <c r="P434" s="39">
        <v>79</v>
      </c>
      <c r="Q434" s="39">
        <v>14</v>
      </c>
      <c r="R434" s="39">
        <v>4</v>
      </c>
      <c r="S434" s="39">
        <v>96</v>
      </c>
      <c r="T434" s="39">
        <v>109</v>
      </c>
      <c r="U434" s="39">
        <v>90</v>
      </c>
      <c r="V434" s="39">
        <v>71</v>
      </c>
      <c r="W434" s="39">
        <v>65</v>
      </c>
      <c r="X434" s="39">
        <v>13</v>
      </c>
      <c r="Y434" s="39">
        <v>12</v>
      </c>
      <c r="Z434" s="39">
        <v>78</v>
      </c>
      <c r="AA434" s="39">
        <v>72</v>
      </c>
      <c r="AB434" s="39">
        <v>55</v>
      </c>
      <c r="AC434" s="39">
        <v>57</v>
      </c>
      <c r="AD434" s="39">
        <v>10</v>
      </c>
      <c r="AE434" s="39">
        <v>44</v>
      </c>
      <c r="AF434" s="39">
        <v>11</v>
      </c>
      <c r="AG434" s="39">
        <f t="shared" si="7"/>
        <v>1385</v>
      </c>
    </row>
    <row r="435" spans="1:33" s="40" customFormat="1" ht="30" customHeight="1" x14ac:dyDescent="0.4">
      <c r="A435" s="38" t="s">
        <v>74</v>
      </c>
      <c r="B435" s="39">
        <v>41</v>
      </c>
      <c r="C435" s="39">
        <v>14</v>
      </c>
      <c r="D435" s="39">
        <v>14</v>
      </c>
      <c r="E435" s="39">
        <v>37</v>
      </c>
      <c r="F435" s="39">
        <v>62</v>
      </c>
      <c r="G435" s="39">
        <v>53</v>
      </c>
      <c r="H435" s="39">
        <v>42</v>
      </c>
      <c r="I435" s="39">
        <v>25</v>
      </c>
      <c r="J435" s="39">
        <v>2</v>
      </c>
      <c r="K435" s="39">
        <v>6</v>
      </c>
      <c r="L435" s="39">
        <v>36</v>
      </c>
      <c r="M435" s="39">
        <v>70</v>
      </c>
      <c r="N435" s="39">
        <v>49</v>
      </c>
      <c r="O435" s="39">
        <v>84</v>
      </c>
      <c r="P435" s="39">
        <v>76</v>
      </c>
      <c r="Q435" s="39">
        <v>13</v>
      </c>
      <c r="R435" s="39">
        <v>8</v>
      </c>
      <c r="S435" s="39">
        <v>102</v>
      </c>
      <c r="T435" s="39">
        <v>75</v>
      </c>
      <c r="U435" s="39">
        <v>83</v>
      </c>
      <c r="V435" s="39">
        <v>62</v>
      </c>
      <c r="W435" s="39">
        <v>57</v>
      </c>
      <c r="X435" s="39">
        <v>9</v>
      </c>
      <c r="Y435" s="39">
        <v>10</v>
      </c>
      <c r="Z435" s="39">
        <v>70</v>
      </c>
      <c r="AA435" s="39">
        <v>56</v>
      </c>
      <c r="AB435" s="39">
        <v>52</v>
      </c>
      <c r="AC435" s="39">
        <v>50</v>
      </c>
      <c r="AD435" s="39">
        <v>15</v>
      </c>
      <c r="AE435" s="39">
        <v>5</v>
      </c>
      <c r="AF435" s="39">
        <v>10</v>
      </c>
      <c r="AG435" s="39">
        <f t="shared" si="7"/>
        <v>1288</v>
      </c>
    </row>
    <row r="436" spans="1:33" s="40" customFormat="1" ht="30" customHeight="1" x14ac:dyDescent="0.4">
      <c r="A436" s="38" t="s">
        <v>75</v>
      </c>
      <c r="B436" s="39">
        <v>39</v>
      </c>
      <c r="C436" s="39">
        <v>14</v>
      </c>
      <c r="D436" s="39">
        <v>13</v>
      </c>
      <c r="E436" s="39">
        <v>37</v>
      </c>
      <c r="F436" s="39">
        <v>60</v>
      </c>
      <c r="G436" s="39">
        <v>45</v>
      </c>
      <c r="H436" s="39">
        <v>36</v>
      </c>
      <c r="I436" s="39">
        <v>30</v>
      </c>
      <c r="J436" s="39">
        <v>13</v>
      </c>
      <c r="K436" s="39">
        <v>8</v>
      </c>
      <c r="L436" s="39">
        <v>33</v>
      </c>
      <c r="M436" s="39">
        <v>70</v>
      </c>
      <c r="N436" s="39">
        <v>49</v>
      </c>
      <c r="O436" s="39">
        <v>86</v>
      </c>
      <c r="P436" s="39">
        <v>73</v>
      </c>
      <c r="Q436" s="39">
        <v>13</v>
      </c>
      <c r="R436" s="39">
        <v>13</v>
      </c>
      <c r="S436" s="39">
        <v>100</v>
      </c>
      <c r="T436" s="39">
        <v>82</v>
      </c>
      <c r="U436" s="39">
        <v>80</v>
      </c>
      <c r="V436" s="39">
        <v>60</v>
      </c>
      <c r="W436" s="39">
        <v>56</v>
      </c>
      <c r="X436" s="39">
        <v>13</v>
      </c>
      <c r="Y436" s="39">
        <v>12</v>
      </c>
      <c r="Z436" s="39">
        <v>73</v>
      </c>
      <c r="AA436" s="39">
        <v>52</v>
      </c>
      <c r="AB436" s="39">
        <v>51</v>
      </c>
      <c r="AC436" s="39">
        <v>49</v>
      </c>
      <c r="AD436" s="39">
        <v>5</v>
      </c>
      <c r="AE436" s="39">
        <v>6</v>
      </c>
      <c r="AF436" s="39">
        <v>12</v>
      </c>
      <c r="AG436" s="39">
        <f t="shared" si="7"/>
        <v>1283</v>
      </c>
    </row>
    <row r="437" spans="1:33" s="40" customFormat="1" ht="30" customHeight="1" x14ac:dyDescent="0.4">
      <c r="A437" s="38" t="s">
        <v>76</v>
      </c>
      <c r="B437" s="39">
        <v>49</v>
      </c>
      <c r="C437" s="39">
        <v>15</v>
      </c>
      <c r="D437" s="39">
        <v>13</v>
      </c>
      <c r="E437" s="39">
        <v>44</v>
      </c>
      <c r="F437" s="39">
        <v>64</v>
      </c>
      <c r="G437" s="39">
        <v>49</v>
      </c>
      <c r="H437" s="39">
        <v>40</v>
      </c>
      <c r="I437" s="39">
        <v>36</v>
      </c>
      <c r="J437" s="39">
        <v>12</v>
      </c>
      <c r="K437" s="39">
        <v>7</v>
      </c>
      <c r="L437" s="39">
        <v>43</v>
      </c>
      <c r="M437" s="39">
        <v>73</v>
      </c>
      <c r="N437" s="39">
        <v>66</v>
      </c>
      <c r="O437" s="39">
        <v>91</v>
      </c>
      <c r="P437" s="39">
        <v>79</v>
      </c>
      <c r="Q437" s="39">
        <v>11</v>
      </c>
      <c r="R437" s="39">
        <v>11</v>
      </c>
      <c r="S437" s="39">
        <v>101</v>
      </c>
      <c r="T437" s="39">
        <v>79</v>
      </c>
      <c r="U437" s="39">
        <v>97</v>
      </c>
      <c r="V437" s="39">
        <v>67</v>
      </c>
      <c r="W437" s="39">
        <v>65</v>
      </c>
      <c r="X437" s="39">
        <v>14</v>
      </c>
      <c r="Y437" s="39">
        <v>12</v>
      </c>
      <c r="Z437" s="39">
        <v>71</v>
      </c>
      <c r="AA437" s="39">
        <v>58</v>
      </c>
      <c r="AB437" s="39">
        <v>57</v>
      </c>
      <c r="AC437" s="39">
        <v>56</v>
      </c>
      <c r="AD437" s="39">
        <v>4</v>
      </c>
      <c r="AE437" s="39">
        <v>2</v>
      </c>
      <c r="AF437" s="39">
        <v>12</v>
      </c>
      <c r="AG437" s="39">
        <f t="shared" si="7"/>
        <v>1398</v>
      </c>
    </row>
    <row r="438" spans="1:33" s="40" customFormat="1" ht="30" customHeight="1" x14ac:dyDescent="0.4">
      <c r="A438" s="38" t="s">
        <v>77</v>
      </c>
      <c r="B438" s="39">
        <v>50</v>
      </c>
      <c r="C438" s="39">
        <v>10</v>
      </c>
      <c r="D438" s="39">
        <v>16</v>
      </c>
      <c r="E438" s="39">
        <v>46</v>
      </c>
      <c r="F438" s="39">
        <v>65</v>
      </c>
      <c r="G438" s="39">
        <v>42</v>
      </c>
      <c r="H438" s="39">
        <v>36</v>
      </c>
      <c r="I438" s="39">
        <v>30</v>
      </c>
      <c r="J438" s="39">
        <v>12</v>
      </c>
      <c r="K438" s="39">
        <v>8</v>
      </c>
      <c r="L438" s="39">
        <v>37</v>
      </c>
      <c r="M438" s="39">
        <v>66</v>
      </c>
      <c r="N438" s="39">
        <v>66</v>
      </c>
      <c r="O438" s="39">
        <v>68</v>
      </c>
      <c r="P438" s="39">
        <v>80</v>
      </c>
      <c r="Q438" s="39">
        <v>8</v>
      </c>
      <c r="R438" s="39">
        <v>13</v>
      </c>
      <c r="S438" s="39">
        <v>98</v>
      </c>
      <c r="T438" s="39">
        <v>77</v>
      </c>
      <c r="U438" s="39">
        <v>91</v>
      </c>
      <c r="V438" s="39">
        <v>58</v>
      </c>
      <c r="W438" s="39">
        <v>62</v>
      </c>
      <c r="X438" s="39">
        <v>12</v>
      </c>
      <c r="Y438" s="39">
        <v>13</v>
      </c>
      <c r="Z438" s="39">
        <v>72</v>
      </c>
      <c r="AA438" s="39">
        <v>55</v>
      </c>
      <c r="AB438" s="39">
        <v>59</v>
      </c>
      <c r="AC438" s="39">
        <v>55</v>
      </c>
      <c r="AD438" s="39">
        <v>6</v>
      </c>
      <c r="AE438" s="39">
        <v>6</v>
      </c>
      <c r="AF438" s="39">
        <v>9</v>
      </c>
      <c r="AG438" s="39">
        <f t="shared" si="7"/>
        <v>1326</v>
      </c>
    </row>
    <row r="439" spans="1:33" s="40" customFormat="1" ht="30" customHeight="1" x14ac:dyDescent="0.4">
      <c r="A439" s="38" t="s">
        <v>78</v>
      </c>
      <c r="B439" s="39">
        <v>55</v>
      </c>
      <c r="C439" s="39">
        <v>8</v>
      </c>
      <c r="D439" s="39">
        <v>16</v>
      </c>
      <c r="E439" s="39">
        <v>47</v>
      </c>
      <c r="F439" s="39">
        <v>60</v>
      </c>
      <c r="G439" s="39">
        <v>41</v>
      </c>
      <c r="H439" s="39">
        <v>35</v>
      </c>
      <c r="I439" s="39">
        <v>36</v>
      </c>
      <c r="J439" s="39">
        <v>12</v>
      </c>
      <c r="K439" s="39">
        <v>9</v>
      </c>
      <c r="L439" s="39">
        <v>38</v>
      </c>
      <c r="M439" s="39">
        <v>68</v>
      </c>
      <c r="N439" s="39">
        <v>70</v>
      </c>
      <c r="O439" s="39">
        <v>65</v>
      </c>
      <c r="P439" s="39">
        <v>75</v>
      </c>
      <c r="Q439" s="39">
        <v>11</v>
      </c>
      <c r="R439" s="39">
        <v>15</v>
      </c>
      <c r="S439" s="39">
        <v>95</v>
      </c>
      <c r="T439" s="39">
        <v>75</v>
      </c>
      <c r="U439" s="39">
        <v>80</v>
      </c>
      <c r="V439" s="39">
        <v>59</v>
      </c>
      <c r="W439" s="39">
        <v>76</v>
      </c>
      <c r="X439" s="39">
        <v>15</v>
      </c>
      <c r="Y439" s="39">
        <v>12</v>
      </c>
      <c r="Z439" s="39">
        <v>71</v>
      </c>
      <c r="AA439" s="39">
        <v>61</v>
      </c>
      <c r="AB439" s="39">
        <v>59</v>
      </c>
      <c r="AC439" s="39">
        <v>53</v>
      </c>
      <c r="AD439" s="39">
        <v>12</v>
      </c>
      <c r="AE439" s="39">
        <v>8</v>
      </c>
      <c r="AF439" s="39">
        <v>11</v>
      </c>
      <c r="AG439" s="39">
        <f t="shared" si="7"/>
        <v>1348</v>
      </c>
    </row>
    <row r="440" spans="1:33" s="40" customFormat="1" ht="30" customHeight="1" x14ac:dyDescent="0.4">
      <c r="A440" s="38" t="s">
        <v>79</v>
      </c>
      <c r="B440" s="39">
        <v>56</v>
      </c>
      <c r="C440" s="39">
        <v>12</v>
      </c>
      <c r="D440" s="39">
        <v>15</v>
      </c>
      <c r="E440" s="39">
        <v>44</v>
      </c>
      <c r="F440" s="39">
        <v>68</v>
      </c>
      <c r="G440" s="39">
        <v>47</v>
      </c>
      <c r="H440" s="39">
        <v>46</v>
      </c>
      <c r="I440" s="39">
        <v>36</v>
      </c>
      <c r="J440" s="39">
        <v>9</v>
      </c>
      <c r="K440" s="39">
        <v>12</v>
      </c>
      <c r="L440" s="39">
        <v>42</v>
      </c>
      <c r="M440" s="39">
        <v>70</v>
      </c>
      <c r="N440" s="39">
        <v>76</v>
      </c>
      <c r="O440" s="39">
        <v>65</v>
      </c>
      <c r="P440" s="39">
        <v>72</v>
      </c>
      <c r="Q440" s="39">
        <v>11</v>
      </c>
      <c r="R440" s="39">
        <v>16</v>
      </c>
      <c r="S440" s="39">
        <v>101</v>
      </c>
      <c r="T440" s="39">
        <v>81</v>
      </c>
      <c r="U440" s="39">
        <v>82</v>
      </c>
      <c r="V440" s="39">
        <v>59</v>
      </c>
      <c r="W440" s="39">
        <v>80</v>
      </c>
      <c r="X440" s="39">
        <v>15</v>
      </c>
      <c r="Y440" s="39">
        <v>12</v>
      </c>
      <c r="Z440" s="39">
        <v>72</v>
      </c>
      <c r="AA440" s="39">
        <v>65</v>
      </c>
      <c r="AB440" s="39">
        <v>62</v>
      </c>
      <c r="AC440" s="39">
        <v>52</v>
      </c>
      <c r="AD440" s="39">
        <v>13</v>
      </c>
      <c r="AE440" s="39">
        <v>12</v>
      </c>
      <c r="AF440" s="39">
        <v>12</v>
      </c>
      <c r="AG440" s="39">
        <f t="shared" si="7"/>
        <v>1415</v>
      </c>
    </row>
    <row r="441" spans="1:33" s="40" customFormat="1" ht="30" customHeight="1" x14ac:dyDescent="0.4">
      <c r="A441" s="38" t="s">
        <v>80</v>
      </c>
      <c r="B441" s="39">
        <v>58</v>
      </c>
      <c r="C441" s="39">
        <v>14</v>
      </c>
      <c r="D441" s="39">
        <v>16</v>
      </c>
      <c r="E441" s="39">
        <v>47</v>
      </c>
      <c r="F441" s="39">
        <v>75</v>
      </c>
      <c r="G441" s="39">
        <v>52</v>
      </c>
      <c r="H441" s="39">
        <v>34</v>
      </c>
      <c r="I441" s="39">
        <v>35</v>
      </c>
      <c r="J441" s="39">
        <v>11</v>
      </c>
      <c r="K441" s="39">
        <v>14</v>
      </c>
      <c r="L441" s="39">
        <v>46</v>
      </c>
      <c r="M441" s="39">
        <v>72</v>
      </c>
      <c r="N441" s="39">
        <v>75</v>
      </c>
      <c r="O441" s="39">
        <v>63</v>
      </c>
      <c r="P441" s="39">
        <v>74</v>
      </c>
      <c r="Q441" s="39">
        <v>14</v>
      </c>
      <c r="R441" s="39">
        <v>18</v>
      </c>
      <c r="S441" s="39">
        <v>107</v>
      </c>
      <c r="T441" s="39">
        <v>86</v>
      </c>
      <c r="U441" s="39">
        <v>69</v>
      </c>
      <c r="V441" s="39">
        <v>70</v>
      </c>
      <c r="W441" s="39">
        <v>80</v>
      </c>
      <c r="X441" s="39">
        <v>14</v>
      </c>
      <c r="Y441" s="39">
        <v>16</v>
      </c>
      <c r="Z441" s="39">
        <v>82</v>
      </c>
      <c r="AA441" s="39">
        <v>66</v>
      </c>
      <c r="AB441" s="39">
        <v>69</v>
      </c>
      <c r="AC441" s="39">
        <v>56</v>
      </c>
      <c r="AD441" s="39">
        <v>12</v>
      </c>
      <c r="AE441" s="39">
        <v>11</v>
      </c>
      <c r="AF441" s="39">
        <v>13</v>
      </c>
      <c r="AG441" s="39">
        <f t="shared" si="7"/>
        <v>1469</v>
      </c>
    </row>
    <row r="442" spans="1:33" s="40" customFormat="1" ht="30" customHeight="1" x14ac:dyDescent="0.4">
      <c r="A442" s="38" t="s">
        <v>81</v>
      </c>
      <c r="B442" s="39">
        <v>57</v>
      </c>
      <c r="C442" s="39">
        <v>16</v>
      </c>
      <c r="D442" s="39">
        <v>16</v>
      </c>
      <c r="E442" s="39">
        <v>52</v>
      </c>
      <c r="F442" s="39">
        <v>72</v>
      </c>
      <c r="G442" s="39">
        <v>50</v>
      </c>
      <c r="H442" s="39">
        <v>41</v>
      </c>
      <c r="I442" s="39">
        <v>42</v>
      </c>
      <c r="J442" s="39">
        <v>13</v>
      </c>
      <c r="K442" s="39">
        <v>15</v>
      </c>
      <c r="L442" s="39">
        <v>50</v>
      </c>
      <c r="M442" s="39">
        <v>75</v>
      </c>
      <c r="N442" s="39">
        <v>73</v>
      </c>
      <c r="O442" s="39">
        <v>62</v>
      </c>
      <c r="P442" s="39">
        <v>67</v>
      </c>
      <c r="Q442" s="39">
        <v>14</v>
      </c>
      <c r="R442" s="39">
        <v>18</v>
      </c>
      <c r="S442" s="39">
        <v>80</v>
      </c>
      <c r="T442" s="39">
        <v>84</v>
      </c>
      <c r="U442" s="39">
        <v>72</v>
      </c>
      <c r="V442" s="39">
        <v>72</v>
      </c>
      <c r="W442" s="39">
        <v>89</v>
      </c>
      <c r="X442" s="39">
        <v>17</v>
      </c>
      <c r="Y442" s="39">
        <v>18</v>
      </c>
      <c r="Z442" s="39">
        <v>84</v>
      </c>
      <c r="AA442" s="39">
        <v>65</v>
      </c>
      <c r="AB442" s="39">
        <v>68</v>
      </c>
      <c r="AC442" s="39">
        <v>48</v>
      </c>
      <c r="AD442" s="39">
        <v>15</v>
      </c>
      <c r="AE442" s="39">
        <v>15</v>
      </c>
      <c r="AF442" s="39">
        <v>13</v>
      </c>
      <c r="AG442" s="39">
        <f t="shared" si="7"/>
        <v>1473</v>
      </c>
    </row>
    <row r="443" spans="1:33" s="40" customFormat="1" ht="30" customHeight="1" x14ac:dyDescent="0.4">
      <c r="A443" s="38" t="s">
        <v>82</v>
      </c>
      <c r="B443" s="39">
        <v>58</v>
      </c>
      <c r="C443" s="39">
        <v>17</v>
      </c>
      <c r="D443" s="39">
        <v>17</v>
      </c>
      <c r="E443" s="39">
        <v>49</v>
      </c>
      <c r="F443" s="39">
        <v>64</v>
      </c>
      <c r="G443" s="39">
        <v>50</v>
      </c>
      <c r="H443" s="39">
        <v>45</v>
      </c>
      <c r="I443" s="39">
        <v>42</v>
      </c>
      <c r="J443" s="39">
        <v>14</v>
      </c>
      <c r="K443" s="39">
        <v>16</v>
      </c>
      <c r="L443" s="39">
        <v>47</v>
      </c>
      <c r="M443" s="39">
        <v>80</v>
      </c>
      <c r="N443" s="39">
        <v>56</v>
      </c>
      <c r="O443" s="39">
        <v>61</v>
      </c>
      <c r="P443" s="39">
        <v>69</v>
      </c>
      <c r="Q443" s="39">
        <v>14</v>
      </c>
      <c r="R443" s="39">
        <v>18</v>
      </c>
      <c r="S443" s="39">
        <v>96</v>
      </c>
      <c r="T443" s="39">
        <v>93</v>
      </c>
      <c r="U443" s="39">
        <v>71</v>
      </c>
      <c r="V443" s="39">
        <v>83</v>
      </c>
      <c r="W443" s="39">
        <v>92</v>
      </c>
      <c r="X443" s="39">
        <v>19</v>
      </c>
      <c r="Y443" s="39">
        <v>19</v>
      </c>
      <c r="Z443" s="39">
        <v>71</v>
      </c>
      <c r="AA443" s="39">
        <v>64</v>
      </c>
      <c r="AB443" s="39">
        <v>70</v>
      </c>
      <c r="AC443" s="39">
        <v>52</v>
      </c>
      <c r="AD443" s="39">
        <v>17</v>
      </c>
      <c r="AE443" s="39">
        <v>16</v>
      </c>
      <c r="AF443" s="39">
        <v>15</v>
      </c>
      <c r="AG443" s="39">
        <f t="shared" si="7"/>
        <v>1495</v>
      </c>
    </row>
    <row r="444" spans="1:33" s="40" customFormat="1" ht="30" customHeight="1" x14ac:dyDescent="0.4">
      <c r="A444" s="38" t="s">
        <v>83</v>
      </c>
      <c r="B444" s="39">
        <v>50</v>
      </c>
      <c r="C444" s="39">
        <v>17</v>
      </c>
      <c r="D444" s="39">
        <v>16</v>
      </c>
      <c r="E444" s="39">
        <v>46</v>
      </c>
      <c r="F444" s="39">
        <v>62</v>
      </c>
      <c r="G444" s="39">
        <v>46</v>
      </c>
      <c r="H444" s="39">
        <v>43</v>
      </c>
      <c r="I444" s="39">
        <v>42</v>
      </c>
      <c r="J444" s="39">
        <v>14</v>
      </c>
      <c r="K444" s="39">
        <v>16</v>
      </c>
      <c r="L444" s="39">
        <v>53</v>
      </c>
      <c r="M444" s="39">
        <v>74</v>
      </c>
      <c r="N444" s="39">
        <v>50</v>
      </c>
      <c r="O444" s="39">
        <v>48</v>
      </c>
      <c r="P444" s="39">
        <v>63</v>
      </c>
      <c r="Q444" s="39">
        <v>15</v>
      </c>
      <c r="R444" s="39">
        <v>18</v>
      </c>
      <c r="S444" s="39">
        <v>92</v>
      </c>
      <c r="T444" s="39">
        <v>83</v>
      </c>
      <c r="U444" s="39">
        <v>73</v>
      </c>
      <c r="V444" s="39">
        <v>73</v>
      </c>
      <c r="W444" s="39">
        <v>86</v>
      </c>
      <c r="X444" s="39">
        <v>19</v>
      </c>
      <c r="Y444" s="39">
        <v>17</v>
      </c>
      <c r="Z444" s="39">
        <v>87</v>
      </c>
      <c r="AA444" s="39">
        <v>64</v>
      </c>
      <c r="AB444" s="39">
        <v>69</v>
      </c>
      <c r="AC444" s="39">
        <v>55</v>
      </c>
      <c r="AD444" s="39">
        <v>16</v>
      </c>
      <c r="AE444" s="39">
        <v>16</v>
      </c>
      <c r="AF444" s="39">
        <v>14</v>
      </c>
      <c r="AG444" s="39">
        <f t="shared" si="7"/>
        <v>1437</v>
      </c>
    </row>
    <row r="445" spans="1:33" s="40" customFormat="1" ht="30" customHeight="1" x14ac:dyDescent="0.4">
      <c r="A445" s="38" t="s">
        <v>84</v>
      </c>
      <c r="B445" s="39">
        <v>54</v>
      </c>
      <c r="C445" s="39">
        <v>17</v>
      </c>
      <c r="D445" s="39">
        <v>17</v>
      </c>
      <c r="E445" s="39">
        <v>43</v>
      </c>
      <c r="F445" s="39">
        <v>63</v>
      </c>
      <c r="G445" s="39">
        <v>46</v>
      </c>
      <c r="H445" s="39">
        <v>42</v>
      </c>
      <c r="I445" s="39">
        <v>39</v>
      </c>
      <c r="J445" s="39">
        <v>14</v>
      </c>
      <c r="K445" s="39">
        <v>16</v>
      </c>
      <c r="L445" s="39">
        <v>46</v>
      </c>
      <c r="M445" s="39">
        <v>37</v>
      </c>
      <c r="N445" s="39">
        <v>53</v>
      </c>
      <c r="O445" s="39">
        <v>46</v>
      </c>
      <c r="P445" s="39">
        <v>59</v>
      </c>
      <c r="Q445" s="39">
        <v>15</v>
      </c>
      <c r="R445" s="39">
        <v>18</v>
      </c>
      <c r="S445" s="39">
        <v>91</v>
      </c>
      <c r="T445" s="39">
        <v>78</v>
      </c>
      <c r="U445" s="39">
        <v>73</v>
      </c>
      <c r="V445" s="39">
        <v>86</v>
      </c>
      <c r="W445" s="39">
        <v>77</v>
      </c>
      <c r="X445" s="39">
        <v>18</v>
      </c>
      <c r="Y445" s="39">
        <v>17</v>
      </c>
      <c r="Z445" s="39">
        <v>76</v>
      </c>
      <c r="AA445" s="39">
        <v>60</v>
      </c>
      <c r="AB445" s="39">
        <v>67</v>
      </c>
      <c r="AC445" s="39">
        <v>49</v>
      </c>
      <c r="AD445" s="39">
        <v>16</v>
      </c>
      <c r="AE445" s="39">
        <v>15</v>
      </c>
      <c r="AF445" s="39">
        <v>14</v>
      </c>
      <c r="AG445" s="39">
        <f t="shared" si="7"/>
        <v>1362</v>
      </c>
    </row>
    <row r="446" spans="1:33" s="40" customFormat="1" ht="30" customHeight="1" x14ac:dyDescent="0.4">
      <c r="A446" s="38" t="s">
        <v>85</v>
      </c>
      <c r="B446" s="39">
        <v>47</v>
      </c>
      <c r="C446" s="39">
        <v>16</v>
      </c>
      <c r="D446" s="39">
        <v>17</v>
      </c>
      <c r="E446" s="39">
        <v>44</v>
      </c>
      <c r="F446" s="39">
        <v>59</v>
      </c>
      <c r="G446" s="39">
        <v>43</v>
      </c>
      <c r="H446" s="39">
        <v>43</v>
      </c>
      <c r="I446" s="39">
        <v>39</v>
      </c>
      <c r="J446" s="39">
        <v>14</v>
      </c>
      <c r="K446" s="39">
        <v>16</v>
      </c>
      <c r="L446" s="39">
        <v>45</v>
      </c>
      <c r="M446" s="39">
        <v>39</v>
      </c>
      <c r="N446" s="39">
        <v>51</v>
      </c>
      <c r="O446" s="39">
        <v>47</v>
      </c>
      <c r="P446" s="39">
        <v>57</v>
      </c>
      <c r="Q446" s="39">
        <v>14</v>
      </c>
      <c r="R446" s="39">
        <v>17</v>
      </c>
      <c r="S446" s="39">
        <v>89</v>
      </c>
      <c r="T446" s="39">
        <v>79</v>
      </c>
      <c r="U446" s="39">
        <v>62</v>
      </c>
      <c r="V446" s="39">
        <v>75</v>
      </c>
      <c r="W446" s="39">
        <v>64</v>
      </c>
      <c r="X446" s="39">
        <v>18</v>
      </c>
      <c r="Y446" s="39">
        <v>18</v>
      </c>
      <c r="Z446" s="39">
        <v>70</v>
      </c>
      <c r="AA446" s="39">
        <v>58</v>
      </c>
      <c r="AB446" s="39">
        <v>74</v>
      </c>
      <c r="AC446" s="39">
        <v>51</v>
      </c>
      <c r="AD446" s="39">
        <v>16</v>
      </c>
      <c r="AE446" s="39">
        <v>16</v>
      </c>
      <c r="AF446" s="39">
        <v>14</v>
      </c>
      <c r="AG446" s="39">
        <f t="shared" si="7"/>
        <v>1312</v>
      </c>
    </row>
    <row r="447" spans="1:33" s="40" customFormat="1" ht="30" customHeight="1" x14ac:dyDescent="0.4">
      <c r="A447" s="38" t="s">
        <v>86</v>
      </c>
      <c r="B447" s="39">
        <v>45</v>
      </c>
      <c r="C447" s="39">
        <v>16</v>
      </c>
      <c r="D447" s="39">
        <v>17</v>
      </c>
      <c r="E447" s="39">
        <v>36</v>
      </c>
      <c r="F447" s="39">
        <v>58</v>
      </c>
      <c r="G447" s="39">
        <v>45</v>
      </c>
      <c r="H447" s="39">
        <v>41</v>
      </c>
      <c r="I447" s="39">
        <v>41</v>
      </c>
      <c r="J447" s="39">
        <v>14</v>
      </c>
      <c r="K447" s="39">
        <v>14</v>
      </c>
      <c r="L447" s="39">
        <v>51</v>
      </c>
      <c r="M447" s="39">
        <v>38</v>
      </c>
      <c r="N447" s="39">
        <v>47</v>
      </c>
      <c r="O447" s="39">
        <v>48</v>
      </c>
      <c r="P447" s="39">
        <v>54</v>
      </c>
      <c r="Q447" s="39">
        <v>15</v>
      </c>
      <c r="R447" s="39">
        <v>17</v>
      </c>
      <c r="S447" s="39">
        <v>27</v>
      </c>
      <c r="T447" s="39">
        <v>26</v>
      </c>
      <c r="U447" s="39">
        <v>24</v>
      </c>
      <c r="V447" s="39">
        <v>25</v>
      </c>
      <c r="W447" s="39">
        <v>23</v>
      </c>
      <c r="X447" s="39">
        <v>18</v>
      </c>
      <c r="Y447" s="39">
        <v>20</v>
      </c>
      <c r="Z447" s="39">
        <v>25</v>
      </c>
      <c r="AA447" s="39">
        <v>25</v>
      </c>
      <c r="AB447" s="39">
        <v>23</v>
      </c>
      <c r="AC447" s="39">
        <v>19</v>
      </c>
      <c r="AD447" s="39">
        <v>16</v>
      </c>
      <c r="AE447" s="39">
        <v>15</v>
      </c>
      <c r="AF447" s="39">
        <v>15</v>
      </c>
      <c r="AG447" s="39">
        <f t="shared" si="7"/>
        <v>898</v>
      </c>
    </row>
    <row r="448" spans="1:33" s="40" customFormat="1" ht="30" customHeight="1" x14ac:dyDescent="0.4">
      <c r="A448" s="38" t="s">
        <v>87</v>
      </c>
      <c r="B448" s="39">
        <v>23</v>
      </c>
      <c r="C448" s="39">
        <v>17</v>
      </c>
      <c r="D448" s="39">
        <v>17</v>
      </c>
      <c r="E448" s="39">
        <v>23</v>
      </c>
      <c r="F448" s="39">
        <v>24</v>
      </c>
      <c r="G448" s="39">
        <v>22</v>
      </c>
      <c r="H448" s="39">
        <v>22</v>
      </c>
      <c r="I448" s="39">
        <v>20</v>
      </c>
      <c r="J448" s="39">
        <v>14</v>
      </c>
      <c r="K448" s="39">
        <v>15</v>
      </c>
      <c r="L448" s="39">
        <v>24</v>
      </c>
      <c r="M448" s="39">
        <v>24</v>
      </c>
      <c r="N448" s="39">
        <v>21</v>
      </c>
      <c r="O448" s="39">
        <v>25</v>
      </c>
      <c r="P448" s="39">
        <v>22</v>
      </c>
      <c r="Q448" s="39">
        <v>14</v>
      </c>
      <c r="R448" s="39">
        <v>18</v>
      </c>
      <c r="S448" s="39">
        <v>24</v>
      </c>
      <c r="T448" s="39">
        <v>26</v>
      </c>
      <c r="U448" s="39">
        <v>20</v>
      </c>
      <c r="V448" s="39">
        <v>22</v>
      </c>
      <c r="W448" s="39">
        <v>22</v>
      </c>
      <c r="X448" s="39">
        <v>18</v>
      </c>
      <c r="Y448" s="39">
        <v>19</v>
      </c>
      <c r="Z448" s="39">
        <v>23</v>
      </c>
      <c r="AA448" s="39">
        <v>24</v>
      </c>
      <c r="AB448" s="39">
        <v>22</v>
      </c>
      <c r="AC448" s="39">
        <v>17</v>
      </c>
      <c r="AD448" s="39">
        <v>17</v>
      </c>
      <c r="AE448" s="39">
        <v>17</v>
      </c>
      <c r="AF448" s="39">
        <v>14</v>
      </c>
      <c r="AG448" s="39">
        <f t="shared" si="7"/>
        <v>630</v>
      </c>
    </row>
    <row r="449" spans="1:33" s="40" customFormat="1" ht="30" customHeight="1" x14ac:dyDescent="0.4">
      <c r="A449" s="38" t="s">
        <v>88</v>
      </c>
      <c r="B449" s="39">
        <v>22</v>
      </c>
      <c r="C449" s="39">
        <v>17</v>
      </c>
      <c r="D449" s="39">
        <v>16</v>
      </c>
      <c r="E449" s="39">
        <v>23</v>
      </c>
      <c r="F449" s="39">
        <v>23</v>
      </c>
      <c r="G449" s="39">
        <v>20</v>
      </c>
      <c r="H449" s="39">
        <v>21</v>
      </c>
      <c r="I449" s="39">
        <v>18</v>
      </c>
      <c r="J449" s="39">
        <v>13</v>
      </c>
      <c r="K449" s="39">
        <v>15</v>
      </c>
      <c r="L449" s="39">
        <v>24</v>
      </c>
      <c r="M449" s="39">
        <v>22</v>
      </c>
      <c r="N449" s="39">
        <v>22</v>
      </c>
      <c r="O449" s="39">
        <v>24</v>
      </c>
      <c r="P449" s="39">
        <v>22</v>
      </c>
      <c r="Q449" s="39">
        <v>14</v>
      </c>
      <c r="R449" s="39">
        <v>17</v>
      </c>
      <c r="S449" s="39">
        <v>25</v>
      </c>
      <c r="T449" s="39">
        <v>25</v>
      </c>
      <c r="U449" s="39">
        <v>20</v>
      </c>
      <c r="V449" s="39">
        <v>22</v>
      </c>
      <c r="W449" s="39">
        <v>21</v>
      </c>
      <c r="X449" s="39">
        <v>18</v>
      </c>
      <c r="Y449" s="39">
        <v>18</v>
      </c>
      <c r="Z449" s="39">
        <v>23</v>
      </c>
      <c r="AA449" s="39">
        <v>22</v>
      </c>
      <c r="AB449" s="39">
        <v>21</v>
      </c>
      <c r="AC449" s="39">
        <v>16</v>
      </c>
      <c r="AD449" s="39">
        <v>16</v>
      </c>
      <c r="AE449" s="39">
        <v>16</v>
      </c>
      <c r="AF449" s="39">
        <v>14</v>
      </c>
      <c r="AG449" s="39">
        <f t="shared" si="7"/>
        <v>610</v>
      </c>
    </row>
    <row r="450" spans="1:33" s="40" customFormat="1" ht="30" customHeight="1" x14ac:dyDescent="0.4">
      <c r="A450" s="38" t="s">
        <v>89</v>
      </c>
      <c r="B450" s="39">
        <v>21</v>
      </c>
      <c r="C450" s="39">
        <v>16</v>
      </c>
      <c r="D450" s="39">
        <v>17</v>
      </c>
      <c r="E450" s="39">
        <v>22</v>
      </c>
      <c r="F450" s="39">
        <v>23</v>
      </c>
      <c r="G450" s="39">
        <v>19</v>
      </c>
      <c r="H450" s="39">
        <v>21</v>
      </c>
      <c r="I450" s="39">
        <v>18</v>
      </c>
      <c r="J450" s="39">
        <v>14</v>
      </c>
      <c r="K450" s="39">
        <v>14</v>
      </c>
      <c r="L450" s="39">
        <v>22</v>
      </c>
      <c r="M450" s="39">
        <v>22</v>
      </c>
      <c r="N450" s="39">
        <v>22</v>
      </c>
      <c r="O450" s="39">
        <v>24</v>
      </c>
      <c r="P450" s="39">
        <v>21</v>
      </c>
      <c r="Q450" s="39">
        <v>14</v>
      </c>
      <c r="R450" s="39">
        <v>17</v>
      </c>
      <c r="S450" s="39">
        <v>24</v>
      </c>
      <c r="T450" s="39">
        <v>24</v>
      </c>
      <c r="U450" s="39">
        <v>19</v>
      </c>
      <c r="V450" s="39">
        <v>21</v>
      </c>
      <c r="W450" s="39">
        <v>21</v>
      </c>
      <c r="X450" s="39">
        <v>18</v>
      </c>
      <c r="Y450" s="39">
        <v>18</v>
      </c>
      <c r="Z450" s="39">
        <v>22</v>
      </c>
      <c r="AA450" s="39">
        <v>21</v>
      </c>
      <c r="AB450" s="39">
        <v>20</v>
      </c>
      <c r="AC450" s="39">
        <v>17</v>
      </c>
      <c r="AD450" s="39">
        <v>17</v>
      </c>
      <c r="AE450" s="39">
        <v>16</v>
      </c>
      <c r="AF450" s="39">
        <v>14</v>
      </c>
      <c r="AG450" s="39">
        <f t="shared" si="7"/>
        <v>599</v>
      </c>
    </row>
    <row r="451" spans="1:33" s="40" customFormat="1" ht="30" customHeight="1" x14ac:dyDescent="0.4">
      <c r="A451" s="38" t="s">
        <v>90</v>
      </c>
      <c r="B451" s="39">
        <v>20</v>
      </c>
      <c r="C451" s="39">
        <v>17</v>
      </c>
      <c r="D451" s="39">
        <v>17</v>
      </c>
      <c r="E451" s="39">
        <v>23</v>
      </c>
      <c r="F451" s="39">
        <v>21</v>
      </c>
      <c r="G451" s="39">
        <v>20</v>
      </c>
      <c r="H451" s="39">
        <v>21</v>
      </c>
      <c r="I451" s="39">
        <v>18</v>
      </c>
      <c r="J451" s="39">
        <v>15</v>
      </c>
      <c r="K451" s="39">
        <v>14</v>
      </c>
      <c r="L451" s="39">
        <v>22</v>
      </c>
      <c r="M451" s="39">
        <v>23</v>
      </c>
      <c r="N451" s="39">
        <v>22</v>
      </c>
      <c r="O451" s="39">
        <v>24</v>
      </c>
      <c r="P451" s="39">
        <v>21</v>
      </c>
      <c r="Q451" s="39">
        <v>14</v>
      </c>
      <c r="R451" s="39">
        <v>18</v>
      </c>
      <c r="S451" s="39">
        <v>24</v>
      </c>
      <c r="T451" s="39">
        <v>24</v>
      </c>
      <c r="U451" s="39">
        <v>20</v>
      </c>
      <c r="V451" s="39">
        <v>21</v>
      </c>
      <c r="W451" s="39">
        <v>21</v>
      </c>
      <c r="X451" s="39">
        <v>18</v>
      </c>
      <c r="Y451" s="39">
        <v>19</v>
      </c>
      <c r="Z451" s="39">
        <v>22</v>
      </c>
      <c r="AA451" s="39">
        <v>21</v>
      </c>
      <c r="AB451" s="39">
        <v>19</v>
      </c>
      <c r="AC451" s="39">
        <v>17</v>
      </c>
      <c r="AD451" s="39">
        <v>16</v>
      </c>
      <c r="AE451" s="39">
        <v>17</v>
      </c>
      <c r="AF451" s="39">
        <v>14</v>
      </c>
      <c r="AG451" s="39">
        <f t="shared" si="7"/>
        <v>603</v>
      </c>
    </row>
    <row r="452" spans="1:33" s="40" customFormat="1" ht="30" customHeight="1" x14ac:dyDescent="0.4">
      <c r="A452" s="38" t="s">
        <v>91</v>
      </c>
      <c r="B452" s="39">
        <v>20</v>
      </c>
      <c r="C452" s="39">
        <v>17</v>
      </c>
      <c r="D452" s="39">
        <v>17</v>
      </c>
      <c r="E452" s="39">
        <v>22</v>
      </c>
      <c r="F452" s="39">
        <v>22</v>
      </c>
      <c r="G452" s="39">
        <v>21</v>
      </c>
      <c r="H452" s="39">
        <v>21</v>
      </c>
      <c r="I452" s="39">
        <v>19</v>
      </c>
      <c r="J452" s="39">
        <v>14</v>
      </c>
      <c r="K452" s="39">
        <v>15</v>
      </c>
      <c r="L452" s="39">
        <v>21</v>
      </c>
      <c r="M452" s="39">
        <v>22</v>
      </c>
      <c r="N452" s="39">
        <v>20</v>
      </c>
      <c r="O452" s="39">
        <v>23</v>
      </c>
      <c r="P452" s="39">
        <v>21</v>
      </c>
      <c r="Q452" s="39">
        <v>15</v>
      </c>
      <c r="R452" s="39">
        <v>19</v>
      </c>
      <c r="S452" s="39">
        <v>23</v>
      </c>
      <c r="T452" s="39">
        <v>24</v>
      </c>
      <c r="U452" s="39">
        <v>20</v>
      </c>
      <c r="V452" s="39">
        <v>22</v>
      </c>
      <c r="W452" s="39">
        <v>20</v>
      </c>
      <c r="X452" s="39">
        <v>19</v>
      </c>
      <c r="Y452" s="39">
        <v>20</v>
      </c>
      <c r="Z452" s="39">
        <v>22</v>
      </c>
      <c r="AA452" s="39">
        <v>22</v>
      </c>
      <c r="AB452" s="39">
        <v>21</v>
      </c>
      <c r="AC452" s="39">
        <v>18</v>
      </c>
      <c r="AD452" s="39">
        <v>18</v>
      </c>
      <c r="AE452" s="39">
        <v>17</v>
      </c>
      <c r="AF452" s="39">
        <v>16</v>
      </c>
      <c r="AG452" s="39">
        <f t="shared" si="7"/>
        <v>611</v>
      </c>
    </row>
    <row r="453" spans="1:33" s="40" customFormat="1" ht="30" customHeight="1" x14ac:dyDescent="0.4">
      <c r="A453" s="38" t="s">
        <v>92</v>
      </c>
      <c r="B453" s="39">
        <v>19</v>
      </c>
      <c r="C453" s="39">
        <v>18</v>
      </c>
      <c r="D453" s="39">
        <v>18</v>
      </c>
      <c r="E453" s="39">
        <v>21</v>
      </c>
      <c r="F453" s="39">
        <v>20</v>
      </c>
      <c r="G453" s="39">
        <v>20</v>
      </c>
      <c r="H453" s="39">
        <v>20</v>
      </c>
      <c r="I453" s="39">
        <v>19</v>
      </c>
      <c r="J453" s="39">
        <v>15</v>
      </c>
      <c r="K453" s="39">
        <v>15</v>
      </c>
      <c r="L453" s="39">
        <v>21</v>
      </c>
      <c r="M453" s="39">
        <v>20</v>
      </c>
      <c r="N453" s="39">
        <v>21</v>
      </c>
      <c r="O453" s="39">
        <v>24</v>
      </c>
      <c r="P453" s="39">
        <v>21</v>
      </c>
      <c r="Q453" s="39">
        <v>15</v>
      </c>
      <c r="R453" s="39">
        <v>18</v>
      </c>
      <c r="S453" s="39">
        <v>23</v>
      </c>
      <c r="T453" s="39">
        <v>23</v>
      </c>
      <c r="U453" s="39">
        <v>21</v>
      </c>
      <c r="V453" s="39">
        <v>21</v>
      </c>
      <c r="W453" s="39">
        <v>21</v>
      </c>
      <c r="X453" s="39">
        <v>18</v>
      </c>
      <c r="Y453" s="39">
        <v>20</v>
      </c>
      <c r="Z453" s="39">
        <v>21</v>
      </c>
      <c r="AA453" s="39">
        <v>22</v>
      </c>
      <c r="AB453" s="39">
        <v>21</v>
      </c>
      <c r="AC453" s="39">
        <v>18</v>
      </c>
      <c r="AD453" s="39">
        <v>17</v>
      </c>
      <c r="AE453" s="39">
        <v>18</v>
      </c>
      <c r="AF453" s="39">
        <v>15</v>
      </c>
      <c r="AG453" s="39">
        <f t="shared" si="7"/>
        <v>604</v>
      </c>
    </row>
    <row r="454" spans="1:33" s="40" customFormat="1" ht="30" customHeight="1" x14ac:dyDescent="0.4">
      <c r="A454" s="38" t="s">
        <v>93</v>
      </c>
      <c r="B454" s="39">
        <v>18</v>
      </c>
      <c r="C454" s="39">
        <v>18</v>
      </c>
      <c r="D454" s="39">
        <v>18</v>
      </c>
      <c r="E454" s="39">
        <v>20</v>
      </c>
      <c r="F454" s="39">
        <v>20</v>
      </c>
      <c r="G454" s="39">
        <v>18</v>
      </c>
      <c r="H454" s="39">
        <v>20</v>
      </c>
      <c r="I454" s="39">
        <v>19</v>
      </c>
      <c r="J454" s="39">
        <v>15</v>
      </c>
      <c r="K454" s="39">
        <v>16</v>
      </c>
      <c r="L454" s="39">
        <v>19</v>
      </c>
      <c r="M454" s="39">
        <v>20</v>
      </c>
      <c r="N454" s="39">
        <v>20</v>
      </c>
      <c r="O454" s="39">
        <v>22</v>
      </c>
      <c r="P454" s="39">
        <v>19</v>
      </c>
      <c r="Q454" s="39">
        <v>16</v>
      </c>
      <c r="R454" s="39">
        <v>18</v>
      </c>
      <c r="S454" s="39">
        <v>22</v>
      </c>
      <c r="T454" s="39">
        <v>23</v>
      </c>
      <c r="U454" s="39">
        <v>21</v>
      </c>
      <c r="V454" s="39">
        <v>22</v>
      </c>
      <c r="W454" s="39">
        <v>20</v>
      </c>
      <c r="X454" s="39">
        <v>19</v>
      </c>
      <c r="Y454" s="39">
        <v>20</v>
      </c>
      <c r="Z454" s="39">
        <v>20</v>
      </c>
      <c r="AA454" s="39">
        <v>20</v>
      </c>
      <c r="AB454" s="39">
        <v>22</v>
      </c>
      <c r="AC454" s="39">
        <v>18</v>
      </c>
      <c r="AD454" s="39">
        <v>18</v>
      </c>
      <c r="AE454" s="39">
        <v>17</v>
      </c>
      <c r="AF454" s="39">
        <v>15</v>
      </c>
      <c r="AG454" s="39">
        <f t="shared" si="7"/>
        <v>593</v>
      </c>
    </row>
    <row r="455" spans="1:33" s="40" customFormat="1" ht="30" customHeight="1" x14ac:dyDescent="0.4">
      <c r="A455" s="38" t="s">
        <v>94</v>
      </c>
      <c r="B455" s="39">
        <v>19</v>
      </c>
      <c r="C455" s="39">
        <v>18</v>
      </c>
      <c r="D455" s="39">
        <v>17</v>
      </c>
      <c r="E455" s="39">
        <v>20</v>
      </c>
      <c r="F455" s="39">
        <v>20</v>
      </c>
      <c r="G455" s="39">
        <v>18</v>
      </c>
      <c r="H455" s="39">
        <v>20</v>
      </c>
      <c r="I455" s="39">
        <v>18</v>
      </c>
      <c r="J455" s="39">
        <v>15</v>
      </c>
      <c r="K455" s="39">
        <v>14</v>
      </c>
      <c r="L455" s="39">
        <v>19</v>
      </c>
      <c r="M455" s="39">
        <v>20</v>
      </c>
      <c r="N455" s="39">
        <v>19</v>
      </c>
      <c r="O455" s="39">
        <v>20</v>
      </c>
      <c r="P455" s="39">
        <v>19</v>
      </c>
      <c r="Q455" s="39">
        <v>15</v>
      </c>
      <c r="R455" s="39">
        <v>18</v>
      </c>
      <c r="S455" s="39">
        <v>21</v>
      </c>
      <c r="T455" s="39">
        <v>21</v>
      </c>
      <c r="U455" s="39">
        <v>20</v>
      </c>
      <c r="V455" s="39">
        <v>21</v>
      </c>
      <c r="W455" s="39">
        <v>19</v>
      </c>
      <c r="X455" s="39">
        <v>19</v>
      </c>
      <c r="Y455" s="39">
        <v>19</v>
      </c>
      <c r="Z455" s="39">
        <v>20</v>
      </c>
      <c r="AA455" s="39">
        <v>19</v>
      </c>
      <c r="AB455" s="39">
        <v>20</v>
      </c>
      <c r="AC455" s="39">
        <v>18</v>
      </c>
      <c r="AD455" s="39">
        <v>17</v>
      </c>
      <c r="AE455" s="39">
        <v>17</v>
      </c>
      <c r="AF455" s="39">
        <v>16</v>
      </c>
      <c r="AG455" s="39">
        <f t="shared" si="7"/>
        <v>576</v>
      </c>
    </row>
    <row r="456" spans="1:33" s="40" customFormat="1" ht="30" customHeight="1" x14ac:dyDescent="0.4">
      <c r="A456" s="38" t="s">
        <v>95</v>
      </c>
      <c r="B456" s="39">
        <v>18</v>
      </c>
      <c r="C456" s="39">
        <v>17</v>
      </c>
      <c r="D456" s="39">
        <v>18</v>
      </c>
      <c r="E456" s="39">
        <v>20</v>
      </c>
      <c r="F456" s="39">
        <v>18</v>
      </c>
      <c r="G456" s="39">
        <v>16</v>
      </c>
      <c r="H456" s="39">
        <v>19</v>
      </c>
      <c r="I456" s="39">
        <v>19</v>
      </c>
      <c r="J456" s="39">
        <v>14</v>
      </c>
      <c r="K456" s="39">
        <v>15</v>
      </c>
      <c r="L456" s="39">
        <v>18</v>
      </c>
      <c r="M456" s="39">
        <v>19</v>
      </c>
      <c r="N456" s="39">
        <v>18</v>
      </c>
      <c r="O456" s="39">
        <v>18</v>
      </c>
      <c r="P456" s="39">
        <v>17</v>
      </c>
      <c r="Q456" s="39">
        <v>14</v>
      </c>
      <c r="R456" s="39">
        <v>19</v>
      </c>
      <c r="S456" s="39">
        <v>20</v>
      </c>
      <c r="T456" s="39">
        <v>20</v>
      </c>
      <c r="U456" s="39">
        <v>21</v>
      </c>
      <c r="V456" s="39">
        <v>20</v>
      </c>
      <c r="W456" s="39">
        <v>19</v>
      </c>
      <c r="X456" s="39">
        <v>18</v>
      </c>
      <c r="Y456" s="39">
        <v>20</v>
      </c>
      <c r="Z456" s="39">
        <v>19</v>
      </c>
      <c r="AA456" s="39">
        <v>19</v>
      </c>
      <c r="AB456" s="39">
        <v>20</v>
      </c>
      <c r="AC456" s="39">
        <v>18</v>
      </c>
      <c r="AD456" s="39">
        <v>18</v>
      </c>
      <c r="AE456" s="39">
        <v>18</v>
      </c>
      <c r="AF456" s="39">
        <v>15</v>
      </c>
      <c r="AG456" s="39">
        <f t="shared" si="7"/>
        <v>562</v>
      </c>
    </row>
    <row r="457" spans="1:33" s="40" customFormat="1" ht="30" customHeight="1" x14ac:dyDescent="0.4">
      <c r="A457" s="38" t="s">
        <v>96</v>
      </c>
      <c r="B457" s="39">
        <v>18</v>
      </c>
      <c r="C457" s="39">
        <v>17</v>
      </c>
      <c r="D457" s="39">
        <v>16</v>
      </c>
      <c r="E457" s="39">
        <v>18</v>
      </c>
      <c r="F457" s="39">
        <v>17</v>
      </c>
      <c r="G457" s="39">
        <v>16</v>
      </c>
      <c r="H457" s="39">
        <v>18</v>
      </c>
      <c r="I457" s="39">
        <v>16</v>
      </c>
      <c r="J457" s="39">
        <v>14</v>
      </c>
      <c r="K457" s="39">
        <v>14</v>
      </c>
      <c r="L457" s="39">
        <v>17</v>
      </c>
      <c r="M457" s="39">
        <v>17</v>
      </c>
      <c r="N457" s="39">
        <v>18</v>
      </c>
      <c r="O457" s="39">
        <v>18</v>
      </c>
      <c r="P457" s="39">
        <v>16</v>
      </c>
      <c r="Q457" s="39">
        <v>14</v>
      </c>
      <c r="R457" s="39">
        <v>17</v>
      </c>
      <c r="S457" s="39">
        <v>19</v>
      </c>
      <c r="T457" s="39">
        <v>19</v>
      </c>
      <c r="U457" s="39">
        <v>20</v>
      </c>
      <c r="V457" s="39">
        <v>18</v>
      </c>
      <c r="W457" s="39">
        <v>17</v>
      </c>
      <c r="X457" s="39">
        <v>18</v>
      </c>
      <c r="Y457" s="39">
        <v>19</v>
      </c>
      <c r="Z457" s="39">
        <v>17</v>
      </c>
      <c r="AA457" s="39">
        <v>18</v>
      </c>
      <c r="AB457" s="39">
        <v>19</v>
      </c>
      <c r="AC457" s="39">
        <v>17</v>
      </c>
      <c r="AD457" s="39">
        <v>16</v>
      </c>
      <c r="AE457" s="39">
        <v>16</v>
      </c>
      <c r="AF457" s="39">
        <v>15</v>
      </c>
      <c r="AG457" s="39">
        <f t="shared" si="7"/>
        <v>529</v>
      </c>
    </row>
    <row r="458" spans="1:33" s="40" customFormat="1" ht="30" customHeight="1" x14ac:dyDescent="0.4">
      <c r="A458" s="38" t="s">
        <v>97</v>
      </c>
      <c r="B458" s="39">
        <v>16</v>
      </c>
      <c r="C458" s="39">
        <v>17</v>
      </c>
      <c r="D458" s="39">
        <v>16</v>
      </c>
      <c r="E458" s="39">
        <v>18</v>
      </c>
      <c r="F458" s="39">
        <v>15</v>
      </c>
      <c r="G458" s="39">
        <v>14</v>
      </c>
      <c r="H458" s="39">
        <v>15</v>
      </c>
      <c r="I458" s="39">
        <v>16</v>
      </c>
      <c r="J458" s="39">
        <v>14</v>
      </c>
      <c r="K458" s="39">
        <v>14</v>
      </c>
      <c r="L458" s="39">
        <v>16</v>
      </c>
      <c r="M458" s="39">
        <v>17</v>
      </c>
      <c r="N458" s="39">
        <v>17</v>
      </c>
      <c r="O458" s="39">
        <v>17</v>
      </c>
      <c r="P458" s="39">
        <v>16</v>
      </c>
      <c r="Q458" s="39">
        <v>14</v>
      </c>
      <c r="R458" s="39">
        <v>18</v>
      </c>
      <c r="S458" s="39">
        <v>18</v>
      </c>
      <c r="T458" s="39">
        <v>18</v>
      </c>
      <c r="U458" s="39">
        <v>18</v>
      </c>
      <c r="V458" s="39">
        <v>18</v>
      </c>
      <c r="W458" s="39">
        <v>18</v>
      </c>
      <c r="X458" s="39">
        <v>18</v>
      </c>
      <c r="Y458" s="39">
        <v>19</v>
      </c>
      <c r="Z458" s="39">
        <v>17</v>
      </c>
      <c r="AA458" s="39">
        <v>18</v>
      </c>
      <c r="AB458" s="39">
        <v>18</v>
      </c>
      <c r="AC458" s="39">
        <v>16</v>
      </c>
      <c r="AD458" s="39">
        <v>17</v>
      </c>
      <c r="AE458" s="39">
        <v>16</v>
      </c>
      <c r="AF458" s="39">
        <v>14</v>
      </c>
      <c r="AG458" s="39">
        <f t="shared" si="7"/>
        <v>513</v>
      </c>
    </row>
    <row r="459" spans="1:33" s="40" customFormat="1" ht="30" customHeight="1" x14ac:dyDescent="0.4">
      <c r="A459" s="39" t="s">
        <v>0</v>
      </c>
      <c r="B459" s="39">
        <v>1935</v>
      </c>
      <c r="C459" s="39">
        <v>706</v>
      </c>
      <c r="D459" s="39">
        <v>746</v>
      </c>
      <c r="E459" s="39">
        <v>1887</v>
      </c>
      <c r="F459" s="39">
        <v>2085</v>
      </c>
      <c r="G459" s="39">
        <v>1772</v>
      </c>
      <c r="H459" s="39">
        <v>1566</v>
      </c>
      <c r="I459" s="39">
        <v>1479</v>
      </c>
      <c r="J459" s="39">
        <v>593</v>
      </c>
      <c r="K459" s="39">
        <v>600</v>
      </c>
      <c r="L459" s="39">
        <v>1687</v>
      </c>
      <c r="M459" s="39">
        <v>2000</v>
      </c>
      <c r="N459" s="39">
        <v>2031</v>
      </c>
      <c r="O459" s="39">
        <v>2215</v>
      </c>
      <c r="P459" s="39">
        <v>2324</v>
      </c>
      <c r="Q459" s="39">
        <v>687</v>
      </c>
      <c r="R459" s="39">
        <v>716</v>
      </c>
      <c r="S459" s="39">
        <v>2885</v>
      </c>
      <c r="T459" s="39">
        <v>2729</v>
      </c>
      <c r="U459" s="39">
        <v>2397</v>
      </c>
      <c r="V459" s="39">
        <v>2303</v>
      </c>
      <c r="W459" s="39">
        <v>2264</v>
      </c>
      <c r="X459" s="39">
        <v>817</v>
      </c>
      <c r="Y459" s="39">
        <v>793</v>
      </c>
      <c r="Z459" s="39">
        <v>2486</v>
      </c>
      <c r="AA459" s="39">
        <v>2097</v>
      </c>
      <c r="AB459" s="39">
        <v>2079</v>
      </c>
      <c r="AC459" s="39">
        <v>1860</v>
      </c>
      <c r="AD459" s="39">
        <v>709</v>
      </c>
      <c r="AE459" s="39">
        <v>1282</v>
      </c>
      <c r="AF459" s="39">
        <v>678</v>
      </c>
      <c r="AG459" s="39">
        <f t="shared" si="7"/>
        <v>50408</v>
      </c>
    </row>
    <row r="460" spans="1:33" s="46" customFormat="1" ht="30" customHeight="1" x14ac:dyDescent="0.4"/>
    <row r="461" spans="1:33" s="40" customFormat="1" ht="30" customHeight="1" x14ac:dyDescent="0.4">
      <c r="A461" s="41"/>
      <c r="B461" s="36">
        <v>45292</v>
      </c>
      <c r="C461" s="36">
        <v>45293</v>
      </c>
      <c r="D461" s="36">
        <v>45294</v>
      </c>
      <c r="E461" s="36">
        <v>45295</v>
      </c>
      <c r="F461" s="36">
        <v>45296</v>
      </c>
      <c r="G461" s="36">
        <v>45297</v>
      </c>
      <c r="H461" s="36">
        <v>45298</v>
      </c>
      <c r="I461" s="36">
        <v>45299</v>
      </c>
      <c r="J461" s="36">
        <v>45300</v>
      </c>
      <c r="K461" s="36">
        <v>45301</v>
      </c>
      <c r="L461" s="36">
        <v>45302</v>
      </c>
      <c r="M461" s="36">
        <v>45303</v>
      </c>
      <c r="N461" s="36">
        <v>45304</v>
      </c>
      <c r="O461" s="36">
        <v>45305</v>
      </c>
      <c r="P461" s="36">
        <v>45306</v>
      </c>
      <c r="Q461" s="36">
        <v>45307</v>
      </c>
      <c r="R461" s="36">
        <v>45308</v>
      </c>
      <c r="S461" s="36">
        <v>45309</v>
      </c>
      <c r="T461" s="36">
        <v>45310</v>
      </c>
      <c r="U461" s="36">
        <v>45311</v>
      </c>
      <c r="V461" s="36">
        <v>45312</v>
      </c>
      <c r="W461" s="36">
        <v>45313</v>
      </c>
      <c r="X461" s="36">
        <v>45314</v>
      </c>
      <c r="Y461" s="36">
        <v>45315</v>
      </c>
      <c r="Z461" s="36">
        <v>45316</v>
      </c>
      <c r="AA461" s="36">
        <v>45317</v>
      </c>
      <c r="AB461" s="36">
        <v>45318</v>
      </c>
      <c r="AC461" s="36">
        <v>45319</v>
      </c>
      <c r="AD461" s="36">
        <v>45320</v>
      </c>
      <c r="AE461" s="36">
        <v>45321</v>
      </c>
      <c r="AF461" s="36">
        <v>45322</v>
      </c>
      <c r="AG461" s="36" t="s">
        <v>0</v>
      </c>
    </row>
    <row r="462" spans="1:33" s="40" customFormat="1" ht="30" customHeight="1" x14ac:dyDescent="0.4">
      <c r="A462" s="38" t="s">
        <v>149</v>
      </c>
      <c r="B462" s="39">
        <v>14</v>
      </c>
      <c r="C462" s="39">
        <v>17</v>
      </c>
      <c r="D462" s="39">
        <v>16</v>
      </c>
      <c r="E462" s="39">
        <v>15</v>
      </c>
      <c r="F462" s="39">
        <v>16</v>
      </c>
      <c r="G462" s="39">
        <v>16</v>
      </c>
      <c r="H462" s="39">
        <v>16</v>
      </c>
      <c r="I462" s="39">
        <v>17</v>
      </c>
      <c r="J462" s="39">
        <v>18</v>
      </c>
      <c r="K462" s="39">
        <v>16</v>
      </c>
      <c r="L462" s="39">
        <v>17</v>
      </c>
      <c r="M462" s="39">
        <v>17</v>
      </c>
      <c r="N462" s="39">
        <v>17</v>
      </c>
      <c r="O462" s="39">
        <v>18</v>
      </c>
      <c r="P462" s="39">
        <v>18</v>
      </c>
      <c r="Q462" s="39">
        <v>19</v>
      </c>
      <c r="R462" s="39">
        <v>18</v>
      </c>
      <c r="S462" s="39">
        <v>17</v>
      </c>
      <c r="T462" s="39">
        <v>16</v>
      </c>
      <c r="U462" s="39">
        <v>18</v>
      </c>
      <c r="V462" s="39">
        <v>16</v>
      </c>
      <c r="W462" s="39">
        <v>16</v>
      </c>
      <c r="X462" s="39">
        <v>16</v>
      </c>
      <c r="Y462" s="39">
        <v>17</v>
      </c>
      <c r="Z462" s="39">
        <v>17</v>
      </c>
      <c r="AA462" s="39">
        <v>17</v>
      </c>
      <c r="AB462" s="39">
        <v>16</v>
      </c>
      <c r="AC462" s="39">
        <v>17</v>
      </c>
      <c r="AD462" s="39">
        <v>17</v>
      </c>
      <c r="AE462" s="39">
        <v>17</v>
      </c>
      <c r="AF462" s="39">
        <v>17</v>
      </c>
      <c r="AG462" s="39">
        <f t="shared" ref="AG462:AG510" si="8">SUM(B462:AF462)</f>
        <v>519</v>
      </c>
    </row>
    <row r="463" spans="1:33" s="40" customFormat="1" ht="30" customHeight="1" x14ac:dyDescent="0.4">
      <c r="A463" s="38" t="s">
        <v>150</v>
      </c>
      <c r="B463" s="39">
        <v>15</v>
      </c>
      <c r="C463" s="39">
        <v>17</v>
      </c>
      <c r="D463" s="39">
        <v>16</v>
      </c>
      <c r="E463" s="39">
        <v>15</v>
      </c>
      <c r="F463" s="39">
        <v>17</v>
      </c>
      <c r="G463" s="39">
        <v>15</v>
      </c>
      <c r="H463" s="39">
        <v>16</v>
      </c>
      <c r="I463" s="39">
        <v>17</v>
      </c>
      <c r="J463" s="39">
        <v>18</v>
      </c>
      <c r="K463" s="39">
        <v>16</v>
      </c>
      <c r="L463" s="39">
        <v>18</v>
      </c>
      <c r="M463" s="39">
        <v>18</v>
      </c>
      <c r="N463" s="39">
        <v>16</v>
      </c>
      <c r="O463" s="39">
        <v>17</v>
      </c>
      <c r="P463" s="39">
        <v>17</v>
      </c>
      <c r="Q463" s="39">
        <v>17</v>
      </c>
      <c r="R463" s="39">
        <v>16</v>
      </c>
      <c r="S463" s="39">
        <v>17</v>
      </c>
      <c r="T463" s="39">
        <v>17</v>
      </c>
      <c r="U463" s="39">
        <v>17</v>
      </c>
      <c r="V463" s="39">
        <v>17</v>
      </c>
      <c r="W463" s="39">
        <v>16</v>
      </c>
      <c r="X463" s="39">
        <v>16</v>
      </c>
      <c r="Y463" s="39">
        <v>16</v>
      </c>
      <c r="Z463" s="39">
        <v>17</v>
      </c>
      <c r="AA463" s="39">
        <v>17</v>
      </c>
      <c r="AB463" s="39">
        <v>17</v>
      </c>
      <c r="AC463" s="39">
        <v>17</v>
      </c>
      <c r="AD463" s="39">
        <v>17</v>
      </c>
      <c r="AE463" s="39">
        <v>17</v>
      </c>
      <c r="AF463" s="39">
        <v>17</v>
      </c>
      <c r="AG463" s="39">
        <f t="shared" si="8"/>
        <v>516</v>
      </c>
    </row>
    <row r="464" spans="1:33" s="40" customFormat="1" ht="30" customHeight="1" x14ac:dyDescent="0.4">
      <c r="A464" s="38" t="s">
        <v>151</v>
      </c>
      <c r="B464" s="39">
        <v>14</v>
      </c>
      <c r="C464" s="39">
        <v>16</v>
      </c>
      <c r="D464" s="39">
        <v>17</v>
      </c>
      <c r="E464" s="39">
        <v>17</v>
      </c>
      <c r="F464" s="39">
        <v>16</v>
      </c>
      <c r="G464" s="39">
        <v>15</v>
      </c>
      <c r="H464" s="39">
        <v>16</v>
      </c>
      <c r="I464" s="39">
        <v>17</v>
      </c>
      <c r="J464" s="39">
        <v>18</v>
      </c>
      <c r="K464" s="39">
        <v>17</v>
      </c>
      <c r="L464" s="39">
        <v>17</v>
      </c>
      <c r="M464" s="39">
        <v>17</v>
      </c>
      <c r="N464" s="39">
        <v>17</v>
      </c>
      <c r="O464" s="39">
        <v>17</v>
      </c>
      <c r="P464" s="39">
        <v>16</v>
      </c>
      <c r="Q464" s="39">
        <v>18</v>
      </c>
      <c r="R464" s="39">
        <v>18</v>
      </c>
      <c r="S464" s="39">
        <v>17</v>
      </c>
      <c r="T464" s="39">
        <v>17</v>
      </c>
      <c r="U464" s="39">
        <v>17</v>
      </c>
      <c r="V464" s="39">
        <v>16</v>
      </c>
      <c r="W464" s="39">
        <v>16</v>
      </c>
      <c r="X464" s="39">
        <v>16</v>
      </c>
      <c r="Y464" s="39">
        <v>17</v>
      </c>
      <c r="Z464" s="39">
        <v>16</v>
      </c>
      <c r="AA464" s="39">
        <v>17</v>
      </c>
      <c r="AB464" s="39">
        <v>16</v>
      </c>
      <c r="AC464" s="39">
        <v>16</v>
      </c>
      <c r="AD464" s="39">
        <v>17</v>
      </c>
      <c r="AE464" s="39">
        <v>17</v>
      </c>
      <c r="AF464" s="39">
        <v>17</v>
      </c>
      <c r="AG464" s="39">
        <f t="shared" si="8"/>
        <v>515</v>
      </c>
    </row>
    <row r="465" spans="1:33" s="40" customFormat="1" ht="30" customHeight="1" x14ac:dyDescent="0.4">
      <c r="A465" s="38" t="s">
        <v>152</v>
      </c>
      <c r="B465" s="39">
        <v>15</v>
      </c>
      <c r="C465" s="39">
        <v>17</v>
      </c>
      <c r="D465" s="39">
        <v>16</v>
      </c>
      <c r="E465" s="39">
        <v>16</v>
      </c>
      <c r="F465" s="39">
        <v>16</v>
      </c>
      <c r="G465" s="39">
        <v>14</v>
      </c>
      <c r="H465" s="39">
        <v>15</v>
      </c>
      <c r="I465" s="39">
        <v>18</v>
      </c>
      <c r="J465" s="39">
        <v>18</v>
      </c>
      <c r="K465" s="39">
        <v>17</v>
      </c>
      <c r="L465" s="39">
        <v>17</v>
      </c>
      <c r="M465" s="39">
        <v>17</v>
      </c>
      <c r="N465" s="39">
        <v>17</v>
      </c>
      <c r="O465" s="39">
        <v>17</v>
      </c>
      <c r="P465" s="39">
        <v>16</v>
      </c>
      <c r="Q465" s="39">
        <v>18</v>
      </c>
      <c r="R465" s="39">
        <v>17</v>
      </c>
      <c r="S465" s="39">
        <v>17</v>
      </c>
      <c r="T465" s="39">
        <v>17</v>
      </c>
      <c r="U465" s="39">
        <v>17</v>
      </c>
      <c r="V465" s="39">
        <v>17</v>
      </c>
      <c r="W465" s="39">
        <v>17</v>
      </c>
      <c r="X465" s="39">
        <v>15</v>
      </c>
      <c r="Y465" s="39">
        <v>16</v>
      </c>
      <c r="Z465" s="39">
        <v>16</v>
      </c>
      <c r="AA465" s="39">
        <v>16</v>
      </c>
      <c r="AB465" s="39">
        <v>17</v>
      </c>
      <c r="AC465" s="39">
        <v>17</v>
      </c>
      <c r="AD465" s="39">
        <v>17</v>
      </c>
      <c r="AE465" s="39">
        <v>16</v>
      </c>
      <c r="AF465" s="39">
        <v>17</v>
      </c>
      <c r="AG465" s="39">
        <f t="shared" si="8"/>
        <v>513</v>
      </c>
    </row>
    <row r="466" spans="1:33" s="40" customFormat="1" ht="30" customHeight="1" x14ac:dyDescent="0.4">
      <c r="A466" s="38" t="s">
        <v>153</v>
      </c>
      <c r="B466" s="39">
        <v>14</v>
      </c>
      <c r="C466" s="39">
        <v>16</v>
      </c>
      <c r="D466" s="39">
        <v>16</v>
      </c>
      <c r="E466" s="39">
        <v>16</v>
      </c>
      <c r="F466" s="39">
        <v>17</v>
      </c>
      <c r="G466" s="39">
        <v>15</v>
      </c>
      <c r="H466" s="39">
        <v>16</v>
      </c>
      <c r="I466" s="39">
        <v>16</v>
      </c>
      <c r="J466" s="39">
        <v>17</v>
      </c>
      <c r="K466" s="39">
        <v>16</v>
      </c>
      <c r="L466" s="39">
        <v>17</v>
      </c>
      <c r="M466" s="39">
        <v>17</v>
      </c>
      <c r="N466" s="39">
        <v>17</v>
      </c>
      <c r="O466" s="39">
        <v>17</v>
      </c>
      <c r="P466" s="39">
        <v>16</v>
      </c>
      <c r="Q466" s="39">
        <v>17</v>
      </c>
      <c r="R466" s="39">
        <v>17</v>
      </c>
      <c r="S466" s="39">
        <v>18</v>
      </c>
      <c r="T466" s="39">
        <v>16</v>
      </c>
      <c r="U466" s="39">
        <v>17</v>
      </c>
      <c r="V466" s="39">
        <v>17</v>
      </c>
      <c r="W466" s="39">
        <v>16</v>
      </c>
      <c r="X466" s="39">
        <v>16</v>
      </c>
      <c r="Y466" s="39">
        <v>17</v>
      </c>
      <c r="Z466" s="39">
        <v>17</v>
      </c>
      <c r="AA466" s="39">
        <v>17</v>
      </c>
      <c r="AB466" s="39">
        <v>16</v>
      </c>
      <c r="AC466" s="39">
        <v>16</v>
      </c>
      <c r="AD466" s="39">
        <v>17</v>
      </c>
      <c r="AE466" s="39">
        <v>17</v>
      </c>
      <c r="AF466" s="39">
        <v>17</v>
      </c>
      <c r="AG466" s="39">
        <f t="shared" si="8"/>
        <v>511</v>
      </c>
    </row>
    <row r="467" spans="1:33" s="40" customFormat="1" ht="30" customHeight="1" x14ac:dyDescent="0.4">
      <c r="A467" s="38" t="s">
        <v>154</v>
      </c>
      <c r="B467" s="39">
        <v>15</v>
      </c>
      <c r="C467" s="39">
        <v>17</v>
      </c>
      <c r="D467" s="39">
        <v>15</v>
      </c>
      <c r="E467" s="39">
        <v>15</v>
      </c>
      <c r="F467" s="39">
        <v>16</v>
      </c>
      <c r="G467" s="39">
        <v>16</v>
      </c>
      <c r="H467" s="39">
        <v>16</v>
      </c>
      <c r="I467" s="39">
        <v>17</v>
      </c>
      <c r="J467" s="39">
        <v>18</v>
      </c>
      <c r="K467" s="39">
        <v>17</v>
      </c>
      <c r="L467" s="39">
        <v>17</v>
      </c>
      <c r="M467" s="39">
        <v>16</v>
      </c>
      <c r="N467" s="39">
        <v>17</v>
      </c>
      <c r="O467" s="39">
        <v>16</v>
      </c>
      <c r="P467" s="39">
        <v>17</v>
      </c>
      <c r="Q467" s="39">
        <v>18</v>
      </c>
      <c r="R467" s="39">
        <v>17</v>
      </c>
      <c r="S467" s="39">
        <v>17</v>
      </c>
      <c r="T467" s="39">
        <v>17</v>
      </c>
      <c r="U467" s="39">
        <v>17</v>
      </c>
      <c r="V467" s="39">
        <v>16</v>
      </c>
      <c r="W467" s="39">
        <v>15</v>
      </c>
      <c r="X467" s="39">
        <v>15</v>
      </c>
      <c r="Y467" s="39">
        <v>17</v>
      </c>
      <c r="Z467" s="39">
        <v>17</v>
      </c>
      <c r="AA467" s="39">
        <v>17</v>
      </c>
      <c r="AB467" s="39">
        <v>17</v>
      </c>
      <c r="AC467" s="39">
        <v>16</v>
      </c>
      <c r="AD467" s="39">
        <v>17</v>
      </c>
      <c r="AE467" s="39">
        <v>17</v>
      </c>
      <c r="AF467" s="39">
        <v>16</v>
      </c>
      <c r="AG467" s="39">
        <f t="shared" si="8"/>
        <v>511</v>
      </c>
    </row>
    <row r="468" spans="1:33" s="40" customFormat="1" ht="30" customHeight="1" x14ac:dyDescent="0.4">
      <c r="A468" s="38" t="s">
        <v>155</v>
      </c>
      <c r="B468" s="39">
        <v>15</v>
      </c>
      <c r="C468" s="39">
        <v>16</v>
      </c>
      <c r="D468" s="39">
        <v>16</v>
      </c>
      <c r="E468" s="39">
        <v>16</v>
      </c>
      <c r="F468" s="39">
        <v>16</v>
      </c>
      <c r="G468" s="39">
        <v>16</v>
      </c>
      <c r="H468" s="39">
        <v>16</v>
      </c>
      <c r="I468" s="39">
        <v>17</v>
      </c>
      <c r="J468" s="39">
        <v>18</v>
      </c>
      <c r="K468" s="39">
        <v>16</v>
      </c>
      <c r="L468" s="39">
        <v>17</v>
      </c>
      <c r="M468" s="39">
        <v>17</v>
      </c>
      <c r="N468" s="39">
        <v>17</v>
      </c>
      <c r="O468" s="39">
        <v>17</v>
      </c>
      <c r="P468" s="39">
        <v>17</v>
      </c>
      <c r="Q468" s="39">
        <v>18</v>
      </c>
      <c r="R468" s="39">
        <v>17</v>
      </c>
      <c r="S468" s="39">
        <v>17</v>
      </c>
      <c r="T468" s="39">
        <v>17</v>
      </c>
      <c r="U468" s="39">
        <v>17</v>
      </c>
      <c r="V468" s="39">
        <v>16</v>
      </c>
      <c r="W468" s="39">
        <v>16</v>
      </c>
      <c r="X468" s="39">
        <v>17</v>
      </c>
      <c r="Y468" s="39">
        <v>16</v>
      </c>
      <c r="Z468" s="39">
        <v>16</v>
      </c>
      <c r="AA468" s="39">
        <v>16</v>
      </c>
      <c r="AB468" s="39">
        <v>16</v>
      </c>
      <c r="AC468" s="39">
        <v>17</v>
      </c>
      <c r="AD468" s="39">
        <v>17</v>
      </c>
      <c r="AE468" s="39">
        <v>16</v>
      </c>
      <c r="AF468" s="39">
        <v>17</v>
      </c>
      <c r="AG468" s="39">
        <f t="shared" si="8"/>
        <v>513</v>
      </c>
    </row>
    <row r="469" spans="1:33" s="40" customFormat="1" ht="30" customHeight="1" x14ac:dyDescent="0.4">
      <c r="A469" s="38" t="s">
        <v>156</v>
      </c>
      <c r="B469" s="39">
        <v>16</v>
      </c>
      <c r="C469" s="39">
        <v>16</v>
      </c>
      <c r="D469" s="39">
        <v>16</v>
      </c>
      <c r="E469" s="39">
        <v>16</v>
      </c>
      <c r="F469" s="39">
        <v>17</v>
      </c>
      <c r="G469" s="39">
        <v>15</v>
      </c>
      <c r="H469" s="39">
        <v>15</v>
      </c>
      <c r="I469" s="39">
        <v>17</v>
      </c>
      <c r="J469" s="39">
        <v>18</v>
      </c>
      <c r="K469" s="39">
        <v>16</v>
      </c>
      <c r="L469" s="39">
        <v>17</v>
      </c>
      <c r="M469" s="39">
        <v>17</v>
      </c>
      <c r="N469" s="39">
        <v>17</v>
      </c>
      <c r="O469" s="39">
        <v>17</v>
      </c>
      <c r="P469" s="39">
        <v>18</v>
      </c>
      <c r="Q469" s="39">
        <v>17</v>
      </c>
      <c r="R469" s="39">
        <v>17</v>
      </c>
      <c r="S469" s="39">
        <v>16</v>
      </c>
      <c r="T469" s="39">
        <v>17</v>
      </c>
      <c r="U469" s="39">
        <v>17</v>
      </c>
      <c r="V469" s="39">
        <v>16</v>
      </c>
      <c r="W469" s="39">
        <v>16</v>
      </c>
      <c r="X469" s="39">
        <v>16</v>
      </c>
      <c r="Y469" s="39">
        <v>17</v>
      </c>
      <c r="Z469" s="39">
        <v>17</v>
      </c>
      <c r="AA469" s="39">
        <v>17</v>
      </c>
      <c r="AB469" s="39">
        <v>16</v>
      </c>
      <c r="AC469" s="39">
        <v>16</v>
      </c>
      <c r="AD469" s="39">
        <v>16</v>
      </c>
      <c r="AE469" s="39">
        <v>16</v>
      </c>
      <c r="AF469" s="39">
        <v>16</v>
      </c>
      <c r="AG469" s="39">
        <f t="shared" si="8"/>
        <v>511</v>
      </c>
    </row>
    <row r="470" spans="1:33" s="40" customFormat="1" ht="30" customHeight="1" x14ac:dyDescent="0.4">
      <c r="A470" s="38" t="s">
        <v>157</v>
      </c>
      <c r="B470" s="39">
        <v>15</v>
      </c>
      <c r="C470" s="39">
        <v>17</v>
      </c>
      <c r="D470" s="39">
        <v>16</v>
      </c>
      <c r="E470" s="39">
        <v>16</v>
      </c>
      <c r="F470" s="39">
        <v>17</v>
      </c>
      <c r="G470" s="39">
        <v>16</v>
      </c>
      <c r="H470" s="39">
        <v>16</v>
      </c>
      <c r="I470" s="39">
        <v>17</v>
      </c>
      <c r="J470" s="39">
        <v>18</v>
      </c>
      <c r="K470" s="39">
        <v>16</v>
      </c>
      <c r="L470" s="39">
        <v>17</v>
      </c>
      <c r="M470" s="39">
        <v>17</v>
      </c>
      <c r="N470" s="39">
        <v>16</v>
      </c>
      <c r="O470" s="39">
        <v>17</v>
      </c>
      <c r="P470" s="39">
        <v>17</v>
      </c>
      <c r="Q470" s="39">
        <v>18</v>
      </c>
      <c r="R470" s="39">
        <v>16</v>
      </c>
      <c r="S470" s="39">
        <v>18</v>
      </c>
      <c r="T470" s="39">
        <v>17</v>
      </c>
      <c r="U470" s="39">
        <v>17</v>
      </c>
      <c r="V470" s="39">
        <v>16</v>
      </c>
      <c r="W470" s="39">
        <v>17</v>
      </c>
      <c r="X470" s="39">
        <v>16</v>
      </c>
      <c r="Y470" s="39">
        <v>16</v>
      </c>
      <c r="Z470" s="39">
        <v>16</v>
      </c>
      <c r="AA470" s="39">
        <v>17</v>
      </c>
      <c r="AB470" s="39">
        <v>16</v>
      </c>
      <c r="AC470" s="39">
        <v>17</v>
      </c>
      <c r="AD470" s="39">
        <v>17</v>
      </c>
      <c r="AE470" s="39">
        <v>17</v>
      </c>
      <c r="AF470" s="39">
        <v>16</v>
      </c>
      <c r="AG470" s="39">
        <f t="shared" si="8"/>
        <v>515</v>
      </c>
    </row>
    <row r="471" spans="1:33" s="40" customFormat="1" ht="30" customHeight="1" x14ac:dyDescent="0.4">
      <c r="A471" s="38" t="s">
        <v>158</v>
      </c>
      <c r="B471" s="39">
        <v>16</v>
      </c>
      <c r="C471" s="39">
        <v>16</v>
      </c>
      <c r="D471" s="39">
        <v>16</v>
      </c>
      <c r="E471" s="39">
        <v>16</v>
      </c>
      <c r="F471" s="39">
        <v>16</v>
      </c>
      <c r="G471" s="39">
        <v>15</v>
      </c>
      <c r="H471" s="39">
        <v>16</v>
      </c>
      <c r="I471" s="39">
        <v>16</v>
      </c>
      <c r="J471" s="39">
        <v>18</v>
      </c>
      <c r="K471" s="39">
        <v>17</v>
      </c>
      <c r="L471" s="39">
        <v>18</v>
      </c>
      <c r="M471" s="39">
        <v>17</v>
      </c>
      <c r="N471" s="39">
        <v>17</v>
      </c>
      <c r="O471" s="39">
        <v>16</v>
      </c>
      <c r="P471" s="39">
        <v>18</v>
      </c>
      <c r="Q471" s="39">
        <v>18</v>
      </c>
      <c r="R471" s="39">
        <v>17</v>
      </c>
      <c r="S471" s="39">
        <v>17</v>
      </c>
      <c r="T471" s="39">
        <v>16</v>
      </c>
      <c r="U471" s="39">
        <v>17</v>
      </c>
      <c r="V471" s="39">
        <v>16</v>
      </c>
      <c r="W471" s="39">
        <v>16</v>
      </c>
      <c r="X471" s="39">
        <v>16</v>
      </c>
      <c r="Y471" s="39">
        <v>17</v>
      </c>
      <c r="Z471" s="39">
        <v>17</v>
      </c>
      <c r="AA471" s="39">
        <v>16</v>
      </c>
      <c r="AB471" s="39">
        <v>17</v>
      </c>
      <c r="AC471" s="39">
        <v>16</v>
      </c>
      <c r="AD471" s="39">
        <v>17</v>
      </c>
      <c r="AE471" s="39">
        <v>17</v>
      </c>
      <c r="AF471" s="39">
        <v>17</v>
      </c>
      <c r="AG471" s="39">
        <f t="shared" si="8"/>
        <v>515</v>
      </c>
    </row>
    <row r="472" spans="1:33" s="40" customFormat="1" ht="30" customHeight="1" x14ac:dyDescent="0.4">
      <c r="A472" s="38" t="s">
        <v>159</v>
      </c>
      <c r="B472" s="39">
        <v>17</v>
      </c>
      <c r="C472" s="39">
        <v>17</v>
      </c>
      <c r="D472" s="39">
        <v>16</v>
      </c>
      <c r="E472" s="39">
        <v>16</v>
      </c>
      <c r="F472" s="39">
        <v>18</v>
      </c>
      <c r="G472" s="39">
        <v>16</v>
      </c>
      <c r="H472" s="39">
        <v>17</v>
      </c>
      <c r="I472" s="39">
        <v>18</v>
      </c>
      <c r="J472" s="39">
        <v>19</v>
      </c>
      <c r="K472" s="39">
        <v>18</v>
      </c>
      <c r="L472" s="39">
        <v>18</v>
      </c>
      <c r="M472" s="39">
        <v>19</v>
      </c>
      <c r="N472" s="39">
        <v>18</v>
      </c>
      <c r="O472" s="39">
        <v>18</v>
      </c>
      <c r="P472" s="39">
        <v>19</v>
      </c>
      <c r="Q472" s="39">
        <v>19</v>
      </c>
      <c r="R472" s="39">
        <v>18</v>
      </c>
      <c r="S472" s="39">
        <v>18</v>
      </c>
      <c r="T472" s="39">
        <v>18</v>
      </c>
      <c r="U472" s="39">
        <v>18</v>
      </c>
      <c r="V472" s="39">
        <v>17</v>
      </c>
      <c r="W472" s="39">
        <v>17</v>
      </c>
      <c r="X472" s="39">
        <v>17</v>
      </c>
      <c r="Y472" s="39">
        <v>17</v>
      </c>
      <c r="Z472" s="39">
        <v>18</v>
      </c>
      <c r="AA472" s="39">
        <v>18</v>
      </c>
      <c r="AB472" s="39">
        <v>17</v>
      </c>
      <c r="AC472" s="39">
        <v>18</v>
      </c>
      <c r="AD472" s="39">
        <v>18</v>
      </c>
      <c r="AE472" s="39">
        <v>18</v>
      </c>
      <c r="AF472" s="39">
        <v>18</v>
      </c>
      <c r="AG472" s="39">
        <f t="shared" si="8"/>
        <v>548</v>
      </c>
    </row>
    <row r="473" spans="1:33" s="40" customFormat="1" ht="30" customHeight="1" x14ac:dyDescent="0.4">
      <c r="A473" s="38" t="s">
        <v>160</v>
      </c>
      <c r="B473" s="39">
        <v>17</v>
      </c>
      <c r="C473" s="39">
        <v>17</v>
      </c>
      <c r="D473" s="39">
        <v>17</v>
      </c>
      <c r="E473" s="39">
        <v>17</v>
      </c>
      <c r="F473" s="39">
        <v>18</v>
      </c>
      <c r="G473" s="39">
        <v>16</v>
      </c>
      <c r="H473" s="39">
        <v>17</v>
      </c>
      <c r="I473" s="39">
        <v>17</v>
      </c>
      <c r="J473" s="39">
        <v>19</v>
      </c>
      <c r="K473" s="39">
        <v>17</v>
      </c>
      <c r="L473" s="39">
        <v>17</v>
      </c>
      <c r="M473" s="39">
        <v>17</v>
      </c>
      <c r="N473" s="39">
        <v>17</v>
      </c>
      <c r="O473" s="39">
        <v>17</v>
      </c>
      <c r="P473" s="39">
        <v>19</v>
      </c>
      <c r="Q473" s="39">
        <v>18</v>
      </c>
      <c r="R473" s="39">
        <v>17</v>
      </c>
      <c r="S473" s="39">
        <v>17</v>
      </c>
      <c r="T473" s="39">
        <v>17</v>
      </c>
      <c r="U473" s="39">
        <v>16</v>
      </c>
      <c r="V473" s="39">
        <v>17</v>
      </c>
      <c r="W473" s="39">
        <v>16</v>
      </c>
      <c r="X473" s="39">
        <v>17</v>
      </c>
      <c r="Y473" s="39">
        <v>18</v>
      </c>
      <c r="Z473" s="39">
        <v>17</v>
      </c>
      <c r="AA473" s="39">
        <v>17</v>
      </c>
      <c r="AB473" s="39">
        <v>17</v>
      </c>
      <c r="AC473" s="39">
        <v>17</v>
      </c>
      <c r="AD473" s="39">
        <v>18</v>
      </c>
      <c r="AE473" s="39">
        <v>17</v>
      </c>
      <c r="AF473" s="39">
        <v>17</v>
      </c>
      <c r="AG473" s="39">
        <f t="shared" si="8"/>
        <v>532</v>
      </c>
    </row>
    <row r="474" spans="1:33" s="40" customFormat="1" ht="30" customHeight="1" x14ac:dyDescent="0.4">
      <c r="A474" s="38" t="s">
        <v>161</v>
      </c>
      <c r="B474" s="39">
        <v>16</v>
      </c>
      <c r="C474" s="39">
        <v>18</v>
      </c>
      <c r="D474" s="39">
        <v>16</v>
      </c>
      <c r="E474" s="39">
        <v>17</v>
      </c>
      <c r="F474" s="39">
        <v>17</v>
      </c>
      <c r="G474" s="39">
        <v>16</v>
      </c>
      <c r="H474" s="39">
        <v>17</v>
      </c>
      <c r="I474" s="39">
        <v>18</v>
      </c>
      <c r="J474" s="39">
        <v>19</v>
      </c>
      <c r="K474" s="39">
        <v>18</v>
      </c>
      <c r="L474" s="39">
        <v>19</v>
      </c>
      <c r="M474" s="39">
        <v>19</v>
      </c>
      <c r="N474" s="39">
        <v>17</v>
      </c>
      <c r="O474" s="39">
        <v>18</v>
      </c>
      <c r="P474" s="39">
        <v>19</v>
      </c>
      <c r="Q474" s="39">
        <v>19</v>
      </c>
      <c r="R474" s="39">
        <v>18</v>
      </c>
      <c r="S474" s="39">
        <v>18</v>
      </c>
      <c r="T474" s="39">
        <v>18</v>
      </c>
      <c r="U474" s="39">
        <v>18</v>
      </c>
      <c r="V474" s="39">
        <v>17</v>
      </c>
      <c r="W474" s="39">
        <v>17</v>
      </c>
      <c r="X474" s="39">
        <v>18</v>
      </c>
      <c r="Y474" s="39">
        <v>18</v>
      </c>
      <c r="Z474" s="39">
        <v>18</v>
      </c>
      <c r="AA474" s="39">
        <v>18</v>
      </c>
      <c r="AB474" s="39">
        <v>17</v>
      </c>
      <c r="AC474" s="39">
        <v>17</v>
      </c>
      <c r="AD474" s="39">
        <v>18</v>
      </c>
      <c r="AE474" s="39">
        <v>17</v>
      </c>
      <c r="AF474" s="39">
        <v>18</v>
      </c>
      <c r="AG474" s="39">
        <f t="shared" si="8"/>
        <v>548</v>
      </c>
    </row>
    <row r="475" spans="1:33" s="40" customFormat="1" ht="30" customHeight="1" x14ac:dyDescent="0.4">
      <c r="A475" s="38" t="s">
        <v>162</v>
      </c>
      <c r="B475" s="39">
        <v>18</v>
      </c>
      <c r="C475" s="39">
        <v>19</v>
      </c>
      <c r="D475" s="39">
        <v>20</v>
      </c>
      <c r="E475" s="39">
        <v>21</v>
      </c>
      <c r="F475" s="39">
        <v>20</v>
      </c>
      <c r="G475" s="39">
        <v>15</v>
      </c>
      <c r="H475" s="39">
        <v>16</v>
      </c>
      <c r="I475" s="39">
        <v>21</v>
      </c>
      <c r="J475" s="39">
        <v>22</v>
      </c>
      <c r="K475" s="39">
        <v>20</v>
      </c>
      <c r="L475" s="39">
        <v>20</v>
      </c>
      <c r="M475" s="39">
        <v>20</v>
      </c>
      <c r="N475" s="39">
        <v>17</v>
      </c>
      <c r="O475" s="39">
        <v>17</v>
      </c>
      <c r="P475" s="39">
        <v>22</v>
      </c>
      <c r="Q475" s="39">
        <v>21</v>
      </c>
      <c r="R475" s="39">
        <v>21</v>
      </c>
      <c r="S475" s="39">
        <v>19</v>
      </c>
      <c r="T475" s="39">
        <v>20</v>
      </c>
      <c r="U475" s="39">
        <v>17</v>
      </c>
      <c r="V475" s="39">
        <v>17</v>
      </c>
      <c r="W475" s="39">
        <v>20</v>
      </c>
      <c r="X475" s="39">
        <v>19</v>
      </c>
      <c r="Y475" s="39">
        <v>21</v>
      </c>
      <c r="Z475" s="39">
        <v>20</v>
      </c>
      <c r="AA475" s="39">
        <v>20</v>
      </c>
      <c r="AB475" s="39">
        <v>17</v>
      </c>
      <c r="AC475" s="39">
        <v>17</v>
      </c>
      <c r="AD475" s="39">
        <v>22</v>
      </c>
      <c r="AE475" s="39">
        <v>21</v>
      </c>
      <c r="AF475" s="39">
        <v>20</v>
      </c>
      <c r="AG475" s="39">
        <f t="shared" si="8"/>
        <v>600</v>
      </c>
    </row>
    <row r="476" spans="1:33" s="40" customFormat="1" ht="30" customHeight="1" x14ac:dyDescent="0.4">
      <c r="A476" s="38" t="s">
        <v>163</v>
      </c>
      <c r="B476" s="39">
        <v>20</v>
      </c>
      <c r="C476" s="39">
        <v>20</v>
      </c>
      <c r="D476" s="39">
        <v>20</v>
      </c>
      <c r="E476" s="39">
        <v>26</v>
      </c>
      <c r="F476" s="39">
        <v>24</v>
      </c>
      <c r="G476" s="39">
        <v>15</v>
      </c>
      <c r="H476" s="39">
        <v>16</v>
      </c>
      <c r="I476" s="39">
        <v>20</v>
      </c>
      <c r="J476" s="39">
        <v>28</v>
      </c>
      <c r="K476" s="39">
        <v>24</v>
      </c>
      <c r="L476" s="39">
        <v>25</v>
      </c>
      <c r="M476" s="39">
        <v>25</v>
      </c>
      <c r="N476" s="39">
        <v>17</v>
      </c>
      <c r="O476" s="39">
        <v>17</v>
      </c>
      <c r="P476" s="39">
        <v>28</v>
      </c>
      <c r="Q476" s="39">
        <v>27</v>
      </c>
      <c r="R476" s="39">
        <v>26</v>
      </c>
      <c r="S476" s="39">
        <v>26</v>
      </c>
      <c r="T476" s="39">
        <v>25</v>
      </c>
      <c r="U476" s="39">
        <v>17</v>
      </c>
      <c r="V476" s="39">
        <v>18</v>
      </c>
      <c r="W476" s="39">
        <v>26</v>
      </c>
      <c r="X476" s="39">
        <v>24</v>
      </c>
      <c r="Y476" s="39">
        <v>23</v>
      </c>
      <c r="Z476" s="39">
        <v>26</v>
      </c>
      <c r="AA476" s="39">
        <v>25</v>
      </c>
      <c r="AB476" s="39">
        <v>16</v>
      </c>
      <c r="AC476" s="39">
        <v>16</v>
      </c>
      <c r="AD476" s="39">
        <v>25</v>
      </c>
      <c r="AE476" s="39">
        <v>24</v>
      </c>
      <c r="AF476" s="39">
        <v>26</v>
      </c>
      <c r="AG476" s="39">
        <f t="shared" si="8"/>
        <v>695</v>
      </c>
    </row>
    <row r="477" spans="1:33" s="40" customFormat="1" ht="30" customHeight="1" x14ac:dyDescent="0.4">
      <c r="A477" s="38" t="s">
        <v>164</v>
      </c>
      <c r="B477" s="39">
        <v>23</v>
      </c>
      <c r="C477" s="39">
        <v>18</v>
      </c>
      <c r="D477" s="39">
        <v>27</v>
      </c>
      <c r="E477" s="39">
        <v>102</v>
      </c>
      <c r="F477" s="39">
        <v>96</v>
      </c>
      <c r="G477" s="39">
        <v>14</v>
      </c>
      <c r="H477" s="39">
        <v>15</v>
      </c>
      <c r="I477" s="39">
        <v>20</v>
      </c>
      <c r="J477" s="39">
        <v>92</v>
      </c>
      <c r="K477" s="39">
        <v>99</v>
      </c>
      <c r="L477" s="39">
        <v>94</v>
      </c>
      <c r="M477" s="39">
        <v>95</v>
      </c>
      <c r="N477" s="39">
        <v>16</v>
      </c>
      <c r="O477" s="39">
        <v>16</v>
      </c>
      <c r="P477" s="39">
        <v>89</v>
      </c>
      <c r="Q477" s="39">
        <v>90</v>
      </c>
      <c r="R477" s="39">
        <v>101</v>
      </c>
      <c r="S477" s="39">
        <v>103</v>
      </c>
      <c r="T477" s="39">
        <v>101</v>
      </c>
      <c r="U477" s="39">
        <v>14</v>
      </c>
      <c r="V477" s="39">
        <v>80</v>
      </c>
      <c r="W477" s="39">
        <v>106</v>
      </c>
      <c r="X477" s="39">
        <v>104</v>
      </c>
      <c r="Y477" s="39">
        <v>99</v>
      </c>
      <c r="Z477" s="39">
        <v>93</v>
      </c>
      <c r="AA477" s="39">
        <v>94</v>
      </c>
      <c r="AB477" s="39">
        <v>16</v>
      </c>
      <c r="AC477" s="39">
        <v>13</v>
      </c>
      <c r="AD477" s="39">
        <v>90</v>
      </c>
      <c r="AE477" s="39">
        <v>99</v>
      </c>
      <c r="AF477" s="39">
        <v>100</v>
      </c>
      <c r="AG477" s="39">
        <f t="shared" si="8"/>
        <v>2119</v>
      </c>
    </row>
    <row r="478" spans="1:33" s="40" customFormat="1" ht="30" customHeight="1" x14ac:dyDescent="0.4">
      <c r="A478" s="38" t="s">
        <v>165</v>
      </c>
      <c r="B478" s="39">
        <v>99</v>
      </c>
      <c r="C478" s="39">
        <v>17</v>
      </c>
      <c r="D478" s="39">
        <v>99</v>
      </c>
      <c r="E478" s="39">
        <v>116</v>
      </c>
      <c r="F478" s="39">
        <v>110</v>
      </c>
      <c r="G478" s="39">
        <v>11</v>
      </c>
      <c r="H478" s="39">
        <v>13</v>
      </c>
      <c r="I478" s="39">
        <v>14</v>
      </c>
      <c r="J478" s="39">
        <v>120</v>
      </c>
      <c r="K478" s="39">
        <v>122</v>
      </c>
      <c r="L478" s="39">
        <v>110</v>
      </c>
      <c r="M478" s="39">
        <v>123</v>
      </c>
      <c r="N478" s="39">
        <v>12</v>
      </c>
      <c r="O478" s="39">
        <v>12</v>
      </c>
      <c r="P478" s="39">
        <v>109</v>
      </c>
      <c r="Q478" s="39">
        <v>107</v>
      </c>
      <c r="R478" s="39">
        <v>128</v>
      </c>
      <c r="S478" s="39">
        <v>129</v>
      </c>
      <c r="T478" s="39">
        <v>125</v>
      </c>
      <c r="U478" s="39">
        <v>14</v>
      </c>
      <c r="V478" s="39">
        <v>50</v>
      </c>
      <c r="W478" s="39">
        <v>130</v>
      </c>
      <c r="X478" s="39">
        <v>128</v>
      </c>
      <c r="Y478" s="39">
        <v>133</v>
      </c>
      <c r="Z478" s="39">
        <v>113</v>
      </c>
      <c r="AA478" s="39">
        <v>124</v>
      </c>
      <c r="AB478" s="39">
        <v>17</v>
      </c>
      <c r="AC478" s="39">
        <v>11</v>
      </c>
      <c r="AD478" s="39">
        <v>102</v>
      </c>
      <c r="AE478" s="39">
        <v>134</v>
      </c>
      <c r="AF478" s="39">
        <v>117</v>
      </c>
      <c r="AG478" s="39">
        <f t="shared" si="8"/>
        <v>2649</v>
      </c>
    </row>
    <row r="479" spans="1:33" s="40" customFormat="1" ht="30" customHeight="1" x14ac:dyDescent="0.4">
      <c r="A479" s="38" t="s">
        <v>166</v>
      </c>
      <c r="B479" s="39">
        <v>104</v>
      </c>
      <c r="C479" s="39">
        <v>16</v>
      </c>
      <c r="D479" s="39">
        <v>92</v>
      </c>
      <c r="E479" s="39">
        <v>104</v>
      </c>
      <c r="F479" s="39">
        <v>100</v>
      </c>
      <c r="G479" s="39">
        <v>12</v>
      </c>
      <c r="H479" s="39">
        <v>15</v>
      </c>
      <c r="I479" s="39">
        <v>10</v>
      </c>
      <c r="J479" s="39">
        <v>121</v>
      </c>
      <c r="K479" s="39">
        <v>101</v>
      </c>
      <c r="L479" s="39">
        <v>106</v>
      </c>
      <c r="M479" s="39">
        <v>121</v>
      </c>
      <c r="N479" s="39">
        <v>9</v>
      </c>
      <c r="O479" s="39">
        <v>9</v>
      </c>
      <c r="P479" s="39">
        <v>102</v>
      </c>
      <c r="Q479" s="39">
        <v>110</v>
      </c>
      <c r="R479" s="39">
        <v>112</v>
      </c>
      <c r="S479" s="39">
        <v>118</v>
      </c>
      <c r="T479" s="39">
        <v>123</v>
      </c>
      <c r="U479" s="39">
        <v>13</v>
      </c>
      <c r="V479" s="39">
        <v>46</v>
      </c>
      <c r="W479" s="39">
        <v>110</v>
      </c>
      <c r="X479" s="39">
        <v>110</v>
      </c>
      <c r="Y479" s="39">
        <v>123</v>
      </c>
      <c r="Z479" s="39">
        <v>124</v>
      </c>
      <c r="AA479" s="39">
        <v>133</v>
      </c>
      <c r="AB479" s="39">
        <v>12</v>
      </c>
      <c r="AC479" s="39">
        <v>8</v>
      </c>
      <c r="AD479" s="39">
        <v>103</v>
      </c>
      <c r="AE479" s="39">
        <v>121</v>
      </c>
      <c r="AF479" s="39">
        <v>100</v>
      </c>
      <c r="AG479" s="39">
        <f t="shared" si="8"/>
        <v>2488</v>
      </c>
    </row>
    <row r="480" spans="1:33" s="40" customFormat="1" ht="30" customHeight="1" x14ac:dyDescent="0.4">
      <c r="A480" s="38" t="s">
        <v>167</v>
      </c>
      <c r="B480" s="39">
        <v>95</v>
      </c>
      <c r="C480" s="39">
        <v>16</v>
      </c>
      <c r="D480" s="39">
        <v>98</v>
      </c>
      <c r="E480" s="39">
        <v>126</v>
      </c>
      <c r="F480" s="39">
        <v>122</v>
      </c>
      <c r="G480" s="39">
        <v>13</v>
      </c>
      <c r="H480" s="39">
        <v>12</v>
      </c>
      <c r="I480" s="39">
        <v>10</v>
      </c>
      <c r="J480" s="39">
        <v>140</v>
      </c>
      <c r="K480" s="39">
        <v>121</v>
      </c>
      <c r="L480" s="39">
        <v>115</v>
      </c>
      <c r="M480" s="39">
        <v>114</v>
      </c>
      <c r="N480" s="39">
        <v>10</v>
      </c>
      <c r="O480" s="39">
        <v>10</v>
      </c>
      <c r="P480" s="39">
        <v>115</v>
      </c>
      <c r="Q480" s="39">
        <v>113</v>
      </c>
      <c r="R480" s="39">
        <v>123</v>
      </c>
      <c r="S480" s="39">
        <v>128</v>
      </c>
      <c r="T480" s="39">
        <v>107</v>
      </c>
      <c r="U480" s="39">
        <v>8</v>
      </c>
      <c r="V480" s="39">
        <v>40</v>
      </c>
      <c r="W480" s="39">
        <v>134</v>
      </c>
      <c r="X480" s="39">
        <v>112</v>
      </c>
      <c r="Y480" s="39">
        <v>144</v>
      </c>
      <c r="Z480" s="39">
        <v>120</v>
      </c>
      <c r="AA480" s="39">
        <v>133</v>
      </c>
      <c r="AB480" s="39">
        <v>12</v>
      </c>
      <c r="AC480" s="39">
        <v>7</v>
      </c>
      <c r="AD480" s="39">
        <v>124</v>
      </c>
      <c r="AE480" s="39">
        <v>141</v>
      </c>
      <c r="AF480" s="39">
        <v>121</v>
      </c>
      <c r="AG480" s="39">
        <f t="shared" si="8"/>
        <v>2684</v>
      </c>
    </row>
    <row r="481" spans="1:33" s="40" customFormat="1" ht="30" customHeight="1" x14ac:dyDescent="0.4">
      <c r="A481" s="38" t="s">
        <v>69</v>
      </c>
      <c r="B481" s="39">
        <v>109</v>
      </c>
      <c r="C481" s="39">
        <v>16</v>
      </c>
      <c r="D481" s="39">
        <v>94</v>
      </c>
      <c r="E481" s="39">
        <v>110</v>
      </c>
      <c r="F481" s="39">
        <v>105</v>
      </c>
      <c r="G481" s="39">
        <v>13</v>
      </c>
      <c r="H481" s="39">
        <v>9</v>
      </c>
      <c r="I481" s="39">
        <v>11</v>
      </c>
      <c r="J481" s="39">
        <v>134</v>
      </c>
      <c r="K481" s="39">
        <v>111</v>
      </c>
      <c r="L481" s="39">
        <v>128</v>
      </c>
      <c r="M481" s="39">
        <v>94</v>
      </c>
      <c r="N481" s="39">
        <v>8</v>
      </c>
      <c r="O481" s="39">
        <v>9</v>
      </c>
      <c r="P481" s="39">
        <v>131</v>
      </c>
      <c r="Q481" s="39">
        <v>115</v>
      </c>
      <c r="R481" s="39">
        <v>115</v>
      </c>
      <c r="S481" s="39">
        <v>126</v>
      </c>
      <c r="T481" s="39">
        <v>75</v>
      </c>
      <c r="U481" s="39">
        <v>9</v>
      </c>
      <c r="V481" s="39">
        <v>39</v>
      </c>
      <c r="W481" s="39">
        <v>126</v>
      </c>
      <c r="X481" s="39">
        <v>92</v>
      </c>
      <c r="Y481" s="39">
        <v>125</v>
      </c>
      <c r="Z481" s="39">
        <v>128</v>
      </c>
      <c r="AA481" s="39">
        <v>112</v>
      </c>
      <c r="AB481" s="39">
        <v>16</v>
      </c>
      <c r="AC481" s="39">
        <v>16</v>
      </c>
      <c r="AD481" s="39">
        <v>126</v>
      </c>
      <c r="AE481" s="39">
        <v>117</v>
      </c>
      <c r="AF481" s="39">
        <v>93</v>
      </c>
      <c r="AG481" s="39">
        <f t="shared" si="8"/>
        <v>2512</v>
      </c>
    </row>
    <row r="482" spans="1:33" s="40" customFormat="1" ht="30" customHeight="1" x14ac:dyDescent="0.4">
      <c r="A482" s="38" t="s">
        <v>70</v>
      </c>
      <c r="B482" s="39">
        <v>99</v>
      </c>
      <c r="C482" s="39">
        <v>13</v>
      </c>
      <c r="D482" s="39">
        <v>95</v>
      </c>
      <c r="E482" s="39">
        <v>99</v>
      </c>
      <c r="F482" s="39">
        <v>82</v>
      </c>
      <c r="G482" s="39">
        <v>10</v>
      </c>
      <c r="H482" s="39">
        <v>5</v>
      </c>
      <c r="I482" s="39">
        <v>6</v>
      </c>
      <c r="J482" s="39">
        <v>137</v>
      </c>
      <c r="K482" s="39">
        <v>107</v>
      </c>
      <c r="L482" s="39">
        <v>111</v>
      </c>
      <c r="M482" s="39">
        <v>89</v>
      </c>
      <c r="N482" s="39">
        <v>5</v>
      </c>
      <c r="O482" s="39">
        <v>7</v>
      </c>
      <c r="P482" s="39">
        <v>118</v>
      </c>
      <c r="Q482" s="39">
        <v>107</v>
      </c>
      <c r="R482" s="39">
        <v>92</v>
      </c>
      <c r="S482" s="39">
        <v>100</v>
      </c>
      <c r="T482" s="39">
        <v>68</v>
      </c>
      <c r="U482" s="39">
        <v>9</v>
      </c>
      <c r="V482" s="39">
        <v>37</v>
      </c>
      <c r="W482" s="39">
        <v>98</v>
      </c>
      <c r="X482" s="39">
        <v>52</v>
      </c>
      <c r="Y482" s="39">
        <v>102</v>
      </c>
      <c r="Z482" s="39">
        <v>99</v>
      </c>
      <c r="AA482" s="39">
        <v>91</v>
      </c>
      <c r="AB482" s="39">
        <v>13</v>
      </c>
      <c r="AC482" s="39">
        <v>13</v>
      </c>
      <c r="AD482" s="39">
        <v>106</v>
      </c>
      <c r="AE482" s="39">
        <v>80</v>
      </c>
      <c r="AF482" s="39">
        <v>73</v>
      </c>
      <c r="AG482" s="39">
        <f t="shared" si="8"/>
        <v>2123</v>
      </c>
    </row>
    <row r="483" spans="1:33" s="40" customFormat="1" ht="30" customHeight="1" x14ac:dyDescent="0.4">
      <c r="A483" s="38" t="s">
        <v>71</v>
      </c>
      <c r="B483" s="39">
        <v>76</v>
      </c>
      <c r="C483" s="39">
        <v>17</v>
      </c>
      <c r="D483" s="39">
        <v>112</v>
      </c>
      <c r="E483" s="39">
        <v>70</v>
      </c>
      <c r="F483" s="39">
        <v>55</v>
      </c>
      <c r="G483" s="39">
        <v>12</v>
      </c>
      <c r="H483" s="39">
        <v>4</v>
      </c>
      <c r="I483" s="39">
        <v>5</v>
      </c>
      <c r="J483" s="39">
        <v>126</v>
      </c>
      <c r="K483" s="39">
        <v>70</v>
      </c>
      <c r="L483" s="39">
        <v>86</v>
      </c>
      <c r="M483" s="39">
        <v>70</v>
      </c>
      <c r="N483" s="39">
        <v>9</v>
      </c>
      <c r="O483" s="39">
        <v>10</v>
      </c>
      <c r="P483" s="39">
        <v>114</v>
      </c>
      <c r="Q483" s="39">
        <v>98</v>
      </c>
      <c r="R483" s="39">
        <v>63</v>
      </c>
      <c r="S483" s="39">
        <v>81</v>
      </c>
      <c r="T483" s="39">
        <v>63</v>
      </c>
      <c r="U483" s="39">
        <v>5</v>
      </c>
      <c r="V483" s="39">
        <v>34</v>
      </c>
      <c r="W483" s="39">
        <v>77</v>
      </c>
      <c r="X483" s="39">
        <v>60</v>
      </c>
      <c r="Y483" s="39">
        <v>91</v>
      </c>
      <c r="Z483" s="39">
        <v>82</v>
      </c>
      <c r="AA483" s="39">
        <v>68</v>
      </c>
      <c r="AB483" s="39">
        <v>15</v>
      </c>
      <c r="AC483" s="39">
        <v>10</v>
      </c>
      <c r="AD483" s="39">
        <v>85</v>
      </c>
      <c r="AE483" s="39">
        <v>76</v>
      </c>
      <c r="AF483" s="39">
        <v>63</v>
      </c>
      <c r="AG483" s="39">
        <f t="shared" si="8"/>
        <v>1807</v>
      </c>
    </row>
    <row r="484" spans="1:33" s="40" customFormat="1" ht="30" customHeight="1" x14ac:dyDescent="0.4">
      <c r="A484" s="38" t="s">
        <v>72</v>
      </c>
      <c r="B484" s="39">
        <v>43</v>
      </c>
      <c r="C484" s="39">
        <v>5</v>
      </c>
      <c r="D484" s="39">
        <v>103</v>
      </c>
      <c r="E484" s="39">
        <v>60</v>
      </c>
      <c r="F484" s="39">
        <v>57</v>
      </c>
      <c r="G484" s="39">
        <v>14</v>
      </c>
      <c r="H484" s="39">
        <v>4</v>
      </c>
      <c r="I484" s="39">
        <v>7</v>
      </c>
      <c r="J484" s="39">
        <v>106</v>
      </c>
      <c r="K484" s="39">
        <v>65</v>
      </c>
      <c r="L484" s="39">
        <v>66</v>
      </c>
      <c r="M484" s="39">
        <v>70</v>
      </c>
      <c r="N484" s="39">
        <v>13</v>
      </c>
      <c r="O484" s="39">
        <v>10</v>
      </c>
      <c r="P484" s="39">
        <v>91</v>
      </c>
      <c r="Q484" s="39">
        <v>111</v>
      </c>
      <c r="R484" s="39">
        <v>50</v>
      </c>
      <c r="S484" s="39">
        <v>62</v>
      </c>
      <c r="T484" s="39">
        <v>59</v>
      </c>
      <c r="U484" s="39">
        <v>6</v>
      </c>
      <c r="V484" s="39">
        <v>33</v>
      </c>
      <c r="W484" s="39">
        <v>66</v>
      </c>
      <c r="X484" s="39">
        <v>70</v>
      </c>
      <c r="Y484" s="39">
        <v>86</v>
      </c>
      <c r="Z484" s="39">
        <v>84</v>
      </c>
      <c r="AA484" s="39">
        <v>57</v>
      </c>
      <c r="AB484" s="39">
        <v>17</v>
      </c>
      <c r="AC484" s="39">
        <v>3</v>
      </c>
      <c r="AD484" s="39">
        <v>63</v>
      </c>
      <c r="AE484" s="39">
        <v>68</v>
      </c>
      <c r="AF484" s="39">
        <v>64</v>
      </c>
      <c r="AG484" s="39">
        <f t="shared" si="8"/>
        <v>1613</v>
      </c>
    </row>
    <row r="485" spans="1:33" s="40" customFormat="1" ht="30" customHeight="1" x14ac:dyDescent="0.4">
      <c r="A485" s="38" t="s">
        <v>73</v>
      </c>
      <c r="B485" s="39">
        <v>47</v>
      </c>
      <c r="C485" s="39">
        <v>5</v>
      </c>
      <c r="D485" s="39">
        <v>95</v>
      </c>
      <c r="E485" s="39">
        <v>60</v>
      </c>
      <c r="F485" s="39">
        <v>59</v>
      </c>
      <c r="G485" s="39">
        <v>13</v>
      </c>
      <c r="H485" s="39">
        <v>7</v>
      </c>
      <c r="I485" s="39">
        <v>6</v>
      </c>
      <c r="J485" s="39">
        <v>82</v>
      </c>
      <c r="K485" s="39">
        <v>73</v>
      </c>
      <c r="L485" s="39">
        <v>76</v>
      </c>
      <c r="M485" s="39">
        <v>67</v>
      </c>
      <c r="N485" s="39">
        <v>12</v>
      </c>
      <c r="O485" s="39">
        <v>10</v>
      </c>
      <c r="P485" s="39">
        <v>82</v>
      </c>
      <c r="Q485" s="39">
        <v>99</v>
      </c>
      <c r="R485" s="39">
        <v>51</v>
      </c>
      <c r="S485" s="39">
        <v>71</v>
      </c>
      <c r="T485" s="39">
        <v>60</v>
      </c>
      <c r="U485" s="39">
        <v>5</v>
      </c>
      <c r="V485" s="39">
        <v>33</v>
      </c>
      <c r="W485" s="39">
        <v>70</v>
      </c>
      <c r="X485" s="39">
        <v>68</v>
      </c>
      <c r="Y485" s="39">
        <v>74</v>
      </c>
      <c r="Z485" s="39">
        <v>93</v>
      </c>
      <c r="AA485" s="39">
        <v>64</v>
      </c>
      <c r="AB485" s="39">
        <v>15</v>
      </c>
      <c r="AC485" s="39">
        <v>3</v>
      </c>
      <c r="AD485" s="39">
        <v>67</v>
      </c>
      <c r="AE485" s="39">
        <v>64</v>
      </c>
      <c r="AF485" s="39">
        <v>62</v>
      </c>
      <c r="AG485" s="39">
        <f t="shared" si="8"/>
        <v>1593</v>
      </c>
    </row>
    <row r="486" spans="1:33" s="40" customFormat="1" ht="30" customHeight="1" x14ac:dyDescent="0.4">
      <c r="A486" s="38" t="s">
        <v>74</v>
      </c>
      <c r="B486" s="39">
        <v>2</v>
      </c>
      <c r="C486" s="39">
        <v>5</v>
      </c>
      <c r="D486" s="39">
        <v>10</v>
      </c>
      <c r="E486" s="39">
        <v>56</v>
      </c>
      <c r="F486" s="39">
        <v>49</v>
      </c>
      <c r="G486" s="39">
        <v>13</v>
      </c>
      <c r="H486" s="39">
        <v>12</v>
      </c>
      <c r="I486" s="39">
        <v>8</v>
      </c>
      <c r="J486" s="39">
        <v>66</v>
      </c>
      <c r="K486" s="39">
        <v>63</v>
      </c>
      <c r="L486" s="39">
        <v>65</v>
      </c>
      <c r="M486" s="39">
        <v>55</v>
      </c>
      <c r="N486" s="39">
        <v>6</v>
      </c>
      <c r="O486" s="39">
        <v>10</v>
      </c>
      <c r="P486" s="39">
        <v>74</v>
      </c>
      <c r="Q486" s="39">
        <v>85</v>
      </c>
      <c r="R486" s="39">
        <v>45</v>
      </c>
      <c r="S486" s="39">
        <v>59</v>
      </c>
      <c r="T486" s="39">
        <v>57</v>
      </c>
      <c r="U486" s="39">
        <v>10</v>
      </c>
      <c r="V486" s="39">
        <v>18</v>
      </c>
      <c r="W486" s="39">
        <v>62</v>
      </c>
      <c r="X486" s="39">
        <v>63</v>
      </c>
      <c r="Y486" s="39">
        <v>71</v>
      </c>
      <c r="Z486" s="39">
        <v>80</v>
      </c>
      <c r="AA486" s="39">
        <v>58</v>
      </c>
      <c r="AB486" s="39">
        <v>3</v>
      </c>
      <c r="AC486" s="39">
        <v>8</v>
      </c>
      <c r="AD486" s="39">
        <v>63</v>
      </c>
      <c r="AE486" s="39">
        <v>66</v>
      </c>
      <c r="AF486" s="39">
        <v>59</v>
      </c>
      <c r="AG486" s="39">
        <f t="shared" si="8"/>
        <v>1301</v>
      </c>
    </row>
    <row r="487" spans="1:33" s="40" customFormat="1" ht="30" customHeight="1" x14ac:dyDescent="0.4">
      <c r="A487" s="38" t="s">
        <v>75</v>
      </c>
      <c r="B487" s="39">
        <v>2</v>
      </c>
      <c r="C487" s="39">
        <v>4</v>
      </c>
      <c r="D487" s="39">
        <v>10</v>
      </c>
      <c r="E487" s="39">
        <v>56</v>
      </c>
      <c r="F487" s="39">
        <v>49</v>
      </c>
      <c r="G487" s="39">
        <v>12</v>
      </c>
      <c r="H487" s="39">
        <v>12</v>
      </c>
      <c r="I487" s="39">
        <v>7</v>
      </c>
      <c r="J487" s="39">
        <v>63</v>
      </c>
      <c r="K487" s="39">
        <v>72</v>
      </c>
      <c r="L487" s="39">
        <v>66</v>
      </c>
      <c r="M487" s="39">
        <v>54</v>
      </c>
      <c r="N487" s="39">
        <v>8</v>
      </c>
      <c r="O487" s="39">
        <v>13</v>
      </c>
      <c r="P487" s="39">
        <v>74</v>
      </c>
      <c r="Q487" s="39">
        <v>72</v>
      </c>
      <c r="R487" s="39">
        <v>44</v>
      </c>
      <c r="S487" s="39">
        <v>62</v>
      </c>
      <c r="T487" s="39">
        <v>54</v>
      </c>
      <c r="U487" s="39">
        <v>9</v>
      </c>
      <c r="V487" s="39">
        <v>17</v>
      </c>
      <c r="W487" s="39">
        <v>71</v>
      </c>
      <c r="X487" s="39">
        <v>61</v>
      </c>
      <c r="Y487" s="39">
        <v>74</v>
      </c>
      <c r="Z487" s="39">
        <v>78</v>
      </c>
      <c r="AA487" s="39">
        <v>60</v>
      </c>
      <c r="AB487" s="39">
        <v>8</v>
      </c>
      <c r="AC487" s="39">
        <v>7</v>
      </c>
      <c r="AD487" s="39">
        <v>60</v>
      </c>
      <c r="AE487" s="39">
        <v>60</v>
      </c>
      <c r="AF487" s="39">
        <v>47</v>
      </c>
      <c r="AG487" s="39">
        <f t="shared" si="8"/>
        <v>1286</v>
      </c>
    </row>
    <row r="488" spans="1:33" s="40" customFormat="1" ht="30" customHeight="1" x14ac:dyDescent="0.4">
      <c r="A488" s="38" t="s">
        <v>76</v>
      </c>
      <c r="B488" s="39">
        <v>2</v>
      </c>
      <c r="C488" s="39">
        <v>4</v>
      </c>
      <c r="D488" s="39">
        <v>12</v>
      </c>
      <c r="E488" s="39">
        <v>63</v>
      </c>
      <c r="F488" s="39">
        <v>53</v>
      </c>
      <c r="G488" s="39">
        <v>12</v>
      </c>
      <c r="H488" s="39">
        <v>7</v>
      </c>
      <c r="I488" s="39">
        <v>6</v>
      </c>
      <c r="J488" s="39">
        <v>67</v>
      </c>
      <c r="K488" s="39">
        <v>66</v>
      </c>
      <c r="L488" s="39">
        <v>68</v>
      </c>
      <c r="M488" s="39">
        <v>63</v>
      </c>
      <c r="N488" s="39">
        <v>3</v>
      </c>
      <c r="O488" s="39">
        <v>12</v>
      </c>
      <c r="P488" s="39">
        <v>89</v>
      </c>
      <c r="Q488" s="39">
        <v>85</v>
      </c>
      <c r="R488" s="39">
        <v>48</v>
      </c>
      <c r="S488" s="39">
        <v>64</v>
      </c>
      <c r="T488" s="39">
        <v>64</v>
      </c>
      <c r="U488" s="39">
        <v>7</v>
      </c>
      <c r="V488" s="39">
        <v>17</v>
      </c>
      <c r="W488" s="39">
        <v>71</v>
      </c>
      <c r="X488" s="39">
        <v>75</v>
      </c>
      <c r="Y488" s="39">
        <v>76</v>
      </c>
      <c r="Z488" s="39">
        <v>84</v>
      </c>
      <c r="AA488" s="39">
        <v>67</v>
      </c>
      <c r="AB488" s="39">
        <v>3</v>
      </c>
      <c r="AC488" s="39">
        <v>5</v>
      </c>
      <c r="AD488" s="39">
        <v>68</v>
      </c>
      <c r="AE488" s="39">
        <v>61</v>
      </c>
      <c r="AF488" s="39">
        <v>55</v>
      </c>
      <c r="AG488" s="39">
        <f t="shared" si="8"/>
        <v>1377</v>
      </c>
    </row>
    <row r="489" spans="1:33" s="40" customFormat="1" ht="30" customHeight="1" x14ac:dyDescent="0.4">
      <c r="A489" s="38" t="s">
        <v>77</v>
      </c>
      <c r="B489" s="39">
        <v>5</v>
      </c>
      <c r="C489" s="39">
        <v>10</v>
      </c>
      <c r="D489" s="39">
        <v>13</v>
      </c>
      <c r="E489" s="39">
        <v>59</v>
      </c>
      <c r="F489" s="39">
        <v>43</v>
      </c>
      <c r="G489" s="39">
        <v>14</v>
      </c>
      <c r="H489" s="39">
        <v>6</v>
      </c>
      <c r="I489" s="39">
        <v>8</v>
      </c>
      <c r="J489" s="39">
        <v>65</v>
      </c>
      <c r="K489" s="39">
        <v>71</v>
      </c>
      <c r="L489" s="39">
        <v>60</v>
      </c>
      <c r="M489" s="39">
        <v>67</v>
      </c>
      <c r="N489" s="39">
        <v>8</v>
      </c>
      <c r="O489" s="39">
        <v>13</v>
      </c>
      <c r="P489" s="39">
        <v>75</v>
      </c>
      <c r="Q489" s="39">
        <v>78</v>
      </c>
      <c r="R489" s="39">
        <v>45</v>
      </c>
      <c r="S489" s="39">
        <v>54</v>
      </c>
      <c r="T489" s="39">
        <v>68</v>
      </c>
      <c r="U489" s="39">
        <v>5</v>
      </c>
      <c r="V489" s="39">
        <v>17</v>
      </c>
      <c r="W489" s="39">
        <v>68</v>
      </c>
      <c r="X489" s="39">
        <v>67</v>
      </c>
      <c r="Y489" s="39">
        <v>77</v>
      </c>
      <c r="Z489" s="39">
        <v>80</v>
      </c>
      <c r="AA489" s="39">
        <v>72</v>
      </c>
      <c r="AB489" s="39">
        <v>5</v>
      </c>
      <c r="AC489" s="39">
        <v>3</v>
      </c>
      <c r="AD489" s="39">
        <v>60</v>
      </c>
      <c r="AE489" s="39">
        <v>61</v>
      </c>
      <c r="AF489" s="39">
        <v>51</v>
      </c>
      <c r="AG489" s="39">
        <f t="shared" si="8"/>
        <v>1328</v>
      </c>
    </row>
    <row r="490" spans="1:33" s="40" customFormat="1" ht="30" customHeight="1" x14ac:dyDescent="0.4">
      <c r="A490" s="38" t="s">
        <v>78</v>
      </c>
      <c r="B490" s="39">
        <v>6</v>
      </c>
      <c r="C490" s="39">
        <v>13</v>
      </c>
      <c r="D490" s="39">
        <v>13</v>
      </c>
      <c r="E490" s="39">
        <v>63</v>
      </c>
      <c r="F490" s="39">
        <v>55</v>
      </c>
      <c r="G490" s="39">
        <v>9</v>
      </c>
      <c r="H490" s="39">
        <v>9</v>
      </c>
      <c r="I490" s="39">
        <v>12</v>
      </c>
      <c r="J490" s="39">
        <v>64</v>
      </c>
      <c r="K490" s="39">
        <v>66</v>
      </c>
      <c r="L490" s="39">
        <v>64</v>
      </c>
      <c r="M490" s="39">
        <v>72</v>
      </c>
      <c r="N490" s="39">
        <v>11</v>
      </c>
      <c r="O490" s="39">
        <v>8</v>
      </c>
      <c r="P490" s="39">
        <v>85</v>
      </c>
      <c r="Q490" s="39">
        <v>84</v>
      </c>
      <c r="R490" s="39">
        <v>53</v>
      </c>
      <c r="S490" s="39">
        <v>55</v>
      </c>
      <c r="T490" s="39">
        <v>65</v>
      </c>
      <c r="U490" s="39">
        <v>6</v>
      </c>
      <c r="V490" s="39">
        <v>17</v>
      </c>
      <c r="W490" s="39">
        <v>68</v>
      </c>
      <c r="X490" s="39">
        <v>70</v>
      </c>
      <c r="Y490" s="39">
        <v>74</v>
      </c>
      <c r="Z490" s="39">
        <v>73</v>
      </c>
      <c r="AA490" s="39">
        <v>75</v>
      </c>
      <c r="AB490" s="39">
        <v>8</v>
      </c>
      <c r="AC490" s="39">
        <v>6</v>
      </c>
      <c r="AD490" s="39">
        <v>61</v>
      </c>
      <c r="AE490" s="39">
        <v>64</v>
      </c>
      <c r="AF490" s="39">
        <v>49</v>
      </c>
      <c r="AG490" s="39">
        <f t="shared" si="8"/>
        <v>1378</v>
      </c>
    </row>
    <row r="491" spans="1:33" s="40" customFormat="1" ht="30" customHeight="1" x14ac:dyDescent="0.4">
      <c r="A491" s="38" t="s">
        <v>79</v>
      </c>
      <c r="B491" s="39">
        <v>8</v>
      </c>
      <c r="C491" s="39">
        <v>15</v>
      </c>
      <c r="D491" s="39">
        <v>16</v>
      </c>
      <c r="E491" s="39">
        <v>60</v>
      </c>
      <c r="F491" s="39">
        <v>43</v>
      </c>
      <c r="G491" s="39">
        <v>14</v>
      </c>
      <c r="H491" s="39">
        <v>11</v>
      </c>
      <c r="I491" s="39">
        <v>14</v>
      </c>
      <c r="J491" s="39">
        <v>65</v>
      </c>
      <c r="K491" s="39">
        <v>67</v>
      </c>
      <c r="L491" s="39">
        <v>64</v>
      </c>
      <c r="M491" s="39">
        <v>68</v>
      </c>
      <c r="N491" s="39">
        <v>14</v>
      </c>
      <c r="O491" s="39">
        <v>12</v>
      </c>
      <c r="P491" s="39">
        <v>76</v>
      </c>
      <c r="Q491" s="39">
        <v>80</v>
      </c>
      <c r="R491" s="39">
        <v>51</v>
      </c>
      <c r="S491" s="39">
        <v>57</v>
      </c>
      <c r="T491" s="39">
        <v>59</v>
      </c>
      <c r="U491" s="39">
        <v>9</v>
      </c>
      <c r="V491" s="39">
        <v>18</v>
      </c>
      <c r="W491" s="39">
        <v>65</v>
      </c>
      <c r="X491" s="39">
        <v>71</v>
      </c>
      <c r="Y491" s="39">
        <v>74</v>
      </c>
      <c r="Z491" s="39">
        <v>72</v>
      </c>
      <c r="AA491" s="39">
        <v>63</v>
      </c>
      <c r="AB491" s="39">
        <v>14</v>
      </c>
      <c r="AC491" s="39">
        <v>10</v>
      </c>
      <c r="AD491" s="39">
        <v>63</v>
      </c>
      <c r="AE491" s="39">
        <v>61</v>
      </c>
      <c r="AF491" s="39">
        <v>52</v>
      </c>
      <c r="AG491" s="39">
        <f t="shared" si="8"/>
        <v>1366</v>
      </c>
    </row>
    <row r="492" spans="1:33" s="40" customFormat="1" ht="30" customHeight="1" x14ac:dyDescent="0.4">
      <c r="A492" s="38" t="s">
        <v>80</v>
      </c>
      <c r="B492" s="39">
        <v>10</v>
      </c>
      <c r="C492" s="39">
        <v>16</v>
      </c>
      <c r="D492" s="39">
        <v>16</v>
      </c>
      <c r="E492" s="39">
        <v>61</v>
      </c>
      <c r="F492" s="39">
        <v>45</v>
      </c>
      <c r="G492" s="39">
        <v>16</v>
      </c>
      <c r="H492" s="39">
        <v>12</v>
      </c>
      <c r="I492" s="39">
        <v>16</v>
      </c>
      <c r="J492" s="39">
        <v>73</v>
      </c>
      <c r="K492" s="39">
        <v>70</v>
      </c>
      <c r="L492" s="39">
        <v>64</v>
      </c>
      <c r="M492" s="39">
        <v>71</v>
      </c>
      <c r="N492" s="39">
        <v>13</v>
      </c>
      <c r="O492" s="39">
        <v>12</v>
      </c>
      <c r="P492" s="39">
        <v>84</v>
      </c>
      <c r="Q492" s="39">
        <v>83</v>
      </c>
      <c r="R492" s="39">
        <v>53</v>
      </c>
      <c r="S492" s="39">
        <v>60</v>
      </c>
      <c r="T492" s="39">
        <v>62</v>
      </c>
      <c r="U492" s="39">
        <v>11</v>
      </c>
      <c r="V492" s="39">
        <v>17</v>
      </c>
      <c r="W492" s="39">
        <v>64</v>
      </c>
      <c r="X492" s="39">
        <v>70</v>
      </c>
      <c r="Y492" s="39">
        <v>83</v>
      </c>
      <c r="Z492" s="39">
        <v>74</v>
      </c>
      <c r="AA492" s="39">
        <v>67</v>
      </c>
      <c r="AB492" s="39">
        <v>15</v>
      </c>
      <c r="AC492" s="39">
        <v>12</v>
      </c>
      <c r="AD492" s="39">
        <v>63</v>
      </c>
      <c r="AE492" s="39">
        <v>61</v>
      </c>
      <c r="AF492" s="39">
        <v>53</v>
      </c>
      <c r="AG492" s="39">
        <f t="shared" si="8"/>
        <v>1427</v>
      </c>
    </row>
    <row r="493" spans="1:33" s="40" customFormat="1" ht="30" customHeight="1" x14ac:dyDescent="0.4">
      <c r="A493" s="38" t="s">
        <v>81</v>
      </c>
      <c r="B493" s="39">
        <v>14</v>
      </c>
      <c r="C493" s="39">
        <v>16</v>
      </c>
      <c r="D493" s="39">
        <v>15</v>
      </c>
      <c r="E493" s="39">
        <v>65</v>
      </c>
      <c r="F493" s="39">
        <v>46</v>
      </c>
      <c r="G493" s="39">
        <v>16</v>
      </c>
      <c r="H493" s="39">
        <v>16</v>
      </c>
      <c r="I493" s="39">
        <v>20</v>
      </c>
      <c r="J493" s="39">
        <v>68</v>
      </c>
      <c r="K493" s="39">
        <v>72</v>
      </c>
      <c r="L493" s="39">
        <v>68</v>
      </c>
      <c r="M493" s="39">
        <v>80</v>
      </c>
      <c r="N493" s="39">
        <v>15</v>
      </c>
      <c r="O493" s="39">
        <v>15</v>
      </c>
      <c r="P493" s="39">
        <v>79</v>
      </c>
      <c r="Q493" s="39">
        <v>93</v>
      </c>
      <c r="R493" s="39">
        <v>50</v>
      </c>
      <c r="S493" s="39">
        <v>62</v>
      </c>
      <c r="T493" s="39">
        <v>65</v>
      </c>
      <c r="U493" s="39">
        <v>14</v>
      </c>
      <c r="V493" s="39">
        <v>16</v>
      </c>
      <c r="W493" s="39">
        <v>61</v>
      </c>
      <c r="X493" s="39">
        <v>75</v>
      </c>
      <c r="Y493" s="39">
        <v>79</v>
      </c>
      <c r="Z493" s="39">
        <v>81</v>
      </c>
      <c r="AA493" s="39">
        <v>73</v>
      </c>
      <c r="AB493" s="39">
        <v>17</v>
      </c>
      <c r="AC493" s="39">
        <v>13</v>
      </c>
      <c r="AD493" s="39">
        <v>61</v>
      </c>
      <c r="AE493" s="39">
        <v>62</v>
      </c>
      <c r="AF493" s="39">
        <v>53</v>
      </c>
      <c r="AG493" s="39">
        <f t="shared" si="8"/>
        <v>1480</v>
      </c>
    </row>
    <row r="494" spans="1:33" s="40" customFormat="1" ht="30" customHeight="1" x14ac:dyDescent="0.4">
      <c r="A494" s="38" t="s">
        <v>82</v>
      </c>
      <c r="B494" s="39">
        <v>17</v>
      </c>
      <c r="C494" s="39">
        <v>17</v>
      </c>
      <c r="D494" s="39">
        <v>17</v>
      </c>
      <c r="E494" s="39">
        <v>66</v>
      </c>
      <c r="F494" s="39">
        <v>48</v>
      </c>
      <c r="G494" s="39">
        <v>17</v>
      </c>
      <c r="H494" s="39">
        <v>19</v>
      </c>
      <c r="I494" s="39">
        <v>22</v>
      </c>
      <c r="J494" s="39">
        <v>68</v>
      </c>
      <c r="K494" s="39">
        <v>80</v>
      </c>
      <c r="L494" s="39">
        <v>72</v>
      </c>
      <c r="M494" s="39">
        <v>78</v>
      </c>
      <c r="N494" s="39">
        <v>18</v>
      </c>
      <c r="O494" s="39">
        <v>18</v>
      </c>
      <c r="P494" s="39">
        <v>81</v>
      </c>
      <c r="Q494" s="39">
        <v>88</v>
      </c>
      <c r="R494" s="39">
        <v>56</v>
      </c>
      <c r="S494" s="39">
        <v>62</v>
      </c>
      <c r="T494" s="39">
        <v>71</v>
      </c>
      <c r="U494" s="39">
        <v>17</v>
      </c>
      <c r="V494" s="39">
        <v>18</v>
      </c>
      <c r="W494" s="39">
        <v>62</v>
      </c>
      <c r="X494" s="39">
        <v>79</v>
      </c>
      <c r="Y494" s="39">
        <v>84</v>
      </c>
      <c r="Z494" s="39">
        <v>79</v>
      </c>
      <c r="AA494" s="39">
        <v>82</v>
      </c>
      <c r="AB494" s="39">
        <v>18</v>
      </c>
      <c r="AC494" s="39">
        <v>16</v>
      </c>
      <c r="AD494" s="39">
        <v>67</v>
      </c>
      <c r="AE494" s="39">
        <v>71</v>
      </c>
      <c r="AF494" s="39">
        <v>62</v>
      </c>
      <c r="AG494" s="39">
        <f t="shared" si="8"/>
        <v>1570</v>
      </c>
    </row>
    <row r="495" spans="1:33" s="40" customFormat="1" ht="30" customHeight="1" x14ac:dyDescent="0.4">
      <c r="A495" s="38" t="s">
        <v>83</v>
      </c>
      <c r="B495" s="39">
        <v>17</v>
      </c>
      <c r="C495" s="39">
        <v>15</v>
      </c>
      <c r="D495" s="39">
        <v>16</v>
      </c>
      <c r="E495" s="39">
        <v>62</v>
      </c>
      <c r="F495" s="39">
        <v>50</v>
      </c>
      <c r="G495" s="39">
        <v>17</v>
      </c>
      <c r="H495" s="39">
        <v>19</v>
      </c>
      <c r="I495" s="39">
        <v>21</v>
      </c>
      <c r="J495" s="39">
        <v>71</v>
      </c>
      <c r="K495" s="39">
        <v>79</v>
      </c>
      <c r="L495" s="39">
        <v>71</v>
      </c>
      <c r="M495" s="39">
        <v>80</v>
      </c>
      <c r="N495" s="39">
        <v>18</v>
      </c>
      <c r="O495" s="39">
        <v>18</v>
      </c>
      <c r="P495" s="39">
        <v>90</v>
      </c>
      <c r="Q495" s="39">
        <v>83</v>
      </c>
      <c r="R495" s="39">
        <v>53</v>
      </c>
      <c r="S495" s="39">
        <v>62</v>
      </c>
      <c r="T495" s="39">
        <v>69</v>
      </c>
      <c r="U495" s="39">
        <v>17</v>
      </c>
      <c r="V495" s="39">
        <v>17</v>
      </c>
      <c r="W495" s="39">
        <v>61</v>
      </c>
      <c r="X495" s="39">
        <v>79</v>
      </c>
      <c r="Y495" s="39">
        <v>79</v>
      </c>
      <c r="Z495" s="39">
        <v>79</v>
      </c>
      <c r="AA495" s="39">
        <v>70</v>
      </c>
      <c r="AB495" s="39">
        <v>17</v>
      </c>
      <c r="AC495" s="39">
        <v>17</v>
      </c>
      <c r="AD495" s="39">
        <v>73</v>
      </c>
      <c r="AE495" s="39">
        <v>70</v>
      </c>
      <c r="AF495" s="39">
        <v>59</v>
      </c>
      <c r="AG495" s="39">
        <f t="shared" si="8"/>
        <v>1549</v>
      </c>
    </row>
    <row r="496" spans="1:33" s="40" customFormat="1" ht="30" customHeight="1" x14ac:dyDescent="0.4">
      <c r="A496" s="38" t="s">
        <v>84</v>
      </c>
      <c r="B496" s="39">
        <v>16</v>
      </c>
      <c r="C496" s="39">
        <v>16</v>
      </c>
      <c r="D496" s="39">
        <v>16</v>
      </c>
      <c r="E496" s="39">
        <v>60</v>
      </c>
      <c r="F496" s="39">
        <v>49</v>
      </c>
      <c r="G496" s="39">
        <v>16</v>
      </c>
      <c r="H496" s="39">
        <v>18</v>
      </c>
      <c r="I496" s="39">
        <v>22</v>
      </c>
      <c r="J496" s="39">
        <v>63</v>
      </c>
      <c r="K496" s="39">
        <v>78</v>
      </c>
      <c r="L496" s="39">
        <v>68</v>
      </c>
      <c r="M496" s="39">
        <v>78</v>
      </c>
      <c r="N496" s="39">
        <v>18</v>
      </c>
      <c r="O496" s="39">
        <v>17</v>
      </c>
      <c r="P496" s="39">
        <v>88</v>
      </c>
      <c r="Q496" s="39">
        <v>86</v>
      </c>
      <c r="R496" s="39">
        <v>55</v>
      </c>
      <c r="S496" s="39">
        <v>67</v>
      </c>
      <c r="T496" s="39">
        <v>67</v>
      </c>
      <c r="U496" s="39">
        <v>17</v>
      </c>
      <c r="V496" s="39">
        <v>17</v>
      </c>
      <c r="W496" s="39">
        <v>61</v>
      </c>
      <c r="X496" s="39">
        <v>70</v>
      </c>
      <c r="Y496" s="39">
        <v>83</v>
      </c>
      <c r="Z496" s="39">
        <v>77</v>
      </c>
      <c r="AA496" s="39">
        <v>79</v>
      </c>
      <c r="AB496" s="39">
        <v>17</v>
      </c>
      <c r="AC496" s="39">
        <v>16</v>
      </c>
      <c r="AD496" s="39">
        <v>66</v>
      </c>
      <c r="AE496" s="39">
        <v>68</v>
      </c>
      <c r="AF496" s="39">
        <v>55</v>
      </c>
      <c r="AG496" s="39">
        <f t="shared" si="8"/>
        <v>1524</v>
      </c>
    </row>
    <row r="497" spans="1:33" s="40" customFormat="1" ht="30" customHeight="1" x14ac:dyDescent="0.4">
      <c r="A497" s="38" t="s">
        <v>85</v>
      </c>
      <c r="B497" s="39">
        <v>16</v>
      </c>
      <c r="C497" s="39">
        <v>16</v>
      </c>
      <c r="D497" s="39">
        <v>16</v>
      </c>
      <c r="E497" s="39">
        <v>64</v>
      </c>
      <c r="F497" s="39">
        <v>42</v>
      </c>
      <c r="G497" s="39">
        <v>16</v>
      </c>
      <c r="H497" s="39">
        <v>18</v>
      </c>
      <c r="I497" s="39">
        <v>21</v>
      </c>
      <c r="J497" s="39">
        <v>67</v>
      </c>
      <c r="K497" s="39">
        <v>82</v>
      </c>
      <c r="L497" s="39">
        <v>72</v>
      </c>
      <c r="M497" s="39">
        <v>75</v>
      </c>
      <c r="N497" s="39">
        <v>17</v>
      </c>
      <c r="O497" s="39">
        <v>18</v>
      </c>
      <c r="P497" s="39">
        <v>85</v>
      </c>
      <c r="Q497" s="39">
        <v>80</v>
      </c>
      <c r="R497" s="39">
        <v>49</v>
      </c>
      <c r="S497" s="39">
        <v>58</v>
      </c>
      <c r="T497" s="39">
        <v>64</v>
      </c>
      <c r="U497" s="39">
        <v>17</v>
      </c>
      <c r="V497" s="39">
        <v>17</v>
      </c>
      <c r="W497" s="39">
        <v>55</v>
      </c>
      <c r="X497" s="39">
        <v>74</v>
      </c>
      <c r="Y497" s="39">
        <v>84</v>
      </c>
      <c r="Z497" s="39">
        <v>74</v>
      </c>
      <c r="AA497" s="39">
        <v>72</v>
      </c>
      <c r="AB497" s="39">
        <v>17</v>
      </c>
      <c r="AC497" s="39">
        <v>16</v>
      </c>
      <c r="AD497" s="39">
        <v>60</v>
      </c>
      <c r="AE497" s="39">
        <v>64</v>
      </c>
      <c r="AF497" s="39">
        <v>53</v>
      </c>
      <c r="AG497" s="39">
        <f t="shared" si="8"/>
        <v>1479</v>
      </c>
    </row>
    <row r="498" spans="1:33" s="40" customFormat="1" ht="30" customHeight="1" x14ac:dyDescent="0.4">
      <c r="A498" s="38" t="s">
        <v>86</v>
      </c>
      <c r="B498" s="39">
        <v>17</v>
      </c>
      <c r="C498" s="39">
        <v>17</v>
      </c>
      <c r="D498" s="39">
        <v>16</v>
      </c>
      <c r="E498" s="39">
        <v>22</v>
      </c>
      <c r="F498" s="39">
        <v>23</v>
      </c>
      <c r="G498" s="39">
        <v>17</v>
      </c>
      <c r="H498" s="39">
        <v>19</v>
      </c>
      <c r="I498" s="39">
        <v>21</v>
      </c>
      <c r="J498" s="39">
        <v>23</v>
      </c>
      <c r="K498" s="39">
        <v>27</v>
      </c>
      <c r="L498" s="39">
        <v>29</v>
      </c>
      <c r="M498" s="39">
        <v>26</v>
      </c>
      <c r="N498" s="39">
        <v>18</v>
      </c>
      <c r="O498" s="39">
        <v>19</v>
      </c>
      <c r="P498" s="39">
        <v>26</v>
      </c>
      <c r="Q498" s="39">
        <v>27</v>
      </c>
      <c r="R498" s="39">
        <v>26</v>
      </c>
      <c r="S498" s="39">
        <v>26</v>
      </c>
      <c r="T498" s="39">
        <v>26</v>
      </c>
      <c r="U498" s="39">
        <v>18</v>
      </c>
      <c r="V498" s="39">
        <v>17</v>
      </c>
      <c r="W498" s="39">
        <v>28</v>
      </c>
      <c r="X498" s="39">
        <v>28</v>
      </c>
      <c r="Y498" s="39">
        <v>27</v>
      </c>
      <c r="Z498" s="39">
        <v>27</v>
      </c>
      <c r="AA498" s="39">
        <v>23</v>
      </c>
      <c r="AB498" s="39">
        <v>16</v>
      </c>
      <c r="AC498" s="39">
        <v>17</v>
      </c>
      <c r="AD498" s="39">
        <v>26</v>
      </c>
      <c r="AE498" s="39">
        <v>28</v>
      </c>
      <c r="AF498" s="39">
        <v>24</v>
      </c>
      <c r="AG498" s="39">
        <f t="shared" si="8"/>
        <v>704</v>
      </c>
    </row>
    <row r="499" spans="1:33" s="40" customFormat="1" ht="30" customHeight="1" x14ac:dyDescent="0.4">
      <c r="A499" s="38" t="s">
        <v>87</v>
      </c>
      <c r="B499" s="39">
        <v>17</v>
      </c>
      <c r="C499" s="39">
        <v>16</v>
      </c>
      <c r="D499" s="39">
        <v>16</v>
      </c>
      <c r="E499" s="39">
        <v>20</v>
      </c>
      <c r="F499" s="39">
        <v>20</v>
      </c>
      <c r="G499" s="39">
        <v>17</v>
      </c>
      <c r="H499" s="39">
        <v>19</v>
      </c>
      <c r="I499" s="39">
        <v>20</v>
      </c>
      <c r="J499" s="39">
        <v>23</v>
      </c>
      <c r="K499" s="39">
        <v>26</v>
      </c>
      <c r="L499" s="39">
        <v>26</v>
      </c>
      <c r="M499" s="39">
        <v>23</v>
      </c>
      <c r="N499" s="39">
        <v>19</v>
      </c>
      <c r="O499" s="39">
        <v>19</v>
      </c>
      <c r="P499" s="39">
        <v>23</v>
      </c>
      <c r="Q499" s="39">
        <v>26</v>
      </c>
      <c r="R499" s="39">
        <v>25</v>
      </c>
      <c r="S499" s="39">
        <v>25</v>
      </c>
      <c r="T499" s="39">
        <v>25</v>
      </c>
      <c r="U499" s="39">
        <v>18</v>
      </c>
      <c r="V499" s="39">
        <v>17</v>
      </c>
      <c r="W499" s="39">
        <v>27</v>
      </c>
      <c r="X499" s="39">
        <v>27</v>
      </c>
      <c r="Y499" s="39">
        <v>26</v>
      </c>
      <c r="Z499" s="39">
        <v>24</v>
      </c>
      <c r="AA499" s="39">
        <v>20</v>
      </c>
      <c r="AB499" s="39">
        <v>18</v>
      </c>
      <c r="AC499" s="39">
        <v>17</v>
      </c>
      <c r="AD499" s="39">
        <v>24</v>
      </c>
      <c r="AE499" s="39">
        <v>27</v>
      </c>
      <c r="AF499" s="39">
        <v>23</v>
      </c>
      <c r="AG499" s="39">
        <f t="shared" si="8"/>
        <v>673</v>
      </c>
    </row>
    <row r="500" spans="1:33" s="40" customFormat="1" ht="30" customHeight="1" x14ac:dyDescent="0.4">
      <c r="A500" s="38" t="s">
        <v>88</v>
      </c>
      <c r="B500" s="39">
        <v>16</v>
      </c>
      <c r="C500" s="39">
        <v>16</v>
      </c>
      <c r="D500" s="39">
        <v>16</v>
      </c>
      <c r="E500" s="39">
        <v>18</v>
      </c>
      <c r="F500" s="39">
        <v>19</v>
      </c>
      <c r="G500" s="39">
        <v>16</v>
      </c>
      <c r="H500" s="39">
        <v>18</v>
      </c>
      <c r="I500" s="39">
        <v>20</v>
      </c>
      <c r="J500" s="39">
        <v>22</v>
      </c>
      <c r="K500" s="39">
        <v>25</v>
      </c>
      <c r="L500" s="39">
        <v>26</v>
      </c>
      <c r="M500" s="39">
        <v>24</v>
      </c>
      <c r="N500" s="39">
        <v>18</v>
      </c>
      <c r="O500" s="39">
        <v>20</v>
      </c>
      <c r="P500" s="39">
        <v>23</v>
      </c>
      <c r="Q500" s="39">
        <v>25</v>
      </c>
      <c r="R500" s="39">
        <v>25</v>
      </c>
      <c r="S500" s="39">
        <v>25</v>
      </c>
      <c r="T500" s="39">
        <v>24</v>
      </c>
      <c r="U500" s="39">
        <v>18</v>
      </c>
      <c r="V500" s="39">
        <v>17</v>
      </c>
      <c r="W500" s="39">
        <v>26</v>
      </c>
      <c r="X500" s="39">
        <v>24</v>
      </c>
      <c r="Y500" s="39">
        <v>23</v>
      </c>
      <c r="Z500" s="39">
        <v>24</v>
      </c>
      <c r="AA500" s="39">
        <v>18</v>
      </c>
      <c r="AB500" s="39">
        <v>17</v>
      </c>
      <c r="AC500" s="39">
        <v>18</v>
      </c>
      <c r="AD500" s="39">
        <v>25</v>
      </c>
      <c r="AE500" s="39">
        <v>27</v>
      </c>
      <c r="AF500" s="39">
        <v>22</v>
      </c>
      <c r="AG500" s="39">
        <f t="shared" si="8"/>
        <v>655</v>
      </c>
    </row>
    <row r="501" spans="1:33" s="40" customFormat="1" ht="30" customHeight="1" x14ac:dyDescent="0.4">
      <c r="A501" s="38" t="s">
        <v>89</v>
      </c>
      <c r="B501" s="39">
        <v>17</v>
      </c>
      <c r="C501" s="39">
        <v>16</v>
      </c>
      <c r="D501" s="39">
        <v>16</v>
      </c>
      <c r="E501" s="39">
        <v>17</v>
      </c>
      <c r="F501" s="39">
        <v>19</v>
      </c>
      <c r="G501" s="39">
        <v>17</v>
      </c>
      <c r="H501" s="39">
        <v>18</v>
      </c>
      <c r="I501" s="39">
        <v>19</v>
      </c>
      <c r="J501" s="39">
        <v>22</v>
      </c>
      <c r="K501" s="39">
        <v>24</v>
      </c>
      <c r="L501" s="39">
        <v>24</v>
      </c>
      <c r="M501" s="39">
        <v>22</v>
      </c>
      <c r="N501" s="39">
        <v>17</v>
      </c>
      <c r="O501" s="39">
        <v>18</v>
      </c>
      <c r="P501" s="39">
        <v>22</v>
      </c>
      <c r="Q501" s="39">
        <v>23</v>
      </c>
      <c r="R501" s="39">
        <v>24</v>
      </c>
      <c r="S501" s="39">
        <v>23</v>
      </c>
      <c r="T501" s="39">
        <v>23</v>
      </c>
      <c r="U501" s="39">
        <v>17</v>
      </c>
      <c r="V501" s="39">
        <v>16</v>
      </c>
      <c r="W501" s="39">
        <v>25</v>
      </c>
      <c r="X501" s="39">
        <v>24</v>
      </c>
      <c r="Y501" s="39">
        <v>21</v>
      </c>
      <c r="Z501" s="39">
        <v>24</v>
      </c>
      <c r="AA501" s="39">
        <v>18</v>
      </c>
      <c r="AB501" s="39">
        <v>17</v>
      </c>
      <c r="AC501" s="39">
        <v>17</v>
      </c>
      <c r="AD501" s="39">
        <v>24</v>
      </c>
      <c r="AE501" s="39">
        <v>24</v>
      </c>
      <c r="AF501" s="39">
        <v>22</v>
      </c>
      <c r="AG501" s="39">
        <f t="shared" si="8"/>
        <v>630</v>
      </c>
    </row>
    <row r="502" spans="1:33" s="40" customFormat="1" ht="30" customHeight="1" x14ac:dyDescent="0.4">
      <c r="A502" s="38" t="s">
        <v>90</v>
      </c>
      <c r="B502" s="39">
        <v>17</v>
      </c>
      <c r="C502" s="39">
        <v>17</v>
      </c>
      <c r="D502" s="39">
        <v>16</v>
      </c>
      <c r="E502" s="39">
        <v>18</v>
      </c>
      <c r="F502" s="39">
        <v>19</v>
      </c>
      <c r="G502" s="39">
        <v>17</v>
      </c>
      <c r="H502" s="39">
        <v>17</v>
      </c>
      <c r="I502" s="39">
        <v>19</v>
      </c>
      <c r="J502" s="39">
        <v>22</v>
      </c>
      <c r="K502" s="39">
        <v>25</v>
      </c>
      <c r="L502" s="39">
        <v>23</v>
      </c>
      <c r="M502" s="39">
        <v>21</v>
      </c>
      <c r="N502" s="39">
        <v>18</v>
      </c>
      <c r="O502" s="39">
        <v>19</v>
      </c>
      <c r="P502" s="39">
        <v>23</v>
      </c>
      <c r="Q502" s="39">
        <v>23</v>
      </c>
      <c r="R502" s="39">
        <v>22</v>
      </c>
      <c r="S502" s="39">
        <v>25</v>
      </c>
      <c r="T502" s="39">
        <v>23</v>
      </c>
      <c r="U502" s="39">
        <v>18</v>
      </c>
      <c r="V502" s="39">
        <v>17</v>
      </c>
      <c r="W502" s="39">
        <v>23</v>
      </c>
      <c r="X502" s="39">
        <v>24</v>
      </c>
      <c r="Y502" s="39">
        <v>21</v>
      </c>
      <c r="Z502" s="39">
        <v>22</v>
      </c>
      <c r="AA502" s="39">
        <v>18</v>
      </c>
      <c r="AB502" s="39">
        <v>17</v>
      </c>
      <c r="AC502" s="39">
        <v>17</v>
      </c>
      <c r="AD502" s="39">
        <v>23</v>
      </c>
      <c r="AE502" s="39">
        <v>23</v>
      </c>
      <c r="AF502" s="39">
        <v>22</v>
      </c>
      <c r="AG502" s="39">
        <f t="shared" si="8"/>
        <v>629</v>
      </c>
    </row>
    <row r="503" spans="1:33" s="40" customFormat="1" ht="30" customHeight="1" x14ac:dyDescent="0.4">
      <c r="A503" s="38" t="s">
        <v>91</v>
      </c>
      <c r="B503" s="39">
        <v>17</v>
      </c>
      <c r="C503" s="39">
        <v>18</v>
      </c>
      <c r="D503" s="39">
        <v>18</v>
      </c>
      <c r="E503" s="39">
        <v>17</v>
      </c>
      <c r="F503" s="39">
        <v>19</v>
      </c>
      <c r="G503" s="39">
        <v>17</v>
      </c>
      <c r="H503" s="39">
        <v>18</v>
      </c>
      <c r="I503" s="39">
        <v>19</v>
      </c>
      <c r="J503" s="39">
        <v>23</v>
      </c>
      <c r="K503" s="39">
        <v>24</v>
      </c>
      <c r="L503" s="39">
        <v>24</v>
      </c>
      <c r="M503" s="39">
        <v>20</v>
      </c>
      <c r="N503" s="39">
        <v>19</v>
      </c>
      <c r="O503" s="39">
        <v>20</v>
      </c>
      <c r="P503" s="39">
        <v>23</v>
      </c>
      <c r="Q503" s="39">
        <v>23</v>
      </c>
      <c r="R503" s="39">
        <v>21</v>
      </c>
      <c r="S503" s="39">
        <v>24</v>
      </c>
      <c r="T503" s="39">
        <v>21</v>
      </c>
      <c r="U503" s="39">
        <v>18</v>
      </c>
      <c r="V503" s="39">
        <v>18</v>
      </c>
      <c r="W503" s="39">
        <v>23</v>
      </c>
      <c r="X503" s="39">
        <v>24</v>
      </c>
      <c r="Y503" s="39">
        <v>21</v>
      </c>
      <c r="Z503" s="39">
        <v>21</v>
      </c>
      <c r="AA503" s="39">
        <v>19</v>
      </c>
      <c r="AB503" s="39">
        <v>18</v>
      </c>
      <c r="AC503" s="39">
        <v>18</v>
      </c>
      <c r="AD503" s="39">
        <v>23</v>
      </c>
      <c r="AE503" s="39">
        <v>24</v>
      </c>
      <c r="AF503" s="39">
        <v>21</v>
      </c>
      <c r="AG503" s="39">
        <f t="shared" si="8"/>
        <v>633</v>
      </c>
    </row>
    <row r="504" spans="1:33" s="40" customFormat="1" ht="30" customHeight="1" x14ac:dyDescent="0.4">
      <c r="A504" s="38" t="s">
        <v>92</v>
      </c>
      <c r="B504" s="39">
        <v>18</v>
      </c>
      <c r="C504" s="39">
        <v>17</v>
      </c>
      <c r="D504" s="39">
        <v>17</v>
      </c>
      <c r="E504" s="39">
        <v>18</v>
      </c>
      <c r="F504" s="39">
        <v>18</v>
      </c>
      <c r="G504" s="39">
        <v>17</v>
      </c>
      <c r="H504" s="39">
        <v>18</v>
      </c>
      <c r="I504" s="39">
        <v>20</v>
      </c>
      <c r="J504" s="39">
        <v>21</v>
      </c>
      <c r="K504" s="39">
        <v>23</v>
      </c>
      <c r="L504" s="39">
        <v>23</v>
      </c>
      <c r="M504" s="39">
        <v>19</v>
      </c>
      <c r="N504" s="39">
        <v>18</v>
      </c>
      <c r="O504" s="39">
        <v>19</v>
      </c>
      <c r="P504" s="39">
        <v>23</v>
      </c>
      <c r="Q504" s="39">
        <v>22</v>
      </c>
      <c r="R504" s="39">
        <v>21</v>
      </c>
      <c r="S504" s="39">
        <v>22</v>
      </c>
      <c r="T504" s="39">
        <v>21</v>
      </c>
      <c r="U504" s="39">
        <v>18</v>
      </c>
      <c r="V504" s="39">
        <v>18</v>
      </c>
      <c r="W504" s="39">
        <v>21</v>
      </c>
      <c r="X504" s="39">
        <v>22</v>
      </c>
      <c r="Y504" s="39">
        <v>20</v>
      </c>
      <c r="Z504" s="39">
        <v>20</v>
      </c>
      <c r="AA504" s="39">
        <v>19</v>
      </c>
      <c r="AB504" s="39">
        <v>18</v>
      </c>
      <c r="AC504" s="39">
        <v>19</v>
      </c>
      <c r="AD504" s="39">
        <v>20</v>
      </c>
      <c r="AE504" s="39">
        <v>23</v>
      </c>
      <c r="AF504" s="39">
        <v>19</v>
      </c>
      <c r="AG504" s="39">
        <f t="shared" si="8"/>
        <v>612</v>
      </c>
    </row>
    <row r="505" spans="1:33" s="40" customFormat="1" ht="30" customHeight="1" x14ac:dyDescent="0.4">
      <c r="A505" s="38" t="s">
        <v>93</v>
      </c>
      <c r="B505" s="39">
        <v>18</v>
      </c>
      <c r="C505" s="39">
        <v>17</v>
      </c>
      <c r="D505" s="39">
        <v>17</v>
      </c>
      <c r="E505" s="39">
        <v>18</v>
      </c>
      <c r="F505" s="39">
        <v>18</v>
      </c>
      <c r="G505" s="39">
        <v>18</v>
      </c>
      <c r="H505" s="39">
        <v>19</v>
      </c>
      <c r="I505" s="39">
        <v>20</v>
      </c>
      <c r="J505" s="39">
        <v>21</v>
      </c>
      <c r="K505" s="39">
        <v>23</v>
      </c>
      <c r="L505" s="39">
        <v>22</v>
      </c>
      <c r="M505" s="39">
        <v>18</v>
      </c>
      <c r="N505" s="39">
        <v>19</v>
      </c>
      <c r="O505" s="39">
        <v>20</v>
      </c>
      <c r="P505" s="39">
        <v>22</v>
      </c>
      <c r="Q505" s="39">
        <v>21</v>
      </c>
      <c r="R505" s="39">
        <v>20</v>
      </c>
      <c r="S505" s="39">
        <v>21</v>
      </c>
      <c r="T505" s="39">
        <v>20</v>
      </c>
      <c r="U505" s="39">
        <v>18</v>
      </c>
      <c r="V505" s="39">
        <v>18</v>
      </c>
      <c r="W505" s="39">
        <v>20</v>
      </c>
      <c r="X505" s="39">
        <v>20</v>
      </c>
      <c r="Y505" s="39">
        <v>21</v>
      </c>
      <c r="Z505" s="39">
        <v>19</v>
      </c>
      <c r="AA505" s="39">
        <v>19</v>
      </c>
      <c r="AB505" s="39">
        <v>18</v>
      </c>
      <c r="AC505" s="39">
        <v>19</v>
      </c>
      <c r="AD505" s="39">
        <v>21</v>
      </c>
      <c r="AE505" s="39">
        <v>23</v>
      </c>
      <c r="AF505" s="39">
        <v>20</v>
      </c>
      <c r="AG505" s="39">
        <f t="shared" si="8"/>
        <v>608</v>
      </c>
    </row>
    <row r="506" spans="1:33" s="40" customFormat="1" ht="30" customHeight="1" x14ac:dyDescent="0.4">
      <c r="A506" s="38" t="s">
        <v>94</v>
      </c>
      <c r="B506" s="39">
        <v>18</v>
      </c>
      <c r="C506" s="39">
        <v>18</v>
      </c>
      <c r="D506" s="39">
        <v>17</v>
      </c>
      <c r="E506" s="39">
        <v>18</v>
      </c>
      <c r="F506" s="39">
        <v>18</v>
      </c>
      <c r="G506" s="39">
        <v>17</v>
      </c>
      <c r="H506" s="39">
        <v>18</v>
      </c>
      <c r="I506" s="39">
        <v>19</v>
      </c>
      <c r="J506" s="39">
        <v>19</v>
      </c>
      <c r="K506" s="39">
        <v>21</v>
      </c>
      <c r="L506" s="39">
        <v>22</v>
      </c>
      <c r="M506" s="39">
        <v>19</v>
      </c>
      <c r="N506" s="39">
        <v>19</v>
      </c>
      <c r="O506" s="39">
        <v>19</v>
      </c>
      <c r="P506" s="39">
        <v>21</v>
      </c>
      <c r="Q506" s="39">
        <v>19</v>
      </c>
      <c r="R506" s="39">
        <v>20</v>
      </c>
      <c r="S506" s="39">
        <v>21</v>
      </c>
      <c r="T506" s="39">
        <v>18</v>
      </c>
      <c r="U506" s="39">
        <v>18</v>
      </c>
      <c r="V506" s="39">
        <v>17</v>
      </c>
      <c r="W506" s="39">
        <v>18</v>
      </c>
      <c r="X506" s="39">
        <v>18</v>
      </c>
      <c r="Y506" s="39">
        <v>19</v>
      </c>
      <c r="Z506" s="39">
        <v>19</v>
      </c>
      <c r="AA506" s="39">
        <v>18</v>
      </c>
      <c r="AB506" s="39">
        <v>18</v>
      </c>
      <c r="AC506" s="39">
        <v>18</v>
      </c>
      <c r="AD506" s="39">
        <v>20</v>
      </c>
      <c r="AE506" s="39">
        <v>22</v>
      </c>
      <c r="AF506" s="39">
        <v>19</v>
      </c>
      <c r="AG506" s="39">
        <f t="shared" si="8"/>
        <v>585</v>
      </c>
    </row>
    <row r="507" spans="1:33" s="40" customFormat="1" ht="30" customHeight="1" x14ac:dyDescent="0.4">
      <c r="A507" s="38" t="s">
        <v>95</v>
      </c>
      <c r="B507" s="39">
        <v>17</v>
      </c>
      <c r="C507" s="39">
        <v>18</v>
      </c>
      <c r="D507" s="39">
        <v>17</v>
      </c>
      <c r="E507" s="39">
        <v>18</v>
      </c>
      <c r="F507" s="39">
        <v>18</v>
      </c>
      <c r="G507" s="39">
        <v>17</v>
      </c>
      <c r="H507" s="39">
        <v>18</v>
      </c>
      <c r="I507" s="39">
        <v>20</v>
      </c>
      <c r="J507" s="39">
        <v>19</v>
      </c>
      <c r="K507" s="39">
        <v>21</v>
      </c>
      <c r="L507" s="39">
        <v>22</v>
      </c>
      <c r="M507" s="39">
        <v>19</v>
      </c>
      <c r="N507" s="39">
        <v>18</v>
      </c>
      <c r="O507" s="39">
        <v>19</v>
      </c>
      <c r="P507" s="39">
        <v>20</v>
      </c>
      <c r="Q507" s="39">
        <v>19</v>
      </c>
      <c r="R507" s="39">
        <v>19</v>
      </c>
      <c r="S507" s="39">
        <v>21</v>
      </c>
      <c r="T507" s="39">
        <v>20</v>
      </c>
      <c r="U507" s="39">
        <v>18</v>
      </c>
      <c r="V507" s="39">
        <v>17</v>
      </c>
      <c r="W507" s="39">
        <v>19</v>
      </c>
      <c r="X507" s="39">
        <v>18</v>
      </c>
      <c r="Y507" s="39">
        <v>19</v>
      </c>
      <c r="Z507" s="39">
        <v>19</v>
      </c>
      <c r="AA507" s="39">
        <v>18</v>
      </c>
      <c r="AB507" s="39">
        <v>17</v>
      </c>
      <c r="AC507" s="39">
        <v>19</v>
      </c>
      <c r="AD507" s="39">
        <v>19</v>
      </c>
      <c r="AE507" s="39">
        <v>19</v>
      </c>
      <c r="AF507" s="39">
        <v>18</v>
      </c>
      <c r="AG507" s="39">
        <f t="shared" si="8"/>
        <v>580</v>
      </c>
    </row>
    <row r="508" spans="1:33" s="40" customFormat="1" ht="30" customHeight="1" x14ac:dyDescent="0.4">
      <c r="A508" s="38" t="s">
        <v>96</v>
      </c>
      <c r="B508" s="39">
        <v>18</v>
      </c>
      <c r="C508" s="39">
        <v>16</v>
      </c>
      <c r="D508" s="39">
        <v>17</v>
      </c>
      <c r="E508" s="39">
        <v>17</v>
      </c>
      <c r="F508" s="39">
        <v>16</v>
      </c>
      <c r="G508" s="39">
        <v>16</v>
      </c>
      <c r="H508" s="39">
        <v>17</v>
      </c>
      <c r="I508" s="39">
        <v>18</v>
      </c>
      <c r="J508" s="39">
        <v>18</v>
      </c>
      <c r="K508" s="39">
        <v>19</v>
      </c>
      <c r="L508" s="39">
        <v>20</v>
      </c>
      <c r="M508" s="39">
        <v>17</v>
      </c>
      <c r="N508" s="39">
        <v>18</v>
      </c>
      <c r="O508" s="39">
        <v>19</v>
      </c>
      <c r="P508" s="39">
        <v>19</v>
      </c>
      <c r="Q508" s="39">
        <v>19</v>
      </c>
      <c r="R508" s="39">
        <v>18</v>
      </c>
      <c r="S508" s="39">
        <v>19</v>
      </c>
      <c r="T508" s="39">
        <v>18</v>
      </c>
      <c r="U508" s="39">
        <v>18</v>
      </c>
      <c r="V508" s="39">
        <v>17</v>
      </c>
      <c r="W508" s="39">
        <v>18</v>
      </c>
      <c r="X508" s="39">
        <v>18</v>
      </c>
      <c r="Y508" s="39">
        <v>17</v>
      </c>
      <c r="Z508" s="39">
        <v>18</v>
      </c>
      <c r="AA508" s="39">
        <v>17</v>
      </c>
      <c r="AB508" s="39">
        <v>17</v>
      </c>
      <c r="AC508" s="39">
        <v>17</v>
      </c>
      <c r="AD508" s="39">
        <v>18</v>
      </c>
      <c r="AE508" s="39">
        <v>19</v>
      </c>
      <c r="AF508" s="39">
        <v>17</v>
      </c>
      <c r="AG508" s="39">
        <f t="shared" si="8"/>
        <v>550</v>
      </c>
    </row>
    <row r="509" spans="1:33" s="40" customFormat="1" ht="30" customHeight="1" x14ac:dyDescent="0.4">
      <c r="A509" s="38" t="s">
        <v>97</v>
      </c>
      <c r="B509" s="39">
        <v>16</v>
      </c>
      <c r="C509" s="39">
        <v>17</v>
      </c>
      <c r="D509" s="39">
        <v>17</v>
      </c>
      <c r="E509" s="39">
        <v>17</v>
      </c>
      <c r="F509" s="39">
        <v>15</v>
      </c>
      <c r="G509" s="39">
        <v>17</v>
      </c>
      <c r="H509" s="39">
        <v>18</v>
      </c>
      <c r="I509" s="39">
        <v>19</v>
      </c>
      <c r="J509" s="39">
        <v>18</v>
      </c>
      <c r="K509" s="39">
        <v>18</v>
      </c>
      <c r="L509" s="39">
        <v>18</v>
      </c>
      <c r="M509" s="39">
        <v>18</v>
      </c>
      <c r="N509" s="39">
        <v>17</v>
      </c>
      <c r="O509" s="39">
        <v>18</v>
      </c>
      <c r="P509" s="39">
        <v>19</v>
      </c>
      <c r="Q509" s="39">
        <v>17</v>
      </c>
      <c r="R509" s="39">
        <v>18</v>
      </c>
      <c r="S509" s="39">
        <v>18</v>
      </c>
      <c r="T509" s="39">
        <v>18</v>
      </c>
      <c r="U509" s="39">
        <v>17</v>
      </c>
      <c r="V509" s="39">
        <v>17</v>
      </c>
      <c r="W509" s="39">
        <v>17</v>
      </c>
      <c r="X509" s="39">
        <v>17</v>
      </c>
      <c r="Y509" s="39">
        <v>18</v>
      </c>
      <c r="Z509" s="39">
        <v>17</v>
      </c>
      <c r="AA509" s="39">
        <v>17</v>
      </c>
      <c r="AB509" s="39">
        <v>17</v>
      </c>
      <c r="AC509" s="39">
        <v>17</v>
      </c>
      <c r="AD509" s="39">
        <v>18</v>
      </c>
      <c r="AE509" s="39">
        <v>18</v>
      </c>
      <c r="AF509" s="39">
        <v>17</v>
      </c>
      <c r="AG509" s="39">
        <f t="shared" si="8"/>
        <v>540</v>
      </c>
    </row>
    <row r="510" spans="1:33" s="40" customFormat="1" ht="30" customHeight="1" x14ac:dyDescent="0.4">
      <c r="A510" s="39" t="s">
        <v>0</v>
      </c>
      <c r="B510" s="39">
        <v>1253</v>
      </c>
      <c r="C510" s="39">
        <v>729</v>
      </c>
      <c r="D510" s="39">
        <v>1434</v>
      </c>
      <c r="E510" s="39">
        <v>2055</v>
      </c>
      <c r="F510" s="39">
        <v>1841</v>
      </c>
      <c r="G510" s="39">
        <v>718</v>
      </c>
      <c r="H510" s="39">
        <v>701</v>
      </c>
      <c r="I510" s="39">
        <v>763</v>
      </c>
      <c r="J510" s="39">
        <v>2395</v>
      </c>
      <c r="K510" s="39">
        <v>2272</v>
      </c>
      <c r="L510" s="39">
        <v>2244</v>
      </c>
      <c r="M510" s="39">
        <v>2200</v>
      </c>
      <c r="N510" s="39">
        <v>715</v>
      </c>
      <c r="O510" s="39">
        <v>744</v>
      </c>
      <c r="P510" s="39">
        <v>2472</v>
      </c>
      <c r="Q510" s="39">
        <v>2493</v>
      </c>
      <c r="R510" s="39">
        <v>1966</v>
      </c>
      <c r="S510" s="39">
        <v>2179</v>
      </c>
      <c r="T510" s="39">
        <v>2068</v>
      </c>
      <c r="U510" s="39">
        <v>693</v>
      </c>
      <c r="V510" s="39">
        <v>1053</v>
      </c>
      <c r="W510" s="39">
        <v>2208</v>
      </c>
      <c r="X510" s="39">
        <v>2168</v>
      </c>
      <c r="Y510" s="39">
        <v>2431</v>
      </c>
      <c r="Z510" s="39">
        <v>2386</v>
      </c>
      <c r="AA510" s="39">
        <v>2203</v>
      </c>
      <c r="AB510" s="39">
        <v>731</v>
      </c>
      <c r="AC510" s="39">
        <v>676</v>
      </c>
      <c r="AD510" s="39">
        <v>2162</v>
      </c>
      <c r="AE510" s="39">
        <v>2210</v>
      </c>
      <c r="AF510" s="39">
        <v>1951</v>
      </c>
      <c r="AG510" s="39">
        <f t="shared" si="8"/>
        <v>52114</v>
      </c>
    </row>
    <row r="511" spans="1:33" s="46" customFormat="1" ht="30" customHeight="1" x14ac:dyDescent="0.4"/>
    <row r="512" spans="1:33" s="40" customFormat="1" ht="30" customHeight="1" x14ac:dyDescent="0.4">
      <c r="A512" s="41"/>
      <c r="B512" s="36">
        <v>45323</v>
      </c>
      <c r="C512" s="36">
        <v>45324</v>
      </c>
      <c r="D512" s="36">
        <v>45325</v>
      </c>
      <c r="E512" s="36">
        <v>45326</v>
      </c>
      <c r="F512" s="36">
        <v>45327</v>
      </c>
      <c r="G512" s="36">
        <v>45328</v>
      </c>
      <c r="H512" s="36">
        <v>45329</v>
      </c>
      <c r="I512" s="36">
        <v>45330</v>
      </c>
      <c r="J512" s="36">
        <v>45331</v>
      </c>
      <c r="K512" s="36">
        <v>45332</v>
      </c>
      <c r="L512" s="36">
        <v>45333</v>
      </c>
      <c r="M512" s="36">
        <v>45334</v>
      </c>
      <c r="N512" s="36">
        <v>45335</v>
      </c>
      <c r="O512" s="36">
        <v>45336</v>
      </c>
      <c r="P512" s="36">
        <v>45337</v>
      </c>
      <c r="Q512" s="36">
        <v>45338</v>
      </c>
      <c r="R512" s="36">
        <v>45339</v>
      </c>
      <c r="S512" s="36">
        <v>45340</v>
      </c>
      <c r="T512" s="36">
        <v>45341</v>
      </c>
      <c r="U512" s="36">
        <v>45342</v>
      </c>
      <c r="V512" s="36">
        <v>45343</v>
      </c>
      <c r="W512" s="36">
        <v>45344</v>
      </c>
      <c r="X512" s="36">
        <v>45345</v>
      </c>
      <c r="Y512" s="36">
        <v>45346</v>
      </c>
      <c r="Z512" s="36">
        <v>45347</v>
      </c>
      <c r="AA512" s="36">
        <v>45348</v>
      </c>
      <c r="AB512" s="36">
        <v>45349</v>
      </c>
      <c r="AC512" s="36">
        <v>45350</v>
      </c>
      <c r="AD512" s="36">
        <v>45351</v>
      </c>
      <c r="AE512" s="36"/>
      <c r="AF512" s="36"/>
      <c r="AG512" s="36" t="s">
        <v>0</v>
      </c>
    </row>
    <row r="513" spans="1:33" s="40" customFormat="1" ht="30" customHeight="1" x14ac:dyDescent="0.4">
      <c r="A513" s="38" t="s">
        <v>149</v>
      </c>
      <c r="B513" s="39">
        <v>16</v>
      </c>
      <c r="C513" s="39">
        <v>17</v>
      </c>
      <c r="D513" s="39">
        <v>18</v>
      </c>
      <c r="E513" s="39">
        <v>18</v>
      </c>
      <c r="F513" s="39">
        <v>19</v>
      </c>
      <c r="G513" s="39">
        <v>17</v>
      </c>
      <c r="H513" s="39">
        <v>17</v>
      </c>
      <c r="I513" s="39">
        <v>17</v>
      </c>
      <c r="J513" s="39">
        <v>16</v>
      </c>
      <c r="K513" s="39">
        <v>15</v>
      </c>
      <c r="L513" s="39">
        <v>16</v>
      </c>
      <c r="M513" s="39">
        <v>16</v>
      </c>
      <c r="N513" s="39">
        <v>17</v>
      </c>
      <c r="O513" s="39">
        <v>15</v>
      </c>
      <c r="P513" s="39">
        <v>15</v>
      </c>
      <c r="Q513" s="39">
        <v>16</v>
      </c>
      <c r="R513" s="39">
        <v>15</v>
      </c>
      <c r="S513" s="39">
        <v>15</v>
      </c>
      <c r="T513" s="39">
        <v>13</v>
      </c>
      <c r="U513" s="39">
        <v>14</v>
      </c>
      <c r="V513" s="39">
        <v>15</v>
      </c>
      <c r="W513" s="39">
        <v>15</v>
      </c>
      <c r="X513" s="39">
        <v>16</v>
      </c>
      <c r="Y513" s="39">
        <v>16</v>
      </c>
      <c r="Z513" s="39">
        <v>17</v>
      </c>
      <c r="AA513" s="39">
        <v>17</v>
      </c>
      <c r="AB513" s="39">
        <v>15</v>
      </c>
      <c r="AC513" s="39">
        <v>15</v>
      </c>
      <c r="AD513" s="39">
        <v>16</v>
      </c>
      <c r="AE513" s="39"/>
      <c r="AF513" s="39"/>
      <c r="AG513" s="39">
        <f t="shared" ref="AG513:AG561" si="9">SUM(B513:AF513)</f>
        <v>464</v>
      </c>
    </row>
    <row r="514" spans="1:33" s="40" customFormat="1" ht="30" customHeight="1" x14ac:dyDescent="0.4">
      <c r="A514" s="38" t="s">
        <v>150</v>
      </c>
      <c r="B514" s="39">
        <v>17</v>
      </c>
      <c r="C514" s="39">
        <v>17</v>
      </c>
      <c r="D514" s="39">
        <v>17</v>
      </c>
      <c r="E514" s="39">
        <v>17</v>
      </c>
      <c r="F514" s="39">
        <v>18</v>
      </c>
      <c r="G514" s="39">
        <v>17</v>
      </c>
      <c r="H514" s="39">
        <v>17</v>
      </c>
      <c r="I514" s="39">
        <v>17</v>
      </c>
      <c r="J514" s="39">
        <v>16</v>
      </c>
      <c r="K514" s="39">
        <v>16</v>
      </c>
      <c r="L514" s="39">
        <v>15</v>
      </c>
      <c r="M514" s="39">
        <v>16</v>
      </c>
      <c r="N514" s="39">
        <v>17</v>
      </c>
      <c r="O514" s="39">
        <v>15</v>
      </c>
      <c r="P514" s="39">
        <v>14</v>
      </c>
      <c r="Q514" s="39">
        <v>14</v>
      </c>
      <c r="R514" s="39">
        <v>16</v>
      </c>
      <c r="S514" s="39">
        <v>15</v>
      </c>
      <c r="T514" s="39">
        <v>14</v>
      </c>
      <c r="U514" s="39">
        <v>13</v>
      </c>
      <c r="V514" s="39">
        <v>14</v>
      </c>
      <c r="W514" s="39">
        <v>16</v>
      </c>
      <c r="X514" s="39">
        <v>15</v>
      </c>
      <c r="Y514" s="39">
        <v>15</v>
      </c>
      <c r="Z514" s="39">
        <v>17</v>
      </c>
      <c r="AA514" s="39">
        <v>17</v>
      </c>
      <c r="AB514" s="39">
        <v>15</v>
      </c>
      <c r="AC514" s="39">
        <v>15</v>
      </c>
      <c r="AD514" s="39">
        <v>15</v>
      </c>
      <c r="AE514" s="39"/>
      <c r="AF514" s="39"/>
      <c r="AG514" s="39">
        <f t="shared" si="9"/>
        <v>457</v>
      </c>
    </row>
    <row r="515" spans="1:33" s="40" customFormat="1" ht="30" customHeight="1" x14ac:dyDescent="0.4">
      <c r="A515" s="38" t="s">
        <v>151</v>
      </c>
      <c r="B515" s="39">
        <v>16</v>
      </c>
      <c r="C515" s="39">
        <v>17</v>
      </c>
      <c r="D515" s="39">
        <v>17</v>
      </c>
      <c r="E515" s="39">
        <v>17</v>
      </c>
      <c r="F515" s="39">
        <v>19</v>
      </c>
      <c r="G515" s="39">
        <v>16</v>
      </c>
      <c r="H515" s="39">
        <v>17</v>
      </c>
      <c r="I515" s="39">
        <v>17</v>
      </c>
      <c r="J515" s="39">
        <v>15</v>
      </c>
      <c r="K515" s="39">
        <v>16</v>
      </c>
      <c r="L515" s="39">
        <v>15</v>
      </c>
      <c r="M515" s="39">
        <v>16</v>
      </c>
      <c r="N515" s="39">
        <v>17</v>
      </c>
      <c r="O515" s="39">
        <v>15</v>
      </c>
      <c r="P515" s="39">
        <v>13</v>
      </c>
      <c r="Q515" s="39">
        <v>14</v>
      </c>
      <c r="R515" s="39">
        <v>15</v>
      </c>
      <c r="S515" s="39">
        <v>15</v>
      </c>
      <c r="T515" s="39">
        <v>14</v>
      </c>
      <c r="U515" s="39">
        <v>14</v>
      </c>
      <c r="V515" s="39">
        <v>14</v>
      </c>
      <c r="W515" s="39">
        <v>16</v>
      </c>
      <c r="X515" s="39">
        <v>16</v>
      </c>
      <c r="Y515" s="39">
        <v>16</v>
      </c>
      <c r="Z515" s="39">
        <v>17</v>
      </c>
      <c r="AA515" s="39">
        <v>16</v>
      </c>
      <c r="AB515" s="39">
        <v>16</v>
      </c>
      <c r="AC515" s="39">
        <v>15</v>
      </c>
      <c r="AD515" s="39">
        <v>15</v>
      </c>
      <c r="AE515" s="39"/>
      <c r="AF515" s="39"/>
      <c r="AG515" s="39">
        <f t="shared" si="9"/>
        <v>456</v>
      </c>
    </row>
    <row r="516" spans="1:33" s="40" customFormat="1" ht="30" customHeight="1" x14ac:dyDescent="0.4">
      <c r="A516" s="38" t="s">
        <v>152</v>
      </c>
      <c r="B516" s="39">
        <v>16</v>
      </c>
      <c r="C516" s="39">
        <v>17</v>
      </c>
      <c r="D516" s="39">
        <v>17</v>
      </c>
      <c r="E516" s="39">
        <v>17</v>
      </c>
      <c r="F516" s="39">
        <v>18</v>
      </c>
      <c r="G516" s="39">
        <v>17</v>
      </c>
      <c r="H516" s="39">
        <v>17</v>
      </c>
      <c r="I516" s="39">
        <v>16</v>
      </c>
      <c r="J516" s="39">
        <v>15</v>
      </c>
      <c r="K516" s="39">
        <v>15</v>
      </c>
      <c r="L516" s="39">
        <v>14</v>
      </c>
      <c r="M516" s="39">
        <v>15</v>
      </c>
      <c r="N516" s="39">
        <v>17</v>
      </c>
      <c r="O516" s="39">
        <v>14</v>
      </c>
      <c r="P516" s="39">
        <v>14</v>
      </c>
      <c r="Q516" s="39">
        <v>14</v>
      </c>
      <c r="R516" s="39">
        <v>15</v>
      </c>
      <c r="S516" s="39">
        <v>14</v>
      </c>
      <c r="T516" s="39">
        <v>14</v>
      </c>
      <c r="U516" s="39">
        <v>13</v>
      </c>
      <c r="V516" s="39">
        <v>15</v>
      </c>
      <c r="W516" s="39">
        <v>15</v>
      </c>
      <c r="X516" s="39">
        <v>15</v>
      </c>
      <c r="Y516" s="39">
        <v>16</v>
      </c>
      <c r="Z516" s="39">
        <v>16</v>
      </c>
      <c r="AA516" s="39">
        <v>16</v>
      </c>
      <c r="AB516" s="39">
        <v>15</v>
      </c>
      <c r="AC516" s="39">
        <v>15</v>
      </c>
      <c r="AD516" s="39">
        <v>15</v>
      </c>
      <c r="AE516" s="39"/>
      <c r="AF516" s="39"/>
      <c r="AG516" s="39">
        <f t="shared" si="9"/>
        <v>447</v>
      </c>
    </row>
    <row r="517" spans="1:33" s="40" customFormat="1" ht="30" customHeight="1" x14ac:dyDescent="0.4">
      <c r="A517" s="38" t="s">
        <v>153</v>
      </c>
      <c r="B517" s="39">
        <v>15</v>
      </c>
      <c r="C517" s="39">
        <v>18</v>
      </c>
      <c r="D517" s="39">
        <v>17</v>
      </c>
      <c r="E517" s="39">
        <v>17</v>
      </c>
      <c r="F517" s="39">
        <v>18</v>
      </c>
      <c r="G517" s="39">
        <v>16</v>
      </c>
      <c r="H517" s="39">
        <v>17</v>
      </c>
      <c r="I517" s="39">
        <v>17</v>
      </c>
      <c r="J517" s="39">
        <v>15</v>
      </c>
      <c r="K517" s="39">
        <v>16</v>
      </c>
      <c r="L517" s="39">
        <v>15</v>
      </c>
      <c r="M517" s="39">
        <v>16</v>
      </c>
      <c r="N517" s="39">
        <v>17</v>
      </c>
      <c r="O517" s="39">
        <v>14</v>
      </c>
      <c r="P517" s="39">
        <v>15</v>
      </c>
      <c r="Q517" s="39">
        <v>14</v>
      </c>
      <c r="R517" s="39">
        <v>15</v>
      </c>
      <c r="S517" s="39">
        <v>14</v>
      </c>
      <c r="T517" s="39">
        <v>15</v>
      </c>
      <c r="U517" s="39">
        <v>13</v>
      </c>
      <c r="V517" s="39">
        <v>14</v>
      </c>
      <c r="W517" s="39">
        <v>15</v>
      </c>
      <c r="X517" s="39">
        <v>16</v>
      </c>
      <c r="Y517" s="39">
        <v>16</v>
      </c>
      <c r="Z517" s="39">
        <v>17</v>
      </c>
      <c r="AA517" s="39">
        <v>17</v>
      </c>
      <c r="AB517" s="39">
        <v>15</v>
      </c>
      <c r="AC517" s="39">
        <v>15</v>
      </c>
      <c r="AD517" s="39">
        <v>15</v>
      </c>
      <c r="AE517" s="39"/>
      <c r="AF517" s="39"/>
      <c r="AG517" s="39">
        <f t="shared" si="9"/>
        <v>454</v>
      </c>
    </row>
    <row r="518" spans="1:33" s="40" customFormat="1" ht="30" customHeight="1" x14ac:dyDescent="0.4">
      <c r="A518" s="38" t="s">
        <v>154</v>
      </c>
      <c r="B518" s="39">
        <v>16</v>
      </c>
      <c r="C518" s="39">
        <v>17</v>
      </c>
      <c r="D518" s="39">
        <v>17</v>
      </c>
      <c r="E518" s="39">
        <v>18</v>
      </c>
      <c r="F518" s="39">
        <v>18</v>
      </c>
      <c r="G518" s="39">
        <v>16</v>
      </c>
      <c r="H518" s="39">
        <v>17</v>
      </c>
      <c r="I518" s="39">
        <v>16</v>
      </c>
      <c r="J518" s="39">
        <v>15</v>
      </c>
      <c r="K518" s="39">
        <v>15</v>
      </c>
      <c r="L518" s="39">
        <v>15</v>
      </c>
      <c r="M518" s="39">
        <v>15</v>
      </c>
      <c r="N518" s="39">
        <v>17</v>
      </c>
      <c r="O518" s="39">
        <v>15</v>
      </c>
      <c r="P518" s="39">
        <v>14</v>
      </c>
      <c r="Q518" s="39">
        <v>14</v>
      </c>
      <c r="R518" s="39">
        <v>15</v>
      </c>
      <c r="S518" s="39">
        <v>15</v>
      </c>
      <c r="T518" s="39">
        <v>13</v>
      </c>
      <c r="U518" s="39">
        <v>13</v>
      </c>
      <c r="V518" s="39">
        <v>15</v>
      </c>
      <c r="W518" s="39">
        <v>16</v>
      </c>
      <c r="X518" s="39">
        <v>15</v>
      </c>
      <c r="Y518" s="39">
        <v>15</v>
      </c>
      <c r="Z518" s="39">
        <v>17</v>
      </c>
      <c r="AA518" s="39">
        <v>16</v>
      </c>
      <c r="AB518" s="39">
        <v>15</v>
      </c>
      <c r="AC518" s="39">
        <v>15</v>
      </c>
      <c r="AD518" s="39">
        <v>14</v>
      </c>
      <c r="AE518" s="39"/>
      <c r="AF518" s="39"/>
      <c r="AG518" s="39">
        <f t="shared" si="9"/>
        <v>449</v>
      </c>
    </row>
    <row r="519" spans="1:33" s="40" customFormat="1" ht="30" customHeight="1" x14ac:dyDescent="0.4">
      <c r="A519" s="38" t="s">
        <v>155</v>
      </c>
      <c r="B519" s="39">
        <v>16</v>
      </c>
      <c r="C519" s="39">
        <v>17</v>
      </c>
      <c r="D519" s="39">
        <v>16</v>
      </c>
      <c r="E519" s="39">
        <v>17</v>
      </c>
      <c r="F519" s="39">
        <v>18</v>
      </c>
      <c r="G519" s="39">
        <v>16</v>
      </c>
      <c r="H519" s="39">
        <v>17</v>
      </c>
      <c r="I519" s="39">
        <v>16</v>
      </c>
      <c r="J519" s="39">
        <v>15</v>
      </c>
      <c r="K519" s="39">
        <v>15</v>
      </c>
      <c r="L519" s="39">
        <v>16</v>
      </c>
      <c r="M519" s="39">
        <v>16</v>
      </c>
      <c r="N519" s="39">
        <v>17</v>
      </c>
      <c r="O519" s="39">
        <v>14</v>
      </c>
      <c r="P519" s="39">
        <v>14</v>
      </c>
      <c r="Q519" s="39">
        <v>14</v>
      </c>
      <c r="R519" s="39">
        <v>15</v>
      </c>
      <c r="S519" s="39">
        <v>14</v>
      </c>
      <c r="T519" s="39">
        <v>13</v>
      </c>
      <c r="U519" s="39">
        <v>14</v>
      </c>
      <c r="V519" s="39">
        <v>14</v>
      </c>
      <c r="W519" s="39">
        <v>14</v>
      </c>
      <c r="X519" s="39">
        <v>15</v>
      </c>
      <c r="Y519" s="39">
        <v>16</v>
      </c>
      <c r="Z519" s="39">
        <v>17</v>
      </c>
      <c r="AA519" s="39">
        <v>16</v>
      </c>
      <c r="AB519" s="39">
        <v>15</v>
      </c>
      <c r="AC519" s="39">
        <v>16</v>
      </c>
      <c r="AD519" s="39">
        <v>15</v>
      </c>
      <c r="AE519" s="39"/>
      <c r="AF519" s="39"/>
      <c r="AG519" s="39">
        <f t="shared" si="9"/>
        <v>448</v>
      </c>
    </row>
    <row r="520" spans="1:33" s="40" customFormat="1" ht="30" customHeight="1" x14ac:dyDescent="0.4">
      <c r="A520" s="38" t="s">
        <v>156</v>
      </c>
      <c r="B520" s="39">
        <v>16</v>
      </c>
      <c r="C520" s="39">
        <v>18</v>
      </c>
      <c r="D520" s="39">
        <v>17</v>
      </c>
      <c r="E520" s="39">
        <v>18</v>
      </c>
      <c r="F520" s="39">
        <v>18</v>
      </c>
      <c r="G520" s="39">
        <v>17</v>
      </c>
      <c r="H520" s="39">
        <v>16</v>
      </c>
      <c r="I520" s="39">
        <v>16</v>
      </c>
      <c r="J520" s="39">
        <v>16</v>
      </c>
      <c r="K520" s="39">
        <v>16</v>
      </c>
      <c r="L520" s="39">
        <v>14</v>
      </c>
      <c r="M520" s="39">
        <v>16</v>
      </c>
      <c r="N520" s="39">
        <v>17</v>
      </c>
      <c r="O520" s="39">
        <v>14</v>
      </c>
      <c r="P520" s="39">
        <v>13</v>
      </c>
      <c r="Q520" s="39">
        <v>14</v>
      </c>
      <c r="R520" s="39">
        <v>15</v>
      </c>
      <c r="S520" s="39">
        <v>15</v>
      </c>
      <c r="T520" s="39">
        <v>14</v>
      </c>
      <c r="U520" s="39">
        <v>12</v>
      </c>
      <c r="V520" s="39">
        <v>14</v>
      </c>
      <c r="W520" s="39">
        <v>15</v>
      </c>
      <c r="X520" s="39">
        <v>16</v>
      </c>
      <c r="Y520" s="39">
        <v>15</v>
      </c>
      <c r="Z520" s="39">
        <v>17</v>
      </c>
      <c r="AA520" s="39">
        <v>15</v>
      </c>
      <c r="AB520" s="39">
        <v>15</v>
      </c>
      <c r="AC520" s="39">
        <v>14</v>
      </c>
      <c r="AD520" s="39">
        <v>15</v>
      </c>
      <c r="AE520" s="39"/>
      <c r="AF520" s="39"/>
      <c r="AG520" s="39">
        <f t="shared" si="9"/>
        <v>448</v>
      </c>
    </row>
    <row r="521" spans="1:33" s="40" customFormat="1" ht="30" customHeight="1" x14ac:dyDescent="0.4">
      <c r="A521" s="38" t="s">
        <v>157</v>
      </c>
      <c r="B521" s="39">
        <v>15</v>
      </c>
      <c r="C521" s="39">
        <v>17</v>
      </c>
      <c r="D521" s="39">
        <v>17</v>
      </c>
      <c r="E521" s="39">
        <v>17</v>
      </c>
      <c r="F521" s="39">
        <v>18</v>
      </c>
      <c r="G521" s="39">
        <v>17</v>
      </c>
      <c r="H521" s="39">
        <v>17</v>
      </c>
      <c r="I521" s="39">
        <v>17</v>
      </c>
      <c r="J521" s="39">
        <v>15</v>
      </c>
      <c r="K521" s="39">
        <v>16</v>
      </c>
      <c r="L521" s="39">
        <v>15</v>
      </c>
      <c r="M521" s="39">
        <v>16</v>
      </c>
      <c r="N521" s="39">
        <v>17</v>
      </c>
      <c r="O521" s="39">
        <v>14</v>
      </c>
      <c r="P521" s="39">
        <v>14</v>
      </c>
      <c r="Q521" s="39">
        <v>14</v>
      </c>
      <c r="R521" s="39">
        <v>16</v>
      </c>
      <c r="S521" s="39">
        <v>13</v>
      </c>
      <c r="T521" s="39">
        <v>13</v>
      </c>
      <c r="U521" s="39">
        <v>13</v>
      </c>
      <c r="V521" s="39">
        <v>15</v>
      </c>
      <c r="W521" s="39">
        <v>15</v>
      </c>
      <c r="X521" s="39">
        <v>15</v>
      </c>
      <c r="Y521" s="39">
        <v>16</v>
      </c>
      <c r="Z521" s="39">
        <v>17</v>
      </c>
      <c r="AA521" s="39">
        <v>15</v>
      </c>
      <c r="AB521" s="39">
        <v>15</v>
      </c>
      <c r="AC521" s="39">
        <v>15</v>
      </c>
      <c r="AD521" s="39">
        <v>15</v>
      </c>
      <c r="AE521" s="39"/>
      <c r="AF521" s="39"/>
      <c r="AG521" s="39">
        <f t="shared" si="9"/>
        <v>449</v>
      </c>
    </row>
    <row r="522" spans="1:33" s="40" customFormat="1" ht="30" customHeight="1" x14ac:dyDescent="0.4">
      <c r="A522" s="38" t="s">
        <v>158</v>
      </c>
      <c r="B522" s="39">
        <v>16</v>
      </c>
      <c r="C522" s="39">
        <v>17</v>
      </c>
      <c r="D522" s="39">
        <v>17</v>
      </c>
      <c r="E522" s="39">
        <v>17</v>
      </c>
      <c r="F522" s="39">
        <v>18</v>
      </c>
      <c r="G522" s="39">
        <v>16</v>
      </c>
      <c r="H522" s="39">
        <v>17</v>
      </c>
      <c r="I522" s="39">
        <v>17</v>
      </c>
      <c r="J522" s="39">
        <v>15</v>
      </c>
      <c r="K522" s="39">
        <v>15</v>
      </c>
      <c r="L522" s="39">
        <v>15</v>
      </c>
      <c r="M522" s="39">
        <v>16</v>
      </c>
      <c r="N522" s="39">
        <v>18</v>
      </c>
      <c r="O522" s="39">
        <v>15</v>
      </c>
      <c r="P522" s="39">
        <v>14</v>
      </c>
      <c r="Q522" s="39">
        <v>14</v>
      </c>
      <c r="R522" s="39">
        <v>16</v>
      </c>
      <c r="S522" s="39">
        <v>15</v>
      </c>
      <c r="T522" s="39">
        <v>14</v>
      </c>
      <c r="U522" s="39">
        <v>14</v>
      </c>
      <c r="V522" s="39">
        <v>15</v>
      </c>
      <c r="W522" s="39">
        <v>15</v>
      </c>
      <c r="X522" s="39">
        <v>16</v>
      </c>
      <c r="Y522" s="39">
        <v>16</v>
      </c>
      <c r="Z522" s="39">
        <v>17</v>
      </c>
      <c r="AA522" s="39">
        <v>15</v>
      </c>
      <c r="AB522" s="39">
        <v>16</v>
      </c>
      <c r="AC522" s="39">
        <v>15</v>
      </c>
      <c r="AD522" s="39">
        <v>15</v>
      </c>
      <c r="AE522" s="39"/>
      <c r="AF522" s="39"/>
      <c r="AG522" s="39">
        <f t="shared" si="9"/>
        <v>456</v>
      </c>
    </row>
    <row r="523" spans="1:33" s="40" customFormat="1" ht="30" customHeight="1" x14ac:dyDescent="0.4">
      <c r="A523" s="38" t="s">
        <v>159</v>
      </c>
      <c r="B523" s="39">
        <v>17</v>
      </c>
      <c r="C523" s="39">
        <v>18</v>
      </c>
      <c r="D523" s="39">
        <v>17</v>
      </c>
      <c r="E523" s="39">
        <v>18</v>
      </c>
      <c r="F523" s="39">
        <v>20</v>
      </c>
      <c r="G523" s="39">
        <v>18</v>
      </c>
      <c r="H523" s="39">
        <v>18</v>
      </c>
      <c r="I523" s="39">
        <v>17</v>
      </c>
      <c r="J523" s="39">
        <v>17</v>
      </c>
      <c r="K523" s="39">
        <v>16</v>
      </c>
      <c r="L523" s="39">
        <v>16</v>
      </c>
      <c r="M523" s="39">
        <v>17</v>
      </c>
      <c r="N523" s="39">
        <v>17</v>
      </c>
      <c r="O523" s="39">
        <v>15</v>
      </c>
      <c r="P523" s="39">
        <v>15</v>
      </c>
      <c r="Q523" s="39">
        <v>16</v>
      </c>
      <c r="R523" s="39">
        <v>15</v>
      </c>
      <c r="S523" s="39">
        <v>15</v>
      </c>
      <c r="T523" s="39">
        <v>15</v>
      </c>
      <c r="U523" s="39">
        <v>14</v>
      </c>
      <c r="V523" s="39">
        <v>16</v>
      </c>
      <c r="W523" s="39">
        <v>16</v>
      </c>
      <c r="X523" s="39">
        <v>16</v>
      </c>
      <c r="Y523" s="39">
        <v>16</v>
      </c>
      <c r="Z523" s="39">
        <v>18</v>
      </c>
      <c r="AA523" s="39">
        <v>16</v>
      </c>
      <c r="AB523" s="39">
        <v>16</v>
      </c>
      <c r="AC523" s="39">
        <v>17</v>
      </c>
      <c r="AD523" s="39">
        <v>16</v>
      </c>
      <c r="AE523" s="39"/>
      <c r="AF523" s="39"/>
      <c r="AG523" s="39">
        <f t="shared" si="9"/>
        <v>478</v>
      </c>
    </row>
    <row r="524" spans="1:33" s="40" customFormat="1" ht="30" customHeight="1" x14ac:dyDescent="0.4">
      <c r="A524" s="38" t="s">
        <v>160</v>
      </c>
      <c r="B524" s="39">
        <v>18</v>
      </c>
      <c r="C524" s="39">
        <v>18</v>
      </c>
      <c r="D524" s="39">
        <v>17</v>
      </c>
      <c r="E524" s="39">
        <v>18</v>
      </c>
      <c r="F524" s="39">
        <v>19</v>
      </c>
      <c r="G524" s="39">
        <v>17</v>
      </c>
      <c r="H524" s="39">
        <v>17</v>
      </c>
      <c r="I524" s="39">
        <v>17</v>
      </c>
      <c r="J524" s="39">
        <v>17</v>
      </c>
      <c r="K524" s="39">
        <v>16</v>
      </c>
      <c r="L524" s="39">
        <v>15</v>
      </c>
      <c r="M524" s="39">
        <v>17</v>
      </c>
      <c r="N524" s="39">
        <v>18</v>
      </c>
      <c r="O524" s="39">
        <v>15</v>
      </c>
      <c r="P524" s="39">
        <v>15</v>
      </c>
      <c r="Q524" s="39">
        <v>15</v>
      </c>
      <c r="R524" s="39">
        <v>16</v>
      </c>
      <c r="S524" s="39">
        <v>15</v>
      </c>
      <c r="T524" s="39">
        <v>15</v>
      </c>
      <c r="U524" s="39">
        <v>15</v>
      </c>
      <c r="V524" s="39">
        <v>15</v>
      </c>
      <c r="W524" s="39">
        <v>16</v>
      </c>
      <c r="X524" s="39">
        <v>15</v>
      </c>
      <c r="Y524" s="39">
        <v>16</v>
      </c>
      <c r="Z524" s="39">
        <v>17</v>
      </c>
      <c r="AA524" s="39">
        <v>16</v>
      </c>
      <c r="AB524" s="39">
        <v>16</v>
      </c>
      <c r="AC524" s="39">
        <v>16</v>
      </c>
      <c r="AD524" s="39">
        <v>16</v>
      </c>
      <c r="AE524" s="39"/>
      <c r="AF524" s="39"/>
      <c r="AG524" s="39">
        <f t="shared" si="9"/>
        <v>473</v>
      </c>
    </row>
    <row r="525" spans="1:33" s="40" customFormat="1" ht="30" customHeight="1" x14ac:dyDescent="0.4">
      <c r="A525" s="38" t="s">
        <v>161</v>
      </c>
      <c r="B525" s="39">
        <v>16</v>
      </c>
      <c r="C525" s="39">
        <v>18</v>
      </c>
      <c r="D525" s="39">
        <v>17</v>
      </c>
      <c r="E525" s="39">
        <v>18</v>
      </c>
      <c r="F525" s="39">
        <v>20</v>
      </c>
      <c r="G525" s="39">
        <v>18</v>
      </c>
      <c r="H525" s="39">
        <v>19</v>
      </c>
      <c r="I525" s="39">
        <v>18</v>
      </c>
      <c r="J525" s="39">
        <v>17</v>
      </c>
      <c r="K525" s="39">
        <v>16</v>
      </c>
      <c r="L525" s="39">
        <v>16</v>
      </c>
      <c r="M525" s="39">
        <v>17</v>
      </c>
      <c r="N525" s="39">
        <v>18</v>
      </c>
      <c r="O525" s="39">
        <v>15</v>
      </c>
      <c r="P525" s="39">
        <v>14</v>
      </c>
      <c r="Q525" s="39">
        <v>15</v>
      </c>
      <c r="R525" s="39">
        <v>15</v>
      </c>
      <c r="S525" s="39">
        <v>16</v>
      </c>
      <c r="T525" s="39">
        <v>15</v>
      </c>
      <c r="U525" s="39">
        <v>14</v>
      </c>
      <c r="V525" s="39">
        <v>15</v>
      </c>
      <c r="W525" s="39">
        <v>16</v>
      </c>
      <c r="X525" s="39">
        <v>16</v>
      </c>
      <c r="Y525" s="39">
        <v>16</v>
      </c>
      <c r="Z525" s="39">
        <v>17</v>
      </c>
      <c r="AA525" s="39">
        <v>16</v>
      </c>
      <c r="AB525" s="39">
        <v>17</v>
      </c>
      <c r="AC525" s="39">
        <v>16</v>
      </c>
      <c r="AD525" s="39">
        <v>16</v>
      </c>
      <c r="AE525" s="39"/>
      <c r="AF525" s="39"/>
      <c r="AG525" s="39">
        <f t="shared" si="9"/>
        <v>477</v>
      </c>
    </row>
    <row r="526" spans="1:33" s="40" customFormat="1" ht="30" customHeight="1" x14ac:dyDescent="0.4">
      <c r="A526" s="38" t="s">
        <v>162</v>
      </c>
      <c r="B526" s="39">
        <v>20</v>
      </c>
      <c r="C526" s="39">
        <v>22</v>
      </c>
      <c r="D526" s="39">
        <v>17</v>
      </c>
      <c r="E526" s="39">
        <v>18</v>
      </c>
      <c r="F526" s="39">
        <v>22</v>
      </c>
      <c r="G526" s="39">
        <v>20</v>
      </c>
      <c r="H526" s="39">
        <v>21</v>
      </c>
      <c r="I526" s="39">
        <v>20</v>
      </c>
      <c r="J526" s="39">
        <v>18</v>
      </c>
      <c r="K526" s="39">
        <v>16</v>
      </c>
      <c r="L526" s="39">
        <v>15</v>
      </c>
      <c r="M526" s="39">
        <v>20</v>
      </c>
      <c r="N526" s="39">
        <v>20</v>
      </c>
      <c r="O526" s="39">
        <v>17</v>
      </c>
      <c r="P526" s="39">
        <v>19</v>
      </c>
      <c r="Q526" s="39">
        <v>19</v>
      </c>
      <c r="R526" s="39">
        <v>16</v>
      </c>
      <c r="S526" s="39">
        <v>14</v>
      </c>
      <c r="T526" s="39">
        <v>18</v>
      </c>
      <c r="U526" s="39">
        <v>16</v>
      </c>
      <c r="V526" s="39">
        <v>19</v>
      </c>
      <c r="W526" s="39">
        <v>19</v>
      </c>
      <c r="X526" s="39">
        <v>18</v>
      </c>
      <c r="Y526" s="39">
        <v>15</v>
      </c>
      <c r="Z526" s="39">
        <v>18</v>
      </c>
      <c r="AA526" s="39">
        <v>19</v>
      </c>
      <c r="AB526" s="39">
        <v>19</v>
      </c>
      <c r="AC526" s="39">
        <v>18</v>
      </c>
      <c r="AD526" s="39">
        <v>18</v>
      </c>
      <c r="AE526" s="39"/>
      <c r="AF526" s="39"/>
      <c r="AG526" s="39">
        <f t="shared" si="9"/>
        <v>531</v>
      </c>
    </row>
    <row r="527" spans="1:33" s="40" customFormat="1" ht="30" customHeight="1" x14ac:dyDescent="0.4">
      <c r="A527" s="38" t="s">
        <v>163</v>
      </c>
      <c r="B527" s="39">
        <v>23</v>
      </c>
      <c r="C527" s="39">
        <v>26</v>
      </c>
      <c r="D527" s="39">
        <v>17</v>
      </c>
      <c r="E527" s="39">
        <v>16</v>
      </c>
      <c r="F527" s="39">
        <v>28</v>
      </c>
      <c r="G527" s="39">
        <v>26</v>
      </c>
      <c r="H527" s="39">
        <v>25</v>
      </c>
      <c r="I527" s="39">
        <v>24</v>
      </c>
      <c r="J527" s="39">
        <v>21</v>
      </c>
      <c r="K527" s="39">
        <v>14</v>
      </c>
      <c r="L527" s="39">
        <v>15</v>
      </c>
      <c r="M527" s="39">
        <v>17</v>
      </c>
      <c r="N527" s="39">
        <v>25</v>
      </c>
      <c r="O527" s="39">
        <v>21</v>
      </c>
      <c r="P527" s="39">
        <v>21</v>
      </c>
      <c r="Q527" s="39">
        <v>23</v>
      </c>
      <c r="R527" s="39">
        <v>19</v>
      </c>
      <c r="S527" s="39">
        <v>12</v>
      </c>
      <c r="T527" s="39">
        <v>21</v>
      </c>
      <c r="U527" s="39">
        <v>22</v>
      </c>
      <c r="V527" s="39">
        <v>24</v>
      </c>
      <c r="W527" s="39">
        <v>23</v>
      </c>
      <c r="X527" s="39">
        <v>16</v>
      </c>
      <c r="Y527" s="39">
        <v>13</v>
      </c>
      <c r="Z527" s="39">
        <v>17</v>
      </c>
      <c r="AA527" s="39">
        <v>40</v>
      </c>
      <c r="AB527" s="39">
        <v>25</v>
      </c>
      <c r="AC527" s="39">
        <v>20</v>
      </c>
      <c r="AD527" s="39">
        <v>21</v>
      </c>
      <c r="AE527" s="39"/>
      <c r="AF527" s="39"/>
      <c r="AG527" s="39">
        <f t="shared" si="9"/>
        <v>615</v>
      </c>
    </row>
    <row r="528" spans="1:33" s="40" customFormat="1" ht="30" customHeight="1" x14ac:dyDescent="0.4">
      <c r="A528" s="38" t="s">
        <v>164</v>
      </c>
      <c r="B528" s="39">
        <v>104</v>
      </c>
      <c r="C528" s="39">
        <v>95</v>
      </c>
      <c r="D528" s="39">
        <v>17</v>
      </c>
      <c r="E528" s="39">
        <v>14</v>
      </c>
      <c r="F528" s="39">
        <v>111</v>
      </c>
      <c r="G528" s="39">
        <v>118</v>
      </c>
      <c r="H528" s="39">
        <v>93</v>
      </c>
      <c r="I528" s="39">
        <v>95</v>
      </c>
      <c r="J528" s="39">
        <v>95</v>
      </c>
      <c r="K528" s="39">
        <v>11</v>
      </c>
      <c r="L528" s="39">
        <v>13</v>
      </c>
      <c r="M528" s="39">
        <v>16</v>
      </c>
      <c r="N528" s="39">
        <v>90</v>
      </c>
      <c r="O528" s="39">
        <v>104</v>
      </c>
      <c r="P528" s="39">
        <v>103</v>
      </c>
      <c r="Q528" s="39">
        <v>99</v>
      </c>
      <c r="R528" s="39">
        <v>94</v>
      </c>
      <c r="S528" s="39">
        <v>11</v>
      </c>
      <c r="T528" s="39">
        <v>92</v>
      </c>
      <c r="U528" s="39">
        <v>74</v>
      </c>
      <c r="V528" s="39">
        <v>100</v>
      </c>
      <c r="W528" s="39">
        <v>91</v>
      </c>
      <c r="X528" s="39">
        <v>18</v>
      </c>
      <c r="Y528" s="39">
        <v>9</v>
      </c>
      <c r="Z528" s="39">
        <v>16</v>
      </c>
      <c r="AA528" s="39">
        <v>110</v>
      </c>
      <c r="AB528" s="39">
        <v>100</v>
      </c>
      <c r="AC528" s="39">
        <v>96</v>
      </c>
      <c r="AD528" s="39">
        <v>99</v>
      </c>
      <c r="AE528" s="39"/>
      <c r="AF528" s="39"/>
      <c r="AG528" s="39">
        <f t="shared" si="9"/>
        <v>2088</v>
      </c>
    </row>
    <row r="529" spans="1:33" s="40" customFormat="1" ht="30" customHeight="1" x14ac:dyDescent="0.4">
      <c r="A529" s="38" t="s">
        <v>165</v>
      </c>
      <c r="B529" s="39">
        <v>143</v>
      </c>
      <c r="C529" s="39">
        <v>117</v>
      </c>
      <c r="D529" s="39">
        <v>14</v>
      </c>
      <c r="E529" s="39">
        <v>12</v>
      </c>
      <c r="F529" s="39">
        <v>136</v>
      </c>
      <c r="G529" s="39">
        <v>141</v>
      </c>
      <c r="H529" s="39">
        <v>106</v>
      </c>
      <c r="I529" s="39">
        <v>117</v>
      </c>
      <c r="J529" s="39">
        <v>118</v>
      </c>
      <c r="K529" s="39">
        <v>7</v>
      </c>
      <c r="L529" s="39">
        <v>9</v>
      </c>
      <c r="M529" s="39">
        <v>11</v>
      </c>
      <c r="N529" s="39">
        <v>111</v>
      </c>
      <c r="O529" s="39">
        <v>109</v>
      </c>
      <c r="P529" s="39">
        <v>91</v>
      </c>
      <c r="Q529" s="39">
        <v>123</v>
      </c>
      <c r="R529" s="39">
        <v>95</v>
      </c>
      <c r="S529" s="39">
        <v>8</v>
      </c>
      <c r="T529" s="39">
        <v>119</v>
      </c>
      <c r="U529" s="39">
        <v>62</v>
      </c>
      <c r="V529" s="39">
        <v>119</v>
      </c>
      <c r="W529" s="39">
        <v>111</v>
      </c>
      <c r="X529" s="39">
        <v>16</v>
      </c>
      <c r="Y529" s="39">
        <v>7</v>
      </c>
      <c r="Z529" s="39">
        <v>17</v>
      </c>
      <c r="AA529" s="39">
        <v>128</v>
      </c>
      <c r="AB529" s="39">
        <v>114</v>
      </c>
      <c r="AC529" s="39">
        <v>122</v>
      </c>
      <c r="AD529" s="39">
        <v>127</v>
      </c>
      <c r="AE529" s="39"/>
      <c r="AF529" s="39"/>
      <c r="AG529" s="39">
        <f t="shared" si="9"/>
        <v>2410</v>
      </c>
    </row>
    <row r="530" spans="1:33" s="40" customFormat="1" ht="30" customHeight="1" x14ac:dyDescent="0.4">
      <c r="A530" s="38" t="s">
        <v>166</v>
      </c>
      <c r="B530" s="39">
        <v>127</v>
      </c>
      <c r="C530" s="39">
        <v>110</v>
      </c>
      <c r="D530" s="39">
        <v>7</v>
      </c>
      <c r="E530" s="39">
        <v>8</v>
      </c>
      <c r="F530" s="39">
        <v>131</v>
      </c>
      <c r="G530" s="39">
        <v>135</v>
      </c>
      <c r="H530" s="39">
        <v>105</v>
      </c>
      <c r="I530" s="39">
        <v>104</v>
      </c>
      <c r="J530" s="39">
        <v>101</v>
      </c>
      <c r="K530" s="39">
        <v>6</v>
      </c>
      <c r="L530" s="39">
        <v>12</v>
      </c>
      <c r="M530" s="39">
        <v>8</v>
      </c>
      <c r="N530" s="39">
        <v>104</v>
      </c>
      <c r="O530" s="39">
        <v>90</v>
      </c>
      <c r="P530" s="39">
        <v>75</v>
      </c>
      <c r="Q530" s="39">
        <v>113</v>
      </c>
      <c r="R530" s="39">
        <v>88</v>
      </c>
      <c r="S530" s="39">
        <v>10</v>
      </c>
      <c r="T530" s="39">
        <v>92</v>
      </c>
      <c r="U530" s="39">
        <v>55</v>
      </c>
      <c r="V530" s="39">
        <v>99</v>
      </c>
      <c r="W530" s="39">
        <v>120</v>
      </c>
      <c r="X530" s="39">
        <v>16</v>
      </c>
      <c r="Y530" s="39">
        <v>5</v>
      </c>
      <c r="Z530" s="39">
        <v>17</v>
      </c>
      <c r="AA530" s="39">
        <v>126</v>
      </c>
      <c r="AB530" s="39">
        <v>109</v>
      </c>
      <c r="AC530" s="39">
        <v>106</v>
      </c>
      <c r="AD530" s="39">
        <v>137</v>
      </c>
      <c r="AE530" s="39"/>
      <c r="AF530" s="39"/>
      <c r="AG530" s="39">
        <f t="shared" si="9"/>
        <v>2216</v>
      </c>
    </row>
    <row r="531" spans="1:33" s="40" customFormat="1" ht="30" customHeight="1" x14ac:dyDescent="0.4">
      <c r="A531" s="38" t="s">
        <v>167</v>
      </c>
      <c r="B531" s="39">
        <v>96</v>
      </c>
      <c r="C531" s="39">
        <v>105</v>
      </c>
      <c r="D531" s="39">
        <v>11</v>
      </c>
      <c r="E531" s="39">
        <v>15</v>
      </c>
      <c r="F531" s="39">
        <v>137</v>
      </c>
      <c r="G531" s="39">
        <v>141</v>
      </c>
      <c r="H531" s="39">
        <v>115</v>
      </c>
      <c r="I531" s="39">
        <v>116</v>
      </c>
      <c r="J531" s="39">
        <v>113</v>
      </c>
      <c r="K531" s="39">
        <v>11</v>
      </c>
      <c r="L531" s="39">
        <v>8</v>
      </c>
      <c r="M531" s="39">
        <v>5</v>
      </c>
      <c r="N531" s="39">
        <v>121</v>
      </c>
      <c r="O531" s="39">
        <v>66</v>
      </c>
      <c r="P531" s="39">
        <v>54</v>
      </c>
      <c r="Q531" s="39">
        <v>83</v>
      </c>
      <c r="R531" s="39">
        <v>93</v>
      </c>
      <c r="S531" s="39">
        <v>13</v>
      </c>
      <c r="T531" s="39">
        <v>57</v>
      </c>
      <c r="U531" s="39">
        <v>47</v>
      </c>
      <c r="V531" s="39">
        <v>123</v>
      </c>
      <c r="W531" s="39">
        <v>109</v>
      </c>
      <c r="X531" s="39">
        <v>13</v>
      </c>
      <c r="Y531" s="39">
        <v>14</v>
      </c>
      <c r="Z531" s="39">
        <v>16</v>
      </c>
      <c r="AA531" s="39">
        <v>136</v>
      </c>
      <c r="AB531" s="39">
        <v>113</v>
      </c>
      <c r="AC531" s="39">
        <v>113</v>
      </c>
      <c r="AD531" s="39">
        <v>108</v>
      </c>
      <c r="AE531" s="39"/>
      <c r="AF531" s="39"/>
      <c r="AG531" s="39">
        <f t="shared" si="9"/>
        <v>2152</v>
      </c>
    </row>
    <row r="532" spans="1:33" s="40" customFormat="1" ht="30" customHeight="1" x14ac:dyDescent="0.4">
      <c r="A532" s="38" t="s">
        <v>69</v>
      </c>
      <c r="B532" s="39">
        <v>89</v>
      </c>
      <c r="C532" s="39">
        <v>104</v>
      </c>
      <c r="D532" s="39">
        <v>15</v>
      </c>
      <c r="E532" s="39">
        <v>15</v>
      </c>
      <c r="F532" s="39">
        <v>131</v>
      </c>
      <c r="G532" s="39">
        <v>136</v>
      </c>
      <c r="H532" s="39">
        <v>117</v>
      </c>
      <c r="I532" s="39">
        <v>90</v>
      </c>
      <c r="J532" s="39">
        <v>80</v>
      </c>
      <c r="K532" s="39">
        <v>8</v>
      </c>
      <c r="L532" s="39">
        <v>16</v>
      </c>
      <c r="M532" s="39">
        <v>11</v>
      </c>
      <c r="N532" s="39">
        <v>117</v>
      </c>
      <c r="O532" s="39">
        <v>52</v>
      </c>
      <c r="P532" s="39">
        <v>52</v>
      </c>
      <c r="Q532" s="39">
        <v>80</v>
      </c>
      <c r="R532" s="39">
        <v>64</v>
      </c>
      <c r="S532" s="39">
        <v>12</v>
      </c>
      <c r="T532" s="39">
        <v>51</v>
      </c>
      <c r="U532" s="39">
        <v>52</v>
      </c>
      <c r="V532" s="39">
        <v>100</v>
      </c>
      <c r="W532" s="39">
        <v>113</v>
      </c>
      <c r="X532" s="39">
        <v>13</v>
      </c>
      <c r="Y532" s="39">
        <v>13</v>
      </c>
      <c r="Z532" s="39">
        <v>17</v>
      </c>
      <c r="AA532" s="39">
        <v>115</v>
      </c>
      <c r="AB532" s="39">
        <v>125</v>
      </c>
      <c r="AC532" s="39">
        <v>96</v>
      </c>
      <c r="AD532" s="39">
        <v>89</v>
      </c>
      <c r="AE532" s="39"/>
      <c r="AF532" s="39"/>
      <c r="AG532" s="39">
        <f t="shared" si="9"/>
        <v>1973</v>
      </c>
    </row>
    <row r="533" spans="1:33" s="40" customFormat="1" ht="30" customHeight="1" x14ac:dyDescent="0.4">
      <c r="A533" s="38" t="s">
        <v>70</v>
      </c>
      <c r="B533" s="39">
        <v>79</v>
      </c>
      <c r="C533" s="39">
        <v>112</v>
      </c>
      <c r="D533" s="39">
        <v>10</v>
      </c>
      <c r="E533" s="39">
        <v>15</v>
      </c>
      <c r="F533" s="39">
        <v>154</v>
      </c>
      <c r="G533" s="39">
        <v>136</v>
      </c>
      <c r="H533" s="39">
        <v>94</v>
      </c>
      <c r="I533" s="39">
        <v>70</v>
      </c>
      <c r="J533" s="39">
        <v>71</v>
      </c>
      <c r="K533" s="39">
        <v>1</v>
      </c>
      <c r="L533" s="39">
        <v>8</v>
      </c>
      <c r="M533" s="39">
        <v>14</v>
      </c>
      <c r="N533" s="39">
        <v>105</v>
      </c>
      <c r="O533" s="39">
        <v>46</v>
      </c>
      <c r="P533" s="39">
        <v>49</v>
      </c>
      <c r="Q533" s="39">
        <v>74</v>
      </c>
      <c r="R533" s="39">
        <v>23</v>
      </c>
      <c r="S533" s="39">
        <v>1</v>
      </c>
      <c r="T533" s="39">
        <v>49</v>
      </c>
      <c r="U533" s="39">
        <v>49</v>
      </c>
      <c r="V533" s="39">
        <v>86</v>
      </c>
      <c r="W533" s="39">
        <v>104</v>
      </c>
      <c r="X533" s="39">
        <v>12</v>
      </c>
      <c r="Y533" s="39">
        <v>8</v>
      </c>
      <c r="Z533" s="39">
        <v>15</v>
      </c>
      <c r="AA533" s="39">
        <v>123</v>
      </c>
      <c r="AB533" s="39">
        <v>116</v>
      </c>
      <c r="AC533" s="39">
        <v>75</v>
      </c>
      <c r="AD533" s="39">
        <v>57</v>
      </c>
      <c r="AE533" s="39"/>
      <c r="AF533" s="39"/>
      <c r="AG533" s="39">
        <f t="shared" si="9"/>
        <v>1756</v>
      </c>
    </row>
    <row r="534" spans="1:33" s="40" customFormat="1" ht="30" customHeight="1" x14ac:dyDescent="0.4">
      <c r="A534" s="38" t="s">
        <v>71</v>
      </c>
      <c r="B534" s="39">
        <v>75</v>
      </c>
      <c r="C534" s="39">
        <v>95</v>
      </c>
      <c r="D534" s="39">
        <v>5</v>
      </c>
      <c r="E534" s="39">
        <v>8</v>
      </c>
      <c r="F534" s="39">
        <v>162</v>
      </c>
      <c r="G534" s="39">
        <v>115</v>
      </c>
      <c r="H534" s="39">
        <v>61</v>
      </c>
      <c r="I534" s="39">
        <v>67</v>
      </c>
      <c r="J534" s="39">
        <v>58</v>
      </c>
      <c r="K534" s="39">
        <v>1</v>
      </c>
      <c r="L534" s="39">
        <v>14</v>
      </c>
      <c r="M534" s="39">
        <v>14</v>
      </c>
      <c r="N534" s="39">
        <v>70</v>
      </c>
      <c r="O534" s="39">
        <v>49</v>
      </c>
      <c r="P534" s="39">
        <v>47</v>
      </c>
      <c r="Q534" s="39">
        <v>76</v>
      </c>
      <c r="R534" s="39">
        <v>6</v>
      </c>
      <c r="S534" s="39">
        <v>13</v>
      </c>
      <c r="T534" s="39">
        <v>43</v>
      </c>
      <c r="U534" s="39">
        <v>43</v>
      </c>
      <c r="V534" s="39">
        <v>81</v>
      </c>
      <c r="W534" s="39">
        <v>108</v>
      </c>
      <c r="X534" s="39">
        <v>12</v>
      </c>
      <c r="Y534" s="39">
        <v>16</v>
      </c>
      <c r="Z534" s="39">
        <v>17</v>
      </c>
      <c r="AA534" s="39">
        <v>108</v>
      </c>
      <c r="AB534" s="39">
        <v>118</v>
      </c>
      <c r="AC534" s="39">
        <v>56</v>
      </c>
      <c r="AD534" s="39">
        <v>54</v>
      </c>
      <c r="AE534" s="39"/>
      <c r="AF534" s="39"/>
      <c r="AG534" s="39">
        <f t="shared" si="9"/>
        <v>1592</v>
      </c>
    </row>
    <row r="535" spans="1:33" s="40" customFormat="1" ht="30" customHeight="1" x14ac:dyDescent="0.4">
      <c r="A535" s="38" t="s">
        <v>72</v>
      </c>
      <c r="B535" s="39">
        <v>68</v>
      </c>
      <c r="C535" s="39">
        <v>74</v>
      </c>
      <c r="D535" s="39">
        <v>9</v>
      </c>
      <c r="E535" s="39">
        <v>7</v>
      </c>
      <c r="F535" s="39">
        <v>145</v>
      </c>
      <c r="G535" s="39">
        <v>86</v>
      </c>
      <c r="H535" s="39">
        <v>59</v>
      </c>
      <c r="I535" s="39">
        <v>68</v>
      </c>
      <c r="J535" s="39">
        <v>61</v>
      </c>
      <c r="K535" s="39">
        <v>1</v>
      </c>
      <c r="L535" s="39">
        <v>9</v>
      </c>
      <c r="M535" s="39">
        <v>1</v>
      </c>
      <c r="N535" s="39">
        <v>69</v>
      </c>
      <c r="O535" s="39">
        <v>44</v>
      </c>
      <c r="P535" s="39">
        <v>51</v>
      </c>
      <c r="Q535" s="39">
        <v>67</v>
      </c>
      <c r="R535" s="39">
        <v>13</v>
      </c>
      <c r="S535" s="39">
        <v>4</v>
      </c>
      <c r="T535" s="39">
        <v>41</v>
      </c>
      <c r="U535" s="39">
        <v>48</v>
      </c>
      <c r="V535" s="39">
        <v>86</v>
      </c>
      <c r="W535" s="39">
        <v>84</v>
      </c>
      <c r="X535" s="39">
        <v>9</v>
      </c>
      <c r="Y535" s="39">
        <v>15</v>
      </c>
      <c r="Z535" s="39">
        <v>11</v>
      </c>
      <c r="AA535" s="39">
        <v>123</v>
      </c>
      <c r="AB535" s="39">
        <v>116</v>
      </c>
      <c r="AC535" s="39">
        <v>54</v>
      </c>
      <c r="AD535" s="39">
        <v>63</v>
      </c>
      <c r="AE535" s="39"/>
      <c r="AF535" s="39"/>
      <c r="AG535" s="39">
        <f t="shared" si="9"/>
        <v>1486</v>
      </c>
    </row>
    <row r="536" spans="1:33" s="40" customFormat="1" ht="30" customHeight="1" x14ac:dyDescent="0.4">
      <c r="A536" s="38" t="s">
        <v>73</v>
      </c>
      <c r="B536" s="39">
        <v>68</v>
      </c>
      <c r="C536" s="39">
        <v>70</v>
      </c>
      <c r="D536" s="39">
        <v>9</v>
      </c>
      <c r="E536" s="39">
        <v>16</v>
      </c>
      <c r="F536" s="39">
        <v>149</v>
      </c>
      <c r="G536" s="39">
        <v>76</v>
      </c>
      <c r="H536" s="39">
        <v>64</v>
      </c>
      <c r="I536" s="39">
        <v>68</v>
      </c>
      <c r="J536" s="39">
        <v>57</v>
      </c>
      <c r="K536" s="39">
        <v>1</v>
      </c>
      <c r="L536" s="39">
        <v>14</v>
      </c>
      <c r="M536" s="39">
        <v>0</v>
      </c>
      <c r="N536" s="39">
        <v>64</v>
      </c>
      <c r="O536" s="39">
        <v>46</v>
      </c>
      <c r="P536" s="39">
        <v>42</v>
      </c>
      <c r="Q536" s="39">
        <v>75</v>
      </c>
      <c r="R536" s="39">
        <v>15</v>
      </c>
      <c r="S536" s="39">
        <v>2</v>
      </c>
      <c r="T536" s="39">
        <v>41</v>
      </c>
      <c r="U536" s="39">
        <v>41</v>
      </c>
      <c r="V536" s="39">
        <v>95</v>
      </c>
      <c r="W536" s="39">
        <v>86</v>
      </c>
      <c r="X536" s="39">
        <v>7</v>
      </c>
      <c r="Y536" s="39">
        <v>15</v>
      </c>
      <c r="Z536" s="39">
        <v>11</v>
      </c>
      <c r="AA536" s="39">
        <v>112</v>
      </c>
      <c r="AB536" s="39">
        <v>112</v>
      </c>
      <c r="AC536" s="39">
        <v>76</v>
      </c>
      <c r="AD536" s="39">
        <v>71</v>
      </c>
      <c r="AE536" s="39"/>
      <c r="AF536" s="39"/>
      <c r="AG536" s="39">
        <f t="shared" si="9"/>
        <v>1503</v>
      </c>
    </row>
    <row r="537" spans="1:33" s="40" customFormat="1" ht="30" customHeight="1" x14ac:dyDescent="0.4">
      <c r="A537" s="38" t="s">
        <v>74</v>
      </c>
      <c r="B537" s="39">
        <v>69</v>
      </c>
      <c r="C537" s="39">
        <v>68</v>
      </c>
      <c r="D537" s="39">
        <v>10</v>
      </c>
      <c r="E537" s="39">
        <v>7</v>
      </c>
      <c r="F537" s="39">
        <v>125</v>
      </c>
      <c r="G537" s="39">
        <v>71</v>
      </c>
      <c r="H537" s="39">
        <v>73</v>
      </c>
      <c r="I537" s="39">
        <v>59</v>
      </c>
      <c r="J537" s="39">
        <v>51</v>
      </c>
      <c r="K537" s="39">
        <v>0</v>
      </c>
      <c r="L537" s="39">
        <v>11</v>
      </c>
      <c r="M537" s="39">
        <v>12</v>
      </c>
      <c r="N537" s="39">
        <v>61</v>
      </c>
      <c r="O537" s="39">
        <v>38</v>
      </c>
      <c r="P537" s="39">
        <v>37</v>
      </c>
      <c r="Q537" s="39">
        <v>62</v>
      </c>
      <c r="R537" s="39">
        <v>7</v>
      </c>
      <c r="S537" s="39">
        <v>9</v>
      </c>
      <c r="T537" s="39">
        <v>32</v>
      </c>
      <c r="U537" s="39">
        <v>43</v>
      </c>
      <c r="V537" s="39">
        <v>82</v>
      </c>
      <c r="W537" s="39">
        <v>96</v>
      </c>
      <c r="X537" s="39">
        <v>7</v>
      </c>
      <c r="Y537" s="39">
        <v>14</v>
      </c>
      <c r="Z537" s="39">
        <v>12</v>
      </c>
      <c r="AA537" s="39">
        <v>119</v>
      </c>
      <c r="AB537" s="39">
        <v>120</v>
      </c>
      <c r="AC537" s="39">
        <v>73</v>
      </c>
      <c r="AD537" s="39">
        <v>67</v>
      </c>
      <c r="AE537" s="39"/>
      <c r="AF537" s="39"/>
      <c r="AG537" s="39">
        <f t="shared" si="9"/>
        <v>1435</v>
      </c>
    </row>
    <row r="538" spans="1:33" s="40" customFormat="1" ht="30" customHeight="1" x14ac:dyDescent="0.4">
      <c r="A538" s="38" t="s">
        <v>75</v>
      </c>
      <c r="B538" s="39">
        <v>66</v>
      </c>
      <c r="C538" s="39">
        <v>67</v>
      </c>
      <c r="D538" s="39">
        <v>11</v>
      </c>
      <c r="E538" s="39">
        <v>4</v>
      </c>
      <c r="F538" s="39">
        <v>111</v>
      </c>
      <c r="G538" s="39">
        <v>66</v>
      </c>
      <c r="H538" s="39">
        <v>70</v>
      </c>
      <c r="I538" s="39">
        <v>57</v>
      </c>
      <c r="J538" s="39">
        <v>57</v>
      </c>
      <c r="K538" s="39">
        <v>1</v>
      </c>
      <c r="L538" s="39">
        <v>16</v>
      </c>
      <c r="M538" s="39">
        <v>6</v>
      </c>
      <c r="N538" s="39">
        <v>61</v>
      </c>
      <c r="O538" s="39">
        <v>41</v>
      </c>
      <c r="P538" s="39">
        <v>41</v>
      </c>
      <c r="Q538" s="39">
        <v>64</v>
      </c>
      <c r="R538" s="39">
        <v>14</v>
      </c>
      <c r="S538" s="39">
        <v>7</v>
      </c>
      <c r="T538" s="39">
        <v>40</v>
      </c>
      <c r="U538" s="39">
        <v>41</v>
      </c>
      <c r="V538" s="39">
        <v>72</v>
      </c>
      <c r="W538" s="39">
        <v>94</v>
      </c>
      <c r="X538" s="39">
        <v>10</v>
      </c>
      <c r="Y538" s="39">
        <v>16</v>
      </c>
      <c r="Z538" s="39">
        <v>10</v>
      </c>
      <c r="AA538" s="39">
        <v>115</v>
      </c>
      <c r="AB538" s="39">
        <v>117</v>
      </c>
      <c r="AC538" s="39">
        <v>64</v>
      </c>
      <c r="AD538" s="39">
        <v>63</v>
      </c>
      <c r="AE538" s="39"/>
      <c r="AF538" s="39"/>
      <c r="AG538" s="39">
        <f t="shared" si="9"/>
        <v>1402</v>
      </c>
    </row>
    <row r="539" spans="1:33" s="40" customFormat="1" ht="30" customHeight="1" x14ac:dyDescent="0.4">
      <c r="A539" s="38" t="s">
        <v>76</v>
      </c>
      <c r="B539" s="39">
        <v>77</v>
      </c>
      <c r="C539" s="39">
        <v>74</v>
      </c>
      <c r="D539" s="39">
        <v>15</v>
      </c>
      <c r="E539" s="39">
        <v>3</v>
      </c>
      <c r="F539" s="39">
        <v>122</v>
      </c>
      <c r="G539" s="39">
        <v>75</v>
      </c>
      <c r="H539" s="39">
        <v>76</v>
      </c>
      <c r="I539" s="39">
        <v>61</v>
      </c>
      <c r="J539" s="39">
        <v>61</v>
      </c>
      <c r="K539" s="39">
        <v>3</v>
      </c>
      <c r="L539" s="39">
        <v>9</v>
      </c>
      <c r="M539" s="39">
        <v>12</v>
      </c>
      <c r="N539" s="39">
        <v>58</v>
      </c>
      <c r="O539" s="39">
        <v>43</v>
      </c>
      <c r="P539" s="39">
        <v>47</v>
      </c>
      <c r="Q539" s="39">
        <v>66</v>
      </c>
      <c r="R539" s="39">
        <v>12</v>
      </c>
      <c r="S539" s="39">
        <v>1</v>
      </c>
      <c r="T539" s="39">
        <v>37</v>
      </c>
      <c r="U539" s="39">
        <v>51</v>
      </c>
      <c r="V539" s="39">
        <v>79</v>
      </c>
      <c r="W539" s="39">
        <v>100</v>
      </c>
      <c r="X539" s="39">
        <v>10</v>
      </c>
      <c r="Y539" s="39">
        <v>11</v>
      </c>
      <c r="Z539" s="39">
        <v>12</v>
      </c>
      <c r="AA539" s="39">
        <v>107</v>
      </c>
      <c r="AB539" s="39">
        <v>109</v>
      </c>
      <c r="AC539" s="39">
        <v>78</v>
      </c>
      <c r="AD539" s="39">
        <v>64</v>
      </c>
      <c r="AE539" s="39"/>
      <c r="AF539" s="39"/>
      <c r="AG539" s="39">
        <f t="shared" si="9"/>
        <v>1473</v>
      </c>
    </row>
    <row r="540" spans="1:33" s="40" customFormat="1" ht="30" customHeight="1" x14ac:dyDescent="0.4">
      <c r="A540" s="38" t="s">
        <v>77</v>
      </c>
      <c r="B540" s="39">
        <v>61</v>
      </c>
      <c r="C540" s="39">
        <v>63</v>
      </c>
      <c r="D540" s="39">
        <v>8</v>
      </c>
      <c r="E540" s="39">
        <v>3</v>
      </c>
      <c r="F540" s="39">
        <v>104</v>
      </c>
      <c r="G540" s="39">
        <v>73</v>
      </c>
      <c r="H540" s="39">
        <v>75</v>
      </c>
      <c r="I540" s="39">
        <v>56</v>
      </c>
      <c r="J540" s="39">
        <v>54</v>
      </c>
      <c r="K540" s="39">
        <v>5</v>
      </c>
      <c r="L540" s="39">
        <v>7</v>
      </c>
      <c r="M540" s="39">
        <v>14</v>
      </c>
      <c r="N540" s="39">
        <v>55</v>
      </c>
      <c r="O540" s="39">
        <v>46</v>
      </c>
      <c r="P540" s="39">
        <v>45</v>
      </c>
      <c r="Q540" s="39">
        <v>54</v>
      </c>
      <c r="R540" s="39">
        <v>10</v>
      </c>
      <c r="S540" s="39">
        <v>2</v>
      </c>
      <c r="T540" s="39">
        <v>44</v>
      </c>
      <c r="U540" s="39">
        <v>49</v>
      </c>
      <c r="V540" s="39">
        <v>76</v>
      </c>
      <c r="W540" s="39">
        <v>67</v>
      </c>
      <c r="X540" s="39">
        <v>7</v>
      </c>
      <c r="Y540" s="39">
        <v>15</v>
      </c>
      <c r="Z540" s="39">
        <v>11</v>
      </c>
      <c r="AA540" s="39">
        <v>93</v>
      </c>
      <c r="AB540" s="39">
        <v>91</v>
      </c>
      <c r="AC540" s="39">
        <v>62</v>
      </c>
      <c r="AD540" s="39">
        <v>71</v>
      </c>
      <c r="AE540" s="39"/>
      <c r="AF540" s="39"/>
      <c r="AG540" s="39">
        <f t="shared" si="9"/>
        <v>1321</v>
      </c>
    </row>
    <row r="541" spans="1:33" s="40" customFormat="1" ht="30" customHeight="1" x14ac:dyDescent="0.4">
      <c r="A541" s="38" t="s">
        <v>78</v>
      </c>
      <c r="B541" s="39">
        <v>63</v>
      </c>
      <c r="C541" s="39">
        <v>72</v>
      </c>
      <c r="D541" s="39">
        <v>10</v>
      </c>
      <c r="E541" s="39">
        <v>5</v>
      </c>
      <c r="F541" s="39">
        <v>95</v>
      </c>
      <c r="G541" s="39">
        <v>64</v>
      </c>
      <c r="H541" s="39">
        <v>68</v>
      </c>
      <c r="I541" s="39">
        <v>59</v>
      </c>
      <c r="J541" s="39">
        <v>56</v>
      </c>
      <c r="K541" s="39">
        <v>7</v>
      </c>
      <c r="L541" s="39">
        <v>15</v>
      </c>
      <c r="M541" s="39">
        <v>16</v>
      </c>
      <c r="N541" s="39">
        <v>53</v>
      </c>
      <c r="O541" s="39">
        <v>41</v>
      </c>
      <c r="P541" s="39">
        <v>47</v>
      </c>
      <c r="Q541" s="39">
        <v>59</v>
      </c>
      <c r="R541" s="39">
        <v>14</v>
      </c>
      <c r="S541" s="39">
        <v>2</v>
      </c>
      <c r="T541" s="39">
        <v>43</v>
      </c>
      <c r="U541" s="39">
        <v>51</v>
      </c>
      <c r="V541" s="39">
        <v>86</v>
      </c>
      <c r="W541" s="39">
        <v>64</v>
      </c>
      <c r="X541" s="39">
        <v>8</v>
      </c>
      <c r="Y541" s="39">
        <v>8</v>
      </c>
      <c r="Z541" s="39">
        <v>14</v>
      </c>
      <c r="AA541" s="39">
        <v>57</v>
      </c>
      <c r="AB541" s="39">
        <v>74</v>
      </c>
      <c r="AC541" s="39">
        <v>62</v>
      </c>
      <c r="AD541" s="39">
        <v>72</v>
      </c>
      <c r="AE541" s="39"/>
      <c r="AF541" s="39"/>
      <c r="AG541" s="39">
        <f t="shared" si="9"/>
        <v>1285</v>
      </c>
    </row>
    <row r="542" spans="1:33" s="40" customFormat="1" ht="30" customHeight="1" x14ac:dyDescent="0.4">
      <c r="A542" s="38" t="s">
        <v>79</v>
      </c>
      <c r="B542" s="39">
        <v>73</v>
      </c>
      <c r="C542" s="39">
        <v>73</v>
      </c>
      <c r="D542" s="39">
        <v>9</v>
      </c>
      <c r="E542" s="39">
        <v>7</v>
      </c>
      <c r="F542" s="39">
        <v>102</v>
      </c>
      <c r="G542" s="39">
        <v>71</v>
      </c>
      <c r="H542" s="39">
        <v>65</v>
      </c>
      <c r="I542" s="39">
        <v>56</v>
      </c>
      <c r="J542" s="39">
        <v>66</v>
      </c>
      <c r="K542" s="39">
        <v>11</v>
      </c>
      <c r="L542" s="39">
        <v>10</v>
      </c>
      <c r="M542" s="39">
        <v>10</v>
      </c>
      <c r="N542" s="39">
        <v>53</v>
      </c>
      <c r="O542" s="39">
        <v>38</v>
      </c>
      <c r="P542" s="39">
        <v>48</v>
      </c>
      <c r="Q542" s="39">
        <v>55</v>
      </c>
      <c r="R542" s="39">
        <v>11</v>
      </c>
      <c r="S542" s="39">
        <v>5</v>
      </c>
      <c r="T542" s="39">
        <v>44</v>
      </c>
      <c r="U542" s="39">
        <v>50</v>
      </c>
      <c r="V542" s="39">
        <v>72</v>
      </c>
      <c r="W542" s="39">
        <v>73</v>
      </c>
      <c r="X542" s="39">
        <v>10</v>
      </c>
      <c r="Y542" s="39">
        <v>5</v>
      </c>
      <c r="Z542" s="39">
        <v>14</v>
      </c>
      <c r="AA542" s="39">
        <v>61</v>
      </c>
      <c r="AB542" s="39">
        <v>78</v>
      </c>
      <c r="AC542" s="39">
        <v>56</v>
      </c>
      <c r="AD542" s="39">
        <v>73</v>
      </c>
      <c r="AE542" s="39"/>
      <c r="AF542" s="39"/>
      <c r="AG542" s="39">
        <f t="shared" si="9"/>
        <v>1299</v>
      </c>
    </row>
    <row r="543" spans="1:33" s="40" customFormat="1" ht="30" customHeight="1" x14ac:dyDescent="0.4">
      <c r="A543" s="38" t="s">
        <v>80</v>
      </c>
      <c r="B543" s="39">
        <v>83</v>
      </c>
      <c r="C543" s="39">
        <v>65</v>
      </c>
      <c r="D543" s="39">
        <v>12</v>
      </c>
      <c r="E543" s="39">
        <v>8</v>
      </c>
      <c r="F543" s="39">
        <v>102</v>
      </c>
      <c r="G543" s="39">
        <v>80</v>
      </c>
      <c r="H543" s="39">
        <v>72</v>
      </c>
      <c r="I543" s="39">
        <v>61</v>
      </c>
      <c r="J543" s="39">
        <v>59</v>
      </c>
      <c r="K543" s="39">
        <v>14</v>
      </c>
      <c r="L543" s="39">
        <v>9</v>
      </c>
      <c r="M543" s="39">
        <v>9</v>
      </c>
      <c r="N543" s="39">
        <v>50</v>
      </c>
      <c r="O543" s="39">
        <v>46</v>
      </c>
      <c r="P543" s="39">
        <v>46</v>
      </c>
      <c r="Q543" s="39">
        <v>73</v>
      </c>
      <c r="R543" s="39">
        <v>7</v>
      </c>
      <c r="S543" s="39">
        <v>7</v>
      </c>
      <c r="T543" s="39">
        <v>39</v>
      </c>
      <c r="U543" s="39">
        <v>57</v>
      </c>
      <c r="V543" s="39">
        <v>79</v>
      </c>
      <c r="W543" s="39">
        <v>73</v>
      </c>
      <c r="X543" s="39">
        <v>12</v>
      </c>
      <c r="Y543" s="39">
        <v>6</v>
      </c>
      <c r="Z543" s="39">
        <v>15</v>
      </c>
      <c r="AA543" s="39">
        <v>59</v>
      </c>
      <c r="AB543" s="39">
        <v>84</v>
      </c>
      <c r="AC543" s="39">
        <v>59</v>
      </c>
      <c r="AD543" s="39">
        <v>68</v>
      </c>
      <c r="AE543" s="39"/>
      <c r="AF543" s="39"/>
      <c r="AG543" s="39">
        <f t="shared" si="9"/>
        <v>1354</v>
      </c>
    </row>
    <row r="544" spans="1:33" s="40" customFormat="1" ht="30" customHeight="1" x14ac:dyDescent="0.4">
      <c r="A544" s="38" t="s">
        <v>81</v>
      </c>
      <c r="B544" s="39">
        <v>74</v>
      </c>
      <c r="C544" s="39">
        <v>67</v>
      </c>
      <c r="D544" s="39">
        <v>15</v>
      </c>
      <c r="E544" s="39">
        <v>11</v>
      </c>
      <c r="F544" s="39">
        <v>99</v>
      </c>
      <c r="G544" s="39">
        <v>82</v>
      </c>
      <c r="H544" s="39">
        <v>74</v>
      </c>
      <c r="I544" s="39">
        <v>61</v>
      </c>
      <c r="J544" s="39">
        <v>58</v>
      </c>
      <c r="K544" s="39">
        <v>15</v>
      </c>
      <c r="L544" s="39">
        <v>9</v>
      </c>
      <c r="M544" s="39">
        <v>12</v>
      </c>
      <c r="N544" s="39">
        <v>51</v>
      </c>
      <c r="O544" s="39">
        <v>42</v>
      </c>
      <c r="P544" s="39">
        <v>41</v>
      </c>
      <c r="Q544" s="39">
        <v>72</v>
      </c>
      <c r="R544" s="39">
        <v>11</v>
      </c>
      <c r="S544" s="39">
        <v>9</v>
      </c>
      <c r="T544" s="39">
        <v>40</v>
      </c>
      <c r="U544" s="39">
        <v>47</v>
      </c>
      <c r="V544" s="39">
        <v>83</v>
      </c>
      <c r="W544" s="39">
        <v>72</v>
      </c>
      <c r="X544" s="39">
        <v>11</v>
      </c>
      <c r="Y544" s="39">
        <v>9</v>
      </c>
      <c r="Z544" s="39">
        <v>16</v>
      </c>
      <c r="AA544" s="39">
        <v>71</v>
      </c>
      <c r="AB544" s="39">
        <v>77</v>
      </c>
      <c r="AC544" s="39">
        <v>55</v>
      </c>
      <c r="AD544" s="39">
        <v>70</v>
      </c>
      <c r="AE544" s="39"/>
      <c r="AF544" s="39"/>
      <c r="AG544" s="39">
        <f t="shared" si="9"/>
        <v>1354</v>
      </c>
    </row>
    <row r="545" spans="1:33" s="40" customFormat="1" ht="30" customHeight="1" x14ac:dyDescent="0.4">
      <c r="A545" s="38" t="s">
        <v>82</v>
      </c>
      <c r="B545" s="39">
        <v>75</v>
      </c>
      <c r="C545" s="39">
        <v>76</v>
      </c>
      <c r="D545" s="39">
        <v>16</v>
      </c>
      <c r="E545" s="39">
        <v>15</v>
      </c>
      <c r="F545" s="39">
        <v>100</v>
      </c>
      <c r="G545" s="39">
        <v>75</v>
      </c>
      <c r="H545" s="39">
        <v>69</v>
      </c>
      <c r="I545" s="39">
        <v>76</v>
      </c>
      <c r="J545" s="39">
        <v>60</v>
      </c>
      <c r="K545" s="39">
        <v>14</v>
      </c>
      <c r="L545" s="39">
        <v>14</v>
      </c>
      <c r="M545" s="39">
        <v>15</v>
      </c>
      <c r="N545" s="39">
        <v>55</v>
      </c>
      <c r="O545" s="39">
        <v>53</v>
      </c>
      <c r="P545" s="39">
        <v>42</v>
      </c>
      <c r="Q545" s="39">
        <v>52</v>
      </c>
      <c r="R545" s="39">
        <v>11</v>
      </c>
      <c r="S545" s="39">
        <v>12</v>
      </c>
      <c r="T545" s="39">
        <v>44</v>
      </c>
      <c r="U545" s="39">
        <v>45</v>
      </c>
      <c r="V545" s="39">
        <v>84</v>
      </c>
      <c r="W545" s="39">
        <v>71</v>
      </c>
      <c r="X545" s="39">
        <v>12</v>
      </c>
      <c r="Y545" s="39">
        <v>13</v>
      </c>
      <c r="Z545" s="39">
        <v>16</v>
      </c>
      <c r="AA545" s="39">
        <v>64</v>
      </c>
      <c r="AB545" s="39">
        <v>74</v>
      </c>
      <c r="AC545" s="39">
        <v>61</v>
      </c>
      <c r="AD545" s="39">
        <v>70</v>
      </c>
      <c r="AE545" s="39"/>
      <c r="AF545" s="39"/>
      <c r="AG545" s="39">
        <f t="shared" si="9"/>
        <v>1384</v>
      </c>
    </row>
    <row r="546" spans="1:33" s="40" customFormat="1" ht="30" customHeight="1" x14ac:dyDescent="0.4">
      <c r="A546" s="38" t="s">
        <v>83</v>
      </c>
      <c r="B546" s="39">
        <v>85</v>
      </c>
      <c r="C546" s="39">
        <v>73</v>
      </c>
      <c r="D546" s="39">
        <v>18</v>
      </c>
      <c r="E546" s="39">
        <v>16</v>
      </c>
      <c r="F546" s="39">
        <v>91</v>
      </c>
      <c r="G546" s="39">
        <v>74</v>
      </c>
      <c r="H546" s="39">
        <v>66</v>
      </c>
      <c r="I546" s="39">
        <v>64</v>
      </c>
      <c r="J546" s="39">
        <v>64</v>
      </c>
      <c r="K546" s="39">
        <v>15</v>
      </c>
      <c r="L546" s="39">
        <v>15</v>
      </c>
      <c r="M546" s="39">
        <v>14</v>
      </c>
      <c r="N546" s="39">
        <v>48</v>
      </c>
      <c r="O546" s="39">
        <v>51</v>
      </c>
      <c r="P546" s="39">
        <v>40</v>
      </c>
      <c r="Q546" s="39">
        <v>55</v>
      </c>
      <c r="R546" s="39">
        <v>14</v>
      </c>
      <c r="S546" s="39">
        <v>14</v>
      </c>
      <c r="T546" s="39">
        <v>38</v>
      </c>
      <c r="U546" s="39">
        <v>51</v>
      </c>
      <c r="V546" s="39">
        <v>72</v>
      </c>
      <c r="W546" s="39">
        <v>68</v>
      </c>
      <c r="X546" s="39">
        <v>14</v>
      </c>
      <c r="Y546" s="39">
        <v>13</v>
      </c>
      <c r="Z546" s="39">
        <v>16</v>
      </c>
      <c r="AA546" s="39">
        <v>69</v>
      </c>
      <c r="AB546" s="39">
        <v>69</v>
      </c>
      <c r="AC546" s="39">
        <v>68</v>
      </c>
      <c r="AD546" s="39">
        <v>79</v>
      </c>
      <c r="AE546" s="39"/>
      <c r="AF546" s="39"/>
      <c r="AG546" s="39">
        <f t="shared" si="9"/>
        <v>1374</v>
      </c>
    </row>
    <row r="547" spans="1:33" s="40" customFormat="1" ht="30" customHeight="1" x14ac:dyDescent="0.4">
      <c r="A547" s="38" t="s">
        <v>84</v>
      </c>
      <c r="B547" s="39">
        <v>77</v>
      </c>
      <c r="C547" s="39">
        <v>71</v>
      </c>
      <c r="D547" s="39">
        <v>18</v>
      </c>
      <c r="E547" s="39">
        <v>17</v>
      </c>
      <c r="F547" s="39">
        <v>91</v>
      </c>
      <c r="G547" s="39">
        <v>56</v>
      </c>
      <c r="H547" s="39">
        <v>66</v>
      </c>
      <c r="I547" s="39">
        <v>65</v>
      </c>
      <c r="J547" s="39">
        <v>66</v>
      </c>
      <c r="K547" s="39">
        <v>15</v>
      </c>
      <c r="L547" s="39">
        <v>15</v>
      </c>
      <c r="M547" s="39">
        <v>15</v>
      </c>
      <c r="N547" s="39">
        <v>46</v>
      </c>
      <c r="O547" s="39">
        <v>48</v>
      </c>
      <c r="P547" s="39">
        <v>36</v>
      </c>
      <c r="Q547" s="39">
        <v>51</v>
      </c>
      <c r="R547" s="39">
        <v>14</v>
      </c>
      <c r="S547" s="39">
        <v>15</v>
      </c>
      <c r="T547" s="39">
        <v>40</v>
      </c>
      <c r="U547" s="39">
        <v>43</v>
      </c>
      <c r="V547" s="39">
        <v>48</v>
      </c>
      <c r="W547" s="39">
        <v>88</v>
      </c>
      <c r="X547" s="39">
        <v>16</v>
      </c>
      <c r="Y547" s="39">
        <v>17</v>
      </c>
      <c r="Z547" s="39">
        <v>17</v>
      </c>
      <c r="AA547" s="39">
        <v>80</v>
      </c>
      <c r="AB547" s="39">
        <v>79</v>
      </c>
      <c r="AC547" s="39">
        <v>67</v>
      </c>
      <c r="AD547" s="39">
        <v>74</v>
      </c>
      <c r="AE547" s="39"/>
      <c r="AF547" s="39"/>
      <c r="AG547" s="39">
        <f t="shared" si="9"/>
        <v>1351</v>
      </c>
    </row>
    <row r="548" spans="1:33" s="40" customFormat="1" ht="30" customHeight="1" x14ac:dyDescent="0.4">
      <c r="A548" s="38" t="s">
        <v>85</v>
      </c>
      <c r="B548" s="39">
        <v>71</v>
      </c>
      <c r="C548" s="39">
        <v>70</v>
      </c>
      <c r="D548" s="39">
        <v>17</v>
      </c>
      <c r="E548" s="39">
        <v>17</v>
      </c>
      <c r="F548" s="39">
        <v>72</v>
      </c>
      <c r="G548" s="39">
        <v>58</v>
      </c>
      <c r="H548" s="39">
        <v>65</v>
      </c>
      <c r="I548" s="39">
        <v>60</v>
      </c>
      <c r="J548" s="39">
        <v>63</v>
      </c>
      <c r="K548" s="39">
        <v>16</v>
      </c>
      <c r="L548" s="39">
        <v>16</v>
      </c>
      <c r="M548" s="39">
        <v>16</v>
      </c>
      <c r="N548" s="39">
        <v>46</v>
      </c>
      <c r="O548" s="39">
        <v>47</v>
      </c>
      <c r="P548" s="39">
        <v>37</v>
      </c>
      <c r="Q548" s="39">
        <v>47</v>
      </c>
      <c r="R548" s="39">
        <v>14</v>
      </c>
      <c r="S548" s="39">
        <v>15</v>
      </c>
      <c r="T548" s="39">
        <v>36</v>
      </c>
      <c r="U548" s="39">
        <v>49</v>
      </c>
      <c r="V548" s="39">
        <v>50</v>
      </c>
      <c r="W548" s="39">
        <v>77</v>
      </c>
      <c r="X548" s="39">
        <v>16</v>
      </c>
      <c r="Y548" s="39">
        <v>17</v>
      </c>
      <c r="Z548" s="39">
        <v>16</v>
      </c>
      <c r="AA548" s="39">
        <v>72</v>
      </c>
      <c r="AB548" s="39">
        <v>79</v>
      </c>
      <c r="AC548" s="39">
        <v>60</v>
      </c>
      <c r="AD548" s="39">
        <v>62</v>
      </c>
      <c r="AE548" s="39"/>
      <c r="AF548" s="39"/>
      <c r="AG548" s="39">
        <f t="shared" si="9"/>
        <v>1281</v>
      </c>
    </row>
    <row r="549" spans="1:33" s="40" customFormat="1" ht="30" customHeight="1" x14ac:dyDescent="0.4">
      <c r="A549" s="38" t="s">
        <v>86</v>
      </c>
      <c r="B549" s="39">
        <v>27</v>
      </c>
      <c r="C549" s="39">
        <v>25</v>
      </c>
      <c r="D549" s="39">
        <v>17</v>
      </c>
      <c r="E549" s="39">
        <v>17</v>
      </c>
      <c r="F549" s="39">
        <v>27</v>
      </c>
      <c r="G549" s="39">
        <v>27</v>
      </c>
      <c r="H549" s="39">
        <v>25</v>
      </c>
      <c r="I549" s="39">
        <v>26</v>
      </c>
      <c r="J549" s="39">
        <v>25</v>
      </c>
      <c r="K549" s="39">
        <v>16</v>
      </c>
      <c r="L549" s="39">
        <v>16</v>
      </c>
      <c r="M549" s="39">
        <v>16</v>
      </c>
      <c r="N549" s="39">
        <v>25</v>
      </c>
      <c r="O549" s="39">
        <v>23</v>
      </c>
      <c r="P549" s="39">
        <v>23</v>
      </c>
      <c r="Q549" s="39">
        <v>25</v>
      </c>
      <c r="R549" s="39">
        <v>15</v>
      </c>
      <c r="S549" s="39">
        <v>15</v>
      </c>
      <c r="T549" s="39">
        <v>24</v>
      </c>
      <c r="U549" s="39">
        <v>25</v>
      </c>
      <c r="V549" s="39">
        <v>24</v>
      </c>
      <c r="W549" s="39">
        <v>20</v>
      </c>
      <c r="X549" s="39">
        <v>16</v>
      </c>
      <c r="Y549" s="39">
        <v>18</v>
      </c>
      <c r="Z549" s="39">
        <v>17</v>
      </c>
      <c r="AA549" s="39">
        <v>25</v>
      </c>
      <c r="AB549" s="39">
        <v>25</v>
      </c>
      <c r="AC549" s="39">
        <v>23</v>
      </c>
      <c r="AD549" s="39">
        <v>25</v>
      </c>
      <c r="AE549" s="39"/>
      <c r="AF549" s="39"/>
      <c r="AG549" s="39">
        <f t="shared" si="9"/>
        <v>632</v>
      </c>
    </row>
    <row r="550" spans="1:33" s="40" customFormat="1" ht="30" customHeight="1" x14ac:dyDescent="0.4">
      <c r="A550" s="38" t="s">
        <v>87</v>
      </c>
      <c r="B550" s="39">
        <v>23</v>
      </c>
      <c r="C550" s="39">
        <v>24</v>
      </c>
      <c r="D550" s="39">
        <v>18</v>
      </c>
      <c r="E550" s="39">
        <v>18</v>
      </c>
      <c r="F550" s="39">
        <v>25</v>
      </c>
      <c r="G550" s="39">
        <v>26</v>
      </c>
      <c r="H550" s="39">
        <v>23</v>
      </c>
      <c r="I550" s="39">
        <v>25</v>
      </c>
      <c r="J550" s="39">
        <v>24</v>
      </c>
      <c r="K550" s="39">
        <v>16</v>
      </c>
      <c r="L550" s="39">
        <v>17</v>
      </c>
      <c r="M550" s="39">
        <v>16</v>
      </c>
      <c r="N550" s="39">
        <v>24</v>
      </c>
      <c r="O550" s="39">
        <v>22</v>
      </c>
      <c r="P550" s="39">
        <v>22</v>
      </c>
      <c r="Q550" s="39">
        <v>23</v>
      </c>
      <c r="R550" s="39">
        <v>15</v>
      </c>
      <c r="S550" s="39">
        <v>15</v>
      </c>
      <c r="T550" s="39">
        <v>24</v>
      </c>
      <c r="U550" s="39">
        <v>23</v>
      </c>
      <c r="V550" s="39">
        <v>23</v>
      </c>
      <c r="W550" s="39">
        <v>19</v>
      </c>
      <c r="X550" s="39">
        <v>16</v>
      </c>
      <c r="Y550" s="39">
        <v>17</v>
      </c>
      <c r="Z550" s="39">
        <v>18</v>
      </c>
      <c r="AA550" s="39">
        <v>24</v>
      </c>
      <c r="AB550" s="39">
        <v>24</v>
      </c>
      <c r="AC550" s="39">
        <v>22</v>
      </c>
      <c r="AD550" s="39">
        <v>23</v>
      </c>
      <c r="AE550" s="39"/>
      <c r="AF550" s="39"/>
      <c r="AG550" s="39">
        <f t="shared" si="9"/>
        <v>609</v>
      </c>
    </row>
    <row r="551" spans="1:33" s="40" customFormat="1" ht="30" customHeight="1" x14ac:dyDescent="0.4">
      <c r="A551" s="38" t="s">
        <v>88</v>
      </c>
      <c r="B551" s="39">
        <v>24</v>
      </c>
      <c r="C551" s="39">
        <v>22</v>
      </c>
      <c r="D551" s="39">
        <v>17</v>
      </c>
      <c r="E551" s="39">
        <v>17</v>
      </c>
      <c r="F551" s="39">
        <v>24</v>
      </c>
      <c r="G551" s="39">
        <v>25</v>
      </c>
      <c r="H551" s="39">
        <v>23</v>
      </c>
      <c r="I551" s="39">
        <v>24</v>
      </c>
      <c r="J551" s="39">
        <v>23</v>
      </c>
      <c r="K551" s="39">
        <v>16</v>
      </c>
      <c r="L551" s="39">
        <v>16</v>
      </c>
      <c r="M551" s="39">
        <v>15</v>
      </c>
      <c r="N551" s="39">
        <v>22</v>
      </c>
      <c r="O551" s="39">
        <v>20</v>
      </c>
      <c r="P551" s="39">
        <v>22</v>
      </c>
      <c r="Q551" s="39">
        <v>21</v>
      </c>
      <c r="R551" s="39">
        <v>15</v>
      </c>
      <c r="S551" s="39">
        <v>15</v>
      </c>
      <c r="T551" s="39">
        <v>22</v>
      </c>
      <c r="U551" s="39">
        <v>24</v>
      </c>
      <c r="V551" s="39">
        <v>23</v>
      </c>
      <c r="W551" s="39">
        <v>20</v>
      </c>
      <c r="X551" s="39">
        <v>16</v>
      </c>
      <c r="Y551" s="39">
        <v>17</v>
      </c>
      <c r="Z551" s="39">
        <v>17</v>
      </c>
      <c r="AA551" s="39">
        <v>23</v>
      </c>
      <c r="AB551" s="39">
        <v>23</v>
      </c>
      <c r="AC551" s="39">
        <v>22</v>
      </c>
      <c r="AD551" s="39">
        <v>24</v>
      </c>
      <c r="AE551" s="39"/>
      <c r="AF551" s="39"/>
      <c r="AG551" s="39">
        <f t="shared" si="9"/>
        <v>592</v>
      </c>
    </row>
    <row r="552" spans="1:33" s="40" customFormat="1" ht="30" customHeight="1" x14ac:dyDescent="0.4">
      <c r="A552" s="38" t="s">
        <v>89</v>
      </c>
      <c r="B552" s="39">
        <v>23</v>
      </c>
      <c r="C552" s="39">
        <v>22</v>
      </c>
      <c r="D552" s="39">
        <v>17</v>
      </c>
      <c r="E552" s="39">
        <v>17</v>
      </c>
      <c r="F552" s="39">
        <v>24</v>
      </c>
      <c r="G552" s="39">
        <v>24</v>
      </c>
      <c r="H552" s="39">
        <v>22</v>
      </c>
      <c r="I552" s="39">
        <v>24</v>
      </c>
      <c r="J552" s="39">
        <v>21</v>
      </c>
      <c r="K552" s="39">
        <v>17</v>
      </c>
      <c r="L552" s="39">
        <v>15</v>
      </c>
      <c r="M552" s="39">
        <v>16</v>
      </c>
      <c r="N552" s="39">
        <v>21</v>
      </c>
      <c r="O552" s="39">
        <v>21</v>
      </c>
      <c r="P552" s="39">
        <v>22</v>
      </c>
      <c r="Q552" s="39">
        <v>21</v>
      </c>
      <c r="R552" s="39">
        <v>15</v>
      </c>
      <c r="S552" s="39">
        <v>15</v>
      </c>
      <c r="T552" s="39">
        <v>22</v>
      </c>
      <c r="U552" s="39">
        <v>22</v>
      </c>
      <c r="V552" s="39">
        <v>22</v>
      </c>
      <c r="W552" s="39">
        <v>18</v>
      </c>
      <c r="X552" s="39">
        <v>15</v>
      </c>
      <c r="Y552" s="39">
        <v>17</v>
      </c>
      <c r="Z552" s="39">
        <v>17</v>
      </c>
      <c r="AA552" s="39">
        <v>22</v>
      </c>
      <c r="AB552" s="39">
        <v>22</v>
      </c>
      <c r="AC552" s="39">
        <v>21</v>
      </c>
      <c r="AD552" s="39">
        <v>22</v>
      </c>
      <c r="AE552" s="39"/>
      <c r="AF552" s="39"/>
      <c r="AG552" s="39">
        <f t="shared" si="9"/>
        <v>577</v>
      </c>
    </row>
    <row r="553" spans="1:33" s="40" customFormat="1" ht="30" customHeight="1" x14ac:dyDescent="0.4">
      <c r="A553" s="38" t="s">
        <v>90</v>
      </c>
      <c r="B553" s="39">
        <v>21</v>
      </c>
      <c r="C553" s="39">
        <v>22</v>
      </c>
      <c r="D553" s="39">
        <v>18</v>
      </c>
      <c r="E553" s="39">
        <v>17</v>
      </c>
      <c r="F553" s="39">
        <v>22</v>
      </c>
      <c r="G553" s="39">
        <v>23</v>
      </c>
      <c r="H553" s="39">
        <v>22</v>
      </c>
      <c r="I553" s="39">
        <v>22</v>
      </c>
      <c r="J553" s="39">
        <v>21</v>
      </c>
      <c r="K553" s="39">
        <v>16</v>
      </c>
      <c r="L553" s="39">
        <v>17</v>
      </c>
      <c r="M553" s="39">
        <v>18</v>
      </c>
      <c r="N553" s="39">
        <v>22</v>
      </c>
      <c r="O553" s="39">
        <v>21</v>
      </c>
      <c r="P553" s="39">
        <v>21</v>
      </c>
      <c r="Q553" s="39">
        <v>22</v>
      </c>
      <c r="R553" s="39">
        <v>16</v>
      </c>
      <c r="S553" s="39">
        <v>15</v>
      </c>
      <c r="T553" s="39">
        <v>22</v>
      </c>
      <c r="U553" s="39">
        <v>23</v>
      </c>
      <c r="V553" s="39">
        <v>21</v>
      </c>
      <c r="W553" s="39">
        <v>18</v>
      </c>
      <c r="X553" s="39">
        <v>16</v>
      </c>
      <c r="Y553" s="39">
        <v>18</v>
      </c>
      <c r="Z553" s="39">
        <v>17</v>
      </c>
      <c r="AA553" s="39">
        <v>21</v>
      </c>
      <c r="AB553" s="39">
        <v>22</v>
      </c>
      <c r="AC553" s="39">
        <v>21</v>
      </c>
      <c r="AD553" s="39">
        <v>22</v>
      </c>
      <c r="AE553" s="39"/>
      <c r="AF553" s="39"/>
      <c r="AG553" s="39">
        <f t="shared" si="9"/>
        <v>577</v>
      </c>
    </row>
    <row r="554" spans="1:33" s="40" customFormat="1" ht="30" customHeight="1" x14ac:dyDescent="0.4">
      <c r="A554" s="38" t="s">
        <v>91</v>
      </c>
      <c r="B554" s="39">
        <v>21</v>
      </c>
      <c r="C554" s="39">
        <v>21</v>
      </c>
      <c r="D554" s="39">
        <v>19</v>
      </c>
      <c r="E554" s="39">
        <v>18</v>
      </c>
      <c r="F554" s="39">
        <v>21</v>
      </c>
      <c r="G554" s="39">
        <v>24</v>
      </c>
      <c r="H554" s="39">
        <v>22</v>
      </c>
      <c r="I554" s="39">
        <v>23</v>
      </c>
      <c r="J554" s="39">
        <v>20</v>
      </c>
      <c r="K554" s="39">
        <v>16</v>
      </c>
      <c r="L554" s="39">
        <v>16</v>
      </c>
      <c r="M554" s="39">
        <v>18</v>
      </c>
      <c r="N554" s="39">
        <v>22</v>
      </c>
      <c r="O554" s="39">
        <v>17</v>
      </c>
      <c r="P554" s="39">
        <v>21</v>
      </c>
      <c r="Q554" s="39">
        <v>21</v>
      </c>
      <c r="R554" s="39">
        <v>16</v>
      </c>
      <c r="S554" s="39">
        <v>15</v>
      </c>
      <c r="T554" s="39">
        <v>20</v>
      </c>
      <c r="U554" s="39">
        <v>22</v>
      </c>
      <c r="V554" s="39">
        <v>20</v>
      </c>
      <c r="W554" s="39">
        <v>18</v>
      </c>
      <c r="X554" s="39">
        <v>17</v>
      </c>
      <c r="Y554" s="39">
        <v>18</v>
      </c>
      <c r="Z554" s="39">
        <v>18</v>
      </c>
      <c r="AA554" s="39">
        <v>21</v>
      </c>
      <c r="AB554" s="39">
        <v>22</v>
      </c>
      <c r="AC554" s="39">
        <v>21</v>
      </c>
      <c r="AD554" s="39">
        <v>23</v>
      </c>
      <c r="AE554" s="39"/>
      <c r="AF554" s="39"/>
      <c r="AG554" s="39">
        <f t="shared" si="9"/>
        <v>571</v>
      </c>
    </row>
    <row r="555" spans="1:33" s="40" customFormat="1" ht="30" customHeight="1" x14ac:dyDescent="0.4">
      <c r="A555" s="38" t="s">
        <v>92</v>
      </c>
      <c r="B555" s="39">
        <v>22</v>
      </c>
      <c r="C555" s="39">
        <v>20</v>
      </c>
      <c r="D555" s="39">
        <v>19</v>
      </c>
      <c r="E555" s="39">
        <v>19</v>
      </c>
      <c r="F555" s="39">
        <v>21</v>
      </c>
      <c r="G555" s="39">
        <v>22</v>
      </c>
      <c r="H555" s="39">
        <v>19</v>
      </c>
      <c r="I555" s="39">
        <v>23</v>
      </c>
      <c r="J555" s="39">
        <v>20</v>
      </c>
      <c r="K555" s="39">
        <v>17</v>
      </c>
      <c r="L555" s="39">
        <v>17</v>
      </c>
      <c r="M555" s="39">
        <v>19</v>
      </c>
      <c r="N555" s="39">
        <v>20</v>
      </c>
      <c r="O555" s="39">
        <v>17</v>
      </c>
      <c r="P555" s="39">
        <v>21</v>
      </c>
      <c r="Q555" s="39">
        <v>21</v>
      </c>
      <c r="R555" s="39">
        <v>16</v>
      </c>
      <c r="S555" s="39">
        <v>15</v>
      </c>
      <c r="T555" s="39">
        <v>19</v>
      </c>
      <c r="U555" s="39">
        <v>22</v>
      </c>
      <c r="V555" s="39">
        <v>20</v>
      </c>
      <c r="W555" s="39">
        <v>17</v>
      </c>
      <c r="X555" s="39">
        <v>17</v>
      </c>
      <c r="Y555" s="39">
        <v>19</v>
      </c>
      <c r="Z555" s="39">
        <v>18</v>
      </c>
      <c r="AA555" s="39">
        <v>21</v>
      </c>
      <c r="AB555" s="39">
        <v>21</v>
      </c>
      <c r="AC555" s="39">
        <v>20</v>
      </c>
      <c r="AD555" s="39">
        <v>21</v>
      </c>
      <c r="AE555" s="39"/>
      <c r="AF555" s="39"/>
      <c r="AG555" s="39">
        <f t="shared" si="9"/>
        <v>563</v>
      </c>
    </row>
    <row r="556" spans="1:33" s="40" customFormat="1" ht="30" customHeight="1" x14ac:dyDescent="0.4">
      <c r="A556" s="38" t="s">
        <v>93</v>
      </c>
      <c r="B556" s="39">
        <v>21</v>
      </c>
      <c r="C556" s="39">
        <v>19</v>
      </c>
      <c r="D556" s="39">
        <v>19</v>
      </c>
      <c r="E556" s="39">
        <v>19</v>
      </c>
      <c r="F556" s="39">
        <v>21</v>
      </c>
      <c r="G556" s="39">
        <v>21</v>
      </c>
      <c r="H556" s="39">
        <v>19</v>
      </c>
      <c r="I556" s="39">
        <v>22</v>
      </c>
      <c r="J556" s="39">
        <v>19</v>
      </c>
      <c r="K556" s="39">
        <v>17</v>
      </c>
      <c r="L556" s="39">
        <v>17</v>
      </c>
      <c r="M556" s="39">
        <v>18</v>
      </c>
      <c r="N556" s="39">
        <v>19</v>
      </c>
      <c r="O556" s="39">
        <v>17</v>
      </c>
      <c r="P556" s="39">
        <v>19</v>
      </c>
      <c r="Q556" s="39">
        <v>18</v>
      </c>
      <c r="R556" s="39">
        <v>16</v>
      </c>
      <c r="S556" s="39">
        <v>15</v>
      </c>
      <c r="T556" s="39">
        <v>19</v>
      </c>
      <c r="U556" s="39">
        <v>21</v>
      </c>
      <c r="V556" s="39">
        <v>20</v>
      </c>
      <c r="W556" s="39">
        <v>19</v>
      </c>
      <c r="X556" s="39">
        <v>18</v>
      </c>
      <c r="Y556" s="39">
        <v>19</v>
      </c>
      <c r="Z556" s="39">
        <v>18</v>
      </c>
      <c r="AA556" s="39">
        <v>18</v>
      </c>
      <c r="AB556" s="39">
        <v>21</v>
      </c>
      <c r="AC556" s="39">
        <v>19</v>
      </c>
      <c r="AD556" s="39">
        <v>20</v>
      </c>
      <c r="AE556" s="39"/>
      <c r="AF556" s="39"/>
      <c r="AG556" s="39">
        <f t="shared" si="9"/>
        <v>548</v>
      </c>
    </row>
    <row r="557" spans="1:33" s="40" customFormat="1" ht="30" customHeight="1" x14ac:dyDescent="0.4">
      <c r="A557" s="38" t="s">
        <v>94</v>
      </c>
      <c r="B557" s="39">
        <v>19</v>
      </c>
      <c r="C557" s="39">
        <v>19</v>
      </c>
      <c r="D557" s="39">
        <v>19</v>
      </c>
      <c r="E557" s="39">
        <v>20</v>
      </c>
      <c r="F557" s="39">
        <v>20</v>
      </c>
      <c r="G557" s="39">
        <v>20</v>
      </c>
      <c r="H557" s="39">
        <v>18</v>
      </c>
      <c r="I557" s="39">
        <v>18</v>
      </c>
      <c r="J557" s="39">
        <v>18</v>
      </c>
      <c r="K557" s="39">
        <v>17</v>
      </c>
      <c r="L557" s="39">
        <v>18</v>
      </c>
      <c r="M557" s="39">
        <v>18</v>
      </c>
      <c r="N557" s="39">
        <v>18</v>
      </c>
      <c r="O557" s="39">
        <v>17</v>
      </c>
      <c r="P557" s="39">
        <v>18</v>
      </c>
      <c r="Q557" s="39">
        <v>17</v>
      </c>
      <c r="R557" s="39">
        <v>17</v>
      </c>
      <c r="S557" s="39">
        <v>16</v>
      </c>
      <c r="T557" s="39">
        <v>17</v>
      </c>
      <c r="U557" s="39">
        <v>19</v>
      </c>
      <c r="V557" s="39">
        <v>20</v>
      </c>
      <c r="W557" s="39">
        <v>18</v>
      </c>
      <c r="X557" s="39">
        <v>17</v>
      </c>
      <c r="Y557" s="39">
        <v>18</v>
      </c>
      <c r="Z557" s="39">
        <v>17</v>
      </c>
      <c r="AA557" s="39">
        <v>18</v>
      </c>
      <c r="AB557" s="39">
        <v>18</v>
      </c>
      <c r="AC557" s="39">
        <v>19</v>
      </c>
      <c r="AD557" s="39">
        <v>18</v>
      </c>
      <c r="AE557" s="39"/>
      <c r="AF557" s="39"/>
      <c r="AG557" s="39">
        <f t="shared" si="9"/>
        <v>526</v>
      </c>
    </row>
    <row r="558" spans="1:33" s="40" customFormat="1" ht="30" customHeight="1" x14ac:dyDescent="0.4">
      <c r="A558" s="38" t="s">
        <v>95</v>
      </c>
      <c r="B558" s="39">
        <v>20</v>
      </c>
      <c r="C558" s="39">
        <v>19</v>
      </c>
      <c r="D558" s="39">
        <v>18</v>
      </c>
      <c r="E558" s="39">
        <v>20</v>
      </c>
      <c r="F558" s="39">
        <v>19</v>
      </c>
      <c r="G558" s="39">
        <v>19</v>
      </c>
      <c r="H558" s="39">
        <v>18</v>
      </c>
      <c r="I558" s="39">
        <v>18</v>
      </c>
      <c r="J558" s="39">
        <v>17</v>
      </c>
      <c r="K558" s="39">
        <v>16</v>
      </c>
      <c r="L558" s="39">
        <v>17</v>
      </c>
      <c r="M558" s="39">
        <v>18</v>
      </c>
      <c r="N558" s="39">
        <v>18</v>
      </c>
      <c r="O558" s="39">
        <v>16</v>
      </c>
      <c r="P558" s="39">
        <v>16</v>
      </c>
      <c r="Q558" s="39">
        <v>17</v>
      </c>
      <c r="R558" s="39">
        <v>16</v>
      </c>
      <c r="S558" s="39">
        <v>14</v>
      </c>
      <c r="T558" s="39">
        <v>16</v>
      </c>
      <c r="U558" s="39">
        <v>18</v>
      </c>
      <c r="V558" s="39">
        <v>19</v>
      </c>
      <c r="W558" s="39">
        <v>18</v>
      </c>
      <c r="X558" s="39">
        <v>16</v>
      </c>
      <c r="Y558" s="39">
        <v>18</v>
      </c>
      <c r="Z558" s="39">
        <v>18</v>
      </c>
      <c r="AA558" s="39">
        <v>18</v>
      </c>
      <c r="AB558" s="39">
        <v>18</v>
      </c>
      <c r="AC558" s="39">
        <v>18</v>
      </c>
      <c r="AD558" s="39">
        <v>18</v>
      </c>
      <c r="AE558" s="39"/>
      <c r="AF558" s="39"/>
      <c r="AG558" s="39">
        <f t="shared" si="9"/>
        <v>511</v>
      </c>
    </row>
    <row r="559" spans="1:33" s="40" customFormat="1" ht="30" customHeight="1" x14ac:dyDescent="0.4">
      <c r="A559" s="38" t="s">
        <v>96</v>
      </c>
      <c r="B559" s="39">
        <v>18</v>
      </c>
      <c r="C559" s="39">
        <v>18</v>
      </c>
      <c r="D559" s="39">
        <v>17</v>
      </c>
      <c r="E559" s="39">
        <v>18</v>
      </c>
      <c r="F559" s="39">
        <v>17</v>
      </c>
      <c r="G559" s="39">
        <v>17</v>
      </c>
      <c r="H559" s="39">
        <v>16</v>
      </c>
      <c r="I559" s="39">
        <v>16</v>
      </c>
      <c r="J559" s="39">
        <v>17</v>
      </c>
      <c r="K559" s="39">
        <v>16</v>
      </c>
      <c r="L559" s="39">
        <v>16</v>
      </c>
      <c r="M559" s="39">
        <v>18</v>
      </c>
      <c r="N559" s="39">
        <v>16</v>
      </c>
      <c r="O559" s="39">
        <v>15</v>
      </c>
      <c r="P559" s="39">
        <v>16</v>
      </c>
      <c r="Q559" s="39">
        <v>15</v>
      </c>
      <c r="R559" s="39">
        <v>15</v>
      </c>
      <c r="S559" s="39">
        <v>14</v>
      </c>
      <c r="T559" s="39">
        <v>16</v>
      </c>
      <c r="U559" s="39">
        <v>18</v>
      </c>
      <c r="V559" s="39">
        <v>18</v>
      </c>
      <c r="W559" s="39">
        <v>17</v>
      </c>
      <c r="X559" s="39">
        <v>16</v>
      </c>
      <c r="Y559" s="39">
        <v>17</v>
      </c>
      <c r="Z559" s="39">
        <v>17</v>
      </c>
      <c r="AA559" s="39">
        <v>16</v>
      </c>
      <c r="AB559" s="39">
        <v>16</v>
      </c>
      <c r="AC559" s="39">
        <v>15</v>
      </c>
      <c r="AD559" s="39">
        <v>16</v>
      </c>
      <c r="AE559" s="39"/>
      <c r="AF559" s="39"/>
      <c r="AG559" s="39">
        <f t="shared" si="9"/>
        <v>477</v>
      </c>
    </row>
    <row r="560" spans="1:33" s="40" customFormat="1" ht="30" customHeight="1" x14ac:dyDescent="0.4">
      <c r="A560" s="38" t="s">
        <v>97</v>
      </c>
      <c r="B560" s="39">
        <v>18</v>
      </c>
      <c r="C560" s="39">
        <v>17</v>
      </c>
      <c r="D560" s="39">
        <v>18</v>
      </c>
      <c r="E560" s="39">
        <v>19</v>
      </c>
      <c r="F560" s="39">
        <v>18</v>
      </c>
      <c r="G560" s="39">
        <v>17</v>
      </c>
      <c r="H560" s="39">
        <v>17</v>
      </c>
      <c r="I560" s="39">
        <v>16</v>
      </c>
      <c r="J560" s="39">
        <v>17</v>
      </c>
      <c r="K560" s="39">
        <v>15</v>
      </c>
      <c r="L560" s="39">
        <v>16</v>
      </c>
      <c r="M560" s="39">
        <v>18</v>
      </c>
      <c r="N560" s="39">
        <v>16</v>
      </c>
      <c r="O560" s="39">
        <v>14</v>
      </c>
      <c r="P560" s="39">
        <v>15</v>
      </c>
      <c r="Q560" s="39">
        <v>16</v>
      </c>
      <c r="R560" s="39">
        <v>15</v>
      </c>
      <c r="S560" s="39">
        <v>15</v>
      </c>
      <c r="T560" s="39">
        <v>14</v>
      </c>
      <c r="U560" s="39">
        <v>17</v>
      </c>
      <c r="V560" s="39">
        <v>17</v>
      </c>
      <c r="W560" s="39">
        <v>16</v>
      </c>
      <c r="X560" s="39">
        <v>15</v>
      </c>
      <c r="Y560" s="39">
        <v>18</v>
      </c>
      <c r="Z560" s="39">
        <v>17</v>
      </c>
      <c r="AA560" s="39">
        <v>15</v>
      </c>
      <c r="AB560" s="39">
        <v>16</v>
      </c>
      <c r="AC560" s="39">
        <v>16</v>
      </c>
      <c r="AD560" s="39">
        <v>15</v>
      </c>
      <c r="AE560" s="39"/>
      <c r="AF560" s="39"/>
      <c r="AG560" s="39">
        <f t="shared" si="9"/>
        <v>473</v>
      </c>
    </row>
    <row r="561" spans="1:33" s="40" customFormat="1" ht="30" customHeight="1" x14ac:dyDescent="0.4">
      <c r="A561" s="39" t="s">
        <v>0</v>
      </c>
      <c r="B561" s="39">
        <v>2233</v>
      </c>
      <c r="C561" s="39">
        <v>2243</v>
      </c>
      <c r="D561" s="39">
        <v>727</v>
      </c>
      <c r="E561" s="39">
        <v>703</v>
      </c>
      <c r="F561" s="39">
        <v>3020</v>
      </c>
      <c r="G561" s="39">
        <v>2458</v>
      </c>
      <c r="H561" s="39">
        <v>2166</v>
      </c>
      <c r="I561" s="39">
        <v>2049</v>
      </c>
      <c r="J561" s="39">
        <v>1954</v>
      </c>
      <c r="K561" s="39">
        <v>591</v>
      </c>
      <c r="L561" s="39">
        <v>674</v>
      </c>
      <c r="M561" s="39">
        <v>685</v>
      </c>
      <c r="N561" s="39">
        <v>2000</v>
      </c>
      <c r="O561" s="39">
        <v>1588</v>
      </c>
      <c r="P561" s="39">
        <v>1531</v>
      </c>
      <c r="Q561" s="39">
        <v>1967</v>
      </c>
      <c r="R561" s="39">
        <v>1051</v>
      </c>
      <c r="S561" s="39">
        <v>568</v>
      </c>
      <c r="T561" s="39">
        <v>1518</v>
      </c>
      <c r="U561" s="39">
        <v>1516</v>
      </c>
      <c r="V561" s="39">
        <v>2253</v>
      </c>
      <c r="W561" s="39">
        <v>2329</v>
      </c>
      <c r="X561" s="39">
        <v>680</v>
      </c>
      <c r="Y561" s="39">
        <v>693</v>
      </c>
      <c r="Z561" s="39">
        <v>771</v>
      </c>
      <c r="AA561" s="39">
        <v>2557</v>
      </c>
      <c r="AB561" s="39">
        <v>2567</v>
      </c>
      <c r="AC561" s="39">
        <v>2033</v>
      </c>
      <c r="AD561" s="39">
        <v>2122</v>
      </c>
      <c r="AE561" s="39"/>
      <c r="AF561" s="39"/>
      <c r="AG561" s="39">
        <f t="shared" si="9"/>
        <v>47247</v>
      </c>
    </row>
    <row r="562" spans="1:33" s="46" customFormat="1" ht="30" customHeight="1" x14ac:dyDescent="0.4"/>
    <row r="563" spans="1:33" s="40" customFormat="1" ht="30" customHeight="1" x14ac:dyDescent="0.4">
      <c r="A563" s="41"/>
      <c r="B563" s="36">
        <v>45352</v>
      </c>
      <c r="C563" s="36">
        <v>45353</v>
      </c>
      <c r="D563" s="36">
        <v>45354</v>
      </c>
      <c r="E563" s="36">
        <v>45355</v>
      </c>
      <c r="F563" s="36">
        <v>45356</v>
      </c>
      <c r="G563" s="36">
        <v>45357</v>
      </c>
      <c r="H563" s="36">
        <v>45358</v>
      </c>
      <c r="I563" s="36">
        <v>45359</v>
      </c>
      <c r="J563" s="36">
        <v>45360</v>
      </c>
      <c r="K563" s="36">
        <v>45361</v>
      </c>
      <c r="L563" s="36">
        <v>45362</v>
      </c>
      <c r="M563" s="36">
        <v>45363</v>
      </c>
      <c r="N563" s="36">
        <v>45364</v>
      </c>
      <c r="O563" s="36">
        <v>45365</v>
      </c>
      <c r="P563" s="36">
        <v>45366</v>
      </c>
      <c r="Q563" s="36">
        <v>45367</v>
      </c>
      <c r="R563" s="36">
        <v>45368</v>
      </c>
      <c r="S563" s="36">
        <v>45369</v>
      </c>
      <c r="T563" s="36">
        <v>45370</v>
      </c>
      <c r="U563" s="36">
        <v>45371</v>
      </c>
      <c r="V563" s="36">
        <v>45372</v>
      </c>
      <c r="W563" s="36">
        <v>45373</v>
      </c>
      <c r="X563" s="36">
        <v>45374</v>
      </c>
      <c r="Y563" s="36">
        <v>45375</v>
      </c>
      <c r="Z563" s="36">
        <v>45376</v>
      </c>
      <c r="AA563" s="36">
        <v>45377</v>
      </c>
      <c r="AB563" s="36">
        <v>45378</v>
      </c>
      <c r="AC563" s="36">
        <v>45379</v>
      </c>
      <c r="AD563" s="36">
        <v>45380</v>
      </c>
      <c r="AE563" s="36">
        <v>45381</v>
      </c>
      <c r="AF563" s="36">
        <v>45382</v>
      </c>
      <c r="AG563" s="36" t="s">
        <v>0</v>
      </c>
    </row>
    <row r="564" spans="1:33" s="40" customFormat="1" ht="30" customHeight="1" x14ac:dyDescent="0.4">
      <c r="A564" s="38" t="s">
        <v>149</v>
      </c>
      <c r="B564" s="39">
        <v>15</v>
      </c>
      <c r="C564" s="39">
        <v>16</v>
      </c>
      <c r="D564" s="39">
        <v>17</v>
      </c>
      <c r="E564" s="39">
        <v>17</v>
      </c>
      <c r="F564" s="39">
        <v>16</v>
      </c>
      <c r="G564" s="39">
        <v>17</v>
      </c>
      <c r="H564" s="39">
        <v>17</v>
      </c>
      <c r="I564" s="39">
        <v>17</v>
      </c>
      <c r="J564" s="39">
        <v>17</v>
      </c>
      <c r="K564" s="39">
        <v>16</v>
      </c>
      <c r="L564" s="39">
        <v>17</v>
      </c>
      <c r="M564" s="39">
        <v>17</v>
      </c>
      <c r="N564" s="39">
        <v>15</v>
      </c>
      <c r="O564" s="39">
        <v>16</v>
      </c>
      <c r="P564" s="39">
        <v>15</v>
      </c>
      <c r="Q564" s="39">
        <v>15</v>
      </c>
      <c r="R564" s="39">
        <v>14</v>
      </c>
      <c r="S564" s="39">
        <v>15</v>
      </c>
      <c r="T564" s="39">
        <v>17</v>
      </c>
      <c r="U564" s="39">
        <v>16</v>
      </c>
      <c r="V564" s="39">
        <v>15</v>
      </c>
      <c r="W564" s="39">
        <v>16</v>
      </c>
      <c r="X564" s="39">
        <v>17</v>
      </c>
      <c r="Y564" s="39">
        <v>15</v>
      </c>
      <c r="Z564" s="39">
        <v>15</v>
      </c>
      <c r="AA564" s="39">
        <v>15</v>
      </c>
      <c r="AB564" s="39">
        <v>16</v>
      </c>
      <c r="AC564" s="39">
        <v>16</v>
      </c>
      <c r="AD564" s="39">
        <v>15</v>
      </c>
      <c r="AE564" s="39">
        <v>14</v>
      </c>
      <c r="AF564" s="39">
        <v>14</v>
      </c>
      <c r="AG564" s="39">
        <f t="shared" ref="AG564:AG612" si="10">SUM(B564:AF564)</f>
        <v>490</v>
      </c>
    </row>
    <row r="565" spans="1:33" s="40" customFormat="1" ht="30" customHeight="1" x14ac:dyDescent="0.4">
      <c r="A565" s="38" t="s">
        <v>150</v>
      </c>
      <c r="B565" s="39">
        <v>14</v>
      </c>
      <c r="C565" s="39">
        <v>16</v>
      </c>
      <c r="D565" s="39">
        <v>16</v>
      </c>
      <c r="E565" s="39">
        <v>17</v>
      </c>
      <c r="F565" s="39">
        <v>16</v>
      </c>
      <c r="G565" s="39">
        <v>16</v>
      </c>
      <c r="H565" s="39">
        <v>18</v>
      </c>
      <c r="I565" s="39">
        <v>16</v>
      </c>
      <c r="J565" s="39">
        <v>15</v>
      </c>
      <c r="K565" s="39">
        <v>15</v>
      </c>
      <c r="L565" s="39">
        <v>18</v>
      </c>
      <c r="M565" s="39">
        <v>15</v>
      </c>
      <c r="N565" s="39">
        <v>15</v>
      </c>
      <c r="O565" s="39">
        <v>17</v>
      </c>
      <c r="P565" s="39">
        <v>15</v>
      </c>
      <c r="Q565" s="39">
        <v>14</v>
      </c>
      <c r="R565" s="39">
        <v>15</v>
      </c>
      <c r="S565" s="39">
        <v>14</v>
      </c>
      <c r="T565" s="39">
        <v>17</v>
      </c>
      <c r="U565" s="39">
        <v>15</v>
      </c>
      <c r="V565" s="39">
        <v>15</v>
      </c>
      <c r="W565" s="39">
        <v>15</v>
      </c>
      <c r="X565" s="39">
        <v>17</v>
      </c>
      <c r="Y565" s="39">
        <v>15</v>
      </c>
      <c r="Z565" s="39">
        <v>15</v>
      </c>
      <c r="AA565" s="39">
        <v>14</v>
      </c>
      <c r="AB565" s="39">
        <v>15</v>
      </c>
      <c r="AC565" s="39">
        <v>15</v>
      </c>
      <c r="AD565" s="39">
        <v>15</v>
      </c>
      <c r="AE565" s="39">
        <v>13</v>
      </c>
      <c r="AF565" s="39">
        <v>13</v>
      </c>
      <c r="AG565" s="39">
        <f t="shared" si="10"/>
        <v>476</v>
      </c>
    </row>
    <row r="566" spans="1:33" s="40" customFormat="1" ht="30" customHeight="1" x14ac:dyDescent="0.4">
      <c r="A566" s="38" t="s">
        <v>151</v>
      </c>
      <c r="B566" s="39">
        <v>15</v>
      </c>
      <c r="C566" s="39">
        <v>15</v>
      </c>
      <c r="D566" s="39">
        <v>15</v>
      </c>
      <c r="E566" s="39">
        <v>17</v>
      </c>
      <c r="F566" s="39">
        <v>15</v>
      </c>
      <c r="G566" s="39">
        <v>15</v>
      </c>
      <c r="H566" s="39">
        <v>17</v>
      </c>
      <c r="I566" s="39">
        <v>16</v>
      </c>
      <c r="J566" s="39">
        <v>16</v>
      </c>
      <c r="K566" s="39">
        <v>16</v>
      </c>
      <c r="L566" s="39">
        <v>17</v>
      </c>
      <c r="M566" s="39">
        <v>15</v>
      </c>
      <c r="N566" s="39">
        <v>15</v>
      </c>
      <c r="O566" s="39">
        <v>15</v>
      </c>
      <c r="P566" s="39">
        <v>15</v>
      </c>
      <c r="Q566" s="39">
        <v>15</v>
      </c>
      <c r="R566" s="39">
        <v>15</v>
      </c>
      <c r="S566" s="39">
        <v>14</v>
      </c>
      <c r="T566" s="39">
        <v>15</v>
      </c>
      <c r="U566" s="39">
        <v>15</v>
      </c>
      <c r="V566" s="39">
        <v>16</v>
      </c>
      <c r="W566" s="39">
        <v>15</v>
      </c>
      <c r="X566" s="39">
        <v>16</v>
      </c>
      <c r="Y566" s="39">
        <v>15</v>
      </c>
      <c r="Z566" s="39">
        <v>14</v>
      </c>
      <c r="AA566" s="39">
        <v>14</v>
      </c>
      <c r="AB566" s="39">
        <v>14</v>
      </c>
      <c r="AC566" s="39">
        <v>15</v>
      </c>
      <c r="AD566" s="39">
        <v>15</v>
      </c>
      <c r="AE566" s="39">
        <v>14</v>
      </c>
      <c r="AF566" s="39">
        <v>13</v>
      </c>
      <c r="AG566" s="39">
        <f t="shared" si="10"/>
        <v>469</v>
      </c>
    </row>
    <row r="567" spans="1:33" s="40" customFormat="1" ht="30" customHeight="1" x14ac:dyDescent="0.4">
      <c r="A567" s="38" t="s">
        <v>152</v>
      </c>
      <c r="B567" s="39">
        <v>15</v>
      </c>
      <c r="C567" s="39">
        <v>16</v>
      </c>
      <c r="D567" s="39">
        <v>16</v>
      </c>
      <c r="E567" s="39">
        <v>17</v>
      </c>
      <c r="F567" s="39">
        <v>16</v>
      </c>
      <c r="G567" s="39">
        <v>15</v>
      </c>
      <c r="H567" s="39">
        <v>16</v>
      </c>
      <c r="I567" s="39">
        <v>15</v>
      </c>
      <c r="J567" s="39">
        <v>16</v>
      </c>
      <c r="K567" s="39">
        <v>15</v>
      </c>
      <c r="L567" s="39">
        <v>17</v>
      </c>
      <c r="M567" s="39">
        <v>15</v>
      </c>
      <c r="N567" s="39">
        <v>15</v>
      </c>
      <c r="O567" s="39">
        <v>15</v>
      </c>
      <c r="P567" s="39">
        <v>14</v>
      </c>
      <c r="Q567" s="39">
        <v>14</v>
      </c>
      <c r="R567" s="39">
        <v>14</v>
      </c>
      <c r="S567" s="39">
        <v>14</v>
      </c>
      <c r="T567" s="39">
        <v>16</v>
      </c>
      <c r="U567" s="39">
        <v>15</v>
      </c>
      <c r="V567" s="39">
        <v>15</v>
      </c>
      <c r="W567" s="39">
        <v>15</v>
      </c>
      <c r="X567" s="39">
        <v>16</v>
      </c>
      <c r="Y567" s="39">
        <v>15</v>
      </c>
      <c r="Z567" s="39">
        <v>14</v>
      </c>
      <c r="AA567" s="39">
        <v>14</v>
      </c>
      <c r="AB567" s="39">
        <v>15</v>
      </c>
      <c r="AC567" s="39">
        <v>14</v>
      </c>
      <c r="AD567" s="39">
        <v>14</v>
      </c>
      <c r="AE567" s="39">
        <v>14</v>
      </c>
      <c r="AF567" s="39">
        <v>14</v>
      </c>
      <c r="AG567" s="39">
        <f t="shared" si="10"/>
        <v>466</v>
      </c>
    </row>
    <row r="568" spans="1:33" s="40" customFormat="1" ht="30" customHeight="1" x14ac:dyDescent="0.4">
      <c r="A568" s="38" t="s">
        <v>153</v>
      </c>
      <c r="B568" s="39">
        <v>14</v>
      </c>
      <c r="C568" s="39">
        <v>15</v>
      </c>
      <c r="D568" s="39">
        <v>15</v>
      </c>
      <c r="E568" s="39">
        <v>16</v>
      </c>
      <c r="F568" s="39">
        <v>15</v>
      </c>
      <c r="G568" s="39">
        <v>16</v>
      </c>
      <c r="H568" s="39">
        <v>16</v>
      </c>
      <c r="I568" s="39">
        <v>15</v>
      </c>
      <c r="J568" s="39">
        <v>15</v>
      </c>
      <c r="K568" s="39">
        <v>17</v>
      </c>
      <c r="L568" s="39">
        <v>17</v>
      </c>
      <c r="M568" s="39">
        <v>16</v>
      </c>
      <c r="N568" s="39">
        <v>15</v>
      </c>
      <c r="O568" s="39">
        <v>15</v>
      </c>
      <c r="P568" s="39">
        <v>15</v>
      </c>
      <c r="Q568" s="39">
        <v>15</v>
      </c>
      <c r="R568" s="39">
        <v>15</v>
      </c>
      <c r="S568" s="39">
        <v>14</v>
      </c>
      <c r="T568" s="39">
        <v>16</v>
      </c>
      <c r="U568" s="39">
        <v>15</v>
      </c>
      <c r="V568" s="39">
        <v>16</v>
      </c>
      <c r="W568" s="39">
        <v>15</v>
      </c>
      <c r="X568" s="39">
        <v>15</v>
      </c>
      <c r="Y568" s="39">
        <v>15</v>
      </c>
      <c r="Z568" s="39">
        <v>15</v>
      </c>
      <c r="AA568" s="39">
        <v>13</v>
      </c>
      <c r="AB568" s="39">
        <v>14</v>
      </c>
      <c r="AC568" s="39">
        <v>15</v>
      </c>
      <c r="AD568" s="39">
        <v>15</v>
      </c>
      <c r="AE568" s="39">
        <v>13</v>
      </c>
      <c r="AF568" s="39">
        <v>14</v>
      </c>
      <c r="AG568" s="39">
        <f t="shared" si="10"/>
        <v>467</v>
      </c>
    </row>
    <row r="569" spans="1:33" s="40" customFormat="1" ht="30" customHeight="1" x14ac:dyDescent="0.4">
      <c r="A569" s="38" t="s">
        <v>154</v>
      </c>
      <c r="B569" s="39">
        <v>15</v>
      </c>
      <c r="C569" s="39">
        <v>16</v>
      </c>
      <c r="D569" s="39">
        <v>16</v>
      </c>
      <c r="E569" s="39">
        <v>17</v>
      </c>
      <c r="F569" s="39">
        <v>16</v>
      </c>
      <c r="G569" s="39">
        <v>15</v>
      </c>
      <c r="H569" s="39">
        <v>16</v>
      </c>
      <c r="I569" s="39">
        <v>15</v>
      </c>
      <c r="J569" s="39">
        <v>16</v>
      </c>
      <c r="K569" s="39">
        <v>15</v>
      </c>
      <c r="L569" s="39">
        <v>17</v>
      </c>
      <c r="M569" s="39">
        <v>15</v>
      </c>
      <c r="N569" s="39">
        <v>15</v>
      </c>
      <c r="O569" s="39">
        <v>15</v>
      </c>
      <c r="P569" s="39">
        <v>15</v>
      </c>
      <c r="Q569" s="39">
        <v>14</v>
      </c>
      <c r="R569" s="39">
        <v>14</v>
      </c>
      <c r="S569" s="39">
        <v>14</v>
      </c>
      <c r="T569" s="39">
        <v>15</v>
      </c>
      <c r="U569" s="39">
        <v>15</v>
      </c>
      <c r="V569" s="39">
        <v>15</v>
      </c>
      <c r="W569" s="39">
        <v>14</v>
      </c>
      <c r="X569" s="39">
        <v>15</v>
      </c>
      <c r="Y569" s="39">
        <v>15</v>
      </c>
      <c r="Z569" s="39">
        <v>14</v>
      </c>
      <c r="AA569" s="39">
        <v>13</v>
      </c>
      <c r="AB569" s="39">
        <v>15</v>
      </c>
      <c r="AC569" s="39">
        <v>15</v>
      </c>
      <c r="AD569" s="39">
        <v>14</v>
      </c>
      <c r="AE569" s="39">
        <v>14</v>
      </c>
      <c r="AF569" s="39">
        <v>13</v>
      </c>
      <c r="AG569" s="39">
        <f t="shared" si="10"/>
        <v>463</v>
      </c>
    </row>
    <row r="570" spans="1:33" s="40" customFormat="1" ht="30" customHeight="1" x14ac:dyDescent="0.4">
      <c r="A570" s="38" t="s">
        <v>155</v>
      </c>
      <c r="B570" s="39">
        <v>15</v>
      </c>
      <c r="C570" s="39">
        <v>15</v>
      </c>
      <c r="D570" s="39">
        <v>16</v>
      </c>
      <c r="E570" s="39">
        <v>17</v>
      </c>
      <c r="F570" s="39">
        <v>16</v>
      </c>
      <c r="G570" s="39">
        <v>15</v>
      </c>
      <c r="H570" s="39">
        <v>15</v>
      </c>
      <c r="I570" s="39">
        <v>15</v>
      </c>
      <c r="J570" s="39">
        <v>16</v>
      </c>
      <c r="K570" s="39">
        <v>16</v>
      </c>
      <c r="L570" s="39">
        <v>17</v>
      </c>
      <c r="M570" s="39">
        <v>14</v>
      </c>
      <c r="N570" s="39">
        <v>15</v>
      </c>
      <c r="O570" s="39">
        <v>16</v>
      </c>
      <c r="P570" s="39">
        <v>15</v>
      </c>
      <c r="Q570" s="39">
        <v>14</v>
      </c>
      <c r="R570" s="39">
        <v>15</v>
      </c>
      <c r="S570" s="39">
        <v>15</v>
      </c>
      <c r="T570" s="39">
        <v>16</v>
      </c>
      <c r="U570" s="39">
        <v>15</v>
      </c>
      <c r="V570" s="39">
        <v>15</v>
      </c>
      <c r="W570" s="39">
        <v>15</v>
      </c>
      <c r="X570" s="39">
        <v>15</v>
      </c>
      <c r="Y570" s="39">
        <v>15</v>
      </c>
      <c r="Z570" s="39">
        <v>15</v>
      </c>
      <c r="AA570" s="39">
        <v>14</v>
      </c>
      <c r="AB570" s="39">
        <v>14</v>
      </c>
      <c r="AC570" s="39">
        <v>15</v>
      </c>
      <c r="AD570" s="39">
        <v>14</v>
      </c>
      <c r="AE570" s="39">
        <v>13</v>
      </c>
      <c r="AF570" s="39">
        <v>13</v>
      </c>
      <c r="AG570" s="39">
        <f t="shared" si="10"/>
        <v>466</v>
      </c>
    </row>
    <row r="571" spans="1:33" s="40" customFormat="1" ht="30" customHeight="1" x14ac:dyDescent="0.4">
      <c r="A571" s="38" t="s">
        <v>156</v>
      </c>
      <c r="B571" s="39">
        <v>14</v>
      </c>
      <c r="C571" s="39">
        <v>16</v>
      </c>
      <c r="D571" s="39">
        <v>15</v>
      </c>
      <c r="E571" s="39">
        <v>16</v>
      </c>
      <c r="F571" s="39">
        <v>15</v>
      </c>
      <c r="G571" s="39">
        <v>15</v>
      </c>
      <c r="H571" s="39">
        <v>15</v>
      </c>
      <c r="I571" s="39">
        <v>15</v>
      </c>
      <c r="J571" s="39">
        <v>16</v>
      </c>
      <c r="K571" s="39">
        <v>15</v>
      </c>
      <c r="L571" s="39">
        <v>17</v>
      </c>
      <c r="M571" s="39">
        <v>15</v>
      </c>
      <c r="N571" s="39">
        <v>15</v>
      </c>
      <c r="O571" s="39">
        <v>15</v>
      </c>
      <c r="P571" s="39">
        <v>15</v>
      </c>
      <c r="Q571" s="39">
        <v>15</v>
      </c>
      <c r="R571" s="39">
        <v>15</v>
      </c>
      <c r="S571" s="39">
        <v>15</v>
      </c>
      <c r="T571" s="39">
        <v>15</v>
      </c>
      <c r="U571" s="39">
        <v>14</v>
      </c>
      <c r="V571" s="39">
        <v>15</v>
      </c>
      <c r="W571" s="39">
        <v>15</v>
      </c>
      <c r="X571" s="39">
        <v>16</v>
      </c>
      <c r="Y571" s="39">
        <v>15</v>
      </c>
      <c r="Z571" s="39">
        <v>15</v>
      </c>
      <c r="AA571" s="39">
        <v>14</v>
      </c>
      <c r="AB571" s="39">
        <v>14</v>
      </c>
      <c r="AC571" s="39">
        <v>16</v>
      </c>
      <c r="AD571" s="39">
        <v>13</v>
      </c>
      <c r="AE571" s="39">
        <v>14</v>
      </c>
      <c r="AF571" s="39">
        <v>14</v>
      </c>
      <c r="AG571" s="39">
        <f t="shared" si="10"/>
        <v>464</v>
      </c>
    </row>
    <row r="572" spans="1:33" s="40" customFormat="1" ht="30" customHeight="1" x14ac:dyDescent="0.4">
      <c r="A572" s="38" t="s">
        <v>157</v>
      </c>
      <c r="B572" s="39">
        <v>15</v>
      </c>
      <c r="C572" s="39">
        <v>15</v>
      </c>
      <c r="D572" s="39">
        <v>16</v>
      </c>
      <c r="E572" s="39">
        <v>16</v>
      </c>
      <c r="F572" s="39">
        <v>15</v>
      </c>
      <c r="G572" s="39">
        <v>15</v>
      </c>
      <c r="H572" s="39">
        <v>15</v>
      </c>
      <c r="I572" s="39">
        <v>16</v>
      </c>
      <c r="J572" s="39">
        <v>15</v>
      </c>
      <c r="K572" s="39">
        <v>16</v>
      </c>
      <c r="L572" s="39">
        <v>17</v>
      </c>
      <c r="M572" s="39">
        <v>14</v>
      </c>
      <c r="N572" s="39">
        <v>14</v>
      </c>
      <c r="O572" s="39">
        <v>15</v>
      </c>
      <c r="P572" s="39">
        <v>14</v>
      </c>
      <c r="Q572" s="39">
        <v>14</v>
      </c>
      <c r="R572" s="39">
        <v>15</v>
      </c>
      <c r="S572" s="39">
        <v>14</v>
      </c>
      <c r="T572" s="39">
        <v>16</v>
      </c>
      <c r="U572" s="39">
        <v>15</v>
      </c>
      <c r="V572" s="39">
        <v>15</v>
      </c>
      <c r="W572" s="39">
        <v>15</v>
      </c>
      <c r="X572" s="39">
        <v>15</v>
      </c>
      <c r="Y572" s="39">
        <v>15</v>
      </c>
      <c r="Z572" s="39">
        <v>14</v>
      </c>
      <c r="AA572" s="39">
        <v>14</v>
      </c>
      <c r="AB572" s="39">
        <v>15</v>
      </c>
      <c r="AC572" s="39">
        <v>14</v>
      </c>
      <c r="AD572" s="39">
        <v>14</v>
      </c>
      <c r="AE572" s="39">
        <v>13</v>
      </c>
      <c r="AF572" s="39">
        <v>13</v>
      </c>
      <c r="AG572" s="39">
        <f t="shared" si="10"/>
        <v>459</v>
      </c>
    </row>
    <row r="573" spans="1:33" s="40" customFormat="1" ht="30" customHeight="1" x14ac:dyDescent="0.4">
      <c r="A573" s="38" t="s">
        <v>158</v>
      </c>
      <c r="B573" s="39">
        <v>15</v>
      </c>
      <c r="C573" s="39">
        <v>16</v>
      </c>
      <c r="D573" s="39">
        <v>16</v>
      </c>
      <c r="E573" s="39">
        <v>15</v>
      </c>
      <c r="F573" s="39">
        <v>16</v>
      </c>
      <c r="G573" s="39">
        <v>14</v>
      </c>
      <c r="H573" s="39">
        <v>15</v>
      </c>
      <c r="I573" s="39">
        <v>16</v>
      </c>
      <c r="J573" s="39">
        <v>16</v>
      </c>
      <c r="K573" s="39">
        <v>16</v>
      </c>
      <c r="L573" s="39">
        <v>17</v>
      </c>
      <c r="M573" s="39">
        <v>16</v>
      </c>
      <c r="N573" s="39">
        <v>15</v>
      </c>
      <c r="O573" s="39">
        <v>15</v>
      </c>
      <c r="P573" s="39">
        <v>15</v>
      </c>
      <c r="Q573" s="39">
        <v>13</v>
      </c>
      <c r="R573" s="39">
        <v>15</v>
      </c>
      <c r="S573" s="39">
        <v>15</v>
      </c>
      <c r="T573" s="39">
        <v>15</v>
      </c>
      <c r="U573" s="39">
        <v>15</v>
      </c>
      <c r="V573" s="39">
        <v>16</v>
      </c>
      <c r="W573" s="39">
        <v>15</v>
      </c>
      <c r="X573" s="39">
        <v>16</v>
      </c>
      <c r="Y573" s="39">
        <v>15</v>
      </c>
      <c r="Z573" s="39">
        <v>14</v>
      </c>
      <c r="AA573" s="39">
        <v>14</v>
      </c>
      <c r="AB573" s="39">
        <v>15</v>
      </c>
      <c r="AC573" s="39">
        <v>15</v>
      </c>
      <c r="AD573" s="39">
        <v>14</v>
      </c>
      <c r="AE573" s="39">
        <v>14</v>
      </c>
      <c r="AF573" s="39">
        <v>14</v>
      </c>
      <c r="AG573" s="39">
        <f t="shared" si="10"/>
        <v>468</v>
      </c>
    </row>
    <row r="574" spans="1:33" s="40" customFormat="1" ht="30" customHeight="1" x14ac:dyDescent="0.4">
      <c r="A574" s="38" t="s">
        <v>159</v>
      </c>
      <c r="B574" s="39">
        <v>15</v>
      </c>
      <c r="C574" s="39">
        <v>17</v>
      </c>
      <c r="D574" s="39">
        <v>16</v>
      </c>
      <c r="E574" s="39">
        <v>17</v>
      </c>
      <c r="F574" s="39">
        <v>17</v>
      </c>
      <c r="G574" s="39">
        <v>17</v>
      </c>
      <c r="H574" s="39">
        <v>17</v>
      </c>
      <c r="I574" s="39">
        <v>16</v>
      </c>
      <c r="J574" s="39">
        <v>17</v>
      </c>
      <c r="K574" s="39">
        <v>17</v>
      </c>
      <c r="L574" s="39">
        <v>18</v>
      </c>
      <c r="M574" s="39">
        <v>16</v>
      </c>
      <c r="N574" s="39">
        <v>16</v>
      </c>
      <c r="O574" s="39">
        <v>16</v>
      </c>
      <c r="P574" s="39">
        <v>16</v>
      </c>
      <c r="Q574" s="39">
        <v>15</v>
      </c>
      <c r="R574" s="39">
        <v>16</v>
      </c>
      <c r="S574" s="39">
        <v>16</v>
      </c>
      <c r="T574" s="39">
        <v>17</v>
      </c>
      <c r="U574" s="39">
        <v>16</v>
      </c>
      <c r="V574" s="39">
        <v>17</v>
      </c>
      <c r="W574" s="39">
        <v>16</v>
      </c>
      <c r="X574" s="39">
        <v>16</v>
      </c>
      <c r="Y574" s="39">
        <v>15</v>
      </c>
      <c r="Z574" s="39">
        <v>16</v>
      </c>
      <c r="AA574" s="39">
        <v>15</v>
      </c>
      <c r="AB574" s="39">
        <v>16</v>
      </c>
      <c r="AC574" s="39">
        <v>16</v>
      </c>
      <c r="AD574" s="39">
        <v>16</v>
      </c>
      <c r="AE574" s="39">
        <v>14</v>
      </c>
      <c r="AF574" s="39">
        <v>14</v>
      </c>
      <c r="AG574" s="39">
        <f t="shared" si="10"/>
        <v>499</v>
      </c>
    </row>
    <row r="575" spans="1:33" s="40" customFormat="1" ht="30" customHeight="1" x14ac:dyDescent="0.4">
      <c r="A575" s="38" t="s">
        <v>160</v>
      </c>
      <c r="B575" s="39">
        <v>16</v>
      </c>
      <c r="C575" s="39">
        <v>16</v>
      </c>
      <c r="D575" s="39">
        <v>16</v>
      </c>
      <c r="E575" s="39">
        <v>16</v>
      </c>
      <c r="F575" s="39">
        <v>16</v>
      </c>
      <c r="G575" s="39">
        <v>16</v>
      </c>
      <c r="H575" s="39">
        <v>16</v>
      </c>
      <c r="I575" s="39">
        <v>16</v>
      </c>
      <c r="J575" s="39">
        <v>15</v>
      </c>
      <c r="K575" s="39">
        <v>16</v>
      </c>
      <c r="L575" s="39">
        <v>18</v>
      </c>
      <c r="M575" s="39">
        <v>16</v>
      </c>
      <c r="N575" s="39">
        <v>15</v>
      </c>
      <c r="O575" s="39">
        <v>17</v>
      </c>
      <c r="P575" s="39">
        <v>15</v>
      </c>
      <c r="Q575" s="39">
        <v>15</v>
      </c>
      <c r="R575" s="39">
        <v>16</v>
      </c>
      <c r="S575" s="39">
        <v>15</v>
      </c>
      <c r="T575" s="39">
        <v>15</v>
      </c>
      <c r="U575" s="39">
        <v>15</v>
      </c>
      <c r="V575" s="39">
        <v>16</v>
      </c>
      <c r="W575" s="39">
        <v>16</v>
      </c>
      <c r="X575" s="39">
        <v>16</v>
      </c>
      <c r="Y575" s="39">
        <v>16</v>
      </c>
      <c r="Z575" s="39">
        <v>16</v>
      </c>
      <c r="AA575" s="39">
        <v>15</v>
      </c>
      <c r="AB575" s="39">
        <v>16</v>
      </c>
      <c r="AC575" s="39">
        <v>15</v>
      </c>
      <c r="AD575" s="39">
        <v>15</v>
      </c>
      <c r="AE575" s="39">
        <v>15</v>
      </c>
      <c r="AF575" s="39">
        <v>13</v>
      </c>
      <c r="AG575" s="39">
        <f t="shared" si="10"/>
        <v>485</v>
      </c>
    </row>
    <row r="576" spans="1:33" s="40" customFormat="1" ht="30" customHeight="1" x14ac:dyDescent="0.4">
      <c r="A576" s="38" t="s">
        <v>161</v>
      </c>
      <c r="B576" s="39">
        <v>15</v>
      </c>
      <c r="C576" s="39">
        <v>16</v>
      </c>
      <c r="D576" s="39">
        <v>17</v>
      </c>
      <c r="E576" s="39">
        <v>17</v>
      </c>
      <c r="F576" s="39">
        <v>16</v>
      </c>
      <c r="G576" s="39">
        <v>16</v>
      </c>
      <c r="H576" s="39">
        <v>17</v>
      </c>
      <c r="I576" s="39">
        <v>16</v>
      </c>
      <c r="J576" s="39">
        <v>16</v>
      </c>
      <c r="K576" s="39">
        <v>16</v>
      </c>
      <c r="L576" s="39">
        <v>18</v>
      </c>
      <c r="M576" s="39">
        <v>15</v>
      </c>
      <c r="N576" s="39">
        <v>17</v>
      </c>
      <c r="O576" s="39">
        <v>16</v>
      </c>
      <c r="P576" s="39">
        <v>16</v>
      </c>
      <c r="Q576" s="39">
        <v>15</v>
      </c>
      <c r="R576" s="39">
        <v>15</v>
      </c>
      <c r="S576" s="39">
        <v>16</v>
      </c>
      <c r="T576" s="39">
        <v>16</v>
      </c>
      <c r="U576" s="39">
        <v>15</v>
      </c>
      <c r="V576" s="39">
        <v>17</v>
      </c>
      <c r="W576" s="39">
        <v>16</v>
      </c>
      <c r="X576" s="39">
        <v>15</v>
      </c>
      <c r="Y576" s="39">
        <v>15</v>
      </c>
      <c r="Z576" s="39">
        <v>15</v>
      </c>
      <c r="AA576" s="39">
        <v>15</v>
      </c>
      <c r="AB576" s="39">
        <v>14</v>
      </c>
      <c r="AC576" s="39">
        <v>15</v>
      </c>
      <c r="AD576" s="39">
        <v>14</v>
      </c>
      <c r="AE576" s="39">
        <v>13</v>
      </c>
      <c r="AF576" s="39">
        <v>13</v>
      </c>
      <c r="AG576" s="39">
        <f t="shared" si="10"/>
        <v>483</v>
      </c>
    </row>
    <row r="577" spans="1:33" s="40" customFormat="1" ht="30" customHeight="1" x14ac:dyDescent="0.4">
      <c r="A577" s="38" t="s">
        <v>162</v>
      </c>
      <c r="B577" s="39">
        <v>18</v>
      </c>
      <c r="C577" s="39">
        <v>15</v>
      </c>
      <c r="D577" s="39">
        <v>15</v>
      </c>
      <c r="E577" s="39">
        <v>19</v>
      </c>
      <c r="F577" s="39">
        <v>19</v>
      </c>
      <c r="G577" s="39">
        <v>19</v>
      </c>
      <c r="H577" s="39">
        <v>17</v>
      </c>
      <c r="I577" s="39">
        <v>19</v>
      </c>
      <c r="J577" s="39">
        <v>15</v>
      </c>
      <c r="K577" s="39">
        <v>14</v>
      </c>
      <c r="L577" s="39">
        <v>19</v>
      </c>
      <c r="M577" s="39">
        <v>19</v>
      </c>
      <c r="N577" s="39">
        <v>17</v>
      </c>
      <c r="O577" s="39">
        <v>18</v>
      </c>
      <c r="P577" s="39">
        <v>17</v>
      </c>
      <c r="Q577" s="39">
        <v>12</v>
      </c>
      <c r="R577" s="39">
        <v>14</v>
      </c>
      <c r="S577" s="39">
        <v>16</v>
      </c>
      <c r="T577" s="39">
        <v>16</v>
      </c>
      <c r="U577" s="39">
        <v>17</v>
      </c>
      <c r="V577" s="39">
        <v>18</v>
      </c>
      <c r="W577" s="39">
        <v>16</v>
      </c>
      <c r="X577" s="39">
        <v>12</v>
      </c>
      <c r="Y577" s="39">
        <v>12</v>
      </c>
      <c r="Z577" s="39">
        <v>18</v>
      </c>
      <c r="AA577" s="39">
        <v>17</v>
      </c>
      <c r="AB577" s="39">
        <v>15</v>
      </c>
      <c r="AC577" s="39">
        <v>15</v>
      </c>
      <c r="AD577" s="39">
        <v>18</v>
      </c>
      <c r="AE577" s="39">
        <v>14</v>
      </c>
      <c r="AF577" s="39">
        <v>11</v>
      </c>
      <c r="AG577" s="39">
        <f t="shared" si="10"/>
        <v>501</v>
      </c>
    </row>
    <row r="578" spans="1:33" s="40" customFormat="1" ht="30" customHeight="1" x14ac:dyDescent="0.4">
      <c r="A578" s="38" t="s">
        <v>163</v>
      </c>
      <c r="B578" s="39">
        <v>23</v>
      </c>
      <c r="C578" s="39">
        <v>12</v>
      </c>
      <c r="D578" s="39">
        <v>12</v>
      </c>
      <c r="E578" s="39">
        <v>24</v>
      </c>
      <c r="F578" s="39">
        <v>23</v>
      </c>
      <c r="G578" s="39">
        <v>25</v>
      </c>
      <c r="H578" s="39">
        <v>19</v>
      </c>
      <c r="I578" s="39">
        <v>24</v>
      </c>
      <c r="J578" s="39">
        <v>14</v>
      </c>
      <c r="K578" s="39">
        <v>11</v>
      </c>
      <c r="L578" s="39">
        <v>22</v>
      </c>
      <c r="M578" s="39">
        <v>22</v>
      </c>
      <c r="N578" s="39">
        <v>19</v>
      </c>
      <c r="O578" s="39">
        <v>23</v>
      </c>
      <c r="P578" s="39">
        <v>18</v>
      </c>
      <c r="Q578" s="39">
        <v>10</v>
      </c>
      <c r="R578" s="39">
        <v>11</v>
      </c>
      <c r="S578" s="39">
        <v>21</v>
      </c>
      <c r="T578" s="39">
        <v>18</v>
      </c>
      <c r="U578" s="39">
        <v>17</v>
      </c>
      <c r="V578" s="39">
        <v>24</v>
      </c>
      <c r="W578" s="39">
        <v>18</v>
      </c>
      <c r="X578" s="39">
        <v>10</v>
      </c>
      <c r="Y578" s="39">
        <v>9</v>
      </c>
      <c r="Z578" s="39">
        <v>22</v>
      </c>
      <c r="AA578" s="39">
        <v>21</v>
      </c>
      <c r="AB578" s="39">
        <v>19</v>
      </c>
      <c r="AC578" s="39">
        <v>18</v>
      </c>
      <c r="AD578" s="39">
        <v>23</v>
      </c>
      <c r="AE578" s="39">
        <v>12</v>
      </c>
      <c r="AF578" s="39">
        <v>8</v>
      </c>
      <c r="AG578" s="39">
        <f t="shared" si="10"/>
        <v>552</v>
      </c>
    </row>
    <row r="579" spans="1:33" s="40" customFormat="1" ht="30" customHeight="1" x14ac:dyDescent="0.4">
      <c r="A579" s="38" t="s">
        <v>164</v>
      </c>
      <c r="B579" s="39">
        <v>101</v>
      </c>
      <c r="C579" s="39">
        <v>11</v>
      </c>
      <c r="D579" s="39">
        <v>12</v>
      </c>
      <c r="E579" s="39">
        <v>86</v>
      </c>
      <c r="F579" s="39">
        <v>90</v>
      </c>
      <c r="G579" s="39">
        <v>100</v>
      </c>
      <c r="H579" s="39">
        <v>95</v>
      </c>
      <c r="I579" s="39">
        <v>99</v>
      </c>
      <c r="J579" s="39">
        <v>11</v>
      </c>
      <c r="K579" s="39">
        <v>9</v>
      </c>
      <c r="L579" s="39">
        <v>87</v>
      </c>
      <c r="M579" s="39">
        <v>100</v>
      </c>
      <c r="N579" s="39">
        <v>101</v>
      </c>
      <c r="O579" s="39">
        <v>100</v>
      </c>
      <c r="P579" s="39">
        <v>98</v>
      </c>
      <c r="Q579" s="39">
        <v>7</v>
      </c>
      <c r="R579" s="39">
        <v>11</v>
      </c>
      <c r="S579" s="39">
        <v>88</v>
      </c>
      <c r="T579" s="39">
        <v>89</v>
      </c>
      <c r="U579" s="39">
        <v>18</v>
      </c>
      <c r="V579" s="39">
        <v>93</v>
      </c>
      <c r="W579" s="39">
        <v>92</v>
      </c>
      <c r="X579" s="39">
        <v>7</v>
      </c>
      <c r="Y579" s="39">
        <v>8</v>
      </c>
      <c r="Z579" s="39">
        <v>92</v>
      </c>
      <c r="AA579" s="39">
        <v>105</v>
      </c>
      <c r="AB579" s="39">
        <v>96</v>
      </c>
      <c r="AC579" s="39">
        <v>91</v>
      </c>
      <c r="AD579" s="39">
        <v>101</v>
      </c>
      <c r="AE579" s="39">
        <v>11</v>
      </c>
      <c r="AF579" s="39">
        <v>8</v>
      </c>
      <c r="AG579" s="39">
        <f t="shared" si="10"/>
        <v>2017</v>
      </c>
    </row>
    <row r="580" spans="1:33" s="40" customFormat="1" ht="30" customHeight="1" x14ac:dyDescent="0.4">
      <c r="A580" s="38" t="s">
        <v>165</v>
      </c>
      <c r="B580" s="39">
        <v>119</v>
      </c>
      <c r="C580" s="39">
        <v>8</v>
      </c>
      <c r="D580" s="39">
        <v>12</v>
      </c>
      <c r="E580" s="39">
        <v>100</v>
      </c>
      <c r="F580" s="39">
        <v>106</v>
      </c>
      <c r="G580" s="39">
        <v>138</v>
      </c>
      <c r="H580" s="39">
        <v>119</v>
      </c>
      <c r="I580" s="39">
        <v>114</v>
      </c>
      <c r="J580" s="39">
        <v>13</v>
      </c>
      <c r="K580" s="39">
        <v>6</v>
      </c>
      <c r="L580" s="39">
        <v>108</v>
      </c>
      <c r="M580" s="39">
        <v>141</v>
      </c>
      <c r="N580" s="39">
        <v>129</v>
      </c>
      <c r="O580" s="39">
        <v>122</v>
      </c>
      <c r="P580" s="39">
        <v>123</v>
      </c>
      <c r="Q580" s="39">
        <v>9</v>
      </c>
      <c r="R580" s="39">
        <v>10</v>
      </c>
      <c r="S580" s="39">
        <v>112</v>
      </c>
      <c r="T580" s="39">
        <v>119</v>
      </c>
      <c r="U580" s="39">
        <v>16</v>
      </c>
      <c r="V580" s="39">
        <v>117</v>
      </c>
      <c r="W580" s="39">
        <v>121</v>
      </c>
      <c r="X580" s="39">
        <v>8</v>
      </c>
      <c r="Y580" s="39">
        <v>4</v>
      </c>
      <c r="Z580" s="39">
        <v>117</v>
      </c>
      <c r="AA580" s="39">
        <v>126</v>
      </c>
      <c r="AB580" s="39">
        <v>126</v>
      </c>
      <c r="AC580" s="39">
        <v>116</v>
      </c>
      <c r="AD580" s="39">
        <v>74</v>
      </c>
      <c r="AE580" s="39">
        <v>10</v>
      </c>
      <c r="AF580" s="39">
        <v>5</v>
      </c>
      <c r="AG580" s="39">
        <f t="shared" si="10"/>
        <v>2448</v>
      </c>
    </row>
    <row r="581" spans="1:33" s="40" customFormat="1" ht="30" customHeight="1" x14ac:dyDescent="0.4">
      <c r="A581" s="38" t="s">
        <v>166</v>
      </c>
      <c r="B581" s="39">
        <v>102</v>
      </c>
      <c r="C581" s="39">
        <v>14</v>
      </c>
      <c r="D581" s="39">
        <v>9</v>
      </c>
      <c r="E581" s="39">
        <v>97</v>
      </c>
      <c r="F581" s="39">
        <v>113</v>
      </c>
      <c r="G581" s="39">
        <v>124</v>
      </c>
      <c r="H581" s="39">
        <v>120</v>
      </c>
      <c r="I581" s="39">
        <v>111</v>
      </c>
      <c r="J581" s="39">
        <v>8</v>
      </c>
      <c r="K581" s="39">
        <v>13</v>
      </c>
      <c r="L581" s="39">
        <v>100</v>
      </c>
      <c r="M581" s="39">
        <v>130</v>
      </c>
      <c r="N581" s="39">
        <v>118</v>
      </c>
      <c r="O581" s="39">
        <v>106</v>
      </c>
      <c r="P581" s="39">
        <v>106</v>
      </c>
      <c r="Q581" s="39">
        <v>15</v>
      </c>
      <c r="R581" s="39">
        <v>9</v>
      </c>
      <c r="S581" s="39">
        <v>101</v>
      </c>
      <c r="T581" s="39">
        <v>106</v>
      </c>
      <c r="U581" s="39">
        <v>15</v>
      </c>
      <c r="V581" s="39">
        <v>111</v>
      </c>
      <c r="W581" s="39">
        <v>114</v>
      </c>
      <c r="X581" s="39">
        <v>11</v>
      </c>
      <c r="Y581" s="39">
        <v>13</v>
      </c>
      <c r="Z581" s="39">
        <v>119</v>
      </c>
      <c r="AA581" s="39">
        <v>118</v>
      </c>
      <c r="AB581" s="39">
        <v>120</v>
      </c>
      <c r="AC581" s="39">
        <v>88</v>
      </c>
      <c r="AD581" s="39">
        <v>59</v>
      </c>
      <c r="AE581" s="39">
        <v>13</v>
      </c>
      <c r="AF581" s="39">
        <v>9</v>
      </c>
      <c r="AG581" s="39">
        <f t="shared" si="10"/>
        <v>2292</v>
      </c>
    </row>
    <row r="582" spans="1:33" s="40" customFormat="1" ht="30" customHeight="1" x14ac:dyDescent="0.4">
      <c r="A582" s="38" t="s">
        <v>167</v>
      </c>
      <c r="B582" s="39">
        <v>124</v>
      </c>
      <c r="C582" s="39">
        <v>10</v>
      </c>
      <c r="D582" s="39">
        <v>15</v>
      </c>
      <c r="E582" s="39">
        <v>110</v>
      </c>
      <c r="F582" s="39">
        <v>114</v>
      </c>
      <c r="G582" s="39">
        <v>135</v>
      </c>
      <c r="H582" s="39">
        <v>102</v>
      </c>
      <c r="I582" s="39">
        <v>110</v>
      </c>
      <c r="J582" s="39">
        <v>13</v>
      </c>
      <c r="K582" s="39">
        <v>15</v>
      </c>
      <c r="L582" s="39">
        <v>118</v>
      </c>
      <c r="M582" s="39">
        <v>135</v>
      </c>
      <c r="N582" s="39">
        <v>97</v>
      </c>
      <c r="O582" s="39">
        <v>125</v>
      </c>
      <c r="P582" s="39">
        <v>75</v>
      </c>
      <c r="Q582" s="39">
        <v>14</v>
      </c>
      <c r="R582" s="39">
        <v>10</v>
      </c>
      <c r="S582" s="39">
        <v>110</v>
      </c>
      <c r="T582" s="39">
        <v>89</v>
      </c>
      <c r="U582" s="39">
        <v>17</v>
      </c>
      <c r="V582" s="39">
        <v>119</v>
      </c>
      <c r="W582" s="39">
        <v>114</v>
      </c>
      <c r="X582" s="39">
        <v>15</v>
      </c>
      <c r="Y582" s="39">
        <v>14</v>
      </c>
      <c r="Z582" s="39">
        <v>101</v>
      </c>
      <c r="AA582" s="39">
        <v>84</v>
      </c>
      <c r="AB582" s="39">
        <v>90</v>
      </c>
      <c r="AC582" s="39">
        <v>52</v>
      </c>
      <c r="AD582" s="39">
        <v>47</v>
      </c>
      <c r="AE582" s="39">
        <v>14</v>
      </c>
      <c r="AF582" s="39">
        <v>14</v>
      </c>
      <c r="AG582" s="39">
        <f t="shared" si="10"/>
        <v>2202</v>
      </c>
    </row>
    <row r="583" spans="1:33" s="40" customFormat="1" ht="30" customHeight="1" x14ac:dyDescent="0.4">
      <c r="A583" s="38" t="s">
        <v>69</v>
      </c>
      <c r="B583" s="39">
        <v>110</v>
      </c>
      <c r="C583" s="39">
        <v>8</v>
      </c>
      <c r="D583" s="39">
        <v>10</v>
      </c>
      <c r="E583" s="39">
        <v>112</v>
      </c>
      <c r="F583" s="39">
        <v>113</v>
      </c>
      <c r="G583" s="39">
        <v>123</v>
      </c>
      <c r="H583" s="39">
        <v>73</v>
      </c>
      <c r="I583" s="39">
        <v>114</v>
      </c>
      <c r="J583" s="39">
        <v>12</v>
      </c>
      <c r="K583" s="39">
        <v>15</v>
      </c>
      <c r="L583" s="39">
        <v>123</v>
      </c>
      <c r="M583" s="39">
        <v>116</v>
      </c>
      <c r="N583" s="39">
        <v>70</v>
      </c>
      <c r="O583" s="39">
        <v>107</v>
      </c>
      <c r="P583" s="39">
        <v>64</v>
      </c>
      <c r="Q583" s="39">
        <v>14</v>
      </c>
      <c r="R583" s="39">
        <v>11</v>
      </c>
      <c r="S583" s="39">
        <v>82</v>
      </c>
      <c r="T583" s="39">
        <v>55</v>
      </c>
      <c r="U583" s="39">
        <v>15</v>
      </c>
      <c r="V583" s="39">
        <v>116</v>
      </c>
      <c r="W583" s="39">
        <v>86</v>
      </c>
      <c r="X583" s="39">
        <v>16</v>
      </c>
      <c r="Y583" s="39">
        <v>10</v>
      </c>
      <c r="Z583" s="39">
        <v>85</v>
      </c>
      <c r="AA583" s="39">
        <v>76</v>
      </c>
      <c r="AB583" s="39">
        <v>62</v>
      </c>
      <c r="AC583" s="39">
        <v>44</v>
      </c>
      <c r="AD583" s="39">
        <v>57</v>
      </c>
      <c r="AE583" s="39">
        <v>14</v>
      </c>
      <c r="AF583" s="39">
        <v>14</v>
      </c>
      <c r="AG583" s="39">
        <f t="shared" si="10"/>
        <v>1927</v>
      </c>
    </row>
    <row r="584" spans="1:33" s="40" customFormat="1" ht="30" customHeight="1" x14ac:dyDescent="0.4">
      <c r="A584" s="38" t="s">
        <v>70</v>
      </c>
      <c r="B584" s="39">
        <v>98</v>
      </c>
      <c r="C584" s="39">
        <v>11</v>
      </c>
      <c r="D584" s="39">
        <v>11</v>
      </c>
      <c r="E584" s="39">
        <v>123</v>
      </c>
      <c r="F584" s="39">
        <v>114</v>
      </c>
      <c r="G584" s="39">
        <v>143</v>
      </c>
      <c r="H584" s="39">
        <v>59</v>
      </c>
      <c r="I584" s="39">
        <v>128</v>
      </c>
      <c r="J584" s="39">
        <v>12</v>
      </c>
      <c r="K584" s="39">
        <v>12</v>
      </c>
      <c r="L584" s="39">
        <v>105</v>
      </c>
      <c r="M584" s="39">
        <v>104</v>
      </c>
      <c r="N584" s="39">
        <v>54</v>
      </c>
      <c r="O584" s="39">
        <v>64</v>
      </c>
      <c r="P584" s="39">
        <v>63</v>
      </c>
      <c r="Q584" s="39">
        <v>13</v>
      </c>
      <c r="R584" s="39">
        <v>8</v>
      </c>
      <c r="S584" s="39">
        <v>50</v>
      </c>
      <c r="T584" s="39">
        <v>50</v>
      </c>
      <c r="U584" s="39">
        <v>16</v>
      </c>
      <c r="V584" s="39">
        <v>114</v>
      </c>
      <c r="W584" s="39">
        <v>65</v>
      </c>
      <c r="X584" s="39">
        <v>13</v>
      </c>
      <c r="Y584" s="39">
        <v>15</v>
      </c>
      <c r="Z584" s="39">
        <v>49</v>
      </c>
      <c r="AA584" s="39">
        <v>80</v>
      </c>
      <c r="AB584" s="39">
        <v>51</v>
      </c>
      <c r="AC584" s="39">
        <v>43</v>
      </c>
      <c r="AD584" s="39">
        <v>67</v>
      </c>
      <c r="AE584" s="39">
        <v>15</v>
      </c>
      <c r="AF584" s="39">
        <v>1</v>
      </c>
      <c r="AG584" s="39">
        <f t="shared" si="10"/>
        <v>1751</v>
      </c>
    </row>
    <row r="585" spans="1:33" s="40" customFormat="1" ht="30" customHeight="1" x14ac:dyDescent="0.4">
      <c r="A585" s="38" t="s">
        <v>71</v>
      </c>
      <c r="B585" s="39">
        <v>81</v>
      </c>
      <c r="C585" s="39">
        <v>12</v>
      </c>
      <c r="D585" s="39">
        <v>15</v>
      </c>
      <c r="E585" s="39">
        <v>116</v>
      </c>
      <c r="F585" s="39">
        <v>113</v>
      </c>
      <c r="G585" s="39">
        <v>134</v>
      </c>
      <c r="H585" s="39">
        <v>54</v>
      </c>
      <c r="I585" s="39">
        <v>108</v>
      </c>
      <c r="J585" s="39">
        <v>11</v>
      </c>
      <c r="K585" s="39">
        <v>13</v>
      </c>
      <c r="L585" s="39">
        <v>97</v>
      </c>
      <c r="M585" s="39">
        <v>80</v>
      </c>
      <c r="N585" s="39">
        <v>50</v>
      </c>
      <c r="O585" s="39">
        <v>49</v>
      </c>
      <c r="P585" s="39">
        <v>56</v>
      </c>
      <c r="Q585" s="39">
        <v>14</v>
      </c>
      <c r="R585" s="39">
        <v>3</v>
      </c>
      <c r="S585" s="39">
        <v>50</v>
      </c>
      <c r="T585" s="39">
        <v>51</v>
      </c>
      <c r="U585" s="39">
        <v>15</v>
      </c>
      <c r="V585" s="39">
        <v>93</v>
      </c>
      <c r="W585" s="39">
        <v>57</v>
      </c>
      <c r="X585" s="39">
        <v>13</v>
      </c>
      <c r="Y585" s="39">
        <v>14</v>
      </c>
      <c r="Z585" s="39">
        <v>44</v>
      </c>
      <c r="AA585" s="39">
        <v>73</v>
      </c>
      <c r="AB585" s="39">
        <v>42</v>
      </c>
      <c r="AC585" s="39">
        <v>40</v>
      </c>
      <c r="AD585" s="39">
        <v>55</v>
      </c>
      <c r="AE585" s="39">
        <v>12</v>
      </c>
      <c r="AF585" s="39">
        <v>0</v>
      </c>
      <c r="AG585" s="39">
        <f t="shared" si="10"/>
        <v>1565</v>
      </c>
    </row>
    <row r="586" spans="1:33" s="40" customFormat="1" ht="30" customHeight="1" x14ac:dyDescent="0.4">
      <c r="A586" s="38" t="s">
        <v>72</v>
      </c>
      <c r="B586" s="39">
        <v>71</v>
      </c>
      <c r="C586" s="39">
        <v>15</v>
      </c>
      <c r="D586" s="39">
        <v>13</v>
      </c>
      <c r="E586" s="39">
        <v>104</v>
      </c>
      <c r="F586" s="39">
        <v>106</v>
      </c>
      <c r="G586" s="39">
        <v>118</v>
      </c>
      <c r="H586" s="39">
        <v>69</v>
      </c>
      <c r="I586" s="39">
        <v>87</v>
      </c>
      <c r="J586" s="39">
        <v>7</v>
      </c>
      <c r="K586" s="39">
        <v>5</v>
      </c>
      <c r="L586" s="39">
        <v>68</v>
      </c>
      <c r="M586" s="39">
        <v>71</v>
      </c>
      <c r="N586" s="39">
        <v>48</v>
      </c>
      <c r="O586" s="39">
        <v>48</v>
      </c>
      <c r="P586" s="39">
        <v>54</v>
      </c>
      <c r="Q586" s="39">
        <v>9</v>
      </c>
      <c r="R586" s="39">
        <v>3</v>
      </c>
      <c r="S586" s="39">
        <v>49</v>
      </c>
      <c r="T586" s="39">
        <v>47</v>
      </c>
      <c r="U586" s="39">
        <v>16</v>
      </c>
      <c r="V586" s="39">
        <v>85</v>
      </c>
      <c r="W586" s="39">
        <v>55</v>
      </c>
      <c r="X586" s="39">
        <v>14</v>
      </c>
      <c r="Y586" s="39">
        <v>13</v>
      </c>
      <c r="Z586" s="39">
        <v>42</v>
      </c>
      <c r="AA586" s="39">
        <v>69</v>
      </c>
      <c r="AB586" s="39">
        <v>45</v>
      </c>
      <c r="AC586" s="39">
        <v>39</v>
      </c>
      <c r="AD586" s="39">
        <v>55</v>
      </c>
      <c r="AE586" s="39">
        <v>17</v>
      </c>
      <c r="AF586" s="39">
        <v>9</v>
      </c>
      <c r="AG586" s="39">
        <f t="shared" si="10"/>
        <v>1451</v>
      </c>
    </row>
    <row r="587" spans="1:33" s="40" customFormat="1" ht="30" customHeight="1" x14ac:dyDescent="0.4">
      <c r="A587" s="38" t="s">
        <v>73</v>
      </c>
      <c r="B587" s="39">
        <v>70</v>
      </c>
      <c r="C587" s="39">
        <v>14</v>
      </c>
      <c r="D587" s="39">
        <v>12</v>
      </c>
      <c r="E587" s="39">
        <v>77</v>
      </c>
      <c r="F587" s="39">
        <v>93</v>
      </c>
      <c r="G587" s="39">
        <v>105</v>
      </c>
      <c r="H587" s="39">
        <v>74</v>
      </c>
      <c r="I587" s="39">
        <v>86</v>
      </c>
      <c r="J587" s="39">
        <v>9</v>
      </c>
      <c r="K587" s="39">
        <v>10</v>
      </c>
      <c r="L587" s="39">
        <v>54</v>
      </c>
      <c r="M587" s="39">
        <v>75</v>
      </c>
      <c r="N587" s="39">
        <v>52</v>
      </c>
      <c r="O587" s="39">
        <v>49</v>
      </c>
      <c r="P587" s="39">
        <v>61</v>
      </c>
      <c r="Q587" s="39">
        <v>11</v>
      </c>
      <c r="R587" s="39">
        <v>4</v>
      </c>
      <c r="S587" s="39">
        <v>52</v>
      </c>
      <c r="T587" s="39">
        <v>51</v>
      </c>
      <c r="U587" s="39">
        <v>17</v>
      </c>
      <c r="V587" s="39">
        <v>61</v>
      </c>
      <c r="W587" s="39">
        <v>50</v>
      </c>
      <c r="X587" s="39">
        <v>15</v>
      </c>
      <c r="Y587" s="39">
        <v>10</v>
      </c>
      <c r="Z587" s="39">
        <v>44</v>
      </c>
      <c r="AA587" s="39">
        <v>73</v>
      </c>
      <c r="AB587" s="39">
        <v>50</v>
      </c>
      <c r="AC587" s="39">
        <v>43</v>
      </c>
      <c r="AD587" s="39">
        <v>53</v>
      </c>
      <c r="AE587" s="39">
        <v>14</v>
      </c>
      <c r="AF587" s="39">
        <v>10</v>
      </c>
      <c r="AG587" s="39">
        <f t="shared" si="10"/>
        <v>1399</v>
      </c>
    </row>
    <row r="588" spans="1:33" s="40" customFormat="1" ht="30" customHeight="1" x14ac:dyDescent="0.4">
      <c r="A588" s="38" t="s">
        <v>74</v>
      </c>
      <c r="B588" s="39">
        <v>63</v>
      </c>
      <c r="C588" s="39">
        <v>15</v>
      </c>
      <c r="D588" s="39">
        <v>14</v>
      </c>
      <c r="E588" s="39">
        <v>76</v>
      </c>
      <c r="F588" s="39">
        <v>71</v>
      </c>
      <c r="G588" s="39">
        <v>78</v>
      </c>
      <c r="H588" s="39">
        <v>74</v>
      </c>
      <c r="I588" s="39">
        <v>73</v>
      </c>
      <c r="J588" s="39">
        <v>9</v>
      </c>
      <c r="K588" s="39">
        <v>12</v>
      </c>
      <c r="L588" s="39">
        <v>49</v>
      </c>
      <c r="M588" s="39">
        <v>68</v>
      </c>
      <c r="N588" s="39">
        <v>50</v>
      </c>
      <c r="O588" s="39">
        <v>60</v>
      </c>
      <c r="P588" s="39">
        <v>52</v>
      </c>
      <c r="Q588" s="39">
        <v>12</v>
      </c>
      <c r="R588" s="39">
        <v>2</v>
      </c>
      <c r="S588" s="39">
        <v>54</v>
      </c>
      <c r="T588" s="39">
        <v>48</v>
      </c>
      <c r="U588" s="39">
        <v>16</v>
      </c>
      <c r="V588" s="39">
        <v>64</v>
      </c>
      <c r="W588" s="39">
        <v>54</v>
      </c>
      <c r="X588" s="39">
        <v>16</v>
      </c>
      <c r="Y588" s="39">
        <v>1</v>
      </c>
      <c r="Z588" s="39">
        <v>37</v>
      </c>
      <c r="AA588" s="39">
        <v>76</v>
      </c>
      <c r="AB588" s="39">
        <v>46</v>
      </c>
      <c r="AC588" s="39">
        <v>37</v>
      </c>
      <c r="AD588" s="39">
        <v>53</v>
      </c>
      <c r="AE588" s="39">
        <v>12</v>
      </c>
      <c r="AF588" s="39">
        <v>15</v>
      </c>
      <c r="AG588" s="39">
        <f t="shared" si="10"/>
        <v>1307</v>
      </c>
    </row>
    <row r="589" spans="1:33" s="40" customFormat="1" ht="30" customHeight="1" x14ac:dyDescent="0.4">
      <c r="A589" s="38" t="s">
        <v>75</v>
      </c>
      <c r="B589" s="39">
        <v>51</v>
      </c>
      <c r="C589" s="39">
        <v>2</v>
      </c>
      <c r="D589" s="39">
        <v>9</v>
      </c>
      <c r="E589" s="39">
        <v>56</v>
      </c>
      <c r="F589" s="39">
        <v>65</v>
      </c>
      <c r="G589" s="39">
        <v>73</v>
      </c>
      <c r="H589" s="39">
        <v>65</v>
      </c>
      <c r="I589" s="39">
        <v>79</v>
      </c>
      <c r="J589" s="39">
        <v>10</v>
      </c>
      <c r="K589" s="39">
        <v>9</v>
      </c>
      <c r="L589" s="39">
        <v>48</v>
      </c>
      <c r="M589" s="39">
        <v>68</v>
      </c>
      <c r="N589" s="39">
        <v>54</v>
      </c>
      <c r="O589" s="39">
        <v>58</v>
      </c>
      <c r="P589" s="39">
        <v>48</v>
      </c>
      <c r="Q589" s="39">
        <v>11</v>
      </c>
      <c r="R589" s="39">
        <v>7</v>
      </c>
      <c r="S589" s="39">
        <v>51</v>
      </c>
      <c r="T589" s="39">
        <v>45</v>
      </c>
      <c r="U589" s="39">
        <v>14</v>
      </c>
      <c r="V589" s="39">
        <v>59</v>
      </c>
      <c r="W589" s="39">
        <v>55</v>
      </c>
      <c r="X589" s="39">
        <v>15</v>
      </c>
      <c r="Y589" s="39">
        <v>7</v>
      </c>
      <c r="Z589" s="39">
        <v>38</v>
      </c>
      <c r="AA589" s="39">
        <v>74</v>
      </c>
      <c r="AB589" s="39">
        <v>44</v>
      </c>
      <c r="AC589" s="39">
        <v>46</v>
      </c>
      <c r="AD589" s="39">
        <v>50</v>
      </c>
      <c r="AE589" s="39">
        <v>12</v>
      </c>
      <c r="AF589" s="39">
        <v>13</v>
      </c>
      <c r="AG589" s="39">
        <f t="shared" si="10"/>
        <v>1236</v>
      </c>
    </row>
    <row r="590" spans="1:33" s="40" customFormat="1" ht="30" customHeight="1" x14ac:dyDescent="0.4">
      <c r="A590" s="38" t="s">
        <v>76</v>
      </c>
      <c r="B590" s="39">
        <v>63</v>
      </c>
      <c r="C590" s="39">
        <v>13</v>
      </c>
      <c r="D590" s="39">
        <v>16</v>
      </c>
      <c r="E590" s="39">
        <v>70</v>
      </c>
      <c r="F590" s="39">
        <v>77</v>
      </c>
      <c r="G590" s="39">
        <v>74</v>
      </c>
      <c r="H590" s="39">
        <v>71</v>
      </c>
      <c r="I590" s="39">
        <v>73</v>
      </c>
      <c r="J590" s="39">
        <v>13</v>
      </c>
      <c r="K590" s="39">
        <v>10</v>
      </c>
      <c r="L590" s="39">
        <v>58</v>
      </c>
      <c r="M590" s="39">
        <v>77</v>
      </c>
      <c r="N590" s="39">
        <v>63</v>
      </c>
      <c r="O590" s="39">
        <v>66</v>
      </c>
      <c r="P590" s="39">
        <v>54</v>
      </c>
      <c r="Q590" s="39">
        <v>14</v>
      </c>
      <c r="R590" s="39">
        <v>13</v>
      </c>
      <c r="S590" s="39">
        <v>58</v>
      </c>
      <c r="T590" s="39">
        <v>57</v>
      </c>
      <c r="U590" s="39">
        <v>16</v>
      </c>
      <c r="V590" s="39">
        <v>71</v>
      </c>
      <c r="W590" s="39">
        <v>55</v>
      </c>
      <c r="X590" s="39">
        <v>17</v>
      </c>
      <c r="Y590" s="39">
        <v>11</v>
      </c>
      <c r="Z590" s="39">
        <v>43</v>
      </c>
      <c r="AA590" s="39">
        <v>83</v>
      </c>
      <c r="AB590" s="39">
        <v>47</v>
      </c>
      <c r="AC590" s="39">
        <v>49</v>
      </c>
      <c r="AD590" s="39">
        <v>52</v>
      </c>
      <c r="AE590" s="39">
        <v>15</v>
      </c>
      <c r="AF590" s="39">
        <v>13</v>
      </c>
      <c r="AG590" s="39">
        <f t="shared" si="10"/>
        <v>1412</v>
      </c>
    </row>
    <row r="591" spans="1:33" s="40" customFormat="1" ht="30" customHeight="1" x14ac:dyDescent="0.4">
      <c r="A591" s="38" t="s">
        <v>77</v>
      </c>
      <c r="B591" s="39">
        <v>57</v>
      </c>
      <c r="C591" s="39">
        <v>13</v>
      </c>
      <c r="D591" s="39">
        <v>9</v>
      </c>
      <c r="E591" s="39">
        <v>68</v>
      </c>
      <c r="F591" s="39">
        <v>73</v>
      </c>
      <c r="G591" s="39">
        <v>62</v>
      </c>
      <c r="H591" s="39">
        <v>68</v>
      </c>
      <c r="I591" s="39">
        <v>60</v>
      </c>
      <c r="J591" s="39">
        <v>14</v>
      </c>
      <c r="K591" s="39">
        <v>10</v>
      </c>
      <c r="L591" s="39">
        <v>46</v>
      </c>
      <c r="M591" s="39">
        <v>64</v>
      </c>
      <c r="N591" s="39">
        <v>60</v>
      </c>
      <c r="O591" s="39">
        <v>68</v>
      </c>
      <c r="P591" s="39">
        <v>51</v>
      </c>
      <c r="Q591" s="39">
        <v>2</v>
      </c>
      <c r="R591" s="39">
        <v>13</v>
      </c>
      <c r="S591" s="39">
        <v>54</v>
      </c>
      <c r="T591" s="39">
        <v>47</v>
      </c>
      <c r="U591" s="39">
        <v>17</v>
      </c>
      <c r="V591" s="39">
        <v>59</v>
      </c>
      <c r="W591" s="39">
        <v>57</v>
      </c>
      <c r="X591" s="39">
        <v>16</v>
      </c>
      <c r="Y591" s="39">
        <v>16</v>
      </c>
      <c r="Z591" s="39">
        <v>43</v>
      </c>
      <c r="AA591" s="39">
        <v>75</v>
      </c>
      <c r="AB591" s="39">
        <v>48</v>
      </c>
      <c r="AC591" s="39">
        <v>41</v>
      </c>
      <c r="AD591" s="39">
        <v>49</v>
      </c>
      <c r="AE591" s="39">
        <v>16</v>
      </c>
      <c r="AF591" s="39">
        <v>8</v>
      </c>
      <c r="AG591" s="39">
        <f t="shared" si="10"/>
        <v>1284</v>
      </c>
    </row>
    <row r="592" spans="1:33" s="40" customFormat="1" ht="30" customHeight="1" x14ac:dyDescent="0.4">
      <c r="A592" s="38" t="s">
        <v>78</v>
      </c>
      <c r="B592" s="39">
        <v>45</v>
      </c>
      <c r="C592" s="39">
        <v>13</v>
      </c>
      <c r="D592" s="39">
        <v>11</v>
      </c>
      <c r="E592" s="39">
        <v>65</v>
      </c>
      <c r="F592" s="39">
        <v>67</v>
      </c>
      <c r="G592" s="39">
        <v>67</v>
      </c>
      <c r="H592" s="39">
        <v>67</v>
      </c>
      <c r="I592" s="39">
        <v>67</v>
      </c>
      <c r="J592" s="39">
        <v>14</v>
      </c>
      <c r="K592" s="39">
        <v>12</v>
      </c>
      <c r="L592" s="39">
        <v>49</v>
      </c>
      <c r="M592" s="39">
        <v>65</v>
      </c>
      <c r="N592" s="39">
        <v>54</v>
      </c>
      <c r="O592" s="39">
        <v>71</v>
      </c>
      <c r="P592" s="39">
        <v>55</v>
      </c>
      <c r="Q592" s="39">
        <v>2</v>
      </c>
      <c r="R592" s="39">
        <v>8</v>
      </c>
      <c r="S592" s="39">
        <v>61</v>
      </c>
      <c r="T592" s="39">
        <v>46</v>
      </c>
      <c r="U592" s="39">
        <v>16</v>
      </c>
      <c r="V592" s="39">
        <v>56</v>
      </c>
      <c r="W592" s="39">
        <v>52</v>
      </c>
      <c r="X592" s="39">
        <v>15</v>
      </c>
      <c r="Y592" s="39">
        <v>11</v>
      </c>
      <c r="Z592" s="39">
        <v>43</v>
      </c>
      <c r="AA592" s="39">
        <v>72</v>
      </c>
      <c r="AB592" s="39">
        <v>43</v>
      </c>
      <c r="AC592" s="39">
        <v>39</v>
      </c>
      <c r="AD592" s="39">
        <v>42</v>
      </c>
      <c r="AE592" s="39">
        <v>5</v>
      </c>
      <c r="AF592" s="39">
        <v>2</v>
      </c>
      <c r="AG592" s="39">
        <f t="shared" si="10"/>
        <v>1235</v>
      </c>
    </row>
    <row r="593" spans="1:33" s="40" customFormat="1" ht="30" customHeight="1" x14ac:dyDescent="0.4">
      <c r="A593" s="38" t="s">
        <v>79</v>
      </c>
      <c r="B593" s="39">
        <v>47</v>
      </c>
      <c r="C593" s="39">
        <v>12</v>
      </c>
      <c r="D593" s="39">
        <v>11</v>
      </c>
      <c r="E593" s="39">
        <v>67</v>
      </c>
      <c r="F593" s="39">
        <v>75</v>
      </c>
      <c r="G593" s="39">
        <v>71</v>
      </c>
      <c r="H593" s="39">
        <v>68</v>
      </c>
      <c r="I593" s="39">
        <v>66</v>
      </c>
      <c r="J593" s="39">
        <v>14</v>
      </c>
      <c r="K593" s="39">
        <v>8</v>
      </c>
      <c r="L593" s="39">
        <v>50</v>
      </c>
      <c r="M593" s="39">
        <v>68</v>
      </c>
      <c r="N593" s="39">
        <v>53</v>
      </c>
      <c r="O593" s="39">
        <v>73</v>
      </c>
      <c r="P593" s="39">
        <v>59</v>
      </c>
      <c r="Q593" s="39">
        <v>4</v>
      </c>
      <c r="R593" s="39">
        <v>10</v>
      </c>
      <c r="S593" s="39">
        <v>54</v>
      </c>
      <c r="T593" s="39">
        <v>49</v>
      </c>
      <c r="U593" s="39">
        <v>17</v>
      </c>
      <c r="V593" s="39">
        <v>58</v>
      </c>
      <c r="W593" s="39">
        <v>56</v>
      </c>
      <c r="X593" s="39">
        <v>17</v>
      </c>
      <c r="Y593" s="39">
        <v>13</v>
      </c>
      <c r="Z593" s="39">
        <v>46</v>
      </c>
      <c r="AA593" s="39">
        <v>73</v>
      </c>
      <c r="AB593" s="39">
        <v>44</v>
      </c>
      <c r="AC593" s="39">
        <v>43</v>
      </c>
      <c r="AD593" s="39">
        <v>36</v>
      </c>
      <c r="AE593" s="39">
        <v>5</v>
      </c>
      <c r="AF593" s="39">
        <v>4</v>
      </c>
      <c r="AG593" s="39">
        <f t="shared" si="10"/>
        <v>1271</v>
      </c>
    </row>
    <row r="594" spans="1:33" s="40" customFormat="1" ht="30" customHeight="1" x14ac:dyDescent="0.4">
      <c r="A594" s="38" t="s">
        <v>80</v>
      </c>
      <c r="B594" s="39">
        <v>50</v>
      </c>
      <c r="C594" s="39">
        <v>10</v>
      </c>
      <c r="D594" s="39">
        <v>11</v>
      </c>
      <c r="E594" s="39">
        <v>72</v>
      </c>
      <c r="F594" s="39">
        <v>76</v>
      </c>
      <c r="G594" s="39">
        <v>73</v>
      </c>
      <c r="H594" s="39">
        <v>76</v>
      </c>
      <c r="I594" s="39">
        <v>73</v>
      </c>
      <c r="J594" s="39">
        <v>12</v>
      </c>
      <c r="K594" s="39">
        <v>9</v>
      </c>
      <c r="L594" s="39">
        <v>48</v>
      </c>
      <c r="M594" s="39">
        <v>72</v>
      </c>
      <c r="N594" s="39">
        <v>62</v>
      </c>
      <c r="O594" s="39">
        <v>71</v>
      </c>
      <c r="P594" s="39">
        <v>61</v>
      </c>
      <c r="Q594" s="39">
        <v>5</v>
      </c>
      <c r="R594" s="39">
        <v>12</v>
      </c>
      <c r="S594" s="39">
        <v>55</v>
      </c>
      <c r="T594" s="39">
        <v>52</v>
      </c>
      <c r="U594" s="39">
        <v>17</v>
      </c>
      <c r="V594" s="39">
        <v>59</v>
      </c>
      <c r="W594" s="39">
        <v>55</v>
      </c>
      <c r="X594" s="39">
        <v>17</v>
      </c>
      <c r="Y594" s="39">
        <v>6</v>
      </c>
      <c r="Z594" s="39">
        <v>45</v>
      </c>
      <c r="AA594" s="39">
        <v>75</v>
      </c>
      <c r="AB594" s="39">
        <v>49</v>
      </c>
      <c r="AC594" s="39">
        <v>46</v>
      </c>
      <c r="AD594" s="39">
        <v>32</v>
      </c>
      <c r="AE594" s="39">
        <v>7</v>
      </c>
      <c r="AF594" s="39">
        <v>6</v>
      </c>
      <c r="AG594" s="39">
        <f t="shared" si="10"/>
        <v>1314</v>
      </c>
    </row>
    <row r="595" spans="1:33" s="40" customFormat="1" ht="30" customHeight="1" x14ac:dyDescent="0.4">
      <c r="A595" s="38" t="s">
        <v>81</v>
      </c>
      <c r="B595" s="39">
        <v>50</v>
      </c>
      <c r="C595" s="39">
        <v>14</v>
      </c>
      <c r="D595" s="39">
        <v>12</v>
      </c>
      <c r="E595" s="39">
        <v>72</v>
      </c>
      <c r="F595" s="39">
        <v>70</v>
      </c>
      <c r="G595" s="39">
        <v>66</v>
      </c>
      <c r="H595" s="39">
        <v>78</v>
      </c>
      <c r="I595" s="39">
        <v>71</v>
      </c>
      <c r="J595" s="39">
        <v>9</v>
      </c>
      <c r="K595" s="39">
        <v>15</v>
      </c>
      <c r="L595" s="39">
        <v>49</v>
      </c>
      <c r="M595" s="39">
        <v>78</v>
      </c>
      <c r="N595" s="39">
        <v>61</v>
      </c>
      <c r="O595" s="39">
        <v>71</v>
      </c>
      <c r="P595" s="39">
        <v>64</v>
      </c>
      <c r="Q595" s="39">
        <v>8</v>
      </c>
      <c r="R595" s="39">
        <v>11</v>
      </c>
      <c r="S595" s="39">
        <v>59</v>
      </c>
      <c r="T595" s="39">
        <v>46</v>
      </c>
      <c r="U595" s="39">
        <v>17</v>
      </c>
      <c r="V595" s="39">
        <v>62</v>
      </c>
      <c r="W595" s="39">
        <v>52</v>
      </c>
      <c r="X595" s="39">
        <v>17</v>
      </c>
      <c r="Y595" s="39">
        <v>10</v>
      </c>
      <c r="Z595" s="39">
        <v>48</v>
      </c>
      <c r="AA595" s="39">
        <v>75</v>
      </c>
      <c r="AB595" s="39">
        <v>52</v>
      </c>
      <c r="AC595" s="39">
        <v>46</v>
      </c>
      <c r="AD595" s="39">
        <v>34</v>
      </c>
      <c r="AE595" s="39">
        <v>9</v>
      </c>
      <c r="AF595" s="39">
        <v>9</v>
      </c>
      <c r="AG595" s="39">
        <f t="shared" si="10"/>
        <v>1335</v>
      </c>
    </row>
    <row r="596" spans="1:33" s="40" customFormat="1" ht="30" customHeight="1" x14ac:dyDescent="0.4">
      <c r="A596" s="38" t="s">
        <v>82</v>
      </c>
      <c r="B596" s="39">
        <v>56</v>
      </c>
      <c r="C596" s="39">
        <v>15</v>
      </c>
      <c r="D596" s="39">
        <v>14</v>
      </c>
      <c r="E596" s="39">
        <v>90</v>
      </c>
      <c r="F596" s="39">
        <v>75</v>
      </c>
      <c r="G596" s="39">
        <v>73</v>
      </c>
      <c r="H596" s="39">
        <v>71</v>
      </c>
      <c r="I596" s="39">
        <v>70</v>
      </c>
      <c r="J596" s="39">
        <v>13</v>
      </c>
      <c r="K596" s="39">
        <v>16</v>
      </c>
      <c r="L596" s="39">
        <v>53</v>
      </c>
      <c r="M596" s="39">
        <v>76</v>
      </c>
      <c r="N596" s="39">
        <v>59</v>
      </c>
      <c r="O596" s="39">
        <v>70</v>
      </c>
      <c r="P596" s="39">
        <v>60</v>
      </c>
      <c r="Q596" s="39">
        <v>11</v>
      </c>
      <c r="R596" s="39">
        <v>15</v>
      </c>
      <c r="S596" s="39">
        <v>63</v>
      </c>
      <c r="T596" s="39">
        <v>48</v>
      </c>
      <c r="U596" s="39">
        <v>19</v>
      </c>
      <c r="V596" s="39">
        <v>60</v>
      </c>
      <c r="W596" s="39">
        <v>51</v>
      </c>
      <c r="X596" s="39">
        <v>18</v>
      </c>
      <c r="Y596" s="39">
        <v>12</v>
      </c>
      <c r="Z596" s="39">
        <v>48</v>
      </c>
      <c r="AA596" s="39">
        <v>74</v>
      </c>
      <c r="AB596" s="39">
        <v>54</v>
      </c>
      <c r="AC596" s="39">
        <v>49</v>
      </c>
      <c r="AD596" s="39">
        <v>40</v>
      </c>
      <c r="AE596" s="39">
        <v>11</v>
      </c>
      <c r="AF596" s="39">
        <v>10</v>
      </c>
      <c r="AG596" s="39">
        <f t="shared" si="10"/>
        <v>1394</v>
      </c>
    </row>
    <row r="597" spans="1:33" s="40" customFormat="1" ht="30" customHeight="1" x14ac:dyDescent="0.4">
      <c r="A597" s="38" t="s">
        <v>83</v>
      </c>
      <c r="B597" s="39">
        <v>59</v>
      </c>
      <c r="C597" s="39">
        <v>15</v>
      </c>
      <c r="D597" s="39">
        <v>15</v>
      </c>
      <c r="E597" s="39">
        <v>85</v>
      </c>
      <c r="F597" s="39">
        <v>79</v>
      </c>
      <c r="G597" s="39">
        <v>75</v>
      </c>
      <c r="H597" s="39">
        <v>66</v>
      </c>
      <c r="I597" s="39">
        <v>63</v>
      </c>
      <c r="J597" s="39">
        <v>14</v>
      </c>
      <c r="K597" s="39">
        <v>16</v>
      </c>
      <c r="L597" s="39">
        <v>57</v>
      </c>
      <c r="M597" s="39">
        <v>63</v>
      </c>
      <c r="N597" s="39">
        <v>63</v>
      </c>
      <c r="O597" s="39">
        <v>62</v>
      </c>
      <c r="P597" s="39">
        <v>61</v>
      </c>
      <c r="Q597" s="39">
        <v>13</v>
      </c>
      <c r="R597" s="39">
        <v>14</v>
      </c>
      <c r="S597" s="39">
        <v>67</v>
      </c>
      <c r="T597" s="39">
        <v>50</v>
      </c>
      <c r="U597" s="39">
        <v>18</v>
      </c>
      <c r="V597" s="39">
        <v>66</v>
      </c>
      <c r="W597" s="39">
        <v>57</v>
      </c>
      <c r="X597" s="39">
        <v>18</v>
      </c>
      <c r="Y597" s="39">
        <v>14</v>
      </c>
      <c r="Z597" s="39">
        <v>48</v>
      </c>
      <c r="AA597" s="39">
        <v>66</v>
      </c>
      <c r="AB597" s="39">
        <v>55</v>
      </c>
      <c r="AC597" s="39">
        <v>50</v>
      </c>
      <c r="AD597" s="39">
        <v>38</v>
      </c>
      <c r="AE597" s="39">
        <v>14</v>
      </c>
      <c r="AF597" s="39">
        <v>12</v>
      </c>
      <c r="AG597" s="39">
        <f t="shared" si="10"/>
        <v>1393</v>
      </c>
    </row>
    <row r="598" spans="1:33" s="40" customFormat="1" ht="30" customHeight="1" x14ac:dyDescent="0.4">
      <c r="A598" s="38" t="s">
        <v>84</v>
      </c>
      <c r="B598" s="39">
        <v>63</v>
      </c>
      <c r="C598" s="39">
        <v>15</v>
      </c>
      <c r="D598" s="39">
        <v>16</v>
      </c>
      <c r="E598" s="39">
        <v>78</v>
      </c>
      <c r="F598" s="39">
        <v>72</v>
      </c>
      <c r="G598" s="39">
        <v>67</v>
      </c>
      <c r="H598" s="39">
        <v>64</v>
      </c>
      <c r="I598" s="39">
        <v>78</v>
      </c>
      <c r="J598" s="39">
        <v>16</v>
      </c>
      <c r="K598" s="39">
        <v>16</v>
      </c>
      <c r="L598" s="39">
        <v>55</v>
      </c>
      <c r="M598" s="39">
        <v>63</v>
      </c>
      <c r="N598" s="39">
        <v>64</v>
      </c>
      <c r="O598" s="39">
        <v>65</v>
      </c>
      <c r="P598" s="39">
        <v>60</v>
      </c>
      <c r="Q598" s="39">
        <v>14</v>
      </c>
      <c r="R598" s="39">
        <v>16</v>
      </c>
      <c r="S598" s="39">
        <v>66</v>
      </c>
      <c r="T598" s="39">
        <v>49</v>
      </c>
      <c r="U598" s="39">
        <v>18</v>
      </c>
      <c r="V598" s="39">
        <v>73</v>
      </c>
      <c r="W598" s="39">
        <v>50</v>
      </c>
      <c r="X598" s="39">
        <v>17</v>
      </c>
      <c r="Y598" s="39">
        <v>16</v>
      </c>
      <c r="Z598" s="39">
        <v>49</v>
      </c>
      <c r="AA598" s="39">
        <v>67</v>
      </c>
      <c r="AB598" s="39">
        <v>50</v>
      </c>
      <c r="AC598" s="39">
        <v>45</v>
      </c>
      <c r="AD598" s="39">
        <v>39</v>
      </c>
      <c r="AE598" s="39">
        <v>15</v>
      </c>
      <c r="AF598" s="39">
        <v>14</v>
      </c>
      <c r="AG598" s="39">
        <f t="shared" si="10"/>
        <v>1390</v>
      </c>
    </row>
    <row r="599" spans="1:33" s="40" customFormat="1" ht="30" customHeight="1" x14ac:dyDescent="0.4">
      <c r="A599" s="38" t="s">
        <v>85</v>
      </c>
      <c r="B599" s="39">
        <v>61</v>
      </c>
      <c r="C599" s="39">
        <v>16</v>
      </c>
      <c r="D599" s="39">
        <v>15</v>
      </c>
      <c r="E599" s="39">
        <v>74</v>
      </c>
      <c r="F599" s="39">
        <v>67</v>
      </c>
      <c r="G599" s="39">
        <v>68</v>
      </c>
      <c r="H599" s="39">
        <v>66</v>
      </c>
      <c r="I599" s="39">
        <v>65</v>
      </c>
      <c r="J599" s="39">
        <v>15</v>
      </c>
      <c r="K599" s="39">
        <v>16</v>
      </c>
      <c r="L599" s="39">
        <v>53</v>
      </c>
      <c r="M599" s="39">
        <v>56</v>
      </c>
      <c r="N599" s="39">
        <v>57</v>
      </c>
      <c r="O599" s="39">
        <v>58</v>
      </c>
      <c r="P599" s="39">
        <v>60</v>
      </c>
      <c r="Q599" s="39">
        <v>15</v>
      </c>
      <c r="R599" s="39">
        <v>14</v>
      </c>
      <c r="S599" s="39">
        <v>74</v>
      </c>
      <c r="T599" s="39">
        <v>43</v>
      </c>
      <c r="U599" s="39">
        <v>18</v>
      </c>
      <c r="V599" s="39">
        <v>65</v>
      </c>
      <c r="W599" s="39">
        <v>45</v>
      </c>
      <c r="X599" s="39">
        <v>17</v>
      </c>
      <c r="Y599" s="39">
        <v>16</v>
      </c>
      <c r="Z599" s="39">
        <v>48</v>
      </c>
      <c r="AA599" s="39">
        <v>60</v>
      </c>
      <c r="AB599" s="39">
        <v>41</v>
      </c>
      <c r="AC599" s="39">
        <v>44</v>
      </c>
      <c r="AD599" s="39">
        <v>37</v>
      </c>
      <c r="AE599" s="39">
        <v>15</v>
      </c>
      <c r="AF599" s="39">
        <v>15</v>
      </c>
      <c r="AG599" s="39">
        <f t="shared" si="10"/>
        <v>1314</v>
      </c>
    </row>
    <row r="600" spans="1:33" s="40" customFormat="1" ht="30" customHeight="1" x14ac:dyDescent="0.4">
      <c r="A600" s="38" t="s">
        <v>86</v>
      </c>
      <c r="B600" s="39">
        <v>24</v>
      </c>
      <c r="C600" s="39">
        <v>17</v>
      </c>
      <c r="D600" s="39">
        <v>16</v>
      </c>
      <c r="E600" s="39">
        <v>25</v>
      </c>
      <c r="F600" s="39">
        <v>25</v>
      </c>
      <c r="G600" s="39">
        <v>25</v>
      </c>
      <c r="H600" s="39">
        <v>24</v>
      </c>
      <c r="I600" s="39">
        <v>25</v>
      </c>
      <c r="J600" s="39">
        <v>16</v>
      </c>
      <c r="K600" s="39">
        <v>19</v>
      </c>
      <c r="L600" s="39">
        <v>25</v>
      </c>
      <c r="M600" s="39">
        <v>24</v>
      </c>
      <c r="N600" s="39">
        <v>25</v>
      </c>
      <c r="O600" s="39">
        <v>24</v>
      </c>
      <c r="P600" s="39">
        <v>33</v>
      </c>
      <c r="Q600" s="39">
        <v>16</v>
      </c>
      <c r="R600" s="39">
        <v>15</v>
      </c>
      <c r="S600" s="39">
        <v>24</v>
      </c>
      <c r="T600" s="39">
        <v>23</v>
      </c>
      <c r="U600" s="39">
        <v>20</v>
      </c>
      <c r="V600" s="39">
        <v>22</v>
      </c>
      <c r="W600" s="39">
        <v>25</v>
      </c>
      <c r="X600" s="39">
        <v>18</v>
      </c>
      <c r="Y600" s="39">
        <v>16</v>
      </c>
      <c r="Z600" s="39">
        <v>24</v>
      </c>
      <c r="AA600" s="39">
        <v>25</v>
      </c>
      <c r="AB600" s="39">
        <v>24</v>
      </c>
      <c r="AC600" s="39">
        <v>25</v>
      </c>
      <c r="AD600" s="39">
        <v>23</v>
      </c>
      <c r="AE600" s="39">
        <v>14</v>
      </c>
      <c r="AF600" s="39">
        <v>15</v>
      </c>
      <c r="AG600" s="39">
        <f t="shared" si="10"/>
        <v>676</v>
      </c>
    </row>
    <row r="601" spans="1:33" s="40" customFormat="1" ht="30" customHeight="1" x14ac:dyDescent="0.4">
      <c r="A601" s="38" t="s">
        <v>87</v>
      </c>
      <c r="B601" s="39">
        <v>22</v>
      </c>
      <c r="C601" s="39">
        <v>16</v>
      </c>
      <c r="D601" s="39">
        <v>16</v>
      </c>
      <c r="E601" s="39">
        <v>24</v>
      </c>
      <c r="F601" s="39">
        <v>25</v>
      </c>
      <c r="G601" s="39">
        <v>24</v>
      </c>
      <c r="H601" s="39">
        <v>23</v>
      </c>
      <c r="I601" s="39">
        <v>24</v>
      </c>
      <c r="J601" s="39">
        <v>16</v>
      </c>
      <c r="K601" s="39">
        <v>17</v>
      </c>
      <c r="L601" s="39">
        <v>24</v>
      </c>
      <c r="M601" s="39">
        <v>23</v>
      </c>
      <c r="N601" s="39">
        <v>23</v>
      </c>
      <c r="O601" s="39">
        <v>23</v>
      </c>
      <c r="P601" s="39">
        <v>32</v>
      </c>
      <c r="Q601" s="39">
        <v>15</v>
      </c>
      <c r="R601" s="39">
        <v>16</v>
      </c>
      <c r="S601" s="39">
        <v>24</v>
      </c>
      <c r="T601" s="39">
        <v>23</v>
      </c>
      <c r="U601" s="39">
        <v>17</v>
      </c>
      <c r="V601" s="39">
        <v>20</v>
      </c>
      <c r="W601" s="39">
        <v>23</v>
      </c>
      <c r="X601" s="39">
        <v>17</v>
      </c>
      <c r="Y601" s="39">
        <v>16</v>
      </c>
      <c r="Z601" s="39">
        <v>24</v>
      </c>
      <c r="AA601" s="39">
        <v>23</v>
      </c>
      <c r="AB601" s="39">
        <v>24</v>
      </c>
      <c r="AC601" s="39">
        <v>24</v>
      </c>
      <c r="AD601" s="39">
        <v>22</v>
      </c>
      <c r="AE601" s="39">
        <v>14</v>
      </c>
      <c r="AF601" s="39">
        <v>14</v>
      </c>
      <c r="AG601" s="39">
        <f t="shared" si="10"/>
        <v>648</v>
      </c>
    </row>
    <row r="602" spans="1:33" s="40" customFormat="1" ht="30" customHeight="1" x14ac:dyDescent="0.4">
      <c r="A602" s="38" t="s">
        <v>88</v>
      </c>
      <c r="B602" s="39">
        <v>22</v>
      </c>
      <c r="C602" s="39">
        <v>16</v>
      </c>
      <c r="D602" s="39">
        <v>16</v>
      </c>
      <c r="E602" s="39">
        <v>24</v>
      </c>
      <c r="F602" s="39">
        <v>24</v>
      </c>
      <c r="G602" s="39">
        <v>24</v>
      </c>
      <c r="H602" s="39">
        <v>23</v>
      </c>
      <c r="I602" s="39">
        <v>23</v>
      </c>
      <c r="J602" s="39">
        <v>16</v>
      </c>
      <c r="K602" s="39">
        <v>18</v>
      </c>
      <c r="L602" s="39">
        <v>23</v>
      </c>
      <c r="M602" s="39">
        <v>22</v>
      </c>
      <c r="N602" s="39">
        <v>24</v>
      </c>
      <c r="O602" s="39">
        <v>23</v>
      </c>
      <c r="P602" s="39">
        <v>25</v>
      </c>
      <c r="Q602" s="39">
        <v>15</v>
      </c>
      <c r="R602" s="39">
        <v>15</v>
      </c>
      <c r="S602" s="39">
        <v>22</v>
      </c>
      <c r="T602" s="39">
        <v>22</v>
      </c>
      <c r="U602" s="39">
        <v>17</v>
      </c>
      <c r="V602" s="39">
        <v>19</v>
      </c>
      <c r="W602" s="39">
        <v>22</v>
      </c>
      <c r="X602" s="39">
        <v>16</v>
      </c>
      <c r="Y602" s="39">
        <v>15</v>
      </c>
      <c r="Z602" s="39">
        <v>23</v>
      </c>
      <c r="AA602" s="39">
        <v>23</v>
      </c>
      <c r="AB602" s="39">
        <v>22</v>
      </c>
      <c r="AC602" s="39">
        <v>24</v>
      </c>
      <c r="AD602" s="39">
        <v>22</v>
      </c>
      <c r="AE602" s="39">
        <v>14</v>
      </c>
      <c r="AF602" s="39">
        <v>15</v>
      </c>
      <c r="AG602" s="39">
        <f t="shared" si="10"/>
        <v>629</v>
      </c>
    </row>
    <row r="603" spans="1:33" s="40" customFormat="1" ht="30" customHeight="1" x14ac:dyDescent="0.4">
      <c r="A603" s="38" t="s">
        <v>89</v>
      </c>
      <c r="B603" s="39">
        <v>22</v>
      </c>
      <c r="C603" s="39">
        <v>16</v>
      </c>
      <c r="D603" s="39">
        <v>17</v>
      </c>
      <c r="E603" s="39">
        <v>23</v>
      </c>
      <c r="F603" s="39">
        <v>23</v>
      </c>
      <c r="G603" s="39">
        <v>22</v>
      </c>
      <c r="H603" s="39">
        <v>23</v>
      </c>
      <c r="I603" s="39">
        <v>21</v>
      </c>
      <c r="J603" s="39">
        <v>16</v>
      </c>
      <c r="K603" s="39">
        <v>17</v>
      </c>
      <c r="L603" s="39">
        <v>23</v>
      </c>
      <c r="M603" s="39">
        <v>23</v>
      </c>
      <c r="N603" s="39">
        <v>24</v>
      </c>
      <c r="O603" s="39">
        <v>23</v>
      </c>
      <c r="P603" s="39">
        <v>21</v>
      </c>
      <c r="Q603" s="39">
        <v>15</v>
      </c>
      <c r="R603" s="39">
        <v>14</v>
      </c>
      <c r="S603" s="39">
        <v>22</v>
      </c>
      <c r="T603" s="39">
        <v>22</v>
      </c>
      <c r="U603" s="39">
        <v>17</v>
      </c>
      <c r="V603" s="39">
        <v>18</v>
      </c>
      <c r="W603" s="39">
        <v>23</v>
      </c>
      <c r="X603" s="39">
        <v>16</v>
      </c>
      <c r="Y603" s="39">
        <v>15</v>
      </c>
      <c r="Z603" s="39">
        <v>22</v>
      </c>
      <c r="AA603" s="39">
        <v>22</v>
      </c>
      <c r="AB603" s="39">
        <v>23</v>
      </c>
      <c r="AC603" s="39">
        <v>21</v>
      </c>
      <c r="AD603" s="39">
        <v>20</v>
      </c>
      <c r="AE603" s="39">
        <v>14</v>
      </c>
      <c r="AF603" s="39">
        <v>15</v>
      </c>
      <c r="AG603" s="39">
        <f t="shared" si="10"/>
        <v>613</v>
      </c>
    </row>
    <row r="604" spans="1:33" s="40" customFormat="1" ht="30" customHeight="1" x14ac:dyDescent="0.4">
      <c r="A604" s="38" t="s">
        <v>90</v>
      </c>
      <c r="B604" s="39">
        <v>21</v>
      </c>
      <c r="C604" s="39">
        <v>17</v>
      </c>
      <c r="D604" s="39">
        <v>17</v>
      </c>
      <c r="E604" s="39">
        <v>23</v>
      </c>
      <c r="F604" s="39">
        <v>23</v>
      </c>
      <c r="G604" s="39">
        <v>22</v>
      </c>
      <c r="H604" s="39">
        <v>23</v>
      </c>
      <c r="I604" s="39">
        <v>21</v>
      </c>
      <c r="J604" s="39">
        <v>17</v>
      </c>
      <c r="K604" s="39">
        <v>18</v>
      </c>
      <c r="L604" s="39">
        <v>23</v>
      </c>
      <c r="M604" s="39">
        <v>23</v>
      </c>
      <c r="N604" s="39">
        <v>24</v>
      </c>
      <c r="O604" s="39">
        <v>21</v>
      </c>
      <c r="P604" s="39">
        <v>21</v>
      </c>
      <c r="Q604" s="39">
        <v>16</v>
      </c>
      <c r="R604" s="39">
        <v>15</v>
      </c>
      <c r="S604" s="39">
        <v>23</v>
      </c>
      <c r="T604" s="39">
        <v>23</v>
      </c>
      <c r="U604" s="39">
        <v>16</v>
      </c>
      <c r="V604" s="39">
        <v>19</v>
      </c>
      <c r="W604" s="39">
        <v>21</v>
      </c>
      <c r="X604" s="39">
        <v>17</v>
      </c>
      <c r="Y604" s="39">
        <v>15</v>
      </c>
      <c r="Z604" s="39">
        <v>22</v>
      </c>
      <c r="AA604" s="39">
        <v>22</v>
      </c>
      <c r="AB604" s="39">
        <v>22</v>
      </c>
      <c r="AC604" s="39">
        <v>21</v>
      </c>
      <c r="AD604" s="39">
        <v>20</v>
      </c>
      <c r="AE604" s="39">
        <v>14</v>
      </c>
      <c r="AF604" s="39">
        <v>14</v>
      </c>
      <c r="AG604" s="39">
        <f t="shared" si="10"/>
        <v>614</v>
      </c>
    </row>
    <row r="605" spans="1:33" s="40" customFormat="1" ht="30" customHeight="1" x14ac:dyDescent="0.4">
      <c r="A605" s="38" t="s">
        <v>91</v>
      </c>
      <c r="B605" s="39">
        <v>23</v>
      </c>
      <c r="C605" s="39">
        <v>17</v>
      </c>
      <c r="D605" s="39">
        <v>18</v>
      </c>
      <c r="E605" s="39">
        <v>23</v>
      </c>
      <c r="F605" s="39">
        <v>22</v>
      </c>
      <c r="G605" s="39">
        <v>22</v>
      </c>
      <c r="H605" s="39">
        <v>23</v>
      </c>
      <c r="I605" s="39">
        <v>22</v>
      </c>
      <c r="J605" s="39">
        <v>17</v>
      </c>
      <c r="K605" s="39">
        <v>18</v>
      </c>
      <c r="L605" s="39">
        <v>23</v>
      </c>
      <c r="M605" s="39">
        <v>22</v>
      </c>
      <c r="N605" s="39">
        <v>22</v>
      </c>
      <c r="O605" s="39">
        <v>21</v>
      </c>
      <c r="P605" s="39">
        <v>19</v>
      </c>
      <c r="Q605" s="39">
        <v>16</v>
      </c>
      <c r="R605" s="39">
        <v>16</v>
      </c>
      <c r="S605" s="39">
        <v>22</v>
      </c>
      <c r="T605" s="39">
        <v>22</v>
      </c>
      <c r="U605" s="39">
        <v>17</v>
      </c>
      <c r="V605" s="39">
        <v>19</v>
      </c>
      <c r="W605" s="39">
        <v>22</v>
      </c>
      <c r="X605" s="39">
        <v>17</v>
      </c>
      <c r="Y605" s="39">
        <v>16</v>
      </c>
      <c r="Z605" s="39">
        <v>22</v>
      </c>
      <c r="AA605" s="39">
        <v>24</v>
      </c>
      <c r="AB605" s="39">
        <v>23</v>
      </c>
      <c r="AC605" s="39">
        <v>22</v>
      </c>
      <c r="AD605" s="39">
        <v>19</v>
      </c>
      <c r="AE605" s="39">
        <v>15</v>
      </c>
      <c r="AF605" s="39">
        <v>15</v>
      </c>
      <c r="AG605" s="39">
        <f t="shared" si="10"/>
        <v>619</v>
      </c>
    </row>
    <row r="606" spans="1:33" s="40" customFormat="1" ht="30" customHeight="1" x14ac:dyDescent="0.4">
      <c r="A606" s="38" t="s">
        <v>92</v>
      </c>
      <c r="B606" s="39">
        <v>20</v>
      </c>
      <c r="C606" s="39">
        <v>18</v>
      </c>
      <c r="D606" s="39">
        <v>19</v>
      </c>
      <c r="E606" s="39">
        <v>21</v>
      </c>
      <c r="F606" s="39">
        <v>22</v>
      </c>
      <c r="G606" s="39">
        <v>22</v>
      </c>
      <c r="H606" s="39">
        <v>24</v>
      </c>
      <c r="I606" s="39">
        <v>20</v>
      </c>
      <c r="J606" s="39">
        <v>16</v>
      </c>
      <c r="K606" s="39">
        <v>19</v>
      </c>
      <c r="L606" s="39">
        <v>22</v>
      </c>
      <c r="M606" s="39">
        <v>22</v>
      </c>
      <c r="N606" s="39">
        <v>22</v>
      </c>
      <c r="O606" s="39">
        <v>19</v>
      </c>
      <c r="P606" s="39">
        <v>20</v>
      </c>
      <c r="Q606" s="39">
        <v>16</v>
      </c>
      <c r="R606" s="39">
        <v>15</v>
      </c>
      <c r="S606" s="39">
        <v>21</v>
      </c>
      <c r="T606" s="39">
        <v>22</v>
      </c>
      <c r="U606" s="39">
        <v>17</v>
      </c>
      <c r="V606" s="39">
        <v>20</v>
      </c>
      <c r="W606" s="39">
        <v>21</v>
      </c>
      <c r="X606" s="39">
        <v>16</v>
      </c>
      <c r="Y606" s="39">
        <v>16</v>
      </c>
      <c r="Z606" s="39">
        <v>23</v>
      </c>
      <c r="AA606" s="39">
        <v>22</v>
      </c>
      <c r="AB606" s="39">
        <v>22</v>
      </c>
      <c r="AC606" s="39">
        <v>21</v>
      </c>
      <c r="AD606" s="39">
        <v>19</v>
      </c>
      <c r="AE606" s="39">
        <v>15</v>
      </c>
      <c r="AF606" s="39">
        <v>15</v>
      </c>
      <c r="AG606" s="39">
        <f t="shared" si="10"/>
        <v>607</v>
      </c>
    </row>
    <row r="607" spans="1:33" s="40" customFormat="1" ht="30" customHeight="1" x14ac:dyDescent="0.4">
      <c r="A607" s="38" t="s">
        <v>93</v>
      </c>
      <c r="B607" s="39">
        <v>20</v>
      </c>
      <c r="C607" s="39">
        <v>18</v>
      </c>
      <c r="D607" s="39">
        <v>19</v>
      </c>
      <c r="E607" s="39">
        <v>20</v>
      </c>
      <c r="F607" s="39">
        <v>21</v>
      </c>
      <c r="G607" s="39">
        <v>22</v>
      </c>
      <c r="H607" s="39">
        <v>24</v>
      </c>
      <c r="I607" s="39">
        <v>20</v>
      </c>
      <c r="J607" s="39">
        <v>17</v>
      </c>
      <c r="K607" s="39">
        <v>19</v>
      </c>
      <c r="L607" s="39">
        <v>21</v>
      </c>
      <c r="M607" s="39">
        <v>22</v>
      </c>
      <c r="N607" s="39">
        <v>21</v>
      </c>
      <c r="O607" s="39">
        <v>20</v>
      </c>
      <c r="P607" s="39">
        <v>19</v>
      </c>
      <c r="Q607" s="39">
        <v>16</v>
      </c>
      <c r="R607" s="39">
        <v>15</v>
      </c>
      <c r="S607" s="39">
        <v>22</v>
      </c>
      <c r="T607" s="39">
        <v>22</v>
      </c>
      <c r="U607" s="39">
        <v>17</v>
      </c>
      <c r="V607" s="39">
        <v>19</v>
      </c>
      <c r="W607" s="39">
        <v>22</v>
      </c>
      <c r="X607" s="39">
        <v>16</v>
      </c>
      <c r="Y607" s="39">
        <v>15</v>
      </c>
      <c r="Z607" s="39">
        <v>22</v>
      </c>
      <c r="AA607" s="39">
        <v>22</v>
      </c>
      <c r="AB607" s="39">
        <v>23</v>
      </c>
      <c r="AC607" s="39">
        <v>20</v>
      </c>
      <c r="AD607" s="39">
        <v>19</v>
      </c>
      <c r="AE607" s="39">
        <v>15</v>
      </c>
      <c r="AF607" s="39">
        <v>15</v>
      </c>
      <c r="AG607" s="39">
        <f t="shared" si="10"/>
        <v>603</v>
      </c>
    </row>
    <row r="608" spans="1:33" s="40" customFormat="1" ht="30" customHeight="1" x14ac:dyDescent="0.4">
      <c r="A608" s="38" t="s">
        <v>94</v>
      </c>
      <c r="B608" s="39">
        <v>19</v>
      </c>
      <c r="C608" s="39">
        <v>18</v>
      </c>
      <c r="D608" s="39">
        <v>18</v>
      </c>
      <c r="E608" s="39">
        <v>20</v>
      </c>
      <c r="F608" s="39">
        <v>20</v>
      </c>
      <c r="G608" s="39">
        <v>22</v>
      </c>
      <c r="H608" s="39">
        <v>21</v>
      </c>
      <c r="I608" s="39">
        <v>18</v>
      </c>
      <c r="J608" s="39">
        <v>17</v>
      </c>
      <c r="K608" s="39">
        <v>19</v>
      </c>
      <c r="L608" s="39">
        <v>20</v>
      </c>
      <c r="M608" s="39">
        <v>20</v>
      </c>
      <c r="N608" s="39">
        <v>19</v>
      </c>
      <c r="O608" s="39">
        <v>19</v>
      </c>
      <c r="P608" s="39">
        <v>18</v>
      </c>
      <c r="Q608" s="39">
        <v>15</v>
      </c>
      <c r="R608" s="39">
        <v>16</v>
      </c>
      <c r="S608" s="39">
        <v>19</v>
      </c>
      <c r="T608" s="39">
        <v>20</v>
      </c>
      <c r="U608" s="39">
        <v>17</v>
      </c>
      <c r="V608" s="39">
        <v>18</v>
      </c>
      <c r="W608" s="39">
        <v>21</v>
      </c>
      <c r="X608" s="39">
        <v>16</v>
      </c>
      <c r="Y608" s="39">
        <v>16</v>
      </c>
      <c r="Z608" s="39">
        <v>19</v>
      </c>
      <c r="AA608" s="39">
        <v>21</v>
      </c>
      <c r="AB608" s="39">
        <v>23</v>
      </c>
      <c r="AC608" s="39">
        <v>19</v>
      </c>
      <c r="AD608" s="39">
        <v>18</v>
      </c>
      <c r="AE608" s="39">
        <v>15</v>
      </c>
      <c r="AF608" s="39">
        <v>14</v>
      </c>
      <c r="AG608" s="39">
        <f t="shared" si="10"/>
        <v>575</v>
      </c>
    </row>
    <row r="609" spans="1:33" s="40" customFormat="1" ht="30" customHeight="1" x14ac:dyDescent="0.4">
      <c r="A609" s="38" t="s">
        <v>95</v>
      </c>
      <c r="B609" s="39">
        <v>17</v>
      </c>
      <c r="C609" s="39">
        <v>18</v>
      </c>
      <c r="D609" s="39">
        <v>19</v>
      </c>
      <c r="E609" s="39">
        <v>18</v>
      </c>
      <c r="F609" s="39">
        <v>19</v>
      </c>
      <c r="G609" s="39">
        <v>19</v>
      </c>
      <c r="H609" s="39">
        <v>22</v>
      </c>
      <c r="I609" s="39">
        <v>19</v>
      </c>
      <c r="J609" s="39">
        <v>17</v>
      </c>
      <c r="K609" s="39">
        <v>18</v>
      </c>
      <c r="L609" s="39">
        <v>19</v>
      </c>
      <c r="M609" s="39">
        <v>19</v>
      </c>
      <c r="N609" s="39">
        <v>18</v>
      </c>
      <c r="O609" s="39">
        <v>18</v>
      </c>
      <c r="P609" s="39">
        <v>17</v>
      </c>
      <c r="Q609" s="39">
        <v>17</v>
      </c>
      <c r="R609" s="39">
        <v>15</v>
      </c>
      <c r="S609" s="39">
        <v>19</v>
      </c>
      <c r="T609" s="39">
        <v>18</v>
      </c>
      <c r="U609" s="39">
        <v>17</v>
      </c>
      <c r="V609" s="39">
        <v>18</v>
      </c>
      <c r="W609" s="39">
        <v>20</v>
      </c>
      <c r="X609" s="39">
        <v>17</v>
      </c>
      <c r="Y609" s="39">
        <v>16</v>
      </c>
      <c r="Z609" s="39">
        <v>18</v>
      </c>
      <c r="AA609" s="39">
        <v>19</v>
      </c>
      <c r="AB609" s="39">
        <v>21</v>
      </c>
      <c r="AC609" s="39">
        <v>19</v>
      </c>
      <c r="AD609" s="39">
        <v>17</v>
      </c>
      <c r="AE609" s="39">
        <v>15</v>
      </c>
      <c r="AF609" s="39">
        <v>15</v>
      </c>
      <c r="AG609" s="39">
        <f t="shared" si="10"/>
        <v>558</v>
      </c>
    </row>
    <row r="610" spans="1:33" s="40" customFormat="1" ht="30" customHeight="1" x14ac:dyDescent="0.4">
      <c r="A610" s="38" t="s">
        <v>96</v>
      </c>
      <c r="B610" s="39">
        <v>17</v>
      </c>
      <c r="C610" s="39">
        <v>16</v>
      </c>
      <c r="D610" s="39">
        <v>18</v>
      </c>
      <c r="E610" s="39">
        <v>16</v>
      </c>
      <c r="F610" s="39">
        <v>17</v>
      </c>
      <c r="G610" s="39">
        <v>18</v>
      </c>
      <c r="H610" s="39">
        <v>19</v>
      </c>
      <c r="I610" s="39">
        <v>17</v>
      </c>
      <c r="J610" s="39">
        <v>17</v>
      </c>
      <c r="K610" s="39">
        <v>18</v>
      </c>
      <c r="L610" s="39">
        <v>18</v>
      </c>
      <c r="M610" s="39">
        <v>16</v>
      </c>
      <c r="N610" s="39">
        <v>17</v>
      </c>
      <c r="O610" s="39">
        <v>15</v>
      </c>
      <c r="P610" s="39">
        <v>16</v>
      </c>
      <c r="Q610" s="39">
        <v>15</v>
      </c>
      <c r="R610" s="39">
        <v>15</v>
      </c>
      <c r="S610" s="39">
        <v>17</v>
      </c>
      <c r="T610" s="39">
        <v>17</v>
      </c>
      <c r="U610" s="39">
        <v>16</v>
      </c>
      <c r="V610" s="39">
        <v>17</v>
      </c>
      <c r="W610" s="39">
        <v>19</v>
      </c>
      <c r="X610" s="39">
        <v>15</v>
      </c>
      <c r="Y610" s="39">
        <v>16</v>
      </c>
      <c r="Z610" s="39">
        <v>16</v>
      </c>
      <c r="AA610" s="39">
        <v>16</v>
      </c>
      <c r="AB610" s="39">
        <v>19</v>
      </c>
      <c r="AC610" s="39">
        <v>17</v>
      </c>
      <c r="AD610" s="39">
        <v>17</v>
      </c>
      <c r="AE610" s="39">
        <v>14</v>
      </c>
      <c r="AF610" s="39">
        <v>14</v>
      </c>
      <c r="AG610" s="39">
        <f t="shared" si="10"/>
        <v>515</v>
      </c>
    </row>
    <row r="611" spans="1:33" s="40" customFormat="1" ht="30" customHeight="1" x14ac:dyDescent="0.4">
      <c r="A611" s="38" t="s">
        <v>97</v>
      </c>
      <c r="B611" s="39">
        <v>16</v>
      </c>
      <c r="C611" s="39">
        <v>17</v>
      </c>
      <c r="D611" s="39">
        <v>17</v>
      </c>
      <c r="E611" s="39">
        <v>16</v>
      </c>
      <c r="F611" s="39">
        <v>17</v>
      </c>
      <c r="G611" s="39">
        <v>18</v>
      </c>
      <c r="H611" s="39">
        <v>18</v>
      </c>
      <c r="I611" s="39">
        <v>17</v>
      </c>
      <c r="J611" s="39">
        <v>16</v>
      </c>
      <c r="K611" s="39">
        <v>18</v>
      </c>
      <c r="L611" s="39">
        <v>19</v>
      </c>
      <c r="M611" s="39">
        <v>16</v>
      </c>
      <c r="N611" s="39">
        <v>17</v>
      </c>
      <c r="O611" s="39">
        <v>16</v>
      </c>
      <c r="P611" s="39">
        <v>15</v>
      </c>
      <c r="Q611" s="39">
        <v>15</v>
      </c>
      <c r="R611" s="39">
        <v>14</v>
      </c>
      <c r="S611" s="39">
        <v>17</v>
      </c>
      <c r="T611" s="39">
        <v>16</v>
      </c>
      <c r="U611" s="39">
        <v>16</v>
      </c>
      <c r="V611" s="39">
        <v>16</v>
      </c>
      <c r="W611" s="39">
        <v>17</v>
      </c>
      <c r="X611" s="39">
        <v>15</v>
      </c>
      <c r="Y611" s="39">
        <v>14</v>
      </c>
      <c r="Z611" s="39">
        <v>15</v>
      </c>
      <c r="AA611" s="39">
        <v>16</v>
      </c>
      <c r="AB611" s="39">
        <v>18</v>
      </c>
      <c r="AC611" s="39">
        <v>16</v>
      </c>
      <c r="AD611" s="39">
        <v>16</v>
      </c>
      <c r="AE611" s="39">
        <v>14</v>
      </c>
      <c r="AF611" s="39">
        <v>14</v>
      </c>
      <c r="AG611" s="39">
        <f t="shared" si="10"/>
        <v>502</v>
      </c>
    </row>
    <row r="612" spans="1:33" s="40" customFormat="1" ht="30" customHeight="1" x14ac:dyDescent="0.4">
      <c r="A612" s="39" t="s">
        <v>0</v>
      </c>
      <c r="B612" s="39">
        <v>2018</v>
      </c>
      <c r="C612" s="39">
        <v>692</v>
      </c>
      <c r="D612" s="39">
        <v>706</v>
      </c>
      <c r="E612" s="39">
        <v>2309</v>
      </c>
      <c r="F612" s="39">
        <v>2334</v>
      </c>
      <c r="G612" s="39">
        <v>2473</v>
      </c>
      <c r="H612" s="39">
        <v>2112</v>
      </c>
      <c r="I612" s="39">
        <v>2289</v>
      </c>
      <c r="J612" s="39">
        <v>682</v>
      </c>
      <c r="K612" s="39">
        <v>696</v>
      </c>
      <c r="L612" s="39">
        <v>2001</v>
      </c>
      <c r="M612" s="39">
        <f t="shared" ref="M612:AF612" si="11">SUM(M564:M611)</f>
        <v>2262</v>
      </c>
      <c r="N612" s="39">
        <f t="shared" si="11"/>
        <v>1908</v>
      </c>
      <c r="O612" s="39">
        <f t="shared" si="11"/>
        <v>2049</v>
      </c>
      <c r="P612" s="39">
        <f t="shared" si="11"/>
        <v>1871</v>
      </c>
      <c r="Q612" s="39">
        <f t="shared" si="11"/>
        <v>614</v>
      </c>
      <c r="R612" s="39">
        <f t="shared" si="11"/>
        <v>604</v>
      </c>
      <c r="S612" s="39">
        <f t="shared" si="11"/>
        <v>1890</v>
      </c>
      <c r="T612" s="39">
        <f t="shared" si="11"/>
        <v>1727</v>
      </c>
      <c r="U612" s="39">
        <f t="shared" si="11"/>
        <v>782</v>
      </c>
      <c r="V612" s="39">
        <f t="shared" si="11"/>
        <v>2131</v>
      </c>
      <c r="W612" s="39">
        <f t="shared" si="11"/>
        <v>1881</v>
      </c>
      <c r="X612" s="39">
        <f t="shared" si="11"/>
        <v>735</v>
      </c>
      <c r="Y612" s="39">
        <f t="shared" si="11"/>
        <v>637</v>
      </c>
      <c r="Z612" s="39">
        <f t="shared" si="11"/>
        <v>1711</v>
      </c>
      <c r="AA612" s="39">
        <f t="shared" si="11"/>
        <v>2151</v>
      </c>
      <c r="AB612" s="39">
        <f t="shared" si="11"/>
        <v>1746</v>
      </c>
      <c r="AC612" s="39">
        <f t="shared" si="11"/>
        <v>1569</v>
      </c>
      <c r="AD612" s="39">
        <f t="shared" si="11"/>
        <v>1531</v>
      </c>
      <c r="AE612" s="39">
        <f t="shared" si="11"/>
        <v>633</v>
      </c>
      <c r="AF612" s="39">
        <f t="shared" si="11"/>
        <v>560</v>
      </c>
      <c r="AG612" s="39">
        <f t="shared" si="10"/>
        <v>47304</v>
      </c>
    </row>
  </sheetData>
  <phoneticPr fontId="3"/>
  <dataValidations count="1">
    <dataValidation type="custom" allowBlank="1" showInputMessage="1" showErrorMessage="1" errorTitle="使用量算定ＯＡ" error="数値形式で入力して下さい。（00000.00 ～99999.99)" sqref="C2:ND49">
      <formula1>AND(TEXT(C2,"0.00")-C2=0,LEN(TEXT(C2,"0.00"))&lt;9)</formula1>
    </dataValidation>
  </dataValidation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12"/>
  <sheetViews>
    <sheetView workbookViewId="0">
      <selection activeCell="C4" sqref="C4"/>
    </sheetView>
  </sheetViews>
  <sheetFormatPr defaultRowHeight="18.75" x14ac:dyDescent="0.4"/>
  <sheetData>
    <row r="1" spans="1:33" ht="28.5" x14ac:dyDescent="0.4">
      <c r="B1" s="1" t="s">
        <v>178</v>
      </c>
    </row>
    <row r="2" spans="1:33" s="40" customFormat="1" ht="30" customHeight="1" x14ac:dyDescent="0.4">
      <c r="A2" s="41"/>
      <c r="B2" s="36">
        <v>45017</v>
      </c>
      <c r="C2" s="36">
        <v>45018</v>
      </c>
      <c r="D2" s="36">
        <v>45019</v>
      </c>
      <c r="E2" s="36">
        <v>45020</v>
      </c>
      <c r="F2" s="36">
        <v>45021</v>
      </c>
      <c r="G2" s="36">
        <v>45022</v>
      </c>
      <c r="H2" s="36">
        <v>45023</v>
      </c>
      <c r="I2" s="36">
        <v>45024</v>
      </c>
      <c r="J2" s="36">
        <v>45025</v>
      </c>
      <c r="K2" s="36">
        <v>45026</v>
      </c>
      <c r="L2" s="36">
        <v>45027</v>
      </c>
      <c r="M2" s="36">
        <v>45028</v>
      </c>
      <c r="N2" s="36">
        <v>45029</v>
      </c>
      <c r="O2" s="36">
        <v>45030</v>
      </c>
      <c r="P2" s="36">
        <v>45031</v>
      </c>
      <c r="Q2" s="36">
        <v>45032</v>
      </c>
      <c r="R2" s="36">
        <v>45033</v>
      </c>
      <c r="S2" s="36">
        <v>45034</v>
      </c>
      <c r="T2" s="36">
        <v>45035</v>
      </c>
      <c r="U2" s="36">
        <v>45036</v>
      </c>
      <c r="V2" s="36">
        <v>45037</v>
      </c>
      <c r="W2" s="36">
        <v>45038</v>
      </c>
      <c r="X2" s="36">
        <v>45039</v>
      </c>
      <c r="Y2" s="36">
        <v>45040</v>
      </c>
      <c r="Z2" s="36">
        <v>45041</v>
      </c>
      <c r="AA2" s="36">
        <v>45042</v>
      </c>
      <c r="AB2" s="36">
        <v>45043</v>
      </c>
      <c r="AC2" s="36">
        <v>45044</v>
      </c>
      <c r="AD2" s="36">
        <v>45045</v>
      </c>
      <c r="AE2" s="36">
        <v>45046</v>
      </c>
      <c r="AF2" s="36" t="s">
        <v>148</v>
      </c>
      <c r="AG2" s="36" t="s">
        <v>0</v>
      </c>
    </row>
    <row r="3" spans="1:33" s="40" customFormat="1" ht="30" customHeight="1" x14ac:dyDescent="0.4">
      <c r="A3" s="38" t="s">
        <v>1</v>
      </c>
      <c r="B3" s="39">
        <v>14</v>
      </c>
      <c r="C3" s="39">
        <v>15</v>
      </c>
      <c r="D3" s="39">
        <v>14</v>
      </c>
      <c r="E3" s="39">
        <v>14</v>
      </c>
      <c r="F3" s="39">
        <v>15</v>
      </c>
      <c r="G3" s="39">
        <v>14</v>
      </c>
      <c r="H3" s="39">
        <v>13</v>
      </c>
      <c r="I3" s="39">
        <v>13</v>
      </c>
      <c r="J3" s="39">
        <v>14</v>
      </c>
      <c r="K3" s="39">
        <v>15</v>
      </c>
      <c r="L3" s="39">
        <v>14</v>
      </c>
      <c r="M3" s="39">
        <v>14</v>
      </c>
      <c r="N3" s="39">
        <v>16</v>
      </c>
      <c r="O3" s="39">
        <v>15</v>
      </c>
      <c r="P3" s="39">
        <v>14</v>
      </c>
      <c r="Q3" s="39">
        <v>14</v>
      </c>
      <c r="R3" s="39">
        <v>15</v>
      </c>
      <c r="S3" s="39">
        <v>15</v>
      </c>
      <c r="T3" s="39">
        <v>13</v>
      </c>
      <c r="U3" s="39">
        <v>11</v>
      </c>
      <c r="V3" s="39">
        <v>12</v>
      </c>
      <c r="W3" s="39">
        <v>12</v>
      </c>
      <c r="X3" s="39">
        <v>13</v>
      </c>
      <c r="Y3" s="39">
        <v>12</v>
      </c>
      <c r="Z3" s="39">
        <v>13</v>
      </c>
      <c r="AA3" s="39">
        <v>14</v>
      </c>
      <c r="AB3" s="39">
        <v>13</v>
      </c>
      <c r="AC3" s="39">
        <v>11</v>
      </c>
      <c r="AD3" s="39">
        <v>11</v>
      </c>
      <c r="AE3" s="39">
        <v>11</v>
      </c>
      <c r="AF3" s="39" t="s">
        <v>148</v>
      </c>
      <c r="AG3" s="39">
        <v>404</v>
      </c>
    </row>
    <row r="4" spans="1:33" s="40" customFormat="1" ht="30" customHeight="1" x14ac:dyDescent="0.4">
      <c r="A4" s="38" t="s">
        <v>2</v>
      </c>
      <c r="B4" s="39">
        <v>14</v>
      </c>
      <c r="C4" s="39">
        <v>14</v>
      </c>
      <c r="D4" s="39">
        <v>15</v>
      </c>
      <c r="E4" s="39">
        <v>16</v>
      </c>
      <c r="F4" s="39">
        <v>14</v>
      </c>
      <c r="G4" s="39">
        <v>13</v>
      </c>
      <c r="H4" s="39">
        <v>13</v>
      </c>
      <c r="I4" s="39">
        <v>15</v>
      </c>
      <c r="J4" s="39">
        <v>15</v>
      </c>
      <c r="K4" s="39">
        <v>14</v>
      </c>
      <c r="L4" s="39">
        <v>14</v>
      </c>
      <c r="M4" s="39">
        <v>14</v>
      </c>
      <c r="N4" s="39">
        <v>16</v>
      </c>
      <c r="O4" s="39">
        <v>14</v>
      </c>
      <c r="P4" s="39">
        <v>14</v>
      </c>
      <c r="Q4" s="39">
        <v>14</v>
      </c>
      <c r="R4" s="39">
        <v>14</v>
      </c>
      <c r="S4" s="39">
        <v>14</v>
      </c>
      <c r="T4" s="39">
        <v>13</v>
      </c>
      <c r="U4" s="39">
        <v>12</v>
      </c>
      <c r="V4" s="39">
        <v>11</v>
      </c>
      <c r="W4" s="39">
        <v>12</v>
      </c>
      <c r="X4" s="39">
        <v>12</v>
      </c>
      <c r="Y4" s="39">
        <v>12</v>
      </c>
      <c r="Z4" s="39">
        <v>13</v>
      </c>
      <c r="AA4" s="39">
        <v>15</v>
      </c>
      <c r="AB4" s="39">
        <v>13</v>
      </c>
      <c r="AC4" s="39">
        <v>12</v>
      </c>
      <c r="AD4" s="39">
        <v>11</v>
      </c>
      <c r="AE4" s="39">
        <v>11</v>
      </c>
      <c r="AF4" s="39" t="s">
        <v>148</v>
      </c>
      <c r="AG4" s="39">
        <v>404</v>
      </c>
    </row>
    <row r="5" spans="1:33" s="40" customFormat="1" ht="30" customHeight="1" x14ac:dyDescent="0.4">
      <c r="A5" s="38" t="s">
        <v>3</v>
      </c>
      <c r="B5" s="39">
        <v>14</v>
      </c>
      <c r="C5" s="39">
        <v>15</v>
      </c>
      <c r="D5" s="39">
        <v>14</v>
      </c>
      <c r="E5" s="39">
        <v>14</v>
      </c>
      <c r="F5" s="39">
        <v>15</v>
      </c>
      <c r="G5" s="39">
        <v>14</v>
      </c>
      <c r="H5" s="39">
        <v>14</v>
      </c>
      <c r="I5" s="39">
        <v>14</v>
      </c>
      <c r="J5" s="39">
        <v>15</v>
      </c>
      <c r="K5" s="39">
        <v>15</v>
      </c>
      <c r="L5" s="39">
        <v>14</v>
      </c>
      <c r="M5" s="39">
        <v>14</v>
      </c>
      <c r="N5" s="39">
        <v>16</v>
      </c>
      <c r="O5" s="39">
        <v>15</v>
      </c>
      <c r="P5" s="39">
        <v>14</v>
      </c>
      <c r="Q5" s="39">
        <v>14</v>
      </c>
      <c r="R5" s="39">
        <v>14</v>
      </c>
      <c r="S5" s="39">
        <v>15</v>
      </c>
      <c r="T5" s="39">
        <v>13</v>
      </c>
      <c r="U5" s="39">
        <v>12</v>
      </c>
      <c r="V5" s="39">
        <v>12</v>
      </c>
      <c r="W5" s="39">
        <v>11</v>
      </c>
      <c r="X5" s="39">
        <v>13</v>
      </c>
      <c r="Y5" s="39">
        <v>12</v>
      </c>
      <c r="Z5" s="39">
        <v>13</v>
      </c>
      <c r="AA5" s="39">
        <v>14</v>
      </c>
      <c r="AB5" s="39">
        <v>13</v>
      </c>
      <c r="AC5" s="39">
        <v>11</v>
      </c>
      <c r="AD5" s="39">
        <v>12</v>
      </c>
      <c r="AE5" s="39">
        <v>11</v>
      </c>
      <c r="AF5" s="39" t="s">
        <v>148</v>
      </c>
      <c r="AG5" s="39">
        <v>407</v>
      </c>
    </row>
    <row r="6" spans="1:33" s="40" customFormat="1" ht="30" customHeight="1" x14ac:dyDescent="0.4">
      <c r="A6" s="38" t="s">
        <v>4</v>
      </c>
      <c r="B6" s="39">
        <v>13</v>
      </c>
      <c r="C6" s="39">
        <v>14</v>
      </c>
      <c r="D6" s="39">
        <v>15</v>
      </c>
      <c r="E6" s="39">
        <v>15</v>
      </c>
      <c r="F6" s="39">
        <v>15</v>
      </c>
      <c r="G6" s="39">
        <v>14</v>
      </c>
      <c r="H6" s="39">
        <v>13</v>
      </c>
      <c r="I6" s="39">
        <v>14</v>
      </c>
      <c r="J6" s="39">
        <v>15</v>
      </c>
      <c r="K6" s="39">
        <v>14</v>
      </c>
      <c r="L6" s="39">
        <v>14</v>
      </c>
      <c r="M6" s="39">
        <v>14</v>
      </c>
      <c r="N6" s="39">
        <v>16</v>
      </c>
      <c r="O6" s="39">
        <v>14</v>
      </c>
      <c r="P6" s="39">
        <v>14</v>
      </c>
      <c r="Q6" s="39">
        <v>14</v>
      </c>
      <c r="R6" s="39">
        <v>14</v>
      </c>
      <c r="S6" s="39">
        <v>14</v>
      </c>
      <c r="T6" s="39">
        <v>13</v>
      </c>
      <c r="U6" s="39">
        <v>11</v>
      </c>
      <c r="V6" s="39">
        <v>12</v>
      </c>
      <c r="W6" s="39">
        <v>12</v>
      </c>
      <c r="X6" s="39">
        <v>12</v>
      </c>
      <c r="Y6" s="39">
        <v>13</v>
      </c>
      <c r="Z6" s="39">
        <v>13</v>
      </c>
      <c r="AA6" s="39">
        <v>14</v>
      </c>
      <c r="AB6" s="39">
        <v>13</v>
      </c>
      <c r="AC6" s="39">
        <v>12</v>
      </c>
      <c r="AD6" s="39">
        <v>11</v>
      </c>
      <c r="AE6" s="39">
        <v>11</v>
      </c>
      <c r="AF6" s="39" t="s">
        <v>148</v>
      </c>
      <c r="AG6" s="39">
        <v>403</v>
      </c>
    </row>
    <row r="7" spans="1:33" s="40" customFormat="1" ht="30" customHeight="1" x14ac:dyDescent="0.4">
      <c r="A7" s="38" t="s">
        <v>5</v>
      </c>
      <c r="B7" s="39">
        <v>14</v>
      </c>
      <c r="C7" s="39">
        <v>15</v>
      </c>
      <c r="D7" s="39">
        <v>14</v>
      </c>
      <c r="E7" s="39">
        <v>15</v>
      </c>
      <c r="F7" s="39">
        <v>14</v>
      </c>
      <c r="G7" s="39">
        <v>14</v>
      </c>
      <c r="H7" s="39">
        <v>13</v>
      </c>
      <c r="I7" s="39">
        <v>13</v>
      </c>
      <c r="J7" s="39">
        <v>15</v>
      </c>
      <c r="K7" s="39">
        <v>15</v>
      </c>
      <c r="L7" s="39">
        <v>15</v>
      </c>
      <c r="M7" s="39">
        <v>14</v>
      </c>
      <c r="N7" s="39">
        <v>16</v>
      </c>
      <c r="O7" s="39">
        <v>14</v>
      </c>
      <c r="P7" s="39">
        <v>14</v>
      </c>
      <c r="Q7" s="39">
        <v>14</v>
      </c>
      <c r="R7" s="39">
        <v>15</v>
      </c>
      <c r="S7" s="39">
        <v>15</v>
      </c>
      <c r="T7" s="39">
        <v>13</v>
      </c>
      <c r="U7" s="39">
        <v>13</v>
      </c>
      <c r="V7" s="39">
        <v>11</v>
      </c>
      <c r="W7" s="39">
        <v>13</v>
      </c>
      <c r="X7" s="39">
        <v>12</v>
      </c>
      <c r="Y7" s="39">
        <v>12</v>
      </c>
      <c r="Z7" s="39">
        <v>13</v>
      </c>
      <c r="AA7" s="39">
        <v>15</v>
      </c>
      <c r="AB7" s="39">
        <v>13</v>
      </c>
      <c r="AC7" s="39">
        <v>11</v>
      </c>
      <c r="AD7" s="39">
        <v>11</v>
      </c>
      <c r="AE7" s="39">
        <v>12</v>
      </c>
      <c r="AF7" s="39" t="s">
        <v>148</v>
      </c>
      <c r="AG7" s="39">
        <v>408</v>
      </c>
    </row>
    <row r="8" spans="1:33" s="40" customFormat="1" ht="30" customHeight="1" x14ac:dyDescent="0.4">
      <c r="A8" s="38" t="s">
        <v>6</v>
      </c>
      <c r="B8" s="39">
        <v>14</v>
      </c>
      <c r="C8" s="39">
        <v>14</v>
      </c>
      <c r="D8" s="39">
        <v>15</v>
      </c>
      <c r="E8" s="39">
        <v>16</v>
      </c>
      <c r="F8" s="39">
        <v>14</v>
      </c>
      <c r="G8" s="39">
        <v>14</v>
      </c>
      <c r="H8" s="39">
        <v>14</v>
      </c>
      <c r="I8" s="39">
        <v>14</v>
      </c>
      <c r="J8" s="39">
        <v>15</v>
      </c>
      <c r="K8" s="39">
        <v>15</v>
      </c>
      <c r="L8" s="39">
        <v>14</v>
      </c>
      <c r="M8" s="39">
        <v>13</v>
      </c>
      <c r="N8" s="39">
        <v>16</v>
      </c>
      <c r="O8" s="39">
        <v>15</v>
      </c>
      <c r="P8" s="39">
        <v>14</v>
      </c>
      <c r="Q8" s="39">
        <v>13</v>
      </c>
      <c r="R8" s="39">
        <v>14</v>
      </c>
      <c r="S8" s="39">
        <v>14</v>
      </c>
      <c r="T8" s="39">
        <v>13</v>
      </c>
      <c r="U8" s="39">
        <v>11</v>
      </c>
      <c r="V8" s="39">
        <v>12</v>
      </c>
      <c r="W8" s="39">
        <v>11</v>
      </c>
      <c r="X8" s="39">
        <v>12</v>
      </c>
      <c r="Y8" s="39">
        <v>13</v>
      </c>
      <c r="Z8" s="39">
        <v>13</v>
      </c>
      <c r="AA8" s="39">
        <v>15</v>
      </c>
      <c r="AB8" s="39">
        <v>13</v>
      </c>
      <c r="AC8" s="39">
        <v>12</v>
      </c>
      <c r="AD8" s="39">
        <v>12</v>
      </c>
      <c r="AE8" s="39">
        <v>11</v>
      </c>
      <c r="AF8" s="39" t="s">
        <v>148</v>
      </c>
      <c r="AG8" s="39">
        <v>406</v>
      </c>
    </row>
    <row r="9" spans="1:33" s="40" customFormat="1" ht="30" customHeight="1" x14ac:dyDescent="0.4">
      <c r="A9" s="38" t="s">
        <v>7</v>
      </c>
      <c r="B9" s="39">
        <v>14</v>
      </c>
      <c r="C9" s="39">
        <v>15</v>
      </c>
      <c r="D9" s="39">
        <v>14</v>
      </c>
      <c r="E9" s="39">
        <v>14</v>
      </c>
      <c r="F9" s="39">
        <v>14</v>
      </c>
      <c r="G9" s="39">
        <v>14</v>
      </c>
      <c r="H9" s="39">
        <v>13</v>
      </c>
      <c r="I9" s="39">
        <v>14</v>
      </c>
      <c r="J9" s="39">
        <v>14</v>
      </c>
      <c r="K9" s="39">
        <v>15</v>
      </c>
      <c r="L9" s="39">
        <v>15</v>
      </c>
      <c r="M9" s="39">
        <v>14</v>
      </c>
      <c r="N9" s="39">
        <v>16</v>
      </c>
      <c r="O9" s="39">
        <v>14</v>
      </c>
      <c r="P9" s="39">
        <v>14</v>
      </c>
      <c r="Q9" s="39">
        <v>14</v>
      </c>
      <c r="R9" s="39">
        <v>15</v>
      </c>
      <c r="S9" s="39">
        <v>15</v>
      </c>
      <c r="T9" s="39">
        <v>13</v>
      </c>
      <c r="U9" s="39">
        <v>12</v>
      </c>
      <c r="V9" s="39">
        <v>12</v>
      </c>
      <c r="W9" s="39">
        <v>12</v>
      </c>
      <c r="X9" s="39">
        <v>13</v>
      </c>
      <c r="Y9" s="39">
        <v>12</v>
      </c>
      <c r="Z9" s="39">
        <v>14</v>
      </c>
      <c r="AA9" s="39">
        <v>14</v>
      </c>
      <c r="AB9" s="39">
        <v>13</v>
      </c>
      <c r="AC9" s="39">
        <v>11</v>
      </c>
      <c r="AD9" s="39">
        <v>11</v>
      </c>
      <c r="AE9" s="39">
        <v>11</v>
      </c>
      <c r="AF9" s="39" t="s">
        <v>148</v>
      </c>
      <c r="AG9" s="39">
        <v>406</v>
      </c>
    </row>
    <row r="10" spans="1:33" s="40" customFormat="1" ht="30" customHeight="1" x14ac:dyDescent="0.4">
      <c r="A10" s="38" t="s">
        <v>8</v>
      </c>
      <c r="B10" s="39">
        <v>15</v>
      </c>
      <c r="C10" s="39">
        <v>15</v>
      </c>
      <c r="D10" s="39">
        <v>14</v>
      </c>
      <c r="E10" s="39">
        <v>16</v>
      </c>
      <c r="F10" s="39">
        <v>15</v>
      </c>
      <c r="G10" s="39">
        <v>13</v>
      </c>
      <c r="H10" s="39">
        <v>13</v>
      </c>
      <c r="I10" s="39">
        <v>14</v>
      </c>
      <c r="J10" s="39">
        <v>16</v>
      </c>
      <c r="K10" s="39">
        <v>15</v>
      </c>
      <c r="L10" s="39">
        <v>14</v>
      </c>
      <c r="M10" s="39">
        <v>14</v>
      </c>
      <c r="N10" s="39">
        <v>16</v>
      </c>
      <c r="O10" s="39">
        <v>15</v>
      </c>
      <c r="P10" s="39">
        <v>14</v>
      </c>
      <c r="Q10" s="39">
        <v>14</v>
      </c>
      <c r="R10" s="39">
        <v>15</v>
      </c>
      <c r="S10" s="39">
        <v>15</v>
      </c>
      <c r="T10" s="39">
        <v>13</v>
      </c>
      <c r="U10" s="39">
        <v>12</v>
      </c>
      <c r="V10" s="39">
        <v>12</v>
      </c>
      <c r="W10" s="39">
        <v>12</v>
      </c>
      <c r="X10" s="39">
        <v>12</v>
      </c>
      <c r="Y10" s="39">
        <v>12</v>
      </c>
      <c r="Z10" s="39">
        <v>12</v>
      </c>
      <c r="AA10" s="39">
        <v>15</v>
      </c>
      <c r="AB10" s="39">
        <v>13</v>
      </c>
      <c r="AC10" s="39">
        <v>12</v>
      </c>
      <c r="AD10" s="39">
        <v>12</v>
      </c>
      <c r="AE10" s="39">
        <v>11</v>
      </c>
      <c r="AF10" s="39" t="s">
        <v>148</v>
      </c>
      <c r="AG10" s="39">
        <v>411</v>
      </c>
    </row>
    <row r="11" spans="1:33" s="40" customFormat="1" ht="30" customHeight="1" x14ac:dyDescent="0.4">
      <c r="A11" s="38" t="s">
        <v>9</v>
      </c>
      <c r="B11" s="39">
        <v>13</v>
      </c>
      <c r="C11" s="39">
        <v>14</v>
      </c>
      <c r="D11" s="39">
        <v>15</v>
      </c>
      <c r="E11" s="39">
        <v>15</v>
      </c>
      <c r="F11" s="39">
        <v>15</v>
      </c>
      <c r="G11" s="39">
        <v>15</v>
      </c>
      <c r="H11" s="39">
        <v>14</v>
      </c>
      <c r="I11" s="39">
        <v>14</v>
      </c>
      <c r="J11" s="39">
        <v>15</v>
      </c>
      <c r="K11" s="39">
        <v>15</v>
      </c>
      <c r="L11" s="39">
        <v>15</v>
      </c>
      <c r="M11" s="39">
        <v>14</v>
      </c>
      <c r="N11" s="39">
        <v>17</v>
      </c>
      <c r="O11" s="39">
        <v>15</v>
      </c>
      <c r="P11" s="39">
        <v>15</v>
      </c>
      <c r="Q11" s="39">
        <v>14</v>
      </c>
      <c r="R11" s="39">
        <v>15</v>
      </c>
      <c r="S11" s="39">
        <v>14</v>
      </c>
      <c r="T11" s="39">
        <v>13</v>
      </c>
      <c r="U11" s="39">
        <v>12</v>
      </c>
      <c r="V11" s="39">
        <v>12</v>
      </c>
      <c r="W11" s="39">
        <v>12</v>
      </c>
      <c r="X11" s="39">
        <v>12</v>
      </c>
      <c r="Y11" s="39">
        <v>13</v>
      </c>
      <c r="Z11" s="39">
        <v>14</v>
      </c>
      <c r="AA11" s="39">
        <v>15</v>
      </c>
      <c r="AB11" s="39">
        <v>13</v>
      </c>
      <c r="AC11" s="39">
        <v>12</v>
      </c>
      <c r="AD11" s="39">
        <v>11</v>
      </c>
      <c r="AE11" s="39">
        <v>11</v>
      </c>
      <c r="AF11" s="39" t="s">
        <v>148</v>
      </c>
      <c r="AG11" s="39">
        <v>414</v>
      </c>
    </row>
    <row r="12" spans="1:33" s="40" customFormat="1" ht="30" customHeight="1" x14ac:dyDescent="0.4">
      <c r="A12" s="38" t="s">
        <v>10</v>
      </c>
      <c r="B12" s="39">
        <v>15</v>
      </c>
      <c r="C12" s="39">
        <v>15</v>
      </c>
      <c r="D12" s="39">
        <v>14</v>
      </c>
      <c r="E12" s="39">
        <v>15</v>
      </c>
      <c r="F12" s="39">
        <v>15</v>
      </c>
      <c r="G12" s="39">
        <v>14</v>
      </c>
      <c r="H12" s="39">
        <v>14</v>
      </c>
      <c r="I12" s="39">
        <v>14</v>
      </c>
      <c r="J12" s="39">
        <v>15</v>
      </c>
      <c r="K12" s="39">
        <v>15</v>
      </c>
      <c r="L12" s="39">
        <v>14</v>
      </c>
      <c r="M12" s="39">
        <v>14</v>
      </c>
      <c r="N12" s="39">
        <v>16</v>
      </c>
      <c r="O12" s="39">
        <v>15</v>
      </c>
      <c r="P12" s="39">
        <v>14</v>
      </c>
      <c r="Q12" s="39">
        <v>13</v>
      </c>
      <c r="R12" s="39">
        <v>15</v>
      </c>
      <c r="S12" s="39">
        <v>15</v>
      </c>
      <c r="T12" s="39">
        <v>13</v>
      </c>
      <c r="U12" s="39">
        <v>12</v>
      </c>
      <c r="V12" s="39">
        <v>12</v>
      </c>
      <c r="W12" s="39">
        <v>12</v>
      </c>
      <c r="X12" s="39">
        <v>12</v>
      </c>
      <c r="Y12" s="39">
        <v>13</v>
      </c>
      <c r="Z12" s="39">
        <v>13</v>
      </c>
      <c r="AA12" s="39">
        <v>15</v>
      </c>
      <c r="AB12" s="39">
        <v>14</v>
      </c>
      <c r="AC12" s="39">
        <v>11</v>
      </c>
      <c r="AD12" s="39">
        <v>12</v>
      </c>
      <c r="AE12" s="39">
        <v>11</v>
      </c>
      <c r="AF12" s="39" t="s">
        <v>148</v>
      </c>
      <c r="AG12" s="39">
        <v>412</v>
      </c>
    </row>
    <row r="13" spans="1:33" s="40" customFormat="1" ht="30" customHeight="1" x14ac:dyDescent="0.4">
      <c r="A13" s="38" t="s">
        <v>11</v>
      </c>
      <c r="B13" s="39">
        <v>14</v>
      </c>
      <c r="C13" s="39">
        <v>14</v>
      </c>
      <c r="D13" s="39">
        <v>15</v>
      </c>
      <c r="E13" s="39">
        <v>16</v>
      </c>
      <c r="F13" s="39">
        <v>14</v>
      </c>
      <c r="G13" s="39">
        <v>14</v>
      </c>
      <c r="H13" s="39">
        <v>14</v>
      </c>
      <c r="I13" s="39">
        <v>14</v>
      </c>
      <c r="J13" s="39">
        <v>15</v>
      </c>
      <c r="K13" s="39">
        <v>15</v>
      </c>
      <c r="L13" s="39">
        <v>15</v>
      </c>
      <c r="M13" s="39">
        <v>14</v>
      </c>
      <c r="N13" s="39">
        <v>17</v>
      </c>
      <c r="O13" s="39">
        <v>14</v>
      </c>
      <c r="P13" s="39">
        <v>15</v>
      </c>
      <c r="Q13" s="39">
        <v>14</v>
      </c>
      <c r="R13" s="39">
        <v>14</v>
      </c>
      <c r="S13" s="39">
        <v>15</v>
      </c>
      <c r="T13" s="39">
        <v>13</v>
      </c>
      <c r="U13" s="39">
        <v>12</v>
      </c>
      <c r="V13" s="39">
        <v>11</v>
      </c>
      <c r="W13" s="39">
        <v>12</v>
      </c>
      <c r="X13" s="39">
        <v>12</v>
      </c>
      <c r="Y13" s="39">
        <v>12</v>
      </c>
      <c r="Z13" s="39">
        <v>14</v>
      </c>
      <c r="AA13" s="39">
        <v>15</v>
      </c>
      <c r="AB13" s="39">
        <v>12</v>
      </c>
      <c r="AC13" s="39">
        <v>11</v>
      </c>
      <c r="AD13" s="39">
        <v>11</v>
      </c>
      <c r="AE13" s="39">
        <v>12</v>
      </c>
      <c r="AF13" s="39" t="s">
        <v>148</v>
      </c>
      <c r="AG13" s="39">
        <v>410</v>
      </c>
    </row>
    <row r="14" spans="1:33" s="40" customFormat="1" ht="30" customHeight="1" x14ac:dyDescent="0.4">
      <c r="A14" s="38" t="s">
        <v>12</v>
      </c>
      <c r="B14" s="39">
        <v>14</v>
      </c>
      <c r="C14" s="39">
        <v>15</v>
      </c>
      <c r="D14" s="39">
        <v>14</v>
      </c>
      <c r="E14" s="39">
        <v>15</v>
      </c>
      <c r="F14" s="39">
        <v>15</v>
      </c>
      <c r="G14" s="39">
        <v>13</v>
      </c>
      <c r="H14" s="39">
        <v>13</v>
      </c>
      <c r="I14" s="39">
        <v>14</v>
      </c>
      <c r="J14" s="39">
        <v>15</v>
      </c>
      <c r="K14" s="39">
        <v>15</v>
      </c>
      <c r="L14" s="39">
        <v>14</v>
      </c>
      <c r="M14" s="39">
        <v>14</v>
      </c>
      <c r="N14" s="39">
        <v>16</v>
      </c>
      <c r="O14" s="39">
        <v>15</v>
      </c>
      <c r="P14" s="39">
        <v>14</v>
      </c>
      <c r="Q14" s="39">
        <v>14</v>
      </c>
      <c r="R14" s="39">
        <v>14</v>
      </c>
      <c r="S14" s="39">
        <v>15</v>
      </c>
      <c r="T14" s="39">
        <v>13</v>
      </c>
      <c r="U14" s="39">
        <v>12</v>
      </c>
      <c r="V14" s="39">
        <v>12</v>
      </c>
      <c r="W14" s="39">
        <v>12</v>
      </c>
      <c r="X14" s="39">
        <v>12</v>
      </c>
      <c r="Y14" s="39">
        <v>12</v>
      </c>
      <c r="Z14" s="39">
        <v>12</v>
      </c>
      <c r="AA14" s="39">
        <v>15</v>
      </c>
      <c r="AB14" s="39">
        <v>14</v>
      </c>
      <c r="AC14" s="39">
        <v>12</v>
      </c>
      <c r="AD14" s="39">
        <v>11</v>
      </c>
      <c r="AE14" s="39">
        <v>10</v>
      </c>
      <c r="AF14" s="39" t="s">
        <v>148</v>
      </c>
      <c r="AG14" s="39">
        <v>406</v>
      </c>
    </row>
    <row r="15" spans="1:33" s="40" customFormat="1" ht="30" customHeight="1" x14ac:dyDescent="0.4">
      <c r="A15" s="38" t="s">
        <v>13</v>
      </c>
      <c r="B15" s="39">
        <v>14</v>
      </c>
      <c r="C15" s="39">
        <v>14</v>
      </c>
      <c r="D15" s="39">
        <v>14</v>
      </c>
      <c r="E15" s="39">
        <v>15</v>
      </c>
      <c r="F15" s="39">
        <v>16</v>
      </c>
      <c r="G15" s="39">
        <v>16</v>
      </c>
      <c r="H15" s="39">
        <v>13</v>
      </c>
      <c r="I15" s="39">
        <v>14</v>
      </c>
      <c r="J15" s="39">
        <v>15</v>
      </c>
      <c r="K15" s="39">
        <v>16</v>
      </c>
      <c r="L15" s="39">
        <v>16</v>
      </c>
      <c r="M15" s="39">
        <v>14</v>
      </c>
      <c r="N15" s="39">
        <v>16</v>
      </c>
      <c r="O15" s="39">
        <v>15</v>
      </c>
      <c r="P15" s="39">
        <v>15</v>
      </c>
      <c r="Q15" s="39">
        <v>13</v>
      </c>
      <c r="R15" s="39">
        <v>16</v>
      </c>
      <c r="S15" s="39">
        <v>14</v>
      </c>
      <c r="T15" s="39">
        <v>14</v>
      </c>
      <c r="U15" s="39">
        <v>12</v>
      </c>
      <c r="V15" s="39">
        <v>12</v>
      </c>
      <c r="W15" s="39">
        <v>12</v>
      </c>
      <c r="X15" s="39">
        <v>12</v>
      </c>
      <c r="Y15" s="39">
        <v>12</v>
      </c>
      <c r="Z15" s="39">
        <v>14</v>
      </c>
      <c r="AA15" s="39">
        <v>15</v>
      </c>
      <c r="AB15" s="39">
        <v>13</v>
      </c>
      <c r="AC15" s="39">
        <v>12</v>
      </c>
      <c r="AD15" s="39">
        <v>11</v>
      </c>
      <c r="AE15" s="39">
        <v>12</v>
      </c>
      <c r="AF15" s="39" t="s">
        <v>148</v>
      </c>
      <c r="AG15" s="39">
        <v>417</v>
      </c>
    </row>
    <row r="16" spans="1:33" s="40" customFormat="1" ht="30" customHeight="1" x14ac:dyDescent="0.4">
      <c r="A16" s="38" t="s">
        <v>14</v>
      </c>
      <c r="B16" s="39">
        <v>15</v>
      </c>
      <c r="C16" s="39">
        <v>15</v>
      </c>
      <c r="D16" s="39">
        <v>15</v>
      </c>
      <c r="E16" s="39">
        <v>18</v>
      </c>
      <c r="F16" s="39">
        <v>16</v>
      </c>
      <c r="G16" s="39">
        <v>14</v>
      </c>
      <c r="H16" s="39">
        <v>14</v>
      </c>
      <c r="I16" s="39">
        <v>15</v>
      </c>
      <c r="J16" s="39">
        <v>14</v>
      </c>
      <c r="K16" s="39">
        <v>21</v>
      </c>
      <c r="L16" s="39">
        <v>17</v>
      </c>
      <c r="M16" s="39">
        <v>15</v>
      </c>
      <c r="N16" s="39">
        <v>15</v>
      </c>
      <c r="O16" s="39">
        <v>15</v>
      </c>
      <c r="P16" s="39">
        <v>14</v>
      </c>
      <c r="Q16" s="39">
        <v>14</v>
      </c>
      <c r="R16" s="39">
        <v>17</v>
      </c>
      <c r="S16" s="39">
        <v>18</v>
      </c>
      <c r="T16" s="39">
        <v>13</v>
      </c>
      <c r="U16" s="39">
        <v>12</v>
      </c>
      <c r="V16" s="39">
        <v>12</v>
      </c>
      <c r="W16" s="39">
        <v>12</v>
      </c>
      <c r="X16" s="39">
        <v>12</v>
      </c>
      <c r="Y16" s="39">
        <v>13</v>
      </c>
      <c r="Z16" s="39">
        <v>13</v>
      </c>
      <c r="AA16" s="39">
        <v>15</v>
      </c>
      <c r="AB16" s="39">
        <v>15</v>
      </c>
      <c r="AC16" s="39">
        <v>12</v>
      </c>
      <c r="AD16" s="39">
        <v>11</v>
      </c>
      <c r="AE16" s="39">
        <v>10</v>
      </c>
      <c r="AF16" s="39" t="s">
        <v>148</v>
      </c>
      <c r="AG16" s="39">
        <v>432</v>
      </c>
    </row>
    <row r="17" spans="1:33" s="40" customFormat="1" ht="30" customHeight="1" x14ac:dyDescent="0.4">
      <c r="A17" s="38" t="s">
        <v>15</v>
      </c>
      <c r="B17" s="39">
        <v>15</v>
      </c>
      <c r="C17" s="39">
        <v>14</v>
      </c>
      <c r="D17" s="39">
        <v>17</v>
      </c>
      <c r="E17" s="39">
        <v>22</v>
      </c>
      <c r="F17" s="39">
        <v>21</v>
      </c>
      <c r="G17" s="39">
        <v>17</v>
      </c>
      <c r="H17" s="39">
        <v>16</v>
      </c>
      <c r="I17" s="39">
        <v>13</v>
      </c>
      <c r="J17" s="39">
        <v>15</v>
      </c>
      <c r="K17" s="39">
        <v>23</v>
      </c>
      <c r="L17" s="39">
        <v>20</v>
      </c>
      <c r="M17" s="39">
        <v>18</v>
      </c>
      <c r="N17" s="39">
        <v>25</v>
      </c>
      <c r="O17" s="39">
        <v>18</v>
      </c>
      <c r="P17" s="39">
        <v>15</v>
      </c>
      <c r="Q17" s="39">
        <v>15</v>
      </c>
      <c r="R17" s="39">
        <v>23</v>
      </c>
      <c r="S17" s="39">
        <v>32</v>
      </c>
      <c r="T17" s="39">
        <v>18</v>
      </c>
      <c r="U17" s="39">
        <v>24</v>
      </c>
      <c r="V17" s="39">
        <v>16</v>
      </c>
      <c r="W17" s="39">
        <v>13</v>
      </c>
      <c r="X17" s="39">
        <v>13</v>
      </c>
      <c r="Y17" s="39">
        <v>19</v>
      </c>
      <c r="Z17" s="39">
        <v>27</v>
      </c>
      <c r="AA17" s="39">
        <v>20</v>
      </c>
      <c r="AB17" s="39">
        <v>25</v>
      </c>
      <c r="AC17" s="39">
        <v>17</v>
      </c>
      <c r="AD17" s="39">
        <v>12</v>
      </c>
      <c r="AE17" s="39">
        <v>11</v>
      </c>
      <c r="AF17" s="39" t="s">
        <v>148</v>
      </c>
      <c r="AG17" s="39">
        <v>554</v>
      </c>
    </row>
    <row r="18" spans="1:33" s="40" customFormat="1" ht="30" customHeight="1" x14ac:dyDescent="0.4">
      <c r="A18" s="38" t="s">
        <v>16</v>
      </c>
      <c r="B18" s="39">
        <v>16</v>
      </c>
      <c r="C18" s="39">
        <v>15</v>
      </c>
      <c r="D18" s="39">
        <v>21</v>
      </c>
      <c r="E18" s="39">
        <v>23</v>
      </c>
      <c r="F18" s="39">
        <v>24</v>
      </c>
      <c r="G18" s="39">
        <v>17</v>
      </c>
      <c r="H18" s="39">
        <v>17</v>
      </c>
      <c r="I18" s="39">
        <v>16</v>
      </c>
      <c r="J18" s="39">
        <v>15</v>
      </c>
      <c r="K18" s="39">
        <v>28</v>
      </c>
      <c r="L18" s="39">
        <v>26</v>
      </c>
      <c r="M18" s="39">
        <v>23</v>
      </c>
      <c r="N18" s="39">
        <v>38</v>
      </c>
      <c r="O18" s="39">
        <v>21</v>
      </c>
      <c r="P18" s="39">
        <v>16</v>
      </c>
      <c r="Q18" s="39">
        <v>15</v>
      </c>
      <c r="R18" s="39">
        <v>29</v>
      </c>
      <c r="S18" s="39">
        <v>36</v>
      </c>
      <c r="T18" s="39">
        <v>21</v>
      </c>
      <c r="U18" s="39">
        <v>35</v>
      </c>
      <c r="V18" s="39">
        <v>20</v>
      </c>
      <c r="W18" s="39">
        <v>18</v>
      </c>
      <c r="X18" s="39">
        <v>13</v>
      </c>
      <c r="Y18" s="39">
        <v>26</v>
      </c>
      <c r="Z18" s="39">
        <v>36</v>
      </c>
      <c r="AA18" s="39">
        <v>26</v>
      </c>
      <c r="AB18" s="39">
        <v>35</v>
      </c>
      <c r="AC18" s="39">
        <v>22</v>
      </c>
      <c r="AD18" s="39">
        <v>12</v>
      </c>
      <c r="AE18" s="39">
        <v>12</v>
      </c>
      <c r="AF18" s="39" t="s">
        <v>148</v>
      </c>
      <c r="AG18" s="39">
        <v>672</v>
      </c>
    </row>
    <row r="19" spans="1:33" s="40" customFormat="1" ht="30" customHeight="1" x14ac:dyDescent="0.4">
      <c r="A19" s="38" t="s">
        <v>17</v>
      </c>
      <c r="B19" s="39">
        <v>21</v>
      </c>
      <c r="C19" s="39">
        <v>21</v>
      </c>
      <c r="D19" s="39">
        <v>27</v>
      </c>
      <c r="E19" s="39">
        <v>30</v>
      </c>
      <c r="F19" s="39">
        <v>38</v>
      </c>
      <c r="G19" s="39">
        <v>30</v>
      </c>
      <c r="H19" s="39">
        <v>30</v>
      </c>
      <c r="I19" s="39">
        <v>25</v>
      </c>
      <c r="J19" s="39">
        <v>15</v>
      </c>
      <c r="K19" s="39">
        <v>32</v>
      </c>
      <c r="L19" s="39">
        <v>28</v>
      </c>
      <c r="M19" s="39">
        <v>25</v>
      </c>
      <c r="N19" s="39">
        <v>46</v>
      </c>
      <c r="O19" s="39">
        <v>24</v>
      </c>
      <c r="P19" s="39">
        <v>28</v>
      </c>
      <c r="Q19" s="39">
        <v>23</v>
      </c>
      <c r="R19" s="39">
        <v>33</v>
      </c>
      <c r="S19" s="39">
        <v>42</v>
      </c>
      <c r="T19" s="39">
        <v>27</v>
      </c>
      <c r="U19" s="39">
        <v>34</v>
      </c>
      <c r="V19" s="39">
        <v>23</v>
      </c>
      <c r="W19" s="39">
        <v>23</v>
      </c>
      <c r="X19" s="39">
        <v>13</v>
      </c>
      <c r="Y19" s="39">
        <v>30</v>
      </c>
      <c r="Z19" s="39">
        <v>36</v>
      </c>
      <c r="AA19" s="39">
        <v>32</v>
      </c>
      <c r="AB19" s="39">
        <v>40</v>
      </c>
      <c r="AC19" s="39">
        <v>25</v>
      </c>
      <c r="AD19" s="39">
        <v>18</v>
      </c>
      <c r="AE19" s="39">
        <v>20</v>
      </c>
      <c r="AF19" s="39" t="s">
        <v>148</v>
      </c>
      <c r="AG19" s="39">
        <v>839</v>
      </c>
    </row>
    <row r="20" spans="1:33" s="40" customFormat="1" ht="30" customHeight="1" x14ac:dyDescent="0.4">
      <c r="A20" s="38" t="s">
        <v>18</v>
      </c>
      <c r="B20" s="39">
        <v>35</v>
      </c>
      <c r="C20" s="39">
        <v>29</v>
      </c>
      <c r="D20" s="39">
        <v>38</v>
      </c>
      <c r="E20" s="39">
        <v>39</v>
      </c>
      <c r="F20" s="39">
        <v>44</v>
      </c>
      <c r="G20" s="39">
        <v>35</v>
      </c>
      <c r="H20" s="39">
        <v>36</v>
      </c>
      <c r="I20" s="39">
        <v>35</v>
      </c>
      <c r="J20" s="39">
        <v>24</v>
      </c>
      <c r="K20" s="39">
        <v>36</v>
      </c>
      <c r="L20" s="39">
        <v>25</v>
      </c>
      <c r="M20" s="39">
        <v>25</v>
      </c>
      <c r="N20" s="39">
        <v>41</v>
      </c>
      <c r="O20" s="39">
        <v>25</v>
      </c>
      <c r="P20" s="39">
        <v>36</v>
      </c>
      <c r="Q20" s="39">
        <v>30</v>
      </c>
      <c r="R20" s="39">
        <v>33</v>
      </c>
      <c r="S20" s="39">
        <v>40</v>
      </c>
      <c r="T20" s="39">
        <v>30</v>
      </c>
      <c r="U20" s="39">
        <v>35</v>
      </c>
      <c r="V20" s="39">
        <v>23</v>
      </c>
      <c r="W20" s="39">
        <v>29</v>
      </c>
      <c r="X20" s="39">
        <v>23</v>
      </c>
      <c r="Y20" s="39">
        <v>27</v>
      </c>
      <c r="Z20" s="39">
        <v>31</v>
      </c>
      <c r="AA20" s="39">
        <v>33</v>
      </c>
      <c r="AB20" s="39">
        <v>36</v>
      </c>
      <c r="AC20" s="39">
        <v>23</v>
      </c>
      <c r="AD20" s="39">
        <v>29</v>
      </c>
      <c r="AE20" s="39">
        <v>23</v>
      </c>
      <c r="AF20" s="39" t="s">
        <v>148</v>
      </c>
      <c r="AG20" s="39">
        <v>948</v>
      </c>
    </row>
    <row r="21" spans="1:33" s="40" customFormat="1" ht="30" customHeight="1" x14ac:dyDescent="0.4">
      <c r="A21" s="38" t="s">
        <v>19</v>
      </c>
      <c r="B21" s="39">
        <v>35</v>
      </c>
      <c r="C21" s="39">
        <v>28</v>
      </c>
      <c r="D21" s="39">
        <v>48</v>
      </c>
      <c r="E21" s="39">
        <v>42</v>
      </c>
      <c r="F21" s="39">
        <v>43</v>
      </c>
      <c r="G21" s="39">
        <v>36</v>
      </c>
      <c r="H21" s="39">
        <v>42</v>
      </c>
      <c r="I21" s="39">
        <v>35</v>
      </c>
      <c r="J21" s="39">
        <v>29</v>
      </c>
      <c r="K21" s="39">
        <v>38</v>
      </c>
      <c r="L21" s="39">
        <v>24</v>
      </c>
      <c r="M21" s="39">
        <v>26</v>
      </c>
      <c r="N21" s="39">
        <v>36</v>
      </c>
      <c r="O21" s="39">
        <v>29</v>
      </c>
      <c r="P21" s="39">
        <v>37</v>
      </c>
      <c r="Q21" s="39">
        <v>29</v>
      </c>
      <c r="R21" s="39">
        <v>33</v>
      </c>
      <c r="S21" s="39">
        <v>43</v>
      </c>
      <c r="T21" s="39">
        <v>30</v>
      </c>
      <c r="U21" s="39">
        <v>37</v>
      </c>
      <c r="V21" s="39">
        <v>26</v>
      </c>
      <c r="W21" s="39">
        <v>31</v>
      </c>
      <c r="X21" s="39">
        <v>24</v>
      </c>
      <c r="Y21" s="39">
        <v>29</v>
      </c>
      <c r="Z21" s="39">
        <v>32</v>
      </c>
      <c r="AA21" s="39">
        <v>33</v>
      </c>
      <c r="AB21" s="39">
        <v>39</v>
      </c>
      <c r="AC21" s="39">
        <v>29</v>
      </c>
      <c r="AD21" s="39">
        <v>28</v>
      </c>
      <c r="AE21" s="39">
        <v>23</v>
      </c>
      <c r="AF21" s="39" t="s">
        <v>148</v>
      </c>
      <c r="AG21" s="39">
        <v>994</v>
      </c>
    </row>
    <row r="22" spans="1:33" s="40" customFormat="1" ht="30" customHeight="1" x14ac:dyDescent="0.4">
      <c r="A22" s="38" t="s">
        <v>20</v>
      </c>
      <c r="B22" s="39">
        <v>33</v>
      </c>
      <c r="C22" s="39">
        <v>30</v>
      </c>
      <c r="D22" s="39">
        <v>47</v>
      </c>
      <c r="E22" s="39">
        <v>40</v>
      </c>
      <c r="F22" s="39">
        <v>46</v>
      </c>
      <c r="G22" s="39">
        <v>36</v>
      </c>
      <c r="H22" s="39">
        <v>42</v>
      </c>
      <c r="I22" s="39">
        <v>37</v>
      </c>
      <c r="J22" s="39">
        <v>29</v>
      </c>
      <c r="K22" s="39">
        <v>39</v>
      </c>
      <c r="L22" s="39">
        <v>32</v>
      </c>
      <c r="M22" s="39">
        <v>25</v>
      </c>
      <c r="N22" s="39">
        <v>36</v>
      </c>
      <c r="O22" s="39">
        <v>35</v>
      </c>
      <c r="P22" s="39">
        <v>37</v>
      </c>
      <c r="Q22" s="39">
        <v>29</v>
      </c>
      <c r="R22" s="39">
        <v>44</v>
      </c>
      <c r="S22" s="39">
        <v>45</v>
      </c>
      <c r="T22" s="39">
        <v>35</v>
      </c>
      <c r="U22" s="39">
        <v>39</v>
      </c>
      <c r="V22" s="39">
        <v>31</v>
      </c>
      <c r="W22" s="39">
        <v>31</v>
      </c>
      <c r="X22" s="39">
        <v>24</v>
      </c>
      <c r="Y22" s="39">
        <v>35</v>
      </c>
      <c r="Z22" s="39">
        <v>35</v>
      </c>
      <c r="AA22" s="39">
        <v>37</v>
      </c>
      <c r="AB22" s="39">
        <v>40</v>
      </c>
      <c r="AC22" s="39">
        <v>33</v>
      </c>
      <c r="AD22" s="39">
        <v>30</v>
      </c>
      <c r="AE22" s="39">
        <v>23</v>
      </c>
      <c r="AF22" s="39" t="s">
        <v>148</v>
      </c>
      <c r="AG22" s="39">
        <v>1055</v>
      </c>
    </row>
    <row r="23" spans="1:33" s="40" customFormat="1" ht="30" customHeight="1" x14ac:dyDescent="0.4">
      <c r="A23" s="38" t="s">
        <v>21</v>
      </c>
      <c r="B23" s="39">
        <v>34</v>
      </c>
      <c r="C23" s="39">
        <v>31</v>
      </c>
      <c r="D23" s="39">
        <v>47</v>
      </c>
      <c r="E23" s="39">
        <v>41</v>
      </c>
      <c r="F23" s="39">
        <v>48</v>
      </c>
      <c r="G23" s="39">
        <v>39</v>
      </c>
      <c r="H23" s="39">
        <v>43</v>
      </c>
      <c r="I23" s="39">
        <v>36</v>
      </c>
      <c r="J23" s="39">
        <v>30</v>
      </c>
      <c r="K23" s="39">
        <v>41</v>
      </c>
      <c r="L23" s="39">
        <v>32</v>
      </c>
      <c r="M23" s="39">
        <v>26</v>
      </c>
      <c r="N23" s="39">
        <v>37</v>
      </c>
      <c r="O23" s="39">
        <v>39</v>
      </c>
      <c r="P23" s="39">
        <v>39</v>
      </c>
      <c r="Q23" s="39">
        <v>29</v>
      </c>
      <c r="R23" s="39">
        <v>45</v>
      </c>
      <c r="S23" s="39">
        <v>43</v>
      </c>
      <c r="T23" s="39">
        <v>39</v>
      </c>
      <c r="U23" s="39">
        <v>42</v>
      </c>
      <c r="V23" s="39">
        <v>37</v>
      </c>
      <c r="W23" s="39">
        <v>32</v>
      </c>
      <c r="X23" s="39">
        <v>24</v>
      </c>
      <c r="Y23" s="39">
        <v>39</v>
      </c>
      <c r="Z23" s="39">
        <v>36</v>
      </c>
      <c r="AA23" s="39">
        <v>48</v>
      </c>
      <c r="AB23" s="39">
        <v>41</v>
      </c>
      <c r="AC23" s="39">
        <v>38</v>
      </c>
      <c r="AD23" s="39">
        <v>32</v>
      </c>
      <c r="AE23" s="39">
        <v>25</v>
      </c>
      <c r="AF23" s="39" t="s">
        <v>148</v>
      </c>
      <c r="AG23" s="39">
        <v>1113</v>
      </c>
    </row>
    <row r="24" spans="1:33" s="40" customFormat="1" ht="30" customHeight="1" x14ac:dyDescent="0.4">
      <c r="A24" s="38" t="s">
        <v>22</v>
      </c>
      <c r="B24" s="39">
        <v>35</v>
      </c>
      <c r="C24" s="39">
        <v>30</v>
      </c>
      <c r="D24" s="39">
        <v>45</v>
      </c>
      <c r="E24" s="39">
        <v>42</v>
      </c>
      <c r="F24" s="39">
        <v>48</v>
      </c>
      <c r="G24" s="39">
        <v>38</v>
      </c>
      <c r="H24" s="39">
        <v>43</v>
      </c>
      <c r="I24" s="39">
        <v>35</v>
      </c>
      <c r="J24" s="39">
        <v>29</v>
      </c>
      <c r="K24" s="39">
        <v>39</v>
      </c>
      <c r="L24" s="39">
        <v>30</v>
      </c>
      <c r="M24" s="39">
        <v>27</v>
      </c>
      <c r="N24" s="39">
        <v>38</v>
      </c>
      <c r="O24" s="39">
        <v>40</v>
      </c>
      <c r="P24" s="39">
        <v>40</v>
      </c>
      <c r="Q24" s="39">
        <v>29</v>
      </c>
      <c r="R24" s="39">
        <v>46</v>
      </c>
      <c r="S24" s="39">
        <v>43</v>
      </c>
      <c r="T24" s="39">
        <v>39</v>
      </c>
      <c r="U24" s="39">
        <v>40</v>
      </c>
      <c r="V24" s="39">
        <v>37</v>
      </c>
      <c r="W24" s="39">
        <v>32</v>
      </c>
      <c r="X24" s="39">
        <v>24</v>
      </c>
      <c r="Y24" s="39">
        <v>47</v>
      </c>
      <c r="Z24" s="39">
        <v>33</v>
      </c>
      <c r="AA24" s="39">
        <v>50</v>
      </c>
      <c r="AB24" s="39">
        <v>44</v>
      </c>
      <c r="AC24" s="39">
        <v>40</v>
      </c>
      <c r="AD24" s="39">
        <v>32</v>
      </c>
      <c r="AE24" s="39">
        <v>25</v>
      </c>
      <c r="AF24" s="39" t="s">
        <v>148</v>
      </c>
      <c r="AG24" s="39">
        <v>1120</v>
      </c>
    </row>
    <row r="25" spans="1:33" s="40" customFormat="1" ht="30" customHeight="1" x14ac:dyDescent="0.4">
      <c r="A25" s="38" t="s">
        <v>23</v>
      </c>
      <c r="B25" s="39">
        <v>34</v>
      </c>
      <c r="C25" s="39">
        <v>30</v>
      </c>
      <c r="D25" s="39">
        <v>45</v>
      </c>
      <c r="E25" s="39">
        <v>42</v>
      </c>
      <c r="F25" s="39">
        <v>50</v>
      </c>
      <c r="G25" s="39">
        <v>37</v>
      </c>
      <c r="H25" s="39">
        <v>43</v>
      </c>
      <c r="I25" s="39">
        <v>36</v>
      </c>
      <c r="J25" s="39">
        <v>29</v>
      </c>
      <c r="K25" s="39">
        <v>42</v>
      </c>
      <c r="L25" s="39">
        <v>32</v>
      </c>
      <c r="M25" s="39">
        <v>29</v>
      </c>
      <c r="N25" s="39">
        <v>34</v>
      </c>
      <c r="O25" s="39">
        <v>39</v>
      </c>
      <c r="P25" s="39">
        <v>39</v>
      </c>
      <c r="Q25" s="39">
        <v>28</v>
      </c>
      <c r="R25" s="39">
        <v>46</v>
      </c>
      <c r="S25" s="39">
        <v>43</v>
      </c>
      <c r="T25" s="39">
        <v>38</v>
      </c>
      <c r="U25" s="39">
        <v>36</v>
      </c>
      <c r="V25" s="39">
        <v>37</v>
      </c>
      <c r="W25" s="39">
        <v>32</v>
      </c>
      <c r="X25" s="39">
        <v>24</v>
      </c>
      <c r="Y25" s="39">
        <v>42</v>
      </c>
      <c r="Z25" s="39">
        <v>32</v>
      </c>
      <c r="AA25" s="39">
        <v>49</v>
      </c>
      <c r="AB25" s="39">
        <v>43</v>
      </c>
      <c r="AC25" s="39">
        <v>39</v>
      </c>
      <c r="AD25" s="39">
        <v>31</v>
      </c>
      <c r="AE25" s="39">
        <v>25</v>
      </c>
      <c r="AF25" s="39" t="s">
        <v>148</v>
      </c>
      <c r="AG25" s="39">
        <v>1106</v>
      </c>
    </row>
    <row r="26" spans="1:33" s="40" customFormat="1" ht="30" customHeight="1" x14ac:dyDescent="0.4">
      <c r="A26" s="38" t="s">
        <v>24</v>
      </c>
      <c r="B26" s="39">
        <v>35</v>
      </c>
      <c r="C26" s="39">
        <v>30</v>
      </c>
      <c r="D26" s="39">
        <v>44</v>
      </c>
      <c r="E26" s="39">
        <v>42</v>
      </c>
      <c r="F26" s="39">
        <v>44</v>
      </c>
      <c r="G26" s="39">
        <v>39</v>
      </c>
      <c r="H26" s="39">
        <v>42</v>
      </c>
      <c r="I26" s="39">
        <v>34</v>
      </c>
      <c r="J26" s="39">
        <v>30</v>
      </c>
      <c r="K26" s="39">
        <v>48</v>
      </c>
      <c r="L26" s="39">
        <v>32</v>
      </c>
      <c r="M26" s="39">
        <v>31</v>
      </c>
      <c r="N26" s="39">
        <v>29</v>
      </c>
      <c r="O26" s="39">
        <v>38</v>
      </c>
      <c r="P26" s="39">
        <v>41</v>
      </c>
      <c r="Q26" s="39">
        <v>29</v>
      </c>
      <c r="R26" s="39">
        <v>48</v>
      </c>
      <c r="S26" s="39">
        <v>44</v>
      </c>
      <c r="T26" s="39">
        <v>32</v>
      </c>
      <c r="U26" s="39">
        <v>37</v>
      </c>
      <c r="V26" s="39">
        <v>37</v>
      </c>
      <c r="W26" s="39">
        <v>32</v>
      </c>
      <c r="X26" s="39">
        <v>24</v>
      </c>
      <c r="Y26" s="39">
        <v>35</v>
      </c>
      <c r="Z26" s="39">
        <v>32</v>
      </c>
      <c r="AA26" s="39">
        <v>35</v>
      </c>
      <c r="AB26" s="39">
        <v>43</v>
      </c>
      <c r="AC26" s="39">
        <v>37</v>
      </c>
      <c r="AD26" s="39">
        <v>29</v>
      </c>
      <c r="AE26" s="39">
        <v>24</v>
      </c>
      <c r="AF26" s="39" t="s">
        <v>148</v>
      </c>
      <c r="AG26" s="39">
        <v>1077</v>
      </c>
    </row>
    <row r="27" spans="1:33" s="40" customFormat="1" ht="30" customHeight="1" x14ac:dyDescent="0.4">
      <c r="A27" s="38" t="s">
        <v>25</v>
      </c>
      <c r="B27" s="39">
        <v>32</v>
      </c>
      <c r="C27" s="39">
        <v>29</v>
      </c>
      <c r="D27" s="39">
        <v>46</v>
      </c>
      <c r="E27" s="39">
        <v>41</v>
      </c>
      <c r="F27" s="39">
        <v>40</v>
      </c>
      <c r="G27" s="39">
        <v>40</v>
      </c>
      <c r="H27" s="39">
        <v>43</v>
      </c>
      <c r="I27" s="39">
        <v>33</v>
      </c>
      <c r="J27" s="39">
        <v>31</v>
      </c>
      <c r="K27" s="39">
        <v>49</v>
      </c>
      <c r="L27" s="39">
        <v>31</v>
      </c>
      <c r="M27" s="39">
        <v>42</v>
      </c>
      <c r="N27" s="39">
        <v>35</v>
      </c>
      <c r="O27" s="39">
        <v>39</v>
      </c>
      <c r="P27" s="39">
        <v>41</v>
      </c>
      <c r="Q27" s="39">
        <v>29</v>
      </c>
      <c r="R27" s="39">
        <v>50</v>
      </c>
      <c r="S27" s="39">
        <v>45</v>
      </c>
      <c r="T27" s="39">
        <v>30</v>
      </c>
      <c r="U27" s="39">
        <v>38</v>
      </c>
      <c r="V27" s="39">
        <v>38</v>
      </c>
      <c r="W27" s="39">
        <v>28</v>
      </c>
      <c r="X27" s="39">
        <v>21</v>
      </c>
      <c r="Y27" s="39">
        <v>35</v>
      </c>
      <c r="Z27" s="39">
        <v>36</v>
      </c>
      <c r="AA27" s="39">
        <v>34</v>
      </c>
      <c r="AB27" s="39">
        <v>53</v>
      </c>
      <c r="AC27" s="39">
        <v>36</v>
      </c>
      <c r="AD27" s="39">
        <v>29</v>
      </c>
      <c r="AE27" s="39">
        <v>23</v>
      </c>
      <c r="AF27" s="39" t="s">
        <v>148</v>
      </c>
      <c r="AG27" s="39">
        <v>1097</v>
      </c>
    </row>
    <row r="28" spans="1:33" s="40" customFormat="1" ht="30" customHeight="1" x14ac:dyDescent="0.4">
      <c r="A28" s="38" t="s">
        <v>26</v>
      </c>
      <c r="B28" s="39">
        <v>30</v>
      </c>
      <c r="C28" s="39">
        <v>23</v>
      </c>
      <c r="D28" s="39">
        <v>44</v>
      </c>
      <c r="E28" s="39">
        <v>41</v>
      </c>
      <c r="F28" s="39">
        <v>39</v>
      </c>
      <c r="G28" s="39">
        <v>39</v>
      </c>
      <c r="H28" s="39">
        <v>42</v>
      </c>
      <c r="I28" s="39">
        <v>31</v>
      </c>
      <c r="J28" s="39">
        <v>27</v>
      </c>
      <c r="K28" s="39">
        <v>47</v>
      </c>
      <c r="L28" s="39">
        <v>28</v>
      </c>
      <c r="M28" s="39">
        <v>48</v>
      </c>
      <c r="N28" s="39">
        <v>42</v>
      </c>
      <c r="O28" s="39">
        <v>39</v>
      </c>
      <c r="P28" s="39">
        <v>42</v>
      </c>
      <c r="Q28" s="39">
        <v>29</v>
      </c>
      <c r="R28" s="39">
        <v>48</v>
      </c>
      <c r="S28" s="39">
        <v>48</v>
      </c>
      <c r="T28" s="39">
        <v>36</v>
      </c>
      <c r="U28" s="39">
        <v>39</v>
      </c>
      <c r="V28" s="39">
        <v>34</v>
      </c>
      <c r="W28" s="39">
        <v>31</v>
      </c>
      <c r="X28" s="39">
        <v>21</v>
      </c>
      <c r="Y28" s="39">
        <v>34</v>
      </c>
      <c r="Z28" s="39">
        <v>47</v>
      </c>
      <c r="AA28" s="39">
        <v>43</v>
      </c>
      <c r="AB28" s="39">
        <v>50</v>
      </c>
      <c r="AC28" s="39">
        <v>40</v>
      </c>
      <c r="AD28" s="39">
        <v>29</v>
      </c>
      <c r="AE28" s="39">
        <v>24</v>
      </c>
      <c r="AF28" s="39" t="s">
        <v>148</v>
      </c>
      <c r="AG28" s="39">
        <v>1115</v>
      </c>
    </row>
    <row r="29" spans="1:33" s="40" customFormat="1" ht="30" customHeight="1" x14ac:dyDescent="0.4">
      <c r="A29" s="38" t="s">
        <v>27</v>
      </c>
      <c r="B29" s="39">
        <v>31</v>
      </c>
      <c r="C29" s="39">
        <v>20</v>
      </c>
      <c r="D29" s="39">
        <v>45</v>
      </c>
      <c r="E29" s="39">
        <v>41</v>
      </c>
      <c r="F29" s="39">
        <v>38</v>
      </c>
      <c r="G29" s="39">
        <v>38</v>
      </c>
      <c r="H29" s="39">
        <v>40</v>
      </c>
      <c r="I29" s="39">
        <v>34</v>
      </c>
      <c r="J29" s="39">
        <v>24</v>
      </c>
      <c r="K29" s="39">
        <v>43</v>
      </c>
      <c r="L29" s="39">
        <v>24</v>
      </c>
      <c r="M29" s="39">
        <v>44</v>
      </c>
      <c r="N29" s="39">
        <v>37</v>
      </c>
      <c r="O29" s="39">
        <v>40</v>
      </c>
      <c r="P29" s="39">
        <v>38</v>
      </c>
      <c r="Q29" s="39">
        <v>28</v>
      </c>
      <c r="R29" s="39">
        <v>34</v>
      </c>
      <c r="S29" s="39">
        <v>43</v>
      </c>
      <c r="T29" s="39">
        <v>28</v>
      </c>
      <c r="U29" s="39">
        <v>38</v>
      </c>
      <c r="V29" s="39">
        <v>26</v>
      </c>
      <c r="W29" s="39">
        <v>38</v>
      </c>
      <c r="X29" s="39">
        <v>22</v>
      </c>
      <c r="Y29" s="39">
        <v>32</v>
      </c>
      <c r="Z29" s="39">
        <v>34</v>
      </c>
      <c r="AA29" s="39">
        <v>39</v>
      </c>
      <c r="AB29" s="39">
        <v>47</v>
      </c>
      <c r="AC29" s="39">
        <v>39</v>
      </c>
      <c r="AD29" s="39">
        <v>30</v>
      </c>
      <c r="AE29" s="39">
        <v>24</v>
      </c>
      <c r="AF29" s="39" t="s">
        <v>148</v>
      </c>
      <c r="AG29" s="39">
        <v>1039</v>
      </c>
    </row>
    <row r="30" spans="1:33" s="40" customFormat="1" ht="30" customHeight="1" x14ac:dyDescent="0.4">
      <c r="A30" s="38" t="s">
        <v>28</v>
      </c>
      <c r="B30" s="39">
        <v>30</v>
      </c>
      <c r="C30" s="39">
        <v>20</v>
      </c>
      <c r="D30" s="39">
        <v>43</v>
      </c>
      <c r="E30" s="39">
        <v>40</v>
      </c>
      <c r="F30" s="39">
        <v>38</v>
      </c>
      <c r="G30" s="39">
        <v>41</v>
      </c>
      <c r="H30" s="39">
        <v>39</v>
      </c>
      <c r="I30" s="39">
        <v>34</v>
      </c>
      <c r="J30" s="39">
        <v>22</v>
      </c>
      <c r="K30" s="39">
        <v>42</v>
      </c>
      <c r="L30" s="39">
        <v>24</v>
      </c>
      <c r="M30" s="39">
        <v>44</v>
      </c>
      <c r="N30" s="39">
        <v>36</v>
      </c>
      <c r="O30" s="39">
        <v>36</v>
      </c>
      <c r="P30" s="39">
        <v>39</v>
      </c>
      <c r="Q30" s="39">
        <v>30</v>
      </c>
      <c r="R30" s="39">
        <v>34</v>
      </c>
      <c r="S30" s="39">
        <v>40</v>
      </c>
      <c r="T30" s="39">
        <v>25</v>
      </c>
      <c r="U30" s="39">
        <v>36</v>
      </c>
      <c r="V30" s="39">
        <v>28</v>
      </c>
      <c r="W30" s="39">
        <v>36</v>
      </c>
      <c r="X30" s="39">
        <v>23</v>
      </c>
      <c r="Y30" s="39">
        <v>38</v>
      </c>
      <c r="Z30" s="39">
        <v>34</v>
      </c>
      <c r="AA30" s="39">
        <v>39</v>
      </c>
      <c r="AB30" s="39">
        <v>45</v>
      </c>
      <c r="AC30" s="39">
        <v>39</v>
      </c>
      <c r="AD30" s="39">
        <v>30</v>
      </c>
      <c r="AE30" s="39">
        <v>23</v>
      </c>
      <c r="AF30" s="39" t="s">
        <v>148</v>
      </c>
      <c r="AG30" s="39">
        <v>1028</v>
      </c>
    </row>
    <row r="31" spans="1:33" s="40" customFormat="1" ht="30" customHeight="1" x14ac:dyDescent="0.4">
      <c r="A31" s="38" t="s">
        <v>29</v>
      </c>
      <c r="B31" s="39">
        <v>30</v>
      </c>
      <c r="C31" s="39">
        <v>20</v>
      </c>
      <c r="D31" s="39">
        <v>43</v>
      </c>
      <c r="E31" s="39">
        <v>37</v>
      </c>
      <c r="F31" s="39">
        <v>38</v>
      </c>
      <c r="G31" s="39">
        <v>40</v>
      </c>
      <c r="H31" s="39">
        <v>38</v>
      </c>
      <c r="I31" s="39">
        <v>35</v>
      </c>
      <c r="J31" s="39">
        <v>24</v>
      </c>
      <c r="K31" s="39">
        <v>40</v>
      </c>
      <c r="L31" s="39">
        <v>24</v>
      </c>
      <c r="M31" s="39">
        <v>41</v>
      </c>
      <c r="N31" s="39">
        <v>38</v>
      </c>
      <c r="O31" s="39">
        <v>37</v>
      </c>
      <c r="P31" s="39">
        <v>40</v>
      </c>
      <c r="Q31" s="39">
        <v>31</v>
      </c>
      <c r="R31" s="39">
        <v>33</v>
      </c>
      <c r="S31" s="39">
        <v>35</v>
      </c>
      <c r="T31" s="39">
        <v>23</v>
      </c>
      <c r="U31" s="39">
        <v>37</v>
      </c>
      <c r="V31" s="39">
        <v>28</v>
      </c>
      <c r="W31" s="39">
        <v>36</v>
      </c>
      <c r="X31" s="39">
        <v>24</v>
      </c>
      <c r="Y31" s="39">
        <v>41</v>
      </c>
      <c r="Z31" s="39">
        <v>38</v>
      </c>
      <c r="AA31" s="39">
        <v>37</v>
      </c>
      <c r="AB31" s="39">
        <v>46</v>
      </c>
      <c r="AC31" s="39">
        <v>38</v>
      </c>
      <c r="AD31" s="39">
        <v>30</v>
      </c>
      <c r="AE31" s="39">
        <v>25</v>
      </c>
      <c r="AF31" s="39" t="s">
        <v>148</v>
      </c>
      <c r="AG31" s="39">
        <v>1027</v>
      </c>
    </row>
    <row r="32" spans="1:33" s="40" customFormat="1" ht="30" customHeight="1" x14ac:dyDescent="0.4">
      <c r="A32" s="38" t="s">
        <v>30</v>
      </c>
      <c r="B32" s="39">
        <v>29</v>
      </c>
      <c r="C32" s="39">
        <v>20</v>
      </c>
      <c r="D32" s="39">
        <v>43</v>
      </c>
      <c r="E32" s="39">
        <v>36</v>
      </c>
      <c r="F32" s="39">
        <v>38</v>
      </c>
      <c r="G32" s="39">
        <v>43</v>
      </c>
      <c r="H32" s="39">
        <v>38</v>
      </c>
      <c r="I32" s="39">
        <v>33</v>
      </c>
      <c r="J32" s="39">
        <v>25</v>
      </c>
      <c r="K32" s="39">
        <v>41</v>
      </c>
      <c r="L32" s="39">
        <v>24</v>
      </c>
      <c r="M32" s="39">
        <v>43</v>
      </c>
      <c r="N32" s="39">
        <v>40</v>
      </c>
      <c r="O32" s="39">
        <v>39</v>
      </c>
      <c r="P32" s="39">
        <v>39</v>
      </c>
      <c r="Q32" s="39">
        <v>32</v>
      </c>
      <c r="R32" s="39">
        <v>34</v>
      </c>
      <c r="S32" s="39">
        <v>33</v>
      </c>
      <c r="T32" s="39">
        <v>27</v>
      </c>
      <c r="U32" s="39">
        <v>36</v>
      </c>
      <c r="V32" s="39">
        <v>26</v>
      </c>
      <c r="W32" s="39">
        <v>33</v>
      </c>
      <c r="X32" s="39">
        <v>24</v>
      </c>
      <c r="Y32" s="39">
        <v>38</v>
      </c>
      <c r="Z32" s="39">
        <v>40</v>
      </c>
      <c r="AA32" s="39">
        <v>33</v>
      </c>
      <c r="AB32" s="39">
        <v>47</v>
      </c>
      <c r="AC32" s="39">
        <v>29</v>
      </c>
      <c r="AD32" s="39">
        <v>30</v>
      </c>
      <c r="AE32" s="39">
        <v>27</v>
      </c>
      <c r="AF32" s="39" t="s">
        <v>148</v>
      </c>
      <c r="AG32" s="39">
        <v>1020</v>
      </c>
    </row>
    <row r="33" spans="1:33" s="40" customFormat="1" ht="30" customHeight="1" x14ac:dyDescent="0.4">
      <c r="A33" s="38" t="s">
        <v>31</v>
      </c>
      <c r="B33" s="39">
        <v>29</v>
      </c>
      <c r="C33" s="39">
        <v>18</v>
      </c>
      <c r="D33" s="39">
        <v>43</v>
      </c>
      <c r="E33" s="39">
        <v>37</v>
      </c>
      <c r="F33" s="39">
        <v>40</v>
      </c>
      <c r="G33" s="39">
        <v>41</v>
      </c>
      <c r="H33" s="39">
        <v>38</v>
      </c>
      <c r="I33" s="39">
        <v>34</v>
      </c>
      <c r="J33" s="39">
        <v>22</v>
      </c>
      <c r="K33" s="39">
        <v>43</v>
      </c>
      <c r="L33" s="39">
        <v>34</v>
      </c>
      <c r="M33" s="39">
        <v>53</v>
      </c>
      <c r="N33" s="39">
        <v>29</v>
      </c>
      <c r="O33" s="39">
        <v>30</v>
      </c>
      <c r="P33" s="39">
        <v>38</v>
      </c>
      <c r="Q33" s="39">
        <v>30</v>
      </c>
      <c r="R33" s="39">
        <v>35</v>
      </c>
      <c r="S33" s="39">
        <v>32</v>
      </c>
      <c r="T33" s="39">
        <v>42</v>
      </c>
      <c r="U33" s="39">
        <v>37</v>
      </c>
      <c r="V33" s="39">
        <v>24</v>
      </c>
      <c r="W33" s="39">
        <v>33</v>
      </c>
      <c r="X33" s="39">
        <v>22</v>
      </c>
      <c r="Y33" s="39">
        <v>36</v>
      </c>
      <c r="Z33" s="39">
        <v>38</v>
      </c>
      <c r="AA33" s="39">
        <v>44</v>
      </c>
      <c r="AB33" s="39">
        <v>47</v>
      </c>
      <c r="AC33" s="39">
        <v>25</v>
      </c>
      <c r="AD33" s="39">
        <v>30</v>
      </c>
      <c r="AE33" s="39">
        <v>23</v>
      </c>
      <c r="AF33" s="39" t="s">
        <v>148</v>
      </c>
      <c r="AG33" s="39">
        <v>1027</v>
      </c>
    </row>
    <row r="34" spans="1:33" s="40" customFormat="1" ht="30" customHeight="1" x14ac:dyDescent="0.4">
      <c r="A34" s="38" t="s">
        <v>32</v>
      </c>
      <c r="B34" s="39">
        <v>29</v>
      </c>
      <c r="C34" s="39">
        <v>18</v>
      </c>
      <c r="D34" s="39">
        <v>42</v>
      </c>
      <c r="E34" s="39">
        <v>36</v>
      </c>
      <c r="F34" s="39">
        <v>38</v>
      </c>
      <c r="G34" s="39">
        <v>37</v>
      </c>
      <c r="H34" s="39">
        <v>40</v>
      </c>
      <c r="I34" s="39">
        <v>30</v>
      </c>
      <c r="J34" s="39">
        <v>22</v>
      </c>
      <c r="K34" s="39">
        <v>42</v>
      </c>
      <c r="L34" s="39">
        <v>41</v>
      </c>
      <c r="M34" s="39">
        <v>51</v>
      </c>
      <c r="N34" s="39">
        <v>31</v>
      </c>
      <c r="O34" s="39">
        <v>33</v>
      </c>
      <c r="P34" s="39">
        <v>35</v>
      </c>
      <c r="Q34" s="39">
        <v>29</v>
      </c>
      <c r="R34" s="39">
        <v>34</v>
      </c>
      <c r="S34" s="39">
        <v>33</v>
      </c>
      <c r="T34" s="39">
        <v>42</v>
      </c>
      <c r="U34" s="39">
        <v>39</v>
      </c>
      <c r="V34" s="39">
        <v>27</v>
      </c>
      <c r="W34" s="39">
        <v>31</v>
      </c>
      <c r="X34" s="39">
        <v>21</v>
      </c>
      <c r="Y34" s="39">
        <v>40</v>
      </c>
      <c r="Z34" s="39">
        <v>36</v>
      </c>
      <c r="AA34" s="39">
        <v>48</v>
      </c>
      <c r="AB34" s="39">
        <v>46</v>
      </c>
      <c r="AC34" s="39">
        <v>27</v>
      </c>
      <c r="AD34" s="39">
        <v>31</v>
      </c>
      <c r="AE34" s="39">
        <v>15</v>
      </c>
      <c r="AF34" s="39" t="s">
        <v>148</v>
      </c>
      <c r="AG34" s="39">
        <v>1024</v>
      </c>
    </row>
    <row r="35" spans="1:33" s="40" customFormat="1" ht="30" customHeight="1" x14ac:dyDescent="0.4">
      <c r="A35" s="38" t="s">
        <v>33</v>
      </c>
      <c r="B35" s="39">
        <v>29</v>
      </c>
      <c r="C35" s="39">
        <v>19</v>
      </c>
      <c r="D35" s="39">
        <v>39</v>
      </c>
      <c r="E35" s="39">
        <v>37</v>
      </c>
      <c r="F35" s="39">
        <v>35</v>
      </c>
      <c r="G35" s="39">
        <v>36</v>
      </c>
      <c r="H35" s="39">
        <v>38</v>
      </c>
      <c r="I35" s="39">
        <v>30</v>
      </c>
      <c r="J35" s="39">
        <v>19</v>
      </c>
      <c r="K35" s="39">
        <v>35</v>
      </c>
      <c r="L35" s="39">
        <v>45</v>
      </c>
      <c r="M35" s="39">
        <v>50</v>
      </c>
      <c r="N35" s="39">
        <v>40</v>
      </c>
      <c r="O35" s="39">
        <v>49</v>
      </c>
      <c r="P35" s="39">
        <v>34</v>
      </c>
      <c r="Q35" s="39">
        <v>28</v>
      </c>
      <c r="R35" s="39">
        <v>39</v>
      </c>
      <c r="S35" s="39">
        <v>46</v>
      </c>
      <c r="T35" s="39">
        <v>43</v>
      </c>
      <c r="U35" s="39">
        <v>41</v>
      </c>
      <c r="V35" s="39">
        <v>38</v>
      </c>
      <c r="W35" s="39">
        <v>27</v>
      </c>
      <c r="X35" s="39">
        <v>21</v>
      </c>
      <c r="Y35" s="39">
        <v>48</v>
      </c>
      <c r="Z35" s="39">
        <v>45</v>
      </c>
      <c r="AA35" s="39">
        <v>47</v>
      </c>
      <c r="AB35" s="39">
        <v>36</v>
      </c>
      <c r="AC35" s="39">
        <v>37</v>
      </c>
      <c r="AD35" s="39">
        <v>30</v>
      </c>
      <c r="AE35" s="39">
        <v>13</v>
      </c>
      <c r="AF35" s="39" t="s">
        <v>148</v>
      </c>
      <c r="AG35" s="39">
        <v>1074</v>
      </c>
    </row>
    <row r="36" spans="1:33" s="40" customFormat="1" ht="30" customHeight="1" x14ac:dyDescent="0.4">
      <c r="A36" s="38" t="s">
        <v>34</v>
      </c>
      <c r="B36" s="39">
        <v>19</v>
      </c>
      <c r="C36" s="39">
        <v>16</v>
      </c>
      <c r="D36" s="39">
        <v>30</v>
      </c>
      <c r="E36" s="39">
        <v>33</v>
      </c>
      <c r="F36" s="39">
        <v>27</v>
      </c>
      <c r="G36" s="39">
        <v>32</v>
      </c>
      <c r="H36" s="39">
        <v>30</v>
      </c>
      <c r="I36" s="39">
        <v>26</v>
      </c>
      <c r="J36" s="39">
        <v>16</v>
      </c>
      <c r="K36" s="39">
        <v>30</v>
      </c>
      <c r="L36" s="39">
        <v>44</v>
      </c>
      <c r="M36" s="39">
        <v>50</v>
      </c>
      <c r="N36" s="39">
        <v>47</v>
      </c>
      <c r="O36" s="39">
        <v>48</v>
      </c>
      <c r="P36" s="39">
        <v>28</v>
      </c>
      <c r="Q36" s="39">
        <v>27</v>
      </c>
      <c r="R36" s="39">
        <v>50</v>
      </c>
      <c r="S36" s="39">
        <v>49</v>
      </c>
      <c r="T36" s="39">
        <v>41</v>
      </c>
      <c r="U36" s="39">
        <v>40</v>
      </c>
      <c r="V36" s="39">
        <v>40</v>
      </c>
      <c r="W36" s="39">
        <v>27</v>
      </c>
      <c r="X36" s="39">
        <v>18</v>
      </c>
      <c r="Y36" s="39">
        <v>47</v>
      </c>
      <c r="Z36" s="39">
        <v>52</v>
      </c>
      <c r="AA36" s="39">
        <v>48</v>
      </c>
      <c r="AB36" s="39">
        <v>26</v>
      </c>
      <c r="AC36" s="39">
        <v>38</v>
      </c>
      <c r="AD36" s="39">
        <v>22</v>
      </c>
      <c r="AE36" s="39">
        <v>13</v>
      </c>
      <c r="AF36" s="39" t="s">
        <v>148</v>
      </c>
      <c r="AG36" s="39">
        <v>1014</v>
      </c>
    </row>
    <row r="37" spans="1:33" s="40" customFormat="1" ht="30" customHeight="1" x14ac:dyDescent="0.4">
      <c r="A37" s="38" t="s">
        <v>35</v>
      </c>
      <c r="B37" s="39">
        <v>16</v>
      </c>
      <c r="C37" s="39">
        <v>17</v>
      </c>
      <c r="D37" s="39">
        <v>24</v>
      </c>
      <c r="E37" s="39">
        <v>33</v>
      </c>
      <c r="F37" s="39">
        <v>24</v>
      </c>
      <c r="G37" s="39">
        <v>23</v>
      </c>
      <c r="H37" s="39">
        <v>25</v>
      </c>
      <c r="I37" s="39">
        <v>21</v>
      </c>
      <c r="J37" s="39">
        <v>14</v>
      </c>
      <c r="K37" s="39">
        <v>28</v>
      </c>
      <c r="L37" s="39">
        <v>42</v>
      </c>
      <c r="M37" s="39">
        <v>47</v>
      </c>
      <c r="N37" s="39">
        <v>44</v>
      </c>
      <c r="O37" s="39">
        <v>44</v>
      </c>
      <c r="P37" s="39">
        <v>20</v>
      </c>
      <c r="Q37" s="39">
        <v>15</v>
      </c>
      <c r="R37" s="39">
        <v>47</v>
      </c>
      <c r="S37" s="39">
        <v>46</v>
      </c>
      <c r="T37" s="39">
        <v>40</v>
      </c>
      <c r="U37" s="39">
        <v>36</v>
      </c>
      <c r="V37" s="39">
        <v>38</v>
      </c>
      <c r="W37" s="39">
        <v>16</v>
      </c>
      <c r="X37" s="39">
        <v>13</v>
      </c>
      <c r="Y37" s="39">
        <v>46</v>
      </c>
      <c r="Z37" s="39">
        <v>47</v>
      </c>
      <c r="AA37" s="39">
        <v>44</v>
      </c>
      <c r="AB37" s="39">
        <v>20</v>
      </c>
      <c r="AC37" s="39">
        <v>36</v>
      </c>
      <c r="AD37" s="39">
        <v>13</v>
      </c>
      <c r="AE37" s="39">
        <v>12</v>
      </c>
      <c r="AF37" s="39" t="s">
        <v>148</v>
      </c>
      <c r="AG37" s="39">
        <v>891</v>
      </c>
    </row>
    <row r="38" spans="1:33" s="40" customFormat="1" ht="30" customHeight="1" x14ac:dyDescent="0.4">
      <c r="A38" s="38" t="s">
        <v>36</v>
      </c>
      <c r="B38" s="39">
        <v>15</v>
      </c>
      <c r="C38" s="39">
        <v>16</v>
      </c>
      <c r="D38" s="39">
        <v>25</v>
      </c>
      <c r="E38" s="39">
        <v>33</v>
      </c>
      <c r="F38" s="39">
        <v>21</v>
      </c>
      <c r="G38" s="39">
        <v>22</v>
      </c>
      <c r="H38" s="39">
        <v>20</v>
      </c>
      <c r="I38" s="39">
        <v>18</v>
      </c>
      <c r="J38" s="39">
        <v>15</v>
      </c>
      <c r="K38" s="39">
        <v>23</v>
      </c>
      <c r="L38" s="39">
        <v>41</v>
      </c>
      <c r="M38" s="39">
        <v>47</v>
      </c>
      <c r="N38" s="39">
        <v>43</v>
      </c>
      <c r="O38" s="39">
        <v>44</v>
      </c>
      <c r="P38" s="39">
        <v>17</v>
      </c>
      <c r="Q38" s="39">
        <v>14</v>
      </c>
      <c r="R38" s="39">
        <v>46</v>
      </c>
      <c r="S38" s="39">
        <v>44</v>
      </c>
      <c r="T38" s="39">
        <v>38</v>
      </c>
      <c r="U38" s="39">
        <v>35</v>
      </c>
      <c r="V38" s="39">
        <v>36</v>
      </c>
      <c r="W38" s="39">
        <v>14</v>
      </c>
      <c r="X38" s="39">
        <v>12</v>
      </c>
      <c r="Y38" s="39">
        <v>44</v>
      </c>
      <c r="Z38" s="39">
        <v>44</v>
      </c>
      <c r="AA38" s="39">
        <v>40</v>
      </c>
      <c r="AB38" s="39">
        <v>19</v>
      </c>
      <c r="AC38" s="39">
        <v>34</v>
      </c>
      <c r="AD38" s="39">
        <v>12</v>
      </c>
      <c r="AE38" s="39">
        <v>13</v>
      </c>
      <c r="AF38" s="39" t="s">
        <v>148</v>
      </c>
      <c r="AG38" s="39">
        <v>845</v>
      </c>
    </row>
    <row r="39" spans="1:33" s="40" customFormat="1" ht="30" customHeight="1" x14ac:dyDescent="0.4">
      <c r="A39" s="38" t="s">
        <v>37</v>
      </c>
      <c r="B39" s="39">
        <v>14</v>
      </c>
      <c r="C39" s="39">
        <v>15</v>
      </c>
      <c r="D39" s="39">
        <v>26</v>
      </c>
      <c r="E39" s="39">
        <v>32</v>
      </c>
      <c r="F39" s="39">
        <v>19</v>
      </c>
      <c r="G39" s="39">
        <v>22</v>
      </c>
      <c r="H39" s="39">
        <v>19</v>
      </c>
      <c r="I39" s="39">
        <v>15</v>
      </c>
      <c r="J39" s="39">
        <v>14</v>
      </c>
      <c r="K39" s="39">
        <v>20</v>
      </c>
      <c r="L39" s="39">
        <v>44</v>
      </c>
      <c r="M39" s="39">
        <v>51</v>
      </c>
      <c r="N39" s="39">
        <v>46</v>
      </c>
      <c r="O39" s="39">
        <v>46</v>
      </c>
      <c r="P39" s="39">
        <v>14</v>
      </c>
      <c r="Q39" s="39">
        <v>14</v>
      </c>
      <c r="R39" s="39">
        <v>50</v>
      </c>
      <c r="S39" s="39">
        <v>47</v>
      </c>
      <c r="T39" s="39">
        <v>45</v>
      </c>
      <c r="U39" s="39">
        <v>39</v>
      </c>
      <c r="V39" s="39">
        <v>42</v>
      </c>
      <c r="W39" s="39">
        <v>12</v>
      </c>
      <c r="X39" s="39">
        <v>12</v>
      </c>
      <c r="Y39" s="39">
        <v>46</v>
      </c>
      <c r="Z39" s="39">
        <v>48</v>
      </c>
      <c r="AA39" s="39">
        <v>41</v>
      </c>
      <c r="AB39" s="39">
        <v>20</v>
      </c>
      <c r="AC39" s="39">
        <v>37</v>
      </c>
      <c r="AD39" s="39">
        <v>12</v>
      </c>
      <c r="AE39" s="39">
        <v>11</v>
      </c>
      <c r="AF39" s="39" t="s">
        <v>148</v>
      </c>
      <c r="AG39" s="39">
        <v>873</v>
      </c>
    </row>
    <row r="40" spans="1:33" s="40" customFormat="1" ht="30" customHeight="1" x14ac:dyDescent="0.4">
      <c r="A40" s="38" t="s">
        <v>38</v>
      </c>
      <c r="B40" s="39">
        <v>15</v>
      </c>
      <c r="C40" s="39">
        <v>14</v>
      </c>
      <c r="D40" s="39">
        <v>26</v>
      </c>
      <c r="E40" s="39">
        <v>25</v>
      </c>
      <c r="F40" s="39">
        <v>18</v>
      </c>
      <c r="G40" s="39">
        <v>19</v>
      </c>
      <c r="H40" s="39">
        <v>18</v>
      </c>
      <c r="I40" s="39">
        <v>15</v>
      </c>
      <c r="J40" s="39">
        <v>15</v>
      </c>
      <c r="K40" s="39">
        <v>19</v>
      </c>
      <c r="L40" s="39">
        <v>38</v>
      </c>
      <c r="M40" s="39">
        <v>38</v>
      </c>
      <c r="N40" s="39">
        <v>40</v>
      </c>
      <c r="O40" s="39">
        <v>43</v>
      </c>
      <c r="P40" s="39">
        <v>15</v>
      </c>
      <c r="Q40" s="39">
        <v>14</v>
      </c>
      <c r="R40" s="39">
        <v>43</v>
      </c>
      <c r="S40" s="39">
        <v>39</v>
      </c>
      <c r="T40" s="39">
        <v>40</v>
      </c>
      <c r="U40" s="39">
        <v>34</v>
      </c>
      <c r="V40" s="39">
        <v>39</v>
      </c>
      <c r="W40" s="39">
        <v>12</v>
      </c>
      <c r="X40" s="39">
        <v>13</v>
      </c>
      <c r="Y40" s="39">
        <v>40</v>
      </c>
      <c r="Z40" s="39">
        <v>40</v>
      </c>
      <c r="AA40" s="39">
        <v>35</v>
      </c>
      <c r="AB40" s="39">
        <v>18</v>
      </c>
      <c r="AC40" s="39">
        <v>35</v>
      </c>
      <c r="AD40" s="39">
        <v>12</v>
      </c>
      <c r="AE40" s="39">
        <v>12</v>
      </c>
      <c r="AF40" s="39" t="s">
        <v>148</v>
      </c>
      <c r="AG40" s="39">
        <v>784</v>
      </c>
    </row>
    <row r="41" spans="1:33" s="40" customFormat="1" ht="30" customHeight="1" x14ac:dyDescent="0.4">
      <c r="A41" s="38" t="s">
        <v>39</v>
      </c>
      <c r="B41" s="39">
        <v>15</v>
      </c>
      <c r="C41" s="39">
        <v>16</v>
      </c>
      <c r="D41" s="39">
        <v>22</v>
      </c>
      <c r="E41" s="39">
        <v>21</v>
      </c>
      <c r="F41" s="39">
        <v>19</v>
      </c>
      <c r="G41" s="39">
        <v>20</v>
      </c>
      <c r="H41" s="39">
        <v>16</v>
      </c>
      <c r="I41" s="39">
        <v>15</v>
      </c>
      <c r="J41" s="39">
        <v>15</v>
      </c>
      <c r="K41" s="39">
        <v>18</v>
      </c>
      <c r="L41" s="39">
        <v>19</v>
      </c>
      <c r="M41" s="39">
        <v>21</v>
      </c>
      <c r="N41" s="39">
        <v>25</v>
      </c>
      <c r="O41" s="39">
        <v>25</v>
      </c>
      <c r="P41" s="39">
        <v>15</v>
      </c>
      <c r="Q41" s="39">
        <v>15</v>
      </c>
      <c r="R41" s="39">
        <v>25</v>
      </c>
      <c r="S41" s="39">
        <v>20</v>
      </c>
      <c r="T41" s="39">
        <v>20</v>
      </c>
      <c r="U41" s="39">
        <v>17</v>
      </c>
      <c r="V41" s="39">
        <v>22</v>
      </c>
      <c r="W41" s="39">
        <v>13</v>
      </c>
      <c r="X41" s="39">
        <v>12</v>
      </c>
      <c r="Y41" s="39">
        <v>23</v>
      </c>
      <c r="Z41" s="39">
        <v>23</v>
      </c>
      <c r="AA41" s="39">
        <v>31</v>
      </c>
      <c r="AB41" s="39">
        <v>16</v>
      </c>
      <c r="AC41" s="39">
        <v>25</v>
      </c>
      <c r="AD41" s="39">
        <v>12</v>
      </c>
      <c r="AE41" s="39">
        <v>12</v>
      </c>
      <c r="AF41" s="39" t="s">
        <v>148</v>
      </c>
      <c r="AG41" s="39">
        <v>568</v>
      </c>
    </row>
    <row r="42" spans="1:33" s="40" customFormat="1" ht="30" customHeight="1" x14ac:dyDescent="0.4">
      <c r="A42" s="38" t="s">
        <v>40</v>
      </c>
      <c r="B42" s="39">
        <v>14</v>
      </c>
      <c r="C42" s="39">
        <v>14</v>
      </c>
      <c r="D42" s="39">
        <v>20</v>
      </c>
      <c r="E42" s="39">
        <v>19</v>
      </c>
      <c r="F42" s="39">
        <v>18</v>
      </c>
      <c r="G42" s="39">
        <v>18</v>
      </c>
      <c r="H42" s="39">
        <v>16</v>
      </c>
      <c r="I42" s="39">
        <v>14</v>
      </c>
      <c r="J42" s="39">
        <v>15</v>
      </c>
      <c r="K42" s="39">
        <v>17</v>
      </c>
      <c r="L42" s="39">
        <v>17</v>
      </c>
      <c r="M42" s="39">
        <v>19</v>
      </c>
      <c r="N42" s="39">
        <v>19</v>
      </c>
      <c r="O42" s="39">
        <v>18</v>
      </c>
      <c r="P42" s="39">
        <v>14</v>
      </c>
      <c r="Q42" s="39">
        <v>15</v>
      </c>
      <c r="R42" s="39">
        <v>22</v>
      </c>
      <c r="S42" s="39">
        <v>17</v>
      </c>
      <c r="T42" s="39">
        <v>15</v>
      </c>
      <c r="U42" s="39">
        <v>14</v>
      </c>
      <c r="V42" s="39">
        <v>14</v>
      </c>
      <c r="W42" s="39">
        <v>12</v>
      </c>
      <c r="X42" s="39">
        <v>13</v>
      </c>
      <c r="Y42" s="39">
        <v>17</v>
      </c>
      <c r="Z42" s="39">
        <v>19</v>
      </c>
      <c r="AA42" s="39">
        <v>18</v>
      </c>
      <c r="AB42" s="39">
        <v>16</v>
      </c>
      <c r="AC42" s="39">
        <v>15</v>
      </c>
      <c r="AD42" s="39">
        <v>11</v>
      </c>
      <c r="AE42" s="39">
        <v>11</v>
      </c>
      <c r="AF42" s="39" t="s">
        <v>148</v>
      </c>
      <c r="AG42" s="39">
        <v>481</v>
      </c>
    </row>
    <row r="43" spans="1:33" s="40" customFormat="1" ht="30" customHeight="1" x14ac:dyDescent="0.4">
      <c r="A43" s="38" t="s">
        <v>41</v>
      </c>
      <c r="B43" s="39">
        <v>15</v>
      </c>
      <c r="C43" s="39">
        <v>15</v>
      </c>
      <c r="D43" s="39">
        <v>16</v>
      </c>
      <c r="E43" s="39">
        <v>15</v>
      </c>
      <c r="F43" s="39">
        <v>14</v>
      </c>
      <c r="G43" s="39">
        <v>13</v>
      </c>
      <c r="H43" s="39">
        <v>14</v>
      </c>
      <c r="I43" s="39">
        <v>16</v>
      </c>
      <c r="J43" s="39">
        <v>15</v>
      </c>
      <c r="K43" s="39">
        <v>14</v>
      </c>
      <c r="L43" s="39">
        <v>14</v>
      </c>
      <c r="M43" s="39">
        <v>16</v>
      </c>
      <c r="N43" s="39">
        <v>15</v>
      </c>
      <c r="O43" s="39">
        <v>14</v>
      </c>
      <c r="P43" s="39">
        <v>15</v>
      </c>
      <c r="Q43" s="39">
        <v>14</v>
      </c>
      <c r="R43" s="39">
        <v>15</v>
      </c>
      <c r="S43" s="39">
        <v>13</v>
      </c>
      <c r="T43" s="39">
        <v>12</v>
      </c>
      <c r="U43" s="39">
        <v>12</v>
      </c>
      <c r="V43" s="39">
        <v>12</v>
      </c>
      <c r="W43" s="39">
        <v>13</v>
      </c>
      <c r="X43" s="39">
        <v>13</v>
      </c>
      <c r="Y43" s="39">
        <v>14</v>
      </c>
      <c r="Z43" s="39">
        <v>15</v>
      </c>
      <c r="AA43" s="39">
        <v>13</v>
      </c>
      <c r="AB43" s="39">
        <v>11</v>
      </c>
      <c r="AC43" s="39">
        <v>11</v>
      </c>
      <c r="AD43" s="39">
        <v>12</v>
      </c>
      <c r="AE43" s="39">
        <v>11</v>
      </c>
      <c r="AF43" s="39" t="s">
        <v>148</v>
      </c>
      <c r="AG43" s="39">
        <v>412</v>
      </c>
    </row>
    <row r="44" spans="1:33" s="40" customFormat="1" ht="30" customHeight="1" x14ac:dyDescent="0.4">
      <c r="A44" s="38" t="s">
        <v>42</v>
      </c>
      <c r="B44" s="39">
        <v>14</v>
      </c>
      <c r="C44" s="39">
        <v>14</v>
      </c>
      <c r="D44" s="39">
        <v>14</v>
      </c>
      <c r="E44" s="39">
        <v>14</v>
      </c>
      <c r="F44" s="39">
        <v>13</v>
      </c>
      <c r="G44" s="39">
        <v>14</v>
      </c>
      <c r="H44" s="39">
        <v>13</v>
      </c>
      <c r="I44" s="39">
        <v>14</v>
      </c>
      <c r="J44" s="39">
        <v>15</v>
      </c>
      <c r="K44" s="39">
        <v>14</v>
      </c>
      <c r="L44" s="39">
        <v>14</v>
      </c>
      <c r="M44" s="39">
        <v>15</v>
      </c>
      <c r="N44" s="39">
        <v>14</v>
      </c>
      <c r="O44" s="39">
        <v>14</v>
      </c>
      <c r="P44" s="39">
        <v>14</v>
      </c>
      <c r="Q44" s="39">
        <v>14</v>
      </c>
      <c r="R44" s="39">
        <v>14</v>
      </c>
      <c r="S44" s="39">
        <v>14</v>
      </c>
      <c r="T44" s="39">
        <v>12</v>
      </c>
      <c r="U44" s="39">
        <v>12</v>
      </c>
      <c r="V44" s="39">
        <v>12</v>
      </c>
      <c r="W44" s="39">
        <v>12</v>
      </c>
      <c r="X44" s="39">
        <v>12</v>
      </c>
      <c r="Y44" s="39">
        <v>14</v>
      </c>
      <c r="Z44" s="39">
        <v>15</v>
      </c>
      <c r="AA44" s="39">
        <v>13</v>
      </c>
      <c r="AB44" s="39">
        <v>12</v>
      </c>
      <c r="AC44" s="39">
        <v>12</v>
      </c>
      <c r="AD44" s="39">
        <v>11</v>
      </c>
      <c r="AE44" s="39">
        <v>11</v>
      </c>
      <c r="AF44" s="39" t="s">
        <v>148</v>
      </c>
      <c r="AG44" s="39">
        <v>400</v>
      </c>
    </row>
    <row r="45" spans="1:33" s="40" customFormat="1" ht="30" customHeight="1" x14ac:dyDescent="0.4">
      <c r="A45" s="38" t="s">
        <v>43</v>
      </c>
      <c r="B45" s="39">
        <v>14</v>
      </c>
      <c r="C45" s="39">
        <v>15</v>
      </c>
      <c r="D45" s="39">
        <v>15</v>
      </c>
      <c r="E45" s="39">
        <v>14</v>
      </c>
      <c r="F45" s="39">
        <v>14</v>
      </c>
      <c r="G45" s="39">
        <v>13</v>
      </c>
      <c r="H45" s="39">
        <v>15</v>
      </c>
      <c r="I45" s="39">
        <v>14</v>
      </c>
      <c r="J45" s="39">
        <v>14</v>
      </c>
      <c r="K45" s="39">
        <v>14</v>
      </c>
      <c r="L45" s="39">
        <v>14</v>
      </c>
      <c r="M45" s="39">
        <v>17</v>
      </c>
      <c r="N45" s="39">
        <v>14</v>
      </c>
      <c r="O45" s="39">
        <v>14</v>
      </c>
      <c r="P45" s="39">
        <v>14</v>
      </c>
      <c r="Q45" s="39">
        <v>14</v>
      </c>
      <c r="R45" s="39">
        <v>15</v>
      </c>
      <c r="S45" s="39">
        <v>13</v>
      </c>
      <c r="T45" s="39">
        <v>12</v>
      </c>
      <c r="U45" s="39">
        <v>11</v>
      </c>
      <c r="V45" s="39">
        <v>11</v>
      </c>
      <c r="W45" s="39">
        <v>12</v>
      </c>
      <c r="X45" s="39">
        <v>12</v>
      </c>
      <c r="Y45" s="39">
        <v>12</v>
      </c>
      <c r="Z45" s="39">
        <v>14</v>
      </c>
      <c r="AA45" s="39">
        <v>13</v>
      </c>
      <c r="AB45" s="39">
        <v>11</v>
      </c>
      <c r="AC45" s="39">
        <v>11</v>
      </c>
      <c r="AD45" s="39">
        <v>11</v>
      </c>
      <c r="AE45" s="39">
        <v>11</v>
      </c>
      <c r="AF45" s="39" t="s">
        <v>148</v>
      </c>
      <c r="AG45" s="39">
        <v>398</v>
      </c>
    </row>
    <row r="46" spans="1:33" s="40" customFormat="1" ht="30" customHeight="1" x14ac:dyDescent="0.4">
      <c r="A46" s="38" t="s">
        <v>44</v>
      </c>
      <c r="B46" s="39">
        <v>14</v>
      </c>
      <c r="C46" s="39">
        <v>14</v>
      </c>
      <c r="D46" s="39">
        <v>14</v>
      </c>
      <c r="E46" s="39">
        <v>14</v>
      </c>
      <c r="F46" s="39">
        <v>15</v>
      </c>
      <c r="G46" s="39">
        <v>14</v>
      </c>
      <c r="H46" s="39">
        <v>14</v>
      </c>
      <c r="I46" s="39">
        <v>15</v>
      </c>
      <c r="J46" s="39">
        <v>15</v>
      </c>
      <c r="K46" s="39">
        <v>14</v>
      </c>
      <c r="L46" s="39">
        <v>14</v>
      </c>
      <c r="M46" s="39">
        <v>16</v>
      </c>
      <c r="N46" s="39">
        <v>14</v>
      </c>
      <c r="O46" s="39">
        <v>14</v>
      </c>
      <c r="P46" s="39">
        <v>14</v>
      </c>
      <c r="Q46" s="39">
        <v>14</v>
      </c>
      <c r="R46" s="39">
        <v>14</v>
      </c>
      <c r="S46" s="39">
        <v>13</v>
      </c>
      <c r="T46" s="39">
        <v>11</v>
      </c>
      <c r="U46" s="39">
        <v>12</v>
      </c>
      <c r="V46" s="39">
        <v>12</v>
      </c>
      <c r="W46" s="39">
        <v>12</v>
      </c>
      <c r="X46" s="39">
        <v>12</v>
      </c>
      <c r="Y46" s="39">
        <v>14</v>
      </c>
      <c r="Z46" s="39">
        <v>15</v>
      </c>
      <c r="AA46" s="39">
        <v>13</v>
      </c>
      <c r="AB46" s="39">
        <v>11</v>
      </c>
      <c r="AC46" s="39">
        <v>12</v>
      </c>
      <c r="AD46" s="39">
        <v>11</v>
      </c>
      <c r="AE46" s="39">
        <v>11</v>
      </c>
      <c r="AF46" s="39" t="s">
        <v>148</v>
      </c>
      <c r="AG46" s="39">
        <v>402</v>
      </c>
    </row>
    <row r="47" spans="1:33" s="40" customFormat="1" ht="30" customHeight="1" x14ac:dyDescent="0.4">
      <c r="A47" s="38" t="s">
        <v>45</v>
      </c>
      <c r="B47" s="39">
        <v>15</v>
      </c>
      <c r="C47" s="39">
        <v>14</v>
      </c>
      <c r="D47" s="39">
        <v>14</v>
      </c>
      <c r="E47" s="39">
        <v>15</v>
      </c>
      <c r="F47" s="39">
        <v>13</v>
      </c>
      <c r="G47" s="39">
        <v>14</v>
      </c>
      <c r="H47" s="39">
        <v>14</v>
      </c>
      <c r="I47" s="39">
        <v>14</v>
      </c>
      <c r="J47" s="39">
        <v>14</v>
      </c>
      <c r="K47" s="39">
        <v>13</v>
      </c>
      <c r="L47" s="39">
        <v>14</v>
      </c>
      <c r="M47" s="39">
        <v>16</v>
      </c>
      <c r="N47" s="39">
        <v>14</v>
      </c>
      <c r="O47" s="39">
        <v>14</v>
      </c>
      <c r="P47" s="39">
        <v>13</v>
      </c>
      <c r="Q47" s="39">
        <v>14</v>
      </c>
      <c r="R47" s="39">
        <v>16</v>
      </c>
      <c r="S47" s="39">
        <v>13</v>
      </c>
      <c r="T47" s="39">
        <v>12</v>
      </c>
      <c r="U47" s="39">
        <v>11</v>
      </c>
      <c r="V47" s="39">
        <v>12</v>
      </c>
      <c r="W47" s="39">
        <v>12</v>
      </c>
      <c r="X47" s="39">
        <v>13</v>
      </c>
      <c r="Y47" s="39">
        <v>13</v>
      </c>
      <c r="Z47" s="39">
        <v>15</v>
      </c>
      <c r="AA47" s="39">
        <v>13</v>
      </c>
      <c r="AB47" s="39">
        <v>11</v>
      </c>
      <c r="AC47" s="39">
        <v>11</v>
      </c>
      <c r="AD47" s="39">
        <v>11</v>
      </c>
      <c r="AE47" s="39">
        <v>11</v>
      </c>
      <c r="AF47" s="39" t="s">
        <v>148</v>
      </c>
      <c r="AG47" s="39">
        <v>399</v>
      </c>
    </row>
    <row r="48" spans="1:33" s="40" customFormat="1" ht="30" customHeight="1" x14ac:dyDescent="0.4">
      <c r="A48" s="38" t="s">
        <v>46</v>
      </c>
      <c r="B48" s="39">
        <v>14</v>
      </c>
      <c r="C48" s="39">
        <v>14</v>
      </c>
      <c r="D48" s="39">
        <v>15</v>
      </c>
      <c r="E48" s="39">
        <v>14</v>
      </c>
      <c r="F48" s="39">
        <v>14</v>
      </c>
      <c r="G48" s="39">
        <v>13</v>
      </c>
      <c r="H48" s="39">
        <v>13</v>
      </c>
      <c r="I48" s="39">
        <v>14</v>
      </c>
      <c r="J48" s="39">
        <v>15</v>
      </c>
      <c r="K48" s="39">
        <v>15</v>
      </c>
      <c r="L48" s="39">
        <v>13</v>
      </c>
      <c r="M48" s="39">
        <v>16</v>
      </c>
      <c r="N48" s="39">
        <v>14</v>
      </c>
      <c r="O48" s="39">
        <v>14</v>
      </c>
      <c r="P48" s="39">
        <v>14</v>
      </c>
      <c r="Q48" s="39">
        <v>14</v>
      </c>
      <c r="R48" s="39">
        <v>14</v>
      </c>
      <c r="S48" s="39">
        <v>14</v>
      </c>
      <c r="T48" s="39">
        <v>12</v>
      </c>
      <c r="U48" s="39">
        <v>11</v>
      </c>
      <c r="V48" s="39">
        <v>12</v>
      </c>
      <c r="W48" s="39">
        <v>12</v>
      </c>
      <c r="X48" s="39">
        <v>12</v>
      </c>
      <c r="Y48" s="39">
        <v>13</v>
      </c>
      <c r="Z48" s="39">
        <v>14</v>
      </c>
      <c r="AA48" s="39">
        <v>13</v>
      </c>
      <c r="AB48" s="39">
        <v>11</v>
      </c>
      <c r="AC48" s="39">
        <v>12</v>
      </c>
      <c r="AD48" s="39">
        <v>12</v>
      </c>
      <c r="AE48" s="39">
        <v>11</v>
      </c>
      <c r="AF48" s="39" t="s">
        <v>148</v>
      </c>
      <c r="AG48" s="39">
        <v>399</v>
      </c>
    </row>
    <row r="49" spans="1:33" s="40" customFormat="1" ht="30" customHeight="1" x14ac:dyDescent="0.4">
      <c r="A49" s="38" t="s">
        <v>47</v>
      </c>
      <c r="B49" s="39">
        <v>14</v>
      </c>
      <c r="C49" s="39">
        <v>14</v>
      </c>
      <c r="D49" s="39">
        <v>14</v>
      </c>
      <c r="E49" s="39">
        <v>14</v>
      </c>
      <c r="F49" s="39">
        <v>14</v>
      </c>
      <c r="G49" s="39">
        <v>13</v>
      </c>
      <c r="H49" s="39">
        <v>14</v>
      </c>
      <c r="I49" s="39">
        <v>15</v>
      </c>
      <c r="J49" s="39">
        <v>15</v>
      </c>
      <c r="K49" s="39">
        <v>14</v>
      </c>
      <c r="L49" s="39">
        <v>14</v>
      </c>
      <c r="M49" s="39">
        <v>16</v>
      </c>
      <c r="N49" s="39">
        <v>14</v>
      </c>
      <c r="O49" s="39">
        <v>14</v>
      </c>
      <c r="P49" s="39">
        <v>13</v>
      </c>
      <c r="Q49" s="39">
        <v>14</v>
      </c>
      <c r="R49" s="39">
        <v>15</v>
      </c>
      <c r="S49" s="39">
        <v>12</v>
      </c>
      <c r="T49" s="39">
        <v>11</v>
      </c>
      <c r="U49" s="39">
        <v>12</v>
      </c>
      <c r="V49" s="39">
        <v>11</v>
      </c>
      <c r="W49" s="39">
        <v>12</v>
      </c>
      <c r="X49" s="39">
        <v>12</v>
      </c>
      <c r="Y49" s="39">
        <v>13</v>
      </c>
      <c r="Z49" s="39">
        <v>15</v>
      </c>
      <c r="AA49" s="39">
        <v>13</v>
      </c>
      <c r="AB49" s="39">
        <v>12</v>
      </c>
      <c r="AC49" s="39">
        <v>11</v>
      </c>
      <c r="AD49" s="39">
        <v>11</v>
      </c>
      <c r="AE49" s="39">
        <v>11</v>
      </c>
      <c r="AF49" s="39" t="s">
        <v>148</v>
      </c>
      <c r="AG49" s="39">
        <v>397</v>
      </c>
    </row>
    <row r="50" spans="1:33" s="40" customFormat="1" ht="30" customHeight="1" x14ac:dyDescent="0.4">
      <c r="A50" s="38" t="s">
        <v>48</v>
      </c>
      <c r="B50" s="39">
        <v>14</v>
      </c>
      <c r="C50" s="39">
        <v>15</v>
      </c>
      <c r="D50" s="39">
        <v>15</v>
      </c>
      <c r="E50" s="39">
        <v>14</v>
      </c>
      <c r="F50" s="39">
        <v>14</v>
      </c>
      <c r="G50" s="39">
        <v>14</v>
      </c>
      <c r="H50" s="39">
        <v>15</v>
      </c>
      <c r="I50" s="39">
        <v>15</v>
      </c>
      <c r="J50" s="39">
        <v>14</v>
      </c>
      <c r="K50" s="39">
        <v>15</v>
      </c>
      <c r="L50" s="39">
        <v>14</v>
      </c>
      <c r="M50" s="39">
        <v>16</v>
      </c>
      <c r="N50" s="39">
        <v>15</v>
      </c>
      <c r="O50" s="39">
        <v>14</v>
      </c>
      <c r="P50" s="39">
        <v>14</v>
      </c>
      <c r="Q50" s="39">
        <v>14</v>
      </c>
      <c r="R50" s="39">
        <v>15</v>
      </c>
      <c r="S50" s="39">
        <v>14</v>
      </c>
      <c r="T50" s="39">
        <v>12</v>
      </c>
      <c r="U50" s="39">
        <v>11</v>
      </c>
      <c r="V50" s="39">
        <v>12</v>
      </c>
      <c r="W50" s="39">
        <v>12</v>
      </c>
      <c r="X50" s="39">
        <v>13</v>
      </c>
      <c r="Y50" s="39">
        <v>13</v>
      </c>
      <c r="Z50" s="39">
        <v>15</v>
      </c>
      <c r="AA50" s="39">
        <v>13</v>
      </c>
      <c r="AB50" s="39">
        <v>11</v>
      </c>
      <c r="AC50" s="39">
        <v>11</v>
      </c>
      <c r="AD50" s="39">
        <v>11</v>
      </c>
      <c r="AE50" s="39">
        <v>11</v>
      </c>
      <c r="AF50" s="39" t="s">
        <v>148</v>
      </c>
      <c r="AG50" s="39">
        <v>406</v>
      </c>
    </row>
    <row r="51" spans="1:33" s="40" customFormat="1" ht="30" customHeight="1" x14ac:dyDescent="0.4">
      <c r="A51" s="39" t="s">
        <v>0</v>
      </c>
      <c r="B51" s="39">
        <v>981</v>
      </c>
      <c r="C51" s="39">
        <v>872</v>
      </c>
      <c r="D51" s="39">
        <v>1259</v>
      </c>
      <c r="E51" s="39">
        <v>1233</v>
      </c>
      <c r="F51" s="39">
        <v>1214</v>
      </c>
      <c r="G51" s="39">
        <v>1139</v>
      </c>
      <c r="H51" s="39">
        <v>1154</v>
      </c>
      <c r="I51" s="39">
        <v>1033</v>
      </c>
      <c r="J51" s="39">
        <v>890</v>
      </c>
      <c r="K51" s="39">
        <v>1231</v>
      </c>
      <c r="L51" s="39">
        <v>1117</v>
      </c>
      <c r="M51" s="39">
        <v>1268</v>
      </c>
      <c r="N51" s="39">
        <v>1291</v>
      </c>
      <c r="O51" s="39">
        <v>1235</v>
      </c>
      <c r="P51" s="39">
        <v>1107</v>
      </c>
      <c r="Q51" s="39">
        <v>941</v>
      </c>
      <c r="R51" s="39">
        <v>1329</v>
      </c>
      <c r="S51" s="39">
        <v>1342</v>
      </c>
      <c r="T51" s="39">
        <v>1121</v>
      </c>
      <c r="U51" s="39">
        <v>1173</v>
      </c>
      <c r="V51" s="39">
        <v>1046</v>
      </c>
      <c r="W51" s="39">
        <v>936</v>
      </c>
      <c r="X51" s="39">
        <v>768</v>
      </c>
      <c r="Y51" s="39">
        <v>1213</v>
      </c>
      <c r="Z51" s="39">
        <v>1253</v>
      </c>
      <c r="AA51" s="39">
        <v>1294</v>
      </c>
      <c r="AB51" s="39">
        <v>1213</v>
      </c>
      <c r="AC51" s="39">
        <v>1086</v>
      </c>
      <c r="AD51" s="39">
        <v>864</v>
      </c>
      <c r="AE51" s="39">
        <v>735</v>
      </c>
      <c r="AF51" s="39" t="s">
        <v>148</v>
      </c>
      <c r="AG51" s="39">
        <v>33338</v>
      </c>
    </row>
    <row r="52" spans="1:33" s="46" customFormat="1" ht="30" customHeight="1" x14ac:dyDescent="0.4"/>
    <row r="53" spans="1:33" s="40" customFormat="1" ht="30" customHeight="1" x14ac:dyDescent="0.4">
      <c r="A53" s="41"/>
      <c r="B53" s="36">
        <v>45047</v>
      </c>
      <c r="C53" s="36">
        <v>45048</v>
      </c>
      <c r="D53" s="36">
        <v>45049</v>
      </c>
      <c r="E53" s="36">
        <v>45050</v>
      </c>
      <c r="F53" s="36">
        <v>45051</v>
      </c>
      <c r="G53" s="36">
        <v>45052</v>
      </c>
      <c r="H53" s="36">
        <v>45053</v>
      </c>
      <c r="I53" s="36">
        <v>45054</v>
      </c>
      <c r="J53" s="36">
        <v>45055</v>
      </c>
      <c r="K53" s="36">
        <v>45056</v>
      </c>
      <c r="L53" s="36">
        <v>45057</v>
      </c>
      <c r="M53" s="36">
        <v>45058</v>
      </c>
      <c r="N53" s="36">
        <v>45059</v>
      </c>
      <c r="O53" s="36">
        <v>45060</v>
      </c>
      <c r="P53" s="36">
        <v>45061</v>
      </c>
      <c r="Q53" s="36">
        <v>45062</v>
      </c>
      <c r="R53" s="36">
        <v>45063</v>
      </c>
      <c r="S53" s="36">
        <v>45064</v>
      </c>
      <c r="T53" s="36">
        <v>45065</v>
      </c>
      <c r="U53" s="36">
        <v>45066</v>
      </c>
      <c r="V53" s="36">
        <v>45067</v>
      </c>
      <c r="W53" s="36">
        <v>45068</v>
      </c>
      <c r="X53" s="36">
        <v>45069</v>
      </c>
      <c r="Y53" s="36">
        <v>45070</v>
      </c>
      <c r="Z53" s="36">
        <v>45071</v>
      </c>
      <c r="AA53" s="36">
        <v>45072</v>
      </c>
      <c r="AB53" s="36">
        <v>45073</v>
      </c>
      <c r="AC53" s="36">
        <v>45074</v>
      </c>
      <c r="AD53" s="36">
        <v>45075</v>
      </c>
      <c r="AE53" s="36">
        <v>45076</v>
      </c>
      <c r="AF53" s="36">
        <v>45077</v>
      </c>
      <c r="AG53" s="36" t="s">
        <v>0</v>
      </c>
    </row>
    <row r="54" spans="1:33" s="40" customFormat="1" ht="30" customHeight="1" x14ac:dyDescent="0.4">
      <c r="A54" s="38" t="s">
        <v>1</v>
      </c>
      <c r="B54" s="39">
        <v>11</v>
      </c>
      <c r="C54" s="39">
        <v>11</v>
      </c>
      <c r="D54" s="39">
        <v>11</v>
      </c>
      <c r="E54" s="39">
        <v>12</v>
      </c>
      <c r="F54" s="39">
        <v>11</v>
      </c>
      <c r="G54" s="39">
        <v>11</v>
      </c>
      <c r="H54" s="39">
        <v>11</v>
      </c>
      <c r="I54" s="39">
        <v>12</v>
      </c>
      <c r="J54" s="39">
        <v>13</v>
      </c>
      <c r="K54" s="39">
        <v>11</v>
      </c>
      <c r="L54" s="39">
        <v>11</v>
      </c>
      <c r="M54" s="39">
        <v>12</v>
      </c>
      <c r="N54" s="39">
        <v>13</v>
      </c>
      <c r="O54" s="39">
        <v>13</v>
      </c>
      <c r="P54" s="39">
        <v>11</v>
      </c>
      <c r="Q54" s="39">
        <v>12</v>
      </c>
      <c r="R54" s="39">
        <v>12</v>
      </c>
      <c r="S54" s="39">
        <v>11</v>
      </c>
      <c r="T54" s="39">
        <v>12</v>
      </c>
      <c r="U54" s="39">
        <v>12</v>
      </c>
      <c r="V54" s="39">
        <v>12</v>
      </c>
      <c r="W54" s="39">
        <v>12</v>
      </c>
      <c r="X54" s="39">
        <v>12</v>
      </c>
      <c r="Y54" s="39">
        <v>13</v>
      </c>
      <c r="Z54" s="39">
        <v>12</v>
      </c>
      <c r="AA54" s="39">
        <v>12</v>
      </c>
      <c r="AB54" s="39">
        <v>13</v>
      </c>
      <c r="AC54" s="39">
        <v>12</v>
      </c>
      <c r="AD54" s="39">
        <v>12</v>
      </c>
      <c r="AE54" s="39">
        <v>12</v>
      </c>
      <c r="AF54" s="39">
        <v>13</v>
      </c>
      <c r="AG54" s="39">
        <v>368</v>
      </c>
    </row>
    <row r="55" spans="1:33" s="40" customFormat="1" ht="30" customHeight="1" x14ac:dyDescent="0.4">
      <c r="A55" s="38" t="s">
        <v>2</v>
      </c>
      <c r="B55" s="39">
        <v>11</v>
      </c>
      <c r="C55" s="39">
        <v>11</v>
      </c>
      <c r="D55" s="39">
        <v>12</v>
      </c>
      <c r="E55" s="39">
        <v>11</v>
      </c>
      <c r="F55" s="39">
        <v>11</v>
      </c>
      <c r="G55" s="39">
        <v>12</v>
      </c>
      <c r="H55" s="39">
        <v>11</v>
      </c>
      <c r="I55" s="39">
        <v>12</v>
      </c>
      <c r="J55" s="39">
        <v>11</v>
      </c>
      <c r="K55" s="39">
        <v>11</v>
      </c>
      <c r="L55" s="39">
        <v>12</v>
      </c>
      <c r="M55" s="39">
        <v>12</v>
      </c>
      <c r="N55" s="39">
        <v>13</v>
      </c>
      <c r="O55" s="39">
        <v>12</v>
      </c>
      <c r="P55" s="39">
        <v>12</v>
      </c>
      <c r="Q55" s="39">
        <v>12</v>
      </c>
      <c r="R55" s="39">
        <v>12</v>
      </c>
      <c r="S55" s="39">
        <v>12</v>
      </c>
      <c r="T55" s="39">
        <v>12</v>
      </c>
      <c r="U55" s="39">
        <v>12</v>
      </c>
      <c r="V55" s="39">
        <v>12</v>
      </c>
      <c r="W55" s="39">
        <v>12</v>
      </c>
      <c r="X55" s="39">
        <v>13</v>
      </c>
      <c r="Y55" s="39">
        <v>12</v>
      </c>
      <c r="Z55" s="39">
        <v>12</v>
      </c>
      <c r="AA55" s="39">
        <v>12</v>
      </c>
      <c r="AB55" s="39">
        <v>12</v>
      </c>
      <c r="AC55" s="39">
        <v>12</v>
      </c>
      <c r="AD55" s="39">
        <v>12</v>
      </c>
      <c r="AE55" s="39">
        <v>13</v>
      </c>
      <c r="AF55" s="39">
        <v>12</v>
      </c>
      <c r="AG55" s="39">
        <v>368</v>
      </c>
    </row>
    <row r="56" spans="1:33" s="40" customFormat="1" ht="30" customHeight="1" x14ac:dyDescent="0.4">
      <c r="A56" s="38" t="s">
        <v>3</v>
      </c>
      <c r="B56" s="39">
        <v>11</v>
      </c>
      <c r="C56" s="39">
        <v>11</v>
      </c>
      <c r="D56" s="39">
        <v>11</v>
      </c>
      <c r="E56" s="39">
        <v>11</v>
      </c>
      <c r="F56" s="39">
        <v>11</v>
      </c>
      <c r="G56" s="39">
        <v>11</v>
      </c>
      <c r="H56" s="39">
        <v>12</v>
      </c>
      <c r="I56" s="39">
        <v>11</v>
      </c>
      <c r="J56" s="39">
        <v>12</v>
      </c>
      <c r="K56" s="39">
        <v>11</v>
      </c>
      <c r="L56" s="39">
        <v>11</v>
      </c>
      <c r="M56" s="39">
        <v>11</v>
      </c>
      <c r="N56" s="39">
        <v>12</v>
      </c>
      <c r="O56" s="39">
        <v>12</v>
      </c>
      <c r="P56" s="39">
        <v>12</v>
      </c>
      <c r="Q56" s="39">
        <v>12</v>
      </c>
      <c r="R56" s="39">
        <v>12</v>
      </c>
      <c r="S56" s="39">
        <v>12</v>
      </c>
      <c r="T56" s="39">
        <v>12</v>
      </c>
      <c r="U56" s="39">
        <v>12</v>
      </c>
      <c r="V56" s="39">
        <v>12</v>
      </c>
      <c r="W56" s="39">
        <v>11</v>
      </c>
      <c r="X56" s="39">
        <v>12</v>
      </c>
      <c r="Y56" s="39">
        <v>13</v>
      </c>
      <c r="Z56" s="39">
        <v>12</v>
      </c>
      <c r="AA56" s="39">
        <v>12</v>
      </c>
      <c r="AB56" s="39">
        <v>12</v>
      </c>
      <c r="AC56" s="39">
        <v>13</v>
      </c>
      <c r="AD56" s="39">
        <v>12</v>
      </c>
      <c r="AE56" s="39">
        <v>12</v>
      </c>
      <c r="AF56" s="39">
        <v>12</v>
      </c>
      <c r="AG56" s="39">
        <v>363</v>
      </c>
    </row>
    <row r="57" spans="1:33" s="40" customFormat="1" ht="30" customHeight="1" x14ac:dyDescent="0.4">
      <c r="A57" s="38" t="s">
        <v>4</v>
      </c>
      <c r="B57" s="39">
        <v>11</v>
      </c>
      <c r="C57" s="39">
        <v>12</v>
      </c>
      <c r="D57" s="39">
        <v>11</v>
      </c>
      <c r="E57" s="39">
        <v>11</v>
      </c>
      <c r="F57" s="39">
        <v>12</v>
      </c>
      <c r="G57" s="39">
        <v>11</v>
      </c>
      <c r="H57" s="39">
        <v>11</v>
      </c>
      <c r="I57" s="39">
        <v>12</v>
      </c>
      <c r="J57" s="39">
        <v>12</v>
      </c>
      <c r="K57" s="39">
        <v>11</v>
      </c>
      <c r="L57" s="39">
        <v>12</v>
      </c>
      <c r="M57" s="39">
        <v>12</v>
      </c>
      <c r="N57" s="39">
        <v>12</v>
      </c>
      <c r="O57" s="39">
        <v>12</v>
      </c>
      <c r="P57" s="39">
        <v>12</v>
      </c>
      <c r="Q57" s="39">
        <v>12</v>
      </c>
      <c r="R57" s="39">
        <v>12</v>
      </c>
      <c r="S57" s="39">
        <v>11</v>
      </c>
      <c r="T57" s="39">
        <v>11</v>
      </c>
      <c r="U57" s="39">
        <v>12</v>
      </c>
      <c r="V57" s="39">
        <v>12</v>
      </c>
      <c r="W57" s="39">
        <v>12</v>
      </c>
      <c r="X57" s="39">
        <v>13</v>
      </c>
      <c r="Y57" s="39">
        <v>12</v>
      </c>
      <c r="Z57" s="39">
        <v>12</v>
      </c>
      <c r="AA57" s="39">
        <v>12</v>
      </c>
      <c r="AB57" s="39">
        <v>13</v>
      </c>
      <c r="AC57" s="39">
        <v>12</v>
      </c>
      <c r="AD57" s="39">
        <v>12</v>
      </c>
      <c r="AE57" s="39">
        <v>12</v>
      </c>
      <c r="AF57" s="39">
        <v>13</v>
      </c>
      <c r="AG57" s="39">
        <v>367</v>
      </c>
    </row>
    <row r="58" spans="1:33" s="40" customFormat="1" ht="30" customHeight="1" x14ac:dyDescent="0.4">
      <c r="A58" s="38" t="s">
        <v>5</v>
      </c>
      <c r="B58" s="39">
        <v>11</v>
      </c>
      <c r="C58" s="39">
        <v>11</v>
      </c>
      <c r="D58" s="39">
        <v>12</v>
      </c>
      <c r="E58" s="39">
        <v>12</v>
      </c>
      <c r="F58" s="39">
        <v>11</v>
      </c>
      <c r="G58" s="39">
        <v>12</v>
      </c>
      <c r="H58" s="39">
        <v>11</v>
      </c>
      <c r="I58" s="39">
        <v>11</v>
      </c>
      <c r="J58" s="39">
        <v>12</v>
      </c>
      <c r="K58" s="39">
        <v>12</v>
      </c>
      <c r="L58" s="39">
        <v>12</v>
      </c>
      <c r="M58" s="39">
        <v>12</v>
      </c>
      <c r="N58" s="39">
        <v>13</v>
      </c>
      <c r="O58" s="39">
        <v>12</v>
      </c>
      <c r="P58" s="39">
        <v>11</v>
      </c>
      <c r="Q58" s="39">
        <v>12</v>
      </c>
      <c r="R58" s="39">
        <v>11</v>
      </c>
      <c r="S58" s="39">
        <v>12</v>
      </c>
      <c r="T58" s="39">
        <v>12</v>
      </c>
      <c r="U58" s="39">
        <v>12</v>
      </c>
      <c r="V58" s="39">
        <v>12</v>
      </c>
      <c r="W58" s="39">
        <v>12</v>
      </c>
      <c r="X58" s="39">
        <v>12</v>
      </c>
      <c r="Y58" s="39">
        <v>12</v>
      </c>
      <c r="Z58" s="39">
        <v>12</v>
      </c>
      <c r="AA58" s="39">
        <v>13</v>
      </c>
      <c r="AB58" s="39">
        <v>12</v>
      </c>
      <c r="AC58" s="39">
        <v>12</v>
      </c>
      <c r="AD58" s="39">
        <v>12</v>
      </c>
      <c r="AE58" s="39">
        <v>12</v>
      </c>
      <c r="AF58" s="39">
        <v>12</v>
      </c>
      <c r="AG58" s="39">
        <v>367</v>
      </c>
    </row>
    <row r="59" spans="1:33" s="40" customFormat="1" ht="30" customHeight="1" x14ac:dyDescent="0.4">
      <c r="A59" s="38" t="s">
        <v>6</v>
      </c>
      <c r="B59" s="39">
        <v>12</v>
      </c>
      <c r="C59" s="39">
        <v>11</v>
      </c>
      <c r="D59" s="39">
        <v>11</v>
      </c>
      <c r="E59" s="39">
        <v>11</v>
      </c>
      <c r="F59" s="39">
        <v>11</v>
      </c>
      <c r="G59" s="39">
        <v>11</v>
      </c>
      <c r="H59" s="39">
        <v>12</v>
      </c>
      <c r="I59" s="39">
        <v>12</v>
      </c>
      <c r="J59" s="39">
        <v>11</v>
      </c>
      <c r="K59" s="39">
        <v>11</v>
      </c>
      <c r="L59" s="39">
        <v>12</v>
      </c>
      <c r="M59" s="39">
        <v>12</v>
      </c>
      <c r="N59" s="39">
        <v>12</v>
      </c>
      <c r="O59" s="39">
        <v>12</v>
      </c>
      <c r="P59" s="39">
        <v>12</v>
      </c>
      <c r="Q59" s="39">
        <v>12</v>
      </c>
      <c r="R59" s="39">
        <v>12</v>
      </c>
      <c r="S59" s="39">
        <v>12</v>
      </c>
      <c r="T59" s="39">
        <v>12</v>
      </c>
      <c r="U59" s="39">
        <v>12</v>
      </c>
      <c r="V59" s="39">
        <v>12</v>
      </c>
      <c r="W59" s="39">
        <v>12</v>
      </c>
      <c r="X59" s="39">
        <v>12</v>
      </c>
      <c r="Y59" s="39">
        <v>12</v>
      </c>
      <c r="Z59" s="39">
        <v>13</v>
      </c>
      <c r="AA59" s="39">
        <v>12</v>
      </c>
      <c r="AB59" s="39">
        <v>12</v>
      </c>
      <c r="AC59" s="39">
        <v>12</v>
      </c>
      <c r="AD59" s="39">
        <v>12</v>
      </c>
      <c r="AE59" s="39">
        <v>12</v>
      </c>
      <c r="AF59" s="39">
        <v>12</v>
      </c>
      <c r="AG59" s="39">
        <v>366</v>
      </c>
    </row>
    <row r="60" spans="1:33" s="40" customFormat="1" ht="30" customHeight="1" x14ac:dyDescent="0.4">
      <c r="A60" s="38" t="s">
        <v>7</v>
      </c>
      <c r="B60" s="39">
        <v>11</v>
      </c>
      <c r="C60" s="39">
        <v>12</v>
      </c>
      <c r="D60" s="39">
        <v>11</v>
      </c>
      <c r="E60" s="39">
        <v>12</v>
      </c>
      <c r="F60" s="39">
        <v>11</v>
      </c>
      <c r="G60" s="39">
        <v>12</v>
      </c>
      <c r="H60" s="39">
        <v>11</v>
      </c>
      <c r="I60" s="39">
        <v>11</v>
      </c>
      <c r="J60" s="39">
        <v>12</v>
      </c>
      <c r="K60" s="39">
        <v>12</v>
      </c>
      <c r="L60" s="39">
        <v>11</v>
      </c>
      <c r="M60" s="39">
        <v>11</v>
      </c>
      <c r="N60" s="39">
        <v>12</v>
      </c>
      <c r="O60" s="39">
        <v>12</v>
      </c>
      <c r="P60" s="39">
        <v>12</v>
      </c>
      <c r="Q60" s="39">
        <v>11</v>
      </c>
      <c r="R60" s="39">
        <v>12</v>
      </c>
      <c r="S60" s="39">
        <v>11</v>
      </c>
      <c r="T60" s="39">
        <v>12</v>
      </c>
      <c r="U60" s="39">
        <v>12</v>
      </c>
      <c r="V60" s="39">
        <v>12</v>
      </c>
      <c r="W60" s="39">
        <v>12</v>
      </c>
      <c r="X60" s="39">
        <v>11</v>
      </c>
      <c r="Y60" s="39">
        <v>13</v>
      </c>
      <c r="Z60" s="39">
        <v>12</v>
      </c>
      <c r="AA60" s="39">
        <v>12</v>
      </c>
      <c r="AB60" s="39">
        <v>12</v>
      </c>
      <c r="AC60" s="39">
        <v>13</v>
      </c>
      <c r="AD60" s="39">
        <v>12</v>
      </c>
      <c r="AE60" s="39">
        <v>12</v>
      </c>
      <c r="AF60" s="39">
        <v>12</v>
      </c>
      <c r="AG60" s="39">
        <v>364</v>
      </c>
    </row>
    <row r="61" spans="1:33" s="40" customFormat="1" ht="30" customHeight="1" x14ac:dyDescent="0.4">
      <c r="A61" s="38" t="s">
        <v>8</v>
      </c>
      <c r="B61" s="39">
        <v>11</v>
      </c>
      <c r="C61" s="39">
        <v>11</v>
      </c>
      <c r="D61" s="39">
        <v>12</v>
      </c>
      <c r="E61" s="39">
        <v>11</v>
      </c>
      <c r="F61" s="39">
        <v>12</v>
      </c>
      <c r="G61" s="39">
        <v>11</v>
      </c>
      <c r="H61" s="39">
        <v>11</v>
      </c>
      <c r="I61" s="39">
        <v>12</v>
      </c>
      <c r="J61" s="39">
        <v>12</v>
      </c>
      <c r="K61" s="39">
        <v>11</v>
      </c>
      <c r="L61" s="39">
        <v>12</v>
      </c>
      <c r="M61" s="39">
        <v>12</v>
      </c>
      <c r="N61" s="39">
        <v>12</v>
      </c>
      <c r="O61" s="39">
        <v>12</v>
      </c>
      <c r="P61" s="39">
        <v>11</v>
      </c>
      <c r="Q61" s="39">
        <v>12</v>
      </c>
      <c r="R61" s="39">
        <v>11</v>
      </c>
      <c r="S61" s="39">
        <v>11</v>
      </c>
      <c r="T61" s="39">
        <v>11</v>
      </c>
      <c r="U61" s="39">
        <v>12</v>
      </c>
      <c r="V61" s="39">
        <v>12</v>
      </c>
      <c r="W61" s="39">
        <v>12</v>
      </c>
      <c r="X61" s="39">
        <v>12</v>
      </c>
      <c r="Y61" s="39">
        <v>13</v>
      </c>
      <c r="Z61" s="39">
        <v>12</v>
      </c>
      <c r="AA61" s="39">
        <v>12</v>
      </c>
      <c r="AB61" s="39">
        <v>12</v>
      </c>
      <c r="AC61" s="39">
        <v>12</v>
      </c>
      <c r="AD61" s="39">
        <v>12</v>
      </c>
      <c r="AE61" s="39">
        <v>12</v>
      </c>
      <c r="AF61" s="39">
        <v>12</v>
      </c>
      <c r="AG61" s="39">
        <v>363</v>
      </c>
    </row>
    <row r="62" spans="1:33" s="40" customFormat="1" ht="30" customHeight="1" x14ac:dyDescent="0.4">
      <c r="A62" s="38" t="s">
        <v>9</v>
      </c>
      <c r="B62" s="39">
        <v>12</v>
      </c>
      <c r="C62" s="39">
        <v>12</v>
      </c>
      <c r="D62" s="39">
        <v>12</v>
      </c>
      <c r="E62" s="39">
        <v>12</v>
      </c>
      <c r="F62" s="39">
        <v>11</v>
      </c>
      <c r="G62" s="39">
        <v>11</v>
      </c>
      <c r="H62" s="39">
        <v>12</v>
      </c>
      <c r="I62" s="39">
        <v>12</v>
      </c>
      <c r="J62" s="39">
        <v>12</v>
      </c>
      <c r="K62" s="39">
        <v>12</v>
      </c>
      <c r="L62" s="39">
        <v>12</v>
      </c>
      <c r="M62" s="39">
        <v>12</v>
      </c>
      <c r="N62" s="39">
        <v>13</v>
      </c>
      <c r="O62" s="39">
        <v>12</v>
      </c>
      <c r="P62" s="39">
        <v>13</v>
      </c>
      <c r="Q62" s="39">
        <v>12</v>
      </c>
      <c r="R62" s="39">
        <v>12</v>
      </c>
      <c r="S62" s="39">
        <v>13</v>
      </c>
      <c r="T62" s="39">
        <v>12</v>
      </c>
      <c r="U62" s="39">
        <v>12</v>
      </c>
      <c r="V62" s="39">
        <v>12</v>
      </c>
      <c r="W62" s="39">
        <v>13</v>
      </c>
      <c r="X62" s="39">
        <v>13</v>
      </c>
      <c r="Y62" s="39">
        <v>12</v>
      </c>
      <c r="Z62" s="39">
        <v>13</v>
      </c>
      <c r="AA62" s="39">
        <v>13</v>
      </c>
      <c r="AB62" s="39">
        <v>12</v>
      </c>
      <c r="AC62" s="39">
        <v>12</v>
      </c>
      <c r="AD62" s="39">
        <v>13</v>
      </c>
      <c r="AE62" s="39">
        <v>13</v>
      </c>
      <c r="AF62" s="39">
        <v>13</v>
      </c>
      <c r="AG62" s="39">
        <v>380</v>
      </c>
    </row>
    <row r="63" spans="1:33" s="40" customFormat="1" ht="30" customHeight="1" x14ac:dyDescent="0.4">
      <c r="A63" s="38" t="s">
        <v>10</v>
      </c>
      <c r="B63" s="39">
        <v>11</v>
      </c>
      <c r="C63" s="39">
        <v>12</v>
      </c>
      <c r="D63" s="39">
        <v>11</v>
      </c>
      <c r="E63" s="39">
        <v>12</v>
      </c>
      <c r="F63" s="39">
        <v>11</v>
      </c>
      <c r="G63" s="39">
        <v>12</v>
      </c>
      <c r="H63" s="39">
        <v>11</v>
      </c>
      <c r="I63" s="39">
        <v>11</v>
      </c>
      <c r="J63" s="39">
        <v>12</v>
      </c>
      <c r="K63" s="39">
        <v>11</v>
      </c>
      <c r="L63" s="39">
        <v>12</v>
      </c>
      <c r="M63" s="39">
        <v>12</v>
      </c>
      <c r="N63" s="39">
        <v>12</v>
      </c>
      <c r="O63" s="39">
        <v>12</v>
      </c>
      <c r="P63" s="39">
        <v>12</v>
      </c>
      <c r="Q63" s="39">
        <v>12</v>
      </c>
      <c r="R63" s="39">
        <v>12</v>
      </c>
      <c r="S63" s="39">
        <v>12</v>
      </c>
      <c r="T63" s="39">
        <v>12</v>
      </c>
      <c r="U63" s="39">
        <v>11</v>
      </c>
      <c r="V63" s="39">
        <v>12</v>
      </c>
      <c r="W63" s="39">
        <v>12</v>
      </c>
      <c r="X63" s="39">
        <v>13</v>
      </c>
      <c r="Y63" s="39">
        <v>13</v>
      </c>
      <c r="Z63" s="39">
        <v>12</v>
      </c>
      <c r="AA63" s="39">
        <v>12</v>
      </c>
      <c r="AB63" s="39">
        <v>13</v>
      </c>
      <c r="AC63" s="39">
        <v>12</v>
      </c>
      <c r="AD63" s="39">
        <v>12</v>
      </c>
      <c r="AE63" s="39">
        <v>12</v>
      </c>
      <c r="AF63" s="39">
        <v>12</v>
      </c>
      <c r="AG63" s="39">
        <v>368</v>
      </c>
    </row>
    <row r="64" spans="1:33" s="40" customFormat="1" ht="30" customHeight="1" x14ac:dyDescent="0.4">
      <c r="A64" s="38" t="s">
        <v>11</v>
      </c>
      <c r="B64" s="39">
        <v>11</v>
      </c>
      <c r="C64" s="39">
        <v>11</v>
      </c>
      <c r="D64" s="39">
        <v>11</v>
      </c>
      <c r="E64" s="39">
        <v>11</v>
      </c>
      <c r="F64" s="39">
        <v>11</v>
      </c>
      <c r="G64" s="39">
        <v>11</v>
      </c>
      <c r="H64" s="39">
        <v>11</v>
      </c>
      <c r="I64" s="39">
        <v>12</v>
      </c>
      <c r="J64" s="39">
        <v>11</v>
      </c>
      <c r="K64" s="39">
        <v>12</v>
      </c>
      <c r="L64" s="39">
        <v>12</v>
      </c>
      <c r="M64" s="39">
        <v>11</v>
      </c>
      <c r="N64" s="39">
        <v>13</v>
      </c>
      <c r="O64" s="39">
        <v>12</v>
      </c>
      <c r="P64" s="39">
        <v>12</v>
      </c>
      <c r="Q64" s="39">
        <v>12</v>
      </c>
      <c r="R64" s="39">
        <v>12</v>
      </c>
      <c r="S64" s="39">
        <v>11</v>
      </c>
      <c r="T64" s="39">
        <v>12</v>
      </c>
      <c r="U64" s="39">
        <v>12</v>
      </c>
      <c r="V64" s="39">
        <v>12</v>
      </c>
      <c r="W64" s="39">
        <v>11</v>
      </c>
      <c r="X64" s="39">
        <v>12</v>
      </c>
      <c r="Y64" s="39">
        <v>12</v>
      </c>
      <c r="Z64" s="39">
        <v>12</v>
      </c>
      <c r="AA64" s="39">
        <v>12</v>
      </c>
      <c r="AB64" s="39">
        <v>12</v>
      </c>
      <c r="AC64" s="39">
        <v>12</v>
      </c>
      <c r="AD64" s="39">
        <v>12</v>
      </c>
      <c r="AE64" s="39">
        <v>12</v>
      </c>
      <c r="AF64" s="39">
        <v>13</v>
      </c>
      <c r="AG64" s="39">
        <v>363</v>
      </c>
    </row>
    <row r="65" spans="1:33" s="40" customFormat="1" ht="30" customHeight="1" x14ac:dyDescent="0.4">
      <c r="A65" s="38" t="s">
        <v>12</v>
      </c>
      <c r="B65" s="39">
        <v>11</v>
      </c>
      <c r="C65" s="39">
        <v>12</v>
      </c>
      <c r="D65" s="39">
        <v>12</v>
      </c>
      <c r="E65" s="39">
        <v>11</v>
      </c>
      <c r="F65" s="39">
        <v>12</v>
      </c>
      <c r="G65" s="39">
        <v>11</v>
      </c>
      <c r="H65" s="39">
        <v>12</v>
      </c>
      <c r="I65" s="39">
        <v>11</v>
      </c>
      <c r="J65" s="39">
        <v>12</v>
      </c>
      <c r="K65" s="39">
        <v>11</v>
      </c>
      <c r="L65" s="39">
        <v>12</v>
      </c>
      <c r="M65" s="39">
        <v>12</v>
      </c>
      <c r="N65" s="39">
        <v>12</v>
      </c>
      <c r="O65" s="39">
        <v>11</v>
      </c>
      <c r="P65" s="39">
        <v>12</v>
      </c>
      <c r="Q65" s="39">
        <v>12</v>
      </c>
      <c r="R65" s="39">
        <v>12</v>
      </c>
      <c r="S65" s="39">
        <v>12</v>
      </c>
      <c r="T65" s="39">
        <v>12</v>
      </c>
      <c r="U65" s="39">
        <v>13</v>
      </c>
      <c r="V65" s="39">
        <v>11</v>
      </c>
      <c r="W65" s="39">
        <v>12</v>
      </c>
      <c r="X65" s="39">
        <v>12</v>
      </c>
      <c r="Y65" s="39">
        <v>13</v>
      </c>
      <c r="Z65" s="39">
        <v>13</v>
      </c>
      <c r="AA65" s="39">
        <v>12</v>
      </c>
      <c r="AB65" s="39">
        <v>12</v>
      </c>
      <c r="AC65" s="39">
        <v>12</v>
      </c>
      <c r="AD65" s="39">
        <v>12</v>
      </c>
      <c r="AE65" s="39">
        <v>12</v>
      </c>
      <c r="AF65" s="39">
        <v>12</v>
      </c>
      <c r="AG65" s="39">
        <v>368</v>
      </c>
    </row>
    <row r="66" spans="1:33" s="40" customFormat="1" ht="30" customHeight="1" x14ac:dyDescent="0.4">
      <c r="A66" s="38" t="s">
        <v>13</v>
      </c>
      <c r="B66" s="39">
        <v>11</v>
      </c>
      <c r="C66" s="39">
        <v>11</v>
      </c>
      <c r="D66" s="39">
        <v>12</v>
      </c>
      <c r="E66" s="39">
        <v>12</v>
      </c>
      <c r="F66" s="39">
        <v>11</v>
      </c>
      <c r="G66" s="39">
        <v>11</v>
      </c>
      <c r="H66" s="39">
        <v>11</v>
      </c>
      <c r="I66" s="39">
        <v>12</v>
      </c>
      <c r="J66" s="39">
        <v>14</v>
      </c>
      <c r="K66" s="39">
        <v>14</v>
      </c>
      <c r="L66" s="39">
        <v>13</v>
      </c>
      <c r="M66" s="39">
        <v>12</v>
      </c>
      <c r="N66" s="39">
        <v>12</v>
      </c>
      <c r="O66" s="39">
        <v>13</v>
      </c>
      <c r="P66" s="39">
        <v>12</v>
      </c>
      <c r="Q66" s="39">
        <v>12</v>
      </c>
      <c r="R66" s="39">
        <v>12</v>
      </c>
      <c r="S66" s="39">
        <v>12</v>
      </c>
      <c r="T66" s="39">
        <v>12</v>
      </c>
      <c r="U66" s="39">
        <v>12</v>
      </c>
      <c r="V66" s="39">
        <v>12</v>
      </c>
      <c r="W66" s="39">
        <v>12</v>
      </c>
      <c r="X66" s="39">
        <v>13</v>
      </c>
      <c r="Y66" s="39">
        <v>12</v>
      </c>
      <c r="Z66" s="39">
        <v>12</v>
      </c>
      <c r="AA66" s="39">
        <v>13</v>
      </c>
      <c r="AB66" s="39">
        <v>12</v>
      </c>
      <c r="AC66" s="39">
        <v>12</v>
      </c>
      <c r="AD66" s="39">
        <v>13</v>
      </c>
      <c r="AE66" s="39">
        <v>13</v>
      </c>
      <c r="AF66" s="39">
        <v>12</v>
      </c>
      <c r="AG66" s="39">
        <v>377</v>
      </c>
    </row>
    <row r="67" spans="1:33" s="40" customFormat="1" ht="30" customHeight="1" x14ac:dyDescent="0.4">
      <c r="A67" s="38" t="s">
        <v>14</v>
      </c>
      <c r="B67" s="39">
        <v>12</v>
      </c>
      <c r="C67" s="39">
        <v>12</v>
      </c>
      <c r="D67" s="39">
        <v>11</v>
      </c>
      <c r="E67" s="39">
        <v>11</v>
      </c>
      <c r="F67" s="39">
        <v>11</v>
      </c>
      <c r="G67" s="39">
        <v>11</v>
      </c>
      <c r="H67" s="39">
        <v>11</v>
      </c>
      <c r="I67" s="39">
        <v>12</v>
      </c>
      <c r="J67" s="39">
        <v>14</v>
      </c>
      <c r="K67" s="39">
        <v>14</v>
      </c>
      <c r="L67" s="39">
        <v>15</v>
      </c>
      <c r="M67" s="39">
        <v>12</v>
      </c>
      <c r="N67" s="39">
        <v>13</v>
      </c>
      <c r="O67" s="39">
        <v>12</v>
      </c>
      <c r="P67" s="39">
        <v>13</v>
      </c>
      <c r="Q67" s="39">
        <v>12</v>
      </c>
      <c r="R67" s="39">
        <v>12</v>
      </c>
      <c r="S67" s="39">
        <v>15</v>
      </c>
      <c r="T67" s="39">
        <v>13</v>
      </c>
      <c r="U67" s="39">
        <v>12</v>
      </c>
      <c r="V67" s="39">
        <v>12</v>
      </c>
      <c r="W67" s="39">
        <v>14</v>
      </c>
      <c r="X67" s="39">
        <v>13</v>
      </c>
      <c r="Y67" s="39">
        <v>14</v>
      </c>
      <c r="Z67" s="39">
        <v>14</v>
      </c>
      <c r="AA67" s="39">
        <v>14</v>
      </c>
      <c r="AB67" s="39">
        <v>12</v>
      </c>
      <c r="AC67" s="39">
        <v>11</v>
      </c>
      <c r="AD67" s="39">
        <v>13</v>
      </c>
      <c r="AE67" s="39">
        <v>13</v>
      </c>
      <c r="AF67" s="39">
        <v>13</v>
      </c>
      <c r="AG67" s="39">
        <v>391</v>
      </c>
    </row>
    <row r="68" spans="1:33" s="40" customFormat="1" ht="30" customHeight="1" x14ac:dyDescent="0.4">
      <c r="A68" s="38" t="s">
        <v>15</v>
      </c>
      <c r="B68" s="39">
        <v>15</v>
      </c>
      <c r="C68" s="39">
        <v>24</v>
      </c>
      <c r="D68" s="39">
        <v>12</v>
      </c>
      <c r="E68" s="39">
        <v>12</v>
      </c>
      <c r="F68" s="39">
        <v>11</v>
      </c>
      <c r="G68" s="39">
        <v>12</v>
      </c>
      <c r="H68" s="39">
        <v>12</v>
      </c>
      <c r="I68" s="39">
        <v>17</v>
      </c>
      <c r="J68" s="39">
        <v>18</v>
      </c>
      <c r="K68" s="39">
        <v>22</v>
      </c>
      <c r="L68" s="39">
        <v>18</v>
      </c>
      <c r="M68" s="39">
        <v>22</v>
      </c>
      <c r="N68" s="39">
        <v>13</v>
      </c>
      <c r="O68" s="39">
        <v>12</v>
      </c>
      <c r="P68" s="39">
        <v>13</v>
      </c>
      <c r="Q68" s="39">
        <v>13</v>
      </c>
      <c r="R68" s="39">
        <v>17</v>
      </c>
      <c r="S68" s="39">
        <v>27</v>
      </c>
      <c r="T68" s="39">
        <v>16</v>
      </c>
      <c r="U68" s="39">
        <v>12</v>
      </c>
      <c r="V68" s="39">
        <v>12</v>
      </c>
      <c r="W68" s="39">
        <v>16</v>
      </c>
      <c r="X68" s="39">
        <v>21</v>
      </c>
      <c r="Y68" s="39">
        <v>17</v>
      </c>
      <c r="Z68" s="39">
        <v>16</v>
      </c>
      <c r="AA68" s="39">
        <v>16</v>
      </c>
      <c r="AB68" s="39">
        <v>12</v>
      </c>
      <c r="AC68" s="39">
        <v>13</v>
      </c>
      <c r="AD68" s="39">
        <v>27</v>
      </c>
      <c r="AE68" s="39">
        <v>16</v>
      </c>
      <c r="AF68" s="39">
        <v>17</v>
      </c>
      <c r="AG68" s="39">
        <v>501</v>
      </c>
    </row>
    <row r="69" spans="1:33" s="40" customFormat="1" ht="30" customHeight="1" x14ac:dyDescent="0.4">
      <c r="A69" s="38" t="s">
        <v>16</v>
      </c>
      <c r="B69" s="39">
        <v>16</v>
      </c>
      <c r="C69" s="39">
        <v>30</v>
      </c>
      <c r="D69" s="39">
        <v>12</v>
      </c>
      <c r="E69" s="39">
        <v>12</v>
      </c>
      <c r="F69" s="39">
        <v>12</v>
      </c>
      <c r="G69" s="39">
        <v>11</v>
      </c>
      <c r="H69" s="39">
        <v>12</v>
      </c>
      <c r="I69" s="39">
        <v>29</v>
      </c>
      <c r="J69" s="39">
        <v>31</v>
      </c>
      <c r="K69" s="39">
        <v>30</v>
      </c>
      <c r="L69" s="39">
        <v>30</v>
      </c>
      <c r="M69" s="39">
        <v>32</v>
      </c>
      <c r="N69" s="39">
        <v>13</v>
      </c>
      <c r="O69" s="39">
        <v>24</v>
      </c>
      <c r="P69" s="39">
        <v>26</v>
      </c>
      <c r="Q69" s="39">
        <v>13</v>
      </c>
      <c r="R69" s="39">
        <v>18</v>
      </c>
      <c r="S69" s="39">
        <v>28</v>
      </c>
      <c r="T69" s="39">
        <v>17</v>
      </c>
      <c r="U69" s="39">
        <v>14</v>
      </c>
      <c r="V69" s="39">
        <v>12</v>
      </c>
      <c r="W69" s="39">
        <v>20</v>
      </c>
      <c r="X69" s="39">
        <v>29</v>
      </c>
      <c r="Y69" s="39">
        <v>20</v>
      </c>
      <c r="Z69" s="39">
        <v>28</v>
      </c>
      <c r="AA69" s="39">
        <v>26</v>
      </c>
      <c r="AB69" s="39">
        <v>14</v>
      </c>
      <c r="AC69" s="39">
        <v>16</v>
      </c>
      <c r="AD69" s="39">
        <v>30</v>
      </c>
      <c r="AE69" s="39">
        <v>19</v>
      </c>
      <c r="AF69" s="39">
        <v>20</v>
      </c>
      <c r="AG69" s="39">
        <v>644</v>
      </c>
    </row>
    <row r="70" spans="1:33" s="40" customFormat="1" ht="30" customHeight="1" x14ac:dyDescent="0.4">
      <c r="A70" s="38" t="s">
        <v>17</v>
      </c>
      <c r="B70" s="39">
        <v>20</v>
      </c>
      <c r="C70" s="39">
        <v>29</v>
      </c>
      <c r="D70" s="39">
        <v>22</v>
      </c>
      <c r="E70" s="39">
        <v>22</v>
      </c>
      <c r="F70" s="39">
        <v>14</v>
      </c>
      <c r="G70" s="39">
        <v>13</v>
      </c>
      <c r="H70" s="39">
        <v>11</v>
      </c>
      <c r="I70" s="39">
        <v>45</v>
      </c>
      <c r="J70" s="39">
        <v>36</v>
      </c>
      <c r="K70" s="39">
        <v>34</v>
      </c>
      <c r="L70" s="39">
        <v>32</v>
      </c>
      <c r="M70" s="39">
        <v>32</v>
      </c>
      <c r="N70" s="39">
        <v>22</v>
      </c>
      <c r="O70" s="39">
        <v>31</v>
      </c>
      <c r="P70" s="39">
        <v>34</v>
      </c>
      <c r="Q70" s="39">
        <v>15</v>
      </c>
      <c r="R70" s="39">
        <v>24</v>
      </c>
      <c r="S70" s="39">
        <v>31</v>
      </c>
      <c r="T70" s="39">
        <v>22</v>
      </c>
      <c r="U70" s="39">
        <v>24</v>
      </c>
      <c r="V70" s="39">
        <v>16</v>
      </c>
      <c r="W70" s="39">
        <v>22</v>
      </c>
      <c r="X70" s="39">
        <v>33</v>
      </c>
      <c r="Y70" s="39">
        <v>25</v>
      </c>
      <c r="Z70" s="39">
        <v>29</v>
      </c>
      <c r="AA70" s="39">
        <v>33</v>
      </c>
      <c r="AB70" s="39">
        <v>14</v>
      </c>
      <c r="AC70" s="39">
        <v>24</v>
      </c>
      <c r="AD70" s="39">
        <v>29</v>
      </c>
      <c r="AE70" s="39">
        <v>23</v>
      </c>
      <c r="AF70" s="39">
        <v>25</v>
      </c>
      <c r="AG70" s="39">
        <v>786</v>
      </c>
    </row>
    <row r="71" spans="1:33" s="40" customFormat="1" ht="30" customHeight="1" x14ac:dyDescent="0.4">
      <c r="A71" s="38" t="s">
        <v>18</v>
      </c>
      <c r="B71" s="39">
        <v>20</v>
      </c>
      <c r="C71" s="39">
        <v>27</v>
      </c>
      <c r="D71" s="39">
        <v>28</v>
      </c>
      <c r="E71" s="39">
        <v>30</v>
      </c>
      <c r="F71" s="39">
        <v>28</v>
      </c>
      <c r="G71" s="39">
        <v>13</v>
      </c>
      <c r="H71" s="39">
        <v>17</v>
      </c>
      <c r="I71" s="39">
        <v>45</v>
      </c>
      <c r="J71" s="39">
        <v>36</v>
      </c>
      <c r="K71" s="39">
        <v>35</v>
      </c>
      <c r="L71" s="39">
        <v>23</v>
      </c>
      <c r="M71" s="39">
        <v>24</v>
      </c>
      <c r="N71" s="39">
        <v>30</v>
      </c>
      <c r="O71" s="39">
        <v>34</v>
      </c>
      <c r="P71" s="39">
        <v>38</v>
      </c>
      <c r="Q71" s="39">
        <v>15</v>
      </c>
      <c r="R71" s="39">
        <v>22</v>
      </c>
      <c r="S71" s="39">
        <v>33</v>
      </c>
      <c r="T71" s="39">
        <v>22</v>
      </c>
      <c r="U71" s="39">
        <v>29</v>
      </c>
      <c r="V71" s="39">
        <v>17</v>
      </c>
      <c r="W71" s="39">
        <v>22</v>
      </c>
      <c r="X71" s="39">
        <v>32</v>
      </c>
      <c r="Y71" s="39">
        <v>24</v>
      </c>
      <c r="Z71" s="39">
        <v>24</v>
      </c>
      <c r="AA71" s="39">
        <v>32</v>
      </c>
      <c r="AB71" s="39">
        <v>17</v>
      </c>
      <c r="AC71" s="39">
        <v>25</v>
      </c>
      <c r="AD71" s="39">
        <v>23</v>
      </c>
      <c r="AE71" s="39">
        <v>26</v>
      </c>
      <c r="AF71" s="39">
        <v>23</v>
      </c>
      <c r="AG71" s="39">
        <v>814</v>
      </c>
    </row>
    <row r="72" spans="1:33" s="40" customFormat="1" ht="30" customHeight="1" x14ac:dyDescent="0.4">
      <c r="A72" s="38" t="s">
        <v>19</v>
      </c>
      <c r="B72" s="39">
        <v>21</v>
      </c>
      <c r="C72" s="39">
        <v>34</v>
      </c>
      <c r="D72" s="39">
        <v>31</v>
      </c>
      <c r="E72" s="39">
        <v>30</v>
      </c>
      <c r="F72" s="39">
        <v>30</v>
      </c>
      <c r="G72" s="39">
        <v>18</v>
      </c>
      <c r="H72" s="39">
        <v>23</v>
      </c>
      <c r="I72" s="39">
        <v>43</v>
      </c>
      <c r="J72" s="39">
        <v>40</v>
      </c>
      <c r="K72" s="39">
        <v>36</v>
      </c>
      <c r="L72" s="39">
        <v>26</v>
      </c>
      <c r="M72" s="39">
        <v>26</v>
      </c>
      <c r="N72" s="39">
        <v>31</v>
      </c>
      <c r="O72" s="39">
        <v>34</v>
      </c>
      <c r="P72" s="39">
        <v>44</v>
      </c>
      <c r="Q72" s="39">
        <v>15</v>
      </c>
      <c r="R72" s="39">
        <v>23</v>
      </c>
      <c r="S72" s="39">
        <v>35</v>
      </c>
      <c r="T72" s="39">
        <v>24</v>
      </c>
      <c r="U72" s="39">
        <v>32</v>
      </c>
      <c r="V72" s="39">
        <v>16</v>
      </c>
      <c r="W72" s="39">
        <v>22</v>
      </c>
      <c r="X72" s="39">
        <v>34</v>
      </c>
      <c r="Y72" s="39">
        <v>25</v>
      </c>
      <c r="Z72" s="39">
        <v>25</v>
      </c>
      <c r="AA72" s="39">
        <v>34</v>
      </c>
      <c r="AB72" s="39">
        <v>29</v>
      </c>
      <c r="AC72" s="39">
        <v>26</v>
      </c>
      <c r="AD72" s="39">
        <v>23</v>
      </c>
      <c r="AE72" s="39">
        <v>37</v>
      </c>
      <c r="AF72" s="39">
        <v>25</v>
      </c>
      <c r="AG72" s="39">
        <v>892</v>
      </c>
    </row>
    <row r="73" spans="1:33" s="40" customFormat="1" ht="30" customHeight="1" x14ac:dyDescent="0.4">
      <c r="A73" s="38" t="s">
        <v>20</v>
      </c>
      <c r="B73" s="39">
        <v>30</v>
      </c>
      <c r="C73" s="39">
        <v>39</v>
      </c>
      <c r="D73" s="39">
        <v>30</v>
      </c>
      <c r="E73" s="39">
        <v>30</v>
      </c>
      <c r="F73" s="39">
        <v>31</v>
      </c>
      <c r="G73" s="39">
        <v>25</v>
      </c>
      <c r="H73" s="39">
        <v>24</v>
      </c>
      <c r="I73" s="39">
        <v>45</v>
      </c>
      <c r="J73" s="39">
        <v>41</v>
      </c>
      <c r="K73" s="39">
        <v>36</v>
      </c>
      <c r="L73" s="39">
        <v>28</v>
      </c>
      <c r="M73" s="39">
        <v>26</v>
      </c>
      <c r="N73" s="39">
        <v>31</v>
      </c>
      <c r="O73" s="39">
        <v>35</v>
      </c>
      <c r="P73" s="39">
        <v>45</v>
      </c>
      <c r="Q73" s="39">
        <v>16</v>
      </c>
      <c r="R73" s="39">
        <v>23</v>
      </c>
      <c r="S73" s="39">
        <v>35</v>
      </c>
      <c r="T73" s="39">
        <v>31</v>
      </c>
      <c r="U73" s="39">
        <v>33</v>
      </c>
      <c r="V73" s="39">
        <v>16</v>
      </c>
      <c r="W73" s="39">
        <v>23</v>
      </c>
      <c r="X73" s="39">
        <v>34</v>
      </c>
      <c r="Y73" s="39">
        <v>32</v>
      </c>
      <c r="Z73" s="39">
        <v>25</v>
      </c>
      <c r="AA73" s="39">
        <v>35</v>
      </c>
      <c r="AB73" s="39">
        <v>31</v>
      </c>
      <c r="AC73" s="39">
        <v>28</v>
      </c>
      <c r="AD73" s="39">
        <v>28</v>
      </c>
      <c r="AE73" s="39">
        <v>38</v>
      </c>
      <c r="AF73" s="39">
        <v>27</v>
      </c>
      <c r="AG73" s="39">
        <v>951</v>
      </c>
    </row>
    <row r="74" spans="1:33" s="40" customFormat="1" ht="30" customHeight="1" x14ac:dyDescent="0.4">
      <c r="A74" s="38" t="s">
        <v>21</v>
      </c>
      <c r="B74" s="39">
        <v>34</v>
      </c>
      <c r="C74" s="39">
        <v>43</v>
      </c>
      <c r="D74" s="39">
        <v>30</v>
      </c>
      <c r="E74" s="39">
        <v>29</v>
      </c>
      <c r="F74" s="39">
        <v>31</v>
      </c>
      <c r="G74" s="39">
        <v>28</v>
      </c>
      <c r="H74" s="39">
        <v>24</v>
      </c>
      <c r="I74" s="39">
        <v>45</v>
      </c>
      <c r="J74" s="39">
        <v>42</v>
      </c>
      <c r="K74" s="39">
        <v>37</v>
      </c>
      <c r="L74" s="39">
        <v>28</v>
      </c>
      <c r="M74" s="39">
        <v>34</v>
      </c>
      <c r="N74" s="39">
        <v>32</v>
      </c>
      <c r="O74" s="39">
        <v>36</v>
      </c>
      <c r="P74" s="39">
        <v>45</v>
      </c>
      <c r="Q74" s="39">
        <v>16</v>
      </c>
      <c r="R74" s="39">
        <v>21</v>
      </c>
      <c r="S74" s="39">
        <v>35</v>
      </c>
      <c r="T74" s="39">
        <v>34</v>
      </c>
      <c r="U74" s="39">
        <v>33</v>
      </c>
      <c r="V74" s="39">
        <v>17</v>
      </c>
      <c r="W74" s="39">
        <v>23</v>
      </c>
      <c r="X74" s="39">
        <v>34</v>
      </c>
      <c r="Y74" s="39">
        <v>33</v>
      </c>
      <c r="Z74" s="39">
        <v>25</v>
      </c>
      <c r="AA74" s="39">
        <v>34</v>
      </c>
      <c r="AB74" s="39">
        <v>32</v>
      </c>
      <c r="AC74" s="39">
        <v>29</v>
      </c>
      <c r="AD74" s="39">
        <v>30</v>
      </c>
      <c r="AE74" s="39">
        <v>37</v>
      </c>
      <c r="AF74" s="39">
        <v>29</v>
      </c>
      <c r="AG74" s="39">
        <v>980</v>
      </c>
    </row>
    <row r="75" spans="1:33" s="40" customFormat="1" ht="30" customHeight="1" x14ac:dyDescent="0.4">
      <c r="A75" s="38" t="s">
        <v>22</v>
      </c>
      <c r="B75" s="39">
        <v>37</v>
      </c>
      <c r="C75" s="39">
        <v>37</v>
      </c>
      <c r="D75" s="39">
        <v>30</v>
      </c>
      <c r="E75" s="39">
        <v>30</v>
      </c>
      <c r="F75" s="39">
        <v>31</v>
      </c>
      <c r="G75" s="39">
        <v>28</v>
      </c>
      <c r="H75" s="39">
        <v>24</v>
      </c>
      <c r="I75" s="39">
        <v>47</v>
      </c>
      <c r="J75" s="39">
        <v>43</v>
      </c>
      <c r="K75" s="39">
        <v>37</v>
      </c>
      <c r="L75" s="39">
        <v>35</v>
      </c>
      <c r="M75" s="39">
        <v>39</v>
      </c>
      <c r="N75" s="39">
        <v>31</v>
      </c>
      <c r="O75" s="39">
        <v>36</v>
      </c>
      <c r="P75" s="39">
        <v>51</v>
      </c>
      <c r="Q75" s="39">
        <v>16</v>
      </c>
      <c r="R75" s="39">
        <v>23</v>
      </c>
      <c r="S75" s="39">
        <v>35</v>
      </c>
      <c r="T75" s="39">
        <v>33</v>
      </c>
      <c r="U75" s="39">
        <v>33</v>
      </c>
      <c r="V75" s="39">
        <v>17</v>
      </c>
      <c r="W75" s="39">
        <v>24</v>
      </c>
      <c r="X75" s="39">
        <v>34</v>
      </c>
      <c r="Y75" s="39">
        <v>33</v>
      </c>
      <c r="Z75" s="39">
        <v>33</v>
      </c>
      <c r="AA75" s="39">
        <v>36</v>
      </c>
      <c r="AB75" s="39">
        <v>30</v>
      </c>
      <c r="AC75" s="39">
        <v>28</v>
      </c>
      <c r="AD75" s="39">
        <v>31</v>
      </c>
      <c r="AE75" s="39">
        <v>35</v>
      </c>
      <c r="AF75" s="39">
        <v>30</v>
      </c>
      <c r="AG75" s="39">
        <v>1007</v>
      </c>
    </row>
    <row r="76" spans="1:33" s="40" customFormat="1" ht="30" customHeight="1" x14ac:dyDescent="0.4">
      <c r="A76" s="38" t="s">
        <v>23</v>
      </c>
      <c r="B76" s="39">
        <v>36</v>
      </c>
      <c r="C76" s="39">
        <v>37</v>
      </c>
      <c r="D76" s="39">
        <v>31</v>
      </c>
      <c r="E76" s="39">
        <v>30</v>
      </c>
      <c r="F76" s="39">
        <v>30</v>
      </c>
      <c r="G76" s="39">
        <v>28</v>
      </c>
      <c r="H76" s="39">
        <v>24</v>
      </c>
      <c r="I76" s="39">
        <v>46</v>
      </c>
      <c r="J76" s="39">
        <v>46</v>
      </c>
      <c r="K76" s="39">
        <v>37</v>
      </c>
      <c r="L76" s="39">
        <v>42</v>
      </c>
      <c r="M76" s="39">
        <v>40</v>
      </c>
      <c r="N76" s="39">
        <v>31</v>
      </c>
      <c r="O76" s="39">
        <v>37</v>
      </c>
      <c r="P76" s="39">
        <v>48</v>
      </c>
      <c r="Q76" s="39">
        <v>16</v>
      </c>
      <c r="R76" s="39">
        <v>23</v>
      </c>
      <c r="S76" s="39">
        <v>34</v>
      </c>
      <c r="T76" s="39">
        <v>34</v>
      </c>
      <c r="U76" s="39">
        <v>32</v>
      </c>
      <c r="V76" s="39">
        <v>17</v>
      </c>
      <c r="W76" s="39">
        <v>24</v>
      </c>
      <c r="X76" s="39">
        <v>34</v>
      </c>
      <c r="Y76" s="39">
        <v>35</v>
      </c>
      <c r="Z76" s="39">
        <v>37</v>
      </c>
      <c r="AA76" s="39">
        <v>36</v>
      </c>
      <c r="AB76" s="39">
        <v>31</v>
      </c>
      <c r="AC76" s="39">
        <v>30</v>
      </c>
      <c r="AD76" s="39">
        <v>32</v>
      </c>
      <c r="AE76" s="39">
        <v>36</v>
      </c>
      <c r="AF76" s="39">
        <v>29</v>
      </c>
      <c r="AG76" s="39">
        <v>1023</v>
      </c>
    </row>
    <row r="77" spans="1:33" s="40" customFormat="1" ht="30" customHeight="1" x14ac:dyDescent="0.4">
      <c r="A77" s="38" t="s">
        <v>24</v>
      </c>
      <c r="B77" s="39">
        <v>26</v>
      </c>
      <c r="C77" s="39">
        <v>36</v>
      </c>
      <c r="D77" s="39">
        <v>30</v>
      </c>
      <c r="E77" s="39">
        <v>29</v>
      </c>
      <c r="F77" s="39">
        <v>29</v>
      </c>
      <c r="G77" s="39">
        <v>25</v>
      </c>
      <c r="H77" s="39">
        <v>18</v>
      </c>
      <c r="I77" s="39">
        <v>50</v>
      </c>
      <c r="J77" s="39">
        <v>45</v>
      </c>
      <c r="K77" s="39">
        <v>39</v>
      </c>
      <c r="L77" s="39">
        <v>40</v>
      </c>
      <c r="M77" s="39">
        <v>41</v>
      </c>
      <c r="N77" s="39">
        <v>31</v>
      </c>
      <c r="O77" s="39">
        <v>39</v>
      </c>
      <c r="P77" s="39">
        <v>48</v>
      </c>
      <c r="Q77" s="39">
        <v>16</v>
      </c>
      <c r="R77" s="39">
        <v>24</v>
      </c>
      <c r="S77" s="39">
        <v>36</v>
      </c>
      <c r="T77" s="39">
        <v>33</v>
      </c>
      <c r="U77" s="39">
        <v>33</v>
      </c>
      <c r="V77" s="39">
        <v>19</v>
      </c>
      <c r="W77" s="39">
        <v>25</v>
      </c>
      <c r="X77" s="39">
        <v>35</v>
      </c>
      <c r="Y77" s="39">
        <v>36</v>
      </c>
      <c r="Z77" s="39">
        <v>35</v>
      </c>
      <c r="AA77" s="39">
        <v>36</v>
      </c>
      <c r="AB77" s="39">
        <v>30</v>
      </c>
      <c r="AC77" s="39">
        <v>29</v>
      </c>
      <c r="AD77" s="39">
        <v>32</v>
      </c>
      <c r="AE77" s="39">
        <v>36</v>
      </c>
      <c r="AF77" s="39">
        <v>31</v>
      </c>
      <c r="AG77" s="39">
        <v>1012</v>
      </c>
    </row>
    <row r="78" spans="1:33" s="40" customFormat="1" ht="30" customHeight="1" x14ac:dyDescent="0.4">
      <c r="A78" s="38" t="s">
        <v>25</v>
      </c>
      <c r="B78" s="39">
        <v>27</v>
      </c>
      <c r="C78" s="39">
        <v>36</v>
      </c>
      <c r="D78" s="39">
        <v>32</v>
      </c>
      <c r="E78" s="39">
        <v>29</v>
      </c>
      <c r="F78" s="39">
        <v>28</v>
      </c>
      <c r="G78" s="39">
        <v>17</v>
      </c>
      <c r="H78" s="39">
        <v>16</v>
      </c>
      <c r="I78" s="39">
        <v>47</v>
      </c>
      <c r="J78" s="39">
        <v>46</v>
      </c>
      <c r="K78" s="39">
        <v>39</v>
      </c>
      <c r="L78" s="39">
        <v>38</v>
      </c>
      <c r="M78" s="39">
        <v>38</v>
      </c>
      <c r="N78" s="39">
        <v>28</v>
      </c>
      <c r="O78" s="39">
        <v>33</v>
      </c>
      <c r="P78" s="39">
        <v>44</v>
      </c>
      <c r="Q78" s="39">
        <v>16</v>
      </c>
      <c r="R78" s="39">
        <v>23</v>
      </c>
      <c r="S78" s="39">
        <v>36</v>
      </c>
      <c r="T78" s="39">
        <v>35</v>
      </c>
      <c r="U78" s="39">
        <v>32</v>
      </c>
      <c r="V78" s="39">
        <v>18</v>
      </c>
      <c r="W78" s="39">
        <v>26</v>
      </c>
      <c r="X78" s="39">
        <v>34</v>
      </c>
      <c r="Y78" s="39">
        <v>37</v>
      </c>
      <c r="Z78" s="39">
        <v>36</v>
      </c>
      <c r="AA78" s="39">
        <v>36</v>
      </c>
      <c r="AB78" s="39">
        <v>25</v>
      </c>
      <c r="AC78" s="39">
        <v>29</v>
      </c>
      <c r="AD78" s="39">
        <v>33</v>
      </c>
      <c r="AE78" s="39">
        <v>36</v>
      </c>
      <c r="AF78" s="39">
        <v>32</v>
      </c>
      <c r="AG78" s="39">
        <v>982</v>
      </c>
    </row>
    <row r="79" spans="1:33" s="40" customFormat="1" ht="30" customHeight="1" x14ac:dyDescent="0.4">
      <c r="A79" s="38" t="s">
        <v>26</v>
      </c>
      <c r="B79" s="39">
        <v>38</v>
      </c>
      <c r="C79" s="39">
        <v>40</v>
      </c>
      <c r="D79" s="39">
        <v>32</v>
      </c>
      <c r="E79" s="39">
        <v>28</v>
      </c>
      <c r="F79" s="39">
        <v>25</v>
      </c>
      <c r="G79" s="39">
        <v>25</v>
      </c>
      <c r="H79" s="39">
        <v>21</v>
      </c>
      <c r="I79" s="39">
        <v>46</v>
      </c>
      <c r="J79" s="39">
        <v>45</v>
      </c>
      <c r="K79" s="39">
        <v>37</v>
      </c>
      <c r="L79" s="39">
        <v>38</v>
      </c>
      <c r="M79" s="39">
        <v>36</v>
      </c>
      <c r="N79" s="39">
        <v>18</v>
      </c>
      <c r="O79" s="39">
        <v>31</v>
      </c>
      <c r="P79" s="39">
        <v>38</v>
      </c>
      <c r="Q79" s="39">
        <v>15</v>
      </c>
      <c r="R79" s="39">
        <v>31</v>
      </c>
      <c r="S79" s="39">
        <v>36</v>
      </c>
      <c r="T79" s="39">
        <v>34</v>
      </c>
      <c r="U79" s="39">
        <v>32</v>
      </c>
      <c r="V79" s="39">
        <v>25</v>
      </c>
      <c r="W79" s="39">
        <v>35</v>
      </c>
      <c r="X79" s="39">
        <v>34</v>
      </c>
      <c r="Y79" s="39">
        <v>36</v>
      </c>
      <c r="Z79" s="39">
        <v>36</v>
      </c>
      <c r="AA79" s="39">
        <v>35</v>
      </c>
      <c r="AB79" s="39">
        <v>20</v>
      </c>
      <c r="AC79" s="39">
        <v>29</v>
      </c>
      <c r="AD79" s="39">
        <v>34</v>
      </c>
      <c r="AE79" s="39">
        <v>37</v>
      </c>
      <c r="AF79" s="39">
        <v>31</v>
      </c>
      <c r="AG79" s="39">
        <v>998</v>
      </c>
    </row>
    <row r="80" spans="1:33" s="40" customFormat="1" ht="30" customHeight="1" x14ac:dyDescent="0.4">
      <c r="A80" s="38" t="s">
        <v>27</v>
      </c>
      <c r="B80" s="39">
        <v>26</v>
      </c>
      <c r="C80" s="39">
        <v>36</v>
      </c>
      <c r="D80" s="39">
        <v>30</v>
      </c>
      <c r="E80" s="39">
        <v>29</v>
      </c>
      <c r="F80" s="39">
        <v>25</v>
      </c>
      <c r="G80" s="39">
        <v>28</v>
      </c>
      <c r="H80" s="39">
        <v>24</v>
      </c>
      <c r="I80" s="39">
        <v>46</v>
      </c>
      <c r="J80" s="39">
        <v>44</v>
      </c>
      <c r="K80" s="39">
        <v>26</v>
      </c>
      <c r="L80" s="39">
        <v>36</v>
      </c>
      <c r="M80" s="39">
        <v>34</v>
      </c>
      <c r="N80" s="39">
        <v>20</v>
      </c>
      <c r="O80" s="39">
        <v>32</v>
      </c>
      <c r="P80" s="39">
        <v>36</v>
      </c>
      <c r="Q80" s="39">
        <v>15</v>
      </c>
      <c r="R80" s="39">
        <v>21</v>
      </c>
      <c r="S80" s="39">
        <v>36</v>
      </c>
      <c r="T80" s="39">
        <v>36</v>
      </c>
      <c r="U80" s="39">
        <v>32</v>
      </c>
      <c r="V80" s="39">
        <v>28</v>
      </c>
      <c r="W80" s="39">
        <v>35</v>
      </c>
      <c r="X80" s="39">
        <v>35</v>
      </c>
      <c r="Y80" s="39">
        <v>34</v>
      </c>
      <c r="Z80" s="39">
        <v>33</v>
      </c>
      <c r="AA80" s="39">
        <v>34</v>
      </c>
      <c r="AB80" s="39">
        <v>22</v>
      </c>
      <c r="AC80" s="39">
        <v>28</v>
      </c>
      <c r="AD80" s="39">
        <v>31</v>
      </c>
      <c r="AE80" s="39">
        <v>36</v>
      </c>
      <c r="AF80" s="39">
        <v>27</v>
      </c>
      <c r="AG80" s="39">
        <v>955</v>
      </c>
    </row>
    <row r="81" spans="1:33" s="40" customFormat="1" ht="30" customHeight="1" x14ac:dyDescent="0.4">
      <c r="A81" s="38" t="s">
        <v>28</v>
      </c>
      <c r="B81" s="39">
        <v>25</v>
      </c>
      <c r="C81" s="39">
        <v>34</v>
      </c>
      <c r="D81" s="39">
        <v>30</v>
      </c>
      <c r="E81" s="39">
        <v>29</v>
      </c>
      <c r="F81" s="39">
        <v>25</v>
      </c>
      <c r="G81" s="39">
        <v>26</v>
      </c>
      <c r="H81" s="39">
        <v>23</v>
      </c>
      <c r="I81" s="39">
        <v>45</v>
      </c>
      <c r="J81" s="39">
        <v>45</v>
      </c>
      <c r="K81" s="39">
        <v>24</v>
      </c>
      <c r="L81" s="39">
        <v>35</v>
      </c>
      <c r="M81" s="39">
        <v>32</v>
      </c>
      <c r="N81" s="39">
        <v>20</v>
      </c>
      <c r="O81" s="39">
        <v>31</v>
      </c>
      <c r="P81" s="39">
        <v>36</v>
      </c>
      <c r="Q81" s="39">
        <v>15</v>
      </c>
      <c r="R81" s="39">
        <v>21</v>
      </c>
      <c r="S81" s="39">
        <v>34</v>
      </c>
      <c r="T81" s="39">
        <v>35</v>
      </c>
      <c r="U81" s="39">
        <v>30</v>
      </c>
      <c r="V81" s="39">
        <v>27</v>
      </c>
      <c r="W81" s="39">
        <v>35</v>
      </c>
      <c r="X81" s="39">
        <v>34</v>
      </c>
      <c r="Y81" s="39">
        <v>36</v>
      </c>
      <c r="Z81" s="39">
        <v>33</v>
      </c>
      <c r="AA81" s="39">
        <v>34</v>
      </c>
      <c r="AB81" s="39">
        <v>21</v>
      </c>
      <c r="AC81" s="39">
        <v>29</v>
      </c>
      <c r="AD81" s="39">
        <v>32</v>
      </c>
      <c r="AE81" s="39">
        <v>35</v>
      </c>
      <c r="AF81" s="39">
        <v>27</v>
      </c>
      <c r="AG81" s="39">
        <v>938</v>
      </c>
    </row>
    <row r="82" spans="1:33" s="40" customFormat="1" ht="30" customHeight="1" x14ac:dyDescent="0.4">
      <c r="A82" s="38" t="s">
        <v>29</v>
      </c>
      <c r="B82" s="39">
        <v>25</v>
      </c>
      <c r="C82" s="39">
        <v>29</v>
      </c>
      <c r="D82" s="39">
        <v>30</v>
      </c>
      <c r="E82" s="39">
        <v>28</v>
      </c>
      <c r="F82" s="39">
        <v>25</v>
      </c>
      <c r="G82" s="39">
        <v>25</v>
      </c>
      <c r="H82" s="39">
        <v>24</v>
      </c>
      <c r="I82" s="39">
        <v>46</v>
      </c>
      <c r="J82" s="39">
        <v>45</v>
      </c>
      <c r="K82" s="39">
        <v>22</v>
      </c>
      <c r="L82" s="39">
        <v>35</v>
      </c>
      <c r="M82" s="39">
        <v>27</v>
      </c>
      <c r="N82" s="39">
        <v>20</v>
      </c>
      <c r="O82" s="39">
        <v>33</v>
      </c>
      <c r="P82" s="39">
        <v>37</v>
      </c>
      <c r="Q82" s="39">
        <v>15</v>
      </c>
      <c r="R82" s="39">
        <v>21</v>
      </c>
      <c r="S82" s="39">
        <v>34</v>
      </c>
      <c r="T82" s="39">
        <v>36</v>
      </c>
      <c r="U82" s="39">
        <v>31</v>
      </c>
      <c r="V82" s="39">
        <v>28</v>
      </c>
      <c r="W82" s="39">
        <v>33</v>
      </c>
      <c r="X82" s="39">
        <v>34</v>
      </c>
      <c r="Y82" s="39">
        <v>38</v>
      </c>
      <c r="Z82" s="39">
        <v>34</v>
      </c>
      <c r="AA82" s="39">
        <v>34</v>
      </c>
      <c r="AB82" s="39">
        <v>20</v>
      </c>
      <c r="AC82" s="39">
        <v>31</v>
      </c>
      <c r="AD82" s="39">
        <v>33</v>
      </c>
      <c r="AE82" s="39">
        <v>36</v>
      </c>
      <c r="AF82" s="39">
        <v>22</v>
      </c>
      <c r="AG82" s="39">
        <v>931</v>
      </c>
    </row>
    <row r="83" spans="1:33" s="40" customFormat="1" ht="30" customHeight="1" x14ac:dyDescent="0.4">
      <c r="A83" s="38" t="s">
        <v>30</v>
      </c>
      <c r="B83" s="39">
        <v>24</v>
      </c>
      <c r="C83" s="39">
        <v>31</v>
      </c>
      <c r="D83" s="39">
        <v>29</v>
      </c>
      <c r="E83" s="39">
        <v>28</v>
      </c>
      <c r="F83" s="39">
        <v>26</v>
      </c>
      <c r="G83" s="39">
        <v>25</v>
      </c>
      <c r="H83" s="39">
        <v>25</v>
      </c>
      <c r="I83" s="39">
        <v>40</v>
      </c>
      <c r="J83" s="39">
        <v>40</v>
      </c>
      <c r="K83" s="39">
        <v>28</v>
      </c>
      <c r="L83" s="39">
        <v>35</v>
      </c>
      <c r="M83" s="39">
        <v>28</v>
      </c>
      <c r="N83" s="39">
        <v>19</v>
      </c>
      <c r="O83" s="39">
        <v>33</v>
      </c>
      <c r="P83" s="39">
        <v>36</v>
      </c>
      <c r="Q83" s="39">
        <v>15</v>
      </c>
      <c r="R83" s="39">
        <v>24</v>
      </c>
      <c r="S83" s="39">
        <v>35</v>
      </c>
      <c r="T83" s="39">
        <v>30</v>
      </c>
      <c r="U83" s="39">
        <v>31</v>
      </c>
      <c r="V83" s="39">
        <v>28</v>
      </c>
      <c r="W83" s="39">
        <v>25</v>
      </c>
      <c r="X83" s="39">
        <v>34</v>
      </c>
      <c r="Y83" s="39">
        <v>38</v>
      </c>
      <c r="Z83" s="39">
        <v>28</v>
      </c>
      <c r="AA83" s="39">
        <v>29</v>
      </c>
      <c r="AB83" s="39">
        <v>20</v>
      </c>
      <c r="AC83" s="39">
        <v>30</v>
      </c>
      <c r="AD83" s="39">
        <v>32</v>
      </c>
      <c r="AE83" s="39">
        <v>36</v>
      </c>
      <c r="AF83" s="39">
        <v>28</v>
      </c>
      <c r="AG83" s="39">
        <v>910</v>
      </c>
    </row>
    <row r="84" spans="1:33" s="40" customFormat="1" ht="30" customHeight="1" x14ac:dyDescent="0.4">
      <c r="A84" s="38" t="s">
        <v>31</v>
      </c>
      <c r="B84" s="39">
        <v>24</v>
      </c>
      <c r="C84" s="39">
        <v>35</v>
      </c>
      <c r="D84" s="39">
        <v>30</v>
      </c>
      <c r="E84" s="39">
        <v>29</v>
      </c>
      <c r="F84" s="39">
        <v>15</v>
      </c>
      <c r="G84" s="39">
        <v>26</v>
      </c>
      <c r="H84" s="39">
        <v>23</v>
      </c>
      <c r="I84" s="39">
        <v>35</v>
      </c>
      <c r="J84" s="39">
        <v>38</v>
      </c>
      <c r="K84" s="39">
        <v>40</v>
      </c>
      <c r="L84" s="39">
        <v>36</v>
      </c>
      <c r="M84" s="39">
        <v>22</v>
      </c>
      <c r="N84" s="39">
        <v>17</v>
      </c>
      <c r="O84" s="39">
        <v>31</v>
      </c>
      <c r="P84" s="39">
        <v>38</v>
      </c>
      <c r="Q84" s="39">
        <v>16</v>
      </c>
      <c r="R84" s="39">
        <v>36</v>
      </c>
      <c r="S84" s="39">
        <v>35</v>
      </c>
      <c r="T84" s="39">
        <v>27</v>
      </c>
      <c r="U84" s="39">
        <v>30</v>
      </c>
      <c r="V84" s="39">
        <v>26</v>
      </c>
      <c r="W84" s="39">
        <v>23</v>
      </c>
      <c r="X84" s="39">
        <v>34</v>
      </c>
      <c r="Y84" s="39">
        <v>42</v>
      </c>
      <c r="Z84" s="39">
        <v>23</v>
      </c>
      <c r="AA84" s="39">
        <v>25</v>
      </c>
      <c r="AB84" s="39">
        <v>20</v>
      </c>
      <c r="AC84" s="39">
        <v>21</v>
      </c>
      <c r="AD84" s="39">
        <v>31</v>
      </c>
      <c r="AE84" s="39">
        <v>36</v>
      </c>
      <c r="AF84" s="39">
        <v>40</v>
      </c>
      <c r="AG84" s="39">
        <v>904</v>
      </c>
    </row>
    <row r="85" spans="1:33" s="40" customFormat="1" ht="30" customHeight="1" x14ac:dyDescent="0.4">
      <c r="A85" s="38" t="s">
        <v>32</v>
      </c>
      <c r="B85" s="39">
        <v>24</v>
      </c>
      <c r="C85" s="39">
        <v>39</v>
      </c>
      <c r="D85" s="39">
        <v>29</v>
      </c>
      <c r="E85" s="39">
        <v>28</v>
      </c>
      <c r="F85" s="39">
        <v>16</v>
      </c>
      <c r="G85" s="39">
        <v>25</v>
      </c>
      <c r="H85" s="39">
        <v>23</v>
      </c>
      <c r="I85" s="39">
        <v>36</v>
      </c>
      <c r="J85" s="39">
        <v>38</v>
      </c>
      <c r="K85" s="39">
        <v>40</v>
      </c>
      <c r="L85" s="39">
        <v>36</v>
      </c>
      <c r="M85" s="39">
        <v>29</v>
      </c>
      <c r="N85" s="39">
        <v>17</v>
      </c>
      <c r="O85" s="39">
        <v>26</v>
      </c>
      <c r="P85" s="39">
        <v>36</v>
      </c>
      <c r="Q85" s="39">
        <v>15</v>
      </c>
      <c r="R85" s="39">
        <v>37</v>
      </c>
      <c r="S85" s="39">
        <v>36</v>
      </c>
      <c r="T85" s="39">
        <v>29</v>
      </c>
      <c r="U85" s="39">
        <v>29</v>
      </c>
      <c r="V85" s="39">
        <v>25</v>
      </c>
      <c r="W85" s="39">
        <v>25</v>
      </c>
      <c r="X85" s="39">
        <v>37</v>
      </c>
      <c r="Y85" s="39">
        <v>39</v>
      </c>
      <c r="Z85" s="39">
        <v>27</v>
      </c>
      <c r="AA85" s="39">
        <v>25</v>
      </c>
      <c r="AB85" s="39">
        <v>20</v>
      </c>
      <c r="AC85" s="39">
        <v>17</v>
      </c>
      <c r="AD85" s="39">
        <v>33</v>
      </c>
      <c r="AE85" s="39">
        <v>36</v>
      </c>
      <c r="AF85" s="39">
        <v>41</v>
      </c>
      <c r="AG85" s="39">
        <v>913</v>
      </c>
    </row>
    <row r="86" spans="1:33" s="40" customFormat="1" ht="30" customHeight="1" x14ac:dyDescent="0.4">
      <c r="A86" s="38" t="s">
        <v>33</v>
      </c>
      <c r="B86" s="39">
        <v>37</v>
      </c>
      <c r="C86" s="39">
        <v>39</v>
      </c>
      <c r="D86" s="39">
        <v>27</v>
      </c>
      <c r="E86" s="39">
        <v>26</v>
      </c>
      <c r="F86" s="39">
        <v>15</v>
      </c>
      <c r="G86" s="39">
        <v>26</v>
      </c>
      <c r="H86" s="39">
        <v>22</v>
      </c>
      <c r="I86" s="39">
        <v>53</v>
      </c>
      <c r="J86" s="39">
        <v>47</v>
      </c>
      <c r="K86" s="39">
        <v>39</v>
      </c>
      <c r="L86" s="39">
        <v>41</v>
      </c>
      <c r="M86" s="39">
        <v>41</v>
      </c>
      <c r="N86" s="39">
        <v>25</v>
      </c>
      <c r="O86" s="39">
        <v>19</v>
      </c>
      <c r="P86" s="39">
        <v>34</v>
      </c>
      <c r="Q86" s="39">
        <v>15</v>
      </c>
      <c r="R86" s="39">
        <v>37</v>
      </c>
      <c r="S86" s="39">
        <v>41</v>
      </c>
      <c r="T86" s="39">
        <v>42</v>
      </c>
      <c r="U86" s="39">
        <v>29</v>
      </c>
      <c r="V86" s="39">
        <v>25</v>
      </c>
      <c r="W86" s="39">
        <v>39</v>
      </c>
      <c r="X86" s="39">
        <v>44</v>
      </c>
      <c r="Y86" s="39">
        <v>38</v>
      </c>
      <c r="Z86" s="39">
        <v>40</v>
      </c>
      <c r="AA86" s="39">
        <v>37</v>
      </c>
      <c r="AB86" s="39">
        <v>19</v>
      </c>
      <c r="AC86" s="39">
        <v>19</v>
      </c>
      <c r="AD86" s="39">
        <v>38</v>
      </c>
      <c r="AE86" s="39">
        <v>40</v>
      </c>
      <c r="AF86" s="39">
        <v>40</v>
      </c>
      <c r="AG86" s="39">
        <v>1034</v>
      </c>
    </row>
    <row r="87" spans="1:33" s="40" customFormat="1" ht="30" customHeight="1" x14ac:dyDescent="0.4">
      <c r="A87" s="38" t="s">
        <v>34</v>
      </c>
      <c r="B87" s="39">
        <v>41</v>
      </c>
      <c r="C87" s="39">
        <v>39</v>
      </c>
      <c r="D87" s="39">
        <v>16</v>
      </c>
      <c r="E87" s="39">
        <v>23</v>
      </c>
      <c r="F87" s="39">
        <v>13</v>
      </c>
      <c r="G87" s="39">
        <v>18</v>
      </c>
      <c r="H87" s="39">
        <v>15</v>
      </c>
      <c r="I87" s="39">
        <v>52</v>
      </c>
      <c r="J87" s="39">
        <v>50</v>
      </c>
      <c r="K87" s="39">
        <v>39</v>
      </c>
      <c r="L87" s="39">
        <v>39</v>
      </c>
      <c r="M87" s="39">
        <v>40</v>
      </c>
      <c r="N87" s="39">
        <v>27</v>
      </c>
      <c r="O87" s="39">
        <v>19</v>
      </c>
      <c r="P87" s="39">
        <v>33</v>
      </c>
      <c r="Q87" s="39">
        <v>15</v>
      </c>
      <c r="R87" s="39">
        <v>37</v>
      </c>
      <c r="S87" s="39">
        <v>41</v>
      </c>
      <c r="T87" s="39">
        <v>41</v>
      </c>
      <c r="U87" s="39">
        <v>22</v>
      </c>
      <c r="V87" s="39">
        <v>19</v>
      </c>
      <c r="W87" s="39">
        <v>39</v>
      </c>
      <c r="X87" s="39">
        <v>43</v>
      </c>
      <c r="Y87" s="39">
        <v>40</v>
      </c>
      <c r="Z87" s="39">
        <v>39</v>
      </c>
      <c r="AA87" s="39">
        <v>40</v>
      </c>
      <c r="AB87" s="39">
        <v>18</v>
      </c>
      <c r="AC87" s="39">
        <v>17</v>
      </c>
      <c r="AD87" s="39">
        <v>42</v>
      </c>
      <c r="AE87" s="39">
        <v>40</v>
      </c>
      <c r="AF87" s="39">
        <v>40</v>
      </c>
      <c r="AG87" s="39">
        <v>997</v>
      </c>
    </row>
    <row r="88" spans="1:33" s="40" customFormat="1" ht="30" customHeight="1" x14ac:dyDescent="0.4">
      <c r="A88" s="38" t="s">
        <v>35</v>
      </c>
      <c r="B88" s="39">
        <v>42</v>
      </c>
      <c r="C88" s="39">
        <v>36</v>
      </c>
      <c r="D88" s="39">
        <v>12</v>
      </c>
      <c r="E88" s="39">
        <v>12</v>
      </c>
      <c r="F88" s="39">
        <v>12</v>
      </c>
      <c r="G88" s="39">
        <v>14</v>
      </c>
      <c r="H88" s="39">
        <v>12</v>
      </c>
      <c r="I88" s="39">
        <v>50</v>
      </c>
      <c r="J88" s="39">
        <v>47</v>
      </c>
      <c r="K88" s="39">
        <v>39</v>
      </c>
      <c r="L88" s="39">
        <v>37</v>
      </c>
      <c r="M88" s="39">
        <v>38</v>
      </c>
      <c r="N88" s="39">
        <v>25</v>
      </c>
      <c r="O88" s="39">
        <v>17</v>
      </c>
      <c r="P88" s="39">
        <v>28</v>
      </c>
      <c r="Q88" s="39">
        <v>15</v>
      </c>
      <c r="R88" s="39">
        <v>35</v>
      </c>
      <c r="S88" s="39">
        <v>38</v>
      </c>
      <c r="T88" s="39">
        <v>39</v>
      </c>
      <c r="U88" s="39">
        <v>18</v>
      </c>
      <c r="V88" s="39">
        <v>13</v>
      </c>
      <c r="W88" s="39">
        <v>36</v>
      </c>
      <c r="X88" s="39">
        <v>41</v>
      </c>
      <c r="Y88" s="39">
        <v>39</v>
      </c>
      <c r="Z88" s="39">
        <v>39</v>
      </c>
      <c r="AA88" s="39">
        <v>39</v>
      </c>
      <c r="AB88" s="39">
        <v>16</v>
      </c>
      <c r="AC88" s="39">
        <v>13</v>
      </c>
      <c r="AD88" s="39">
        <v>40</v>
      </c>
      <c r="AE88" s="39">
        <v>39</v>
      </c>
      <c r="AF88" s="39">
        <v>38</v>
      </c>
      <c r="AG88" s="39">
        <v>919</v>
      </c>
    </row>
    <row r="89" spans="1:33" s="40" customFormat="1" ht="30" customHeight="1" x14ac:dyDescent="0.4">
      <c r="A89" s="38" t="s">
        <v>36</v>
      </c>
      <c r="B89" s="39">
        <v>40</v>
      </c>
      <c r="C89" s="39">
        <v>37</v>
      </c>
      <c r="D89" s="39">
        <v>11</v>
      </c>
      <c r="E89" s="39">
        <v>12</v>
      </c>
      <c r="F89" s="39">
        <v>11</v>
      </c>
      <c r="G89" s="39">
        <v>12</v>
      </c>
      <c r="H89" s="39">
        <v>12</v>
      </c>
      <c r="I89" s="39">
        <v>46</v>
      </c>
      <c r="J89" s="39">
        <v>44</v>
      </c>
      <c r="K89" s="39">
        <v>35</v>
      </c>
      <c r="L89" s="39">
        <v>38</v>
      </c>
      <c r="M89" s="39">
        <v>38</v>
      </c>
      <c r="N89" s="39">
        <v>12</v>
      </c>
      <c r="O89" s="39">
        <v>15</v>
      </c>
      <c r="P89" s="39">
        <v>16</v>
      </c>
      <c r="Q89" s="39">
        <v>13</v>
      </c>
      <c r="R89" s="39">
        <v>35</v>
      </c>
      <c r="S89" s="39">
        <v>38</v>
      </c>
      <c r="T89" s="39">
        <v>38</v>
      </c>
      <c r="U89" s="39">
        <v>11</v>
      </c>
      <c r="V89" s="39">
        <v>12</v>
      </c>
      <c r="W89" s="39">
        <v>34</v>
      </c>
      <c r="X89" s="39">
        <v>41</v>
      </c>
      <c r="Y89" s="39">
        <v>37</v>
      </c>
      <c r="Z89" s="39">
        <v>40</v>
      </c>
      <c r="AA89" s="39">
        <v>39</v>
      </c>
      <c r="AB89" s="39">
        <v>13</v>
      </c>
      <c r="AC89" s="39">
        <v>13</v>
      </c>
      <c r="AD89" s="39">
        <v>37</v>
      </c>
      <c r="AE89" s="39">
        <v>38</v>
      </c>
      <c r="AF89" s="39">
        <v>38</v>
      </c>
      <c r="AG89" s="39">
        <v>856</v>
      </c>
    </row>
    <row r="90" spans="1:33" s="40" customFormat="1" ht="30" customHeight="1" x14ac:dyDescent="0.4">
      <c r="A90" s="38" t="s">
        <v>37</v>
      </c>
      <c r="B90" s="39">
        <v>41</v>
      </c>
      <c r="C90" s="39">
        <v>40</v>
      </c>
      <c r="D90" s="39">
        <v>14</v>
      </c>
      <c r="E90" s="39">
        <v>14</v>
      </c>
      <c r="F90" s="39">
        <v>14</v>
      </c>
      <c r="G90" s="39">
        <v>12</v>
      </c>
      <c r="H90" s="39">
        <v>12</v>
      </c>
      <c r="I90" s="39">
        <v>46</v>
      </c>
      <c r="J90" s="39">
        <v>39</v>
      </c>
      <c r="K90" s="39">
        <v>36</v>
      </c>
      <c r="L90" s="39">
        <v>36</v>
      </c>
      <c r="M90" s="39">
        <v>38</v>
      </c>
      <c r="N90" s="39">
        <v>12</v>
      </c>
      <c r="O90" s="39">
        <v>14</v>
      </c>
      <c r="P90" s="39">
        <v>17</v>
      </c>
      <c r="Q90" s="39">
        <v>13</v>
      </c>
      <c r="R90" s="39">
        <v>35</v>
      </c>
      <c r="S90" s="39">
        <v>38</v>
      </c>
      <c r="T90" s="39">
        <v>38</v>
      </c>
      <c r="U90" s="39">
        <v>12</v>
      </c>
      <c r="V90" s="39">
        <v>12</v>
      </c>
      <c r="W90" s="39">
        <v>36</v>
      </c>
      <c r="X90" s="39">
        <v>37</v>
      </c>
      <c r="Y90" s="39">
        <v>36</v>
      </c>
      <c r="Z90" s="39">
        <v>37</v>
      </c>
      <c r="AA90" s="39">
        <v>36</v>
      </c>
      <c r="AB90" s="39">
        <v>12</v>
      </c>
      <c r="AC90" s="39">
        <v>12</v>
      </c>
      <c r="AD90" s="39">
        <v>35</v>
      </c>
      <c r="AE90" s="39">
        <v>37</v>
      </c>
      <c r="AF90" s="39">
        <v>35</v>
      </c>
      <c r="AG90" s="39">
        <v>846</v>
      </c>
    </row>
    <row r="91" spans="1:33" s="40" customFormat="1" ht="30" customHeight="1" x14ac:dyDescent="0.4">
      <c r="A91" s="38" t="s">
        <v>38</v>
      </c>
      <c r="B91" s="39">
        <v>36</v>
      </c>
      <c r="C91" s="39">
        <v>37</v>
      </c>
      <c r="D91" s="39">
        <v>16</v>
      </c>
      <c r="E91" s="39">
        <v>15</v>
      </c>
      <c r="F91" s="39">
        <v>16</v>
      </c>
      <c r="G91" s="39">
        <v>11</v>
      </c>
      <c r="H91" s="39">
        <v>12</v>
      </c>
      <c r="I91" s="39">
        <v>44</v>
      </c>
      <c r="J91" s="39">
        <v>34</v>
      </c>
      <c r="K91" s="39">
        <v>34</v>
      </c>
      <c r="L91" s="39">
        <v>39</v>
      </c>
      <c r="M91" s="39">
        <v>38</v>
      </c>
      <c r="N91" s="39">
        <v>13</v>
      </c>
      <c r="O91" s="39">
        <v>13</v>
      </c>
      <c r="P91" s="39">
        <v>16</v>
      </c>
      <c r="Q91" s="39">
        <v>13</v>
      </c>
      <c r="R91" s="39">
        <v>30</v>
      </c>
      <c r="S91" s="39">
        <v>35</v>
      </c>
      <c r="T91" s="39">
        <v>37</v>
      </c>
      <c r="U91" s="39">
        <v>13</v>
      </c>
      <c r="V91" s="39">
        <v>12</v>
      </c>
      <c r="W91" s="39">
        <v>32</v>
      </c>
      <c r="X91" s="39">
        <v>29</v>
      </c>
      <c r="Y91" s="39">
        <v>31</v>
      </c>
      <c r="Z91" s="39">
        <v>38</v>
      </c>
      <c r="AA91" s="39">
        <v>34</v>
      </c>
      <c r="AB91" s="39">
        <v>12</v>
      </c>
      <c r="AC91" s="39">
        <v>12</v>
      </c>
      <c r="AD91" s="39">
        <v>34</v>
      </c>
      <c r="AE91" s="39">
        <v>32</v>
      </c>
      <c r="AF91" s="39">
        <v>33</v>
      </c>
      <c r="AG91" s="39">
        <v>801</v>
      </c>
    </row>
    <row r="92" spans="1:33" s="40" customFormat="1" ht="30" customHeight="1" x14ac:dyDescent="0.4">
      <c r="A92" s="38" t="s">
        <v>39</v>
      </c>
      <c r="B92" s="39">
        <v>19</v>
      </c>
      <c r="C92" s="39">
        <v>24</v>
      </c>
      <c r="D92" s="39">
        <v>11</v>
      </c>
      <c r="E92" s="39">
        <v>13</v>
      </c>
      <c r="F92" s="39">
        <v>12</v>
      </c>
      <c r="G92" s="39">
        <v>12</v>
      </c>
      <c r="H92" s="39">
        <v>12</v>
      </c>
      <c r="I92" s="39">
        <v>27</v>
      </c>
      <c r="J92" s="39">
        <v>18</v>
      </c>
      <c r="K92" s="39">
        <v>19</v>
      </c>
      <c r="L92" s="39">
        <v>26</v>
      </c>
      <c r="M92" s="39">
        <v>20</v>
      </c>
      <c r="N92" s="39">
        <v>12</v>
      </c>
      <c r="O92" s="39">
        <v>14</v>
      </c>
      <c r="P92" s="39">
        <v>15</v>
      </c>
      <c r="Q92" s="39">
        <v>13</v>
      </c>
      <c r="R92" s="39">
        <v>16</v>
      </c>
      <c r="S92" s="39">
        <v>20</v>
      </c>
      <c r="T92" s="39">
        <v>18</v>
      </c>
      <c r="U92" s="39">
        <v>12</v>
      </c>
      <c r="V92" s="39">
        <v>13</v>
      </c>
      <c r="W92" s="39">
        <v>16</v>
      </c>
      <c r="X92" s="39">
        <v>17</v>
      </c>
      <c r="Y92" s="39">
        <v>17</v>
      </c>
      <c r="Z92" s="39">
        <v>27</v>
      </c>
      <c r="AA92" s="39">
        <v>17</v>
      </c>
      <c r="AB92" s="39">
        <v>13</v>
      </c>
      <c r="AC92" s="39">
        <v>13</v>
      </c>
      <c r="AD92" s="39">
        <v>17</v>
      </c>
      <c r="AE92" s="39">
        <v>17</v>
      </c>
      <c r="AF92" s="39">
        <v>17</v>
      </c>
      <c r="AG92" s="39">
        <v>517</v>
      </c>
    </row>
    <row r="93" spans="1:33" s="40" customFormat="1" ht="30" customHeight="1" x14ac:dyDescent="0.4">
      <c r="A93" s="38" t="s">
        <v>40</v>
      </c>
      <c r="B93" s="39">
        <v>14</v>
      </c>
      <c r="C93" s="39">
        <v>14</v>
      </c>
      <c r="D93" s="39">
        <v>12</v>
      </c>
      <c r="E93" s="39">
        <v>12</v>
      </c>
      <c r="F93" s="39">
        <v>12</v>
      </c>
      <c r="G93" s="39">
        <v>12</v>
      </c>
      <c r="H93" s="39">
        <v>12</v>
      </c>
      <c r="I93" s="39">
        <v>19</v>
      </c>
      <c r="J93" s="39">
        <v>15</v>
      </c>
      <c r="K93" s="39">
        <v>14</v>
      </c>
      <c r="L93" s="39">
        <v>13</v>
      </c>
      <c r="M93" s="39">
        <v>16</v>
      </c>
      <c r="N93" s="39">
        <v>13</v>
      </c>
      <c r="O93" s="39">
        <v>12</v>
      </c>
      <c r="P93" s="39">
        <v>14</v>
      </c>
      <c r="Q93" s="39">
        <v>12</v>
      </c>
      <c r="R93" s="39">
        <v>14</v>
      </c>
      <c r="S93" s="39">
        <v>16</v>
      </c>
      <c r="T93" s="39">
        <v>15</v>
      </c>
      <c r="U93" s="39">
        <v>12</v>
      </c>
      <c r="V93" s="39">
        <v>12</v>
      </c>
      <c r="W93" s="39">
        <v>15</v>
      </c>
      <c r="X93" s="39">
        <v>15</v>
      </c>
      <c r="Y93" s="39">
        <v>14</v>
      </c>
      <c r="Z93" s="39">
        <v>16</v>
      </c>
      <c r="AA93" s="39">
        <v>15</v>
      </c>
      <c r="AB93" s="39">
        <v>12</v>
      </c>
      <c r="AC93" s="39">
        <v>13</v>
      </c>
      <c r="AD93" s="39">
        <v>15</v>
      </c>
      <c r="AE93" s="39">
        <v>16</v>
      </c>
      <c r="AF93" s="39">
        <v>16</v>
      </c>
      <c r="AG93" s="39">
        <v>432</v>
      </c>
    </row>
    <row r="94" spans="1:33" s="40" customFormat="1" ht="30" customHeight="1" x14ac:dyDescent="0.4">
      <c r="A94" s="38" t="s">
        <v>41</v>
      </c>
      <c r="B94" s="39">
        <v>12</v>
      </c>
      <c r="C94" s="39">
        <v>11</v>
      </c>
      <c r="D94" s="39">
        <v>12</v>
      </c>
      <c r="E94" s="39">
        <v>11</v>
      </c>
      <c r="F94" s="39">
        <v>12</v>
      </c>
      <c r="G94" s="39">
        <v>12</v>
      </c>
      <c r="H94" s="39">
        <v>12</v>
      </c>
      <c r="I94" s="39">
        <v>13</v>
      </c>
      <c r="J94" s="39">
        <v>11</v>
      </c>
      <c r="K94" s="39">
        <v>11</v>
      </c>
      <c r="L94" s="39">
        <v>12</v>
      </c>
      <c r="M94" s="39">
        <v>12</v>
      </c>
      <c r="N94" s="39">
        <v>12</v>
      </c>
      <c r="O94" s="39">
        <v>12</v>
      </c>
      <c r="P94" s="39">
        <v>12</v>
      </c>
      <c r="Q94" s="39">
        <v>12</v>
      </c>
      <c r="R94" s="39">
        <v>13</v>
      </c>
      <c r="S94" s="39">
        <v>12</v>
      </c>
      <c r="T94" s="39">
        <v>12</v>
      </c>
      <c r="U94" s="39">
        <v>12</v>
      </c>
      <c r="V94" s="39">
        <v>12</v>
      </c>
      <c r="W94" s="39">
        <v>13</v>
      </c>
      <c r="X94" s="39">
        <v>13</v>
      </c>
      <c r="Y94" s="39">
        <v>13</v>
      </c>
      <c r="Z94" s="39">
        <v>12</v>
      </c>
      <c r="AA94" s="39">
        <v>12</v>
      </c>
      <c r="AB94" s="39">
        <v>13</v>
      </c>
      <c r="AC94" s="39">
        <v>12</v>
      </c>
      <c r="AD94" s="39">
        <v>13</v>
      </c>
      <c r="AE94" s="39">
        <v>13</v>
      </c>
      <c r="AF94" s="39">
        <v>12</v>
      </c>
      <c r="AG94" s="39">
        <v>376</v>
      </c>
    </row>
    <row r="95" spans="1:33" s="40" customFormat="1" ht="30" customHeight="1" x14ac:dyDescent="0.4">
      <c r="A95" s="38" t="s">
        <v>42</v>
      </c>
      <c r="B95" s="39">
        <v>11</v>
      </c>
      <c r="C95" s="39">
        <v>11</v>
      </c>
      <c r="D95" s="39">
        <v>11</v>
      </c>
      <c r="E95" s="39">
        <v>11</v>
      </c>
      <c r="F95" s="39">
        <v>11</v>
      </c>
      <c r="G95" s="39">
        <v>11</v>
      </c>
      <c r="H95" s="39">
        <v>11</v>
      </c>
      <c r="I95" s="39">
        <v>11</v>
      </c>
      <c r="J95" s="39">
        <v>11</v>
      </c>
      <c r="K95" s="39">
        <v>12</v>
      </c>
      <c r="L95" s="39">
        <v>11</v>
      </c>
      <c r="M95" s="39">
        <v>12</v>
      </c>
      <c r="N95" s="39">
        <v>12</v>
      </c>
      <c r="O95" s="39">
        <v>12</v>
      </c>
      <c r="P95" s="39">
        <v>12</v>
      </c>
      <c r="Q95" s="39">
        <v>12</v>
      </c>
      <c r="R95" s="39">
        <v>11</v>
      </c>
      <c r="S95" s="39">
        <v>12</v>
      </c>
      <c r="T95" s="39">
        <v>12</v>
      </c>
      <c r="U95" s="39">
        <v>12</v>
      </c>
      <c r="V95" s="39">
        <v>12</v>
      </c>
      <c r="W95" s="39">
        <v>12</v>
      </c>
      <c r="X95" s="39">
        <v>12</v>
      </c>
      <c r="Y95" s="39">
        <v>12</v>
      </c>
      <c r="Z95" s="39">
        <v>13</v>
      </c>
      <c r="AA95" s="39">
        <v>12</v>
      </c>
      <c r="AB95" s="39">
        <v>12</v>
      </c>
      <c r="AC95" s="39">
        <v>12</v>
      </c>
      <c r="AD95" s="39">
        <v>12</v>
      </c>
      <c r="AE95" s="39">
        <v>12</v>
      </c>
      <c r="AF95" s="39">
        <v>13</v>
      </c>
      <c r="AG95" s="39">
        <v>363</v>
      </c>
    </row>
    <row r="96" spans="1:33" s="40" customFormat="1" ht="30" customHeight="1" x14ac:dyDescent="0.4">
      <c r="A96" s="38" t="s">
        <v>43</v>
      </c>
      <c r="B96" s="39">
        <v>12</v>
      </c>
      <c r="C96" s="39">
        <v>11</v>
      </c>
      <c r="D96" s="39">
        <v>11</v>
      </c>
      <c r="E96" s="39">
        <v>12</v>
      </c>
      <c r="F96" s="39">
        <v>11</v>
      </c>
      <c r="G96" s="39">
        <v>12</v>
      </c>
      <c r="H96" s="39">
        <v>12</v>
      </c>
      <c r="I96" s="39">
        <v>12</v>
      </c>
      <c r="J96" s="39">
        <v>12</v>
      </c>
      <c r="K96" s="39">
        <v>12</v>
      </c>
      <c r="L96" s="39">
        <v>12</v>
      </c>
      <c r="M96" s="39">
        <v>12</v>
      </c>
      <c r="N96" s="39">
        <v>12</v>
      </c>
      <c r="O96" s="39">
        <v>12</v>
      </c>
      <c r="P96" s="39">
        <v>12</v>
      </c>
      <c r="Q96" s="39">
        <v>12</v>
      </c>
      <c r="R96" s="39">
        <v>12</v>
      </c>
      <c r="S96" s="39">
        <v>12</v>
      </c>
      <c r="T96" s="39">
        <v>13</v>
      </c>
      <c r="U96" s="39">
        <v>12</v>
      </c>
      <c r="V96" s="39">
        <v>12</v>
      </c>
      <c r="W96" s="39">
        <v>12</v>
      </c>
      <c r="X96" s="39">
        <v>13</v>
      </c>
      <c r="Y96" s="39">
        <v>13</v>
      </c>
      <c r="Z96" s="39">
        <v>12</v>
      </c>
      <c r="AA96" s="39">
        <v>12</v>
      </c>
      <c r="AB96" s="39">
        <v>12</v>
      </c>
      <c r="AC96" s="39">
        <v>12</v>
      </c>
      <c r="AD96" s="39">
        <v>12</v>
      </c>
      <c r="AE96" s="39">
        <v>13</v>
      </c>
      <c r="AF96" s="39">
        <v>13</v>
      </c>
      <c r="AG96" s="39">
        <v>374</v>
      </c>
    </row>
    <row r="97" spans="1:33" s="40" customFormat="1" ht="30" customHeight="1" x14ac:dyDescent="0.4">
      <c r="A97" s="38" t="s">
        <v>44</v>
      </c>
      <c r="B97" s="39">
        <v>11</v>
      </c>
      <c r="C97" s="39">
        <v>11</v>
      </c>
      <c r="D97" s="39">
        <v>11</v>
      </c>
      <c r="E97" s="39">
        <v>11</v>
      </c>
      <c r="F97" s="39">
        <v>12</v>
      </c>
      <c r="G97" s="39">
        <v>11</v>
      </c>
      <c r="H97" s="39">
        <v>11</v>
      </c>
      <c r="I97" s="39">
        <v>11</v>
      </c>
      <c r="J97" s="39">
        <v>11</v>
      </c>
      <c r="K97" s="39">
        <v>11</v>
      </c>
      <c r="L97" s="39">
        <v>11</v>
      </c>
      <c r="M97" s="39">
        <v>12</v>
      </c>
      <c r="N97" s="39">
        <v>11</v>
      </c>
      <c r="O97" s="39">
        <v>11</v>
      </c>
      <c r="P97" s="39">
        <v>11</v>
      </c>
      <c r="Q97" s="39">
        <v>12</v>
      </c>
      <c r="R97" s="39">
        <v>12</v>
      </c>
      <c r="S97" s="39">
        <v>13</v>
      </c>
      <c r="T97" s="39">
        <v>12</v>
      </c>
      <c r="U97" s="39">
        <v>12</v>
      </c>
      <c r="V97" s="39">
        <v>11</v>
      </c>
      <c r="W97" s="39">
        <v>13</v>
      </c>
      <c r="X97" s="39">
        <v>12</v>
      </c>
      <c r="Y97" s="39">
        <v>12</v>
      </c>
      <c r="Z97" s="39">
        <v>12</v>
      </c>
      <c r="AA97" s="39">
        <v>13</v>
      </c>
      <c r="AB97" s="39">
        <v>13</v>
      </c>
      <c r="AC97" s="39">
        <v>12</v>
      </c>
      <c r="AD97" s="39">
        <v>12</v>
      </c>
      <c r="AE97" s="39">
        <v>12</v>
      </c>
      <c r="AF97" s="39">
        <v>12</v>
      </c>
      <c r="AG97" s="39">
        <v>362</v>
      </c>
    </row>
    <row r="98" spans="1:33" s="40" customFormat="1" ht="30" customHeight="1" x14ac:dyDescent="0.4">
      <c r="A98" s="38" t="s">
        <v>45</v>
      </c>
      <c r="B98" s="39">
        <v>11</v>
      </c>
      <c r="C98" s="39">
        <v>11</v>
      </c>
      <c r="D98" s="39">
        <v>11</v>
      </c>
      <c r="E98" s="39">
        <v>11</v>
      </c>
      <c r="F98" s="39">
        <v>12</v>
      </c>
      <c r="G98" s="39">
        <v>11</v>
      </c>
      <c r="H98" s="39">
        <v>12</v>
      </c>
      <c r="I98" s="39">
        <v>13</v>
      </c>
      <c r="J98" s="39">
        <v>11</v>
      </c>
      <c r="K98" s="39">
        <v>11</v>
      </c>
      <c r="L98" s="39">
        <v>11</v>
      </c>
      <c r="M98" s="39">
        <v>12</v>
      </c>
      <c r="N98" s="39">
        <v>13</v>
      </c>
      <c r="O98" s="39">
        <v>12</v>
      </c>
      <c r="P98" s="39">
        <v>12</v>
      </c>
      <c r="Q98" s="39">
        <v>12</v>
      </c>
      <c r="R98" s="39">
        <v>11</v>
      </c>
      <c r="S98" s="39">
        <v>12</v>
      </c>
      <c r="T98" s="39">
        <v>13</v>
      </c>
      <c r="U98" s="39">
        <v>12</v>
      </c>
      <c r="V98" s="39">
        <v>13</v>
      </c>
      <c r="W98" s="39">
        <v>12</v>
      </c>
      <c r="X98" s="39">
        <v>12</v>
      </c>
      <c r="Y98" s="39">
        <v>12</v>
      </c>
      <c r="Z98" s="39">
        <v>12</v>
      </c>
      <c r="AA98" s="39">
        <v>13</v>
      </c>
      <c r="AB98" s="39">
        <v>12</v>
      </c>
      <c r="AC98" s="39">
        <v>12</v>
      </c>
      <c r="AD98" s="39">
        <v>13</v>
      </c>
      <c r="AE98" s="39">
        <v>12</v>
      </c>
      <c r="AF98" s="39">
        <v>13</v>
      </c>
      <c r="AG98" s="39">
        <v>370</v>
      </c>
    </row>
    <row r="99" spans="1:33" s="40" customFormat="1" ht="30" customHeight="1" x14ac:dyDescent="0.4">
      <c r="A99" s="38" t="s">
        <v>46</v>
      </c>
      <c r="B99" s="39">
        <v>12</v>
      </c>
      <c r="C99" s="39">
        <v>12</v>
      </c>
      <c r="D99" s="39">
        <v>12</v>
      </c>
      <c r="E99" s="39">
        <v>11</v>
      </c>
      <c r="F99" s="39">
        <v>11</v>
      </c>
      <c r="G99" s="39">
        <v>11</v>
      </c>
      <c r="H99" s="39">
        <v>11</v>
      </c>
      <c r="I99" s="39">
        <v>11</v>
      </c>
      <c r="J99" s="39">
        <v>11</v>
      </c>
      <c r="K99" s="39">
        <v>12</v>
      </c>
      <c r="L99" s="39">
        <v>12</v>
      </c>
      <c r="M99" s="39">
        <v>13</v>
      </c>
      <c r="N99" s="39">
        <v>12</v>
      </c>
      <c r="O99" s="39">
        <v>12</v>
      </c>
      <c r="P99" s="39">
        <v>12</v>
      </c>
      <c r="Q99" s="39">
        <v>12</v>
      </c>
      <c r="R99" s="39">
        <v>12</v>
      </c>
      <c r="S99" s="39">
        <v>12</v>
      </c>
      <c r="T99" s="39">
        <v>12</v>
      </c>
      <c r="U99" s="39">
        <v>12</v>
      </c>
      <c r="V99" s="39">
        <v>11</v>
      </c>
      <c r="W99" s="39">
        <v>13</v>
      </c>
      <c r="X99" s="39">
        <v>13</v>
      </c>
      <c r="Y99" s="39">
        <v>12</v>
      </c>
      <c r="Z99" s="39">
        <v>12</v>
      </c>
      <c r="AA99" s="39">
        <v>12</v>
      </c>
      <c r="AB99" s="39">
        <v>12</v>
      </c>
      <c r="AC99" s="39">
        <v>12</v>
      </c>
      <c r="AD99" s="39">
        <v>12</v>
      </c>
      <c r="AE99" s="39">
        <v>12</v>
      </c>
      <c r="AF99" s="39">
        <v>12</v>
      </c>
      <c r="AG99" s="39">
        <v>368</v>
      </c>
    </row>
    <row r="100" spans="1:33" s="40" customFormat="1" ht="30" customHeight="1" x14ac:dyDescent="0.4">
      <c r="A100" s="38" t="s">
        <v>47</v>
      </c>
      <c r="B100" s="39">
        <v>11</v>
      </c>
      <c r="C100" s="39">
        <v>11</v>
      </c>
      <c r="D100" s="39">
        <v>11</v>
      </c>
      <c r="E100" s="39">
        <v>11</v>
      </c>
      <c r="F100" s="39">
        <v>11</v>
      </c>
      <c r="G100" s="39">
        <v>12</v>
      </c>
      <c r="H100" s="39">
        <v>12</v>
      </c>
      <c r="I100" s="39">
        <v>12</v>
      </c>
      <c r="J100" s="39">
        <v>12</v>
      </c>
      <c r="K100" s="39">
        <v>11</v>
      </c>
      <c r="L100" s="39">
        <v>11</v>
      </c>
      <c r="M100" s="39">
        <v>12</v>
      </c>
      <c r="N100" s="39">
        <v>12</v>
      </c>
      <c r="O100" s="39">
        <v>12</v>
      </c>
      <c r="P100" s="39">
        <v>12</v>
      </c>
      <c r="Q100" s="39">
        <v>12</v>
      </c>
      <c r="R100" s="39">
        <v>12</v>
      </c>
      <c r="S100" s="39">
        <v>12</v>
      </c>
      <c r="T100" s="39">
        <v>12</v>
      </c>
      <c r="U100" s="39">
        <v>11</v>
      </c>
      <c r="V100" s="39">
        <v>12</v>
      </c>
      <c r="W100" s="39">
        <v>12</v>
      </c>
      <c r="X100" s="39">
        <v>12</v>
      </c>
      <c r="Y100" s="39">
        <v>12</v>
      </c>
      <c r="Z100" s="39">
        <v>13</v>
      </c>
      <c r="AA100" s="39">
        <v>12</v>
      </c>
      <c r="AB100" s="39">
        <v>12</v>
      </c>
      <c r="AC100" s="39">
        <v>12</v>
      </c>
      <c r="AD100" s="39">
        <v>12</v>
      </c>
      <c r="AE100" s="39">
        <v>12</v>
      </c>
      <c r="AF100" s="39">
        <v>13</v>
      </c>
      <c r="AG100" s="39">
        <v>366</v>
      </c>
    </row>
    <row r="101" spans="1:33" s="40" customFormat="1" ht="30" customHeight="1" x14ac:dyDescent="0.4">
      <c r="A101" s="38" t="s">
        <v>48</v>
      </c>
      <c r="B101" s="39">
        <v>12</v>
      </c>
      <c r="C101" s="39">
        <v>11</v>
      </c>
      <c r="D101" s="39">
        <v>11</v>
      </c>
      <c r="E101" s="39">
        <v>11</v>
      </c>
      <c r="F101" s="39">
        <v>12</v>
      </c>
      <c r="G101" s="39">
        <v>11</v>
      </c>
      <c r="H101" s="39">
        <v>11</v>
      </c>
      <c r="I101" s="39">
        <v>11</v>
      </c>
      <c r="J101" s="39">
        <v>11</v>
      </c>
      <c r="K101" s="39">
        <v>12</v>
      </c>
      <c r="L101" s="39">
        <v>11</v>
      </c>
      <c r="M101" s="39">
        <v>12</v>
      </c>
      <c r="N101" s="39">
        <v>12</v>
      </c>
      <c r="O101" s="39">
        <v>12</v>
      </c>
      <c r="P101" s="39">
        <v>11</v>
      </c>
      <c r="Q101" s="39">
        <v>11</v>
      </c>
      <c r="R101" s="39">
        <v>12</v>
      </c>
      <c r="S101" s="39">
        <v>12</v>
      </c>
      <c r="T101" s="39">
        <v>12</v>
      </c>
      <c r="U101" s="39">
        <v>12</v>
      </c>
      <c r="V101" s="39">
        <v>12</v>
      </c>
      <c r="W101" s="39">
        <v>12</v>
      </c>
      <c r="X101" s="39">
        <v>12</v>
      </c>
      <c r="Y101" s="39">
        <v>13</v>
      </c>
      <c r="Z101" s="39">
        <v>12</v>
      </c>
      <c r="AA101" s="39">
        <v>12</v>
      </c>
      <c r="AB101" s="39">
        <v>12</v>
      </c>
      <c r="AC101" s="39">
        <v>12</v>
      </c>
      <c r="AD101" s="39">
        <v>12</v>
      </c>
      <c r="AE101" s="39">
        <v>12</v>
      </c>
      <c r="AF101" s="39">
        <v>13</v>
      </c>
      <c r="AG101" s="39">
        <v>364</v>
      </c>
    </row>
    <row r="102" spans="1:33" s="40" customFormat="1" ht="30" customHeight="1" x14ac:dyDescent="0.4">
      <c r="A102" s="39" t="s">
        <v>0</v>
      </c>
      <c r="B102" s="39">
        <v>987</v>
      </c>
      <c r="C102" s="39">
        <v>1131</v>
      </c>
      <c r="D102" s="39">
        <v>867</v>
      </c>
      <c r="E102" s="39">
        <v>858</v>
      </c>
      <c r="F102" s="39">
        <v>786</v>
      </c>
      <c r="G102" s="39">
        <v>764</v>
      </c>
      <c r="H102" s="39">
        <v>727</v>
      </c>
      <c r="I102" s="39">
        <v>1347</v>
      </c>
      <c r="J102" s="39">
        <v>1273</v>
      </c>
      <c r="K102" s="39">
        <v>1110</v>
      </c>
      <c r="L102" s="39">
        <v>1120</v>
      </c>
      <c r="M102" s="39">
        <v>1093</v>
      </c>
      <c r="N102" s="39">
        <v>833</v>
      </c>
      <c r="O102" s="39">
        <v>955</v>
      </c>
      <c r="P102" s="39">
        <v>1127</v>
      </c>
      <c r="Q102" s="39">
        <v>644</v>
      </c>
      <c r="R102" s="39">
        <v>932</v>
      </c>
      <c r="S102" s="39">
        <v>1142</v>
      </c>
      <c r="T102" s="39">
        <v>1061</v>
      </c>
      <c r="U102" s="39">
        <v>914</v>
      </c>
      <c r="V102" s="39">
        <v>744</v>
      </c>
      <c r="W102" s="39">
        <v>973</v>
      </c>
      <c r="X102" s="39">
        <v>1135</v>
      </c>
      <c r="Y102" s="39">
        <v>1107</v>
      </c>
      <c r="Z102" s="39">
        <v>1074</v>
      </c>
      <c r="AA102" s="39">
        <v>1098</v>
      </c>
      <c r="AB102" s="39">
        <v>792</v>
      </c>
      <c r="AC102" s="39">
        <v>839</v>
      </c>
      <c r="AD102" s="39">
        <v>1071</v>
      </c>
      <c r="AE102" s="39">
        <v>1120</v>
      </c>
      <c r="AF102" s="39">
        <v>1035</v>
      </c>
      <c r="AG102" s="39">
        <v>30659</v>
      </c>
    </row>
    <row r="103" spans="1:33" s="46" customFormat="1" ht="30" customHeight="1" x14ac:dyDescent="0.4"/>
    <row r="104" spans="1:33" s="40" customFormat="1" ht="30" customHeight="1" x14ac:dyDescent="0.4">
      <c r="A104" s="41"/>
      <c r="B104" s="36">
        <v>45078</v>
      </c>
      <c r="C104" s="36">
        <v>45079</v>
      </c>
      <c r="D104" s="36">
        <v>45080</v>
      </c>
      <c r="E104" s="36">
        <v>45081</v>
      </c>
      <c r="F104" s="36">
        <v>45082</v>
      </c>
      <c r="G104" s="36">
        <v>45083</v>
      </c>
      <c r="H104" s="36">
        <v>45084</v>
      </c>
      <c r="I104" s="36">
        <v>45085</v>
      </c>
      <c r="J104" s="36">
        <v>45086</v>
      </c>
      <c r="K104" s="36">
        <v>45087</v>
      </c>
      <c r="L104" s="36">
        <v>45088</v>
      </c>
      <c r="M104" s="36">
        <v>45089</v>
      </c>
      <c r="N104" s="36">
        <v>45090</v>
      </c>
      <c r="O104" s="36">
        <v>45091</v>
      </c>
      <c r="P104" s="36">
        <v>45092</v>
      </c>
      <c r="Q104" s="36">
        <v>45093</v>
      </c>
      <c r="R104" s="36">
        <v>45094</v>
      </c>
      <c r="S104" s="36">
        <v>45095</v>
      </c>
      <c r="T104" s="36">
        <v>45096</v>
      </c>
      <c r="U104" s="36">
        <v>45097</v>
      </c>
      <c r="V104" s="36">
        <v>45098</v>
      </c>
      <c r="W104" s="36">
        <v>45099</v>
      </c>
      <c r="X104" s="36">
        <v>45100</v>
      </c>
      <c r="Y104" s="36">
        <v>45101</v>
      </c>
      <c r="Z104" s="36">
        <v>45102</v>
      </c>
      <c r="AA104" s="36">
        <v>45103</v>
      </c>
      <c r="AB104" s="36">
        <v>45104</v>
      </c>
      <c r="AC104" s="36">
        <v>45105</v>
      </c>
      <c r="AD104" s="36">
        <v>45106</v>
      </c>
      <c r="AE104" s="36">
        <v>45107</v>
      </c>
      <c r="AF104" s="36" t="s">
        <v>148</v>
      </c>
      <c r="AG104" s="36" t="s">
        <v>0</v>
      </c>
    </row>
    <row r="105" spans="1:33" s="40" customFormat="1" ht="30" customHeight="1" x14ac:dyDescent="0.4">
      <c r="A105" s="38" t="s">
        <v>1</v>
      </c>
      <c r="B105" s="39">
        <v>12</v>
      </c>
      <c r="C105" s="39">
        <v>13</v>
      </c>
      <c r="D105" s="39">
        <v>13</v>
      </c>
      <c r="E105" s="39">
        <v>12</v>
      </c>
      <c r="F105" s="39">
        <v>13</v>
      </c>
      <c r="G105" s="39">
        <v>12</v>
      </c>
      <c r="H105" s="39">
        <v>12</v>
      </c>
      <c r="I105" s="39">
        <v>12</v>
      </c>
      <c r="J105" s="39">
        <v>13</v>
      </c>
      <c r="K105" s="39">
        <v>13</v>
      </c>
      <c r="L105" s="39">
        <v>13</v>
      </c>
      <c r="M105" s="39">
        <v>13</v>
      </c>
      <c r="N105" s="39">
        <v>13</v>
      </c>
      <c r="O105" s="39">
        <v>13</v>
      </c>
      <c r="P105" s="39">
        <v>12</v>
      </c>
      <c r="Q105" s="39">
        <v>13</v>
      </c>
      <c r="R105" s="39">
        <v>14</v>
      </c>
      <c r="S105" s="39">
        <v>14</v>
      </c>
      <c r="T105" s="39">
        <v>13</v>
      </c>
      <c r="U105" s="39">
        <v>13</v>
      </c>
      <c r="V105" s="39">
        <v>13</v>
      </c>
      <c r="W105" s="39">
        <v>14</v>
      </c>
      <c r="X105" s="39">
        <v>14</v>
      </c>
      <c r="Y105" s="39">
        <v>13</v>
      </c>
      <c r="Z105" s="39">
        <v>13</v>
      </c>
      <c r="AA105" s="39">
        <v>13</v>
      </c>
      <c r="AB105" s="39">
        <v>13</v>
      </c>
      <c r="AC105" s="39">
        <v>13</v>
      </c>
      <c r="AD105" s="39">
        <v>13</v>
      </c>
      <c r="AE105" s="39">
        <v>14</v>
      </c>
      <c r="AF105" s="39" t="s">
        <v>148</v>
      </c>
      <c r="AG105" s="39">
        <v>389</v>
      </c>
    </row>
    <row r="106" spans="1:33" s="40" customFormat="1" ht="30" customHeight="1" x14ac:dyDescent="0.4">
      <c r="A106" s="38" t="s">
        <v>2</v>
      </c>
      <c r="B106" s="39">
        <v>13</v>
      </c>
      <c r="C106" s="39">
        <v>12</v>
      </c>
      <c r="D106" s="39">
        <v>12</v>
      </c>
      <c r="E106" s="39">
        <v>12</v>
      </c>
      <c r="F106" s="39">
        <v>12</v>
      </c>
      <c r="G106" s="39">
        <v>13</v>
      </c>
      <c r="H106" s="39">
        <v>12</v>
      </c>
      <c r="I106" s="39">
        <v>13</v>
      </c>
      <c r="J106" s="39">
        <v>12</v>
      </c>
      <c r="K106" s="39">
        <v>13</v>
      </c>
      <c r="L106" s="39">
        <v>13</v>
      </c>
      <c r="M106" s="39">
        <v>13</v>
      </c>
      <c r="N106" s="39">
        <v>14</v>
      </c>
      <c r="O106" s="39">
        <v>14</v>
      </c>
      <c r="P106" s="39">
        <v>12</v>
      </c>
      <c r="Q106" s="39">
        <v>13</v>
      </c>
      <c r="R106" s="39">
        <v>13</v>
      </c>
      <c r="S106" s="39">
        <v>14</v>
      </c>
      <c r="T106" s="39">
        <v>13</v>
      </c>
      <c r="U106" s="39">
        <v>13</v>
      </c>
      <c r="V106" s="39">
        <v>13</v>
      </c>
      <c r="W106" s="39">
        <v>14</v>
      </c>
      <c r="X106" s="39">
        <v>13</v>
      </c>
      <c r="Y106" s="39">
        <v>13</v>
      </c>
      <c r="Z106" s="39">
        <v>13</v>
      </c>
      <c r="AA106" s="39">
        <v>14</v>
      </c>
      <c r="AB106" s="39">
        <v>13</v>
      </c>
      <c r="AC106" s="39">
        <v>13</v>
      </c>
      <c r="AD106" s="39">
        <v>13</v>
      </c>
      <c r="AE106" s="39">
        <v>13</v>
      </c>
      <c r="AF106" s="39" t="s">
        <v>148</v>
      </c>
      <c r="AG106" s="39">
        <v>388</v>
      </c>
    </row>
    <row r="107" spans="1:33" s="40" customFormat="1" ht="30" customHeight="1" x14ac:dyDescent="0.4">
      <c r="A107" s="38" t="s">
        <v>3</v>
      </c>
      <c r="B107" s="39">
        <v>12</v>
      </c>
      <c r="C107" s="39">
        <v>12</v>
      </c>
      <c r="D107" s="39">
        <v>12</v>
      </c>
      <c r="E107" s="39">
        <v>13</v>
      </c>
      <c r="F107" s="39">
        <v>13</v>
      </c>
      <c r="G107" s="39">
        <v>13</v>
      </c>
      <c r="H107" s="39">
        <v>12</v>
      </c>
      <c r="I107" s="39">
        <v>13</v>
      </c>
      <c r="J107" s="39">
        <v>13</v>
      </c>
      <c r="K107" s="39">
        <v>13</v>
      </c>
      <c r="L107" s="39">
        <v>13</v>
      </c>
      <c r="M107" s="39">
        <v>13</v>
      </c>
      <c r="N107" s="39">
        <v>13</v>
      </c>
      <c r="O107" s="39">
        <v>13</v>
      </c>
      <c r="P107" s="39">
        <v>12</v>
      </c>
      <c r="Q107" s="39">
        <v>14</v>
      </c>
      <c r="R107" s="39">
        <v>13</v>
      </c>
      <c r="S107" s="39">
        <v>14</v>
      </c>
      <c r="T107" s="39">
        <v>13</v>
      </c>
      <c r="U107" s="39">
        <v>13</v>
      </c>
      <c r="V107" s="39">
        <v>12</v>
      </c>
      <c r="W107" s="39">
        <v>13</v>
      </c>
      <c r="X107" s="39">
        <v>14</v>
      </c>
      <c r="Y107" s="39">
        <v>13</v>
      </c>
      <c r="Z107" s="39">
        <v>14</v>
      </c>
      <c r="AA107" s="39">
        <v>13</v>
      </c>
      <c r="AB107" s="39">
        <v>13</v>
      </c>
      <c r="AC107" s="39">
        <v>13</v>
      </c>
      <c r="AD107" s="39">
        <v>14</v>
      </c>
      <c r="AE107" s="39">
        <v>13</v>
      </c>
      <c r="AF107" s="39" t="s">
        <v>148</v>
      </c>
      <c r="AG107" s="39">
        <v>389</v>
      </c>
    </row>
    <row r="108" spans="1:33" s="40" customFormat="1" ht="30" customHeight="1" x14ac:dyDescent="0.4">
      <c r="A108" s="38" t="s">
        <v>4</v>
      </c>
      <c r="B108" s="39">
        <v>13</v>
      </c>
      <c r="C108" s="39">
        <v>13</v>
      </c>
      <c r="D108" s="39">
        <v>12</v>
      </c>
      <c r="E108" s="39">
        <v>12</v>
      </c>
      <c r="F108" s="39">
        <v>12</v>
      </c>
      <c r="G108" s="39">
        <v>12</v>
      </c>
      <c r="H108" s="39">
        <v>13</v>
      </c>
      <c r="I108" s="39">
        <v>12</v>
      </c>
      <c r="J108" s="39">
        <v>12</v>
      </c>
      <c r="K108" s="39">
        <v>14</v>
      </c>
      <c r="L108" s="39">
        <v>14</v>
      </c>
      <c r="M108" s="39">
        <v>13</v>
      </c>
      <c r="N108" s="39">
        <v>14</v>
      </c>
      <c r="O108" s="39">
        <v>13</v>
      </c>
      <c r="P108" s="39">
        <v>12</v>
      </c>
      <c r="Q108" s="39">
        <v>13</v>
      </c>
      <c r="R108" s="39">
        <v>14</v>
      </c>
      <c r="S108" s="39">
        <v>14</v>
      </c>
      <c r="T108" s="39">
        <v>14</v>
      </c>
      <c r="U108" s="39">
        <v>14</v>
      </c>
      <c r="V108" s="39">
        <v>13</v>
      </c>
      <c r="W108" s="39">
        <v>14</v>
      </c>
      <c r="X108" s="39">
        <v>13</v>
      </c>
      <c r="Y108" s="39">
        <v>13</v>
      </c>
      <c r="Z108" s="39">
        <v>13</v>
      </c>
      <c r="AA108" s="39">
        <v>13</v>
      </c>
      <c r="AB108" s="39">
        <v>13</v>
      </c>
      <c r="AC108" s="39">
        <v>13</v>
      </c>
      <c r="AD108" s="39">
        <v>14</v>
      </c>
      <c r="AE108" s="39">
        <v>14</v>
      </c>
      <c r="AF108" s="39" t="s">
        <v>148</v>
      </c>
      <c r="AG108" s="39">
        <v>393</v>
      </c>
    </row>
    <row r="109" spans="1:33" s="40" customFormat="1" ht="30" customHeight="1" x14ac:dyDescent="0.4">
      <c r="A109" s="38" t="s">
        <v>5</v>
      </c>
      <c r="B109" s="39">
        <v>12</v>
      </c>
      <c r="C109" s="39">
        <v>12</v>
      </c>
      <c r="D109" s="39">
        <v>12</v>
      </c>
      <c r="E109" s="39">
        <v>13</v>
      </c>
      <c r="F109" s="39">
        <v>13</v>
      </c>
      <c r="G109" s="39">
        <v>13</v>
      </c>
      <c r="H109" s="39">
        <v>12</v>
      </c>
      <c r="I109" s="39">
        <v>13</v>
      </c>
      <c r="J109" s="39">
        <v>13</v>
      </c>
      <c r="K109" s="39">
        <v>13</v>
      </c>
      <c r="L109" s="39">
        <v>13</v>
      </c>
      <c r="M109" s="39">
        <v>13</v>
      </c>
      <c r="N109" s="39">
        <v>14</v>
      </c>
      <c r="O109" s="39">
        <v>13</v>
      </c>
      <c r="P109" s="39">
        <v>12</v>
      </c>
      <c r="Q109" s="39">
        <v>14</v>
      </c>
      <c r="R109" s="39">
        <v>13</v>
      </c>
      <c r="S109" s="39">
        <v>14</v>
      </c>
      <c r="T109" s="39">
        <v>13</v>
      </c>
      <c r="U109" s="39">
        <v>13</v>
      </c>
      <c r="V109" s="39">
        <v>13</v>
      </c>
      <c r="W109" s="39">
        <v>14</v>
      </c>
      <c r="X109" s="39">
        <v>13</v>
      </c>
      <c r="Y109" s="39">
        <v>13</v>
      </c>
      <c r="Z109" s="39">
        <v>13</v>
      </c>
      <c r="AA109" s="39">
        <v>14</v>
      </c>
      <c r="AB109" s="39">
        <v>13</v>
      </c>
      <c r="AC109" s="39">
        <v>14</v>
      </c>
      <c r="AD109" s="39">
        <v>13</v>
      </c>
      <c r="AE109" s="39">
        <v>13</v>
      </c>
      <c r="AF109" s="39" t="s">
        <v>148</v>
      </c>
      <c r="AG109" s="39">
        <v>391</v>
      </c>
    </row>
    <row r="110" spans="1:33" s="40" customFormat="1" ht="30" customHeight="1" x14ac:dyDescent="0.4">
      <c r="A110" s="38" t="s">
        <v>6</v>
      </c>
      <c r="B110" s="39">
        <v>13</v>
      </c>
      <c r="C110" s="39">
        <v>13</v>
      </c>
      <c r="D110" s="39">
        <v>12</v>
      </c>
      <c r="E110" s="39">
        <v>12</v>
      </c>
      <c r="F110" s="39">
        <v>12</v>
      </c>
      <c r="G110" s="39">
        <v>12</v>
      </c>
      <c r="H110" s="39">
        <v>12</v>
      </c>
      <c r="I110" s="39">
        <v>12</v>
      </c>
      <c r="J110" s="39">
        <v>12</v>
      </c>
      <c r="K110" s="39">
        <v>13</v>
      </c>
      <c r="L110" s="39">
        <v>13</v>
      </c>
      <c r="M110" s="39">
        <v>13</v>
      </c>
      <c r="N110" s="39">
        <v>13</v>
      </c>
      <c r="O110" s="39">
        <v>13</v>
      </c>
      <c r="P110" s="39">
        <v>12</v>
      </c>
      <c r="Q110" s="39">
        <v>13</v>
      </c>
      <c r="R110" s="39">
        <v>13</v>
      </c>
      <c r="S110" s="39">
        <v>14</v>
      </c>
      <c r="T110" s="39">
        <v>13</v>
      </c>
      <c r="U110" s="39">
        <v>14</v>
      </c>
      <c r="V110" s="39">
        <v>13</v>
      </c>
      <c r="W110" s="39">
        <v>14</v>
      </c>
      <c r="X110" s="39">
        <v>13</v>
      </c>
      <c r="Y110" s="39">
        <v>13</v>
      </c>
      <c r="Z110" s="39">
        <v>13</v>
      </c>
      <c r="AA110" s="39">
        <v>13</v>
      </c>
      <c r="AB110" s="39">
        <v>14</v>
      </c>
      <c r="AC110" s="39">
        <v>13</v>
      </c>
      <c r="AD110" s="39">
        <v>13</v>
      </c>
      <c r="AE110" s="39">
        <v>14</v>
      </c>
      <c r="AF110" s="39" t="s">
        <v>148</v>
      </c>
      <c r="AG110" s="39">
        <v>387</v>
      </c>
    </row>
    <row r="111" spans="1:33" s="40" customFormat="1" ht="30" customHeight="1" x14ac:dyDescent="0.4">
      <c r="A111" s="38" t="s">
        <v>7</v>
      </c>
      <c r="B111" s="39">
        <v>12</v>
      </c>
      <c r="C111" s="39">
        <v>12</v>
      </c>
      <c r="D111" s="39">
        <v>12</v>
      </c>
      <c r="E111" s="39">
        <v>12</v>
      </c>
      <c r="F111" s="39">
        <v>12</v>
      </c>
      <c r="G111" s="39">
        <v>13</v>
      </c>
      <c r="H111" s="39">
        <v>12</v>
      </c>
      <c r="I111" s="39">
        <v>13</v>
      </c>
      <c r="J111" s="39">
        <v>12</v>
      </c>
      <c r="K111" s="39">
        <v>13</v>
      </c>
      <c r="L111" s="39">
        <v>13</v>
      </c>
      <c r="M111" s="39">
        <v>13</v>
      </c>
      <c r="N111" s="39">
        <v>13</v>
      </c>
      <c r="O111" s="39">
        <v>14</v>
      </c>
      <c r="P111" s="39">
        <v>12</v>
      </c>
      <c r="Q111" s="39">
        <v>13</v>
      </c>
      <c r="R111" s="39">
        <v>13</v>
      </c>
      <c r="S111" s="39">
        <v>13</v>
      </c>
      <c r="T111" s="39">
        <v>13</v>
      </c>
      <c r="U111" s="39">
        <v>13</v>
      </c>
      <c r="V111" s="39">
        <v>12</v>
      </c>
      <c r="W111" s="39">
        <v>14</v>
      </c>
      <c r="X111" s="39">
        <v>13</v>
      </c>
      <c r="Y111" s="39">
        <v>13</v>
      </c>
      <c r="Z111" s="39">
        <v>13</v>
      </c>
      <c r="AA111" s="39">
        <v>13</v>
      </c>
      <c r="AB111" s="39">
        <v>13</v>
      </c>
      <c r="AC111" s="39">
        <v>13</v>
      </c>
      <c r="AD111" s="39">
        <v>14</v>
      </c>
      <c r="AE111" s="39">
        <v>13</v>
      </c>
      <c r="AF111" s="39" t="s">
        <v>148</v>
      </c>
      <c r="AG111" s="39">
        <v>384</v>
      </c>
    </row>
    <row r="112" spans="1:33" s="40" customFormat="1" ht="30" customHeight="1" x14ac:dyDescent="0.4">
      <c r="A112" s="38" t="s">
        <v>8</v>
      </c>
      <c r="B112" s="39">
        <v>13</v>
      </c>
      <c r="C112" s="39">
        <v>12</v>
      </c>
      <c r="D112" s="39">
        <v>13</v>
      </c>
      <c r="E112" s="39">
        <v>12</v>
      </c>
      <c r="F112" s="39">
        <v>13</v>
      </c>
      <c r="G112" s="39">
        <v>12</v>
      </c>
      <c r="H112" s="39">
        <v>12</v>
      </c>
      <c r="I112" s="39">
        <v>12</v>
      </c>
      <c r="J112" s="39">
        <v>13</v>
      </c>
      <c r="K112" s="39">
        <v>13</v>
      </c>
      <c r="L112" s="39">
        <v>13</v>
      </c>
      <c r="M112" s="39">
        <v>13</v>
      </c>
      <c r="N112" s="39">
        <v>13</v>
      </c>
      <c r="O112" s="39">
        <v>13</v>
      </c>
      <c r="P112" s="39">
        <v>12</v>
      </c>
      <c r="Q112" s="39">
        <v>13</v>
      </c>
      <c r="R112" s="39">
        <v>14</v>
      </c>
      <c r="S112" s="39">
        <v>14</v>
      </c>
      <c r="T112" s="39">
        <v>13</v>
      </c>
      <c r="U112" s="39">
        <v>13</v>
      </c>
      <c r="V112" s="39">
        <v>13</v>
      </c>
      <c r="W112" s="39">
        <v>13</v>
      </c>
      <c r="X112" s="39">
        <v>14</v>
      </c>
      <c r="Y112" s="39">
        <v>12</v>
      </c>
      <c r="Z112" s="39">
        <v>13</v>
      </c>
      <c r="AA112" s="39">
        <v>14</v>
      </c>
      <c r="AB112" s="39">
        <v>13</v>
      </c>
      <c r="AC112" s="39">
        <v>13</v>
      </c>
      <c r="AD112" s="39">
        <v>13</v>
      </c>
      <c r="AE112" s="39">
        <v>13</v>
      </c>
      <c r="AF112" s="39" t="s">
        <v>148</v>
      </c>
      <c r="AG112" s="39">
        <v>387</v>
      </c>
    </row>
    <row r="113" spans="1:33" s="40" customFormat="1" ht="30" customHeight="1" x14ac:dyDescent="0.4">
      <c r="A113" s="38" t="s">
        <v>9</v>
      </c>
      <c r="B113" s="39">
        <v>13</v>
      </c>
      <c r="C113" s="39">
        <v>13</v>
      </c>
      <c r="D113" s="39">
        <v>12</v>
      </c>
      <c r="E113" s="39">
        <v>12</v>
      </c>
      <c r="F113" s="39">
        <v>13</v>
      </c>
      <c r="G113" s="39">
        <v>13</v>
      </c>
      <c r="H113" s="39">
        <v>12</v>
      </c>
      <c r="I113" s="39">
        <v>14</v>
      </c>
      <c r="J113" s="39">
        <v>13</v>
      </c>
      <c r="K113" s="39">
        <v>13</v>
      </c>
      <c r="L113" s="39">
        <v>13</v>
      </c>
      <c r="M113" s="39">
        <v>13</v>
      </c>
      <c r="N113" s="39">
        <v>14</v>
      </c>
      <c r="O113" s="39">
        <v>14</v>
      </c>
      <c r="P113" s="39">
        <v>12</v>
      </c>
      <c r="Q113" s="39">
        <v>14</v>
      </c>
      <c r="R113" s="39">
        <v>13</v>
      </c>
      <c r="S113" s="39">
        <v>13</v>
      </c>
      <c r="T113" s="39">
        <v>13</v>
      </c>
      <c r="U113" s="39">
        <v>13</v>
      </c>
      <c r="V113" s="39">
        <v>13</v>
      </c>
      <c r="W113" s="39">
        <v>14</v>
      </c>
      <c r="X113" s="39">
        <v>13</v>
      </c>
      <c r="Y113" s="39">
        <v>14</v>
      </c>
      <c r="Z113" s="39">
        <v>13</v>
      </c>
      <c r="AA113" s="39">
        <v>14</v>
      </c>
      <c r="AB113" s="39">
        <v>13</v>
      </c>
      <c r="AC113" s="39">
        <v>14</v>
      </c>
      <c r="AD113" s="39">
        <v>14</v>
      </c>
      <c r="AE113" s="39">
        <v>14</v>
      </c>
      <c r="AF113" s="39" t="s">
        <v>148</v>
      </c>
      <c r="AG113" s="39">
        <v>396</v>
      </c>
    </row>
    <row r="114" spans="1:33" s="40" customFormat="1" ht="30" customHeight="1" x14ac:dyDescent="0.4">
      <c r="A114" s="38" t="s">
        <v>10</v>
      </c>
      <c r="B114" s="39">
        <v>12</v>
      </c>
      <c r="C114" s="39">
        <v>12</v>
      </c>
      <c r="D114" s="39">
        <v>12</v>
      </c>
      <c r="E114" s="39">
        <v>13</v>
      </c>
      <c r="F114" s="39">
        <v>12</v>
      </c>
      <c r="G114" s="39">
        <v>13</v>
      </c>
      <c r="H114" s="39">
        <v>12</v>
      </c>
      <c r="I114" s="39">
        <v>12</v>
      </c>
      <c r="J114" s="39">
        <v>12</v>
      </c>
      <c r="K114" s="39">
        <v>13</v>
      </c>
      <c r="L114" s="39">
        <v>13</v>
      </c>
      <c r="M114" s="39">
        <v>14</v>
      </c>
      <c r="N114" s="39">
        <v>14</v>
      </c>
      <c r="O114" s="39">
        <v>13</v>
      </c>
      <c r="P114" s="39">
        <v>12</v>
      </c>
      <c r="Q114" s="39">
        <v>13</v>
      </c>
      <c r="R114" s="39">
        <v>13</v>
      </c>
      <c r="S114" s="39">
        <v>13</v>
      </c>
      <c r="T114" s="39">
        <v>13</v>
      </c>
      <c r="U114" s="39">
        <v>14</v>
      </c>
      <c r="V114" s="39">
        <v>13</v>
      </c>
      <c r="W114" s="39">
        <v>14</v>
      </c>
      <c r="X114" s="39">
        <v>14</v>
      </c>
      <c r="Y114" s="39">
        <v>13</v>
      </c>
      <c r="Z114" s="39">
        <v>13</v>
      </c>
      <c r="AA114" s="39">
        <v>14</v>
      </c>
      <c r="AB114" s="39">
        <v>14</v>
      </c>
      <c r="AC114" s="39">
        <v>13</v>
      </c>
      <c r="AD114" s="39">
        <v>13</v>
      </c>
      <c r="AE114" s="39">
        <v>13</v>
      </c>
      <c r="AF114" s="39" t="s">
        <v>148</v>
      </c>
      <c r="AG114" s="39">
        <v>389</v>
      </c>
    </row>
    <row r="115" spans="1:33" s="40" customFormat="1" ht="30" customHeight="1" x14ac:dyDescent="0.4">
      <c r="A115" s="38" t="s">
        <v>11</v>
      </c>
      <c r="B115" s="39">
        <v>13</v>
      </c>
      <c r="C115" s="39">
        <v>13</v>
      </c>
      <c r="D115" s="39">
        <v>12</v>
      </c>
      <c r="E115" s="39">
        <v>12</v>
      </c>
      <c r="F115" s="39">
        <v>13</v>
      </c>
      <c r="G115" s="39">
        <v>12</v>
      </c>
      <c r="H115" s="39">
        <v>12</v>
      </c>
      <c r="I115" s="39">
        <v>13</v>
      </c>
      <c r="J115" s="39">
        <v>13</v>
      </c>
      <c r="K115" s="39">
        <v>13</v>
      </c>
      <c r="L115" s="39">
        <v>13</v>
      </c>
      <c r="M115" s="39">
        <v>13</v>
      </c>
      <c r="N115" s="39">
        <v>13</v>
      </c>
      <c r="O115" s="39">
        <v>13</v>
      </c>
      <c r="P115" s="39">
        <v>12</v>
      </c>
      <c r="Q115" s="39">
        <v>14</v>
      </c>
      <c r="R115" s="39">
        <v>13</v>
      </c>
      <c r="S115" s="39">
        <v>14</v>
      </c>
      <c r="T115" s="39">
        <v>14</v>
      </c>
      <c r="U115" s="39">
        <v>13</v>
      </c>
      <c r="V115" s="39">
        <v>12</v>
      </c>
      <c r="W115" s="39">
        <v>14</v>
      </c>
      <c r="X115" s="39">
        <v>13</v>
      </c>
      <c r="Y115" s="39">
        <v>12</v>
      </c>
      <c r="Z115" s="39">
        <v>13</v>
      </c>
      <c r="AA115" s="39">
        <v>13</v>
      </c>
      <c r="AB115" s="39">
        <v>12</v>
      </c>
      <c r="AC115" s="39">
        <v>13</v>
      </c>
      <c r="AD115" s="39">
        <v>13</v>
      </c>
      <c r="AE115" s="39">
        <v>14</v>
      </c>
      <c r="AF115" s="39" t="s">
        <v>148</v>
      </c>
      <c r="AG115" s="39">
        <v>387</v>
      </c>
    </row>
    <row r="116" spans="1:33" s="40" customFormat="1" ht="30" customHeight="1" x14ac:dyDescent="0.4">
      <c r="A116" s="38" t="s">
        <v>12</v>
      </c>
      <c r="B116" s="39">
        <v>12</v>
      </c>
      <c r="C116" s="39">
        <v>12</v>
      </c>
      <c r="D116" s="39">
        <v>12</v>
      </c>
      <c r="E116" s="39">
        <v>12</v>
      </c>
      <c r="F116" s="39">
        <v>12</v>
      </c>
      <c r="G116" s="39">
        <v>13</v>
      </c>
      <c r="H116" s="39">
        <v>13</v>
      </c>
      <c r="I116" s="39">
        <v>13</v>
      </c>
      <c r="J116" s="39">
        <v>12</v>
      </c>
      <c r="K116" s="39">
        <v>13</v>
      </c>
      <c r="L116" s="39">
        <v>13</v>
      </c>
      <c r="M116" s="39">
        <v>13</v>
      </c>
      <c r="N116" s="39">
        <v>13</v>
      </c>
      <c r="O116" s="39">
        <v>13</v>
      </c>
      <c r="P116" s="39">
        <v>12</v>
      </c>
      <c r="Q116" s="39">
        <v>13</v>
      </c>
      <c r="R116" s="39">
        <v>14</v>
      </c>
      <c r="S116" s="39">
        <v>13</v>
      </c>
      <c r="T116" s="39">
        <v>13</v>
      </c>
      <c r="U116" s="39">
        <v>13</v>
      </c>
      <c r="V116" s="39">
        <v>13</v>
      </c>
      <c r="W116" s="39">
        <v>13</v>
      </c>
      <c r="X116" s="39">
        <v>13</v>
      </c>
      <c r="Y116" s="39">
        <v>14</v>
      </c>
      <c r="Z116" s="39">
        <v>13</v>
      </c>
      <c r="AA116" s="39">
        <v>13</v>
      </c>
      <c r="AB116" s="39">
        <v>13</v>
      </c>
      <c r="AC116" s="39">
        <v>13</v>
      </c>
      <c r="AD116" s="39">
        <v>13</v>
      </c>
      <c r="AE116" s="39">
        <v>13</v>
      </c>
      <c r="AF116" s="39" t="s">
        <v>148</v>
      </c>
      <c r="AG116" s="39">
        <v>385</v>
      </c>
    </row>
    <row r="117" spans="1:33" s="40" customFormat="1" ht="30" customHeight="1" x14ac:dyDescent="0.4">
      <c r="A117" s="38" t="s">
        <v>13</v>
      </c>
      <c r="B117" s="39">
        <v>12</v>
      </c>
      <c r="C117" s="39">
        <v>12</v>
      </c>
      <c r="D117" s="39">
        <v>13</v>
      </c>
      <c r="E117" s="39">
        <v>12</v>
      </c>
      <c r="F117" s="39">
        <v>12</v>
      </c>
      <c r="G117" s="39">
        <v>12</v>
      </c>
      <c r="H117" s="39">
        <v>12</v>
      </c>
      <c r="I117" s="39">
        <v>12</v>
      </c>
      <c r="J117" s="39">
        <v>13</v>
      </c>
      <c r="K117" s="39">
        <v>13</v>
      </c>
      <c r="L117" s="39">
        <v>13</v>
      </c>
      <c r="M117" s="39">
        <v>13</v>
      </c>
      <c r="N117" s="39">
        <v>14</v>
      </c>
      <c r="O117" s="39">
        <v>14</v>
      </c>
      <c r="P117" s="39">
        <v>12</v>
      </c>
      <c r="Q117" s="39">
        <v>14</v>
      </c>
      <c r="R117" s="39">
        <v>13</v>
      </c>
      <c r="S117" s="39">
        <v>14</v>
      </c>
      <c r="T117" s="39">
        <v>13</v>
      </c>
      <c r="U117" s="39">
        <v>14</v>
      </c>
      <c r="V117" s="39">
        <v>12</v>
      </c>
      <c r="W117" s="39">
        <v>14</v>
      </c>
      <c r="X117" s="39">
        <v>13</v>
      </c>
      <c r="Y117" s="39">
        <v>13</v>
      </c>
      <c r="Z117" s="39">
        <v>13</v>
      </c>
      <c r="AA117" s="39">
        <v>13</v>
      </c>
      <c r="AB117" s="39">
        <v>14</v>
      </c>
      <c r="AC117" s="39">
        <v>14</v>
      </c>
      <c r="AD117" s="39">
        <v>14</v>
      </c>
      <c r="AE117" s="39">
        <v>14</v>
      </c>
      <c r="AF117" s="39" t="s">
        <v>148</v>
      </c>
      <c r="AG117" s="39">
        <v>391</v>
      </c>
    </row>
    <row r="118" spans="1:33" s="40" customFormat="1" ht="30" customHeight="1" x14ac:dyDescent="0.4">
      <c r="A118" s="38" t="s">
        <v>14</v>
      </c>
      <c r="B118" s="39">
        <v>14</v>
      </c>
      <c r="C118" s="39">
        <v>15</v>
      </c>
      <c r="D118" s="39">
        <v>13</v>
      </c>
      <c r="E118" s="39">
        <v>13</v>
      </c>
      <c r="F118" s="39">
        <v>13</v>
      </c>
      <c r="G118" s="39">
        <v>13</v>
      </c>
      <c r="H118" s="39">
        <v>12</v>
      </c>
      <c r="I118" s="39">
        <v>13</v>
      </c>
      <c r="J118" s="39">
        <v>14</v>
      </c>
      <c r="K118" s="39">
        <v>13</v>
      </c>
      <c r="L118" s="39">
        <v>13</v>
      </c>
      <c r="M118" s="39">
        <v>13</v>
      </c>
      <c r="N118" s="39">
        <v>14</v>
      </c>
      <c r="O118" s="39">
        <v>14</v>
      </c>
      <c r="P118" s="39">
        <v>14</v>
      </c>
      <c r="Q118" s="39">
        <v>15</v>
      </c>
      <c r="R118" s="39">
        <v>13</v>
      </c>
      <c r="S118" s="39">
        <v>13</v>
      </c>
      <c r="T118" s="39">
        <v>15</v>
      </c>
      <c r="U118" s="39">
        <v>15</v>
      </c>
      <c r="V118" s="39">
        <v>15</v>
      </c>
      <c r="W118" s="39">
        <v>14</v>
      </c>
      <c r="X118" s="39">
        <v>14</v>
      </c>
      <c r="Y118" s="39">
        <v>13</v>
      </c>
      <c r="Z118" s="39">
        <v>13</v>
      </c>
      <c r="AA118" s="39">
        <v>14</v>
      </c>
      <c r="AB118" s="39">
        <v>14</v>
      </c>
      <c r="AC118" s="39">
        <v>14</v>
      </c>
      <c r="AD118" s="39">
        <v>14</v>
      </c>
      <c r="AE118" s="39">
        <v>14</v>
      </c>
      <c r="AF118" s="39" t="s">
        <v>148</v>
      </c>
      <c r="AG118" s="39">
        <v>411</v>
      </c>
    </row>
    <row r="119" spans="1:33" s="40" customFormat="1" ht="30" customHeight="1" x14ac:dyDescent="0.4">
      <c r="A119" s="38" t="s">
        <v>15</v>
      </c>
      <c r="B119" s="39">
        <v>24</v>
      </c>
      <c r="C119" s="39">
        <v>17</v>
      </c>
      <c r="D119" s="39">
        <v>13</v>
      </c>
      <c r="E119" s="39">
        <v>12</v>
      </c>
      <c r="F119" s="39">
        <v>16</v>
      </c>
      <c r="G119" s="39">
        <v>13</v>
      </c>
      <c r="H119" s="39">
        <v>15</v>
      </c>
      <c r="I119" s="39">
        <v>21</v>
      </c>
      <c r="J119" s="39">
        <v>18</v>
      </c>
      <c r="K119" s="39">
        <v>13</v>
      </c>
      <c r="L119" s="39">
        <v>13</v>
      </c>
      <c r="M119" s="39">
        <v>18</v>
      </c>
      <c r="N119" s="39">
        <v>27</v>
      </c>
      <c r="O119" s="39">
        <v>18</v>
      </c>
      <c r="P119" s="39">
        <v>19</v>
      </c>
      <c r="Q119" s="39">
        <v>20</v>
      </c>
      <c r="R119" s="39">
        <v>14</v>
      </c>
      <c r="S119" s="39">
        <v>14</v>
      </c>
      <c r="T119" s="39">
        <v>20</v>
      </c>
      <c r="U119" s="39">
        <v>19</v>
      </c>
      <c r="V119" s="39">
        <v>17</v>
      </c>
      <c r="W119" s="39">
        <v>19</v>
      </c>
      <c r="X119" s="39">
        <v>19</v>
      </c>
      <c r="Y119" s="39">
        <v>13</v>
      </c>
      <c r="Z119" s="39">
        <v>13</v>
      </c>
      <c r="AA119" s="39">
        <v>20</v>
      </c>
      <c r="AB119" s="39">
        <v>23</v>
      </c>
      <c r="AC119" s="39">
        <v>24</v>
      </c>
      <c r="AD119" s="39">
        <v>21</v>
      </c>
      <c r="AE119" s="39">
        <v>26</v>
      </c>
      <c r="AF119" s="39" t="s">
        <v>148</v>
      </c>
      <c r="AG119" s="39">
        <v>539</v>
      </c>
    </row>
    <row r="120" spans="1:33" s="40" customFormat="1" ht="30" customHeight="1" x14ac:dyDescent="0.4">
      <c r="A120" s="38" t="s">
        <v>16</v>
      </c>
      <c r="B120" s="39">
        <v>28</v>
      </c>
      <c r="C120" s="39">
        <v>19</v>
      </c>
      <c r="D120" s="39">
        <v>16</v>
      </c>
      <c r="E120" s="39">
        <v>14</v>
      </c>
      <c r="F120" s="39">
        <v>16</v>
      </c>
      <c r="G120" s="39">
        <v>13</v>
      </c>
      <c r="H120" s="39">
        <v>18</v>
      </c>
      <c r="I120" s="39">
        <v>30</v>
      </c>
      <c r="J120" s="39">
        <v>21</v>
      </c>
      <c r="K120" s="39">
        <v>14</v>
      </c>
      <c r="L120" s="39">
        <v>13</v>
      </c>
      <c r="M120" s="39">
        <v>20</v>
      </c>
      <c r="N120" s="39">
        <v>31</v>
      </c>
      <c r="O120" s="39">
        <v>22</v>
      </c>
      <c r="P120" s="39">
        <v>22</v>
      </c>
      <c r="Q120" s="39">
        <v>21</v>
      </c>
      <c r="R120" s="39">
        <v>14</v>
      </c>
      <c r="S120" s="39">
        <v>14</v>
      </c>
      <c r="T120" s="39">
        <v>20</v>
      </c>
      <c r="U120" s="39">
        <v>20</v>
      </c>
      <c r="V120" s="39">
        <v>20</v>
      </c>
      <c r="W120" s="39">
        <v>29</v>
      </c>
      <c r="X120" s="39">
        <v>20</v>
      </c>
      <c r="Y120" s="39">
        <v>15</v>
      </c>
      <c r="Z120" s="39">
        <v>14</v>
      </c>
      <c r="AA120" s="39">
        <v>22</v>
      </c>
      <c r="AB120" s="39">
        <v>34</v>
      </c>
      <c r="AC120" s="39">
        <v>26</v>
      </c>
      <c r="AD120" s="39">
        <v>35</v>
      </c>
      <c r="AE120" s="39">
        <v>29</v>
      </c>
      <c r="AF120" s="39" t="s">
        <v>148</v>
      </c>
      <c r="AG120" s="39">
        <v>630</v>
      </c>
    </row>
    <row r="121" spans="1:33" s="40" customFormat="1" ht="30" customHeight="1" x14ac:dyDescent="0.4">
      <c r="A121" s="38" t="s">
        <v>17</v>
      </c>
      <c r="B121" s="39">
        <v>34</v>
      </c>
      <c r="C121" s="39">
        <v>22</v>
      </c>
      <c r="D121" s="39">
        <v>21</v>
      </c>
      <c r="E121" s="39">
        <v>14</v>
      </c>
      <c r="F121" s="39">
        <v>22</v>
      </c>
      <c r="G121" s="39">
        <v>14</v>
      </c>
      <c r="H121" s="39">
        <v>23</v>
      </c>
      <c r="I121" s="39">
        <v>30</v>
      </c>
      <c r="J121" s="39">
        <v>25</v>
      </c>
      <c r="K121" s="39">
        <v>15</v>
      </c>
      <c r="L121" s="39">
        <v>14</v>
      </c>
      <c r="M121" s="39">
        <v>24</v>
      </c>
      <c r="N121" s="39">
        <v>37</v>
      </c>
      <c r="O121" s="39">
        <v>25</v>
      </c>
      <c r="P121" s="39">
        <v>25</v>
      </c>
      <c r="Q121" s="39">
        <v>24</v>
      </c>
      <c r="R121" s="39">
        <v>14</v>
      </c>
      <c r="S121" s="39">
        <v>16</v>
      </c>
      <c r="T121" s="39">
        <v>24</v>
      </c>
      <c r="U121" s="39">
        <v>24</v>
      </c>
      <c r="V121" s="39">
        <v>28</v>
      </c>
      <c r="W121" s="39">
        <v>37</v>
      </c>
      <c r="X121" s="39">
        <v>25</v>
      </c>
      <c r="Y121" s="39">
        <v>16</v>
      </c>
      <c r="Z121" s="39">
        <v>24</v>
      </c>
      <c r="AA121" s="39">
        <v>28</v>
      </c>
      <c r="AB121" s="39">
        <v>45</v>
      </c>
      <c r="AC121" s="39">
        <v>38</v>
      </c>
      <c r="AD121" s="39">
        <v>47</v>
      </c>
      <c r="AE121" s="39">
        <v>44</v>
      </c>
      <c r="AF121" s="39" t="s">
        <v>148</v>
      </c>
      <c r="AG121" s="39">
        <v>779</v>
      </c>
    </row>
    <row r="122" spans="1:33" s="40" customFormat="1" ht="30" customHeight="1" x14ac:dyDescent="0.4">
      <c r="A122" s="38" t="s">
        <v>18</v>
      </c>
      <c r="B122" s="39">
        <v>33</v>
      </c>
      <c r="C122" s="39">
        <v>23</v>
      </c>
      <c r="D122" s="39">
        <v>35</v>
      </c>
      <c r="E122" s="39">
        <v>23</v>
      </c>
      <c r="F122" s="39">
        <v>22</v>
      </c>
      <c r="G122" s="39">
        <v>15</v>
      </c>
      <c r="H122" s="39">
        <v>24</v>
      </c>
      <c r="I122" s="39">
        <v>24</v>
      </c>
      <c r="J122" s="39">
        <v>24</v>
      </c>
      <c r="K122" s="39">
        <v>18</v>
      </c>
      <c r="L122" s="39">
        <v>16</v>
      </c>
      <c r="M122" s="39">
        <v>25</v>
      </c>
      <c r="N122" s="39">
        <v>37</v>
      </c>
      <c r="O122" s="39">
        <v>29</v>
      </c>
      <c r="P122" s="39">
        <v>26</v>
      </c>
      <c r="Q122" s="39">
        <v>28</v>
      </c>
      <c r="R122" s="39">
        <v>15</v>
      </c>
      <c r="S122" s="39">
        <v>19</v>
      </c>
      <c r="T122" s="39">
        <v>24</v>
      </c>
      <c r="U122" s="39">
        <v>24</v>
      </c>
      <c r="V122" s="39">
        <v>31</v>
      </c>
      <c r="W122" s="39">
        <v>37</v>
      </c>
      <c r="X122" s="39">
        <v>28</v>
      </c>
      <c r="Y122" s="39">
        <v>27</v>
      </c>
      <c r="Z122" s="39">
        <v>31</v>
      </c>
      <c r="AA122" s="39">
        <v>30</v>
      </c>
      <c r="AB122" s="39">
        <v>43</v>
      </c>
      <c r="AC122" s="39">
        <v>37</v>
      </c>
      <c r="AD122" s="39">
        <v>47</v>
      </c>
      <c r="AE122" s="39">
        <v>40</v>
      </c>
      <c r="AF122" s="39" t="s">
        <v>148</v>
      </c>
      <c r="AG122" s="39">
        <v>835</v>
      </c>
    </row>
    <row r="123" spans="1:33" s="40" customFormat="1" ht="30" customHeight="1" x14ac:dyDescent="0.4">
      <c r="A123" s="38" t="s">
        <v>19</v>
      </c>
      <c r="B123" s="39">
        <v>28</v>
      </c>
      <c r="C123" s="39">
        <v>27</v>
      </c>
      <c r="D123" s="39">
        <v>37</v>
      </c>
      <c r="E123" s="39">
        <v>26</v>
      </c>
      <c r="F123" s="39">
        <v>22</v>
      </c>
      <c r="G123" s="39">
        <v>14</v>
      </c>
      <c r="H123" s="39">
        <v>26</v>
      </c>
      <c r="I123" s="39">
        <v>26</v>
      </c>
      <c r="J123" s="39">
        <v>25</v>
      </c>
      <c r="K123" s="39">
        <v>18</v>
      </c>
      <c r="L123" s="39">
        <v>16</v>
      </c>
      <c r="M123" s="39">
        <v>27</v>
      </c>
      <c r="N123" s="39">
        <v>40</v>
      </c>
      <c r="O123" s="39">
        <v>31</v>
      </c>
      <c r="P123" s="39">
        <v>30</v>
      </c>
      <c r="Q123" s="39">
        <v>28</v>
      </c>
      <c r="R123" s="39">
        <v>16</v>
      </c>
      <c r="S123" s="39">
        <v>20</v>
      </c>
      <c r="T123" s="39">
        <v>24</v>
      </c>
      <c r="U123" s="39">
        <v>27</v>
      </c>
      <c r="V123" s="39">
        <v>33</v>
      </c>
      <c r="W123" s="39">
        <v>30</v>
      </c>
      <c r="X123" s="39">
        <v>30</v>
      </c>
      <c r="Y123" s="39">
        <v>33</v>
      </c>
      <c r="Z123" s="39">
        <v>36</v>
      </c>
      <c r="AA123" s="39">
        <v>32</v>
      </c>
      <c r="AB123" s="39">
        <v>53</v>
      </c>
      <c r="AC123" s="39">
        <v>46</v>
      </c>
      <c r="AD123" s="39">
        <v>52</v>
      </c>
      <c r="AE123" s="39">
        <v>46</v>
      </c>
      <c r="AF123" s="39" t="s">
        <v>148</v>
      </c>
      <c r="AG123" s="39">
        <v>899</v>
      </c>
    </row>
    <row r="124" spans="1:33" s="40" customFormat="1" ht="30" customHeight="1" x14ac:dyDescent="0.4">
      <c r="A124" s="38" t="s">
        <v>20</v>
      </c>
      <c r="B124" s="39">
        <v>25</v>
      </c>
      <c r="C124" s="39">
        <v>26</v>
      </c>
      <c r="D124" s="39">
        <v>37</v>
      </c>
      <c r="E124" s="39">
        <v>26</v>
      </c>
      <c r="F124" s="39">
        <v>26</v>
      </c>
      <c r="G124" s="39">
        <v>15</v>
      </c>
      <c r="H124" s="39">
        <v>28</v>
      </c>
      <c r="I124" s="39">
        <v>26</v>
      </c>
      <c r="J124" s="39">
        <v>31</v>
      </c>
      <c r="K124" s="39">
        <v>18</v>
      </c>
      <c r="L124" s="39">
        <v>18</v>
      </c>
      <c r="M124" s="39">
        <v>34</v>
      </c>
      <c r="N124" s="39">
        <v>42</v>
      </c>
      <c r="O124" s="39">
        <v>34</v>
      </c>
      <c r="P124" s="39">
        <v>30</v>
      </c>
      <c r="Q124" s="39">
        <v>30</v>
      </c>
      <c r="R124" s="39">
        <v>17</v>
      </c>
      <c r="S124" s="39">
        <v>21</v>
      </c>
      <c r="T124" s="39">
        <v>25</v>
      </c>
      <c r="U124" s="39">
        <v>26</v>
      </c>
      <c r="V124" s="39">
        <v>36</v>
      </c>
      <c r="W124" s="39">
        <v>29</v>
      </c>
      <c r="X124" s="39">
        <v>35</v>
      </c>
      <c r="Y124" s="39">
        <v>33</v>
      </c>
      <c r="Z124" s="39">
        <v>36</v>
      </c>
      <c r="AA124" s="39">
        <v>37</v>
      </c>
      <c r="AB124" s="39">
        <v>59</v>
      </c>
      <c r="AC124" s="39">
        <v>49</v>
      </c>
      <c r="AD124" s="39">
        <v>52</v>
      </c>
      <c r="AE124" s="39">
        <v>50</v>
      </c>
      <c r="AF124" s="39" t="s">
        <v>148</v>
      </c>
      <c r="AG124" s="39">
        <v>951</v>
      </c>
    </row>
    <row r="125" spans="1:33" s="40" customFormat="1" ht="30" customHeight="1" x14ac:dyDescent="0.4">
      <c r="A125" s="38" t="s">
        <v>21</v>
      </c>
      <c r="B125" s="39">
        <v>25</v>
      </c>
      <c r="C125" s="39">
        <v>26</v>
      </c>
      <c r="D125" s="39">
        <v>37</v>
      </c>
      <c r="E125" s="39">
        <v>26</v>
      </c>
      <c r="F125" s="39">
        <v>28</v>
      </c>
      <c r="G125" s="39">
        <v>14</v>
      </c>
      <c r="H125" s="39">
        <v>29</v>
      </c>
      <c r="I125" s="39">
        <v>27</v>
      </c>
      <c r="J125" s="39">
        <v>34</v>
      </c>
      <c r="K125" s="39">
        <v>19</v>
      </c>
      <c r="L125" s="39">
        <v>17</v>
      </c>
      <c r="M125" s="39">
        <v>38</v>
      </c>
      <c r="N125" s="39">
        <v>41</v>
      </c>
      <c r="O125" s="39">
        <v>40</v>
      </c>
      <c r="P125" s="39">
        <v>29</v>
      </c>
      <c r="Q125" s="39">
        <v>28</v>
      </c>
      <c r="R125" s="39">
        <v>18</v>
      </c>
      <c r="S125" s="39">
        <v>21</v>
      </c>
      <c r="T125" s="39">
        <v>24</v>
      </c>
      <c r="U125" s="39">
        <v>26</v>
      </c>
      <c r="V125" s="39">
        <v>41</v>
      </c>
      <c r="W125" s="39">
        <v>29</v>
      </c>
      <c r="X125" s="39">
        <v>37</v>
      </c>
      <c r="Y125" s="39">
        <v>32</v>
      </c>
      <c r="Z125" s="39">
        <v>38</v>
      </c>
      <c r="AA125" s="39">
        <v>40</v>
      </c>
      <c r="AB125" s="39">
        <v>61</v>
      </c>
      <c r="AC125" s="39">
        <v>56</v>
      </c>
      <c r="AD125" s="39">
        <v>43</v>
      </c>
      <c r="AE125" s="39">
        <v>54</v>
      </c>
      <c r="AF125" s="39" t="s">
        <v>148</v>
      </c>
      <c r="AG125" s="39">
        <v>978</v>
      </c>
    </row>
    <row r="126" spans="1:33" s="40" customFormat="1" ht="30" customHeight="1" x14ac:dyDescent="0.4">
      <c r="A126" s="38" t="s">
        <v>22</v>
      </c>
      <c r="B126" s="39">
        <v>32</v>
      </c>
      <c r="C126" s="39">
        <v>28</v>
      </c>
      <c r="D126" s="39">
        <v>37</v>
      </c>
      <c r="E126" s="39">
        <v>28</v>
      </c>
      <c r="F126" s="39">
        <v>29</v>
      </c>
      <c r="G126" s="39">
        <v>15</v>
      </c>
      <c r="H126" s="39">
        <v>30</v>
      </c>
      <c r="I126" s="39">
        <v>35</v>
      </c>
      <c r="J126" s="39">
        <v>37</v>
      </c>
      <c r="K126" s="39">
        <v>19</v>
      </c>
      <c r="L126" s="39">
        <v>17</v>
      </c>
      <c r="M126" s="39">
        <v>42</v>
      </c>
      <c r="N126" s="39">
        <v>41</v>
      </c>
      <c r="O126" s="39">
        <v>42</v>
      </c>
      <c r="P126" s="39">
        <v>28</v>
      </c>
      <c r="Q126" s="39">
        <v>28</v>
      </c>
      <c r="R126" s="39">
        <v>18</v>
      </c>
      <c r="S126" s="39">
        <v>20</v>
      </c>
      <c r="T126" s="39">
        <v>24</v>
      </c>
      <c r="U126" s="39">
        <v>26</v>
      </c>
      <c r="V126" s="39">
        <v>42</v>
      </c>
      <c r="W126" s="39">
        <v>35</v>
      </c>
      <c r="X126" s="39">
        <v>38</v>
      </c>
      <c r="Y126" s="39">
        <v>32</v>
      </c>
      <c r="Z126" s="39">
        <v>37</v>
      </c>
      <c r="AA126" s="39">
        <v>42</v>
      </c>
      <c r="AB126" s="39">
        <v>59</v>
      </c>
      <c r="AC126" s="39">
        <v>57</v>
      </c>
      <c r="AD126" s="39">
        <v>50</v>
      </c>
      <c r="AE126" s="39">
        <v>56</v>
      </c>
      <c r="AF126" s="39" t="s">
        <v>148</v>
      </c>
      <c r="AG126" s="39">
        <v>1024</v>
      </c>
    </row>
    <row r="127" spans="1:33" s="40" customFormat="1" ht="30" customHeight="1" x14ac:dyDescent="0.4">
      <c r="A127" s="38" t="s">
        <v>23</v>
      </c>
      <c r="B127" s="39">
        <v>34</v>
      </c>
      <c r="C127" s="39">
        <v>26</v>
      </c>
      <c r="D127" s="39">
        <v>36</v>
      </c>
      <c r="E127" s="39">
        <v>27</v>
      </c>
      <c r="F127" s="39">
        <v>28</v>
      </c>
      <c r="G127" s="39">
        <v>14</v>
      </c>
      <c r="H127" s="39">
        <v>29</v>
      </c>
      <c r="I127" s="39">
        <v>36</v>
      </c>
      <c r="J127" s="39">
        <v>36</v>
      </c>
      <c r="K127" s="39">
        <v>19</v>
      </c>
      <c r="L127" s="39">
        <v>17</v>
      </c>
      <c r="M127" s="39">
        <v>40</v>
      </c>
      <c r="N127" s="39">
        <v>39</v>
      </c>
      <c r="O127" s="39">
        <v>39</v>
      </c>
      <c r="P127" s="39">
        <v>26</v>
      </c>
      <c r="Q127" s="39">
        <v>27</v>
      </c>
      <c r="R127" s="39">
        <v>19</v>
      </c>
      <c r="S127" s="39">
        <v>21</v>
      </c>
      <c r="T127" s="39">
        <v>22</v>
      </c>
      <c r="U127" s="39">
        <v>25</v>
      </c>
      <c r="V127" s="39">
        <v>43</v>
      </c>
      <c r="W127" s="39">
        <v>38</v>
      </c>
      <c r="X127" s="39">
        <v>40</v>
      </c>
      <c r="Y127" s="39">
        <v>32</v>
      </c>
      <c r="Z127" s="39">
        <v>37</v>
      </c>
      <c r="AA127" s="39">
        <v>44</v>
      </c>
      <c r="AB127" s="39">
        <v>60</v>
      </c>
      <c r="AC127" s="39">
        <v>53</v>
      </c>
      <c r="AD127" s="39">
        <v>53</v>
      </c>
      <c r="AE127" s="39">
        <v>58</v>
      </c>
      <c r="AF127" s="39" t="s">
        <v>148</v>
      </c>
      <c r="AG127" s="39">
        <v>1018</v>
      </c>
    </row>
    <row r="128" spans="1:33" s="40" customFormat="1" ht="30" customHeight="1" x14ac:dyDescent="0.4">
      <c r="A128" s="38" t="s">
        <v>24</v>
      </c>
      <c r="B128" s="39">
        <v>26</v>
      </c>
      <c r="C128" s="39">
        <v>28</v>
      </c>
      <c r="D128" s="39">
        <v>36</v>
      </c>
      <c r="E128" s="39">
        <v>28</v>
      </c>
      <c r="F128" s="39">
        <v>25</v>
      </c>
      <c r="G128" s="39">
        <v>15</v>
      </c>
      <c r="H128" s="39">
        <v>24</v>
      </c>
      <c r="I128" s="39">
        <v>37</v>
      </c>
      <c r="J128" s="39">
        <v>37</v>
      </c>
      <c r="K128" s="39">
        <v>19</v>
      </c>
      <c r="L128" s="39">
        <v>17</v>
      </c>
      <c r="M128" s="39">
        <v>29</v>
      </c>
      <c r="N128" s="39">
        <v>44</v>
      </c>
      <c r="O128" s="39">
        <v>28</v>
      </c>
      <c r="P128" s="39">
        <v>27</v>
      </c>
      <c r="Q128" s="39">
        <v>26</v>
      </c>
      <c r="R128" s="39">
        <v>19</v>
      </c>
      <c r="S128" s="39">
        <v>21</v>
      </c>
      <c r="T128" s="39">
        <v>21</v>
      </c>
      <c r="U128" s="39">
        <v>26</v>
      </c>
      <c r="V128" s="39">
        <v>34</v>
      </c>
      <c r="W128" s="39">
        <v>38</v>
      </c>
      <c r="X128" s="39">
        <v>42</v>
      </c>
      <c r="Y128" s="39">
        <v>32</v>
      </c>
      <c r="Z128" s="39">
        <v>38</v>
      </c>
      <c r="AA128" s="39">
        <v>32</v>
      </c>
      <c r="AB128" s="39">
        <v>54</v>
      </c>
      <c r="AC128" s="39">
        <v>52</v>
      </c>
      <c r="AD128" s="39">
        <v>54</v>
      </c>
      <c r="AE128" s="39">
        <v>56</v>
      </c>
      <c r="AF128" s="39" t="s">
        <v>148</v>
      </c>
      <c r="AG128" s="39">
        <v>965</v>
      </c>
    </row>
    <row r="129" spans="1:33" s="40" customFormat="1" ht="30" customHeight="1" x14ac:dyDescent="0.4">
      <c r="A129" s="38" t="s">
        <v>25</v>
      </c>
      <c r="B129" s="39">
        <v>26</v>
      </c>
      <c r="C129" s="39">
        <v>26</v>
      </c>
      <c r="D129" s="39">
        <v>33</v>
      </c>
      <c r="E129" s="39">
        <v>27</v>
      </c>
      <c r="F129" s="39">
        <v>25</v>
      </c>
      <c r="G129" s="39">
        <v>14</v>
      </c>
      <c r="H129" s="39">
        <v>26</v>
      </c>
      <c r="I129" s="39">
        <v>37</v>
      </c>
      <c r="J129" s="39">
        <v>37</v>
      </c>
      <c r="K129" s="39">
        <v>20</v>
      </c>
      <c r="L129" s="39">
        <v>17</v>
      </c>
      <c r="M129" s="39">
        <v>30</v>
      </c>
      <c r="N129" s="39">
        <v>47</v>
      </c>
      <c r="O129" s="39">
        <v>29</v>
      </c>
      <c r="P129" s="39">
        <v>26</v>
      </c>
      <c r="Q129" s="39">
        <v>26</v>
      </c>
      <c r="R129" s="39">
        <v>20</v>
      </c>
      <c r="S129" s="39">
        <v>22</v>
      </c>
      <c r="T129" s="39">
        <v>20</v>
      </c>
      <c r="U129" s="39">
        <v>27</v>
      </c>
      <c r="V129" s="39">
        <v>36</v>
      </c>
      <c r="W129" s="39">
        <v>40</v>
      </c>
      <c r="X129" s="39">
        <v>41</v>
      </c>
      <c r="Y129" s="39">
        <v>32</v>
      </c>
      <c r="Z129" s="39">
        <v>37</v>
      </c>
      <c r="AA129" s="39">
        <v>33</v>
      </c>
      <c r="AB129" s="39">
        <v>55</v>
      </c>
      <c r="AC129" s="39">
        <v>54</v>
      </c>
      <c r="AD129" s="39">
        <v>57</v>
      </c>
      <c r="AE129" s="39">
        <v>55</v>
      </c>
      <c r="AF129" s="39" t="s">
        <v>148</v>
      </c>
      <c r="AG129" s="39">
        <v>975</v>
      </c>
    </row>
    <row r="130" spans="1:33" s="40" customFormat="1" ht="30" customHeight="1" x14ac:dyDescent="0.4">
      <c r="A130" s="38" t="s">
        <v>26</v>
      </c>
      <c r="B130" s="39">
        <v>35</v>
      </c>
      <c r="C130" s="39">
        <v>29</v>
      </c>
      <c r="D130" s="39">
        <v>22</v>
      </c>
      <c r="E130" s="39">
        <v>19</v>
      </c>
      <c r="F130" s="39">
        <v>36</v>
      </c>
      <c r="G130" s="39">
        <v>15</v>
      </c>
      <c r="H130" s="39">
        <v>37</v>
      </c>
      <c r="I130" s="39">
        <v>38</v>
      </c>
      <c r="J130" s="39">
        <v>35</v>
      </c>
      <c r="K130" s="39">
        <v>19</v>
      </c>
      <c r="L130" s="39">
        <v>17</v>
      </c>
      <c r="M130" s="39">
        <v>37</v>
      </c>
      <c r="N130" s="39">
        <v>41</v>
      </c>
      <c r="O130" s="39">
        <v>41</v>
      </c>
      <c r="P130" s="39">
        <v>23</v>
      </c>
      <c r="Q130" s="39">
        <v>20</v>
      </c>
      <c r="R130" s="39">
        <v>22</v>
      </c>
      <c r="S130" s="39">
        <v>20</v>
      </c>
      <c r="T130" s="39">
        <v>20</v>
      </c>
      <c r="U130" s="39">
        <v>27</v>
      </c>
      <c r="V130" s="39">
        <v>37</v>
      </c>
      <c r="W130" s="39">
        <v>40</v>
      </c>
      <c r="X130" s="39">
        <v>41</v>
      </c>
      <c r="Y130" s="39">
        <v>32</v>
      </c>
      <c r="Z130" s="39">
        <v>33</v>
      </c>
      <c r="AA130" s="39">
        <v>43</v>
      </c>
      <c r="AB130" s="39">
        <v>54</v>
      </c>
      <c r="AC130" s="39">
        <v>56</v>
      </c>
      <c r="AD130" s="39">
        <v>54</v>
      </c>
      <c r="AE130" s="39">
        <v>53</v>
      </c>
      <c r="AF130" s="39" t="s">
        <v>148</v>
      </c>
      <c r="AG130" s="39">
        <v>996</v>
      </c>
    </row>
    <row r="131" spans="1:33" s="40" customFormat="1" ht="30" customHeight="1" x14ac:dyDescent="0.4">
      <c r="A131" s="38" t="s">
        <v>27</v>
      </c>
      <c r="B131" s="39">
        <v>33</v>
      </c>
      <c r="C131" s="39">
        <v>30</v>
      </c>
      <c r="D131" s="39">
        <v>19</v>
      </c>
      <c r="E131" s="39">
        <v>17</v>
      </c>
      <c r="F131" s="39">
        <v>33</v>
      </c>
      <c r="G131" s="39">
        <v>14</v>
      </c>
      <c r="H131" s="39">
        <v>33</v>
      </c>
      <c r="I131" s="39">
        <v>35</v>
      </c>
      <c r="J131" s="39">
        <v>36</v>
      </c>
      <c r="K131" s="39">
        <v>20</v>
      </c>
      <c r="L131" s="39">
        <v>18</v>
      </c>
      <c r="M131" s="39">
        <v>30</v>
      </c>
      <c r="N131" s="39">
        <v>39</v>
      </c>
      <c r="O131" s="39">
        <v>32</v>
      </c>
      <c r="P131" s="39">
        <v>20</v>
      </c>
      <c r="Q131" s="39">
        <v>21</v>
      </c>
      <c r="R131" s="39">
        <v>22</v>
      </c>
      <c r="S131" s="39">
        <v>20</v>
      </c>
      <c r="T131" s="39">
        <v>19</v>
      </c>
      <c r="U131" s="39">
        <v>28</v>
      </c>
      <c r="V131" s="39">
        <v>33</v>
      </c>
      <c r="W131" s="39">
        <v>39</v>
      </c>
      <c r="X131" s="39">
        <v>37</v>
      </c>
      <c r="Y131" s="39">
        <v>32</v>
      </c>
      <c r="Z131" s="39">
        <v>26</v>
      </c>
      <c r="AA131" s="39">
        <v>47</v>
      </c>
      <c r="AB131" s="39">
        <v>57</v>
      </c>
      <c r="AC131" s="39">
        <v>58</v>
      </c>
      <c r="AD131" s="39">
        <v>52</v>
      </c>
      <c r="AE131" s="39">
        <v>56</v>
      </c>
      <c r="AF131" s="39" t="s">
        <v>148</v>
      </c>
      <c r="AG131" s="39">
        <v>956</v>
      </c>
    </row>
    <row r="132" spans="1:33" s="40" customFormat="1" ht="30" customHeight="1" x14ac:dyDescent="0.4">
      <c r="A132" s="38" t="s">
        <v>28</v>
      </c>
      <c r="B132" s="39">
        <v>33</v>
      </c>
      <c r="C132" s="39">
        <v>29</v>
      </c>
      <c r="D132" s="39">
        <v>19</v>
      </c>
      <c r="E132" s="39">
        <v>18</v>
      </c>
      <c r="F132" s="39">
        <v>34</v>
      </c>
      <c r="G132" s="39">
        <v>14</v>
      </c>
      <c r="H132" s="39">
        <v>32</v>
      </c>
      <c r="I132" s="39">
        <v>36</v>
      </c>
      <c r="J132" s="39">
        <v>36</v>
      </c>
      <c r="K132" s="39">
        <v>18</v>
      </c>
      <c r="L132" s="39">
        <v>16</v>
      </c>
      <c r="M132" s="39">
        <v>29</v>
      </c>
      <c r="N132" s="39">
        <v>35</v>
      </c>
      <c r="O132" s="39">
        <v>29</v>
      </c>
      <c r="P132" s="39">
        <v>20</v>
      </c>
      <c r="Q132" s="39">
        <v>20</v>
      </c>
      <c r="R132" s="39">
        <v>21</v>
      </c>
      <c r="S132" s="39">
        <v>20</v>
      </c>
      <c r="T132" s="39">
        <v>19</v>
      </c>
      <c r="U132" s="39">
        <v>41</v>
      </c>
      <c r="V132" s="39">
        <v>33</v>
      </c>
      <c r="W132" s="39">
        <v>41</v>
      </c>
      <c r="X132" s="39">
        <v>40</v>
      </c>
      <c r="Y132" s="39">
        <v>32</v>
      </c>
      <c r="Z132" s="39">
        <v>26</v>
      </c>
      <c r="AA132" s="39">
        <v>49</v>
      </c>
      <c r="AB132" s="39">
        <v>51</v>
      </c>
      <c r="AC132" s="39">
        <v>59</v>
      </c>
      <c r="AD132" s="39">
        <v>52</v>
      </c>
      <c r="AE132" s="39">
        <v>55</v>
      </c>
      <c r="AF132" s="39" t="s">
        <v>148</v>
      </c>
      <c r="AG132" s="39">
        <v>957</v>
      </c>
    </row>
    <row r="133" spans="1:33" s="40" customFormat="1" ht="30" customHeight="1" x14ac:dyDescent="0.4">
      <c r="A133" s="38" t="s">
        <v>29</v>
      </c>
      <c r="B133" s="39">
        <v>34</v>
      </c>
      <c r="C133" s="39">
        <v>27</v>
      </c>
      <c r="D133" s="39">
        <v>18</v>
      </c>
      <c r="E133" s="39">
        <v>20</v>
      </c>
      <c r="F133" s="39">
        <v>35</v>
      </c>
      <c r="G133" s="39">
        <v>14</v>
      </c>
      <c r="H133" s="39">
        <v>39</v>
      </c>
      <c r="I133" s="39">
        <v>38</v>
      </c>
      <c r="J133" s="39">
        <v>37</v>
      </c>
      <c r="K133" s="39">
        <v>19</v>
      </c>
      <c r="L133" s="39">
        <v>18</v>
      </c>
      <c r="M133" s="39">
        <v>29</v>
      </c>
      <c r="N133" s="39">
        <v>32</v>
      </c>
      <c r="O133" s="39">
        <v>29</v>
      </c>
      <c r="P133" s="39">
        <v>19</v>
      </c>
      <c r="Q133" s="39">
        <v>20</v>
      </c>
      <c r="R133" s="39">
        <v>20</v>
      </c>
      <c r="S133" s="39">
        <v>20</v>
      </c>
      <c r="T133" s="39">
        <v>19</v>
      </c>
      <c r="U133" s="39">
        <v>42</v>
      </c>
      <c r="V133" s="39">
        <v>34</v>
      </c>
      <c r="W133" s="39">
        <v>40</v>
      </c>
      <c r="X133" s="39">
        <v>43</v>
      </c>
      <c r="Y133" s="39">
        <v>30</v>
      </c>
      <c r="Z133" s="39">
        <v>27</v>
      </c>
      <c r="AA133" s="39">
        <v>53</v>
      </c>
      <c r="AB133" s="39">
        <v>42</v>
      </c>
      <c r="AC133" s="39">
        <v>44</v>
      </c>
      <c r="AD133" s="39">
        <v>55</v>
      </c>
      <c r="AE133" s="39">
        <v>57</v>
      </c>
      <c r="AF133" s="39" t="s">
        <v>148</v>
      </c>
      <c r="AG133" s="39">
        <v>954</v>
      </c>
    </row>
    <row r="134" spans="1:33" s="40" customFormat="1" ht="30" customHeight="1" x14ac:dyDescent="0.4">
      <c r="A134" s="38" t="s">
        <v>30</v>
      </c>
      <c r="B134" s="39">
        <v>34</v>
      </c>
      <c r="C134" s="39">
        <v>26</v>
      </c>
      <c r="D134" s="39">
        <v>18</v>
      </c>
      <c r="E134" s="39">
        <v>18</v>
      </c>
      <c r="F134" s="39">
        <v>34</v>
      </c>
      <c r="G134" s="39">
        <v>16</v>
      </c>
      <c r="H134" s="39">
        <v>35</v>
      </c>
      <c r="I134" s="39">
        <v>31</v>
      </c>
      <c r="J134" s="39">
        <v>33</v>
      </c>
      <c r="K134" s="39">
        <v>18</v>
      </c>
      <c r="L134" s="39">
        <v>18</v>
      </c>
      <c r="M134" s="39">
        <v>29</v>
      </c>
      <c r="N134" s="39">
        <v>32</v>
      </c>
      <c r="O134" s="39">
        <v>29</v>
      </c>
      <c r="P134" s="39">
        <v>19</v>
      </c>
      <c r="Q134" s="39">
        <v>19</v>
      </c>
      <c r="R134" s="39">
        <v>19</v>
      </c>
      <c r="S134" s="39">
        <v>21</v>
      </c>
      <c r="T134" s="39">
        <v>18</v>
      </c>
      <c r="U134" s="39">
        <v>43</v>
      </c>
      <c r="V134" s="39">
        <v>36</v>
      </c>
      <c r="W134" s="39">
        <v>41</v>
      </c>
      <c r="X134" s="39">
        <v>35</v>
      </c>
      <c r="Y134" s="39">
        <v>31</v>
      </c>
      <c r="Z134" s="39">
        <v>27</v>
      </c>
      <c r="AA134" s="39">
        <v>46</v>
      </c>
      <c r="AB134" s="39">
        <v>42</v>
      </c>
      <c r="AC134" s="39">
        <v>45</v>
      </c>
      <c r="AD134" s="39">
        <v>52</v>
      </c>
      <c r="AE134" s="39">
        <v>46</v>
      </c>
      <c r="AF134" s="39" t="s">
        <v>148</v>
      </c>
      <c r="AG134" s="39">
        <v>911</v>
      </c>
    </row>
    <row r="135" spans="1:33" s="40" customFormat="1" ht="30" customHeight="1" x14ac:dyDescent="0.4">
      <c r="A135" s="38" t="s">
        <v>31</v>
      </c>
      <c r="B135" s="39">
        <v>36</v>
      </c>
      <c r="C135" s="39">
        <v>27</v>
      </c>
      <c r="D135" s="39">
        <v>17</v>
      </c>
      <c r="E135" s="39">
        <v>16</v>
      </c>
      <c r="F135" s="39">
        <v>35</v>
      </c>
      <c r="G135" s="39">
        <v>14</v>
      </c>
      <c r="H135" s="39">
        <v>43</v>
      </c>
      <c r="I135" s="39">
        <v>28</v>
      </c>
      <c r="J135" s="39">
        <v>25</v>
      </c>
      <c r="K135" s="39">
        <v>18</v>
      </c>
      <c r="L135" s="39">
        <v>16</v>
      </c>
      <c r="M135" s="39">
        <v>26</v>
      </c>
      <c r="N135" s="39">
        <v>31</v>
      </c>
      <c r="O135" s="39">
        <v>28</v>
      </c>
      <c r="P135" s="39">
        <v>19</v>
      </c>
      <c r="Q135" s="39">
        <v>19</v>
      </c>
      <c r="R135" s="39">
        <v>18</v>
      </c>
      <c r="S135" s="39">
        <v>17</v>
      </c>
      <c r="T135" s="39">
        <v>19</v>
      </c>
      <c r="U135" s="39">
        <v>40</v>
      </c>
      <c r="V135" s="39">
        <v>40</v>
      </c>
      <c r="W135" s="39">
        <v>40</v>
      </c>
      <c r="X135" s="39">
        <v>29</v>
      </c>
      <c r="Y135" s="39">
        <v>33</v>
      </c>
      <c r="Z135" s="39">
        <v>24</v>
      </c>
      <c r="AA135" s="39">
        <v>45</v>
      </c>
      <c r="AB135" s="39">
        <v>43</v>
      </c>
      <c r="AC135" s="39">
        <v>48</v>
      </c>
      <c r="AD135" s="39">
        <v>47</v>
      </c>
      <c r="AE135" s="39">
        <v>43</v>
      </c>
      <c r="AF135" s="39" t="s">
        <v>148</v>
      </c>
      <c r="AG135" s="39">
        <v>884</v>
      </c>
    </row>
    <row r="136" spans="1:33" s="40" customFormat="1" ht="30" customHeight="1" x14ac:dyDescent="0.4">
      <c r="A136" s="38" t="s">
        <v>32</v>
      </c>
      <c r="B136" s="39">
        <v>35</v>
      </c>
      <c r="C136" s="39">
        <v>27</v>
      </c>
      <c r="D136" s="39">
        <v>17</v>
      </c>
      <c r="E136" s="39">
        <v>17</v>
      </c>
      <c r="F136" s="39">
        <v>36</v>
      </c>
      <c r="G136" s="39">
        <v>15</v>
      </c>
      <c r="H136" s="39">
        <v>43</v>
      </c>
      <c r="I136" s="39">
        <v>27</v>
      </c>
      <c r="J136" s="39">
        <v>27</v>
      </c>
      <c r="K136" s="39">
        <v>18</v>
      </c>
      <c r="L136" s="39">
        <v>16</v>
      </c>
      <c r="M136" s="39">
        <v>28</v>
      </c>
      <c r="N136" s="39">
        <v>30</v>
      </c>
      <c r="O136" s="39">
        <v>34</v>
      </c>
      <c r="P136" s="39">
        <v>20</v>
      </c>
      <c r="Q136" s="39">
        <v>19</v>
      </c>
      <c r="R136" s="39">
        <v>17</v>
      </c>
      <c r="S136" s="39">
        <v>18</v>
      </c>
      <c r="T136" s="39">
        <v>19</v>
      </c>
      <c r="U136" s="39">
        <v>38</v>
      </c>
      <c r="V136" s="39">
        <v>45</v>
      </c>
      <c r="W136" s="39">
        <v>41</v>
      </c>
      <c r="X136" s="39">
        <v>31</v>
      </c>
      <c r="Y136" s="39">
        <v>27</v>
      </c>
      <c r="Z136" s="39">
        <v>22</v>
      </c>
      <c r="AA136" s="39">
        <v>45</v>
      </c>
      <c r="AB136" s="39">
        <v>44</v>
      </c>
      <c r="AC136" s="39">
        <v>59</v>
      </c>
      <c r="AD136" s="39">
        <v>45</v>
      </c>
      <c r="AE136" s="39">
        <v>42</v>
      </c>
      <c r="AF136" s="39" t="s">
        <v>148</v>
      </c>
      <c r="AG136" s="39">
        <v>902</v>
      </c>
    </row>
    <row r="137" spans="1:33" s="40" customFormat="1" ht="30" customHeight="1" x14ac:dyDescent="0.4">
      <c r="A137" s="38" t="s">
        <v>33</v>
      </c>
      <c r="B137" s="39">
        <v>41</v>
      </c>
      <c r="C137" s="39">
        <v>37</v>
      </c>
      <c r="D137" s="39">
        <v>18</v>
      </c>
      <c r="E137" s="39">
        <v>15</v>
      </c>
      <c r="F137" s="39">
        <v>41</v>
      </c>
      <c r="G137" s="39">
        <v>13</v>
      </c>
      <c r="H137" s="39">
        <v>43</v>
      </c>
      <c r="I137" s="39">
        <v>30</v>
      </c>
      <c r="J137" s="39">
        <v>29</v>
      </c>
      <c r="K137" s="39">
        <v>17</v>
      </c>
      <c r="L137" s="39">
        <v>15</v>
      </c>
      <c r="M137" s="39">
        <v>31</v>
      </c>
      <c r="N137" s="39">
        <v>33</v>
      </c>
      <c r="O137" s="39">
        <v>32</v>
      </c>
      <c r="P137" s="39">
        <v>18</v>
      </c>
      <c r="Q137" s="39">
        <v>19</v>
      </c>
      <c r="R137" s="39">
        <v>16</v>
      </c>
      <c r="S137" s="39">
        <v>16</v>
      </c>
      <c r="T137" s="39">
        <v>19</v>
      </c>
      <c r="U137" s="39">
        <v>38</v>
      </c>
      <c r="V137" s="39">
        <v>45</v>
      </c>
      <c r="W137" s="39">
        <v>47</v>
      </c>
      <c r="X137" s="39">
        <v>42</v>
      </c>
      <c r="Y137" s="39">
        <v>22</v>
      </c>
      <c r="Z137" s="39">
        <v>20</v>
      </c>
      <c r="AA137" s="39">
        <v>51</v>
      </c>
      <c r="AB137" s="39">
        <v>56</v>
      </c>
      <c r="AC137" s="39">
        <v>56</v>
      </c>
      <c r="AD137" s="39">
        <v>63</v>
      </c>
      <c r="AE137" s="39">
        <v>56</v>
      </c>
      <c r="AF137" s="39" t="s">
        <v>148</v>
      </c>
      <c r="AG137" s="39">
        <v>979</v>
      </c>
    </row>
    <row r="138" spans="1:33" s="40" customFormat="1" ht="30" customHeight="1" x14ac:dyDescent="0.4">
      <c r="A138" s="38" t="s">
        <v>34</v>
      </c>
      <c r="B138" s="39">
        <v>40</v>
      </c>
      <c r="C138" s="39">
        <v>41</v>
      </c>
      <c r="D138" s="39">
        <v>16</v>
      </c>
      <c r="E138" s="39">
        <v>16</v>
      </c>
      <c r="F138" s="39">
        <v>41</v>
      </c>
      <c r="G138" s="39">
        <v>15</v>
      </c>
      <c r="H138" s="39">
        <v>41</v>
      </c>
      <c r="I138" s="39">
        <v>28</v>
      </c>
      <c r="J138" s="39">
        <v>28</v>
      </c>
      <c r="K138" s="39">
        <v>16</v>
      </c>
      <c r="L138" s="39">
        <v>15</v>
      </c>
      <c r="M138" s="39">
        <v>32</v>
      </c>
      <c r="N138" s="39">
        <v>32</v>
      </c>
      <c r="O138" s="39">
        <v>28</v>
      </c>
      <c r="P138" s="39">
        <v>18</v>
      </c>
      <c r="Q138" s="39">
        <v>18</v>
      </c>
      <c r="R138" s="39">
        <v>17</v>
      </c>
      <c r="S138" s="39">
        <v>16</v>
      </c>
      <c r="T138" s="39">
        <v>17</v>
      </c>
      <c r="U138" s="39">
        <v>27</v>
      </c>
      <c r="V138" s="39">
        <v>42</v>
      </c>
      <c r="W138" s="39">
        <v>44</v>
      </c>
      <c r="X138" s="39">
        <v>46</v>
      </c>
      <c r="Y138" s="39">
        <v>20</v>
      </c>
      <c r="Z138" s="39">
        <v>17</v>
      </c>
      <c r="AA138" s="39">
        <v>50</v>
      </c>
      <c r="AB138" s="39">
        <v>59</v>
      </c>
      <c r="AC138" s="39">
        <v>54</v>
      </c>
      <c r="AD138" s="39">
        <v>63</v>
      </c>
      <c r="AE138" s="39">
        <v>65</v>
      </c>
      <c r="AF138" s="39" t="s">
        <v>148</v>
      </c>
      <c r="AG138" s="39">
        <v>962</v>
      </c>
    </row>
    <row r="139" spans="1:33" s="40" customFormat="1" ht="30" customHeight="1" x14ac:dyDescent="0.4">
      <c r="A139" s="38" t="s">
        <v>35</v>
      </c>
      <c r="B139" s="39">
        <v>38</v>
      </c>
      <c r="C139" s="39">
        <v>39</v>
      </c>
      <c r="D139" s="39">
        <v>15</v>
      </c>
      <c r="E139" s="39">
        <v>14</v>
      </c>
      <c r="F139" s="39">
        <v>38</v>
      </c>
      <c r="G139" s="39">
        <v>14</v>
      </c>
      <c r="H139" s="39">
        <v>39</v>
      </c>
      <c r="I139" s="39">
        <v>27</v>
      </c>
      <c r="J139" s="39">
        <v>26</v>
      </c>
      <c r="K139" s="39">
        <v>14</v>
      </c>
      <c r="L139" s="39">
        <v>14</v>
      </c>
      <c r="M139" s="39">
        <v>28</v>
      </c>
      <c r="N139" s="39">
        <v>29</v>
      </c>
      <c r="O139" s="39">
        <v>27</v>
      </c>
      <c r="P139" s="39">
        <v>18</v>
      </c>
      <c r="Q139" s="39">
        <v>18</v>
      </c>
      <c r="R139" s="39">
        <v>15</v>
      </c>
      <c r="S139" s="39">
        <v>13</v>
      </c>
      <c r="T139" s="39">
        <v>18</v>
      </c>
      <c r="U139" s="39">
        <v>25</v>
      </c>
      <c r="V139" s="39">
        <v>41</v>
      </c>
      <c r="W139" s="39">
        <v>41</v>
      </c>
      <c r="X139" s="39">
        <v>44</v>
      </c>
      <c r="Y139" s="39">
        <v>14</v>
      </c>
      <c r="Z139" s="39">
        <v>14</v>
      </c>
      <c r="AA139" s="39">
        <v>47</v>
      </c>
      <c r="AB139" s="39">
        <v>55</v>
      </c>
      <c r="AC139" s="39">
        <v>50</v>
      </c>
      <c r="AD139" s="39">
        <v>60</v>
      </c>
      <c r="AE139" s="39">
        <v>61</v>
      </c>
      <c r="AF139" s="39" t="s">
        <v>148</v>
      </c>
      <c r="AG139" s="39">
        <v>896</v>
      </c>
    </row>
    <row r="140" spans="1:33" s="40" customFormat="1" ht="30" customHeight="1" x14ac:dyDescent="0.4">
      <c r="A140" s="38" t="s">
        <v>36</v>
      </c>
      <c r="B140" s="39">
        <v>36</v>
      </c>
      <c r="C140" s="39">
        <v>38</v>
      </c>
      <c r="D140" s="39">
        <v>15</v>
      </c>
      <c r="E140" s="39">
        <v>12</v>
      </c>
      <c r="F140" s="39">
        <v>38</v>
      </c>
      <c r="G140" s="39">
        <v>13</v>
      </c>
      <c r="H140" s="39">
        <v>37</v>
      </c>
      <c r="I140" s="39">
        <v>25</v>
      </c>
      <c r="J140" s="39">
        <v>24</v>
      </c>
      <c r="K140" s="39">
        <v>14</v>
      </c>
      <c r="L140" s="39">
        <v>13</v>
      </c>
      <c r="M140" s="39">
        <v>27</v>
      </c>
      <c r="N140" s="39">
        <v>28</v>
      </c>
      <c r="O140" s="39">
        <v>23</v>
      </c>
      <c r="P140" s="39">
        <v>17</v>
      </c>
      <c r="Q140" s="39">
        <v>17</v>
      </c>
      <c r="R140" s="39">
        <v>14</v>
      </c>
      <c r="S140" s="39">
        <v>13</v>
      </c>
      <c r="T140" s="39">
        <v>17</v>
      </c>
      <c r="U140" s="39">
        <v>18</v>
      </c>
      <c r="V140" s="39">
        <v>39</v>
      </c>
      <c r="W140" s="39">
        <v>40</v>
      </c>
      <c r="X140" s="39">
        <v>41</v>
      </c>
      <c r="Y140" s="39">
        <v>14</v>
      </c>
      <c r="Z140" s="39">
        <v>14</v>
      </c>
      <c r="AA140" s="39">
        <v>45</v>
      </c>
      <c r="AB140" s="39">
        <v>51</v>
      </c>
      <c r="AC140" s="39">
        <v>45</v>
      </c>
      <c r="AD140" s="39">
        <v>55</v>
      </c>
      <c r="AE140" s="39">
        <v>54</v>
      </c>
      <c r="AF140" s="39" t="s">
        <v>148</v>
      </c>
      <c r="AG140" s="39">
        <v>837</v>
      </c>
    </row>
    <row r="141" spans="1:33" s="40" customFormat="1" ht="30" customHeight="1" x14ac:dyDescent="0.4">
      <c r="A141" s="38" t="s">
        <v>37</v>
      </c>
      <c r="B141" s="39">
        <v>36</v>
      </c>
      <c r="C141" s="39">
        <v>36</v>
      </c>
      <c r="D141" s="39">
        <v>14</v>
      </c>
      <c r="E141" s="39">
        <v>12</v>
      </c>
      <c r="F141" s="39">
        <v>35</v>
      </c>
      <c r="G141" s="39">
        <v>13</v>
      </c>
      <c r="H141" s="39">
        <v>36</v>
      </c>
      <c r="I141" s="39">
        <v>21</v>
      </c>
      <c r="J141" s="39">
        <v>22</v>
      </c>
      <c r="K141" s="39">
        <v>14</v>
      </c>
      <c r="L141" s="39">
        <v>13</v>
      </c>
      <c r="M141" s="39">
        <v>24</v>
      </c>
      <c r="N141" s="39">
        <v>24</v>
      </c>
      <c r="O141" s="39">
        <v>22</v>
      </c>
      <c r="P141" s="39">
        <v>17</v>
      </c>
      <c r="Q141" s="39">
        <v>16</v>
      </c>
      <c r="R141" s="39">
        <v>13</v>
      </c>
      <c r="S141" s="39">
        <v>13</v>
      </c>
      <c r="T141" s="39">
        <v>16</v>
      </c>
      <c r="U141" s="39">
        <v>17</v>
      </c>
      <c r="V141" s="39">
        <v>38</v>
      </c>
      <c r="W141" s="39">
        <v>38</v>
      </c>
      <c r="X141" s="39">
        <v>39</v>
      </c>
      <c r="Y141" s="39">
        <v>13</v>
      </c>
      <c r="Z141" s="39">
        <v>13</v>
      </c>
      <c r="AA141" s="39">
        <v>41</v>
      </c>
      <c r="AB141" s="39">
        <v>45</v>
      </c>
      <c r="AC141" s="39">
        <v>43</v>
      </c>
      <c r="AD141" s="39">
        <v>48</v>
      </c>
      <c r="AE141" s="39">
        <v>48</v>
      </c>
      <c r="AF141" s="39" t="s">
        <v>148</v>
      </c>
      <c r="AG141" s="39">
        <v>780</v>
      </c>
    </row>
    <row r="142" spans="1:33" s="40" customFormat="1" ht="30" customHeight="1" x14ac:dyDescent="0.4">
      <c r="A142" s="38" t="s">
        <v>38</v>
      </c>
      <c r="B142" s="39">
        <v>37</v>
      </c>
      <c r="C142" s="39">
        <v>36</v>
      </c>
      <c r="D142" s="39">
        <v>13</v>
      </c>
      <c r="E142" s="39">
        <v>13</v>
      </c>
      <c r="F142" s="39">
        <v>33</v>
      </c>
      <c r="G142" s="39">
        <v>15</v>
      </c>
      <c r="H142" s="39">
        <v>31</v>
      </c>
      <c r="I142" s="39">
        <v>18</v>
      </c>
      <c r="J142" s="39">
        <v>21</v>
      </c>
      <c r="K142" s="39">
        <v>13</v>
      </c>
      <c r="L142" s="39">
        <v>13</v>
      </c>
      <c r="M142" s="39">
        <v>23</v>
      </c>
      <c r="N142" s="39">
        <v>24</v>
      </c>
      <c r="O142" s="39">
        <v>20</v>
      </c>
      <c r="P142" s="39">
        <v>18</v>
      </c>
      <c r="Q142" s="39">
        <v>18</v>
      </c>
      <c r="R142" s="39">
        <v>14</v>
      </c>
      <c r="S142" s="39">
        <v>13</v>
      </c>
      <c r="T142" s="39">
        <v>15</v>
      </c>
      <c r="U142" s="39">
        <v>16</v>
      </c>
      <c r="V142" s="39">
        <v>33</v>
      </c>
      <c r="W142" s="39">
        <v>37</v>
      </c>
      <c r="X142" s="39">
        <v>34</v>
      </c>
      <c r="Y142" s="39">
        <v>13</v>
      </c>
      <c r="Z142" s="39">
        <v>13</v>
      </c>
      <c r="AA142" s="39">
        <v>36</v>
      </c>
      <c r="AB142" s="39">
        <v>37</v>
      </c>
      <c r="AC142" s="39">
        <v>30</v>
      </c>
      <c r="AD142" s="39">
        <v>40</v>
      </c>
      <c r="AE142" s="39">
        <v>42</v>
      </c>
      <c r="AF142" s="39" t="s">
        <v>148</v>
      </c>
      <c r="AG142" s="39">
        <v>719</v>
      </c>
    </row>
    <row r="143" spans="1:33" s="40" customFormat="1" ht="30" customHeight="1" x14ac:dyDescent="0.4">
      <c r="A143" s="38" t="s">
        <v>39</v>
      </c>
      <c r="B143" s="39">
        <v>25</v>
      </c>
      <c r="C143" s="39">
        <v>17</v>
      </c>
      <c r="D143" s="39">
        <v>14</v>
      </c>
      <c r="E143" s="39">
        <v>13</v>
      </c>
      <c r="F143" s="39">
        <v>16</v>
      </c>
      <c r="G143" s="39">
        <v>13</v>
      </c>
      <c r="H143" s="39">
        <v>17</v>
      </c>
      <c r="I143" s="39">
        <v>16</v>
      </c>
      <c r="J143" s="39">
        <v>17</v>
      </c>
      <c r="K143" s="39">
        <v>15</v>
      </c>
      <c r="L143" s="39">
        <v>14</v>
      </c>
      <c r="M143" s="39">
        <v>16</v>
      </c>
      <c r="N143" s="39">
        <v>16</v>
      </c>
      <c r="O143" s="39">
        <v>16</v>
      </c>
      <c r="P143" s="39">
        <v>16</v>
      </c>
      <c r="Q143" s="39">
        <v>15</v>
      </c>
      <c r="R143" s="39">
        <v>14</v>
      </c>
      <c r="S143" s="39">
        <v>14</v>
      </c>
      <c r="T143" s="39">
        <v>16</v>
      </c>
      <c r="U143" s="39">
        <v>16</v>
      </c>
      <c r="V143" s="39">
        <v>24</v>
      </c>
      <c r="W143" s="39">
        <v>22</v>
      </c>
      <c r="X143" s="39">
        <v>18</v>
      </c>
      <c r="Y143" s="39">
        <v>13</v>
      </c>
      <c r="Z143" s="39">
        <v>13</v>
      </c>
      <c r="AA143" s="39">
        <v>19</v>
      </c>
      <c r="AB143" s="39">
        <v>19</v>
      </c>
      <c r="AC143" s="39">
        <v>19</v>
      </c>
      <c r="AD143" s="39">
        <v>21</v>
      </c>
      <c r="AE143" s="39">
        <v>25</v>
      </c>
      <c r="AF143" s="39" t="s">
        <v>148</v>
      </c>
      <c r="AG143" s="39">
        <v>509</v>
      </c>
    </row>
    <row r="144" spans="1:33" s="40" customFormat="1" ht="30" customHeight="1" x14ac:dyDescent="0.4">
      <c r="A144" s="38" t="s">
        <v>40</v>
      </c>
      <c r="B144" s="39">
        <v>15</v>
      </c>
      <c r="C144" s="39">
        <v>14</v>
      </c>
      <c r="D144" s="39">
        <v>13</v>
      </c>
      <c r="E144" s="39">
        <v>13</v>
      </c>
      <c r="F144" s="39">
        <v>17</v>
      </c>
      <c r="G144" s="39">
        <v>13</v>
      </c>
      <c r="H144" s="39">
        <v>15</v>
      </c>
      <c r="I144" s="39">
        <v>16</v>
      </c>
      <c r="J144" s="39">
        <v>15</v>
      </c>
      <c r="K144" s="39">
        <v>14</v>
      </c>
      <c r="L144" s="39">
        <v>13</v>
      </c>
      <c r="M144" s="39">
        <v>16</v>
      </c>
      <c r="N144" s="39">
        <v>15</v>
      </c>
      <c r="O144" s="39">
        <v>14</v>
      </c>
      <c r="P144" s="39">
        <v>16</v>
      </c>
      <c r="Q144" s="39">
        <v>15</v>
      </c>
      <c r="R144" s="39">
        <v>14</v>
      </c>
      <c r="S144" s="39">
        <v>14</v>
      </c>
      <c r="T144" s="39">
        <v>15</v>
      </c>
      <c r="U144" s="39">
        <v>15</v>
      </c>
      <c r="V144" s="39">
        <v>16</v>
      </c>
      <c r="W144" s="39">
        <v>17</v>
      </c>
      <c r="X144" s="39">
        <v>16</v>
      </c>
      <c r="Y144" s="39">
        <v>14</v>
      </c>
      <c r="Z144" s="39">
        <v>14</v>
      </c>
      <c r="AA144" s="39">
        <v>16</v>
      </c>
      <c r="AB144" s="39">
        <v>18</v>
      </c>
      <c r="AC144" s="39">
        <v>17</v>
      </c>
      <c r="AD144" s="39">
        <v>18</v>
      </c>
      <c r="AE144" s="39">
        <v>18</v>
      </c>
      <c r="AF144" s="39" t="s">
        <v>148</v>
      </c>
      <c r="AG144" s="39">
        <v>456</v>
      </c>
    </row>
    <row r="145" spans="1:33" s="40" customFormat="1" ht="30" customHeight="1" x14ac:dyDescent="0.4">
      <c r="A145" s="38" t="s">
        <v>41</v>
      </c>
      <c r="B145" s="39">
        <v>13</v>
      </c>
      <c r="C145" s="39">
        <v>12</v>
      </c>
      <c r="D145" s="39">
        <v>13</v>
      </c>
      <c r="E145" s="39">
        <v>12</v>
      </c>
      <c r="F145" s="39">
        <v>13</v>
      </c>
      <c r="G145" s="39">
        <v>13</v>
      </c>
      <c r="H145" s="39">
        <v>13</v>
      </c>
      <c r="I145" s="39">
        <v>13</v>
      </c>
      <c r="J145" s="39">
        <v>14</v>
      </c>
      <c r="K145" s="39">
        <v>13</v>
      </c>
      <c r="L145" s="39">
        <v>14</v>
      </c>
      <c r="M145" s="39">
        <v>14</v>
      </c>
      <c r="N145" s="39">
        <v>14</v>
      </c>
      <c r="O145" s="39">
        <v>13</v>
      </c>
      <c r="P145" s="39">
        <v>14</v>
      </c>
      <c r="Q145" s="39">
        <v>13</v>
      </c>
      <c r="R145" s="39">
        <v>14</v>
      </c>
      <c r="S145" s="39">
        <v>13</v>
      </c>
      <c r="T145" s="39">
        <v>14</v>
      </c>
      <c r="U145" s="39">
        <v>13</v>
      </c>
      <c r="V145" s="39">
        <v>14</v>
      </c>
      <c r="W145" s="39">
        <v>14</v>
      </c>
      <c r="X145" s="39">
        <v>14</v>
      </c>
      <c r="Y145" s="39">
        <v>13</v>
      </c>
      <c r="Z145" s="39">
        <v>13</v>
      </c>
      <c r="AA145" s="39">
        <v>14</v>
      </c>
      <c r="AB145" s="39">
        <v>14</v>
      </c>
      <c r="AC145" s="39">
        <v>14</v>
      </c>
      <c r="AD145" s="39">
        <v>14</v>
      </c>
      <c r="AE145" s="39">
        <v>14</v>
      </c>
      <c r="AF145" s="39" t="s">
        <v>148</v>
      </c>
      <c r="AG145" s="39">
        <v>403</v>
      </c>
    </row>
    <row r="146" spans="1:33" s="40" customFormat="1" ht="30" customHeight="1" x14ac:dyDescent="0.4">
      <c r="A146" s="38" t="s">
        <v>42</v>
      </c>
      <c r="B146" s="39">
        <v>12</v>
      </c>
      <c r="C146" s="39">
        <v>13</v>
      </c>
      <c r="D146" s="39">
        <v>12</v>
      </c>
      <c r="E146" s="39">
        <v>13</v>
      </c>
      <c r="F146" s="39">
        <v>13</v>
      </c>
      <c r="G146" s="39">
        <v>13</v>
      </c>
      <c r="H146" s="39">
        <v>12</v>
      </c>
      <c r="I146" s="39">
        <v>12</v>
      </c>
      <c r="J146" s="39">
        <v>14</v>
      </c>
      <c r="K146" s="39">
        <v>13</v>
      </c>
      <c r="L146" s="39">
        <v>13</v>
      </c>
      <c r="M146" s="39">
        <v>13</v>
      </c>
      <c r="N146" s="39">
        <v>13</v>
      </c>
      <c r="O146" s="39">
        <v>12</v>
      </c>
      <c r="P146" s="39">
        <v>13</v>
      </c>
      <c r="Q146" s="39">
        <v>14</v>
      </c>
      <c r="R146" s="39">
        <v>14</v>
      </c>
      <c r="S146" s="39">
        <v>14</v>
      </c>
      <c r="T146" s="39">
        <v>14</v>
      </c>
      <c r="U146" s="39">
        <v>13</v>
      </c>
      <c r="V146" s="39">
        <v>13</v>
      </c>
      <c r="W146" s="39">
        <v>14</v>
      </c>
      <c r="X146" s="39">
        <v>12</v>
      </c>
      <c r="Y146" s="39">
        <v>13</v>
      </c>
      <c r="Z146" s="39">
        <v>14</v>
      </c>
      <c r="AA146" s="39">
        <v>13</v>
      </c>
      <c r="AB146" s="39">
        <v>13</v>
      </c>
      <c r="AC146" s="39">
        <v>13</v>
      </c>
      <c r="AD146" s="39">
        <v>13</v>
      </c>
      <c r="AE146" s="39">
        <v>14</v>
      </c>
      <c r="AF146" s="39" t="s">
        <v>148</v>
      </c>
      <c r="AG146" s="39">
        <v>392</v>
      </c>
    </row>
    <row r="147" spans="1:33" s="40" customFormat="1" ht="30" customHeight="1" x14ac:dyDescent="0.4">
      <c r="A147" s="38" t="s">
        <v>43</v>
      </c>
      <c r="B147" s="39">
        <v>13</v>
      </c>
      <c r="C147" s="39">
        <v>12</v>
      </c>
      <c r="D147" s="39">
        <v>12</v>
      </c>
      <c r="E147" s="39">
        <v>12</v>
      </c>
      <c r="F147" s="39">
        <v>12</v>
      </c>
      <c r="G147" s="39">
        <v>12</v>
      </c>
      <c r="H147" s="39">
        <v>13</v>
      </c>
      <c r="I147" s="39">
        <v>13</v>
      </c>
      <c r="J147" s="39">
        <v>13</v>
      </c>
      <c r="K147" s="39">
        <v>14</v>
      </c>
      <c r="L147" s="39">
        <v>13</v>
      </c>
      <c r="M147" s="39">
        <v>13</v>
      </c>
      <c r="N147" s="39">
        <v>13</v>
      </c>
      <c r="O147" s="39">
        <v>12</v>
      </c>
      <c r="P147" s="39">
        <v>14</v>
      </c>
      <c r="Q147" s="39">
        <v>13</v>
      </c>
      <c r="R147" s="39">
        <v>14</v>
      </c>
      <c r="S147" s="39">
        <v>13</v>
      </c>
      <c r="T147" s="39">
        <v>13</v>
      </c>
      <c r="U147" s="39">
        <v>13</v>
      </c>
      <c r="V147" s="39">
        <v>14</v>
      </c>
      <c r="W147" s="39">
        <v>13</v>
      </c>
      <c r="X147" s="39">
        <v>14</v>
      </c>
      <c r="Y147" s="39">
        <v>13</v>
      </c>
      <c r="Z147" s="39">
        <v>13</v>
      </c>
      <c r="AA147" s="39">
        <v>13</v>
      </c>
      <c r="AB147" s="39">
        <v>13</v>
      </c>
      <c r="AC147" s="39">
        <v>14</v>
      </c>
      <c r="AD147" s="39">
        <v>14</v>
      </c>
      <c r="AE147" s="39">
        <v>14</v>
      </c>
      <c r="AF147" s="39" t="s">
        <v>148</v>
      </c>
      <c r="AG147" s="39">
        <v>392</v>
      </c>
    </row>
    <row r="148" spans="1:33" s="40" customFormat="1" ht="30" customHeight="1" x14ac:dyDescent="0.4">
      <c r="A148" s="38" t="s">
        <v>44</v>
      </c>
      <c r="B148" s="39">
        <v>12</v>
      </c>
      <c r="C148" s="39">
        <v>12</v>
      </c>
      <c r="D148" s="39">
        <v>12</v>
      </c>
      <c r="E148" s="39">
        <v>13</v>
      </c>
      <c r="F148" s="39">
        <v>13</v>
      </c>
      <c r="G148" s="39">
        <v>12</v>
      </c>
      <c r="H148" s="39">
        <v>13</v>
      </c>
      <c r="I148" s="39">
        <v>13</v>
      </c>
      <c r="J148" s="39">
        <v>13</v>
      </c>
      <c r="K148" s="39">
        <v>13</v>
      </c>
      <c r="L148" s="39">
        <v>13</v>
      </c>
      <c r="M148" s="39">
        <v>14</v>
      </c>
      <c r="N148" s="39">
        <v>14</v>
      </c>
      <c r="O148" s="39">
        <v>12</v>
      </c>
      <c r="P148" s="39">
        <v>13</v>
      </c>
      <c r="Q148" s="39">
        <v>13</v>
      </c>
      <c r="R148" s="39">
        <v>15</v>
      </c>
      <c r="S148" s="39">
        <v>13</v>
      </c>
      <c r="T148" s="39">
        <v>13</v>
      </c>
      <c r="U148" s="39">
        <v>13</v>
      </c>
      <c r="V148" s="39">
        <v>14</v>
      </c>
      <c r="W148" s="39">
        <v>14</v>
      </c>
      <c r="X148" s="39">
        <v>13</v>
      </c>
      <c r="Y148" s="39">
        <v>13</v>
      </c>
      <c r="Z148" s="39">
        <v>13</v>
      </c>
      <c r="AA148" s="39">
        <v>14</v>
      </c>
      <c r="AB148" s="39">
        <v>13</v>
      </c>
      <c r="AC148" s="39">
        <v>13</v>
      </c>
      <c r="AD148" s="39">
        <v>13</v>
      </c>
      <c r="AE148" s="39">
        <v>13</v>
      </c>
      <c r="AF148" s="39" t="s">
        <v>148</v>
      </c>
      <c r="AG148" s="39">
        <v>392</v>
      </c>
    </row>
    <row r="149" spans="1:33" s="40" customFormat="1" ht="30" customHeight="1" x14ac:dyDescent="0.4">
      <c r="A149" s="38" t="s">
        <v>45</v>
      </c>
      <c r="B149" s="39">
        <v>13</v>
      </c>
      <c r="C149" s="39">
        <v>13</v>
      </c>
      <c r="D149" s="39">
        <v>13</v>
      </c>
      <c r="E149" s="39">
        <v>12</v>
      </c>
      <c r="F149" s="39">
        <v>12</v>
      </c>
      <c r="G149" s="39">
        <v>12</v>
      </c>
      <c r="H149" s="39">
        <v>13</v>
      </c>
      <c r="I149" s="39">
        <v>12</v>
      </c>
      <c r="J149" s="39">
        <v>13</v>
      </c>
      <c r="K149" s="39">
        <v>13</v>
      </c>
      <c r="L149" s="39">
        <v>13</v>
      </c>
      <c r="M149" s="39">
        <v>13</v>
      </c>
      <c r="N149" s="39">
        <v>13</v>
      </c>
      <c r="O149" s="39">
        <v>12</v>
      </c>
      <c r="P149" s="39">
        <v>14</v>
      </c>
      <c r="Q149" s="39">
        <v>14</v>
      </c>
      <c r="R149" s="39">
        <v>14</v>
      </c>
      <c r="S149" s="39">
        <v>14</v>
      </c>
      <c r="T149" s="39">
        <v>14</v>
      </c>
      <c r="U149" s="39">
        <v>13</v>
      </c>
      <c r="V149" s="39">
        <v>13</v>
      </c>
      <c r="W149" s="39">
        <v>13</v>
      </c>
      <c r="X149" s="39">
        <v>13</v>
      </c>
      <c r="Y149" s="39">
        <v>13</v>
      </c>
      <c r="Z149" s="39">
        <v>13</v>
      </c>
      <c r="AA149" s="39">
        <v>13</v>
      </c>
      <c r="AB149" s="39">
        <v>13</v>
      </c>
      <c r="AC149" s="39">
        <v>14</v>
      </c>
      <c r="AD149" s="39">
        <v>14</v>
      </c>
      <c r="AE149" s="39">
        <v>14</v>
      </c>
      <c r="AF149" s="39" t="s">
        <v>148</v>
      </c>
      <c r="AG149" s="39">
        <v>393</v>
      </c>
    </row>
    <row r="150" spans="1:33" s="40" customFormat="1" ht="30" customHeight="1" x14ac:dyDescent="0.4">
      <c r="A150" s="38" t="s">
        <v>46</v>
      </c>
      <c r="B150" s="39">
        <v>12</v>
      </c>
      <c r="C150" s="39">
        <v>12</v>
      </c>
      <c r="D150" s="39">
        <v>12</v>
      </c>
      <c r="E150" s="39">
        <v>12</v>
      </c>
      <c r="F150" s="39">
        <v>13</v>
      </c>
      <c r="G150" s="39">
        <v>12</v>
      </c>
      <c r="H150" s="39">
        <v>12</v>
      </c>
      <c r="I150" s="39">
        <v>13</v>
      </c>
      <c r="J150" s="39">
        <v>14</v>
      </c>
      <c r="K150" s="39">
        <v>13</v>
      </c>
      <c r="L150" s="39">
        <v>13</v>
      </c>
      <c r="M150" s="39">
        <v>13</v>
      </c>
      <c r="N150" s="39">
        <v>14</v>
      </c>
      <c r="O150" s="39">
        <v>11</v>
      </c>
      <c r="P150" s="39">
        <v>13</v>
      </c>
      <c r="Q150" s="39">
        <v>13</v>
      </c>
      <c r="R150" s="39">
        <v>13</v>
      </c>
      <c r="S150" s="39">
        <v>13</v>
      </c>
      <c r="T150" s="39">
        <v>13</v>
      </c>
      <c r="U150" s="39">
        <v>13</v>
      </c>
      <c r="V150" s="39">
        <v>14</v>
      </c>
      <c r="W150" s="39">
        <v>14</v>
      </c>
      <c r="X150" s="39">
        <v>13</v>
      </c>
      <c r="Y150" s="39">
        <v>13</v>
      </c>
      <c r="Z150" s="39">
        <v>13</v>
      </c>
      <c r="AA150" s="39">
        <v>14</v>
      </c>
      <c r="AB150" s="39">
        <v>14</v>
      </c>
      <c r="AC150" s="39">
        <v>14</v>
      </c>
      <c r="AD150" s="39">
        <v>13</v>
      </c>
      <c r="AE150" s="39">
        <v>14</v>
      </c>
      <c r="AF150" s="39" t="s">
        <v>148</v>
      </c>
      <c r="AG150" s="39">
        <v>390</v>
      </c>
    </row>
    <row r="151" spans="1:33" s="40" customFormat="1" ht="30" customHeight="1" x14ac:dyDescent="0.4">
      <c r="A151" s="38" t="s">
        <v>47</v>
      </c>
      <c r="B151" s="39">
        <v>13</v>
      </c>
      <c r="C151" s="39">
        <v>12</v>
      </c>
      <c r="D151" s="39">
        <v>12</v>
      </c>
      <c r="E151" s="39">
        <v>12</v>
      </c>
      <c r="F151" s="39">
        <v>13</v>
      </c>
      <c r="G151" s="39">
        <v>13</v>
      </c>
      <c r="H151" s="39">
        <v>13</v>
      </c>
      <c r="I151" s="39">
        <v>13</v>
      </c>
      <c r="J151" s="39">
        <v>13</v>
      </c>
      <c r="K151" s="39">
        <v>13</v>
      </c>
      <c r="L151" s="39">
        <v>13</v>
      </c>
      <c r="M151" s="39">
        <v>14</v>
      </c>
      <c r="N151" s="39">
        <v>13</v>
      </c>
      <c r="O151" s="39">
        <v>12</v>
      </c>
      <c r="P151" s="39">
        <v>13</v>
      </c>
      <c r="Q151" s="39">
        <v>14</v>
      </c>
      <c r="R151" s="39">
        <v>14</v>
      </c>
      <c r="S151" s="39">
        <v>13</v>
      </c>
      <c r="T151" s="39">
        <v>13</v>
      </c>
      <c r="U151" s="39">
        <v>12</v>
      </c>
      <c r="V151" s="39">
        <v>14</v>
      </c>
      <c r="W151" s="39">
        <v>13</v>
      </c>
      <c r="X151" s="39">
        <v>14</v>
      </c>
      <c r="Y151" s="39">
        <v>13</v>
      </c>
      <c r="Z151" s="39">
        <v>13</v>
      </c>
      <c r="AA151" s="39">
        <v>13</v>
      </c>
      <c r="AB151" s="39">
        <v>13</v>
      </c>
      <c r="AC151" s="39">
        <v>13</v>
      </c>
      <c r="AD151" s="39">
        <v>14</v>
      </c>
      <c r="AE151" s="39">
        <v>13</v>
      </c>
      <c r="AF151" s="39" t="s">
        <v>148</v>
      </c>
      <c r="AG151" s="39">
        <v>391</v>
      </c>
    </row>
    <row r="152" spans="1:33" s="40" customFormat="1" ht="30" customHeight="1" x14ac:dyDescent="0.4">
      <c r="A152" s="38" t="s">
        <v>48</v>
      </c>
      <c r="B152" s="39">
        <v>12</v>
      </c>
      <c r="C152" s="39">
        <v>12</v>
      </c>
      <c r="D152" s="39">
        <v>12</v>
      </c>
      <c r="E152" s="39">
        <v>13</v>
      </c>
      <c r="F152" s="39">
        <v>12</v>
      </c>
      <c r="G152" s="39">
        <v>12</v>
      </c>
      <c r="H152" s="39">
        <v>13</v>
      </c>
      <c r="I152" s="39">
        <v>12</v>
      </c>
      <c r="J152" s="39">
        <v>14</v>
      </c>
      <c r="K152" s="39">
        <v>13</v>
      </c>
      <c r="L152" s="39">
        <v>13</v>
      </c>
      <c r="M152" s="39">
        <v>13</v>
      </c>
      <c r="N152" s="39">
        <v>13</v>
      </c>
      <c r="O152" s="39">
        <v>12</v>
      </c>
      <c r="P152" s="39">
        <v>14</v>
      </c>
      <c r="Q152" s="39">
        <v>13</v>
      </c>
      <c r="R152" s="39">
        <v>14</v>
      </c>
      <c r="S152" s="39">
        <v>14</v>
      </c>
      <c r="T152" s="39">
        <v>14</v>
      </c>
      <c r="U152" s="39">
        <v>13</v>
      </c>
      <c r="V152" s="39">
        <v>13</v>
      </c>
      <c r="W152" s="39">
        <v>13</v>
      </c>
      <c r="X152" s="39">
        <v>13</v>
      </c>
      <c r="Y152" s="39">
        <v>13</v>
      </c>
      <c r="Z152" s="39">
        <v>13</v>
      </c>
      <c r="AA152" s="39">
        <v>13</v>
      </c>
      <c r="AB152" s="39">
        <v>13</v>
      </c>
      <c r="AC152" s="39">
        <v>14</v>
      </c>
      <c r="AD152" s="39">
        <v>13</v>
      </c>
      <c r="AE152" s="39">
        <v>14</v>
      </c>
      <c r="AF152" s="39" t="s">
        <v>148</v>
      </c>
      <c r="AG152" s="39">
        <v>390</v>
      </c>
    </row>
    <row r="153" spans="1:33" s="40" customFormat="1" ht="30" customHeight="1" x14ac:dyDescent="0.4">
      <c r="A153" s="39" t="s">
        <v>0</v>
      </c>
      <c r="B153" s="39">
        <v>1099</v>
      </c>
      <c r="C153" s="39">
        <v>995</v>
      </c>
      <c r="D153" s="39">
        <v>856</v>
      </c>
      <c r="E153" s="39">
        <v>755</v>
      </c>
      <c r="F153" s="39">
        <v>1037</v>
      </c>
      <c r="G153" s="39">
        <v>642</v>
      </c>
      <c r="H153" s="39">
        <v>1065</v>
      </c>
      <c r="I153" s="39">
        <v>1021</v>
      </c>
      <c r="J153" s="39">
        <v>1021</v>
      </c>
      <c r="K153" s="39">
        <v>727</v>
      </c>
      <c r="L153" s="39">
        <v>692</v>
      </c>
      <c r="M153" s="39">
        <v>1022</v>
      </c>
      <c r="N153" s="39">
        <v>1163</v>
      </c>
      <c r="O153" s="39">
        <v>1024</v>
      </c>
      <c r="P153" s="39">
        <v>844</v>
      </c>
      <c r="Q153" s="39">
        <v>856</v>
      </c>
      <c r="R153" s="39">
        <v>738</v>
      </c>
      <c r="S153" s="39">
        <v>755</v>
      </c>
      <c r="T153" s="39">
        <v>808</v>
      </c>
      <c r="U153" s="39">
        <v>992</v>
      </c>
      <c r="V153" s="39">
        <v>1186</v>
      </c>
      <c r="W153" s="39">
        <v>1230</v>
      </c>
      <c r="X153" s="39">
        <v>1184</v>
      </c>
      <c r="Y153" s="39">
        <v>923</v>
      </c>
      <c r="Z153" s="39">
        <v>932</v>
      </c>
      <c r="AA153" s="39">
        <v>1288</v>
      </c>
      <c r="AB153" s="39">
        <v>1510</v>
      </c>
      <c r="AC153" s="39">
        <v>1470</v>
      </c>
      <c r="AD153" s="39">
        <v>1532</v>
      </c>
      <c r="AE153" s="39">
        <v>1534</v>
      </c>
      <c r="AF153" s="39" t="s">
        <v>148</v>
      </c>
      <c r="AG153" s="39">
        <v>30901</v>
      </c>
    </row>
    <row r="154" spans="1:33" s="46" customFormat="1" ht="30" customHeight="1" x14ac:dyDescent="0.4"/>
    <row r="155" spans="1:33" s="40" customFormat="1" ht="30" customHeight="1" x14ac:dyDescent="0.4">
      <c r="A155" s="41"/>
      <c r="B155" s="36">
        <v>45108</v>
      </c>
      <c r="C155" s="36">
        <v>45109</v>
      </c>
      <c r="D155" s="36">
        <v>45110</v>
      </c>
      <c r="E155" s="36">
        <v>45111</v>
      </c>
      <c r="F155" s="36">
        <v>45112</v>
      </c>
      <c r="G155" s="36">
        <v>45113</v>
      </c>
      <c r="H155" s="36">
        <v>45114</v>
      </c>
      <c r="I155" s="36">
        <v>45115</v>
      </c>
      <c r="J155" s="36">
        <v>45116</v>
      </c>
      <c r="K155" s="36">
        <v>45117</v>
      </c>
      <c r="L155" s="36">
        <v>45118</v>
      </c>
      <c r="M155" s="36">
        <v>45119</v>
      </c>
      <c r="N155" s="36">
        <v>45120</v>
      </c>
      <c r="O155" s="36">
        <v>45121</v>
      </c>
      <c r="P155" s="36">
        <v>45122</v>
      </c>
      <c r="Q155" s="36">
        <v>45123</v>
      </c>
      <c r="R155" s="36">
        <v>45124</v>
      </c>
      <c r="S155" s="36">
        <v>45125</v>
      </c>
      <c r="T155" s="36">
        <v>45126</v>
      </c>
      <c r="U155" s="36">
        <v>45127</v>
      </c>
      <c r="V155" s="36">
        <v>45128</v>
      </c>
      <c r="W155" s="36">
        <v>45129</v>
      </c>
      <c r="X155" s="36">
        <v>45130</v>
      </c>
      <c r="Y155" s="36">
        <v>45131</v>
      </c>
      <c r="Z155" s="36">
        <v>45132</v>
      </c>
      <c r="AA155" s="36">
        <v>45133</v>
      </c>
      <c r="AB155" s="36">
        <v>45134</v>
      </c>
      <c r="AC155" s="36">
        <v>45135</v>
      </c>
      <c r="AD155" s="36">
        <v>45136</v>
      </c>
      <c r="AE155" s="36">
        <v>45137</v>
      </c>
      <c r="AF155" s="36">
        <v>45138</v>
      </c>
      <c r="AG155" s="36" t="s">
        <v>0</v>
      </c>
    </row>
    <row r="156" spans="1:33" s="40" customFormat="1" ht="30" customHeight="1" x14ac:dyDescent="0.4">
      <c r="A156" s="38" t="s">
        <v>1</v>
      </c>
      <c r="B156" s="39">
        <v>13</v>
      </c>
      <c r="C156" s="39">
        <v>14</v>
      </c>
      <c r="D156" s="39">
        <v>14</v>
      </c>
      <c r="E156" s="39">
        <v>14</v>
      </c>
      <c r="F156" s="39">
        <v>13</v>
      </c>
      <c r="G156" s="39">
        <v>14</v>
      </c>
      <c r="H156" s="39">
        <v>14</v>
      </c>
      <c r="I156" s="39">
        <v>15</v>
      </c>
      <c r="J156" s="39">
        <v>13</v>
      </c>
      <c r="K156" s="39">
        <v>14</v>
      </c>
      <c r="L156" s="39">
        <v>14</v>
      </c>
      <c r="M156" s="39">
        <v>13</v>
      </c>
      <c r="N156" s="39">
        <v>13</v>
      </c>
      <c r="O156" s="39">
        <v>13</v>
      </c>
      <c r="P156" s="39">
        <v>13</v>
      </c>
      <c r="Q156" s="39">
        <v>13</v>
      </c>
      <c r="R156" s="39">
        <v>13</v>
      </c>
      <c r="S156" s="39">
        <v>13</v>
      </c>
      <c r="T156" s="39">
        <v>13</v>
      </c>
      <c r="U156" s="39">
        <v>13</v>
      </c>
      <c r="V156" s="39">
        <v>13</v>
      </c>
      <c r="W156" s="39">
        <v>13</v>
      </c>
      <c r="X156" s="39">
        <v>14</v>
      </c>
      <c r="Y156" s="39">
        <v>13</v>
      </c>
      <c r="Z156" s="39">
        <v>14</v>
      </c>
      <c r="AA156" s="39">
        <v>14</v>
      </c>
      <c r="AB156" s="39">
        <v>14</v>
      </c>
      <c r="AC156" s="39">
        <v>15</v>
      </c>
      <c r="AD156" s="39">
        <v>14</v>
      </c>
      <c r="AE156" s="39">
        <v>14</v>
      </c>
      <c r="AF156" s="39">
        <v>14</v>
      </c>
      <c r="AG156" s="39">
        <v>421</v>
      </c>
    </row>
    <row r="157" spans="1:33" s="40" customFormat="1" ht="30" customHeight="1" x14ac:dyDescent="0.4">
      <c r="A157" s="38" t="s">
        <v>2</v>
      </c>
      <c r="B157" s="39">
        <v>14</v>
      </c>
      <c r="C157" s="39">
        <v>13</v>
      </c>
      <c r="D157" s="39">
        <v>13</v>
      </c>
      <c r="E157" s="39">
        <v>13</v>
      </c>
      <c r="F157" s="39">
        <v>14</v>
      </c>
      <c r="G157" s="39">
        <v>14</v>
      </c>
      <c r="H157" s="39">
        <v>13</v>
      </c>
      <c r="I157" s="39">
        <v>14</v>
      </c>
      <c r="J157" s="39">
        <v>14</v>
      </c>
      <c r="K157" s="39">
        <v>14</v>
      </c>
      <c r="L157" s="39">
        <v>14</v>
      </c>
      <c r="M157" s="39">
        <v>12</v>
      </c>
      <c r="N157" s="39">
        <v>12</v>
      </c>
      <c r="O157" s="39">
        <v>13</v>
      </c>
      <c r="P157" s="39">
        <v>13</v>
      </c>
      <c r="Q157" s="39">
        <v>13</v>
      </c>
      <c r="R157" s="39">
        <v>13</v>
      </c>
      <c r="S157" s="39">
        <v>12</v>
      </c>
      <c r="T157" s="39">
        <v>12</v>
      </c>
      <c r="U157" s="39">
        <v>13</v>
      </c>
      <c r="V157" s="39">
        <v>14</v>
      </c>
      <c r="W157" s="39">
        <v>14</v>
      </c>
      <c r="X157" s="39">
        <v>13</v>
      </c>
      <c r="Y157" s="39">
        <v>13</v>
      </c>
      <c r="Z157" s="39">
        <v>14</v>
      </c>
      <c r="AA157" s="39">
        <v>14</v>
      </c>
      <c r="AB157" s="39">
        <v>14</v>
      </c>
      <c r="AC157" s="39">
        <v>14</v>
      </c>
      <c r="AD157" s="39">
        <v>14</v>
      </c>
      <c r="AE157" s="39">
        <v>13</v>
      </c>
      <c r="AF157" s="39">
        <v>14</v>
      </c>
      <c r="AG157" s="39">
        <v>414</v>
      </c>
    </row>
    <row r="158" spans="1:33" s="40" customFormat="1" ht="30" customHeight="1" x14ac:dyDescent="0.4">
      <c r="A158" s="38" t="s">
        <v>3</v>
      </c>
      <c r="B158" s="39">
        <v>13</v>
      </c>
      <c r="C158" s="39">
        <v>14</v>
      </c>
      <c r="D158" s="39">
        <v>14</v>
      </c>
      <c r="E158" s="39">
        <v>14</v>
      </c>
      <c r="F158" s="39">
        <v>14</v>
      </c>
      <c r="G158" s="39">
        <v>14</v>
      </c>
      <c r="H158" s="39">
        <v>13</v>
      </c>
      <c r="I158" s="39">
        <v>14</v>
      </c>
      <c r="J158" s="39">
        <v>14</v>
      </c>
      <c r="K158" s="39">
        <v>14</v>
      </c>
      <c r="L158" s="39">
        <v>14</v>
      </c>
      <c r="M158" s="39">
        <v>13</v>
      </c>
      <c r="N158" s="39">
        <v>13</v>
      </c>
      <c r="O158" s="39">
        <v>12</v>
      </c>
      <c r="P158" s="39">
        <v>12</v>
      </c>
      <c r="Q158" s="39">
        <v>12</v>
      </c>
      <c r="R158" s="39">
        <v>12</v>
      </c>
      <c r="S158" s="39">
        <v>13</v>
      </c>
      <c r="T158" s="39">
        <v>13</v>
      </c>
      <c r="U158" s="39">
        <v>13</v>
      </c>
      <c r="V158" s="39">
        <v>13</v>
      </c>
      <c r="W158" s="39">
        <v>13</v>
      </c>
      <c r="X158" s="39">
        <v>14</v>
      </c>
      <c r="Y158" s="39">
        <v>13</v>
      </c>
      <c r="Z158" s="39">
        <v>13</v>
      </c>
      <c r="AA158" s="39">
        <v>14</v>
      </c>
      <c r="AB158" s="39">
        <v>14</v>
      </c>
      <c r="AC158" s="39">
        <v>14</v>
      </c>
      <c r="AD158" s="39">
        <v>14</v>
      </c>
      <c r="AE158" s="39">
        <v>14</v>
      </c>
      <c r="AF158" s="39">
        <v>14</v>
      </c>
      <c r="AG158" s="39">
        <v>415</v>
      </c>
    </row>
    <row r="159" spans="1:33" s="40" customFormat="1" ht="30" customHeight="1" x14ac:dyDescent="0.4">
      <c r="A159" s="38" t="s">
        <v>4</v>
      </c>
      <c r="B159" s="39">
        <v>14</v>
      </c>
      <c r="C159" s="39">
        <v>14</v>
      </c>
      <c r="D159" s="39">
        <v>14</v>
      </c>
      <c r="E159" s="39">
        <v>13</v>
      </c>
      <c r="F159" s="39">
        <v>15</v>
      </c>
      <c r="G159" s="39">
        <v>14</v>
      </c>
      <c r="H159" s="39">
        <v>14</v>
      </c>
      <c r="I159" s="39">
        <v>13</v>
      </c>
      <c r="J159" s="39">
        <v>14</v>
      </c>
      <c r="K159" s="39">
        <v>14</v>
      </c>
      <c r="L159" s="39">
        <v>14</v>
      </c>
      <c r="M159" s="39">
        <v>13</v>
      </c>
      <c r="N159" s="39">
        <v>12</v>
      </c>
      <c r="O159" s="39">
        <v>12</v>
      </c>
      <c r="P159" s="39">
        <v>13</v>
      </c>
      <c r="Q159" s="39">
        <v>13</v>
      </c>
      <c r="R159" s="39">
        <v>13</v>
      </c>
      <c r="S159" s="39">
        <v>13</v>
      </c>
      <c r="T159" s="39">
        <v>12</v>
      </c>
      <c r="U159" s="39">
        <v>14</v>
      </c>
      <c r="V159" s="39">
        <v>13</v>
      </c>
      <c r="W159" s="39">
        <v>13</v>
      </c>
      <c r="X159" s="39">
        <v>13</v>
      </c>
      <c r="Y159" s="39">
        <v>14</v>
      </c>
      <c r="Z159" s="39">
        <v>13</v>
      </c>
      <c r="AA159" s="39">
        <v>15</v>
      </c>
      <c r="AB159" s="39">
        <v>14</v>
      </c>
      <c r="AC159" s="39">
        <v>14</v>
      </c>
      <c r="AD159" s="39">
        <v>14</v>
      </c>
      <c r="AE159" s="39">
        <v>14</v>
      </c>
      <c r="AF159" s="39">
        <v>14</v>
      </c>
      <c r="AG159" s="39">
        <v>419</v>
      </c>
    </row>
    <row r="160" spans="1:33" s="40" customFormat="1" ht="30" customHeight="1" x14ac:dyDescent="0.4">
      <c r="A160" s="38" t="s">
        <v>5</v>
      </c>
      <c r="B160" s="39">
        <v>14</v>
      </c>
      <c r="C160" s="39">
        <v>13</v>
      </c>
      <c r="D160" s="39">
        <v>13</v>
      </c>
      <c r="E160" s="39">
        <v>13</v>
      </c>
      <c r="F160" s="39">
        <v>14</v>
      </c>
      <c r="G160" s="39">
        <v>14</v>
      </c>
      <c r="H160" s="39">
        <v>14</v>
      </c>
      <c r="I160" s="39">
        <v>14</v>
      </c>
      <c r="J160" s="39">
        <v>14</v>
      </c>
      <c r="K160" s="39">
        <v>14</v>
      </c>
      <c r="L160" s="39">
        <v>14</v>
      </c>
      <c r="M160" s="39">
        <v>13</v>
      </c>
      <c r="N160" s="39">
        <v>13</v>
      </c>
      <c r="O160" s="39">
        <v>13</v>
      </c>
      <c r="P160" s="39">
        <v>12</v>
      </c>
      <c r="Q160" s="39">
        <v>13</v>
      </c>
      <c r="R160" s="39">
        <v>13</v>
      </c>
      <c r="S160" s="39">
        <v>12</v>
      </c>
      <c r="T160" s="39">
        <v>13</v>
      </c>
      <c r="U160" s="39">
        <v>13</v>
      </c>
      <c r="V160" s="39">
        <v>14</v>
      </c>
      <c r="W160" s="39">
        <v>14</v>
      </c>
      <c r="X160" s="39">
        <v>14</v>
      </c>
      <c r="Y160" s="39">
        <v>13</v>
      </c>
      <c r="Z160" s="39">
        <v>14</v>
      </c>
      <c r="AA160" s="39">
        <v>13</v>
      </c>
      <c r="AB160" s="39">
        <v>14</v>
      </c>
      <c r="AC160" s="39">
        <v>15</v>
      </c>
      <c r="AD160" s="39">
        <v>14</v>
      </c>
      <c r="AE160" s="39">
        <v>14</v>
      </c>
      <c r="AF160" s="39">
        <v>14</v>
      </c>
      <c r="AG160" s="39">
        <v>419</v>
      </c>
    </row>
    <row r="161" spans="1:33" s="40" customFormat="1" ht="30" customHeight="1" x14ac:dyDescent="0.4">
      <c r="A161" s="38" t="s">
        <v>6</v>
      </c>
      <c r="B161" s="39">
        <v>14</v>
      </c>
      <c r="C161" s="39">
        <v>14</v>
      </c>
      <c r="D161" s="39">
        <v>14</v>
      </c>
      <c r="E161" s="39">
        <v>13</v>
      </c>
      <c r="F161" s="39">
        <v>14</v>
      </c>
      <c r="G161" s="39">
        <v>14</v>
      </c>
      <c r="H161" s="39">
        <v>14</v>
      </c>
      <c r="I161" s="39">
        <v>14</v>
      </c>
      <c r="J161" s="39">
        <v>14</v>
      </c>
      <c r="K161" s="39">
        <v>13</v>
      </c>
      <c r="L161" s="39">
        <v>13</v>
      </c>
      <c r="M161" s="39">
        <v>12</v>
      </c>
      <c r="N161" s="39">
        <v>13</v>
      </c>
      <c r="O161" s="39">
        <v>13</v>
      </c>
      <c r="P161" s="39">
        <v>13</v>
      </c>
      <c r="Q161" s="39">
        <v>13</v>
      </c>
      <c r="R161" s="39">
        <v>12</v>
      </c>
      <c r="S161" s="39">
        <v>13</v>
      </c>
      <c r="T161" s="39">
        <v>13</v>
      </c>
      <c r="U161" s="39">
        <v>13</v>
      </c>
      <c r="V161" s="39">
        <v>14</v>
      </c>
      <c r="W161" s="39">
        <v>13</v>
      </c>
      <c r="X161" s="39">
        <v>13</v>
      </c>
      <c r="Y161" s="39">
        <v>13</v>
      </c>
      <c r="Z161" s="39">
        <v>13</v>
      </c>
      <c r="AA161" s="39">
        <v>14</v>
      </c>
      <c r="AB161" s="39">
        <v>14</v>
      </c>
      <c r="AC161" s="39">
        <v>14</v>
      </c>
      <c r="AD161" s="39">
        <v>14</v>
      </c>
      <c r="AE161" s="39">
        <v>13</v>
      </c>
      <c r="AF161" s="39">
        <v>14</v>
      </c>
      <c r="AG161" s="39">
        <v>415</v>
      </c>
    </row>
    <row r="162" spans="1:33" s="40" customFormat="1" ht="30" customHeight="1" x14ac:dyDescent="0.4">
      <c r="A162" s="38" t="s">
        <v>7</v>
      </c>
      <c r="B162" s="39">
        <v>14</v>
      </c>
      <c r="C162" s="39">
        <v>13</v>
      </c>
      <c r="D162" s="39">
        <v>14</v>
      </c>
      <c r="E162" s="39">
        <v>14</v>
      </c>
      <c r="F162" s="39">
        <v>14</v>
      </c>
      <c r="G162" s="39">
        <v>14</v>
      </c>
      <c r="H162" s="39">
        <v>14</v>
      </c>
      <c r="I162" s="39">
        <v>14</v>
      </c>
      <c r="J162" s="39">
        <v>14</v>
      </c>
      <c r="K162" s="39">
        <v>15</v>
      </c>
      <c r="L162" s="39">
        <v>14</v>
      </c>
      <c r="M162" s="39">
        <v>13</v>
      </c>
      <c r="N162" s="39">
        <v>12</v>
      </c>
      <c r="O162" s="39">
        <v>12</v>
      </c>
      <c r="P162" s="39">
        <v>13</v>
      </c>
      <c r="Q162" s="39">
        <v>13</v>
      </c>
      <c r="R162" s="39">
        <v>13</v>
      </c>
      <c r="S162" s="39">
        <v>13</v>
      </c>
      <c r="T162" s="39">
        <v>12</v>
      </c>
      <c r="U162" s="39">
        <v>14</v>
      </c>
      <c r="V162" s="39">
        <v>13</v>
      </c>
      <c r="W162" s="39">
        <v>13</v>
      </c>
      <c r="X162" s="39">
        <v>14</v>
      </c>
      <c r="Y162" s="39">
        <v>13</v>
      </c>
      <c r="Z162" s="39">
        <v>13</v>
      </c>
      <c r="AA162" s="39">
        <v>14</v>
      </c>
      <c r="AB162" s="39">
        <v>14</v>
      </c>
      <c r="AC162" s="39">
        <v>14</v>
      </c>
      <c r="AD162" s="39">
        <v>14</v>
      </c>
      <c r="AE162" s="39">
        <v>14</v>
      </c>
      <c r="AF162" s="39">
        <v>14</v>
      </c>
      <c r="AG162" s="39">
        <v>419</v>
      </c>
    </row>
    <row r="163" spans="1:33" s="40" customFormat="1" ht="30" customHeight="1" x14ac:dyDescent="0.4">
      <c r="A163" s="38" t="s">
        <v>8</v>
      </c>
      <c r="B163" s="39">
        <v>13</v>
      </c>
      <c r="C163" s="39">
        <v>14</v>
      </c>
      <c r="D163" s="39">
        <v>13</v>
      </c>
      <c r="E163" s="39">
        <v>13</v>
      </c>
      <c r="F163" s="39">
        <v>14</v>
      </c>
      <c r="G163" s="39">
        <v>14</v>
      </c>
      <c r="H163" s="39">
        <v>13</v>
      </c>
      <c r="I163" s="39">
        <v>14</v>
      </c>
      <c r="J163" s="39">
        <v>15</v>
      </c>
      <c r="K163" s="39">
        <v>14</v>
      </c>
      <c r="L163" s="39">
        <v>14</v>
      </c>
      <c r="M163" s="39">
        <v>13</v>
      </c>
      <c r="N163" s="39">
        <v>13</v>
      </c>
      <c r="O163" s="39">
        <v>12</v>
      </c>
      <c r="P163" s="39">
        <v>12</v>
      </c>
      <c r="Q163" s="39">
        <v>12</v>
      </c>
      <c r="R163" s="39">
        <v>13</v>
      </c>
      <c r="S163" s="39">
        <v>12</v>
      </c>
      <c r="T163" s="39">
        <v>13</v>
      </c>
      <c r="U163" s="39">
        <v>13</v>
      </c>
      <c r="V163" s="39">
        <v>14</v>
      </c>
      <c r="W163" s="39">
        <v>13</v>
      </c>
      <c r="X163" s="39">
        <v>13</v>
      </c>
      <c r="Y163" s="39">
        <v>14</v>
      </c>
      <c r="Z163" s="39">
        <v>13</v>
      </c>
      <c r="AA163" s="39">
        <v>14</v>
      </c>
      <c r="AB163" s="39">
        <v>15</v>
      </c>
      <c r="AC163" s="39">
        <v>14</v>
      </c>
      <c r="AD163" s="39">
        <v>14</v>
      </c>
      <c r="AE163" s="39">
        <v>14</v>
      </c>
      <c r="AF163" s="39">
        <v>14</v>
      </c>
      <c r="AG163" s="39">
        <v>416</v>
      </c>
    </row>
    <row r="164" spans="1:33" s="40" customFormat="1" ht="30" customHeight="1" x14ac:dyDescent="0.4">
      <c r="A164" s="38" t="s">
        <v>9</v>
      </c>
      <c r="B164" s="39">
        <v>14</v>
      </c>
      <c r="C164" s="39">
        <v>13</v>
      </c>
      <c r="D164" s="39">
        <v>15</v>
      </c>
      <c r="E164" s="39">
        <v>14</v>
      </c>
      <c r="F164" s="39">
        <v>15</v>
      </c>
      <c r="G164" s="39">
        <v>15</v>
      </c>
      <c r="H164" s="39">
        <v>15</v>
      </c>
      <c r="I164" s="39">
        <v>14</v>
      </c>
      <c r="J164" s="39">
        <v>14</v>
      </c>
      <c r="K164" s="39">
        <v>15</v>
      </c>
      <c r="L164" s="39">
        <v>14</v>
      </c>
      <c r="M164" s="39">
        <v>13</v>
      </c>
      <c r="N164" s="39">
        <v>13</v>
      </c>
      <c r="O164" s="39">
        <v>13</v>
      </c>
      <c r="P164" s="39">
        <v>13</v>
      </c>
      <c r="Q164" s="39">
        <v>13</v>
      </c>
      <c r="R164" s="39">
        <v>13</v>
      </c>
      <c r="S164" s="39">
        <v>13</v>
      </c>
      <c r="T164" s="39">
        <v>13</v>
      </c>
      <c r="U164" s="39">
        <v>13</v>
      </c>
      <c r="V164" s="39">
        <v>14</v>
      </c>
      <c r="W164" s="39">
        <v>13</v>
      </c>
      <c r="X164" s="39">
        <v>14</v>
      </c>
      <c r="Y164" s="39">
        <v>14</v>
      </c>
      <c r="Z164" s="39">
        <v>14</v>
      </c>
      <c r="AA164" s="39">
        <v>15</v>
      </c>
      <c r="AB164" s="39">
        <v>14</v>
      </c>
      <c r="AC164" s="39">
        <v>15</v>
      </c>
      <c r="AD164" s="39">
        <v>13</v>
      </c>
      <c r="AE164" s="39">
        <v>13</v>
      </c>
      <c r="AF164" s="39">
        <v>15</v>
      </c>
      <c r="AG164" s="39">
        <v>429</v>
      </c>
    </row>
    <row r="165" spans="1:33" s="40" customFormat="1" ht="30" customHeight="1" x14ac:dyDescent="0.4">
      <c r="A165" s="38" t="s">
        <v>10</v>
      </c>
      <c r="B165" s="39">
        <v>14</v>
      </c>
      <c r="C165" s="39">
        <v>14</v>
      </c>
      <c r="D165" s="39">
        <v>13</v>
      </c>
      <c r="E165" s="39">
        <v>14</v>
      </c>
      <c r="F165" s="39">
        <v>14</v>
      </c>
      <c r="G165" s="39">
        <v>13</v>
      </c>
      <c r="H165" s="39">
        <v>14</v>
      </c>
      <c r="I165" s="39">
        <v>14</v>
      </c>
      <c r="J165" s="39">
        <v>13</v>
      </c>
      <c r="K165" s="39">
        <v>14</v>
      </c>
      <c r="L165" s="39">
        <v>14</v>
      </c>
      <c r="M165" s="39">
        <v>13</v>
      </c>
      <c r="N165" s="39">
        <v>13</v>
      </c>
      <c r="O165" s="39">
        <v>12</v>
      </c>
      <c r="P165" s="39">
        <v>12</v>
      </c>
      <c r="Q165" s="39">
        <v>13</v>
      </c>
      <c r="R165" s="39">
        <v>13</v>
      </c>
      <c r="S165" s="39">
        <v>13</v>
      </c>
      <c r="T165" s="39">
        <v>13</v>
      </c>
      <c r="U165" s="39">
        <v>14</v>
      </c>
      <c r="V165" s="39">
        <v>14</v>
      </c>
      <c r="W165" s="39">
        <v>14</v>
      </c>
      <c r="X165" s="39">
        <v>13</v>
      </c>
      <c r="Y165" s="39">
        <v>13</v>
      </c>
      <c r="Z165" s="39">
        <v>13</v>
      </c>
      <c r="AA165" s="39">
        <v>14</v>
      </c>
      <c r="AB165" s="39">
        <v>14</v>
      </c>
      <c r="AC165" s="39">
        <v>14</v>
      </c>
      <c r="AD165" s="39">
        <v>14</v>
      </c>
      <c r="AE165" s="39">
        <v>14</v>
      </c>
      <c r="AF165" s="39">
        <v>14</v>
      </c>
      <c r="AG165" s="39">
        <v>418</v>
      </c>
    </row>
    <row r="166" spans="1:33" s="40" customFormat="1" ht="30" customHeight="1" x14ac:dyDescent="0.4">
      <c r="A166" s="38" t="s">
        <v>11</v>
      </c>
      <c r="B166" s="39">
        <v>13</v>
      </c>
      <c r="C166" s="39">
        <v>13</v>
      </c>
      <c r="D166" s="39">
        <v>14</v>
      </c>
      <c r="E166" s="39">
        <v>13</v>
      </c>
      <c r="F166" s="39">
        <v>14</v>
      </c>
      <c r="G166" s="39">
        <v>14</v>
      </c>
      <c r="H166" s="39">
        <v>13</v>
      </c>
      <c r="I166" s="39">
        <v>14</v>
      </c>
      <c r="J166" s="39">
        <v>14</v>
      </c>
      <c r="K166" s="39">
        <v>14</v>
      </c>
      <c r="L166" s="39">
        <v>14</v>
      </c>
      <c r="M166" s="39">
        <v>12</v>
      </c>
      <c r="N166" s="39">
        <v>13</v>
      </c>
      <c r="O166" s="39">
        <v>13</v>
      </c>
      <c r="P166" s="39">
        <v>13</v>
      </c>
      <c r="Q166" s="39">
        <v>12</v>
      </c>
      <c r="R166" s="39">
        <v>12</v>
      </c>
      <c r="S166" s="39">
        <v>12</v>
      </c>
      <c r="T166" s="39">
        <v>12</v>
      </c>
      <c r="U166" s="39">
        <v>13</v>
      </c>
      <c r="V166" s="39">
        <v>13</v>
      </c>
      <c r="W166" s="39">
        <v>13</v>
      </c>
      <c r="X166" s="39">
        <v>13</v>
      </c>
      <c r="Y166" s="39">
        <v>13</v>
      </c>
      <c r="Z166" s="39">
        <v>14</v>
      </c>
      <c r="AA166" s="39">
        <v>14</v>
      </c>
      <c r="AB166" s="39">
        <v>14</v>
      </c>
      <c r="AC166" s="39">
        <v>14</v>
      </c>
      <c r="AD166" s="39">
        <v>14</v>
      </c>
      <c r="AE166" s="39">
        <v>14</v>
      </c>
      <c r="AF166" s="39">
        <v>14</v>
      </c>
      <c r="AG166" s="39">
        <v>412</v>
      </c>
    </row>
    <row r="167" spans="1:33" s="40" customFormat="1" ht="30" customHeight="1" x14ac:dyDescent="0.4">
      <c r="A167" s="38" t="s">
        <v>12</v>
      </c>
      <c r="B167" s="39">
        <v>13</v>
      </c>
      <c r="C167" s="39">
        <v>14</v>
      </c>
      <c r="D167" s="39">
        <v>13</v>
      </c>
      <c r="E167" s="39">
        <v>14</v>
      </c>
      <c r="F167" s="39">
        <v>13</v>
      </c>
      <c r="G167" s="39">
        <v>14</v>
      </c>
      <c r="H167" s="39">
        <v>14</v>
      </c>
      <c r="I167" s="39">
        <v>14</v>
      </c>
      <c r="J167" s="39">
        <v>13</v>
      </c>
      <c r="K167" s="39">
        <v>14</v>
      </c>
      <c r="L167" s="39">
        <v>13</v>
      </c>
      <c r="M167" s="39">
        <v>13</v>
      </c>
      <c r="N167" s="39">
        <v>12</v>
      </c>
      <c r="O167" s="39">
        <v>12</v>
      </c>
      <c r="P167" s="39">
        <v>12</v>
      </c>
      <c r="Q167" s="39">
        <v>12</v>
      </c>
      <c r="R167" s="39">
        <v>13</v>
      </c>
      <c r="S167" s="39">
        <v>13</v>
      </c>
      <c r="T167" s="39">
        <v>13</v>
      </c>
      <c r="U167" s="39">
        <v>13</v>
      </c>
      <c r="V167" s="39">
        <v>13</v>
      </c>
      <c r="W167" s="39">
        <v>13</v>
      </c>
      <c r="X167" s="39">
        <v>14</v>
      </c>
      <c r="Y167" s="39">
        <v>13</v>
      </c>
      <c r="Z167" s="39">
        <v>13</v>
      </c>
      <c r="AA167" s="39">
        <v>14</v>
      </c>
      <c r="AB167" s="39">
        <v>14</v>
      </c>
      <c r="AC167" s="39">
        <v>14</v>
      </c>
      <c r="AD167" s="39">
        <v>14</v>
      </c>
      <c r="AE167" s="39">
        <v>13</v>
      </c>
      <c r="AF167" s="39">
        <v>14</v>
      </c>
      <c r="AG167" s="39">
        <v>411</v>
      </c>
    </row>
    <row r="168" spans="1:33" s="40" customFormat="1" ht="30" customHeight="1" x14ac:dyDescent="0.4">
      <c r="A168" s="38" t="s">
        <v>13</v>
      </c>
      <c r="B168" s="39">
        <v>14</v>
      </c>
      <c r="C168" s="39">
        <v>13</v>
      </c>
      <c r="D168" s="39">
        <v>14</v>
      </c>
      <c r="E168" s="39">
        <v>13</v>
      </c>
      <c r="F168" s="39">
        <v>14</v>
      </c>
      <c r="G168" s="39">
        <v>14</v>
      </c>
      <c r="H168" s="39">
        <v>13</v>
      </c>
      <c r="I168" s="39">
        <v>14</v>
      </c>
      <c r="J168" s="39">
        <v>14</v>
      </c>
      <c r="K168" s="39">
        <v>14</v>
      </c>
      <c r="L168" s="39">
        <v>14</v>
      </c>
      <c r="M168" s="39">
        <v>12</v>
      </c>
      <c r="N168" s="39">
        <v>13</v>
      </c>
      <c r="O168" s="39">
        <v>13</v>
      </c>
      <c r="P168" s="39">
        <v>13</v>
      </c>
      <c r="Q168" s="39">
        <v>13</v>
      </c>
      <c r="R168" s="39">
        <v>12</v>
      </c>
      <c r="S168" s="39">
        <v>12</v>
      </c>
      <c r="T168" s="39">
        <v>12</v>
      </c>
      <c r="U168" s="39">
        <v>13</v>
      </c>
      <c r="V168" s="39">
        <v>14</v>
      </c>
      <c r="W168" s="39">
        <v>13</v>
      </c>
      <c r="X168" s="39">
        <v>13</v>
      </c>
      <c r="Y168" s="39">
        <v>13</v>
      </c>
      <c r="Z168" s="39">
        <v>13</v>
      </c>
      <c r="AA168" s="39">
        <v>15</v>
      </c>
      <c r="AB168" s="39">
        <v>15</v>
      </c>
      <c r="AC168" s="39">
        <v>15</v>
      </c>
      <c r="AD168" s="39">
        <v>14</v>
      </c>
      <c r="AE168" s="39">
        <v>14</v>
      </c>
      <c r="AF168" s="39">
        <v>13</v>
      </c>
      <c r="AG168" s="39">
        <v>416</v>
      </c>
    </row>
    <row r="169" spans="1:33" s="40" customFormat="1" ht="30" customHeight="1" x14ac:dyDescent="0.4">
      <c r="A169" s="38" t="s">
        <v>14</v>
      </c>
      <c r="B169" s="39">
        <v>13</v>
      </c>
      <c r="C169" s="39">
        <v>14</v>
      </c>
      <c r="D169" s="39">
        <v>15</v>
      </c>
      <c r="E169" s="39">
        <v>14</v>
      </c>
      <c r="F169" s="39">
        <v>15</v>
      </c>
      <c r="G169" s="39">
        <v>16</v>
      </c>
      <c r="H169" s="39">
        <v>15</v>
      </c>
      <c r="I169" s="39">
        <v>14</v>
      </c>
      <c r="J169" s="39">
        <v>14</v>
      </c>
      <c r="K169" s="39">
        <v>17</v>
      </c>
      <c r="L169" s="39">
        <v>17</v>
      </c>
      <c r="M169" s="39">
        <v>16</v>
      </c>
      <c r="N169" s="39">
        <v>15</v>
      </c>
      <c r="O169" s="39">
        <v>15</v>
      </c>
      <c r="P169" s="39">
        <v>13</v>
      </c>
      <c r="Q169" s="39">
        <v>13</v>
      </c>
      <c r="R169" s="39">
        <v>13</v>
      </c>
      <c r="S169" s="39">
        <v>15</v>
      </c>
      <c r="T169" s="39">
        <v>17</v>
      </c>
      <c r="U169" s="39">
        <v>15</v>
      </c>
      <c r="V169" s="39">
        <v>16</v>
      </c>
      <c r="W169" s="39">
        <v>14</v>
      </c>
      <c r="X169" s="39">
        <v>13</v>
      </c>
      <c r="Y169" s="39">
        <v>15</v>
      </c>
      <c r="Z169" s="39">
        <v>16</v>
      </c>
      <c r="AA169" s="39">
        <v>16</v>
      </c>
      <c r="AB169" s="39">
        <v>17</v>
      </c>
      <c r="AC169" s="39">
        <v>16</v>
      </c>
      <c r="AD169" s="39">
        <v>15</v>
      </c>
      <c r="AE169" s="39">
        <v>14</v>
      </c>
      <c r="AF169" s="39">
        <v>17</v>
      </c>
      <c r="AG169" s="39">
        <v>465</v>
      </c>
    </row>
    <row r="170" spans="1:33" s="40" customFormat="1" ht="30" customHeight="1" x14ac:dyDescent="0.4">
      <c r="A170" s="38" t="s">
        <v>15</v>
      </c>
      <c r="B170" s="39">
        <v>14</v>
      </c>
      <c r="C170" s="39">
        <v>13</v>
      </c>
      <c r="D170" s="39">
        <v>24</v>
      </c>
      <c r="E170" s="39">
        <v>23</v>
      </c>
      <c r="F170" s="39">
        <v>24</v>
      </c>
      <c r="G170" s="39">
        <v>31</v>
      </c>
      <c r="H170" s="39">
        <v>27</v>
      </c>
      <c r="I170" s="39">
        <v>14</v>
      </c>
      <c r="J170" s="39">
        <v>13</v>
      </c>
      <c r="K170" s="39">
        <v>31</v>
      </c>
      <c r="L170" s="39">
        <v>35</v>
      </c>
      <c r="M170" s="39">
        <v>35</v>
      </c>
      <c r="N170" s="39">
        <v>40</v>
      </c>
      <c r="O170" s="39">
        <v>34</v>
      </c>
      <c r="P170" s="39">
        <v>13</v>
      </c>
      <c r="Q170" s="39">
        <v>13</v>
      </c>
      <c r="R170" s="39">
        <v>12</v>
      </c>
      <c r="S170" s="39">
        <v>26</v>
      </c>
      <c r="T170" s="39">
        <v>26</v>
      </c>
      <c r="U170" s="39">
        <v>25</v>
      </c>
      <c r="V170" s="39">
        <v>24</v>
      </c>
      <c r="W170" s="39">
        <v>13</v>
      </c>
      <c r="X170" s="39">
        <v>14</v>
      </c>
      <c r="Y170" s="39">
        <v>33</v>
      </c>
      <c r="Z170" s="39">
        <v>28</v>
      </c>
      <c r="AA170" s="39">
        <v>27</v>
      </c>
      <c r="AB170" s="39">
        <v>27</v>
      </c>
      <c r="AC170" s="39">
        <v>29</v>
      </c>
      <c r="AD170" s="39">
        <v>21</v>
      </c>
      <c r="AE170" s="39">
        <v>14</v>
      </c>
      <c r="AF170" s="39">
        <v>32</v>
      </c>
      <c r="AG170" s="39">
        <v>735</v>
      </c>
    </row>
    <row r="171" spans="1:33" s="40" customFormat="1" ht="30" customHeight="1" x14ac:dyDescent="0.4">
      <c r="A171" s="38" t="s">
        <v>16</v>
      </c>
      <c r="B171" s="39">
        <v>23</v>
      </c>
      <c r="C171" s="39">
        <v>17</v>
      </c>
      <c r="D171" s="39">
        <v>32</v>
      </c>
      <c r="E171" s="39">
        <v>28</v>
      </c>
      <c r="F171" s="39">
        <v>24</v>
      </c>
      <c r="G171" s="39">
        <v>38</v>
      </c>
      <c r="H171" s="39">
        <v>30</v>
      </c>
      <c r="I171" s="39">
        <v>16</v>
      </c>
      <c r="J171" s="39">
        <v>15</v>
      </c>
      <c r="K171" s="39">
        <v>44</v>
      </c>
      <c r="L171" s="39">
        <v>42</v>
      </c>
      <c r="M171" s="39">
        <v>46</v>
      </c>
      <c r="N171" s="39">
        <v>52</v>
      </c>
      <c r="O171" s="39">
        <v>39</v>
      </c>
      <c r="P171" s="39">
        <v>24</v>
      </c>
      <c r="Q171" s="39">
        <v>24</v>
      </c>
      <c r="R171" s="39">
        <v>19</v>
      </c>
      <c r="S171" s="39">
        <v>52</v>
      </c>
      <c r="T171" s="39">
        <v>37</v>
      </c>
      <c r="U171" s="39">
        <v>43</v>
      </c>
      <c r="V171" s="39">
        <v>32</v>
      </c>
      <c r="W171" s="39">
        <v>14</v>
      </c>
      <c r="X171" s="39">
        <v>13</v>
      </c>
      <c r="Y171" s="39">
        <v>39</v>
      </c>
      <c r="Z171" s="39">
        <v>39</v>
      </c>
      <c r="AA171" s="39">
        <v>37</v>
      </c>
      <c r="AB171" s="39">
        <v>55</v>
      </c>
      <c r="AC171" s="39">
        <v>50</v>
      </c>
      <c r="AD171" s="39">
        <v>33</v>
      </c>
      <c r="AE171" s="39">
        <v>16</v>
      </c>
      <c r="AF171" s="39">
        <v>43</v>
      </c>
      <c r="AG171" s="39">
        <v>1016</v>
      </c>
    </row>
    <row r="172" spans="1:33" s="40" customFormat="1" ht="30" customHeight="1" x14ac:dyDescent="0.4">
      <c r="A172" s="38" t="s">
        <v>17</v>
      </c>
      <c r="B172" s="39">
        <v>34</v>
      </c>
      <c r="C172" s="39">
        <v>31</v>
      </c>
      <c r="D172" s="39">
        <v>44</v>
      </c>
      <c r="E172" s="39">
        <v>50</v>
      </c>
      <c r="F172" s="39">
        <v>42</v>
      </c>
      <c r="G172" s="39">
        <v>52</v>
      </c>
      <c r="H172" s="39">
        <v>45</v>
      </c>
      <c r="I172" s="39">
        <v>31</v>
      </c>
      <c r="J172" s="39">
        <v>18</v>
      </c>
      <c r="K172" s="39">
        <v>53</v>
      </c>
      <c r="L172" s="39">
        <v>57</v>
      </c>
      <c r="M172" s="39">
        <v>61</v>
      </c>
      <c r="N172" s="39">
        <v>55</v>
      </c>
      <c r="O172" s="39">
        <v>44</v>
      </c>
      <c r="P172" s="39">
        <v>31</v>
      </c>
      <c r="Q172" s="39">
        <v>31</v>
      </c>
      <c r="R172" s="39">
        <v>30</v>
      </c>
      <c r="S172" s="39">
        <v>76</v>
      </c>
      <c r="T172" s="39">
        <v>57</v>
      </c>
      <c r="U172" s="39">
        <v>62</v>
      </c>
      <c r="V172" s="39">
        <v>47</v>
      </c>
      <c r="W172" s="39">
        <v>23</v>
      </c>
      <c r="X172" s="39">
        <v>22</v>
      </c>
      <c r="Y172" s="39">
        <v>56</v>
      </c>
      <c r="Z172" s="39">
        <v>56</v>
      </c>
      <c r="AA172" s="39">
        <v>60</v>
      </c>
      <c r="AB172" s="39">
        <v>78</v>
      </c>
      <c r="AC172" s="39">
        <v>69</v>
      </c>
      <c r="AD172" s="39">
        <v>56</v>
      </c>
      <c r="AE172" s="39">
        <v>28</v>
      </c>
      <c r="AF172" s="39">
        <v>56</v>
      </c>
      <c r="AG172" s="39">
        <v>1455</v>
      </c>
    </row>
    <row r="173" spans="1:33" s="40" customFormat="1" ht="30" customHeight="1" x14ac:dyDescent="0.4">
      <c r="A173" s="38" t="s">
        <v>18</v>
      </c>
      <c r="B173" s="39">
        <v>38</v>
      </c>
      <c r="C173" s="39">
        <v>44</v>
      </c>
      <c r="D173" s="39">
        <v>41</v>
      </c>
      <c r="E173" s="39">
        <v>43</v>
      </c>
      <c r="F173" s="39">
        <v>44</v>
      </c>
      <c r="G173" s="39">
        <v>40</v>
      </c>
      <c r="H173" s="39">
        <v>44</v>
      </c>
      <c r="I173" s="39">
        <v>42</v>
      </c>
      <c r="J173" s="39">
        <v>22</v>
      </c>
      <c r="K173" s="39">
        <v>44</v>
      </c>
      <c r="L173" s="39">
        <v>51</v>
      </c>
      <c r="M173" s="39">
        <v>52</v>
      </c>
      <c r="N173" s="39">
        <v>37</v>
      </c>
      <c r="O173" s="39">
        <v>44</v>
      </c>
      <c r="P173" s="39">
        <v>39</v>
      </c>
      <c r="Q173" s="39">
        <v>39</v>
      </c>
      <c r="R173" s="39">
        <v>32</v>
      </c>
      <c r="S173" s="39">
        <v>67</v>
      </c>
      <c r="T173" s="39">
        <v>51</v>
      </c>
      <c r="U173" s="39">
        <v>55</v>
      </c>
      <c r="V173" s="39">
        <v>37</v>
      </c>
      <c r="W173" s="39">
        <v>38</v>
      </c>
      <c r="X173" s="39">
        <v>26</v>
      </c>
      <c r="Y173" s="39">
        <v>44</v>
      </c>
      <c r="Z173" s="39">
        <v>57</v>
      </c>
      <c r="AA173" s="39">
        <v>62</v>
      </c>
      <c r="AB173" s="39">
        <v>68</v>
      </c>
      <c r="AC173" s="39">
        <v>63</v>
      </c>
      <c r="AD173" s="39">
        <v>69</v>
      </c>
      <c r="AE173" s="39">
        <v>34</v>
      </c>
      <c r="AF173" s="39">
        <v>69</v>
      </c>
      <c r="AG173" s="39">
        <v>1436</v>
      </c>
    </row>
    <row r="174" spans="1:33" s="40" customFormat="1" ht="30" customHeight="1" x14ac:dyDescent="0.4">
      <c r="A174" s="38" t="s">
        <v>19</v>
      </c>
      <c r="B174" s="39">
        <v>38</v>
      </c>
      <c r="C174" s="39">
        <v>43</v>
      </c>
      <c r="D174" s="39">
        <v>46</v>
      </c>
      <c r="E174" s="39">
        <v>47</v>
      </c>
      <c r="F174" s="39">
        <v>45</v>
      </c>
      <c r="G174" s="39">
        <v>47</v>
      </c>
      <c r="H174" s="39">
        <v>49</v>
      </c>
      <c r="I174" s="39">
        <v>53</v>
      </c>
      <c r="J174" s="39">
        <v>21</v>
      </c>
      <c r="K174" s="39">
        <v>53</v>
      </c>
      <c r="L174" s="39">
        <v>59</v>
      </c>
      <c r="M174" s="39">
        <v>56</v>
      </c>
      <c r="N174" s="39">
        <v>30</v>
      </c>
      <c r="O174" s="39">
        <v>56</v>
      </c>
      <c r="P174" s="39">
        <v>43</v>
      </c>
      <c r="Q174" s="39">
        <v>43</v>
      </c>
      <c r="R174" s="39">
        <v>35</v>
      </c>
      <c r="S174" s="39">
        <v>70</v>
      </c>
      <c r="T174" s="39">
        <v>53</v>
      </c>
      <c r="U174" s="39">
        <v>64</v>
      </c>
      <c r="V174" s="39">
        <v>40</v>
      </c>
      <c r="W174" s="39">
        <v>45</v>
      </c>
      <c r="X174" s="39">
        <v>26</v>
      </c>
      <c r="Y174" s="39">
        <v>47</v>
      </c>
      <c r="Z174" s="39">
        <v>65</v>
      </c>
      <c r="AA174" s="39">
        <v>65</v>
      </c>
      <c r="AB174" s="39">
        <v>66</v>
      </c>
      <c r="AC174" s="39">
        <v>61</v>
      </c>
      <c r="AD174" s="39">
        <v>82</v>
      </c>
      <c r="AE174" s="39">
        <v>38</v>
      </c>
      <c r="AF174" s="39">
        <v>76</v>
      </c>
      <c r="AG174" s="39">
        <v>1562</v>
      </c>
    </row>
    <row r="175" spans="1:33" s="40" customFormat="1" ht="30" customHeight="1" x14ac:dyDescent="0.4">
      <c r="A175" s="38" t="s">
        <v>20</v>
      </c>
      <c r="B175" s="39">
        <v>37</v>
      </c>
      <c r="C175" s="39">
        <v>42</v>
      </c>
      <c r="D175" s="39">
        <v>50</v>
      </c>
      <c r="E175" s="39">
        <v>49</v>
      </c>
      <c r="F175" s="39">
        <v>45</v>
      </c>
      <c r="G175" s="39">
        <v>43</v>
      </c>
      <c r="H175" s="39">
        <v>51</v>
      </c>
      <c r="I175" s="39">
        <v>56</v>
      </c>
      <c r="J175" s="39">
        <v>23</v>
      </c>
      <c r="K175" s="39">
        <v>58</v>
      </c>
      <c r="L175" s="39">
        <v>59</v>
      </c>
      <c r="M175" s="39">
        <v>55</v>
      </c>
      <c r="N175" s="39">
        <v>35</v>
      </c>
      <c r="O175" s="39">
        <v>57</v>
      </c>
      <c r="P175" s="39">
        <v>42</v>
      </c>
      <c r="Q175" s="39">
        <v>43</v>
      </c>
      <c r="R175" s="39">
        <v>34</v>
      </c>
      <c r="S175" s="39">
        <v>70</v>
      </c>
      <c r="T175" s="39">
        <v>64</v>
      </c>
      <c r="U175" s="39">
        <v>59</v>
      </c>
      <c r="V175" s="39">
        <v>44</v>
      </c>
      <c r="W175" s="39">
        <v>44</v>
      </c>
      <c r="X175" s="39">
        <v>27</v>
      </c>
      <c r="Y175" s="39">
        <v>52</v>
      </c>
      <c r="Z175" s="39">
        <v>70</v>
      </c>
      <c r="AA175" s="39">
        <v>64</v>
      </c>
      <c r="AB175" s="39">
        <v>66</v>
      </c>
      <c r="AC175" s="39">
        <v>67</v>
      </c>
      <c r="AD175" s="39">
        <v>96</v>
      </c>
      <c r="AE175" s="39">
        <v>40</v>
      </c>
      <c r="AF175" s="39">
        <v>77</v>
      </c>
      <c r="AG175" s="39">
        <v>1619</v>
      </c>
    </row>
    <row r="176" spans="1:33" s="40" customFormat="1" ht="30" customHeight="1" x14ac:dyDescent="0.4">
      <c r="A176" s="38" t="s">
        <v>21</v>
      </c>
      <c r="B176" s="39">
        <v>37</v>
      </c>
      <c r="C176" s="39">
        <v>43</v>
      </c>
      <c r="D176" s="39">
        <v>53</v>
      </c>
      <c r="E176" s="39">
        <v>48</v>
      </c>
      <c r="F176" s="39">
        <v>44</v>
      </c>
      <c r="G176" s="39">
        <v>44</v>
      </c>
      <c r="H176" s="39">
        <v>54</v>
      </c>
      <c r="I176" s="39">
        <v>49</v>
      </c>
      <c r="J176" s="39">
        <v>24</v>
      </c>
      <c r="K176" s="39">
        <v>63</v>
      </c>
      <c r="L176" s="39">
        <v>62</v>
      </c>
      <c r="M176" s="39">
        <v>57</v>
      </c>
      <c r="N176" s="39">
        <v>41</v>
      </c>
      <c r="O176" s="39">
        <v>58</v>
      </c>
      <c r="P176" s="39">
        <v>44</v>
      </c>
      <c r="Q176" s="39">
        <v>40</v>
      </c>
      <c r="R176" s="39">
        <v>34</v>
      </c>
      <c r="S176" s="39">
        <v>72</v>
      </c>
      <c r="T176" s="39">
        <v>74</v>
      </c>
      <c r="U176" s="39">
        <v>57</v>
      </c>
      <c r="V176" s="39">
        <v>50</v>
      </c>
      <c r="W176" s="39">
        <v>43</v>
      </c>
      <c r="X176" s="39">
        <v>27</v>
      </c>
      <c r="Y176" s="39">
        <v>52</v>
      </c>
      <c r="Z176" s="39">
        <v>78</v>
      </c>
      <c r="AA176" s="39">
        <v>67</v>
      </c>
      <c r="AB176" s="39">
        <v>66</v>
      </c>
      <c r="AC176" s="39">
        <v>84</v>
      </c>
      <c r="AD176" s="39">
        <v>103</v>
      </c>
      <c r="AE176" s="39">
        <v>38</v>
      </c>
      <c r="AF176" s="39">
        <v>79</v>
      </c>
      <c r="AG176" s="39">
        <v>1685</v>
      </c>
    </row>
    <row r="177" spans="1:33" s="40" customFormat="1" ht="30" customHeight="1" x14ac:dyDescent="0.4">
      <c r="A177" s="38" t="s">
        <v>22</v>
      </c>
      <c r="B177" s="39">
        <v>36</v>
      </c>
      <c r="C177" s="39">
        <v>44</v>
      </c>
      <c r="D177" s="39">
        <v>54</v>
      </c>
      <c r="E177" s="39">
        <v>54</v>
      </c>
      <c r="F177" s="39">
        <v>46</v>
      </c>
      <c r="G177" s="39">
        <v>45</v>
      </c>
      <c r="H177" s="39">
        <v>45</v>
      </c>
      <c r="I177" s="39">
        <v>42</v>
      </c>
      <c r="J177" s="39">
        <v>23</v>
      </c>
      <c r="K177" s="39">
        <v>59</v>
      </c>
      <c r="L177" s="39">
        <v>70</v>
      </c>
      <c r="M177" s="39">
        <v>58</v>
      </c>
      <c r="N177" s="39">
        <v>41</v>
      </c>
      <c r="O177" s="39">
        <v>58</v>
      </c>
      <c r="P177" s="39">
        <v>43</v>
      </c>
      <c r="Q177" s="39">
        <v>41</v>
      </c>
      <c r="R177" s="39">
        <v>33</v>
      </c>
      <c r="S177" s="39">
        <v>74</v>
      </c>
      <c r="T177" s="39">
        <v>74</v>
      </c>
      <c r="U177" s="39">
        <v>58</v>
      </c>
      <c r="V177" s="39">
        <v>50</v>
      </c>
      <c r="W177" s="39">
        <v>44</v>
      </c>
      <c r="X177" s="39">
        <v>26</v>
      </c>
      <c r="Y177" s="39">
        <v>56</v>
      </c>
      <c r="Z177" s="39">
        <v>74</v>
      </c>
      <c r="AA177" s="39">
        <v>58</v>
      </c>
      <c r="AB177" s="39">
        <v>80</v>
      </c>
      <c r="AC177" s="39">
        <v>75</v>
      </c>
      <c r="AD177" s="39">
        <v>90</v>
      </c>
      <c r="AE177" s="39">
        <v>38</v>
      </c>
      <c r="AF177" s="39">
        <v>74</v>
      </c>
      <c r="AG177" s="39">
        <v>1663</v>
      </c>
    </row>
    <row r="178" spans="1:33" s="40" customFormat="1" ht="30" customHeight="1" x14ac:dyDescent="0.4">
      <c r="A178" s="38" t="s">
        <v>23</v>
      </c>
      <c r="B178" s="39">
        <v>38</v>
      </c>
      <c r="C178" s="39">
        <v>45</v>
      </c>
      <c r="D178" s="39">
        <v>54</v>
      </c>
      <c r="E178" s="39">
        <v>55</v>
      </c>
      <c r="F178" s="39">
        <v>46</v>
      </c>
      <c r="G178" s="39">
        <v>46</v>
      </c>
      <c r="H178" s="39">
        <v>44</v>
      </c>
      <c r="I178" s="39">
        <v>44</v>
      </c>
      <c r="J178" s="39">
        <v>24</v>
      </c>
      <c r="K178" s="39">
        <v>58</v>
      </c>
      <c r="L178" s="39">
        <v>74</v>
      </c>
      <c r="M178" s="39">
        <v>56</v>
      </c>
      <c r="N178" s="39">
        <v>43</v>
      </c>
      <c r="O178" s="39">
        <v>61</v>
      </c>
      <c r="P178" s="39">
        <v>41</v>
      </c>
      <c r="Q178" s="39">
        <v>38</v>
      </c>
      <c r="R178" s="39">
        <v>32</v>
      </c>
      <c r="S178" s="39">
        <v>69</v>
      </c>
      <c r="T178" s="39">
        <v>65</v>
      </c>
      <c r="U178" s="39">
        <v>58</v>
      </c>
      <c r="V178" s="39">
        <v>47</v>
      </c>
      <c r="W178" s="39">
        <v>44</v>
      </c>
      <c r="X178" s="39">
        <v>27</v>
      </c>
      <c r="Y178" s="39">
        <v>57</v>
      </c>
      <c r="Z178" s="39">
        <v>76</v>
      </c>
      <c r="AA178" s="39">
        <v>58</v>
      </c>
      <c r="AB178" s="39">
        <v>83</v>
      </c>
      <c r="AC178" s="39">
        <v>67</v>
      </c>
      <c r="AD178" s="39">
        <v>87</v>
      </c>
      <c r="AE178" s="39">
        <v>41</v>
      </c>
      <c r="AF178" s="39">
        <v>76</v>
      </c>
      <c r="AG178" s="39">
        <v>1654</v>
      </c>
    </row>
    <row r="179" spans="1:33" s="40" customFormat="1" ht="30" customHeight="1" x14ac:dyDescent="0.4">
      <c r="A179" s="38" t="s">
        <v>24</v>
      </c>
      <c r="B179" s="39">
        <v>38</v>
      </c>
      <c r="C179" s="39">
        <v>44</v>
      </c>
      <c r="D179" s="39">
        <v>52</v>
      </c>
      <c r="E179" s="39">
        <v>54</v>
      </c>
      <c r="F179" s="39">
        <v>46</v>
      </c>
      <c r="G179" s="39">
        <v>46</v>
      </c>
      <c r="H179" s="39">
        <v>46</v>
      </c>
      <c r="I179" s="39">
        <v>39</v>
      </c>
      <c r="J179" s="39">
        <v>22</v>
      </c>
      <c r="K179" s="39">
        <v>54</v>
      </c>
      <c r="L179" s="39">
        <v>73</v>
      </c>
      <c r="M179" s="39">
        <v>56</v>
      </c>
      <c r="N179" s="39">
        <v>56</v>
      </c>
      <c r="O179" s="39">
        <v>60</v>
      </c>
      <c r="P179" s="39">
        <v>40</v>
      </c>
      <c r="Q179" s="39">
        <v>38</v>
      </c>
      <c r="R179" s="39">
        <v>34</v>
      </c>
      <c r="S179" s="39">
        <v>69</v>
      </c>
      <c r="T179" s="39">
        <v>45</v>
      </c>
      <c r="U179" s="39">
        <v>51</v>
      </c>
      <c r="V179" s="39">
        <v>47</v>
      </c>
      <c r="W179" s="39">
        <v>44</v>
      </c>
      <c r="X179" s="39">
        <v>28</v>
      </c>
      <c r="Y179" s="39">
        <v>59</v>
      </c>
      <c r="Z179" s="39">
        <v>75</v>
      </c>
      <c r="AA179" s="39">
        <v>52</v>
      </c>
      <c r="AB179" s="39">
        <v>67</v>
      </c>
      <c r="AC179" s="39">
        <v>60</v>
      </c>
      <c r="AD179" s="39">
        <v>92</v>
      </c>
      <c r="AE179" s="39">
        <v>40</v>
      </c>
      <c r="AF179" s="39">
        <v>77</v>
      </c>
      <c r="AG179" s="39">
        <v>1604</v>
      </c>
    </row>
    <row r="180" spans="1:33" s="40" customFormat="1" ht="30" customHeight="1" x14ac:dyDescent="0.4">
      <c r="A180" s="38" t="s">
        <v>25</v>
      </c>
      <c r="B180" s="39">
        <v>35</v>
      </c>
      <c r="C180" s="39">
        <v>42</v>
      </c>
      <c r="D180" s="39">
        <v>48</v>
      </c>
      <c r="E180" s="39">
        <v>55</v>
      </c>
      <c r="F180" s="39">
        <v>47</v>
      </c>
      <c r="G180" s="39">
        <v>46</v>
      </c>
      <c r="H180" s="39">
        <v>46</v>
      </c>
      <c r="I180" s="39">
        <v>43</v>
      </c>
      <c r="J180" s="39">
        <v>22</v>
      </c>
      <c r="K180" s="39">
        <v>55</v>
      </c>
      <c r="L180" s="39">
        <v>70</v>
      </c>
      <c r="M180" s="39">
        <v>60</v>
      </c>
      <c r="N180" s="39">
        <v>57</v>
      </c>
      <c r="O180" s="39">
        <v>58</v>
      </c>
      <c r="P180" s="39">
        <v>39</v>
      </c>
      <c r="Q180" s="39">
        <v>37</v>
      </c>
      <c r="R180" s="39">
        <v>35</v>
      </c>
      <c r="S180" s="39">
        <v>78</v>
      </c>
      <c r="T180" s="39">
        <v>51</v>
      </c>
      <c r="U180" s="39">
        <v>53</v>
      </c>
      <c r="V180" s="39">
        <v>49</v>
      </c>
      <c r="W180" s="39">
        <v>45</v>
      </c>
      <c r="X180" s="39">
        <v>26</v>
      </c>
      <c r="Y180" s="39">
        <v>61</v>
      </c>
      <c r="Z180" s="39">
        <v>72</v>
      </c>
      <c r="AA180" s="39">
        <v>53</v>
      </c>
      <c r="AB180" s="39">
        <v>68</v>
      </c>
      <c r="AC180" s="39">
        <v>86</v>
      </c>
      <c r="AD180" s="39">
        <v>92</v>
      </c>
      <c r="AE180" s="39">
        <v>38</v>
      </c>
      <c r="AF180" s="39">
        <v>75</v>
      </c>
      <c r="AG180" s="39">
        <v>1642</v>
      </c>
    </row>
    <row r="181" spans="1:33" s="40" customFormat="1" ht="30" customHeight="1" x14ac:dyDescent="0.4">
      <c r="A181" s="38" t="s">
        <v>26</v>
      </c>
      <c r="B181" s="39">
        <v>37</v>
      </c>
      <c r="C181" s="39">
        <v>40</v>
      </c>
      <c r="D181" s="39">
        <v>46</v>
      </c>
      <c r="E181" s="39">
        <v>55</v>
      </c>
      <c r="F181" s="39">
        <v>44</v>
      </c>
      <c r="G181" s="39">
        <v>55</v>
      </c>
      <c r="H181" s="39">
        <v>58</v>
      </c>
      <c r="I181" s="39">
        <v>40</v>
      </c>
      <c r="J181" s="39">
        <v>31</v>
      </c>
      <c r="K181" s="39">
        <v>69</v>
      </c>
      <c r="L181" s="39">
        <v>67</v>
      </c>
      <c r="M181" s="39">
        <v>66</v>
      </c>
      <c r="N181" s="39">
        <v>54</v>
      </c>
      <c r="O181" s="39">
        <v>54</v>
      </c>
      <c r="P181" s="39">
        <v>39</v>
      </c>
      <c r="Q181" s="39">
        <v>38</v>
      </c>
      <c r="R181" s="39">
        <v>33</v>
      </c>
      <c r="S181" s="39">
        <v>73</v>
      </c>
      <c r="T181" s="39">
        <v>59</v>
      </c>
      <c r="U181" s="39">
        <v>50</v>
      </c>
      <c r="V181" s="39">
        <v>61</v>
      </c>
      <c r="W181" s="39">
        <v>37</v>
      </c>
      <c r="X181" s="39">
        <v>20</v>
      </c>
      <c r="Y181" s="39">
        <v>67</v>
      </c>
      <c r="Z181" s="39">
        <v>76</v>
      </c>
      <c r="AA181" s="39">
        <v>79</v>
      </c>
      <c r="AB181" s="39">
        <v>83</v>
      </c>
      <c r="AC181" s="39">
        <v>98</v>
      </c>
      <c r="AD181" s="39">
        <v>92</v>
      </c>
      <c r="AE181" s="39">
        <v>30</v>
      </c>
      <c r="AF181" s="39">
        <v>75</v>
      </c>
      <c r="AG181" s="39">
        <v>1726</v>
      </c>
    </row>
    <row r="182" spans="1:33" s="40" customFormat="1" ht="30" customHeight="1" x14ac:dyDescent="0.4">
      <c r="A182" s="38" t="s">
        <v>27</v>
      </c>
      <c r="B182" s="39">
        <v>36</v>
      </c>
      <c r="C182" s="39">
        <v>34</v>
      </c>
      <c r="D182" s="39">
        <v>50</v>
      </c>
      <c r="E182" s="39">
        <v>51</v>
      </c>
      <c r="F182" s="39">
        <v>39</v>
      </c>
      <c r="G182" s="39">
        <v>56</v>
      </c>
      <c r="H182" s="39">
        <v>65</v>
      </c>
      <c r="I182" s="39">
        <v>36</v>
      </c>
      <c r="J182" s="39">
        <v>32</v>
      </c>
      <c r="K182" s="39">
        <v>66</v>
      </c>
      <c r="L182" s="39">
        <v>62</v>
      </c>
      <c r="M182" s="39">
        <v>50</v>
      </c>
      <c r="N182" s="39">
        <v>44</v>
      </c>
      <c r="O182" s="39">
        <v>59</v>
      </c>
      <c r="P182" s="39">
        <v>40</v>
      </c>
      <c r="Q182" s="39">
        <v>40</v>
      </c>
      <c r="R182" s="39">
        <v>30</v>
      </c>
      <c r="S182" s="39">
        <v>63</v>
      </c>
      <c r="T182" s="39">
        <v>53</v>
      </c>
      <c r="U182" s="39">
        <v>55</v>
      </c>
      <c r="V182" s="39">
        <v>66</v>
      </c>
      <c r="W182" s="39">
        <v>26</v>
      </c>
      <c r="X182" s="39">
        <v>14</v>
      </c>
      <c r="Y182" s="39">
        <v>71</v>
      </c>
      <c r="Z182" s="39">
        <v>85</v>
      </c>
      <c r="AA182" s="39">
        <v>78</v>
      </c>
      <c r="AB182" s="39">
        <v>93</v>
      </c>
      <c r="AC182" s="39">
        <v>103</v>
      </c>
      <c r="AD182" s="39">
        <v>98</v>
      </c>
      <c r="AE182" s="39">
        <v>29</v>
      </c>
      <c r="AF182" s="39">
        <v>78</v>
      </c>
      <c r="AG182" s="39">
        <v>1702</v>
      </c>
    </row>
    <row r="183" spans="1:33" s="40" customFormat="1" ht="30" customHeight="1" x14ac:dyDescent="0.4">
      <c r="A183" s="38" t="s">
        <v>28</v>
      </c>
      <c r="B183" s="39">
        <v>36</v>
      </c>
      <c r="C183" s="39">
        <v>33</v>
      </c>
      <c r="D183" s="39">
        <v>51</v>
      </c>
      <c r="E183" s="39">
        <v>47</v>
      </c>
      <c r="F183" s="39">
        <v>40</v>
      </c>
      <c r="G183" s="39">
        <v>55</v>
      </c>
      <c r="H183" s="39">
        <v>62</v>
      </c>
      <c r="I183" s="39">
        <v>37</v>
      </c>
      <c r="J183" s="39">
        <v>32</v>
      </c>
      <c r="K183" s="39">
        <v>64</v>
      </c>
      <c r="L183" s="39">
        <v>56</v>
      </c>
      <c r="M183" s="39">
        <v>45</v>
      </c>
      <c r="N183" s="39">
        <v>42</v>
      </c>
      <c r="O183" s="39">
        <v>60</v>
      </c>
      <c r="P183" s="39">
        <v>39</v>
      </c>
      <c r="Q183" s="39">
        <v>44</v>
      </c>
      <c r="R183" s="39">
        <v>22</v>
      </c>
      <c r="S183" s="39">
        <v>61</v>
      </c>
      <c r="T183" s="39">
        <v>50</v>
      </c>
      <c r="U183" s="39">
        <v>53</v>
      </c>
      <c r="V183" s="39">
        <v>67</v>
      </c>
      <c r="W183" s="39">
        <v>28</v>
      </c>
      <c r="X183" s="39">
        <v>15</v>
      </c>
      <c r="Y183" s="39">
        <v>73</v>
      </c>
      <c r="Z183" s="39">
        <v>95</v>
      </c>
      <c r="AA183" s="39">
        <v>76</v>
      </c>
      <c r="AB183" s="39">
        <v>95</v>
      </c>
      <c r="AC183" s="39">
        <v>96</v>
      </c>
      <c r="AD183" s="39">
        <v>102</v>
      </c>
      <c r="AE183" s="39">
        <v>24</v>
      </c>
      <c r="AF183" s="39">
        <v>68</v>
      </c>
      <c r="AG183" s="39">
        <v>1668</v>
      </c>
    </row>
    <row r="184" spans="1:33" s="40" customFormat="1" ht="30" customHeight="1" x14ac:dyDescent="0.4">
      <c r="A184" s="38" t="s">
        <v>29</v>
      </c>
      <c r="B184" s="39">
        <v>48</v>
      </c>
      <c r="C184" s="39">
        <v>36</v>
      </c>
      <c r="D184" s="39">
        <v>49</v>
      </c>
      <c r="E184" s="39">
        <v>41</v>
      </c>
      <c r="F184" s="39">
        <v>38</v>
      </c>
      <c r="G184" s="39">
        <v>56</v>
      </c>
      <c r="H184" s="39">
        <v>62</v>
      </c>
      <c r="I184" s="39">
        <v>36</v>
      </c>
      <c r="J184" s="39">
        <v>34</v>
      </c>
      <c r="K184" s="39">
        <v>65</v>
      </c>
      <c r="L184" s="39">
        <v>50</v>
      </c>
      <c r="M184" s="39">
        <v>39</v>
      </c>
      <c r="N184" s="39">
        <v>43</v>
      </c>
      <c r="O184" s="39">
        <v>62</v>
      </c>
      <c r="P184" s="39">
        <v>39</v>
      </c>
      <c r="Q184" s="39">
        <v>41</v>
      </c>
      <c r="R184" s="39">
        <v>22</v>
      </c>
      <c r="S184" s="39">
        <v>53</v>
      </c>
      <c r="T184" s="39">
        <v>55</v>
      </c>
      <c r="U184" s="39">
        <v>54</v>
      </c>
      <c r="V184" s="39">
        <v>70</v>
      </c>
      <c r="W184" s="39">
        <v>28</v>
      </c>
      <c r="X184" s="39">
        <v>15</v>
      </c>
      <c r="Y184" s="39">
        <v>71</v>
      </c>
      <c r="Z184" s="39">
        <v>85</v>
      </c>
      <c r="AA184" s="39">
        <v>71</v>
      </c>
      <c r="AB184" s="39">
        <v>92</v>
      </c>
      <c r="AC184" s="39">
        <v>92</v>
      </c>
      <c r="AD184" s="39">
        <v>95</v>
      </c>
      <c r="AE184" s="39">
        <v>26</v>
      </c>
      <c r="AF184" s="39">
        <v>62</v>
      </c>
      <c r="AG184" s="39">
        <v>1630</v>
      </c>
    </row>
    <row r="185" spans="1:33" s="40" customFormat="1" ht="30" customHeight="1" x14ac:dyDescent="0.4">
      <c r="A185" s="38" t="s">
        <v>30</v>
      </c>
      <c r="B185" s="39">
        <v>43</v>
      </c>
      <c r="C185" s="39">
        <v>36</v>
      </c>
      <c r="D185" s="39">
        <v>46</v>
      </c>
      <c r="E185" s="39">
        <v>41</v>
      </c>
      <c r="F185" s="39">
        <v>39</v>
      </c>
      <c r="G185" s="39">
        <v>65</v>
      </c>
      <c r="H185" s="39">
        <v>51</v>
      </c>
      <c r="I185" s="39">
        <v>34</v>
      </c>
      <c r="J185" s="39">
        <v>34</v>
      </c>
      <c r="K185" s="39">
        <v>57</v>
      </c>
      <c r="L185" s="39">
        <v>50</v>
      </c>
      <c r="M185" s="39">
        <v>50</v>
      </c>
      <c r="N185" s="39">
        <v>41</v>
      </c>
      <c r="O185" s="39">
        <v>55</v>
      </c>
      <c r="P185" s="39">
        <v>38</v>
      </c>
      <c r="Q185" s="39">
        <v>45</v>
      </c>
      <c r="R185" s="39">
        <v>22</v>
      </c>
      <c r="S185" s="39">
        <v>54</v>
      </c>
      <c r="T185" s="39">
        <v>57</v>
      </c>
      <c r="U185" s="39">
        <v>47</v>
      </c>
      <c r="V185" s="39">
        <v>66</v>
      </c>
      <c r="W185" s="39">
        <v>28</v>
      </c>
      <c r="X185" s="39">
        <v>16</v>
      </c>
      <c r="Y185" s="39">
        <v>69</v>
      </c>
      <c r="Z185" s="39">
        <v>80</v>
      </c>
      <c r="AA185" s="39">
        <v>73</v>
      </c>
      <c r="AB185" s="39">
        <v>87</v>
      </c>
      <c r="AC185" s="39">
        <v>88</v>
      </c>
      <c r="AD185" s="39">
        <v>84</v>
      </c>
      <c r="AE185" s="39">
        <v>26</v>
      </c>
      <c r="AF185" s="39">
        <v>59</v>
      </c>
      <c r="AG185" s="39">
        <v>1581</v>
      </c>
    </row>
    <row r="186" spans="1:33" s="40" customFormat="1" ht="30" customHeight="1" x14ac:dyDescent="0.4">
      <c r="A186" s="38" t="s">
        <v>31</v>
      </c>
      <c r="B186" s="39">
        <v>43</v>
      </c>
      <c r="C186" s="39">
        <v>35</v>
      </c>
      <c r="D186" s="39">
        <v>44</v>
      </c>
      <c r="E186" s="39">
        <v>41</v>
      </c>
      <c r="F186" s="39">
        <v>46</v>
      </c>
      <c r="G186" s="39">
        <v>66</v>
      </c>
      <c r="H186" s="39">
        <v>52</v>
      </c>
      <c r="I186" s="39">
        <v>34</v>
      </c>
      <c r="J186" s="39">
        <v>33</v>
      </c>
      <c r="K186" s="39">
        <v>53</v>
      </c>
      <c r="L186" s="39">
        <v>50</v>
      </c>
      <c r="M186" s="39">
        <v>80</v>
      </c>
      <c r="N186" s="39">
        <v>41</v>
      </c>
      <c r="O186" s="39">
        <v>34</v>
      </c>
      <c r="P186" s="39">
        <v>39</v>
      </c>
      <c r="Q186" s="39">
        <v>41</v>
      </c>
      <c r="R186" s="39">
        <v>24</v>
      </c>
      <c r="S186" s="39">
        <v>53</v>
      </c>
      <c r="T186" s="39">
        <v>66</v>
      </c>
      <c r="U186" s="39">
        <v>46</v>
      </c>
      <c r="V186" s="39">
        <v>59</v>
      </c>
      <c r="W186" s="39">
        <v>23</v>
      </c>
      <c r="X186" s="39">
        <v>14</v>
      </c>
      <c r="Y186" s="39">
        <v>67</v>
      </c>
      <c r="Z186" s="39">
        <v>81</v>
      </c>
      <c r="AA186" s="39">
        <v>72</v>
      </c>
      <c r="AB186" s="39">
        <v>80</v>
      </c>
      <c r="AC186" s="39">
        <v>79</v>
      </c>
      <c r="AD186" s="39">
        <v>58</v>
      </c>
      <c r="AE186" s="39">
        <v>27</v>
      </c>
      <c r="AF186" s="39">
        <v>56</v>
      </c>
      <c r="AG186" s="39">
        <v>1537</v>
      </c>
    </row>
    <row r="187" spans="1:33" s="40" customFormat="1" ht="30" customHeight="1" x14ac:dyDescent="0.4">
      <c r="A187" s="38" t="s">
        <v>32</v>
      </c>
      <c r="B187" s="39">
        <v>40</v>
      </c>
      <c r="C187" s="39">
        <v>34</v>
      </c>
      <c r="D187" s="39">
        <v>44</v>
      </c>
      <c r="E187" s="39">
        <v>40</v>
      </c>
      <c r="F187" s="39">
        <v>53</v>
      </c>
      <c r="G187" s="39">
        <v>59</v>
      </c>
      <c r="H187" s="39">
        <v>47</v>
      </c>
      <c r="I187" s="39">
        <v>33</v>
      </c>
      <c r="J187" s="39">
        <v>33</v>
      </c>
      <c r="K187" s="39">
        <v>51</v>
      </c>
      <c r="L187" s="39">
        <v>53</v>
      </c>
      <c r="M187" s="39">
        <v>89</v>
      </c>
      <c r="N187" s="39">
        <v>55</v>
      </c>
      <c r="O187" s="39">
        <v>45</v>
      </c>
      <c r="P187" s="39">
        <v>38</v>
      </c>
      <c r="Q187" s="39">
        <v>38</v>
      </c>
      <c r="R187" s="39">
        <v>22</v>
      </c>
      <c r="S187" s="39">
        <v>52</v>
      </c>
      <c r="T187" s="39">
        <v>78</v>
      </c>
      <c r="U187" s="39">
        <v>42</v>
      </c>
      <c r="V187" s="39">
        <v>54</v>
      </c>
      <c r="W187" s="39">
        <v>20</v>
      </c>
      <c r="X187" s="39">
        <v>14</v>
      </c>
      <c r="Y187" s="39">
        <v>66</v>
      </c>
      <c r="Z187" s="39">
        <v>76</v>
      </c>
      <c r="AA187" s="39">
        <v>68</v>
      </c>
      <c r="AB187" s="39">
        <v>71</v>
      </c>
      <c r="AC187" s="39">
        <v>65</v>
      </c>
      <c r="AD187" s="39">
        <v>43</v>
      </c>
      <c r="AE187" s="39">
        <v>24</v>
      </c>
      <c r="AF187" s="39">
        <v>55</v>
      </c>
      <c r="AG187" s="39">
        <v>1502</v>
      </c>
    </row>
    <row r="188" spans="1:33" s="40" customFormat="1" ht="30" customHeight="1" x14ac:dyDescent="0.4">
      <c r="A188" s="38" t="s">
        <v>33</v>
      </c>
      <c r="B188" s="39">
        <v>36</v>
      </c>
      <c r="C188" s="39">
        <v>33</v>
      </c>
      <c r="D188" s="39">
        <v>55</v>
      </c>
      <c r="E188" s="39">
        <v>50</v>
      </c>
      <c r="F188" s="39">
        <v>51</v>
      </c>
      <c r="G188" s="39">
        <v>65</v>
      </c>
      <c r="H188" s="39">
        <v>61</v>
      </c>
      <c r="I188" s="39">
        <v>31</v>
      </c>
      <c r="J188" s="39">
        <v>32</v>
      </c>
      <c r="K188" s="39">
        <v>72</v>
      </c>
      <c r="L188" s="39">
        <v>77</v>
      </c>
      <c r="M188" s="39">
        <v>75</v>
      </c>
      <c r="N188" s="39">
        <v>61</v>
      </c>
      <c r="O188" s="39">
        <v>61</v>
      </c>
      <c r="P188" s="39">
        <v>38</v>
      </c>
      <c r="Q188" s="39">
        <v>35</v>
      </c>
      <c r="R188" s="39">
        <v>19</v>
      </c>
      <c r="S188" s="39">
        <v>67</v>
      </c>
      <c r="T188" s="39">
        <v>68</v>
      </c>
      <c r="U188" s="39">
        <v>53</v>
      </c>
      <c r="V188" s="39">
        <v>55</v>
      </c>
      <c r="W188" s="39">
        <v>18</v>
      </c>
      <c r="X188" s="39">
        <v>14</v>
      </c>
      <c r="Y188" s="39">
        <v>63</v>
      </c>
      <c r="Z188" s="39">
        <v>73</v>
      </c>
      <c r="AA188" s="39">
        <v>63</v>
      </c>
      <c r="AB188" s="39">
        <v>63</v>
      </c>
      <c r="AC188" s="39">
        <v>60</v>
      </c>
      <c r="AD188" s="39">
        <v>36</v>
      </c>
      <c r="AE188" s="39">
        <v>25</v>
      </c>
      <c r="AF188" s="39">
        <v>48</v>
      </c>
      <c r="AG188" s="39">
        <v>1558</v>
      </c>
    </row>
    <row r="189" spans="1:33" s="40" customFormat="1" ht="30" customHeight="1" x14ac:dyDescent="0.4">
      <c r="A189" s="38" t="s">
        <v>34</v>
      </c>
      <c r="B189" s="39">
        <v>32</v>
      </c>
      <c r="C189" s="39">
        <v>32</v>
      </c>
      <c r="D189" s="39">
        <v>61</v>
      </c>
      <c r="E189" s="39">
        <v>58</v>
      </c>
      <c r="F189" s="39">
        <v>48</v>
      </c>
      <c r="G189" s="39">
        <v>66</v>
      </c>
      <c r="H189" s="39">
        <v>63</v>
      </c>
      <c r="I189" s="39">
        <v>30</v>
      </c>
      <c r="J189" s="39">
        <v>28</v>
      </c>
      <c r="K189" s="39">
        <v>75</v>
      </c>
      <c r="L189" s="39">
        <v>78</v>
      </c>
      <c r="M189" s="39">
        <v>61</v>
      </c>
      <c r="N189" s="39">
        <v>57</v>
      </c>
      <c r="O189" s="39">
        <v>59</v>
      </c>
      <c r="P189" s="39">
        <v>26</v>
      </c>
      <c r="Q189" s="39">
        <v>20</v>
      </c>
      <c r="R189" s="39">
        <v>16</v>
      </c>
      <c r="S189" s="39">
        <v>72</v>
      </c>
      <c r="T189" s="39">
        <v>59</v>
      </c>
      <c r="U189" s="39">
        <v>54</v>
      </c>
      <c r="V189" s="39">
        <v>49</v>
      </c>
      <c r="W189" s="39">
        <v>17</v>
      </c>
      <c r="X189" s="39">
        <v>13</v>
      </c>
      <c r="Y189" s="39">
        <v>61</v>
      </c>
      <c r="Z189" s="39">
        <v>68</v>
      </c>
      <c r="AA189" s="39">
        <v>56</v>
      </c>
      <c r="AB189" s="39">
        <v>58</v>
      </c>
      <c r="AC189" s="39">
        <v>58</v>
      </c>
      <c r="AD189" s="39">
        <v>32</v>
      </c>
      <c r="AE189" s="39">
        <v>20</v>
      </c>
      <c r="AF189" s="39">
        <v>38</v>
      </c>
      <c r="AG189" s="39">
        <v>1465</v>
      </c>
    </row>
    <row r="190" spans="1:33" s="40" customFormat="1" ht="30" customHeight="1" x14ac:dyDescent="0.4">
      <c r="A190" s="38" t="s">
        <v>35</v>
      </c>
      <c r="B190" s="39">
        <v>15</v>
      </c>
      <c r="C190" s="39">
        <v>21</v>
      </c>
      <c r="D190" s="39">
        <v>58</v>
      </c>
      <c r="E190" s="39">
        <v>57</v>
      </c>
      <c r="F190" s="39">
        <v>47</v>
      </c>
      <c r="G190" s="39">
        <v>59</v>
      </c>
      <c r="H190" s="39">
        <v>59</v>
      </c>
      <c r="I190" s="39">
        <v>22</v>
      </c>
      <c r="J190" s="39">
        <v>16</v>
      </c>
      <c r="K190" s="39">
        <v>67</v>
      </c>
      <c r="L190" s="39">
        <v>70</v>
      </c>
      <c r="M190" s="39">
        <v>53</v>
      </c>
      <c r="N190" s="39">
        <v>50</v>
      </c>
      <c r="O190" s="39">
        <v>53</v>
      </c>
      <c r="P190" s="39">
        <v>15</v>
      </c>
      <c r="Q190" s="39">
        <v>15</v>
      </c>
      <c r="R190" s="39">
        <v>16</v>
      </c>
      <c r="S190" s="39">
        <v>65</v>
      </c>
      <c r="T190" s="39">
        <v>52</v>
      </c>
      <c r="U190" s="39">
        <v>54</v>
      </c>
      <c r="V190" s="39">
        <v>44</v>
      </c>
      <c r="W190" s="39">
        <v>15</v>
      </c>
      <c r="X190" s="39">
        <v>13</v>
      </c>
      <c r="Y190" s="39">
        <v>55</v>
      </c>
      <c r="Z190" s="39">
        <v>58</v>
      </c>
      <c r="AA190" s="39">
        <v>47</v>
      </c>
      <c r="AB190" s="39">
        <v>48</v>
      </c>
      <c r="AC190" s="39">
        <v>49</v>
      </c>
      <c r="AD190" s="39">
        <v>23</v>
      </c>
      <c r="AE190" s="39">
        <v>20</v>
      </c>
      <c r="AF190" s="39">
        <v>27</v>
      </c>
      <c r="AG190" s="39">
        <v>1263</v>
      </c>
    </row>
    <row r="191" spans="1:33" s="40" customFormat="1" ht="30" customHeight="1" x14ac:dyDescent="0.4">
      <c r="A191" s="38" t="s">
        <v>36</v>
      </c>
      <c r="B191" s="39">
        <v>15</v>
      </c>
      <c r="C191" s="39">
        <v>14</v>
      </c>
      <c r="D191" s="39">
        <v>48</v>
      </c>
      <c r="E191" s="39">
        <v>49</v>
      </c>
      <c r="F191" s="39">
        <v>44</v>
      </c>
      <c r="G191" s="39">
        <v>54</v>
      </c>
      <c r="H191" s="39">
        <v>53</v>
      </c>
      <c r="I191" s="39">
        <v>14</v>
      </c>
      <c r="J191" s="39">
        <v>16</v>
      </c>
      <c r="K191" s="39">
        <v>60</v>
      </c>
      <c r="L191" s="39">
        <v>64</v>
      </c>
      <c r="M191" s="39">
        <v>46</v>
      </c>
      <c r="N191" s="39">
        <v>43</v>
      </c>
      <c r="O191" s="39">
        <v>48</v>
      </c>
      <c r="P191" s="39">
        <v>14</v>
      </c>
      <c r="Q191" s="39">
        <v>15</v>
      </c>
      <c r="R191" s="39">
        <v>15</v>
      </c>
      <c r="S191" s="39">
        <v>64</v>
      </c>
      <c r="T191" s="39">
        <v>43</v>
      </c>
      <c r="U191" s="39">
        <v>53</v>
      </c>
      <c r="V191" s="39">
        <v>31</v>
      </c>
      <c r="W191" s="39">
        <v>14</v>
      </c>
      <c r="X191" s="39">
        <v>13</v>
      </c>
      <c r="Y191" s="39">
        <v>44</v>
      </c>
      <c r="Z191" s="39">
        <v>41</v>
      </c>
      <c r="AA191" s="39">
        <v>32</v>
      </c>
      <c r="AB191" s="39">
        <v>39</v>
      </c>
      <c r="AC191" s="39">
        <v>46</v>
      </c>
      <c r="AD191" s="39">
        <v>18</v>
      </c>
      <c r="AE191" s="39">
        <v>15</v>
      </c>
      <c r="AF191" s="39">
        <v>23</v>
      </c>
      <c r="AG191" s="39">
        <v>1088</v>
      </c>
    </row>
    <row r="192" spans="1:33" s="40" customFormat="1" ht="30" customHeight="1" x14ac:dyDescent="0.4">
      <c r="A192" s="38" t="s">
        <v>37</v>
      </c>
      <c r="B192" s="39">
        <v>13</v>
      </c>
      <c r="C192" s="39">
        <v>13</v>
      </c>
      <c r="D192" s="39">
        <v>43</v>
      </c>
      <c r="E192" s="39">
        <v>46</v>
      </c>
      <c r="F192" s="39">
        <v>39</v>
      </c>
      <c r="G192" s="39">
        <v>48</v>
      </c>
      <c r="H192" s="39">
        <v>47</v>
      </c>
      <c r="I192" s="39">
        <v>14</v>
      </c>
      <c r="J192" s="39">
        <v>13</v>
      </c>
      <c r="K192" s="39">
        <v>51</v>
      </c>
      <c r="L192" s="39">
        <v>56</v>
      </c>
      <c r="M192" s="39">
        <v>41</v>
      </c>
      <c r="N192" s="39">
        <v>38</v>
      </c>
      <c r="O192" s="39">
        <v>43</v>
      </c>
      <c r="P192" s="39">
        <v>13</v>
      </c>
      <c r="Q192" s="39">
        <v>13</v>
      </c>
      <c r="R192" s="39">
        <v>12</v>
      </c>
      <c r="S192" s="39">
        <v>54</v>
      </c>
      <c r="T192" s="39">
        <v>38</v>
      </c>
      <c r="U192" s="39">
        <v>48</v>
      </c>
      <c r="V192" s="39">
        <v>25</v>
      </c>
      <c r="W192" s="39">
        <v>13</v>
      </c>
      <c r="X192" s="39">
        <v>13</v>
      </c>
      <c r="Y192" s="39">
        <v>39</v>
      </c>
      <c r="Z192" s="39">
        <v>35</v>
      </c>
      <c r="AA192" s="39">
        <v>25</v>
      </c>
      <c r="AB192" s="39">
        <v>34</v>
      </c>
      <c r="AC192" s="39">
        <v>33</v>
      </c>
      <c r="AD192" s="39">
        <v>16</v>
      </c>
      <c r="AE192" s="39">
        <v>14</v>
      </c>
      <c r="AF192" s="39">
        <v>20</v>
      </c>
      <c r="AG192" s="39">
        <v>950</v>
      </c>
    </row>
    <row r="193" spans="1:33" s="40" customFormat="1" ht="30" customHeight="1" x14ac:dyDescent="0.4">
      <c r="A193" s="38" t="s">
        <v>38</v>
      </c>
      <c r="B193" s="39">
        <v>14</v>
      </c>
      <c r="C193" s="39">
        <v>13</v>
      </c>
      <c r="D193" s="39">
        <v>37</v>
      </c>
      <c r="E193" s="39">
        <v>37</v>
      </c>
      <c r="F193" s="39">
        <v>33</v>
      </c>
      <c r="G193" s="39">
        <v>41</v>
      </c>
      <c r="H193" s="39">
        <v>38</v>
      </c>
      <c r="I193" s="39">
        <v>14</v>
      </c>
      <c r="J193" s="39">
        <v>14</v>
      </c>
      <c r="K193" s="39">
        <v>41</v>
      </c>
      <c r="L193" s="39">
        <v>47</v>
      </c>
      <c r="M193" s="39">
        <v>32</v>
      </c>
      <c r="N193" s="39">
        <v>35</v>
      </c>
      <c r="O193" s="39">
        <v>38</v>
      </c>
      <c r="P193" s="39">
        <v>13</v>
      </c>
      <c r="Q193" s="39">
        <v>13</v>
      </c>
      <c r="R193" s="39">
        <v>16</v>
      </c>
      <c r="S193" s="39">
        <v>42</v>
      </c>
      <c r="T193" s="39">
        <v>31</v>
      </c>
      <c r="U193" s="39">
        <v>43</v>
      </c>
      <c r="V193" s="39">
        <v>21</v>
      </c>
      <c r="W193" s="39">
        <v>13</v>
      </c>
      <c r="X193" s="39">
        <v>14</v>
      </c>
      <c r="Y193" s="39">
        <v>26</v>
      </c>
      <c r="Z193" s="39">
        <v>32</v>
      </c>
      <c r="AA193" s="39">
        <v>23</v>
      </c>
      <c r="AB193" s="39">
        <v>30</v>
      </c>
      <c r="AC193" s="39">
        <v>25</v>
      </c>
      <c r="AD193" s="39">
        <v>15</v>
      </c>
      <c r="AE193" s="39">
        <v>14</v>
      </c>
      <c r="AF193" s="39">
        <v>18</v>
      </c>
      <c r="AG193" s="39">
        <v>823</v>
      </c>
    </row>
    <row r="194" spans="1:33" s="40" customFormat="1" ht="30" customHeight="1" x14ac:dyDescent="0.4">
      <c r="A194" s="38" t="s">
        <v>39</v>
      </c>
      <c r="B194" s="39">
        <v>14</v>
      </c>
      <c r="C194" s="39">
        <v>15</v>
      </c>
      <c r="D194" s="39">
        <v>20</v>
      </c>
      <c r="E194" s="39">
        <v>19</v>
      </c>
      <c r="F194" s="39">
        <v>20</v>
      </c>
      <c r="G194" s="39">
        <v>25</v>
      </c>
      <c r="H194" s="39">
        <v>22</v>
      </c>
      <c r="I194" s="39">
        <v>14</v>
      </c>
      <c r="J194" s="39">
        <v>15</v>
      </c>
      <c r="K194" s="39">
        <v>22</v>
      </c>
      <c r="L194" s="39">
        <v>19</v>
      </c>
      <c r="M194" s="39">
        <v>18</v>
      </c>
      <c r="N194" s="39">
        <v>26</v>
      </c>
      <c r="O194" s="39">
        <v>25</v>
      </c>
      <c r="P194" s="39">
        <v>13</v>
      </c>
      <c r="Q194" s="39">
        <v>13</v>
      </c>
      <c r="R194" s="39">
        <v>13</v>
      </c>
      <c r="S194" s="39">
        <v>20</v>
      </c>
      <c r="T194" s="39">
        <v>19</v>
      </c>
      <c r="U194" s="39">
        <v>20</v>
      </c>
      <c r="V194" s="39">
        <v>18</v>
      </c>
      <c r="W194" s="39">
        <v>17</v>
      </c>
      <c r="X194" s="39">
        <v>14</v>
      </c>
      <c r="Y194" s="39">
        <v>19</v>
      </c>
      <c r="Z194" s="39">
        <v>22</v>
      </c>
      <c r="AA194" s="39">
        <v>20</v>
      </c>
      <c r="AB194" s="39">
        <v>20</v>
      </c>
      <c r="AC194" s="39">
        <v>18</v>
      </c>
      <c r="AD194" s="39">
        <v>15</v>
      </c>
      <c r="AE194" s="39">
        <v>15</v>
      </c>
      <c r="AF194" s="39">
        <v>14</v>
      </c>
      <c r="AG194" s="39">
        <v>564</v>
      </c>
    </row>
    <row r="195" spans="1:33" s="40" customFormat="1" ht="30" customHeight="1" x14ac:dyDescent="0.4">
      <c r="A195" s="38" t="s">
        <v>40</v>
      </c>
      <c r="B195" s="39">
        <v>14</v>
      </c>
      <c r="C195" s="39">
        <v>13</v>
      </c>
      <c r="D195" s="39">
        <v>18</v>
      </c>
      <c r="E195" s="39">
        <v>17</v>
      </c>
      <c r="F195" s="39">
        <v>17</v>
      </c>
      <c r="G195" s="39">
        <v>18</v>
      </c>
      <c r="H195" s="39">
        <v>18</v>
      </c>
      <c r="I195" s="39">
        <v>15</v>
      </c>
      <c r="J195" s="39">
        <v>14</v>
      </c>
      <c r="K195" s="39">
        <v>19</v>
      </c>
      <c r="L195" s="39">
        <v>16</v>
      </c>
      <c r="M195" s="39">
        <v>17</v>
      </c>
      <c r="N195" s="39">
        <v>16</v>
      </c>
      <c r="O195" s="39">
        <v>16</v>
      </c>
      <c r="P195" s="39">
        <v>13</v>
      </c>
      <c r="Q195" s="39">
        <v>14</v>
      </c>
      <c r="R195" s="39">
        <v>14</v>
      </c>
      <c r="S195" s="39">
        <v>17</v>
      </c>
      <c r="T195" s="39">
        <v>17</v>
      </c>
      <c r="U195" s="39">
        <v>16</v>
      </c>
      <c r="V195" s="39">
        <v>16</v>
      </c>
      <c r="W195" s="39">
        <v>17</v>
      </c>
      <c r="X195" s="39">
        <v>13</v>
      </c>
      <c r="Y195" s="39">
        <v>16</v>
      </c>
      <c r="Z195" s="39">
        <v>17</v>
      </c>
      <c r="AA195" s="39">
        <v>18</v>
      </c>
      <c r="AB195" s="39">
        <v>18</v>
      </c>
      <c r="AC195" s="39">
        <v>15</v>
      </c>
      <c r="AD195" s="39">
        <v>16</v>
      </c>
      <c r="AE195" s="39">
        <v>15</v>
      </c>
      <c r="AF195" s="39">
        <v>15</v>
      </c>
      <c r="AG195" s="39">
        <v>495</v>
      </c>
    </row>
    <row r="196" spans="1:33" s="40" customFormat="1" ht="30" customHeight="1" x14ac:dyDescent="0.4">
      <c r="A196" s="38" t="s">
        <v>41</v>
      </c>
      <c r="B196" s="39">
        <v>14</v>
      </c>
      <c r="C196" s="39">
        <v>14</v>
      </c>
      <c r="D196" s="39">
        <v>14</v>
      </c>
      <c r="E196" s="39">
        <v>15</v>
      </c>
      <c r="F196" s="39">
        <v>15</v>
      </c>
      <c r="G196" s="39">
        <v>15</v>
      </c>
      <c r="H196" s="39">
        <v>15</v>
      </c>
      <c r="I196" s="39">
        <v>14</v>
      </c>
      <c r="J196" s="39">
        <v>15</v>
      </c>
      <c r="K196" s="39">
        <v>15</v>
      </c>
      <c r="L196" s="39">
        <v>14</v>
      </c>
      <c r="M196" s="39">
        <v>13</v>
      </c>
      <c r="N196" s="39">
        <v>13</v>
      </c>
      <c r="O196" s="39">
        <v>14</v>
      </c>
      <c r="P196" s="39">
        <v>13</v>
      </c>
      <c r="Q196" s="39">
        <v>13</v>
      </c>
      <c r="R196" s="39">
        <v>14</v>
      </c>
      <c r="S196" s="39">
        <v>14</v>
      </c>
      <c r="T196" s="39">
        <v>15</v>
      </c>
      <c r="U196" s="39">
        <v>14</v>
      </c>
      <c r="V196" s="39">
        <v>14</v>
      </c>
      <c r="W196" s="39">
        <v>14</v>
      </c>
      <c r="X196" s="39">
        <v>14</v>
      </c>
      <c r="Y196" s="39">
        <v>14</v>
      </c>
      <c r="Z196" s="39">
        <v>15</v>
      </c>
      <c r="AA196" s="39">
        <v>15</v>
      </c>
      <c r="AB196" s="39">
        <v>15</v>
      </c>
      <c r="AC196" s="39">
        <v>15</v>
      </c>
      <c r="AD196" s="39">
        <v>14</v>
      </c>
      <c r="AE196" s="39">
        <v>14</v>
      </c>
      <c r="AF196" s="39">
        <v>14</v>
      </c>
      <c r="AG196" s="39">
        <v>441</v>
      </c>
    </row>
    <row r="197" spans="1:33" s="40" customFormat="1" ht="30" customHeight="1" x14ac:dyDescent="0.4">
      <c r="A197" s="38" t="s">
        <v>42</v>
      </c>
      <c r="B197" s="39">
        <v>14</v>
      </c>
      <c r="C197" s="39">
        <v>13</v>
      </c>
      <c r="D197" s="39">
        <v>14</v>
      </c>
      <c r="E197" s="39">
        <v>14</v>
      </c>
      <c r="F197" s="39">
        <v>14</v>
      </c>
      <c r="G197" s="39">
        <v>14</v>
      </c>
      <c r="H197" s="39">
        <v>14</v>
      </c>
      <c r="I197" s="39">
        <v>14</v>
      </c>
      <c r="J197" s="39">
        <v>14</v>
      </c>
      <c r="K197" s="39">
        <v>15</v>
      </c>
      <c r="L197" s="39">
        <v>13</v>
      </c>
      <c r="M197" s="39">
        <v>13</v>
      </c>
      <c r="N197" s="39">
        <v>13</v>
      </c>
      <c r="O197" s="39">
        <v>13</v>
      </c>
      <c r="P197" s="39">
        <v>13</v>
      </c>
      <c r="Q197" s="39">
        <v>12</v>
      </c>
      <c r="R197" s="39">
        <v>13</v>
      </c>
      <c r="S197" s="39">
        <v>13</v>
      </c>
      <c r="T197" s="39">
        <v>14</v>
      </c>
      <c r="U197" s="39">
        <v>14</v>
      </c>
      <c r="V197" s="39">
        <v>14</v>
      </c>
      <c r="W197" s="39">
        <v>14</v>
      </c>
      <c r="X197" s="39">
        <v>13</v>
      </c>
      <c r="Y197" s="39">
        <v>13</v>
      </c>
      <c r="Z197" s="39">
        <v>14</v>
      </c>
      <c r="AA197" s="39">
        <v>15</v>
      </c>
      <c r="AB197" s="39">
        <v>15</v>
      </c>
      <c r="AC197" s="39">
        <v>14</v>
      </c>
      <c r="AD197" s="39">
        <v>15</v>
      </c>
      <c r="AE197" s="39">
        <v>15</v>
      </c>
      <c r="AF197" s="39">
        <v>14</v>
      </c>
      <c r="AG197" s="39">
        <v>427</v>
      </c>
    </row>
    <row r="198" spans="1:33" s="40" customFormat="1" ht="30" customHeight="1" x14ac:dyDescent="0.4">
      <c r="A198" s="38" t="s">
        <v>43</v>
      </c>
      <c r="B198" s="39">
        <v>13</v>
      </c>
      <c r="C198" s="39">
        <v>14</v>
      </c>
      <c r="D198" s="39">
        <v>14</v>
      </c>
      <c r="E198" s="39">
        <v>14</v>
      </c>
      <c r="F198" s="39">
        <v>14</v>
      </c>
      <c r="G198" s="39">
        <v>13</v>
      </c>
      <c r="H198" s="39">
        <v>15</v>
      </c>
      <c r="I198" s="39">
        <v>14</v>
      </c>
      <c r="J198" s="39">
        <v>13</v>
      </c>
      <c r="K198" s="39">
        <v>14</v>
      </c>
      <c r="L198" s="39">
        <v>13</v>
      </c>
      <c r="M198" s="39">
        <v>12</v>
      </c>
      <c r="N198" s="39">
        <v>13</v>
      </c>
      <c r="O198" s="39">
        <v>13</v>
      </c>
      <c r="P198" s="39">
        <v>12</v>
      </c>
      <c r="Q198" s="39">
        <v>13</v>
      </c>
      <c r="R198" s="39">
        <v>12</v>
      </c>
      <c r="S198" s="39">
        <v>12</v>
      </c>
      <c r="T198" s="39">
        <v>13</v>
      </c>
      <c r="U198" s="39">
        <v>14</v>
      </c>
      <c r="V198" s="39">
        <v>13</v>
      </c>
      <c r="W198" s="39">
        <v>13</v>
      </c>
      <c r="X198" s="39">
        <v>13</v>
      </c>
      <c r="Y198" s="39">
        <v>14</v>
      </c>
      <c r="Z198" s="39">
        <v>14</v>
      </c>
      <c r="AA198" s="39">
        <v>14</v>
      </c>
      <c r="AB198" s="39">
        <v>15</v>
      </c>
      <c r="AC198" s="39">
        <v>15</v>
      </c>
      <c r="AD198" s="39">
        <v>14</v>
      </c>
      <c r="AE198" s="39">
        <v>14</v>
      </c>
      <c r="AF198" s="39">
        <v>14</v>
      </c>
      <c r="AG198" s="39">
        <v>418</v>
      </c>
    </row>
    <row r="199" spans="1:33" s="40" customFormat="1" ht="30" customHeight="1" x14ac:dyDescent="0.4">
      <c r="A199" s="38" t="s">
        <v>44</v>
      </c>
      <c r="B199" s="39">
        <v>14</v>
      </c>
      <c r="C199" s="39">
        <v>13</v>
      </c>
      <c r="D199" s="39">
        <v>13</v>
      </c>
      <c r="E199" s="39">
        <v>14</v>
      </c>
      <c r="F199" s="39">
        <v>16</v>
      </c>
      <c r="G199" s="39">
        <v>14</v>
      </c>
      <c r="H199" s="39">
        <v>14</v>
      </c>
      <c r="I199" s="39">
        <v>14</v>
      </c>
      <c r="J199" s="39">
        <v>14</v>
      </c>
      <c r="K199" s="39">
        <v>14</v>
      </c>
      <c r="L199" s="39">
        <v>13</v>
      </c>
      <c r="M199" s="39">
        <v>13</v>
      </c>
      <c r="N199" s="39">
        <v>13</v>
      </c>
      <c r="O199" s="39">
        <v>12</v>
      </c>
      <c r="P199" s="39">
        <v>13</v>
      </c>
      <c r="Q199" s="39">
        <v>13</v>
      </c>
      <c r="R199" s="39">
        <v>13</v>
      </c>
      <c r="S199" s="39">
        <v>13</v>
      </c>
      <c r="T199" s="39">
        <v>14</v>
      </c>
      <c r="U199" s="39">
        <v>13</v>
      </c>
      <c r="V199" s="39">
        <v>13</v>
      </c>
      <c r="W199" s="39">
        <v>14</v>
      </c>
      <c r="X199" s="39">
        <v>14</v>
      </c>
      <c r="Y199" s="39">
        <v>13</v>
      </c>
      <c r="Z199" s="39">
        <v>15</v>
      </c>
      <c r="AA199" s="39">
        <v>14</v>
      </c>
      <c r="AB199" s="39">
        <v>14</v>
      </c>
      <c r="AC199" s="39">
        <v>14</v>
      </c>
      <c r="AD199" s="39">
        <v>13</v>
      </c>
      <c r="AE199" s="39">
        <v>14</v>
      </c>
      <c r="AF199" s="39">
        <v>14</v>
      </c>
      <c r="AG199" s="39">
        <v>422</v>
      </c>
    </row>
    <row r="200" spans="1:33" s="40" customFormat="1" ht="30" customHeight="1" x14ac:dyDescent="0.4">
      <c r="A200" s="38" t="s">
        <v>45</v>
      </c>
      <c r="B200" s="39">
        <v>13</v>
      </c>
      <c r="C200" s="39">
        <v>14</v>
      </c>
      <c r="D200" s="39">
        <v>14</v>
      </c>
      <c r="E200" s="39">
        <v>14</v>
      </c>
      <c r="F200" s="39">
        <v>15</v>
      </c>
      <c r="G200" s="39">
        <v>14</v>
      </c>
      <c r="H200" s="39">
        <v>14</v>
      </c>
      <c r="I200" s="39">
        <v>13</v>
      </c>
      <c r="J200" s="39">
        <v>15</v>
      </c>
      <c r="K200" s="39">
        <v>14</v>
      </c>
      <c r="L200" s="39">
        <v>13</v>
      </c>
      <c r="M200" s="39">
        <v>13</v>
      </c>
      <c r="N200" s="39">
        <v>13</v>
      </c>
      <c r="O200" s="39">
        <v>13</v>
      </c>
      <c r="P200" s="39">
        <v>13</v>
      </c>
      <c r="Q200" s="39">
        <v>13</v>
      </c>
      <c r="R200" s="39">
        <v>13</v>
      </c>
      <c r="S200" s="39">
        <v>13</v>
      </c>
      <c r="T200" s="39">
        <v>13</v>
      </c>
      <c r="U200" s="39">
        <v>14</v>
      </c>
      <c r="V200" s="39">
        <v>13</v>
      </c>
      <c r="W200" s="39">
        <v>13</v>
      </c>
      <c r="X200" s="39">
        <v>13</v>
      </c>
      <c r="Y200" s="39">
        <v>14</v>
      </c>
      <c r="Z200" s="39">
        <v>14</v>
      </c>
      <c r="AA200" s="39">
        <v>15</v>
      </c>
      <c r="AB200" s="39">
        <v>15</v>
      </c>
      <c r="AC200" s="39">
        <v>14</v>
      </c>
      <c r="AD200" s="39">
        <v>14</v>
      </c>
      <c r="AE200" s="39">
        <v>14</v>
      </c>
      <c r="AF200" s="39">
        <v>14</v>
      </c>
      <c r="AG200" s="39">
        <v>424</v>
      </c>
    </row>
    <row r="201" spans="1:33" s="40" customFormat="1" ht="30" customHeight="1" x14ac:dyDescent="0.4">
      <c r="A201" s="38" t="s">
        <v>46</v>
      </c>
      <c r="B201" s="39">
        <v>13</v>
      </c>
      <c r="C201" s="39">
        <v>14</v>
      </c>
      <c r="D201" s="39">
        <v>14</v>
      </c>
      <c r="E201" s="39">
        <v>14</v>
      </c>
      <c r="F201" s="39">
        <v>14</v>
      </c>
      <c r="G201" s="39">
        <v>14</v>
      </c>
      <c r="H201" s="39">
        <v>14</v>
      </c>
      <c r="I201" s="39">
        <v>14</v>
      </c>
      <c r="J201" s="39">
        <v>13</v>
      </c>
      <c r="K201" s="39">
        <v>15</v>
      </c>
      <c r="L201" s="39">
        <v>13</v>
      </c>
      <c r="M201" s="39">
        <v>13</v>
      </c>
      <c r="N201" s="39">
        <v>13</v>
      </c>
      <c r="O201" s="39">
        <v>13</v>
      </c>
      <c r="P201" s="39">
        <v>13</v>
      </c>
      <c r="Q201" s="39">
        <v>12</v>
      </c>
      <c r="R201" s="39">
        <v>13</v>
      </c>
      <c r="S201" s="39">
        <v>13</v>
      </c>
      <c r="T201" s="39">
        <v>13</v>
      </c>
      <c r="U201" s="39">
        <v>14</v>
      </c>
      <c r="V201" s="39">
        <v>14</v>
      </c>
      <c r="W201" s="39">
        <v>14</v>
      </c>
      <c r="X201" s="39">
        <v>13</v>
      </c>
      <c r="Y201" s="39">
        <v>14</v>
      </c>
      <c r="Z201" s="39">
        <v>15</v>
      </c>
      <c r="AA201" s="39">
        <v>14</v>
      </c>
      <c r="AB201" s="39">
        <v>14</v>
      </c>
      <c r="AC201" s="39">
        <v>14</v>
      </c>
      <c r="AD201" s="39">
        <v>14</v>
      </c>
      <c r="AE201" s="39">
        <v>14</v>
      </c>
      <c r="AF201" s="39">
        <v>14</v>
      </c>
      <c r="AG201" s="39">
        <v>423</v>
      </c>
    </row>
    <row r="202" spans="1:33" s="40" customFormat="1" ht="30" customHeight="1" x14ac:dyDescent="0.4">
      <c r="A202" s="38" t="s">
        <v>47</v>
      </c>
      <c r="B202" s="39">
        <v>14</v>
      </c>
      <c r="C202" s="39">
        <v>13</v>
      </c>
      <c r="D202" s="39">
        <v>14</v>
      </c>
      <c r="E202" s="39">
        <v>14</v>
      </c>
      <c r="F202" s="39">
        <v>14</v>
      </c>
      <c r="G202" s="39">
        <v>14</v>
      </c>
      <c r="H202" s="39">
        <v>14</v>
      </c>
      <c r="I202" s="39">
        <v>14</v>
      </c>
      <c r="J202" s="39">
        <v>14</v>
      </c>
      <c r="K202" s="39">
        <v>14</v>
      </c>
      <c r="L202" s="39">
        <v>12</v>
      </c>
      <c r="M202" s="39">
        <v>12</v>
      </c>
      <c r="N202" s="39">
        <v>13</v>
      </c>
      <c r="O202" s="39">
        <v>13</v>
      </c>
      <c r="P202" s="39">
        <v>12</v>
      </c>
      <c r="Q202" s="39">
        <v>13</v>
      </c>
      <c r="R202" s="39">
        <v>12</v>
      </c>
      <c r="S202" s="39">
        <v>12</v>
      </c>
      <c r="T202" s="39">
        <v>14</v>
      </c>
      <c r="U202" s="39">
        <v>13</v>
      </c>
      <c r="V202" s="39">
        <v>13</v>
      </c>
      <c r="W202" s="39">
        <v>13</v>
      </c>
      <c r="X202" s="39">
        <v>14</v>
      </c>
      <c r="Y202" s="39">
        <v>14</v>
      </c>
      <c r="Z202" s="39">
        <v>14</v>
      </c>
      <c r="AA202" s="39">
        <v>14</v>
      </c>
      <c r="AB202" s="39">
        <v>15</v>
      </c>
      <c r="AC202" s="39">
        <v>14</v>
      </c>
      <c r="AD202" s="39">
        <v>14</v>
      </c>
      <c r="AE202" s="39">
        <v>15</v>
      </c>
      <c r="AF202" s="39">
        <v>14</v>
      </c>
      <c r="AG202" s="39">
        <v>419</v>
      </c>
    </row>
    <row r="203" spans="1:33" s="40" customFormat="1" ht="30" customHeight="1" x14ac:dyDescent="0.4">
      <c r="A203" s="38" t="s">
        <v>48</v>
      </c>
      <c r="B203" s="39">
        <v>14</v>
      </c>
      <c r="C203" s="39">
        <v>14</v>
      </c>
      <c r="D203" s="39">
        <v>13</v>
      </c>
      <c r="E203" s="39">
        <v>15</v>
      </c>
      <c r="F203" s="39">
        <v>13</v>
      </c>
      <c r="G203" s="39">
        <v>14</v>
      </c>
      <c r="H203" s="39">
        <v>14</v>
      </c>
      <c r="I203" s="39">
        <v>14</v>
      </c>
      <c r="J203" s="39">
        <v>14</v>
      </c>
      <c r="K203" s="39">
        <v>13</v>
      </c>
      <c r="L203" s="39">
        <v>13</v>
      </c>
      <c r="M203" s="39">
        <v>13</v>
      </c>
      <c r="N203" s="39">
        <v>12</v>
      </c>
      <c r="O203" s="39">
        <v>12</v>
      </c>
      <c r="P203" s="39">
        <v>13</v>
      </c>
      <c r="Q203" s="39">
        <v>12</v>
      </c>
      <c r="R203" s="39">
        <v>13</v>
      </c>
      <c r="S203" s="39">
        <v>13</v>
      </c>
      <c r="T203" s="39">
        <v>13</v>
      </c>
      <c r="U203" s="39">
        <v>14</v>
      </c>
      <c r="V203" s="39">
        <v>14</v>
      </c>
      <c r="W203" s="39">
        <v>14</v>
      </c>
      <c r="X203" s="39">
        <v>13</v>
      </c>
      <c r="Y203" s="39">
        <v>13</v>
      </c>
      <c r="Z203" s="39">
        <v>14</v>
      </c>
      <c r="AA203" s="39">
        <v>14</v>
      </c>
      <c r="AB203" s="39">
        <v>14</v>
      </c>
      <c r="AC203" s="39">
        <v>14</v>
      </c>
      <c r="AD203" s="39">
        <v>13</v>
      </c>
      <c r="AE203" s="39">
        <v>14</v>
      </c>
      <c r="AF203" s="39">
        <v>14</v>
      </c>
      <c r="AG203" s="39">
        <v>417</v>
      </c>
    </row>
    <row r="204" spans="1:33" s="40" customFormat="1" ht="30" customHeight="1" x14ac:dyDescent="0.4">
      <c r="A204" s="39" t="s">
        <v>0</v>
      </c>
      <c r="B204" s="39">
        <v>1103</v>
      </c>
      <c r="C204" s="39">
        <v>1109</v>
      </c>
      <c r="D204" s="39">
        <v>1471</v>
      </c>
      <c r="E204" s="39">
        <v>1458</v>
      </c>
      <c r="F204" s="39">
        <v>1363</v>
      </c>
      <c r="G204" s="39">
        <v>1576</v>
      </c>
      <c r="H204" s="39">
        <v>1546</v>
      </c>
      <c r="I204" s="39">
        <v>1140</v>
      </c>
      <c r="J204" s="39">
        <v>910</v>
      </c>
      <c r="K204" s="39">
        <v>1718</v>
      </c>
      <c r="L204" s="39">
        <v>1768</v>
      </c>
      <c r="M204" s="39">
        <v>1637</v>
      </c>
      <c r="N204" s="39">
        <v>1416</v>
      </c>
      <c r="O204" s="39">
        <v>1562</v>
      </c>
      <c r="P204" s="39">
        <v>1095</v>
      </c>
      <c r="Q204" s="39">
        <v>1091</v>
      </c>
      <c r="R204" s="39">
        <v>907</v>
      </c>
      <c r="S204" s="39">
        <v>1815</v>
      </c>
      <c r="T204" s="39">
        <v>1632</v>
      </c>
      <c r="U204" s="39">
        <v>1570</v>
      </c>
      <c r="V204" s="39">
        <v>1469</v>
      </c>
      <c r="W204" s="39">
        <v>1006</v>
      </c>
      <c r="X204" s="39">
        <v>772</v>
      </c>
      <c r="Y204" s="39">
        <v>1659</v>
      </c>
      <c r="Z204" s="39">
        <v>1919</v>
      </c>
      <c r="AA204" s="39">
        <v>1719</v>
      </c>
      <c r="AB204" s="39">
        <v>1953</v>
      </c>
      <c r="AC204" s="39">
        <v>1952</v>
      </c>
      <c r="AD204" s="39">
        <v>1871</v>
      </c>
      <c r="AE204" s="39">
        <v>995</v>
      </c>
      <c r="AF204" s="39">
        <v>1701</v>
      </c>
      <c r="AG204" s="39">
        <v>44903</v>
      </c>
    </row>
    <row r="205" spans="1:33" s="46" customFormat="1" ht="30" customHeight="1" x14ac:dyDescent="0.4"/>
    <row r="206" spans="1:33" s="40" customFormat="1" ht="30" customHeight="1" x14ac:dyDescent="0.4">
      <c r="A206" s="41"/>
      <c r="B206" s="36">
        <v>45139</v>
      </c>
      <c r="C206" s="36">
        <v>45140</v>
      </c>
      <c r="D206" s="36">
        <v>45141</v>
      </c>
      <c r="E206" s="36">
        <v>45142</v>
      </c>
      <c r="F206" s="36">
        <v>45143</v>
      </c>
      <c r="G206" s="36">
        <v>45144</v>
      </c>
      <c r="H206" s="36">
        <v>45145</v>
      </c>
      <c r="I206" s="36">
        <v>45146</v>
      </c>
      <c r="J206" s="36">
        <v>45147</v>
      </c>
      <c r="K206" s="36">
        <v>45148</v>
      </c>
      <c r="L206" s="36">
        <v>45149</v>
      </c>
      <c r="M206" s="36">
        <v>45150</v>
      </c>
      <c r="N206" s="36">
        <v>45151</v>
      </c>
      <c r="O206" s="36">
        <v>45152</v>
      </c>
      <c r="P206" s="36">
        <v>45153</v>
      </c>
      <c r="Q206" s="36">
        <v>45154</v>
      </c>
      <c r="R206" s="36">
        <v>45155</v>
      </c>
      <c r="S206" s="36">
        <v>45156</v>
      </c>
      <c r="T206" s="36">
        <v>45157</v>
      </c>
      <c r="U206" s="36">
        <v>45158</v>
      </c>
      <c r="V206" s="36">
        <v>45159</v>
      </c>
      <c r="W206" s="36">
        <v>45160</v>
      </c>
      <c r="X206" s="36">
        <v>45161</v>
      </c>
      <c r="Y206" s="36">
        <v>45162</v>
      </c>
      <c r="Z206" s="36">
        <v>45163</v>
      </c>
      <c r="AA206" s="36">
        <v>45164</v>
      </c>
      <c r="AB206" s="36">
        <v>45165</v>
      </c>
      <c r="AC206" s="36">
        <v>45166</v>
      </c>
      <c r="AD206" s="36">
        <v>45167</v>
      </c>
      <c r="AE206" s="36">
        <v>45168</v>
      </c>
      <c r="AF206" s="36">
        <v>45169</v>
      </c>
      <c r="AG206" s="36" t="s">
        <v>0</v>
      </c>
    </row>
    <row r="207" spans="1:33" s="40" customFormat="1" ht="30" customHeight="1" x14ac:dyDescent="0.4">
      <c r="A207" s="38" t="s">
        <v>1</v>
      </c>
      <c r="B207" s="39">
        <v>14</v>
      </c>
      <c r="C207" s="39">
        <v>13</v>
      </c>
      <c r="D207" s="39">
        <v>14</v>
      </c>
      <c r="E207" s="39">
        <v>14</v>
      </c>
      <c r="F207" s="39">
        <v>14</v>
      </c>
      <c r="G207" s="39">
        <v>14</v>
      </c>
      <c r="H207" s="39">
        <v>14</v>
      </c>
      <c r="I207" s="39">
        <v>14</v>
      </c>
      <c r="J207" s="39">
        <v>14</v>
      </c>
      <c r="K207" s="39">
        <v>13</v>
      </c>
      <c r="L207" s="39">
        <v>14</v>
      </c>
      <c r="M207" s="39">
        <v>14</v>
      </c>
      <c r="N207" s="39">
        <v>14</v>
      </c>
      <c r="O207" s="39">
        <v>14</v>
      </c>
      <c r="P207" s="39">
        <v>13</v>
      </c>
      <c r="Q207" s="39">
        <v>14</v>
      </c>
      <c r="R207" s="39">
        <v>13</v>
      </c>
      <c r="S207" s="39">
        <v>13</v>
      </c>
      <c r="T207" s="39">
        <v>13</v>
      </c>
      <c r="U207" s="39">
        <v>14</v>
      </c>
      <c r="V207" s="39">
        <v>13</v>
      </c>
      <c r="W207" s="39">
        <v>14</v>
      </c>
      <c r="X207" s="39">
        <v>13</v>
      </c>
      <c r="Y207" s="39">
        <v>14</v>
      </c>
      <c r="Z207" s="39">
        <v>14</v>
      </c>
      <c r="AA207" s="39">
        <v>14</v>
      </c>
      <c r="AB207" s="39">
        <v>14</v>
      </c>
      <c r="AC207" s="39">
        <v>13</v>
      </c>
      <c r="AD207" s="39">
        <v>13</v>
      </c>
      <c r="AE207" s="39">
        <v>13</v>
      </c>
      <c r="AF207" s="39">
        <v>13</v>
      </c>
      <c r="AG207" s="39">
        <v>422</v>
      </c>
    </row>
    <row r="208" spans="1:33" s="40" customFormat="1" ht="30" customHeight="1" x14ac:dyDescent="0.4">
      <c r="A208" s="38" t="s">
        <v>2</v>
      </c>
      <c r="B208" s="39">
        <v>14</v>
      </c>
      <c r="C208" s="39">
        <v>14</v>
      </c>
      <c r="D208" s="39">
        <v>13</v>
      </c>
      <c r="E208" s="39">
        <v>13</v>
      </c>
      <c r="F208" s="39">
        <v>13</v>
      </c>
      <c r="G208" s="39">
        <v>13</v>
      </c>
      <c r="H208" s="39">
        <v>14</v>
      </c>
      <c r="I208" s="39">
        <v>13</v>
      </c>
      <c r="J208" s="39">
        <v>13</v>
      </c>
      <c r="K208" s="39">
        <v>13</v>
      </c>
      <c r="L208" s="39">
        <v>14</v>
      </c>
      <c r="M208" s="39">
        <v>15</v>
      </c>
      <c r="N208" s="39">
        <v>14</v>
      </c>
      <c r="O208" s="39">
        <v>14</v>
      </c>
      <c r="P208" s="39">
        <v>14</v>
      </c>
      <c r="Q208" s="39">
        <v>14</v>
      </c>
      <c r="R208" s="39">
        <v>14</v>
      </c>
      <c r="S208" s="39">
        <v>14</v>
      </c>
      <c r="T208" s="39">
        <v>14</v>
      </c>
      <c r="U208" s="39">
        <v>13</v>
      </c>
      <c r="V208" s="39">
        <v>13</v>
      </c>
      <c r="W208" s="39">
        <v>14</v>
      </c>
      <c r="X208" s="39">
        <v>12</v>
      </c>
      <c r="Y208" s="39">
        <v>14</v>
      </c>
      <c r="Z208" s="39">
        <v>13</v>
      </c>
      <c r="AA208" s="39">
        <v>14</v>
      </c>
      <c r="AB208" s="39">
        <v>13</v>
      </c>
      <c r="AC208" s="39">
        <v>14</v>
      </c>
      <c r="AD208" s="39">
        <v>14</v>
      </c>
      <c r="AE208" s="39">
        <v>12</v>
      </c>
      <c r="AF208" s="39">
        <v>13</v>
      </c>
      <c r="AG208" s="39">
        <v>419</v>
      </c>
    </row>
    <row r="209" spans="1:33" s="40" customFormat="1" ht="30" customHeight="1" x14ac:dyDescent="0.4">
      <c r="A209" s="38" t="s">
        <v>3</v>
      </c>
      <c r="B209" s="39">
        <v>14</v>
      </c>
      <c r="C209" s="39">
        <v>13</v>
      </c>
      <c r="D209" s="39">
        <v>13</v>
      </c>
      <c r="E209" s="39">
        <v>14</v>
      </c>
      <c r="F209" s="39">
        <v>14</v>
      </c>
      <c r="G209" s="39">
        <v>14</v>
      </c>
      <c r="H209" s="39">
        <v>14</v>
      </c>
      <c r="I209" s="39">
        <v>13</v>
      </c>
      <c r="J209" s="39">
        <v>13</v>
      </c>
      <c r="K209" s="39">
        <v>13</v>
      </c>
      <c r="L209" s="39">
        <v>14</v>
      </c>
      <c r="M209" s="39">
        <v>14</v>
      </c>
      <c r="N209" s="39">
        <v>14</v>
      </c>
      <c r="O209" s="39">
        <v>14</v>
      </c>
      <c r="P209" s="39">
        <v>14</v>
      </c>
      <c r="Q209" s="39">
        <v>14</v>
      </c>
      <c r="R209" s="39">
        <v>13</v>
      </c>
      <c r="S209" s="39">
        <v>13</v>
      </c>
      <c r="T209" s="39">
        <v>13</v>
      </c>
      <c r="U209" s="39">
        <v>14</v>
      </c>
      <c r="V209" s="39">
        <v>14</v>
      </c>
      <c r="W209" s="39">
        <v>14</v>
      </c>
      <c r="X209" s="39">
        <v>13</v>
      </c>
      <c r="Y209" s="39">
        <v>14</v>
      </c>
      <c r="Z209" s="39">
        <v>14</v>
      </c>
      <c r="AA209" s="39">
        <v>13</v>
      </c>
      <c r="AB209" s="39">
        <v>14</v>
      </c>
      <c r="AC209" s="39">
        <v>13</v>
      </c>
      <c r="AD209" s="39">
        <v>13</v>
      </c>
      <c r="AE209" s="39">
        <v>13</v>
      </c>
      <c r="AF209" s="39">
        <v>13</v>
      </c>
      <c r="AG209" s="39">
        <v>420</v>
      </c>
    </row>
    <row r="210" spans="1:33" s="40" customFormat="1" ht="30" customHeight="1" x14ac:dyDescent="0.4">
      <c r="A210" s="38" t="s">
        <v>4</v>
      </c>
      <c r="B210" s="39">
        <v>13</v>
      </c>
      <c r="C210" s="39">
        <v>14</v>
      </c>
      <c r="D210" s="39">
        <v>14</v>
      </c>
      <c r="E210" s="39">
        <v>13</v>
      </c>
      <c r="F210" s="39">
        <v>14</v>
      </c>
      <c r="G210" s="39">
        <v>14</v>
      </c>
      <c r="H210" s="39">
        <v>14</v>
      </c>
      <c r="I210" s="39">
        <v>14</v>
      </c>
      <c r="J210" s="39">
        <v>14</v>
      </c>
      <c r="K210" s="39">
        <v>14</v>
      </c>
      <c r="L210" s="39">
        <v>13</v>
      </c>
      <c r="M210" s="39">
        <v>15</v>
      </c>
      <c r="N210" s="39">
        <v>13</v>
      </c>
      <c r="O210" s="39">
        <v>14</v>
      </c>
      <c r="P210" s="39">
        <v>14</v>
      </c>
      <c r="Q210" s="39">
        <v>13</v>
      </c>
      <c r="R210" s="39">
        <v>14</v>
      </c>
      <c r="S210" s="39">
        <v>14</v>
      </c>
      <c r="T210" s="39">
        <v>13</v>
      </c>
      <c r="U210" s="39">
        <v>13</v>
      </c>
      <c r="V210" s="39">
        <v>13</v>
      </c>
      <c r="W210" s="39">
        <v>13</v>
      </c>
      <c r="X210" s="39">
        <v>13</v>
      </c>
      <c r="Y210" s="39">
        <v>14</v>
      </c>
      <c r="Z210" s="39">
        <v>14</v>
      </c>
      <c r="AA210" s="39">
        <v>14</v>
      </c>
      <c r="AB210" s="39">
        <v>14</v>
      </c>
      <c r="AC210" s="39">
        <v>14</v>
      </c>
      <c r="AD210" s="39">
        <v>14</v>
      </c>
      <c r="AE210" s="39">
        <v>12</v>
      </c>
      <c r="AF210" s="39">
        <v>13</v>
      </c>
      <c r="AG210" s="39">
        <v>422</v>
      </c>
    </row>
    <row r="211" spans="1:33" s="40" customFormat="1" ht="30" customHeight="1" x14ac:dyDescent="0.4">
      <c r="A211" s="38" t="s">
        <v>5</v>
      </c>
      <c r="B211" s="39">
        <v>14</v>
      </c>
      <c r="C211" s="39">
        <v>14</v>
      </c>
      <c r="D211" s="39">
        <v>13</v>
      </c>
      <c r="E211" s="39">
        <v>13</v>
      </c>
      <c r="F211" s="39">
        <v>14</v>
      </c>
      <c r="G211" s="39">
        <v>14</v>
      </c>
      <c r="H211" s="39">
        <v>14</v>
      </c>
      <c r="I211" s="39">
        <v>14</v>
      </c>
      <c r="J211" s="39">
        <v>13</v>
      </c>
      <c r="K211" s="39">
        <v>13</v>
      </c>
      <c r="L211" s="39">
        <v>14</v>
      </c>
      <c r="M211" s="39">
        <v>14</v>
      </c>
      <c r="N211" s="39">
        <v>14</v>
      </c>
      <c r="O211" s="39">
        <v>14</v>
      </c>
      <c r="P211" s="39">
        <v>15</v>
      </c>
      <c r="Q211" s="39">
        <v>14</v>
      </c>
      <c r="R211" s="39">
        <v>13</v>
      </c>
      <c r="S211" s="39">
        <v>13</v>
      </c>
      <c r="T211" s="39">
        <v>13</v>
      </c>
      <c r="U211" s="39">
        <v>14</v>
      </c>
      <c r="V211" s="39">
        <v>14</v>
      </c>
      <c r="W211" s="39">
        <v>14</v>
      </c>
      <c r="X211" s="39">
        <v>13</v>
      </c>
      <c r="Y211" s="39">
        <v>13</v>
      </c>
      <c r="Z211" s="39">
        <v>14</v>
      </c>
      <c r="AA211" s="39">
        <v>14</v>
      </c>
      <c r="AB211" s="39">
        <v>13</v>
      </c>
      <c r="AC211" s="39">
        <v>14</v>
      </c>
      <c r="AD211" s="39">
        <v>14</v>
      </c>
      <c r="AE211" s="39">
        <v>13</v>
      </c>
      <c r="AF211" s="39">
        <v>13</v>
      </c>
      <c r="AG211" s="39">
        <v>423</v>
      </c>
    </row>
    <row r="212" spans="1:33" s="40" customFormat="1" ht="30" customHeight="1" x14ac:dyDescent="0.4">
      <c r="A212" s="38" t="s">
        <v>6</v>
      </c>
      <c r="B212" s="39">
        <v>14</v>
      </c>
      <c r="C212" s="39">
        <v>13</v>
      </c>
      <c r="D212" s="39">
        <v>14</v>
      </c>
      <c r="E212" s="39">
        <v>14</v>
      </c>
      <c r="F212" s="39">
        <v>13</v>
      </c>
      <c r="G212" s="39">
        <v>14</v>
      </c>
      <c r="H212" s="39">
        <v>15</v>
      </c>
      <c r="I212" s="39">
        <v>13</v>
      </c>
      <c r="J212" s="39">
        <v>13</v>
      </c>
      <c r="K212" s="39">
        <v>13</v>
      </c>
      <c r="L212" s="39">
        <v>14</v>
      </c>
      <c r="M212" s="39">
        <v>14</v>
      </c>
      <c r="N212" s="39">
        <v>14</v>
      </c>
      <c r="O212" s="39">
        <v>14</v>
      </c>
      <c r="P212" s="39">
        <v>14</v>
      </c>
      <c r="Q212" s="39">
        <v>13</v>
      </c>
      <c r="R212" s="39">
        <v>13</v>
      </c>
      <c r="S212" s="39">
        <v>13</v>
      </c>
      <c r="T212" s="39">
        <v>13</v>
      </c>
      <c r="U212" s="39">
        <v>13</v>
      </c>
      <c r="V212" s="39">
        <v>13</v>
      </c>
      <c r="W212" s="39">
        <v>14</v>
      </c>
      <c r="X212" s="39">
        <v>13</v>
      </c>
      <c r="Y212" s="39">
        <v>14</v>
      </c>
      <c r="Z212" s="39">
        <v>14</v>
      </c>
      <c r="AA212" s="39">
        <v>14</v>
      </c>
      <c r="AB212" s="39">
        <v>14</v>
      </c>
      <c r="AC212" s="39">
        <v>13</v>
      </c>
      <c r="AD212" s="39">
        <v>13</v>
      </c>
      <c r="AE212" s="39">
        <v>12</v>
      </c>
      <c r="AF212" s="39">
        <v>12</v>
      </c>
      <c r="AG212" s="39">
        <v>417</v>
      </c>
    </row>
    <row r="213" spans="1:33" s="40" customFormat="1" ht="30" customHeight="1" x14ac:dyDescent="0.4">
      <c r="A213" s="38" t="s">
        <v>7</v>
      </c>
      <c r="B213" s="39">
        <v>14</v>
      </c>
      <c r="C213" s="39">
        <v>13</v>
      </c>
      <c r="D213" s="39">
        <v>14</v>
      </c>
      <c r="E213" s="39">
        <v>13</v>
      </c>
      <c r="F213" s="39">
        <v>14</v>
      </c>
      <c r="G213" s="39">
        <v>13</v>
      </c>
      <c r="H213" s="39">
        <v>14</v>
      </c>
      <c r="I213" s="39">
        <v>14</v>
      </c>
      <c r="J213" s="39">
        <v>14</v>
      </c>
      <c r="K213" s="39">
        <v>14</v>
      </c>
      <c r="L213" s="39">
        <v>14</v>
      </c>
      <c r="M213" s="39">
        <v>14</v>
      </c>
      <c r="N213" s="39">
        <v>14</v>
      </c>
      <c r="O213" s="39">
        <v>15</v>
      </c>
      <c r="P213" s="39">
        <v>14</v>
      </c>
      <c r="Q213" s="39">
        <v>14</v>
      </c>
      <c r="R213" s="39">
        <v>13</v>
      </c>
      <c r="S213" s="39">
        <v>14</v>
      </c>
      <c r="T213" s="39">
        <v>14</v>
      </c>
      <c r="U213" s="39">
        <v>14</v>
      </c>
      <c r="V213" s="39">
        <v>13</v>
      </c>
      <c r="W213" s="39">
        <v>13</v>
      </c>
      <c r="X213" s="39">
        <v>12</v>
      </c>
      <c r="Y213" s="39">
        <v>14</v>
      </c>
      <c r="Z213" s="39">
        <v>14</v>
      </c>
      <c r="AA213" s="39">
        <v>14</v>
      </c>
      <c r="AB213" s="39">
        <v>13</v>
      </c>
      <c r="AC213" s="39">
        <v>14</v>
      </c>
      <c r="AD213" s="39">
        <v>14</v>
      </c>
      <c r="AE213" s="39">
        <v>12</v>
      </c>
      <c r="AF213" s="39">
        <v>13</v>
      </c>
      <c r="AG213" s="39">
        <v>423</v>
      </c>
    </row>
    <row r="214" spans="1:33" s="40" customFormat="1" ht="30" customHeight="1" x14ac:dyDescent="0.4">
      <c r="A214" s="38" t="s">
        <v>8</v>
      </c>
      <c r="B214" s="39">
        <v>13</v>
      </c>
      <c r="C214" s="39">
        <v>14</v>
      </c>
      <c r="D214" s="39">
        <v>13</v>
      </c>
      <c r="E214" s="39">
        <v>14</v>
      </c>
      <c r="F214" s="39">
        <v>13</v>
      </c>
      <c r="G214" s="39">
        <v>14</v>
      </c>
      <c r="H214" s="39">
        <v>14</v>
      </c>
      <c r="I214" s="39">
        <v>13</v>
      </c>
      <c r="J214" s="39">
        <v>13</v>
      </c>
      <c r="K214" s="39">
        <v>13</v>
      </c>
      <c r="L214" s="39">
        <v>13</v>
      </c>
      <c r="M214" s="39">
        <v>14</v>
      </c>
      <c r="N214" s="39">
        <v>14</v>
      </c>
      <c r="O214" s="39">
        <v>14</v>
      </c>
      <c r="P214" s="39">
        <v>14</v>
      </c>
      <c r="Q214" s="39">
        <v>13</v>
      </c>
      <c r="R214" s="39">
        <v>14</v>
      </c>
      <c r="S214" s="39">
        <v>13</v>
      </c>
      <c r="T214" s="39">
        <v>13</v>
      </c>
      <c r="U214" s="39">
        <v>13</v>
      </c>
      <c r="V214" s="39">
        <v>13</v>
      </c>
      <c r="W214" s="39">
        <v>14</v>
      </c>
      <c r="X214" s="39">
        <v>13</v>
      </c>
      <c r="Y214" s="39">
        <v>14</v>
      </c>
      <c r="Z214" s="39">
        <v>14</v>
      </c>
      <c r="AA214" s="39">
        <v>14</v>
      </c>
      <c r="AB214" s="39">
        <v>14</v>
      </c>
      <c r="AC214" s="39">
        <v>14</v>
      </c>
      <c r="AD214" s="39">
        <v>13</v>
      </c>
      <c r="AE214" s="39">
        <v>13</v>
      </c>
      <c r="AF214" s="39">
        <v>13</v>
      </c>
      <c r="AG214" s="39">
        <v>418</v>
      </c>
    </row>
    <row r="215" spans="1:33" s="40" customFormat="1" ht="30" customHeight="1" x14ac:dyDescent="0.4">
      <c r="A215" s="38" t="s">
        <v>9</v>
      </c>
      <c r="B215" s="39">
        <v>14</v>
      </c>
      <c r="C215" s="39">
        <v>14</v>
      </c>
      <c r="D215" s="39">
        <v>14</v>
      </c>
      <c r="E215" s="39">
        <v>13</v>
      </c>
      <c r="F215" s="39">
        <v>13</v>
      </c>
      <c r="G215" s="39">
        <v>13</v>
      </c>
      <c r="H215" s="39">
        <v>15</v>
      </c>
      <c r="I215" s="39">
        <v>14</v>
      </c>
      <c r="J215" s="39">
        <v>14</v>
      </c>
      <c r="K215" s="39">
        <v>13</v>
      </c>
      <c r="L215" s="39">
        <v>15</v>
      </c>
      <c r="M215" s="39">
        <v>14</v>
      </c>
      <c r="N215" s="39">
        <v>14</v>
      </c>
      <c r="O215" s="39">
        <v>14</v>
      </c>
      <c r="P215" s="39">
        <v>14</v>
      </c>
      <c r="Q215" s="39">
        <v>14</v>
      </c>
      <c r="R215" s="39">
        <v>13</v>
      </c>
      <c r="S215" s="39">
        <v>14</v>
      </c>
      <c r="T215" s="39">
        <v>13</v>
      </c>
      <c r="U215" s="39">
        <v>13</v>
      </c>
      <c r="V215" s="39">
        <v>14</v>
      </c>
      <c r="W215" s="39">
        <v>14</v>
      </c>
      <c r="X215" s="39">
        <v>13</v>
      </c>
      <c r="Y215" s="39">
        <v>15</v>
      </c>
      <c r="Z215" s="39">
        <v>14</v>
      </c>
      <c r="AA215" s="39">
        <v>14</v>
      </c>
      <c r="AB215" s="39">
        <v>14</v>
      </c>
      <c r="AC215" s="39">
        <v>14</v>
      </c>
      <c r="AD215" s="39">
        <v>14</v>
      </c>
      <c r="AE215" s="39">
        <v>13</v>
      </c>
      <c r="AF215" s="39">
        <v>13</v>
      </c>
      <c r="AG215" s="39">
        <v>427</v>
      </c>
    </row>
    <row r="216" spans="1:33" s="40" customFormat="1" ht="30" customHeight="1" x14ac:dyDescent="0.4">
      <c r="A216" s="38" t="s">
        <v>10</v>
      </c>
      <c r="B216" s="39">
        <v>14</v>
      </c>
      <c r="C216" s="39">
        <v>13</v>
      </c>
      <c r="D216" s="39">
        <v>13</v>
      </c>
      <c r="E216" s="39">
        <v>13</v>
      </c>
      <c r="F216" s="39">
        <v>13</v>
      </c>
      <c r="G216" s="39">
        <v>14</v>
      </c>
      <c r="H216" s="39">
        <v>14</v>
      </c>
      <c r="I216" s="39">
        <v>14</v>
      </c>
      <c r="J216" s="39">
        <v>13</v>
      </c>
      <c r="K216" s="39">
        <v>14</v>
      </c>
      <c r="L216" s="39">
        <v>13</v>
      </c>
      <c r="M216" s="39">
        <v>14</v>
      </c>
      <c r="N216" s="39">
        <v>14</v>
      </c>
      <c r="O216" s="39">
        <v>14</v>
      </c>
      <c r="P216" s="39">
        <v>14</v>
      </c>
      <c r="Q216" s="39">
        <v>13</v>
      </c>
      <c r="R216" s="39">
        <v>14</v>
      </c>
      <c r="S216" s="39">
        <v>14</v>
      </c>
      <c r="T216" s="39">
        <v>13</v>
      </c>
      <c r="U216" s="39">
        <v>14</v>
      </c>
      <c r="V216" s="39">
        <v>13</v>
      </c>
      <c r="W216" s="39">
        <v>13</v>
      </c>
      <c r="X216" s="39">
        <v>13</v>
      </c>
      <c r="Y216" s="39">
        <v>13</v>
      </c>
      <c r="Z216" s="39">
        <v>14</v>
      </c>
      <c r="AA216" s="39">
        <v>13</v>
      </c>
      <c r="AB216" s="39">
        <v>13</v>
      </c>
      <c r="AC216" s="39">
        <v>13</v>
      </c>
      <c r="AD216" s="39">
        <v>13</v>
      </c>
      <c r="AE216" s="39">
        <v>12</v>
      </c>
      <c r="AF216" s="39">
        <v>13</v>
      </c>
      <c r="AG216" s="39">
        <v>415</v>
      </c>
    </row>
    <row r="217" spans="1:33" s="40" customFormat="1" ht="30" customHeight="1" x14ac:dyDescent="0.4">
      <c r="A217" s="38" t="s">
        <v>11</v>
      </c>
      <c r="B217" s="39">
        <v>14</v>
      </c>
      <c r="C217" s="39">
        <v>14</v>
      </c>
      <c r="D217" s="39">
        <v>14</v>
      </c>
      <c r="E217" s="39">
        <v>13</v>
      </c>
      <c r="F217" s="39">
        <v>13</v>
      </c>
      <c r="G217" s="39">
        <v>13</v>
      </c>
      <c r="H217" s="39">
        <v>14</v>
      </c>
      <c r="I217" s="39">
        <v>13</v>
      </c>
      <c r="J217" s="39">
        <v>13</v>
      </c>
      <c r="K217" s="39">
        <v>13</v>
      </c>
      <c r="L217" s="39">
        <v>14</v>
      </c>
      <c r="M217" s="39">
        <v>14</v>
      </c>
      <c r="N217" s="39">
        <v>14</v>
      </c>
      <c r="O217" s="39">
        <v>14</v>
      </c>
      <c r="P217" s="39">
        <v>14</v>
      </c>
      <c r="Q217" s="39">
        <v>13</v>
      </c>
      <c r="R217" s="39">
        <v>13</v>
      </c>
      <c r="S217" s="39">
        <v>13</v>
      </c>
      <c r="T217" s="39">
        <v>13</v>
      </c>
      <c r="U217" s="39">
        <v>13</v>
      </c>
      <c r="V217" s="39">
        <v>13</v>
      </c>
      <c r="W217" s="39">
        <v>14</v>
      </c>
      <c r="X217" s="39">
        <v>13</v>
      </c>
      <c r="Y217" s="39">
        <v>14</v>
      </c>
      <c r="Z217" s="39">
        <v>14</v>
      </c>
      <c r="AA217" s="39">
        <v>14</v>
      </c>
      <c r="AB217" s="39">
        <v>14</v>
      </c>
      <c r="AC217" s="39">
        <v>14</v>
      </c>
      <c r="AD217" s="39">
        <v>14</v>
      </c>
      <c r="AE217" s="39">
        <v>13</v>
      </c>
      <c r="AF217" s="39">
        <v>13</v>
      </c>
      <c r="AG217" s="39">
        <v>419</v>
      </c>
    </row>
    <row r="218" spans="1:33" s="40" customFormat="1" ht="30" customHeight="1" x14ac:dyDescent="0.4">
      <c r="A218" s="38" t="s">
        <v>12</v>
      </c>
      <c r="B218" s="39">
        <v>14</v>
      </c>
      <c r="C218" s="39">
        <v>14</v>
      </c>
      <c r="D218" s="39">
        <v>13</v>
      </c>
      <c r="E218" s="39">
        <v>14</v>
      </c>
      <c r="F218" s="39">
        <v>14</v>
      </c>
      <c r="G218" s="39">
        <v>13</v>
      </c>
      <c r="H218" s="39">
        <v>13</v>
      </c>
      <c r="I218" s="39">
        <v>14</v>
      </c>
      <c r="J218" s="39">
        <v>13</v>
      </c>
      <c r="K218" s="39">
        <v>13</v>
      </c>
      <c r="L218" s="39">
        <v>13</v>
      </c>
      <c r="M218" s="39">
        <v>14</v>
      </c>
      <c r="N218" s="39">
        <v>13</v>
      </c>
      <c r="O218" s="39">
        <v>14</v>
      </c>
      <c r="P218" s="39">
        <v>14</v>
      </c>
      <c r="Q218" s="39">
        <v>13</v>
      </c>
      <c r="R218" s="39">
        <v>13</v>
      </c>
      <c r="S218" s="39">
        <v>13</v>
      </c>
      <c r="T218" s="39">
        <v>13</v>
      </c>
      <c r="U218" s="39">
        <v>13</v>
      </c>
      <c r="V218" s="39">
        <v>13</v>
      </c>
      <c r="W218" s="39">
        <v>13</v>
      </c>
      <c r="X218" s="39">
        <v>12</v>
      </c>
      <c r="Y218" s="39">
        <v>14</v>
      </c>
      <c r="Z218" s="39">
        <v>14</v>
      </c>
      <c r="AA218" s="39">
        <v>14</v>
      </c>
      <c r="AB218" s="39">
        <v>13</v>
      </c>
      <c r="AC218" s="39">
        <v>13</v>
      </c>
      <c r="AD218" s="39">
        <v>13</v>
      </c>
      <c r="AE218" s="39">
        <v>13</v>
      </c>
      <c r="AF218" s="39">
        <v>13</v>
      </c>
      <c r="AG218" s="39">
        <v>413</v>
      </c>
    </row>
    <row r="219" spans="1:33" s="40" customFormat="1" ht="30" customHeight="1" x14ac:dyDescent="0.4">
      <c r="A219" s="38" t="s">
        <v>13</v>
      </c>
      <c r="B219" s="39">
        <v>14</v>
      </c>
      <c r="C219" s="39">
        <v>14</v>
      </c>
      <c r="D219" s="39">
        <v>15</v>
      </c>
      <c r="E219" s="39">
        <v>13</v>
      </c>
      <c r="F219" s="39">
        <v>14</v>
      </c>
      <c r="G219" s="39">
        <v>14</v>
      </c>
      <c r="H219" s="39">
        <v>15</v>
      </c>
      <c r="I219" s="39">
        <v>15</v>
      </c>
      <c r="J219" s="39">
        <v>14</v>
      </c>
      <c r="K219" s="39">
        <v>13</v>
      </c>
      <c r="L219" s="39">
        <v>14</v>
      </c>
      <c r="M219" s="39">
        <v>14</v>
      </c>
      <c r="N219" s="39">
        <v>14</v>
      </c>
      <c r="O219" s="39">
        <v>13</v>
      </c>
      <c r="P219" s="39">
        <v>14</v>
      </c>
      <c r="Q219" s="39">
        <v>14</v>
      </c>
      <c r="R219" s="39">
        <v>14</v>
      </c>
      <c r="S219" s="39">
        <v>14</v>
      </c>
      <c r="T219" s="39">
        <v>14</v>
      </c>
      <c r="U219" s="39">
        <v>13</v>
      </c>
      <c r="V219" s="39">
        <v>13</v>
      </c>
      <c r="W219" s="39">
        <v>13</v>
      </c>
      <c r="X219" s="39">
        <v>13</v>
      </c>
      <c r="Y219" s="39">
        <v>14</v>
      </c>
      <c r="Z219" s="39">
        <v>15</v>
      </c>
      <c r="AA219" s="39">
        <v>14</v>
      </c>
      <c r="AB219" s="39">
        <v>14</v>
      </c>
      <c r="AC219" s="39">
        <v>14</v>
      </c>
      <c r="AD219" s="39">
        <v>14</v>
      </c>
      <c r="AE219" s="39">
        <v>12</v>
      </c>
      <c r="AF219" s="39">
        <v>13</v>
      </c>
      <c r="AG219" s="39">
        <v>428</v>
      </c>
    </row>
    <row r="220" spans="1:33" s="40" customFormat="1" ht="30" customHeight="1" x14ac:dyDescent="0.4">
      <c r="A220" s="38" t="s">
        <v>14</v>
      </c>
      <c r="B220" s="39">
        <v>15</v>
      </c>
      <c r="C220" s="39">
        <v>16</v>
      </c>
      <c r="D220" s="39">
        <v>14</v>
      </c>
      <c r="E220" s="39">
        <v>15</v>
      </c>
      <c r="F220" s="39">
        <v>14</v>
      </c>
      <c r="G220" s="39">
        <v>14</v>
      </c>
      <c r="H220" s="39">
        <v>16</v>
      </c>
      <c r="I220" s="39">
        <v>15</v>
      </c>
      <c r="J220" s="39">
        <v>16</v>
      </c>
      <c r="K220" s="39">
        <v>15</v>
      </c>
      <c r="L220" s="39">
        <v>14</v>
      </c>
      <c r="M220" s="39">
        <v>14</v>
      </c>
      <c r="N220" s="39">
        <v>14</v>
      </c>
      <c r="O220" s="39">
        <v>15</v>
      </c>
      <c r="P220" s="39">
        <v>13</v>
      </c>
      <c r="Q220" s="39">
        <v>13</v>
      </c>
      <c r="R220" s="39">
        <v>15</v>
      </c>
      <c r="S220" s="39">
        <v>15</v>
      </c>
      <c r="T220" s="39">
        <v>13</v>
      </c>
      <c r="U220" s="39">
        <v>13</v>
      </c>
      <c r="V220" s="39">
        <v>15</v>
      </c>
      <c r="W220" s="39">
        <v>16</v>
      </c>
      <c r="X220" s="39">
        <v>15</v>
      </c>
      <c r="Y220" s="39">
        <v>16</v>
      </c>
      <c r="Z220" s="39">
        <v>17</v>
      </c>
      <c r="AA220" s="39">
        <v>17</v>
      </c>
      <c r="AB220" s="39">
        <v>13</v>
      </c>
      <c r="AC220" s="39">
        <v>14</v>
      </c>
      <c r="AD220" s="39">
        <v>16</v>
      </c>
      <c r="AE220" s="39">
        <v>15</v>
      </c>
      <c r="AF220" s="39">
        <v>15</v>
      </c>
      <c r="AG220" s="39">
        <v>458</v>
      </c>
    </row>
    <row r="221" spans="1:33" s="40" customFormat="1" ht="30" customHeight="1" x14ac:dyDescent="0.4">
      <c r="A221" s="38" t="s">
        <v>15</v>
      </c>
      <c r="B221" s="39">
        <v>25</v>
      </c>
      <c r="C221" s="39">
        <v>16</v>
      </c>
      <c r="D221" s="39">
        <v>15</v>
      </c>
      <c r="E221" s="39">
        <v>21</v>
      </c>
      <c r="F221" s="39">
        <v>13</v>
      </c>
      <c r="G221" s="39">
        <v>14</v>
      </c>
      <c r="H221" s="39">
        <v>25</v>
      </c>
      <c r="I221" s="39">
        <v>16</v>
      </c>
      <c r="J221" s="39">
        <v>25</v>
      </c>
      <c r="K221" s="39">
        <v>19</v>
      </c>
      <c r="L221" s="39">
        <v>15</v>
      </c>
      <c r="M221" s="39">
        <v>14</v>
      </c>
      <c r="N221" s="39">
        <v>15</v>
      </c>
      <c r="O221" s="39">
        <v>15</v>
      </c>
      <c r="P221" s="39">
        <v>16</v>
      </c>
      <c r="Q221" s="39">
        <v>13</v>
      </c>
      <c r="R221" s="39">
        <v>21</v>
      </c>
      <c r="S221" s="39">
        <v>24</v>
      </c>
      <c r="T221" s="39">
        <v>14</v>
      </c>
      <c r="U221" s="39">
        <v>14</v>
      </c>
      <c r="V221" s="39">
        <v>38</v>
      </c>
      <c r="W221" s="39">
        <v>43</v>
      </c>
      <c r="X221" s="39">
        <v>34</v>
      </c>
      <c r="Y221" s="39">
        <v>45</v>
      </c>
      <c r="Z221" s="39">
        <v>48</v>
      </c>
      <c r="AA221" s="39">
        <v>49</v>
      </c>
      <c r="AB221" s="39">
        <v>15</v>
      </c>
      <c r="AC221" s="39">
        <v>16</v>
      </c>
      <c r="AD221" s="39">
        <v>35</v>
      </c>
      <c r="AE221" s="39">
        <v>27</v>
      </c>
      <c r="AF221" s="39">
        <v>34</v>
      </c>
      <c r="AG221" s="39">
        <v>734</v>
      </c>
    </row>
    <row r="222" spans="1:33" s="40" customFormat="1" ht="30" customHeight="1" x14ac:dyDescent="0.4">
      <c r="A222" s="38" t="s">
        <v>16</v>
      </c>
      <c r="B222" s="39">
        <v>33</v>
      </c>
      <c r="C222" s="39">
        <v>20</v>
      </c>
      <c r="D222" s="39">
        <v>22</v>
      </c>
      <c r="E222" s="39">
        <v>24</v>
      </c>
      <c r="F222" s="39">
        <v>16</v>
      </c>
      <c r="G222" s="39">
        <v>16</v>
      </c>
      <c r="H222" s="39">
        <v>29</v>
      </c>
      <c r="I222" s="39">
        <v>26</v>
      </c>
      <c r="J222" s="39">
        <v>34</v>
      </c>
      <c r="K222" s="39">
        <v>33</v>
      </c>
      <c r="L222" s="39">
        <v>20</v>
      </c>
      <c r="M222" s="39">
        <v>15</v>
      </c>
      <c r="N222" s="39">
        <v>15</v>
      </c>
      <c r="O222" s="39">
        <v>16</v>
      </c>
      <c r="P222" s="39">
        <v>15</v>
      </c>
      <c r="Q222" s="39">
        <v>18</v>
      </c>
      <c r="R222" s="39">
        <v>28</v>
      </c>
      <c r="S222" s="39">
        <v>29</v>
      </c>
      <c r="T222" s="39">
        <v>18</v>
      </c>
      <c r="U222" s="39">
        <v>15</v>
      </c>
      <c r="V222" s="39">
        <v>57</v>
      </c>
      <c r="W222" s="39">
        <v>66</v>
      </c>
      <c r="X222" s="39">
        <v>50</v>
      </c>
      <c r="Y222" s="39">
        <v>64</v>
      </c>
      <c r="Z222" s="39">
        <v>70</v>
      </c>
      <c r="AA222" s="39">
        <v>62</v>
      </c>
      <c r="AB222" s="39">
        <v>15</v>
      </c>
      <c r="AC222" s="39">
        <v>17</v>
      </c>
      <c r="AD222" s="39">
        <v>52</v>
      </c>
      <c r="AE222" s="39">
        <v>41</v>
      </c>
      <c r="AF222" s="39">
        <v>55</v>
      </c>
      <c r="AG222" s="39">
        <v>991</v>
      </c>
    </row>
    <row r="223" spans="1:33" s="40" customFormat="1" ht="30" customHeight="1" x14ac:dyDescent="0.4">
      <c r="A223" s="38" t="s">
        <v>17</v>
      </c>
      <c r="B223" s="39">
        <v>52</v>
      </c>
      <c r="C223" s="39">
        <v>44</v>
      </c>
      <c r="D223" s="39">
        <v>39</v>
      </c>
      <c r="E223" s="39">
        <v>32</v>
      </c>
      <c r="F223" s="39">
        <v>33</v>
      </c>
      <c r="G223" s="39">
        <v>24</v>
      </c>
      <c r="H223" s="39">
        <v>45</v>
      </c>
      <c r="I223" s="39">
        <v>53</v>
      </c>
      <c r="J223" s="39">
        <v>53</v>
      </c>
      <c r="K223" s="39">
        <v>50</v>
      </c>
      <c r="L223" s="39">
        <v>26</v>
      </c>
      <c r="M223" s="39">
        <v>15</v>
      </c>
      <c r="N223" s="39">
        <v>17</v>
      </c>
      <c r="O223" s="39">
        <v>17</v>
      </c>
      <c r="P223" s="39">
        <v>25</v>
      </c>
      <c r="Q223" s="39">
        <v>31</v>
      </c>
      <c r="R223" s="39">
        <v>45</v>
      </c>
      <c r="S223" s="39">
        <v>46</v>
      </c>
      <c r="T223" s="39">
        <v>39</v>
      </c>
      <c r="U223" s="39">
        <v>23</v>
      </c>
      <c r="V223" s="39">
        <v>80</v>
      </c>
      <c r="W223" s="39">
        <v>92</v>
      </c>
      <c r="X223" s="39">
        <v>79</v>
      </c>
      <c r="Y223" s="39">
        <v>86</v>
      </c>
      <c r="Z223" s="39">
        <v>85</v>
      </c>
      <c r="AA223" s="39">
        <v>75</v>
      </c>
      <c r="AB223" s="39">
        <v>21</v>
      </c>
      <c r="AC223" s="39">
        <v>17</v>
      </c>
      <c r="AD223" s="39">
        <v>78</v>
      </c>
      <c r="AE223" s="39">
        <v>66</v>
      </c>
      <c r="AF223" s="39">
        <v>73</v>
      </c>
      <c r="AG223" s="39">
        <v>1461</v>
      </c>
    </row>
    <row r="224" spans="1:33" s="40" customFormat="1" ht="30" customHeight="1" x14ac:dyDescent="0.4">
      <c r="A224" s="38" t="s">
        <v>18</v>
      </c>
      <c r="B224" s="39">
        <v>69</v>
      </c>
      <c r="C224" s="39">
        <v>53</v>
      </c>
      <c r="D224" s="39">
        <v>62</v>
      </c>
      <c r="E224" s="39">
        <v>47</v>
      </c>
      <c r="F224" s="39">
        <v>48</v>
      </c>
      <c r="G224" s="39">
        <v>33</v>
      </c>
      <c r="H224" s="39">
        <v>61</v>
      </c>
      <c r="I224" s="39">
        <v>64</v>
      </c>
      <c r="J224" s="39">
        <v>64</v>
      </c>
      <c r="K224" s="39">
        <v>65</v>
      </c>
      <c r="L224" s="39">
        <v>33</v>
      </c>
      <c r="M224" s="39">
        <v>15</v>
      </c>
      <c r="N224" s="39">
        <v>16</v>
      </c>
      <c r="O224" s="39">
        <v>21</v>
      </c>
      <c r="P224" s="39">
        <v>28</v>
      </c>
      <c r="Q224" s="39">
        <v>39</v>
      </c>
      <c r="R224" s="39">
        <v>68</v>
      </c>
      <c r="S224" s="39">
        <v>65</v>
      </c>
      <c r="T224" s="39">
        <v>45</v>
      </c>
      <c r="U224" s="39">
        <v>38</v>
      </c>
      <c r="V224" s="39">
        <v>73</v>
      </c>
      <c r="W224" s="39">
        <v>95</v>
      </c>
      <c r="X224" s="39">
        <v>76</v>
      </c>
      <c r="Y224" s="39">
        <v>77</v>
      </c>
      <c r="Z224" s="39">
        <v>64</v>
      </c>
      <c r="AA224" s="39">
        <v>86</v>
      </c>
      <c r="AB224" s="39">
        <v>35</v>
      </c>
      <c r="AC224" s="39">
        <v>30</v>
      </c>
      <c r="AD224" s="39">
        <v>75</v>
      </c>
      <c r="AE224" s="39">
        <v>68</v>
      </c>
      <c r="AF224" s="39">
        <v>61</v>
      </c>
      <c r="AG224" s="39">
        <v>1674</v>
      </c>
    </row>
    <row r="225" spans="1:33" s="40" customFormat="1" ht="30" customHeight="1" x14ac:dyDescent="0.4">
      <c r="A225" s="38" t="s">
        <v>19</v>
      </c>
      <c r="B225" s="39">
        <v>72</v>
      </c>
      <c r="C225" s="39">
        <v>61</v>
      </c>
      <c r="D225" s="39">
        <v>66</v>
      </c>
      <c r="E225" s="39">
        <v>53</v>
      </c>
      <c r="F225" s="39">
        <v>46</v>
      </c>
      <c r="G225" s="39">
        <v>28</v>
      </c>
      <c r="H225" s="39">
        <v>61</v>
      </c>
      <c r="I225" s="39">
        <v>69</v>
      </c>
      <c r="J225" s="39">
        <v>74</v>
      </c>
      <c r="K225" s="39">
        <v>65</v>
      </c>
      <c r="L225" s="39">
        <v>48</v>
      </c>
      <c r="M225" s="39">
        <v>15</v>
      </c>
      <c r="N225" s="39">
        <v>16</v>
      </c>
      <c r="O225" s="39">
        <v>18</v>
      </c>
      <c r="P225" s="39">
        <v>28</v>
      </c>
      <c r="Q225" s="39">
        <v>40</v>
      </c>
      <c r="R225" s="39">
        <v>72</v>
      </c>
      <c r="S225" s="39">
        <v>74</v>
      </c>
      <c r="T225" s="39">
        <v>53</v>
      </c>
      <c r="U225" s="39">
        <v>45</v>
      </c>
      <c r="V225" s="39">
        <v>73</v>
      </c>
      <c r="W225" s="39">
        <v>98</v>
      </c>
      <c r="X225" s="39">
        <v>85</v>
      </c>
      <c r="Y225" s="39">
        <v>81</v>
      </c>
      <c r="Z225" s="39">
        <v>54</v>
      </c>
      <c r="AA225" s="39">
        <v>91</v>
      </c>
      <c r="AB225" s="39">
        <v>37</v>
      </c>
      <c r="AC225" s="39">
        <v>35</v>
      </c>
      <c r="AD225" s="39">
        <v>78</v>
      </c>
      <c r="AE225" s="39">
        <v>68</v>
      </c>
      <c r="AF225" s="39">
        <v>64</v>
      </c>
      <c r="AG225" s="39">
        <v>1768</v>
      </c>
    </row>
    <row r="226" spans="1:33" s="40" customFormat="1" ht="30" customHeight="1" x14ac:dyDescent="0.4">
      <c r="A226" s="38" t="s">
        <v>20</v>
      </c>
      <c r="B226" s="39">
        <v>68</v>
      </c>
      <c r="C226" s="39">
        <v>59</v>
      </c>
      <c r="D226" s="39">
        <v>65</v>
      </c>
      <c r="E226" s="39">
        <v>55</v>
      </c>
      <c r="F226" s="39">
        <v>45</v>
      </c>
      <c r="G226" s="39">
        <v>27</v>
      </c>
      <c r="H226" s="39">
        <v>65</v>
      </c>
      <c r="I226" s="39">
        <v>65</v>
      </c>
      <c r="J226" s="39">
        <v>81</v>
      </c>
      <c r="K226" s="39">
        <v>67</v>
      </c>
      <c r="L226" s="39">
        <v>48</v>
      </c>
      <c r="M226" s="39">
        <v>15</v>
      </c>
      <c r="N226" s="39">
        <v>18</v>
      </c>
      <c r="O226" s="39">
        <v>16</v>
      </c>
      <c r="P226" s="39">
        <v>28</v>
      </c>
      <c r="Q226" s="39">
        <v>47</v>
      </c>
      <c r="R226" s="39">
        <v>74</v>
      </c>
      <c r="S226" s="39">
        <v>75</v>
      </c>
      <c r="T226" s="39">
        <v>58</v>
      </c>
      <c r="U226" s="39">
        <v>45</v>
      </c>
      <c r="V226" s="39">
        <v>67</v>
      </c>
      <c r="W226" s="39">
        <v>91</v>
      </c>
      <c r="X226" s="39">
        <v>81</v>
      </c>
      <c r="Y226" s="39">
        <v>81</v>
      </c>
      <c r="Z226" s="39">
        <v>60</v>
      </c>
      <c r="AA226" s="39">
        <v>89</v>
      </c>
      <c r="AB226" s="39">
        <v>38</v>
      </c>
      <c r="AC226" s="39">
        <v>42</v>
      </c>
      <c r="AD226" s="39">
        <v>81</v>
      </c>
      <c r="AE226" s="39">
        <v>65</v>
      </c>
      <c r="AF226" s="39">
        <v>65</v>
      </c>
      <c r="AG226" s="39">
        <v>1781</v>
      </c>
    </row>
    <row r="227" spans="1:33" s="40" customFormat="1" ht="30" customHeight="1" x14ac:dyDescent="0.4">
      <c r="A227" s="38" t="s">
        <v>21</v>
      </c>
      <c r="B227" s="39">
        <v>66</v>
      </c>
      <c r="C227" s="39">
        <v>62</v>
      </c>
      <c r="D227" s="39">
        <v>68</v>
      </c>
      <c r="E227" s="39">
        <v>58</v>
      </c>
      <c r="F227" s="39">
        <v>45</v>
      </c>
      <c r="G227" s="39">
        <v>27</v>
      </c>
      <c r="H227" s="39">
        <v>65</v>
      </c>
      <c r="I227" s="39">
        <v>60</v>
      </c>
      <c r="J227" s="39">
        <v>80</v>
      </c>
      <c r="K227" s="39">
        <v>65</v>
      </c>
      <c r="L227" s="39">
        <v>43</v>
      </c>
      <c r="M227" s="39">
        <v>16</v>
      </c>
      <c r="N227" s="39">
        <v>17</v>
      </c>
      <c r="O227" s="39">
        <v>16</v>
      </c>
      <c r="P227" s="39">
        <v>27</v>
      </c>
      <c r="Q227" s="39">
        <v>58</v>
      </c>
      <c r="R227" s="39">
        <v>82</v>
      </c>
      <c r="S227" s="39">
        <v>72</v>
      </c>
      <c r="T227" s="39">
        <v>57</v>
      </c>
      <c r="U227" s="39">
        <v>43</v>
      </c>
      <c r="V227" s="39">
        <v>70</v>
      </c>
      <c r="W227" s="39">
        <v>87</v>
      </c>
      <c r="X227" s="39">
        <v>84</v>
      </c>
      <c r="Y227" s="39">
        <v>80</v>
      </c>
      <c r="Z227" s="39">
        <v>61</v>
      </c>
      <c r="AA227" s="39">
        <v>84</v>
      </c>
      <c r="AB227" s="39">
        <v>37</v>
      </c>
      <c r="AC227" s="39">
        <v>40</v>
      </c>
      <c r="AD227" s="39">
        <v>76</v>
      </c>
      <c r="AE227" s="39">
        <v>64</v>
      </c>
      <c r="AF227" s="39">
        <v>67</v>
      </c>
      <c r="AG227" s="39">
        <v>1777</v>
      </c>
    </row>
    <row r="228" spans="1:33" s="40" customFormat="1" ht="30" customHeight="1" x14ac:dyDescent="0.4">
      <c r="A228" s="38" t="s">
        <v>22</v>
      </c>
      <c r="B228" s="39">
        <v>63</v>
      </c>
      <c r="C228" s="39">
        <v>58</v>
      </c>
      <c r="D228" s="39">
        <v>65</v>
      </c>
      <c r="E228" s="39">
        <v>56</v>
      </c>
      <c r="F228" s="39">
        <v>45</v>
      </c>
      <c r="G228" s="39">
        <v>26</v>
      </c>
      <c r="H228" s="39">
        <v>66</v>
      </c>
      <c r="I228" s="39">
        <v>61</v>
      </c>
      <c r="J228" s="39">
        <v>75</v>
      </c>
      <c r="K228" s="39">
        <v>62</v>
      </c>
      <c r="L228" s="39">
        <v>43</v>
      </c>
      <c r="M228" s="39">
        <v>15</v>
      </c>
      <c r="N228" s="39">
        <v>20</v>
      </c>
      <c r="O228" s="39">
        <v>16</v>
      </c>
      <c r="P228" s="39">
        <v>28</v>
      </c>
      <c r="Q228" s="39">
        <v>61</v>
      </c>
      <c r="R228" s="39">
        <v>81</v>
      </c>
      <c r="S228" s="39">
        <v>72</v>
      </c>
      <c r="T228" s="39">
        <v>60</v>
      </c>
      <c r="U228" s="39">
        <v>43</v>
      </c>
      <c r="V228" s="39">
        <v>71</v>
      </c>
      <c r="W228" s="39">
        <v>75</v>
      </c>
      <c r="X228" s="39">
        <v>83</v>
      </c>
      <c r="Y228" s="39">
        <v>81</v>
      </c>
      <c r="Z228" s="39">
        <v>70</v>
      </c>
      <c r="AA228" s="39">
        <v>83</v>
      </c>
      <c r="AB228" s="39">
        <v>36</v>
      </c>
      <c r="AC228" s="39">
        <v>40</v>
      </c>
      <c r="AD228" s="39">
        <v>77</v>
      </c>
      <c r="AE228" s="39">
        <v>67</v>
      </c>
      <c r="AF228" s="39">
        <v>76</v>
      </c>
      <c r="AG228" s="39">
        <v>1775</v>
      </c>
    </row>
    <row r="229" spans="1:33" s="40" customFormat="1" ht="30" customHeight="1" x14ac:dyDescent="0.4">
      <c r="A229" s="38" t="s">
        <v>23</v>
      </c>
      <c r="B229" s="39">
        <v>63</v>
      </c>
      <c r="C229" s="39">
        <v>59</v>
      </c>
      <c r="D229" s="39">
        <v>62</v>
      </c>
      <c r="E229" s="39">
        <v>57</v>
      </c>
      <c r="F229" s="39">
        <v>50</v>
      </c>
      <c r="G229" s="39">
        <v>30</v>
      </c>
      <c r="H229" s="39">
        <v>62</v>
      </c>
      <c r="I229" s="39">
        <v>67</v>
      </c>
      <c r="J229" s="39">
        <v>74</v>
      </c>
      <c r="K229" s="39">
        <v>62</v>
      </c>
      <c r="L229" s="39">
        <v>43</v>
      </c>
      <c r="M229" s="39">
        <v>16</v>
      </c>
      <c r="N229" s="39">
        <v>19</v>
      </c>
      <c r="O229" s="39">
        <v>16</v>
      </c>
      <c r="P229" s="39">
        <v>28</v>
      </c>
      <c r="Q229" s="39">
        <v>64</v>
      </c>
      <c r="R229" s="39">
        <v>83</v>
      </c>
      <c r="S229" s="39">
        <v>76</v>
      </c>
      <c r="T229" s="39">
        <v>56</v>
      </c>
      <c r="U229" s="39">
        <v>46</v>
      </c>
      <c r="V229" s="39">
        <v>69</v>
      </c>
      <c r="W229" s="39">
        <v>74</v>
      </c>
      <c r="X229" s="39">
        <v>80</v>
      </c>
      <c r="Y229" s="39">
        <v>80</v>
      </c>
      <c r="Z229" s="39">
        <v>60</v>
      </c>
      <c r="AA229" s="39">
        <v>85</v>
      </c>
      <c r="AB229" s="39">
        <v>37</v>
      </c>
      <c r="AC229" s="39">
        <v>41</v>
      </c>
      <c r="AD229" s="39">
        <v>78</v>
      </c>
      <c r="AE229" s="39">
        <v>72</v>
      </c>
      <c r="AF229" s="39">
        <v>88</v>
      </c>
      <c r="AG229" s="39">
        <v>1797</v>
      </c>
    </row>
    <row r="230" spans="1:33" s="40" customFormat="1" ht="30" customHeight="1" x14ac:dyDescent="0.4">
      <c r="A230" s="38" t="s">
        <v>24</v>
      </c>
      <c r="B230" s="39">
        <v>62</v>
      </c>
      <c r="C230" s="39">
        <v>60</v>
      </c>
      <c r="D230" s="39">
        <v>61</v>
      </c>
      <c r="E230" s="39">
        <v>54</v>
      </c>
      <c r="F230" s="39">
        <v>47</v>
      </c>
      <c r="G230" s="39">
        <v>28</v>
      </c>
      <c r="H230" s="39">
        <v>59</v>
      </c>
      <c r="I230" s="39">
        <v>66</v>
      </c>
      <c r="J230" s="39">
        <v>74</v>
      </c>
      <c r="K230" s="39">
        <v>59</v>
      </c>
      <c r="L230" s="39">
        <v>41</v>
      </c>
      <c r="M230" s="39">
        <v>16</v>
      </c>
      <c r="N230" s="39">
        <v>19</v>
      </c>
      <c r="O230" s="39">
        <v>15</v>
      </c>
      <c r="P230" s="39">
        <v>29</v>
      </c>
      <c r="Q230" s="39">
        <v>65</v>
      </c>
      <c r="R230" s="39">
        <v>86</v>
      </c>
      <c r="S230" s="39">
        <v>78</v>
      </c>
      <c r="T230" s="39">
        <v>54</v>
      </c>
      <c r="U230" s="39">
        <v>45</v>
      </c>
      <c r="V230" s="39">
        <v>67</v>
      </c>
      <c r="W230" s="39">
        <v>81</v>
      </c>
      <c r="X230" s="39">
        <v>79</v>
      </c>
      <c r="Y230" s="39">
        <v>77</v>
      </c>
      <c r="Z230" s="39">
        <v>70</v>
      </c>
      <c r="AA230" s="39">
        <v>89</v>
      </c>
      <c r="AB230" s="39">
        <v>37</v>
      </c>
      <c r="AC230" s="39">
        <v>39</v>
      </c>
      <c r="AD230" s="39">
        <v>72</v>
      </c>
      <c r="AE230" s="39">
        <v>71</v>
      </c>
      <c r="AF230" s="39">
        <v>88</v>
      </c>
      <c r="AG230" s="39">
        <v>1788</v>
      </c>
    </row>
    <row r="231" spans="1:33" s="40" customFormat="1" ht="30" customHeight="1" x14ac:dyDescent="0.4">
      <c r="A231" s="38" t="s">
        <v>25</v>
      </c>
      <c r="B231" s="39">
        <v>56</v>
      </c>
      <c r="C231" s="39">
        <v>62</v>
      </c>
      <c r="D231" s="39">
        <v>59</v>
      </c>
      <c r="E231" s="39">
        <v>56</v>
      </c>
      <c r="F231" s="39">
        <v>45</v>
      </c>
      <c r="G231" s="39">
        <v>25</v>
      </c>
      <c r="H231" s="39">
        <v>55</v>
      </c>
      <c r="I231" s="39">
        <v>65</v>
      </c>
      <c r="J231" s="39">
        <v>72</v>
      </c>
      <c r="K231" s="39">
        <v>64</v>
      </c>
      <c r="L231" s="39">
        <v>42</v>
      </c>
      <c r="M231" s="39">
        <v>15</v>
      </c>
      <c r="N231" s="39">
        <v>19</v>
      </c>
      <c r="O231" s="39">
        <v>16</v>
      </c>
      <c r="P231" s="39">
        <v>30</v>
      </c>
      <c r="Q231" s="39">
        <v>63</v>
      </c>
      <c r="R231" s="39">
        <v>75</v>
      </c>
      <c r="S231" s="39">
        <v>76</v>
      </c>
      <c r="T231" s="39">
        <v>50</v>
      </c>
      <c r="U231" s="39">
        <v>41</v>
      </c>
      <c r="V231" s="39">
        <v>75</v>
      </c>
      <c r="W231" s="39">
        <v>82</v>
      </c>
      <c r="X231" s="39">
        <v>77</v>
      </c>
      <c r="Y231" s="39">
        <v>85</v>
      </c>
      <c r="Z231" s="39">
        <v>73</v>
      </c>
      <c r="AA231" s="39">
        <v>85</v>
      </c>
      <c r="AB231" s="39">
        <v>34</v>
      </c>
      <c r="AC231" s="39">
        <v>41</v>
      </c>
      <c r="AD231" s="39">
        <v>78</v>
      </c>
      <c r="AE231" s="39">
        <v>68</v>
      </c>
      <c r="AF231" s="39">
        <v>86</v>
      </c>
      <c r="AG231" s="39">
        <v>1770</v>
      </c>
    </row>
    <row r="232" spans="1:33" s="40" customFormat="1" ht="30" customHeight="1" x14ac:dyDescent="0.4">
      <c r="A232" s="38" t="s">
        <v>26</v>
      </c>
      <c r="B232" s="39">
        <v>55</v>
      </c>
      <c r="C232" s="39">
        <v>59</v>
      </c>
      <c r="D232" s="39">
        <v>48</v>
      </c>
      <c r="E232" s="39">
        <v>55</v>
      </c>
      <c r="F232" s="39">
        <v>41</v>
      </c>
      <c r="G232" s="39">
        <v>27</v>
      </c>
      <c r="H232" s="39">
        <v>66</v>
      </c>
      <c r="I232" s="39">
        <v>63</v>
      </c>
      <c r="J232" s="39">
        <v>76</v>
      </c>
      <c r="K232" s="39">
        <v>62</v>
      </c>
      <c r="L232" s="39">
        <v>41</v>
      </c>
      <c r="M232" s="39">
        <v>15</v>
      </c>
      <c r="N232" s="39">
        <v>20</v>
      </c>
      <c r="O232" s="39">
        <v>16</v>
      </c>
      <c r="P232" s="39">
        <v>36</v>
      </c>
      <c r="Q232" s="39">
        <v>61</v>
      </c>
      <c r="R232" s="39">
        <v>67</v>
      </c>
      <c r="S232" s="39">
        <v>76</v>
      </c>
      <c r="T232" s="39">
        <v>47</v>
      </c>
      <c r="U232" s="39">
        <v>39</v>
      </c>
      <c r="V232" s="39">
        <v>75</v>
      </c>
      <c r="W232" s="39">
        <v>84</v>
      </c>
      <c r="X232" s="39">
        <v>82</v>
      </c>
      <c r="Y232" s="39">
        <v>100</v>
      </c>
      <c r="Z232" s="39">
        <v>67</v>
      </c>
      <c r="AA232" s="39">
        <v>83</v>
      </c>
      <c r="AB232" s="39">
        <v>35</v>
      </c>
      <c r="AC232" s="39">
        <v>34</v>
      </c>
      <c r="AD232" s="39">
        <v>82</v>
      </c>
      <c r="AE232" s="39">
        <v>81</v>
      </c>
      <c r="AF232" s="39">
        <v>88</v>
      </c>
      <c r="AG232" s="39">
        <v>1781</v>
      </c>
    </row>
    <row r="233" spans="1:33" s="40" customFormat="1" ht="30" customHeight="1" x14ac:dyDescent="0.4">
      <c r="A233" s="38" t="s">
        <v>27</v>
      </c>
      <c r="B233" s="39">
        <v>55</v>
      </c>
      <c r="C233" s="39">
        <v>59</v>
      </c>
      <c r="D233" s="39">
        <v>49</v>
      </c>
      <c r="E233" s="39">
        <v>50</v>
      </c>
      <c r="F233" s="39">
        <v>31</v>
      </c>
      <c r="G233" s="39">
        <v>29</v>
      </c>
      <c r="H233" s="39">
        <v>69</v>
      </c>
      <c r="I233" s="39">
        <v>66</v>
      </c>
      <c r="J233" s="39">
        <v>71</v>
      </c>
      <c r="K233" s="39">
        <v>59</v>
      </c>
      <c r="L233" s="39">
        <v>39</v>
      </c>
      <c r="M233" s="39">
        <v>15</v>
      </c>
      <c r="N233" s="39">
        <v>20</v>
      </c>
      <c r="O233" s="39">
        <v>16</v>
      </c>
      <c r="P233" s="39">
        <v>38</v>
      </c>
      <c r="Q233" s="39">
        <v>59</v>
      </c>
      <c r="R233" s="39">
        <v>69</v>
      </c>
      <c r="S233" s="39">
        <v>78</v>
      </c>
      <c r="T233" s="39">
        <v>48</v>
      </c>
      <c r="U233" s="39">
        <v>37</v>
      </c>
      <c r="V233" s="39">
        <v>73</v>
      </c>
      <c r="W233" s="39">
        <v>80</v>
      </c>
      <c r="X233" s="39">
        <v>77</v>
      </c>
      <c r="Y233" s="39">
        <v>101</v>
      </c>
      <c r="Z233" s="39">
        <v>67</v>
      </c>
      <c r="AA233" s="39">
        <v>84</v>
      </c>
      <c r="AB233" s="39">
        <v>34</v>
      </c>
      <c r="AC233" s="39">
        <v>29</v>
      </c>
      <c r="AD233" s="39">
        <v>72</v>
      </c>
      <c r="AE233" s="39">
        <v>84</v>
      </c>
      <c r="AF233" s="39">
        <v>81</v>
      </c>
      <c r="AG233" s="39">
        <v>1739</v>
      </c>
    </row>
    <row r="234" spans="1:33" s="40" customFormat="1" ht="30" customHeight="1" x14ac:dyDescent="0.4">
      <c r="A234" s="38" t="s">
        <v>28</v>
      </c>
      <c r="B234" s="39">
        <v>58</v>
      </c>
      <c r="C234" s="39">
        <v>58</v>
      </c>
      <c r="D234" s="39">
        <v>48</v>
      </c>
      <c r="E234" s="39">
        <v>50</v>
      </c>
      <c r="F234" s="39">
        <v>30</v>
      </c>
      <c r="G234" s="39">
        <v>29</v>
      </c>
      <c r="H234" s="39">
        <v>71</v>
      </c>
      <c r="I234" s="39">
        <v>64</v>
      </c>
      <c r="J234" s="39">
        <v>63</v>
      </c>
      <c r="K234" s="39">
        <v>50</v>
      </c>
      <c r="L234" s="39">
        <v>34</v>
      </c>
      <c r="M234" s="39">
        <v>15</v>
      </c>
      <c r="N234" s="39">
        <v>20</v>
      </c>
      <c r="O234" s="39">
        <v>16</v>
      </c>
      <c r="P234" s="39">
        <v>35</v>
      </c>
      <c r="Q234" s="39">
        <v>52</v>
      </c>
      <c r="R234" s="39">
        <v>65</v>
      </c>
      <c r="S234" s="39">
        <v>76</v>
      </c>
      <c r="T234" s="39">
        <v>47</v>
      </c>
      <c r="U234" s="39">
        <v>32</v>
      </c>
      <c r="V234" s="39">
        <v>75</v>
      </c>
      <c r="W234" s="39">
        <v>82</v>
      </c>
      <c r="X234" s="39">
        <v>77</v>
      </c>
      <c r="Y234" s="39">
        <v>100</v>
      </c>
      <c r="Z234" s="39">
        <v>67</v>
      </c>
      <c r="AA234" s="39">
        <v>85</v>
      </c>
      <c r="AB234" s="39">
        <v>33</v>
      </c>
      <c r="AC234" s="39">
        <v>26</v>
      </c>
      <c r="AD234" s="39">
        <v>71</v>
      </c>
      <c r="AE234" s="39">
        <v>84</v>
      </c>
      <c r="AF234" s="39">
        <v>78</v>
      </c>
      <c r="AG234" s="39">
        <v>1691</v>
      </c>
    </row>
    <row r="235" spans="1:33" s="40" customFormat="1" ht="30" customHeight="1" x14ac:dyDescent="0.4">
      <c r="A235" s="38" t="s">
        <v>29</v>
      </c>
      <c r="B235" s="39">
        <v>55</v>
      </c>
      <c r="C235" s="39">
        <v>56</v>
      </c>
      <c r="D235" s="39">
        <v>45</v>
      </c>
      <c r="E235" s="39">
        <v>48</v>
      </c>
      <c r="F235" s="39">
        <v>27</v>
      </c>
      <c r="G235" s="39">
        <v>30</v>
      </c>
      <c r="H235" s="39">
        <v>74</v>
      </c>
      <c r="I235" s="39">
        <v>53</v>
      </c>
      <c r="J235" s="39">
        <v>61</v>
      </c>
      <c r="K235" s="39">
        <v>48</v>
      </c>
      <c r="L235" s="39">
        <v>30</v>
      </c>
      <c r="M235" s="39">
        <v>15</v>
      </c>
      <c r="N235" s="39">
        <v>21</v>
      </c>
      <c r="O235" s="39">
        <v>15</v>
      </c>
      <c r="P235" s="39">
        <v>33</v>
      </c>
      <c r="Q235" s="39">
        <v>40</v>
      </c>
      <c r="R235" s="39">
        <v>66</v>
      </c>
      <c r="S235" s="39">
        <v>71</v>
      </c>
      <c r="T235" s="39">
        <v>39</v>
      </c>
      <c r="U235" s="39">
        <v>30</v>
      </c>
      <c r="V235" s="39">
        <v>75</v>
      </c>
      <c r="W235" s="39">
        <v>90</v>
      </c>
      <c r="X235" s="39">
        <v>73</v>
      </c>
      <c r="Y235" s="39">
        <v>96</v>
      </c>
      <c r="Z235" s="39">
        <v>70</v>
      </c>
      <c r="AA235" s="39">
        <v>90</v>
      </c>
      <c r="AB235" s="39">
        <v>35</v>
      </c>
      <c r="AC235" s="39">
        <v>26</v>
      </c>
      <c r="AD235" s="39">
        <v>76</v>
      </c>
      <c r="AE235" s="39">
        <v>80</v>
      </c>
      <c r="AF235" s="39">
        <v>71</v>
      </c>
      <c r="AG235" s="39">
        <v>1639</v>
      </c>
    </row>
    <row r="236" spans="1:33" s="40" customFormat="1" ht="30" customHeight="1" x14ac:dyDescent="0.4">
      <c r="A236" s="38" t="s">
        <v>30</v>
      </c>
      <c r="B236" s="39">
        <v>51</v>
      </c>
      <c r="C236" s="39">
        <v>54</v>
      </c>
      <c r="D236" s="39">
        <v>41</v>
      </c>
      <c r="E236" s="39">
        <v>44</v>
      </c>
      <c r="F236" s="39">
        <v>27</v>
      </c>
      <c r="G236" s="39">
        <v>30</v>
      </c>
      <c r="H236" s="39">
        <v>79</v>
      </c>
      <c r="I236" s="39">
        <v>60</v>
      </c>
      <c r="J236" s="39">
        <v>58</v>
      </c>
      <c r="K236" s="39">
        <v>42</v>
      </c>
      <c r="L236" s="39">
        <v>27</v>
      </c>
      <c r="M236" s="39">
        <v>15</v>
      </c>
      <c r="N236" s="39">
        <v>20</v>
      </c>
      <c r="O236" s="39">
        <v>16</v>
      </c>
      <c r="P236" s="39">
        <v>33</v>
      </c>
      <c r="Q236" s="39">
        <v>31</v>
      </c>
      <c r="R236" s="39">
        <v>66</v>
      </c>
      <c r="S236" s="39">
        <v>72</v>
      </c>
      <c r="T236" s="39">
        <v>33</v>
      </c>
      <c r="U236" s="39">
        <v>30</v>
      </c>
      <c r="V236" s="39">
        <v>65</v>
      </c>
      <c r="W236" s="39">
        <v>89</v>
      </c>
      <c r="X236" s="39">
        <v>76</v>
      </c>
      <c r="Y236" s="39">
        <v>95</v>
      </c>
      <c r="Z236" s="39">
        <v>72</v>
      </c>
      <c r="AA236" s="39">
        <v>84</v>
      </c>
      <c r="AB236" s="39">
        <v>38</v>
      </c>
      <c r="AC236" s="39">
        <v>24</v>
      </c>
      <c r="AD236" s="39">
        <v>73</v>
      </c>
      <c r="AE236" s="39">
        <v>80</v>
      </c>
      <c r="AF236" s="39">
        <v>68</v>
      </c>
      <c r="AG236" s="39">
        <v>1593</v>
      </c>
    </row>
    <row r="237" spans="1:33" s="40" customFormat="1" ht="30" customHeight="1" x14ac:dyDescent="0.4">
      <c r="A237" s="38" t="s">
        <v>31</v>
      </c>
      <c r="B237" s="39">
        <v>51</v>
      </c>
      <c r="C237" s="39">
        <v>55</v>
      </c>
      <c r="D237" s="39">
        <v>43</v>
      </c>
      <c r="E237" s="39">
        <v>42</v>
      </c>
      <c r="F237" s="39">
        <v>26</v>
      </c>
      <c r="G237" s="39">
        <v>28</v>
      </c>
      <c r="H237" s="39">
        <v>74</v>
      </c>
      <c r="I237" s="39">
        <v>51</v>
      </c>
      <c r="J237" s="39">
        <v>57</v>
      </c>
      <c r="K237" s="39">
        <v>45</v>
      </c>
      <c r="L237" s="39">
        <v>24</v>
      </c>
      <c r="M237" s="39">
        <v>17</v>
      </c>
      <c r="N237" s="39">
        <v>18</v>
      </c>
      <c r="O237" s="39">
        <v>15</v>
      </c>
      <c r="P237" s="39">
        <v>31</v>
      </c>
      <c r="Q237" s="39">
        <v>27</v>
      </c>
      <c r="R237" s="39">
        <v>64</v>
      </c>
      <c r="S237" s="39">
        <v>72</v>
      </c>
      <c r="T237" s="39">
        <v>33</v>
      </c>
      <c r="U237" s="39">
        <v>28</v>
      </c>
      <c r="V237" s="39">
        <v>72</v>
      </c>
      <c r="W237" s="39">
        <v>89</v>
      </c>
      <c r="X237" s="39">
        <v>93</v>
      </c>
      <c r="Y237" s="39">
        <v>94</v>
      </c>
      <c r="Z237" s="39">
        <v>73</v>
      </c>
      <c r="AA237" s="39">
        <v>83</v>
      </c>
      <c r="AB237" s="39">
        <v>32</v>
      </c>
      <c r="AC237" s="39">
        <v>24</v>
      </c>
      <c r="AD237" s="39">
        <v>68</v>
      </c>
      <c r="AE237" s="39">
        <v>91</v>
      </c>
      <c r="AF237" s="39">
        <v>72</v>
      </c>
      <c r="AG237" s="39">
        <v>1592</v>
      </c>
    </row>
    <row r="238" spans="1:33" s="40" customFormat="1" ht="30" customHeight="1" x14ac:dyDescent="0.4">
      <c r="A238" s="38" t="s">
        <v>32</v>
      </c>
      <c r="B238" s="39">
        <v>54</v>
      </c>
      <c r="C238" s="39">
        <v>51</v>
      </c>
      <c r="D238" s="39">
        <v>41</v>
      </c>
      <c r="E238" s="39">
        <v>40</v>
      </c>
      <c r="F238" s="39">
        <v>27</v>
      </c>
      <c r="G238" s="39">
        <v>27</v>
      </c>
      <c r="H238" s="39">
        <v>57</v>
      </c>
      <c r="I238" s="39">
        <v>48</v>
      </c>
      <c r="J238" s="39">
        <v>51</v>
      </c>
      <c r="K238" s="39">
        <v>52</v>
      </c>
      <c r="L238" s="39">
        <v>24</v>
      </c>
      <c r="M238" s="39">
        <v>16</v>
      </c>
      <c r="N238" s="39">
        <v>18</v>
      </c>
      <c r="O238" s="39">
        <v>15</v>
      </c>
      <c r="P238" s="39">
        <v>30</v>
      </c>
      <c r="Q238" s="39">
        <v>29</v>
      </c>
      <c r="R238" s="39">
        <v>65</v>
      </c>
      <c r="S238" s="39">
        <v>67</v>
      </c>
      <c r="T238" s="39">
        <v>32</v>
      </c>
      <c r="U238" s="39">
        <v>29</v>
      </c>
      <c r="V238" s="39">
        <v>78</v>
      </c>
      <c r="W238" s="39">
        <v>87</v>
      </c>
      <c r="X238" s="39">
        <v>95</v>
      </c>
      <c r="Y238" s="39">
        <v>97</v>
      </c>
      <c r="Z238" s="39">
        <v>76</v>
      </c>
      <c r="AA238" s="39">
        <v>80</v>
      </c>
      <c r="AB238" s="39">
        <v>29</v>
      </c>
      <c r="AC238" s="39">
        <v>23</v>
      </c>
      <c r="AD238" s="39">
        <v>72</v>
      </c>
      <c r="AE238" s="39">
        <v>95</v>
      </c>
      <c r="AF238" s="39">
        <v>74</v>
      </c>
      <c r="AG238" s="39">
        <v>1579</v>
      </c>
    </row>
    <row r="239" spans="1:33" s="40" customFormat="1" ht="30" customHeight="1" x14ac:dyDescent="0.4">
      <c r="A239" s="38" t="s">
        <v>33</v>
      </c>
      <c r="B239" s="39">
        <v>50</v>
      </c>
      <c r="C239" s="39">
        <v>46</v>
      </c>
      <c r="D239" s="39">
        <v>35</v>
      </c>
      <c r="E239" s="39">
        <v>32</v>
      </c>
      <c r="F239" s="39">
        <v>23</v>
      </c>
      <c r="G239" s="39">
        <v>25</v>
      </c>
      <c r="H239" s="39">
        <v>54</v>
      </c>
      <c r="I239" s="39">
        <v>45</v>
      </c>
      <c r="J239" s="39">
        <v>42</v>
      </c>
      <c r="K239" s="39">
        <v>50</v>
      </c>
      <c r="L239" s="39">
        <v>24</v>
      </c>
      <c r="M239" s="39">
        <v>14</v>
      </c>
      <c r="N239" s="39">
        <v>17</v>
      </c>
      <c r="O239" s="39">
        <v>16</v>
      </c>
      <c r="P239" s="39">
        <v>24</v>
      </c>
      <c r="Q239" s="39">
        <v>28</v>
      </c>
      <c r="R239" s="39">
        <v>56</v>
      </c>
      <c r="S239" s="39">
        <v>57</v>
      </c>
      <c r="T239" s="39">
        <v>29</v>
      </c>
      <c r="U239" s="39">
        <v>27</v>
      </c>
      <c r="V239" s="39">
        <v>98</v>
      </c>
      <c r="W239" s="39">
        <v>105</v>
      </c>
      <c r="X239" s="39">
        <v>97</v>
      </c>
      <c r="Y239" s="39">
        <v>98</v>
      </c>
      <c r="Z239" s="39">
        <v>76</v>
      </c>
      <c r="AA239" s="39">
        <v>69</v>
      </c>
      <c r="AB239" s="39">
        <v>27</v>
      </c>
      <c r="AC239" s="39">
        <v>20</v>
      </c>
      <c r="AD239" s="39">
        <v>85</v>
      </c>
      <c r="AE239" s="39">
        <v>87</v>
      </c>
      <c r="AF239" s="39">
        <v>85</v>
      </c>
      <c r="AG239" s="39">
        <v>1541</v>
      </c>
    </row>
    <row r="240" spans="1:33" s="40" customFormat="1" ht="30" customHeight="1" x14ac:dyDescent="0.4">
      <c r="A240" s="38" t="s">
        <v>34</v>
      </c>
      <c r="B240" s="39">
        <v>48</v>
      </c>
      <c r="C240" s="39">
        <v>44</v>
      </c>
      <c r="D240" s="39">
        <v>30</v>
      </c>
      <c r="E240" s="39">
        <v>26</v>
      </c>
      <c r="F240" s="39">
        <v>23</v>
      </c>
      <c r="G240" s="39">
        <v>24</v>
      </c>
      <c r="H240" s="39">
        <v>45</v>
      </c>
      <c r="I240" s="39">
        <v>43</v>
      </c>
      <c r="J240" s="39">
        <v>39</v>
      </c>
      <c r="K240" s="39">
        <v>41</v>
      </c>
      <c r="L240" s="39">
        <v>23</v>
      </c>
      <c r="M240" s="39">
        <v>15</v>
      </c>
      <c r="N240" s="39">
        <v>16</v>
      </c>
      <c r="O240" s="39">
        <v>15</v>
      </c>
      <c r="P240" s="39">
        <v>24</v>
      </c>
      <c r="Q240" s="39">
        <v>26</v>
      </c>
      <c r="R240" s="39">
        <v>45</v>
      </c>
      <c r="S240" s="39">
        <v>43</v>
      </c>
      <c r="T240" s="39">
        <v>27</v>
      </c>
      <c r="U240" s="39">
        <v>23</v>
      </c>
      <c r="V240" s="39">
        <v>87</v>
      </c>
      <c r="W240" s="39">
        <v>104</v>
      </c>
      <c r="X240" s="39">
        <v>89</v>
      </c>
      <c r="Y240" s="39">
        <v>98</v>
      </c>
      <c r="Z240" s="39">
        <v>70</v>
      </c>
      <c r="AA240" s="39">
        <v>61</v>
      </c>
      <c r="AB240" s="39">
        <v>30</v>
      </c>
      <c r="AC240" s="39">
        <v>18</v>
      </c>
      <c r="AD240" s="39">
        <v>82</v>
      </c>
      <c r="AE240" s="39">
        <v>79</v>
      </c>
      <c r="AF240" s="39">
        <v>79</v>
      </c>
      <c r="AG240" s="39">
        <v>1417</v>
      </c>
    </row>
    <row r="241" spans="1:33" s="40" customFormat="1" ht="30" customHeight="1" x14ac:dyDescent="0.4">
      <c r="A241" s="38" t="s">
        <v>35</v>
      </c>
      <c r="B241" s="39">
        <v>24</v>
      </c>
      <c r="C241" s="39">
        <v>40</v>
      </c>
      <c r="D241" s="39">
        <v>27</v>
      </c>
      <c r="E241" s="39">
        <v>22</v>
      </c>
      <c r="F241" s="39">
        <v>19</v>
      </c>
      <c r="G241" s="39">
        <v>18</v>
      </c>
      <c r="H241" s="39">
        <v>35</v>
      </c>
      <c r="I241" s="39">
        <v>33</v>
      </c>
      <c r="J241" s="39">
        <v>32</v>
      </c>
      <c r="K241" s="39">
        <v>29</v>
      </c>
      <c r="L241" s="39">
        <v>23</v>
      </c>
      <c r="M241" s="39">
        <v>14</v>
      </c>
      <c r="N241" s="39">
        <v>16</v>
      </c>
      <c r="O241" s="39">
        <v>15</v>
      </c>
      <c r="P241" s="39">
        <v>21</v>
      </c>
      <c r="Q241" s="39">
        <v>17</v>
      </c>
      <c r="R241" s="39">
        <v>25</v>
      </c>
      <c r="S241" s="39">
        <v>32</v>
      </c>
      <c r="T241" s="39">
        <v>18</v>
      </c>
      <c r="U241" s="39">
        <v>16</v>
      </c>
      <c r="V241" s="39">
        <v>80</v>
      </c>
      <c r="W241" s="39">
        <v>92</v>
      </c>
      <c r="X241" s="39">
        <v>78</v>
      </c>
      <c r="Y241" s="39">
        <v>88</v>
      </c>
      <c r="Z241" s="39">
        <v>67</v>
      </c>
      <c r="AA241" s="39">
        <v>53</v>
      </c>
      <c r="AB241" s="39">
        <v>26</v>
      </c>
      <c r="AC241" s="39">
        <v>17</v>
      </c>
      <c r="AD241" s="39">
        <v>73</v>
      </c>
      <c r="AE241" s="39">
        <v>70</v>
      </c>
      <c r="AF241" s="39">
        <v>71</v>
      </c>
      <c r="AG241" s="39">
        <v>1191</v>
      </c>
    </row>
    <row r="242" spans="1:33" s="40" customFormat="1" ht="30" customHeight="1" x14ac:dyDescent="0.4">
      <c r="A242" s="38" t="s">
        <v>36</v>
      </c>
      <c r="B242" s="39">
        <v>19</v>
      </c>
      <c r="C242" s="39">
        <v>28</v>
      </c>
      <c r="D242" s="39">
        <v>22</v>
      </c>
      <c r="E242" s="39">
        <v>19</v>
      </c>
      <c r="F242" s="39">
        <v>16</v>
      </c>
      <c r="G242" s="39">
        <v>15</v>
      </c>
      <c r="H242" s="39">
        <v>29</v>
      </c>
      <c r="I242" s="39">
        <v>23</v>
      </c>
      <c r="J242" s="39">
        <v>25</v>
      </c>
      <c r="K242" s="39">
        <v>24</v>
      </c>
      <c r="L242" s="39">
        <v>19</v>
      </c>
      <c r="M242" s="39">
        <v>15</v>
      </c>
      <c r="N242" s="39">
        <v>21</v>
      </c>
      <c r="O242" s="39">
        <v>14</v>
      </c>
      <c r="P242" s="39">
        <v>14</v>
      </c>
      <c r="Q242" s="39">
        <v>14</v>
      </c>
      <c r="R242" s="39">
        <v>21</v>
      </c>
      <c r="S242" s="39">
        <v>21</v>
      </c>
      <c r="T242" s="39">
        <v>17</v>
      </c>
      <c r="U242" s="39">
        <v>15</v>
      </c>
      <c r="V242" s="39">
        <v>68</v>
      </c>
      <c r="W242" s="39">
        <v>78</v>
      </c>
      <c r="X242" s="39">
        <v>63</v>
      </c>
      <c r="Y242" s="39">
        <v>74</v>
      </c>
      <c r="Z242" s="39">
        <v>56</v>
      </c>
      <c r="AA242" s="39">
        <v>47</v>
      </c>
      <c r="AB242" s="39">
        <v>23</v>
      </c>
      <c r="AC242" s="39">
        <v>19</v>
      </c>
      <c r="AD242" s="39">
        <v>71</v>
      </c>
      <c r="AE242" s="39">
        <v>62</v>
      </c>
      <c r="AF242" s="39">
        <v>65</v>
      </c>
      <c r="AG242" s="39">
        <v>1017</v>
      </c>
    </row>
    <row r="243" spans="1:33" s="40" customFormat="1" ht="30" customHeight="1" x14ac:dyDescent="0.4">
      <c r="A243" s="38" t="s">
        <v>37</v>
      </c>
      <c r="B243" s="39">
        <v>17</v>
      </c>
      <c r="C243" s="39">
        <v>19</v>
      </c>
      <c r="D243" s="39">
        <v>20</v>
      </c>
      <c r="E243" s="39">
        <v>18</v>
      </c>
      <c r="F243" s="39">
        <v>14</v>
      </c>
      <c r="G243" s="39">
        <v>14</v>
      </c>
      <c r="H243" s="39">
        <v>21</v>
      </c>
      <c r="I243" s="39">
        <v>18</v>
      </c>
      <c r="J243" s="39">
        <v>20</v>
      </c>
      <c r="K243" s="39">
        <v>19</v>
      </c>
      <c r="L243" s="39">
        <v>16</v>
      </c>
      <c r="M243" s="39">
        <v>14</v>
      </c>
      <c r="N243" s="39">
        <v>21</v>
      </c>
      <c r="O243" s="39">
        <v>17</v>
      </c>
      <c r="P243" s="39">
        <v>16</v>
      </c>
      <c r="Q243" s="39">
        <v>16</v>
      </c>
      <c r="R243" s="39">
        <v>22</v>
      </c>
      <c r="S243" s="39">
        <v>21</v>
      </c>
      <c r="T243" s="39">
        <v>14</v>
      </c>
      <c r="U243" s="39">
        <v>14</v>
      </c>
      <c r="V243" s="39">
        <v>64</v>
      </c>
      <c r="W243" s="39">
        <v>76</v>
      </c>
      <c r="X243" s="39">
        <v>56</v>
      </c>
      <c r="Y243" s="39">
        <v>65</v>
      </c>
      <c r="Z243" s="39">
        <v>55</v>
      </c>
      <c r="AA243" s="39">
        <v>41</v>
      </c>
      <c r="AB243" s="39">
        <v>22</v>
      </c>
      <c r="AC243" s="39">
        <v>19</v>
      </c>
      <c r="AD243" s="39">
        <v>67</v>
      </c>
      <c r="AE243" s="39">
        <v>58</v>
      </c>
      <c r="AF243" s="39">
        <v>63</v>
      </c>
      <c r="AG243" s="39">
        <v>937</v>
      </c>
    </row>
    <row r="244" spans="1:33" s="40" customFormat="1" ht="30" customHeight="1" x14ac:dyDescent="0.4">
      <c r="A244" s="38" t="s">
        <v>38</v>
      </c>
      <c r="B244" s="39">
        <v>17</v>
      </c>
      <c r="C244" s="39">
        <v>18</v>
      </c>
      <c r="D244" s="39">
        <v>18</v>
      </c>
      <c r="E244" s="39">
        <v>18</v>
      </c>
      <c r="F244" s="39">
        <v>14</v>
      </c>
      <c r="G244" s="39">
        <v>15</v>
      </c>
      <c r="H244" s="39">
        <v>18</v>
      </c>
      <c r="I244" s="39">
        <v>22</v>
      </c>
      <c r="J244" s="39">
        <v>18</v>
      </c>
      <c r="K244" s="39">
        <v>19</v>
      </c>
      <c r="L244" s="39">
        <v>19</v>
      </c>
      <c r="M244" s="39">
        <v>14</v>
      </c>
      <c r="N244" s="39">
        <v>20</v>
      </c>
      <c r="O244" s="39">
        <v>19</v>
      </c>
      <c r="P244" s="39">
        <v>18</v>
      </c>
      <c r="Q244" s="39">
        <v>18</v>
      </c>
      <c r="R244" s="39">
        <v>18</v>
      </c>
      <c r="S244" s="39">
        <v>20</v>
      </c>
      <c r="T244" s="39">
        <v>14</v>
      </c>
      <c r="U244" s="39">
        <v>14</v>
      </c>
      <c r="V244" s="39">
        <v>54</v>
      </c>
      <c r="W244" s="39">
        <v>53</v>
      </c>
      <c r="X244" s="39">
        <v>46</v>
      </c>
      <c r="Y244" s="39">
        <v>47</v>
      </c>
      <c r="Z244" s="39">
        <v>44</v>
      </c>
      <c r="AA244" s="39">
        <v>34</v>
      </c>
      <c r="AB244" s="39">
        <v>15</v>
      </c>
      <c r="AC244" s="39">
        <v>15</v>
      </c>
      <c r="AD244" s="39">
        <v>50</v>
      </c>
      <c r="AE244" s="39">
        <v>44</v>
      </c>
      <c r="AF244" s="39">
        <v>48</v>
      </c>
      <c r="AG244" s="39">
        <v>801</v>
      </c>
    </row>
    <row r="245" spans="1:33" s="40" customFormat="1" ht="30" customHeight="1" x14ac:dyDescent="0.4">
      <c r="A245" s="38" t="s">
        <v>39</v>
      </c>
      <c r="B245" s="39">
        <v>14</v>
      </c>
      <c r="C245" s="39">
        <v>14</v>
      </c>
      <c r="D245" s="39">
        <v>21</v>
      </c>
      <c r="E245" s="39">
        <v>14</v>
      </c>
      <c r="F245" s="39">
        <v>14</v>
      </c>
      <c r="G245" s="39">
        <v>15</v>
      </c>
      <c r="H245" s="39">
        <v>15</v>
      </c>
      <c r="I245" s="39">
        <v>15</v>
      </c>
      <c r="J245" s="39">
        <v>14</v>
      </c>
      <c r="K245" s="39">
        <v>15</v>
      </c>
      <c r="L245" s="39">
        <v>15</v>
      </c>
      <c r="M245" s="39">
        <v>15</v>
      </c>
      <c r="N245" s="39">
        <v>20</v>
      </c>
      <c r="O245" s="39">
        <v>14</v>
      </c>
      <c r="P245" s="39">
        <v>14</v>
      </c>
      <c r="Q245" s="39">
        <v>15</v>
      </c>
      <c r="R245" s="39">
        <v>14</v>
      </c>
      <c r="S245" s="39">
        <v>14</v>
      </c>
      <c r="T245" s="39">
        <v>14</v>
      </c>
      <c r="U245" s="39">
        <v>14</v>
      </c>
      <c r="V245" s="39">
        <v>25</v>
      </c>
      <c r="W245" s="39">
        <v>21</v>
      </c>
      <c r="X245" s="39">
        <v>24</v>
      </c>
      <c r="Y245" s="39">
        <v>22</v>
      </c>
      <c r="Z245" s="39">
        <v>22</v>
      </c>
      <c r="AA245" s="39">
        <v>22</v>
      </c>
      <c r="AB245" s="39">
        <v>14</v>
      </c>
      <c r="AC245" s="39">
        <v>15</v>
      </c>
      <c r="AD245" s="39">
        <v>24</v>
      </c>
      <c r="AE245" s="39">
        <v>19</v>
      </c>
      <c r="AF245" s="39">
        <v>22</v>
      </c>
      <c r="AG245" s="39">
        <v>530</v>
      </c>
    </row>
    <row r="246" spans="1:33" s="40" customFormat="1" ht="30" customHeight="1" x14ac:dyDescent="0.4">
      <c r="A246" s="38" t="s">
        <v>40</v>
      </c>
      <c r="B246" s="39">
        <v>15</v>
      </c>
      <c r="C246" s="39">
        <v>15</v>
      </c>
      <c r="D246" s="39">
        <v>21</v>
      </c>
      <c r="E246" s="39">
        <v>15</v>
      </c>
      <c r="F246" s="39">
        <v>15</v>
      </c>
      <c r="G246" s="39">
        <v>15</v>
      </c>
      <c r="H246" s="39">
        <v>14</v>
      </c>
      <c r="I246" s="39">
        <v>14</v>
      </c>
      <c r="J246" s="39">
        <v>14</v>
      </c>
      <c r="K246" s="39">
        <v>14</v>
      </c>
      <c r="L246" s="39">
        <v>15</v>
      </c>
      <c r="M246" s="39">
        <v>14</v>
      </c>
      <c r="N246" s="39">
        <v>14</v>
      </c>
      <c r="O246" s="39">
        <v>15</v>
      </c>
      <c r="P246" s="39">
        <v>14</v>
      </c>
      <c r="Q246" s="39">
        <v>14</v>
      </c>
      <c r="R246" s="39">
        <v>14</v>
      </c>
      <c r="S246" s="39">
        <v>14</v>
      </c>
      <c r="T246" s="39">
        <v>14</v>
      </c>
      <c r="U246" s="39">
        <v>14</v>
      </c>
      <c r="V246" s="39">
        <v>19</v>
      </c>
      <c r="W246" s="39">
        <v>18</v>
      </c>
      <c r="X246" s="39">
        <v>19</v>
      </c>
      <c r="Y246" s="39">
        <v>20</v>
      </c>
      <c r="Z246" s="39">
        <v>18</v>
      </c>
      <c r="AA246" s="39">
        <v>18</v>
      </c>
      <c r="AB246" s="39">
        <v>15</v>
      </c>
      <c r="AC246" s="39">
        <v>16</v>
      </c>
      <c r="AD246" s="39">
        <v>19</v>
      </c>
      <c r="AE246" s="39">
        <v>17</v>
      </c>
      <c r="AF246" s="39">
        <v>18</v>
      </c>
      <c r="AG246" s="39">
        <v>491</v>
      </c>
    </row>
    <row r="247" spans="1:33" s="40" customFormat="1" ht="30" customHeight="1" x14ac:dyDescent="0.4">
      <c r="A247" s="38" t="s">
        <v>41</v>
      </c>
      <c r="B247" s="39">
        <v>14</v>
      </c>
      <c r="C247" s="39">
        <v>14</v>
      </c>
      <c r="D247" s="39">
        <v>17</v>
      </c>
      <c r="E247" s="39">
        <v>14</v>
      </c>
      <c r="F247" s="39">
        <v>14</v>
      </c>
      <c r="G247" s="39">
        <v>14</v>
      </c>
      <c r="H247" s="39">
        <v>14</v>
      </c>
      <c r="I247" s="39">
        <v>14</v>
      </c>
      <c r="J247" s="39">
        <v>14</v>
      </c>
      <c r="K247" s="39">
        <v>14</v>
      </c>
      <c r="L247" s="39">
        <v>15</v>
      </c>
      <c r="M247" s="39">
        <v>15</v>
      </c>
      <c r="N247" s="39">
        <v>15</v>
      </c>
      <c r="O247" s="39">
        <v>15</v>
      </c>
      <c r="P247" s="39">
        <v>14</v>
      </c>
      <c r="Q247" s="39">
        <v>14</v>
      </c>
      <c r="R247" s="39">
        <v>14</v>
      </c>
      <c r="S247" s="39">
        <v>14</v>
      </c>
      <c r="T247" s="39">
        <v>14</v>
      </c>
      <c r="U247" s="39">
        <v>14</v>
      </c>
      <c r="V247" s="39">
        <v>14</v>
      </c>
      <c r="W247" s="39">
        <v>14</v>
      </c>
      <c r="X247" s="39">
        <v>15</v>
      </c>
      <c r="Y247" s="39">
        <v>14</v>
      </c>
      <c r="Z247" s="39">
        <v>15</v>
      </c>
      <c r="AA247" s="39">
        <v>14</v>
      </c>
      <c r="AB247" s="39">
        <v>14</v>
      </c>
      <c r="AC247" s="39">
        <v>14</v>
      </c>
      <c r="AD247" s="39">
        <v>13</v>
      </c>
      <c r="AE247" s="39">
        <v>14</v>
      </c>
      <c r="AF247" s="39">
        <v>14</v>
      </c>
      <c r="AG247" s="39">
        <v>442</v>
      </c>
    </row>
    <row r="248" spans="1:33" s="40" customFormat="1" ht="30" customHeight="1" x14ac:dyDescent="0.4">
      <c r="A248" s="38" t="s">
        <v>42</v>
      </c>
      <c r="B248" s="39">
        <v>14</v>
      </c>
      <c r="C248" s="39">
        <v>14</v>
      </c>
      <c r="D248" s="39">
        <v>14</v>
      </c>
      <c r="E248" s="39">
        <v>14</v>
      </c>
      <c r="F248" s="39">
        <v>14</v>
      </c>
      <c r="G248" s="39">
        <v>14</v>
      </c>
      <c r="H248" s="39">
        <v>14</v>
      </c>
      <c r="I248" s="39">
        <v>13</v>
      </c>
      <c r="J248" s="39">
        <v>13</v>
      </c>
      <c r="K248" s="39">
        <v>15</v>
      </c>
      <c r="L248" s="39">
        <v>14</v>
      </c>
      <c r="M248" s="39">
        <v>14</v>
      </c>
      <c r="N248" s="39">
        <v>14</v>
      </c>
      <c r="O248" s="39">
        <v>14</v>
      </c>
      <c r="P248" s="39">
        <v>14</v>
      </c>
      <c r="Q248" s="39">
        <v>14</v>
      </c>
      <c r="R248" s="39">
        <v>13</v>
      </c>
      <c r="S248" s="39">
        <v>13</v>
      </c>
      <c r="T248" s="39">
        <v>14</v>
      </c>
      <c r="U248" s="39">
        <v>13</v>
      </c>
      <c r="V248" s="39">
        <v>15</v>
      </c>
      <c r="W248" s="39">
        <v>14</v>
      </c>
      <c r="X248" s="39">
        <v>14</v>
      </c>
      <c r="Y248" s="39">
        <v>15</v>
      </c>
      <c r="Z248" s="39">
        <v>13</v>
      </c>
      <c r="AA248" s="39">
        <v>14</v>
      </c>
      <c r="AB248" s="39">
        <v>13</v>
      </c>
      <c r="AC248" s="39">
        <v>14</v>
      </c>
      <c r="AD248" s="39">
        <v>13</v>
      </c>
      <c r="AE248" s="39">
        <v>13</v>
      </c>
      <c r="AF248" s="39">
        <v>13</v>
      </c>
      <c r="AG248" s="39">
        <v>427</v>
      </c>
    </row>
    <row r="249" spans="1:33" s="40" customFormat="1" ht="30" customHeight="1" x14ac:dyDescent="0.4">
      <c r="A249" s="38" t="s">
        <v>43</v>
      </c>
      <c r="B249" s="39">
        <v>14</v>
      </c>
      <c r="C249" s="39">
        <v>14</v>
      </c>
      <c r="D249" s="39">
        <v>14</v>
      </c>
      <c r="E249" s="39">
        <v>14</v>
      </c>
      <c r="F249" s="39">
        <v>14</v>
      </c>
      <c r="G249" s="39">
        <v>15</v>
      </c>
      <c r="H249" s="39">
        <v>14</v>
      </c>
      <c r="I249" s="39">
        <v>14</v>
      </c>
      <c r="J249" s="39">
        <v>14</v>
      </c>
      <c r="K249" s="39">
        <v>14</v>
      </c>
      <c r="L249" s="39">
        <v>14</v>
      </c>
      <c r="M249" s="39">
        <v>14</v>
      </c>
      <c r="N249" s="39">
        <v>15</v>
      </c>
      <c r="O249" s="39">
        <v>15</v>
      </c>
      <c r="P249" s="39">
        <v>13</v>
      </c>
      <c r="Q249" s="39">
        <v>13</v>
      </c>
      <c r="R249" s="39">
        <v>14</v>
      </c>
      <c r="S249" s="39">
        <v>13</v>
      </c>
      <c r="T249" s="39">
        <v>14</v>
      </c>
      <c r="U249" s="39">
        <v>14</v>
      </c>
      <c r="V249" s="39">
        <v>14</v>
      </c>
      <c r="W249" s="39">
        <v>13</v>
      </c>
      <c r="X249" s="39">
        <v>14</v>
      </c>
      <c r="Y249" s="39">
        <v>14</v>
      </c>
      <c r="Z249" s="39">
        <v>15</v>
      </c>
      <c r="AA249" s="39">
        <v>14</v>
      </c>
      <c r="AB249" s="39">
        <v>14</v>
      </c>
      <c r="AC249" s="39">
        <v>14</v>
      </c>
      <c r="AD249" s="39">
        <v>13</v>
      </c>
      <c r="AE249" s="39">
        <v>13</v>
      </c>
      <c r="AF249" s="39">
        <v>13</v>
      </c>
      <c r="AG249" s="39">
        <v>431</v>
      </c>
    </row>
    <row r="250" spans="1:33" s="40" customFormat="1" ht="30" customHeight="1" x14ac:dyDescent="0.4">
      <c r="A250" s="38" t="s">
        <v>44</v>
      </c>
      <c r="B250" s="39">
        <v>13</v>
      </c>
      <c r="C250" s="39">
        <v>13</v>
      </c>
      <c r="D250" s="39">
        <v>13</v>
      </c>
      <c r="E250" s="39">
        <v>14</v>
      </c>
      <c r="F250" s="39">
        <v>14</v>
      </c>
      <c r="G250" s="39">
        <v>14</v>
      </c>
      <c r="H250" s="39">
        <v>14</v>
      </c>
      <c r="I250" s="39">
        <v>13</v>
      </c>
      <c r="J250" s="39">
        <v>13</v>
      </c>
      <c r="K250" s="39">
        <v>14</v>
      </c>
      <c r="L250" s="39">
        <v>14</v>
      </c>
      <c r="M250" s="39">
        <v>13</v>
      </c>
      <c r="N250" s="39">
        <v>14</v>
      </c>
      <c r="O250" s="39">
        <v>14</v>
      </c>
      <c r="P250" s="39">
        <v>14</v>
      </c>
      <c r="Q250" s="39">
        <v>13</v>
      </c>
      <c r="R250" s="39">
        <v>13</v>
      </c>
      <c r="S250" s="39">
        <v>13</v>
      </c>
      <c r="T250" s="39">
        <v>13</v>
      </c>
      <c r="U250" s="39">
        <v>13</v>
      </c>
      <c r="V250" s="39">
        <v>13</v>
      </c>
      <c r="W250" s="39">
        <v>14</v>
      </c>
      <c r="X250" s="39">
        <v>14</v>
      </c>
      <c r="Y250" s="39">
        <v>14</v>
      </c>
      <c r="Z250" s="39">
        <v>14</v>
      </c>
      <c r="AA250" s="39">
        <v>14</v>
      </c>
      <c r="AB250" s="39">
        <v>14</v>
      </c>
      <c r="AC250" s="39">
        <v>14</v>
      </c>
      <c r="AD250" s="39">
        <v>13</v>
      </c>
      <c r="AE250" s="39">
        <v>13</v>
      </c>
      <c r="AF250" s="39">
        <v>13</v>
      </c>
      <c r="AG250" s="39">
        <v>419</v>
      </c>
    </row>
    <row r="251" spans="1:33" s="40" customFormat="1" ht="30" customHeight="1" x14ac:dyDescent="0.4">
      <c r="A251" s="38" t="s">
        <v>45</v>
      </c>
      <c r="B251" s="39">
        <v>14</v>
      </c>
      <c r="C251" s="39">
        <v>14</v>
      </c>
      <c r="D251" s="39">
        <v>14</v>
      </c>
      <c r="E251" s="39">
        <v>14</v>
      </c>
      <c r="F251" s="39">
        <v>14</v>
      </c>
      <c r="G251" s="39">
        <v>14</v>
      </c>
      <c r="H251" s="39">
        <v>14</v>
      </c>
      <c r="I251" s="39">
        <v>14</v>
      </c>
      <c r="J251" s="39">
        <v>14</v>
      </c>
      <c r="K251" s="39">
        <v>14</v>
      </c>
      <c r="L251" s="39">
        <v>15</v>
      </c>
      <c r="M251" s="39">
        <v>14</v>
      </c>
      <c r="N251" s="39">
        <v>14</v>
      </c>
      <c r="O251" s="39">
        <v>15</v>
      </c>
      <c r="P251" s="39">
        <v>14</v>
      </c>
      <c r="Q251" s="39">
        <v>14</v>
      </c>
      <c r="R251" s="39">
        <v>14</v>
      </c>
      <c r="S251" s="39">
        <v>14</v>
      </c>
      <c r="T251" s="39">
        <v>14</v>
      </c>
      <c r="U251" s="39">
        <v>13</v>
      </c>
      <c r="V251" s="39">
        <v>14</v>
      </c>
      <c r="W251" s="39">
        <v>13</v>
      </c>
      <c r="X251" s="39">
        <v>14</v>
      </c>
      <c r="Y251" s="39">
        <v>15</v>
      </c>
      <c r="Z251" s="39">
        <v>14</v>
      </c>
      <c r="AA251" s="39">
        <v>14</v>
      </c>
      <c r="AB251" s="39">
        <v>13</v>
      </c>
      <c r="AC251" s="39">
        <v>13</v>
      </c>
      <c r="AD251" s="39">
        <v>13</v>
      </c>
      <c r="AE251" s="39">
        <v>14</v>
      </c>
      <c r="AF251" s="39">
        <v>13</v>
      </c>
      <c r="AG251" s="39">
        <v>431</v>
      </c>
    </row>
    <row r="252" spans="1:33" s="40" customFormat="1" ht="30" customHeight="1" x14ac:dyDescent="0.4">
      <c r="A252" s="38" t="s">
        <v>46</v>
      </c>
      <c r="B252" s="39">
        <v>14</v>
      </c>
      <c r="C252" s="39">
        <v>13</v>
      </c>
      <c r="D252" s="39">
        <v>13</v>
      </c>
      <c r="E252" s="39">
        <v>14</v>
      </c>
      <c r="F252" s="39">
        <v>14</v>
      </c>
      <c r="G252" s="39">
        <v>15</v>
      </c>
      <c r="H252" s="39">
        <v>13</v>
      </c>
      <c r="I252" s="39">
        <v>13</v>
      </c>
      <c r="J252" s="39">
        <v>13</v>
      </c>
      <c r="K252" s="39">
        <v>14</v>
      </c>
      <c r="L252" s="39">
        <v>14</v>
      </c>
      <c r="M252" s="39">
        <v>14</v>
      </c>
      <c r="N252" s="39">
        <v>15</v>
      </c>
      <c r="O252" s="39">
        <v>14</v>
      </c>
      <c r="P252" s="39">
        <v>13</v>
      </c>
      <c r="Q252" s="39">
        <v>13</v>
      </c>
      <c r="R252" s="39">
        <v>13</v>
      </c>
      <c r="S252" s="39">
        <v>13</v>
      </c>
      <c r="T252" s="39">
        <v>13</v>
      </c>
      <c r="U252" s="39">
        <v>13</v>
      </c>
      <c r="V252" s="39">
        <v>14</v>
      </c>
      <c r="W252" s="39">
        <v>13</v>
      </c>
      <c r="X252" s="39">
        <v>14</v>
      </c>
      <c r="Y252" s="39">
        <v>14</v>
      </c>
      <c r="Z252" s="39">
        <v>13</v>
      </c>
      <c r="AA252" s="39">
        <v>13</v>
      </c>
      <c r="AB252" s="39">
        <v>14</v>
      </c>
      <c r="AC252" s="39">
        <v>13</v>
      </c>
      <c r="AD252" s="39">
        <v>12</v>
      </c>
      <c r="AE252" s="39">
        <v>13</v>
      </c>
      <c r="AF252" s="39">
        <v>14</v>
      </c>
      <c r="AG252" s="39">
        <v>418</v>
      </c>
    </row>
    <row r="253" spans="1:33" s="40" customFormat="1" ht="30" customHeight="1" x14ac:dyDescent="0.4">
      <c r="A253" s="38" t="s">
        <v>47</v>
      </c>
      <c r="B253" s="39">
        <v>14</v>
      </c>
      <c r="C253" s="39">
        <v>14</v>
      </c>
      <c r="D253" s="39">
        <v>14</v>
      </c>
      <c r="E253" s="39">
        <v>14</v>
      </c>
      <c r="F253" s="39">
        <v>14</v>
      </c>
      <c r="G253" s="39">
        <v>14</v>
      </c>
      <c r="H253" s="39">
        <v>13</v>
      </c>
      <c r="I253" s="39">
        <v>13</v>
      </c>
      <c r="J253" s="39">
        <v>13</v>
      </c>
      <c r="K253" s="39">
        <v>14</v>
      </c>
      <c r="L253" s="39">
        <v>14</v>
      </c>
      <c r="M253" s="39">
        <v>14</v>
      </c>
      <c r="N253" s="39">
        <v>14</v>
      </c>
      <c r="O253" s="39">
        <v>14</v>
      </c>
      <c r="P253" s="39">
        <v>14</v>
      </c>
      <c r="Q253" s="39">
        <v>14</v>
      </c>
      <c r="R253" s="39">
        <v>13</v>
      </c>
      <c r="S253" s="39">
        <v>13</v>
      </c>
      <c r="T253" s="39">
        <v>13</v>
      </c>
      <c r="U253" s="39">
        <v>13</v>
      </c>
      <c r="V253" s="39">
        <v>14</v>
      </c>
      <c r="W253" s="39">
        <v>13</v>
      </c>
      <c r="X253" s="39">
        <v>14</v>
      </c>
      <c r="Y253" s="39">
        <v>14</v>
      </c>
      <c r="Z253" s="39">
        <v>14</v>
      </c>
      <c r="AA253" s="39">
        <v>13</v>
      </c>
      <c r="AB253" s="39">
        <v>13</v>
      </c>
      <c r="AC253" s="39">
        <v>14</v>
      </c>
      <c r="AD253" s="39">
        <v>13</v>
      </c>
      <c r="AE253" s="39">
        <v>12</v>
      </c>
      <c r="AF253" s="39">
        <v>13</v>
      </c>
      <c r="AG253" s="39">
        <v>420</v>
      </c>
    </row>
    <row r="254" spans="1:33" s="40" customFormat="1" ht="30" customHeight="1" x14ac:dyDescent="0.4">
      <c r="A254" s="38" t="s">
        <v>48</v>
      </c>
      <c r="B254" s="39">
        <v>14</v>
      </c>
      <c r="C254" s="39">
        <v>13</v>
      </c>
      <c r="D254" s="39">
        <v>13</v>
      </c>
      <c r="E254" s="39">
        <v>13</v>
      </c>
      <c r="F254" s="39">
        <v>14</v>
      </c>
      <c r="G254" s="39">
        <v>14</v>
      </c>
      <c r="H254" s="39">
        <v>14</v>
      </c>
      <c r="I254" s="39">
        <v>13</v>
      </c>
      <c r="J254" s="39">
        <v>13</v>
      </c>
      <c r="K254" s="39">
        <v>13</v>
      </c>
      <c r="L254" s="39">
        <v>14</v>
      </c>
      <c r="M254" s="39">
        <v>14</v>
      </c>
      <c r="N254" s="39">
        <v>14</v>
      </c>
      <c r="O254" s="39">
        <v>15</v>
      </c>
      <c r="P254" s="39">
        <v>13</v>
      </c>
      <c r="Q254" s="39">
        <v>13</v>
      </c>
      <c r="R254" s="39">
        <v>14</v>
      </c>
      <c r="S254" s="39">
        <v>13</v>
      </c>
      <c r="T254" s="39">
        <v>14</v>
      </c>
      <c r="U254" s="39">
        <v>13</v>
      </c>
      <c r="V254" s="39">
        <v>13</v>
      </c>
      <c r="W254" s="39">
        <v>14</v>
      </c>
      <c r="X254" s="39">
        <v>14</v>
      </c>
      <c r="Y254" s="39">
        <v>14</v>
      </c>
      <c r="Z254" s="39">
        <v>14</v>
      </c>
      <c r="AA254" s="39">
        <v>14</v>
      </c>
      <c r="AB254" s="39">
        <v>14</v>
      </c>
      <c r="AC254" s="39">
        <v>14</v>
      </c>
      <c r="AD254" s="39">
        <v>13</v>
      </c>
      <c r="AE254" s="39">
        <v>13</v>
      </c>
      <c r="AF254" s="39">
        <v>12</v>
      </c>
      <c r="AG254" s="39">
        <v>420</v>
      </c>
    </row>
    <row r="255" spans="1:33" s="40" customFormat="1" ht="30" customHeight="1" x14ac:dyDescent="0.4">
      <c r="A255" s="39" t="s">
        <v>0</v>
      </c>
      <c r="B255" s="39">
        <v>1518</v>
      </c>
      <c r="C255" s="39">
        <v>1472</v>
      </c>
      <c r="D255" s="39">
        <v>1396</v>
      </c>
      <c r="E255" s="39">
        <v>1306</v>
      </c>
      <c r="F255" s="39">
        <v>1082</v>
      </c>
      <c r="G255" s="39">
        <v>924</v>
      </c>
      <c r="H255" s="39">
        <v>1624</v>
      </c>
      <c r="I255" s="39">
        <v>1530</v>
      </c>
      <c r="J255" s="39">
        <v>1644</v>
      </c>
      <c r="K255" s="39">
        <v>1479</v>
      </c>
      <c r="L255" s="39">
        <v>1082</v>
      </c>
      <c r="M255" s="39">
        <v>700</v>
      </c>
      <c r="N255" s="39">
        <v>782</v>
      </c>
      <c r="O255" s="39">
        <v>729</v>
      </c>
      <c r="P255" s="39">
        <v>967</v>
      </c>
      <c r="Q255" s="39">
        <v>1243</v>
      </c>
      <c r="R255" s="39">
        <v>1689</v>
      </c>
      <c r="S255" s="39">
        <v>1717</v>
      </c>
      <c r="T255" s="39">
        <v>1224</v>
      </c>
      <c r="U255" s="39">
        <v>1053</v>
      </c>
      <c r="V255" s="39">
        <v>2046</v>
      </c>
      <c r="W255" s="39">
        <v>2333</v>
      </c>
      <c r="X255" s="39">
        <v>2147</v>
      </c>
      <c r="Y255" s="39">
        <v>2343</v>
      </c>
      <c r="Z255" s="39">
        <v>1926</v>
      </c>
      <c r="AA255" s="39">
        <v>2119</v>
      </c>
      <c r="AB255" s="39">
        <v>1049</v>
      </c>
      <c r="AC255" s="39">
        <v>984</v>
      </c>
      <c r="AD255" s="39">
        <v>2060</v>
      </c>
      <c r="AE255" s="39">
        <v>1991</v>
      </c>
      <c r="AF255" s="39">
        <v>2028</v>
      </c>
      <c r="AG255" s="39">
        <v>46187</v>
      </c>
    </row>
    <row r="256" spans="1:33" s="46" customFormat="1" ht="30" customHeight="1" x14ac:dyDescent="0.4"/>
    <row r="257" spans="1:33" s="40" customFormat="1" ht="30" customHeight="1" x14ac:dyDescent="0.4">
      <c r="A257" s="41"/>
      <c r="B257" s="36">
        <v>45170</v>
      </c>
      <c r="C257" s="36">
        <v>45171</v>
      </c>
      <c r="D257" s="36">
        <v>45172</v>
      </c>
      <c r="E257" s="36">
        <v>45173</v>
      </c>
      <c r="F257" s="36">
        <v>45174</v>
      </c>
      <c r="G257" s="36">
        <v>45175</v>
      </c>
      <c r="H257" s="36">
        <v>45176</v>
      </c>
      <c r="I257" s="36">
        <v>45177</v>
      </c>
      <c r="J257" s="36">
        <v>45178</v>
      </c>
      <c r="K257" s="36">
        <v>45179</v>
      </c>
      <c r="L257" s="36">
        <v>45180</v>
      </c>
      <c r="M257" s="36">
        <v>45181</v>
      </c>
      <c r="N257" s="36">
        <v>45182</v>
      </c>
      <c r="O257" s="36">
        <v>45183</v>
      </c>
      <c r="P257" s="36">
        <v>45184</v>
      </c>
      <c r="Q257" s="36">
        <v>45185</v>
      </c>
      <c r="R257" s="36">
        <v>45186</v>
      </c>
      <c r="S257" s="36">
        <v>45187</v>
      </c>
      <c r="T257" s="36">
        <v>45188</v>
      </c>
      <c r="U257" s="36">
        <v>45189</v>
      </c>
      <c r="V257" s="36">
        <v>45190</v>
      </c>
      <c r="W257" s="36">
        <v>45191</v>
      </c>
      <c r="X257" s="36">
        <v>45192</v>
      </c>
      <c r="Y257" s="36">
        <v>45193</v>
      </c>
      <c r="Z257" s="36">
        <v>45194</v>
      </c>
      <c r="AA257" s="36">
        <v>45195</v>
      </c>
      <c r="AB257" s="36">
        <v>45196</v>
      </c>
      <c r="AC257" s="36">
        <v>45197</v>
      </c>
      <c r="AD257" s="36">
        <v>45198</v>
      </c>
      <c r="AE257" s="36">
        <v>45199</v>
      </c>
      <c r="AF257" s="36" t="s">
        <v>148</v>
      </c>
      <c r="AG257" s="36" t="s">
        <v>0</v>
      </c>
    </row>
    <row r="258" spans="1:33" s="40" customFormat="1" ht="30" customHeight="1" x14ac:dyDescent="0.4">
      <c r="A258" s="38" t="s">
        <v>1</v>
      </c>
      <c r="B258" s="39">
        <v>13</v>
      </c>
      <c r="C258" s="39">
        <v>14</v>
      </c>
      <c r="D258" s="39">
        <v>14</v>
      </c>
      <c r="E258" s="39">
        <v>14</v>
      </c>
      <c r="F258" s="39">
        <v>14</v>
      </c>
      <c r="G258" s="39">
        <v>15</v>
      </c>
      <c r="H258" s="39">
        <v>14</v>
      </c>
      <c r="I258" s="39">
        <v>14</v>
      </c>
      <c r="J258" s="39">
        <v>15</v>
      </c>
      <c r="K258" s="39">
        <v>14</v>
      </c>
      <c r="L258" s="39">
        <v>13</v>
      </c>
      <c r="M258" s="39">
        <v>14</v>
      </c>
      <c r="N258" s="39">
        <v>14</v>
      </c>
      <c r="O258" s="39">
        <v>14</v>
      </c>
      <c r="P258" s="39">
        <v>14</v>
      </c>
      <c r="Q258" s="39">
        <v>14</v>
      </c>
      <c r="R258" s="39">
        <v>14</v>
      </c>
      <c r="S258" s="39">
        <v>14</v>
      </c>
      <c r="T258" s="39">
        <v>14</v>
      </c>
      <c r="U258" s="39">
        <v>14</v>
      </c>
      <c r="V258" s="39">
        <v>14</v>
      </c>
      <c r="W258" s="39">
        <v>14</v>
      </c>
      <c r="X258" s="39">
        <v>14</v>
      </c>
      <c r="Y258" s="39">
        <v>14</v>
      </c>
      <c r="Z258" s="39">
        <v>14</v>
      </c>
      <c r="AA258" s="39">
        <v>14</v>
      </c>
      <c r="AB258" s="39">
        <v>13</v>
      </c>
      <c r="AC258" s="39">
        <v>13</v>
      </c>
      <c r="AD258" s="39">
        <v>13</v>
      </c>
      <c r="AE258" s="39">
        <v>14</v>
      </c>
      <c r="AF258" s="39" t="s">
        <v>148</v>
      </c>
      <c r="AG258" s="39">
        <v>417</v>
      </c>
    </row>
    <row r="259" spans="1:33" s="40" customFormat="1" ht="30" customHeight="1" x14ac:dyDescent="0.4">
      <c r="A259" s="38" t="s">
        <v>2</v>
      </c>
      <c r="B259" s="39">
        <v>13</v>
      </c>
      <c r="C259" s="39">
        <v>14</v>
      </c>
      <c r="D259" s="39">
        <v>14</v>
      </c>
      <c r="E259" s="39">
        <v>14</v>
      </c>
      <c r="F259" s="39">
        <v>14</v>
      </c>
      <c r="G259" s="39">
        <v>14</v>
      </c>
      <c r="H259" s="39">
        <v>14</v>
      </c>
      <c r="I259" s="39">
        <v>14</v>
      </c>
      <c r="J259" s="39">
        <v>14</v>
      </c>
      <c r="K259" s="39">
        <v>14</v>
      </c>
      <c r="L259" s="39">
        <v>14</v>
      </c>
      <c r="M259" s="39">
        <v>13</v>
      </c>
      <c r="N259" s="39">
        <v>14</v>
      </c>
      <c r="O259" s="39">
        <v>14</v>
      </c>
      <c r="P259" s="39">
        <v>14</v>
      </c>
      <c r="Q259" s="39">
        <v>14</v>
      </c>
      <c r="R259" s="39">
        <v>14</v>
      </c>
      <c r="S259" s="39">
        <v>14</v>
      </c>
      <c r="T259" s="39">
        <v>14</v>
      </c>
      <c r="U259" s="39">
        <v>14</v>
      </c>
      <c r="V259" s="39">
        <v>14</v>
      </c>
      <c r="W259" s="39">
        <v>14</v>
      </c>
      <c r="X259" s="39">
        <v>14</v>
      </c>
      <c r="Y259" s="39">
        <v>13</v>
      </c>
      <c r="Z259" s="39">
        <v>13</v>
      </c>
      <c r="AA259" s="39">
        <v>14</v>
      </c>
      <c r="AB259" s="39">
        <v>14</v>
      </c>
      <c r="AC259" s="39">
        <v>14</v>
      </c>
      <c r="AD259" s="39">
        <v>14</v>
      </c>
      <c r="AE259" s="39">
        <v>13</v>
      </c>
      <c r="AF259" s="39" t="s">
        <v>148</v>
      </c>
      <c r="AG259" s="39">
        <v>415</v>
      </c>
    </row>
    <row r="260" spans="1:33" s="40" customFormat="1" ht="30" customHeight="1" x14ac:dyDescent="0.4">
      <c r="A260" s="38" t="s">
        <v>3</v>
      </c>
      <c r="B260" s="39">
        <v>13</v>
      </c>
      <c r="C260" s="39">
        <v>14</v>
      </c>
      <c r="D260" s="39">
        <v>14</v>
      </c>
      <c r="E260" s="39">
        <v>15</v>
      </c>
      <c r="F260" s="39">
        <v>14</v>
      </c>
      <c r="G260" s="39">
        <v>14</v>
      </c>
      <c r="H260" s="39">
        <v>14</v>
      </c>
      <c r="I260" s="39">
        <v>14</v>
      </c>
      <c r="J260" s="39">
        <v>14</v>
      </c>
      <c r="K260" s="39">
        <v>14</v>
      </c>
      <c r="L260" s="39">
        <v>14</v>
      </c>
      <c r="M260" s="39">
        <v>15</v>
      </c>
      <c r="N260" s="39">
        <v>15</v>
      </c>
      <c r="O260" s="39">
        <v>15</v>
      </c>
      <c r="P260" s="39">
        <v>15</v>
      </c>
      <c r="Q260" s="39">
        <v>13</v>
      </c>
      <c r="R260" s="39">
        <v>14</v>
      </c>
      <c r="S260" s="39">
        <v>15</v>
      </c>
      <c r="T260" s="39">
        <v>14</v>
      </c>
      <c r="U260" s="39">
        <v>14</v>
      </c>
      <c r="V260" s="39">
        <v>14</v>
      </c>
      <c r="W260" s="39">
        <v>14</v>
      </c>
      <c r="X260" s="39">
        <v>14</v>
      </c>
      <c r="Y260" s="39">
        <v>14</v>
      </c>
      <c r="Z260" s="39">
        <v>14</v>
      </c>
      <c r="AA260" s="39">
        <v>14</v>
      </c>
      <c r="AB260" s="39">
        <v>15</v>
      </c>
      <c r="AC260" s="39">
        <v>13</v>
      </c>
      <c r="AD260" s="39">
        <v>13</v>
      </c>
      <c r="AE260" s="39">
        <v>14</v>
      </c>
      <c r="AF260" s="39" t="s">
        <v>148</v>
      </c>
      <c r="AG260" s="39">
        <v>423</v>
      </c>
    </row>
    <row r="261" spans="1:33" s="40" customFormat="1" ht="30" customHeight="1" x14ac:dyDescent="0.4">
      <c r="A261" s="38" t="s">
        <v>4</v>
      </c>
      <c r="B261" s="39">
        <v>13</v>
      </c>
      <c r="C261" s="39">
        <v>14</v>
      </c>
      <c r="D261" s="39">
        <v>14</v>
      </c>
      <c r="E261" s="39">
        <v>14</v>
      </c>
      <c r="F261" s="39">
        <v>14</v>
      </c>
      <c r="G261" s="39">
        <v>14</v>
      </c>
      <c r="H261" s="39">
        <v>14</v>
      </c>
      <c r="I261" s="39">
        <v>14</v>
      </c>
      <c r="J261" s="39">
        <v>14</v>
      </c>
      <c r="K261" s="39">
        <v>14</v>
      </c>
      <c r="L261" s="39">
        <v>14</v>
      </c>
      <c r="M261" s="39">
        <v>14</v>
      </c>
      <c r="N261" s="39">
        <v>14</v>
      </c>
      <c r="O261" s="39">
        <v>14</v>
      </c>
      <c r="P261" s="39">
        <v>14</v>
      </c>
      <c r="Q261" s="39">
        <v>14</v>
      </c>
      <c r="R261" s="39">
        <v>14</v>
      </c>
      <c r="S261" s="39">
        <v>14</v>
      </c>
      <c r="T261" s="39">
        <v>14</v>
      </c>
      <c r="U261" s="39">
        <v>13</v>
      </c>
      <c r="V261" s="39">
        <v>14</v>
      </c>
      <c r="W261" s="39">
        <v>13</v>
      </c>
      <c r="X261" s="39">
        <v>14</v>
      </c>
      <c r="Y261" s="39">
        <v>13</v>
      </c>
      <c r="Z261" s="39">
        <v>13</v>
      </c>
      <c r="AA261" s="39">
        <v>14</v>
      </c>
      <c r="AB261" s="39">
        <v>13</v>
      </c>
      <c r="AC261" s="39">
        <v>14</v>
      </c>
      <c r="AD261" s="39">
        <v>14</v>
      </c>
      <c r="AE261" s="39">
        <v>14</v>
      </c>
      <c r="AF261" s="39" t="s">
        <v>148</v>
      </c>
      <c r="AG261" s="39">
        <v>414</v>
      </c>
    </row>
    <row r="262" spans="1:33" s="40" customFormat="1" ht="30" customHeight="1" x14ac:dyDescent="0.4">
      <c r="A262" s="38" t="s">
        <v>5</v>
      </c>
      <c r="B262" s="39">
        <v>13</v>
      </c>
      <c r="C262" s="39">
        <v>14</v>
      </c>
      <c r="D262" s="39">
        <v>14</v>
      </c>
      <c r="E262" s="39">
        <v>14</v>
      </c>
      <c r="F262" s="39">
        <v>15</v>
      </c>
      <c r="G262" s="39">
        <v>15</v>
      </c>
      <c r="H262" s="39">
        <v>14</v>
      </c>
      <c r="I262" s="39">
        <v>14</v>
      </c>
      <c r="J262" s="39">
        <v>14</v>
      </c>
      <c r="K262" s="39">
        <v>14</v>
      </c>
      <c r="L262" s="39">
        <v>14</v>
      </c>
      <c r="M262" s="39">
        <v>14</v>
      </c>
      <c r="N262" s="39">
        <v>14</v>
      </c>
      <c r="O262" s="39">
        <v>14</v>
      </c>
      <c r="P262" s="39">
        <v>14</v>
      </c>
      <c r="Q262" s="39">
        <v>14</v>
      </c>
      <c r="R262" s="39">
        <v>14</v>
      </c>
      <c r="S262" s="39">
        <v>14</v>
      </c>
      <c r="T262" s="39">
        <v>14</v>
      </c>
      <c r="U262" s="39">
        <v>14</v>
      </c>
      <c r="V262" s="39">
        <v>14</v>
      </c>
      <c r="W262" s="39">
        <v>14</v>
      </c>
      <c r="X262" s="39">
        <v>14</v>
      </c>
      <c r="Y262" s="39">
        <v>13</v>
      </c>
      <c r="Z262" s="39">
        <v>14</v>
      </c>
      <c r="AA262" s="39">
        <v>14</v>
      </c>
      <c r="AB262" s="39">
        <v>14</v>
      </c>
      <c r="AC262" s="39">
        <v>13</v>
      </c>
      <c r="AD262" s="39">
        <v>13</v>
      </c>
      <c r="AE262" s="39">
        <v>14</v>
      </c>
      <c r="AF262" s="39" t="s">
        <v>148</v>
      </c>
      <c r="AG262" s="39">
        <v>418</v>
      </c>
    </row>
    <row r="263" spans="1:33" s="40" customFormat="1" ht="30" customHeight="1" x14ac:dyDescent="0.4">
      <c r="A263" s="38" t="s">
        <v>6</v>
      </c>
      <c r="B263" s="39">
        <v>13</v>
      </c>
      <c r="C263" s="39">
        <v>14</v>
      </c>
      <c r="D263" s="39">
        <v>14</v>
      </c>
      <c r="E263" s="39">
        <v>14</v>
      </c>
      <c r="F263" s="39">
        <v>14</v>
      </c>
      <c r="G263" s="39">
        <v>14</v>
      </c>
      <c r="H263" s="39">
        <v>14</v>
      </c>
      <c r="I263" s="39">
        <v>14</v>
      </c>
      <c r="J263" s="39">
        <v>14</v>
      </c>
      <c r="K263" s="39">
        <v>14</v>
      </c>
      <c r="L263" s="39">
        <v>14</v>
      </c>
      <c r="M263" s="39">
        <v>14</v>
      </c>
      <c r="N263" s="39">
        <v>15</v>
      </c>
      <c r="O263" s="39">
        <v>15</v>
      </c>
      <c r="P263" s="39">
        <v>14</v>
      </c>
      <c r="Q263" s="39">
        <v>14</v>
      </c>
      <c r="R263" s="39">
        <v>14</v>
      </c>
      <c r="S263" s="39">
        <v>14</v>
      </c>
      <c r="T263" s="39">
        <v>14</v>
      </c>
      <c r="U263" s="39">
        <v>14</v>
      </c>
      <c r="V263" s="39">
        <v>14</v>
      </c>
      <c r="W263" s="39">
        <v>14</v>
      </c>
      <c r="X263" s="39">
        <v>14</v>
      </c>
      <c r="Y263" s="39">
        <v>14</v>
      </c>
      <c r="Z263" s="39">
        <v>13</v>
      </c>
      <c r="AA263" s="39">
        <v>14</v>
      </c>
      <c r="AB263" s="39">
        <v>14</v>
      </c>
      <c r="AC263" s="39">
        <v>13</v>
      </c>
      <c r="AD263" s="39">
        <v>13</v>
      </c>
      <c r="AE263" s="39">
        <v>14</v>
      </c>
      <c r="AF263" s="39" t="s">
        <v>148</v>
      </c>
      <c r="AG263" s="39">
        <v>418</v>
      </c>
    </row>
    <row r="264" spans="1:33" s="40" customFormat="1" ht="30" customHeight="1" x14ac:dyDescent="0.4">
      <c r="A264" s="38" t="s">
        <v>7</v>
      </c>
      <c r="B264" s="39">
        <v>13</v>
      </c>
      <c r="C264" s="39">
        <v>14</v>
      </c>
      <c r="D264" s="39">
        <v>14</v>
      </c>
      <c r="E264" s="39">
        <v>14</v>
      </c>
      <c r="F264" s="39">
        <v>13</v>
      </c>
      <c r="G264" s="39">
        <v>14</v>
      </c>
      <c r="H264" s="39">
        <v>14</v>
      </c>
      <c r="I264" s="39">
        <v>14</v>
      </c>
      <c r="J264" s="39">
        <v>14</v>
      </c>
      <c r="K264" s="39">
        <v>15</v>
      </c>
      <c r="L264" s="39">
        <v>13</v>
      </c>
      <c r="M264" s="39">
        <v>14</v>
      </c>
      <c r="N264" s="39">
        <v>14</v>
      </c>
      <c r="O264" s="39">
        <v>14</v>
      </c>
      <c r="P264" s="39">
        <v>15</v>
      </c>
      <c r="Q264" s="39">
        <v>14</v>
      </c>
      <c r="R264" s="39">
        <v>14</v>
      </c>
      <c r="S264" s="39">
        <v>15</v>
      </c>
      <c r="T264" s="39">
        <v>14</v>
      </c>
      <c r="U264" s="39">
        <v>14</v>
      </c>
      <c r="V264" s="39">
        <v>14</v>
      </c>
      <c r="W264" s="39">
        <v>13</v>
      </c>
      <c r="X264" s="39">
        <v>14</v>
      </c>
      <c r="Y264" s="39">
        <v>13</v>
      </c>
      <c r="Z264" s="39">
        <v>14</v>
      </c>
      <c r="AA264" s="39">
        <v>14</v>
      </c>
      <c r="AB264" s="39">
        <v>14</v>
      </c>
      <c r="AC264" s="39">
        <v>14</v>
      </c>
      <c r="AD264" s="39">
        <v>14</v>
      </c>
      <c r="AE264" s="39">
        <v>14</v>
      </c>
      <c r="AF264" s="39" t="s">
        <v>148</v>
      </c>
      <c r="AG264" s="39">
        <v>418</v>
      </c>
    </row>
    <row r="265" spans="1:33" s="40" customFormat="1" ht="30" customHeight="1" x14ac:dyDescent="0.4">
      <c r="A265" s="38" t="s">
        <v>8</v>
      </c>
      <c r="B265" s="39">
        <v>13</v>
      </c>
      <c r="C265" s="39">
        <v>13</v>
      </c>
      <c r="D265" s="39">
        <v>14</v>
      </c>
      <c r="E265" s="39">
        <v>14</v>
      </c>
      <c r="F265" s="39">
        <v>14</v>
      </c>
      <c r="G265" s="39">
        <v>15</v>
      </c>
      <c r="H265" s="39">
        <v>14</v>
      </c>
      <c r="I265" s="39">
        <v>13</v>
      </c>
      <c r="J265" s="39">
        <v>14</v>
      </c>
      <c r="K265" s="39">
        <v>14</v>
      </c>
      <c r="L265" s="39">
        <v>14</v>
      </c>
      <c r="M265" s="39">
        <v>14</v>
      </c>
      <c r="N265" s="39">
        <v>14</v>
      </c>
      <c r="O265" s="39">
        <v>14</v>
      </c>
      <c r="P265" s="39">
        <v>14</v>
      </c>
      <c r="Q265" s="39">
        <v>15</v>
      </c>
      <c r="R265" s="39">
        <v>15</v>
      </c>
      <c r="S265" s="39">
        <v>14</v>
      </c>
      <c r="T265" s="39">
        <v>14</v>
      </c>
      <c r="U265" s="39">
        <v>15</v>
      </c>
      <c r="V265" s="39">
        <v>14</v>
      </c>
      <c r="W265" s="39">
        <v>14</v>
      </c>
      <c r="X265" s="39">
        <v>14</v>
      </c>
      <c r="Y265" s="39">
        <v>13</v>
      </c>
      <c r="Z265" s="39">
        <v>13</v>
      </c>
      <c r="AA265" s="39">
        <v>14</v>
      </c>
      <c r="AB265" s="39">
        <v>14</v>
      </c>
      <c r="AC265" s="39">
        <v>13</v>
      </c>
      <c r="AD265" s="39">
        <v>13</v>
      </c>
      <c r="AE265" s="39">
        <v>14</v>
      </c>
      <c r="AF265" s="39" t="s">
        <v>148</v>
      </c>
      <c r="AG265" s="39">
        <v>417</v>
      </c>
    </row>
    <row r="266" spans="1:33" s="40" customFormat="1" ht="30" customHeight="1" x14ac:dyDescent="0.4">
      <c r="A266" s="38" t="s">
        <v>9</v>
      </c>
      <c r="B266" s="39">
        <v>13</v>
      </c>
      <c r="C266" s="39">
        <v>14</v>
      </c>
      <c r="D266" s="39">
        <v>14</v>
      </c>
      <c r="E266" s="39">
        <v>15</v>
      </c>
      <c r="F266" s="39">
        <v>15</v>
      </c>
      <c r="G266" s="39">
        <v>15</v>
      </c>
      <c r="H266" s="39">
        <v>15</v>
      </c>
      <c r="I266" s="39">
        <v>15</v>
      </c>
      <c r="J266" s="39">
        <v>14</v>
      </c>
      <c r="K266" s="39">
        <v>14</v>
      </c>
      <c r="L266" s="39">
        <v>15</v>
      </c>
      <c r="M266" s="39">
        <v>15</v>
      </c>
      <c r="N266" s="39">
        <v>15</v>
      </c>
      <c r="O266" s="39">
        <v>15</v>
      </c>
      <c r="P266" s="39">
        <v>14</v>
      </c>
      <c r="Q266" s="39">
        <v>14</v>
      </c>
      <c r="R266" s="39">
        <v>14</v>
      </c>
      <c r="S266" s="39">
        <v>15</v>
      </c>
      <c r="T266" s="39">
        <v>14</v>
      </c>
      <c r="U266" s="39">
        <v>14</v>
      </c>
      <c r="V266" s="39">
        <v>14</v>
      </c>
      <c r="W266" s="39">
        <v>15</v>
      </c>
      <c r="X266" s="39">
        <v>14</v>
      </c>
      <c r="Y266" s="39">
        <v>14</v>
      </c>
      <c r="Z266" s="39">
        <v>15</v>
      </c>
      <c r="AA266" s="39">
        <v>15</v>
      </c>
      <c r="AB266" s="39">
        <v>14</v>
      </c>
      <c r="AC266" s="39">
        <v>14</v>
      </c>
      <c r="AD266" s="39">
        <v>14</v>
      </c>
      <c r="AE266" s="39">
        <v>14</v>
      </c>
      <c r="AF266" s="39" t="s">
        <v>148</v>
      </c>
      <c r="AG266" s="39">
        <v>432</v>
      </c>
    </row>
    <row r="267" spans="1:33" s="40" customFormat="1" ht="30" customHeight="1" x14ac:dyDescent="0.4">
      <c r="A267" s="38" t="s">
        <v>10</v>
      </c>
      <c r="B267" s="39">
        <v>13</v>
      </c>
      <c r="C267" s="39">
        <v>14</v>
      </c>
      <c r="D267" s="39">
        <v>14</v>
      </c>
      <c r="E267" s="39">
        <v>15</v>
      </c>
      <c r="F267" s="39">
        <v>14</v>
      </c>
      <c r="G267" s="39">
        <v>14</v>
      </c>
      <c r="H267" s="39">
        <v>14</v>
      </c>
      <c r="I267" s="39">
        <v>14</v>
      </c>
      <c r="J267" s="39">
        <v>15</v>
      </c>
      <c r="K267" s="39">
        <v>14</v>
      </c>
      <c r="L267" s="39">
        <v>14</v>
      </c>
      <c r="M267" s="39">
        <v>14</v>
      </c>
      <c r="N267" s="39">
        <v>14</v>
      </c>
      <c r="O267" s="39">
        <v>15</v>
      </c>
      <c r="P267" s="39">
        <v>14</v>
      </c>
      <c r="Q267" s="39">
        <v>14</v>
      </c>
      <c r="R267" s="39">
        <v>14</v>
      </c>
      <c r="S267" s="39">
        <v>14</v>
      </c>
      <c r="T267" s="39">
        <v>14</v>
      </c>
      <c r="U267" s="39">
        <v>14</v>
      </c>
      <c r="V267" s="39">
        <v>14</v>
      </c>
      <c r="W267" s="39">
        <v>13</v>
      </c>
      <c r="X267" s="39">
        <v>13</v>
      </c>
      <c r="Y267" s="39">
        <v>13</v>
      </c>
      <c r="Z267" s="39">
        <v>14</v>
      </c>
      <c r="AA267" s="39">
        <v>14</v>
      </c>
      <c r="AB267" s="39">
        <v>14</v>
      </c>
      <c r="AC267" s="39">
        <v>14</v>
      </c>
      <c r="AD267" s="39">
        <v>14</v>
      </c>
      <c r="AE267" s="39">
        <v>13</v>
      </c>
      <c r="AF267" s="39" t="s">
        <v>148</v>
      </c>
      <c r="AG267" s="39">
        <v>418</v>
      </c>
    </row>
    <row r="268" spans="1:33" s="40" customFormat="1" ht="30" customHeight="1" x14ac:dyDescent="0.4">
      <c r="A268" s="38" t="s">
        <v>11</v>
      </c>
      <c r="B268" s="39">
        <v>13</v>
      </c>
      <c r="C268" s="39">
        <v>14</v>
      </c>
      <c r="D268" s="39">
        <v>13</v>
      </c>
      <c r="E268" s="39">
        <v>14</v>
      </c>
      <c r="F268" s="39">
        <v>14</v>
      </c>
      <c r="G268" s="39">
        <v>14</v>
      </c>
      <c r="H268" s="39">
        <v>14</v>
      </c>
      <c r="I268" s="39">
        <v>13</v>
      </c>
      <c r="J268" s="39">
        <v>14</v>
      </c>
      <c r="K268" s="39">
        <v>14</v>
      </c>
      <c r="L268" s="39">
        <v>14</v>
      </c>
      <c r="M268" s="39">
        <v>14</v>
      </c>
      <c r="N268" s="39">
        <v>14</v>
      </c>
      <c r="O268" s="39">
        <v>14</v>
      </c>
      <c r="P268" s="39">
        <v>14</v>
      </c>
      <c r="Q268" s="39">
        <v>14</v>
      </c>
      <c r="R268" s="39">
        <v>14</v>
      </c>
      <c r="S268" s="39">
        <v>15</v>
      </c>
      <c r="T268" s="39">
        <v>14</v>
      </c>
      <c r="U268" s="39">
        <v>14</v>
      </c>
      <c r="V268" s="39">
        <v>14</v>
      </c>
      <c r="W268" s="39">
        <v>14</v>
      </c>
      <c r="X268" s="39">
        <v>14</v>
      </c>
      <c r="Y268" s="39">
        <v>14</v>
      </c>
      <c r="Z268" s="39">
        <v>13</v>
      </c>
      <c r="AA268" s="39">
        <v>14</v>
      </c>
      <c r="AB268" s="39">
        <v>13</v>
      </c>
      <c r="AC268" s="39">
        <v>13</v>
      </c>
      <c r="AD268" s="39">
        <v>14</v>
      </c>
      <c r="AE268" s="39">
        <v>14</v>
      </c>
      <c r="AF268" s="39" t="s">
        <v>148</v>
      </c>
      <c r="AG268" s="39">
        <v>415</v>
      </c>
    </row>
    <row r="269" spans="1:33" s="40" customFormat="1" ht="30" customHeight="1" x14ac:dyDescent="0.4">
      <c r="A269" s="38" t="s">
        <v>12</v>
      </c>
      <c r="B269" s="39">
        <v>13</v>
      </c>
      <c r="C269" s="39">
        <v>14</v>
      </c>
      <c r="D269" s="39">
        <v>14</v>
      </c>
      <c r="E269" s="39">
        <v>13</v>
      </c>
      <c r="F269" s="39">
        <v>13</v>
      </c>
      <c r="G269" s="39">
        <v>14</v>
      </c>
      <c r="H269" s="39">
        <v>14</v>
      </c>
      <c r="I269" s="39">
        <v>14</v>
      </c>
      <c r="J269" s="39">
        <v>14</v>
      </c>
      <c r="K269" s="39">
        <v>14</v>
      </c>
      <c r="L269" s="39">
        <v>14</v>
      </c>
      <c r="M269" s="39">
        <v>14</v>
      </c>
      <c r="N269" s="39">
        <v>14</v>
      </c>
      <c r="O269" s="39">
        <v>14</v>
      </c>
      <c r="P269" s="39">
        <v>14</v>
      </c>
      <c r="Q269" s="39">
        <v>14</v>
      </c>
      <c r="R269" s="39">
        <v>14</v>
      </c>
      <c r="S269" s="39">
        <v>14</v>
      </c>
      <c r="T269" s="39">
        <v>14</v>
      </c>
      <c r="U269" s="39">
        <v>14</v>
      </c>
      <c r="V269" s="39">
        <v>14</v>
      </c>
      <c r="W269" s="39">
        <v>14</v>
      </c>
      <c r="X269" s="39">
        <v>14</v>
      </c>
      <c r="Y269" s="39">
        <v>13</v>
      </c>
      <c r="Z269" s="39">
        <v>14</v>
      </c>
      <c r="AA269" s="39">
        <v>13</v>
      </c>
      <c r="AB269" s="39">
        <v>14</v>
      </c>
      <c r="AC269" s="39">
        <v>14</v>
      </c>
      <c r="AD269" s="39">
        <v>13</v>
      </c>
      <c r="AE269" s="39">
        <v>14</v>
      </c>
      <c r="AF269" s="39" t="s">
        <v>148</v>
      </c>
      <c r="AG269" s="39">
        <v>414</v>
      </c>
    </row>
    <row r="270" spans="1:33" s="40" customFormat="1" ht="30" customHeight="1" x14ac:dyDescent="0.4">
      <c r="A270" s="38" t="s">
        <v>13</v>
      </c>
      <c r="B270" s="39">
        <v>13</v>
      </c>
      <c r="C270" s="39">
        <v>14</v>
      </c>
      <c r="D270" s="39">
        <v>14</v>
      </c>
      <c r="E270" s="39">
        <v>14</v>
      </c>
      <c r="F270" s="39">
        <v>14</v>
      </c>
      <c r="G270" s="39">
        <v>15</v>
      </c>
      <c r="H270" s="39">
        <v>14</v>
      </c>
      <c r="I270" s="39">
        <v>14</v>
      </c>
      <c r="J270" s="39">
        <v>14</v>
      </c>
      <c r="K270" s="39">
        <v>14</v>
      </c>
      <c r="L270" s="39">
        <v>14</v>
      </c>
      <c r="M270" s="39">
        <v>15</v>
      </c>
      <c r="N270" s="39">
        <v>15</v>
      </c>
      <c r="O270" s="39">
        <v>16</v>
      </c>
      <c r="P270" s="39">
        <v>14</v>
      </c>
      <c r="Q270" s="39">
        <v>14</v>
      </c>
      <c r="R270" s="39">
        <v>14</v>
      </c>
      <c r="S270" s="39">
        <v>14</v>
      </c>
      <c r="T270" s="39">
        <v>14</v>
      </c>
      <c r="U270" s="39">
        <v>14</v>
      </c>
      <c r="V270" s="39">
        <v>14</v>
      </c>
      <c r="W270" s="39">
        <v>13</v>
      </c>
      <c r="X270" s="39">
        <v>13</v>
      </c>
      <c r="Y270" s="39">
        <v>13</v>
      </c>
      <c r="Z270" s="39">
        <v>13</v>
      </c>
      <c r="AA270" s="39">
        <v>14</v>
      </c>
      <c r="AB270" s="39">
        <v>14</v>
      </c>
      <c r="AC270" s="39">
        <v>14</v>
      </c>
      <c r="AD270" s="39">
        <v>13</v>
      </c>
      <c r="AE270" s="39">
        <v>13</v>
      </c>
      <c r="AF270" s="39" t="s">
        <v>148</v>
      </c>
      <c r="AG270" s="39">
        <v>418</v>
      </c>
    </row>
    <row r="271" spans="1:33" s="40" customFormat="1" ht="30" customHeight="1" x14ac:dyDescent="0.4">
      <c r="A271" s="38" t="s">
        <v>14</v>
      </c>
      <c r="B271" s="39">
        <v>16</v>
      </c>
      <c r="C271" s="39">
        <v>14</v>
      </c>
      <c r="D271" s="39">
        <v>14</v>
      </c>
      <c r="E271" s="39">
        <v>17</v>
      </c>
      <c r="F271" s="39">
        <v>17</v>
      </c>
      <c r="G271" s="39">
        <v>18</v>
      </c>
      <c r="H271" s="39">
        <v>16</v>
      </c>
      <c r="I271" s="39">
        <v>15</v>
      </c>
      <c r="J271" s="39">
        <v>14</v>
      </c>
      <c r="K271" s="39">
        <v>14</v>
      </c>
      <c r="L271" s="39">
        <v>17</v>
      </c>
      <c r="M271" s="39">
        <v>19</v>
      </c>
      <c r="N271" s="39">
        <v>18</v>
      </c>
      <c r="O271" s="39">
        <v>17</v>
      </c>
      <c r="P271" s="39">
        <v>17</v>
      </c>
      <c r="Q271" s="39">
        <v>14</v>
      </c>
      <c r="R271" s="39">
        <v>14</v>
      </c>
      <c r="S271" s="39">
        <v>15</v>
      </c>
      <c r="T271" s="39">
        <v>15</v>
      </c>
      <c r="U271" s="39">
        <v>17</v>
      </c>
      <c r="V271" s="39">
        <v>17</v>
      </c>
      <c r="W271" s="39">
        <v>15</v>
      </c>
      <c r="X271" s="39">
        <v>14</v>
      </c>
      <c r="Y271" s="39">
        <v>14</v>
      </c>
      <c r="Z271" s="39">
        <v>15</v>
      </c>
      <c r="AA271" s="39">
        <v>15</v>
      </c>
      <c r="AB271" s="39">
        <v>15</v>
      </c>
      <c r="AC271" s="39">
        <v>15</v>
      </c>
      <c r="AD271" s="39">
        <v>15</v>
      </c>
      <c r="AE271" s="39">
        <v>14</v>
      </c>
      <c r="AF271" s="39" t="s">
        <v>148</v>
      </c>
      <c r="AG271" s="39">
        <v>467</v>
      </c>
    </row>
    <row r="272" spans="1:33" s="40" customFormat="1" ht="30" customHeight="1" x14ac:dyDescent="0.4">
      <c r="A272" s="38" t="s">
        <v>15</v>
      </c>
      <c r="B272" s="39">
        <v>27</v>
      </c>
      <c r="C272" s="39">
        <v>17</v>
      </c>
      <c r="D272" s="39">
        <v>14</v>
      </c>
      <c r="E272" s="39">
        <v>36</v>
      </c>
      <c r="F272" s="39">
        <v>39</v>
      </c>
      <c r="G272" s="39">
        <v>39</v>
      </c>
      <c r="H272" s="39">
        <v>26</v>
      </c>
      <c r="I272" s="39">
        <v>35</v>
      </c>
      <c r="J272" s="39">
        <v>14</v>
      </c>
      <c r="K272" s="39">
        <v>14</v>
      </c>
      <c r="L272" s="39">
        <v>31</v>
      </c>
      <c r="M272" s="39">
        <v>36</v>
      </c>
      <c r="N272" s="39">
        <v>32</v>
      </c>
      <c r="O272" s="39">
        <v>35</v>
      </c>
      <c r="P272" s="39">
        <v>30</v>
      </c>
      <c r="Q272" s="39">
        <v>14</v>
      </c>
      <c r="R272" s="39">
        <v>14</v>
      </c>
      <c r="S272" s="39">
        <v>15</v>
      </c>
      <c r="T272" s="39">
        <v>32</v>
      </c>
      <c r="U272" s="39">
        <v>32</v>
      </c>
      <c r="V272" s="39">
        <v>33</v>
      </c>
      <c r="W272" s="39">
        <v>27</v>
      </c>
      <c r="X272" s="39">
        <v>14</v>
      </c>
      <c r="Y272" s="39">
        <v>13</v>
      </c>
      <c r="Z272" s="39">
        <v>20</v>
      </c>
      <c r="AA272" s="39">
        <v>26</v>
      </c>
      <c r="AB272" s="39">
        <v>20</v>
      </c>
      <c r="AC272" s="39">
        <v>28</v>
      </c>
      <c r="AD272" s="39">
        <v>19</v>
      </c>
      <c r="AE272" s="39">
        <v>14</v>
      </c>
      <c r="AF272" s="39" t="s">
        <v>148</v>
      </c>
      <c r="AG272" s="39">
        <v>746</v>
      </c>
    </row>
    <row r="273" spans="1:33" s="40" customFormat="1" ht="30" customHeight="1" x14ac:dyDescent="0.4">
      <c r="A273" s="38" t="s">
        <v>16</v>
      </c>
      <c r="B273" s="39">
        <v>44</v>
      </c>
      <c r="C273" s="39">
        <v>27</v>
      </c>
      <c r="D273" s="39">
        <v>21</v>
      </c>
      <c r="E273" s="39">
        <v>57</v>
      </c>
      <c r="F273" s="39">
        <v>50</v>
      </c>
      <c r="G273" s="39">
        <v>49</v>
      </c>
      <c r="H273" s="39">
        <v>41</v>
      </c>
      <c r="I273" s="39">
        <v>40</v>
      </c>
      <c r="J273" s="39">
        <v>16</v>
      </c>
      <c r="K273" s="39">
        <v>15</v>
      </c>
      <c r="L273" s="39">
        <v>40</v>
      </c>
      <c r="M273" s="39">
        <v>46</v>
      </c>
      <c r="N273" s="39">
        <v>39</v>
      </c>
      <c r="O273" s="39">
        <v>43</v>
      </c>
      <c r="P273" s="39">
        <v>39</v>
      </c>
      <c r="Q273" s="39">
        <v>14</v>
      </c>
      <c r="R273" s="39">
        <v>15</v>
      </c>
      <c r="S273" s="39">
        <v>16</v>
      </c>
      <c r="T273" s="39">
        <v>38</v>
      </c>
      <c r="U273" s="39">
        <v>36</v>
      </c>
      <c r="V273" s="39">
        <v>44</v>
      </c>
      <c r="W273" s="39">
        <v>27</v>
      </c>
      <c r="X273" s="39">
        <v>15</v>
      </c>
      <c r="Y273" s="39">
        <v>16</v>
      </c>
      <c r="Z273" s="39">
        <v>21</v>
      </c>
      <c r="AA273" s="39">
        <v>33</v>
      </c>
      <c r="AB273" s="39">
        <v>22</v>
      </c>
      <c r="AC273" s="39">
        <v>33</v>
      </c>
      <c r="AD273" s="39">
        <v>21</v>
      </c>
      <c r="AE273" s="39">
        <v>15</v>
      </c>
      <c r="AF273" s="39" t="s">
        <v>148</v>
      </c>
      <c r="AG273" s="39">
        <v>933</v>
      </c>
    </row>
    <row r="274" spans="1:33" s="40" customFormat="1" ht="30" customHeight="1" x14ac:dyDescent="0.4">
      <c r="A274" s="38" t="s">
        <v>17</v>
      </c>
      <c r="B274" s="39">
        <v>62</v>
      </c>
      <c r="C274" s="39">
        <v>44</v>
      </c>
      <c r="D274" s="39">
        <v>38</v>
      </c>
      <c r="E274" s="39">
        <v>78</v>
      </c>
      <c r="F274" s="39">
        <v>74</v>
      </c>
      <c r="G274" s="39">
        <v>63</v>
      </c>
      <c r="H274" s="39">
        <v>53</v>
      </c>
      <c r="I274" s="39">
        <v>51</v>
      </c>
      <c r="J274" s="39">
        <v>19</v>
      </c>
      <c r="K274" s="39">
        <v>17</v>
      </c>
      <c r="L274" s="39">
        <v>54</v>
      </c>
      <c r="M274" s="39">
        <v>60</v>
      </c>
      <c r="N274" s="39">
        <v>56</v>
      </c>
      <c r="O274" s="39">
        <v>53</v>
      </c>
      <c r="P274" s="39">
        <v>43</v>
      </c>
      <c r="Q274" s="39">
        <v>16</v>
      </c>
      <c r="R274" s="39">
        <v>16</v>
      </c>
      <c r="S274" s="39">
        <v>19</v>
      </c>
      <c r="T274" s="39">
        <v>42</v>
      </c>
      <c r="U274" s="39">
        <v>40</v>
      </c>
      <c r="V274" s="39">
        <v>61</v>
      </c>
      <c r="W274" s="39">
        <v>39</v>
      </c>
      <c r="X274" s="39">
        <v>18</v>
      </c>
      <c r="Y274" s="39">
        <v>21</v>
      </c>
      <c r="Z274" s="39">
        <v>26</v>
      </c>
      <c r="AA274" s="39">
        <v>38</v>
      </c>
      <c r="AB274" s="39">
        <v>28</v>
      </c>
      <c r="AC274" s="39">
        <v>39</v>
      </c>
      <c r="AD274" s="39">
        <v>28</v>
      </c>
      <c r="AE274" s="39">
        <v>23</v>
      </c>
      <c r="AF274" s="39" t="s">
        <v>148</v>
      </c>
      <c r="AG274" s="39">
        <v>1219</v>
      </c>
    </row>
    <row r="275" spans="1:33" s="40" customFormat="1" ht="30" customHeight="1" x14ac:dyDescent="0.4">
      <c r="A275" s="38" t="s">
        <v>18</v>
      </c>
      <c r="B275" s="39">
        <v>57</v>
      </c>
      <c r="C275" s="39">
        <v>47</v>
      </c>
      <c r="D275" s="39">
        <v>40</v>
      </c>
      <c r="E275" s="39">
        <v>73</v>
      </c>
      <c r="F275" s="39">
        <v>67</v>
      </c>
      <c r="G275" s="39">
        <v>58</v>
      </c>
      <c r="H275" s="39">
        <v>45</v>
      </c>
      <c r="I275" s="39">
        <v>46</v>
      </c>
      <c r="J275" s="39">
        <v>30</v>
      </c>
      <c r="K275" s="39">
        <v>24</v>
      </c>
      <c r="L275" s="39">
        <v>53</v>
      </c>
      <c r="M275" s="39">
        <v>57</v>
      </c>
      <c r="N275" s="39">
        <v>57</v>
      </c>
      <c r="O275" s="39">
        <v>51</v>
      </c>
      <c r="P275" s="39">
        <v>45</v>
      </c>
      <c r="Q275" s="39">
        <v>21</v>
      </c>
      <c r="R275" s="39">
        <v>21</v>
      </c>
      <c r="S275" s="39">
        <v>24</v>
      </c>
      <c r="T275" s="39">
        <v>46</v>
      </c>
      <c r="U275" s="39">
        <v>42</v>
      </c>
      <c r="V275" s="39">
        <v>59</v>
      </c>
      <c r="W275" s="39">
        <v>40</v>
      </c>
      <c r="X275" s="39">
        <v>28</v>
      </c>
      <c r="Y275" s="39">
        <v>27</v>
      </c>
      <c r="Z275" s="39">
        <v>24</v>
      </c>
      <c r="AA275" s="39">
        <v>39</v>
      </c>
      <c r="AB275" s="39">
        <v>32</v>
      </c>
      <c r="AC275" s="39">
        <v>42</v>
      </c>
      <c r="AD275" s="39">
        <v>30</v>
      </c>
      <c r="AE275" s="39">
        <v>31</v>
      </c>
      <c r="AF275" s="39" t="s">
        <v>148</v>
      </c>
      <c r="AG275" s="39">
        <v>1256</v>
      </c>
    </row>
    <row r="276" spans="1:33" s="40" customFormat="1" ht="30" customHeight="1" x14ac:dyDescent="0.4">
      <c r="A276" s="38" t="s">
        <v>19</v>
      </c>
      <c r="B276" s="39">
        <v>60</v>
      </c>
      <c r="C276" s="39">
        <v>48</v>
      </c>
      <c r="D276" s="39">
        <v>44</v>
      </c>
      <c r="E276" s="39">
        <v>76</v>
      </c>
      <c r="F276" s="39">
        <v>72</v>
      </c>
      <c r="G276" s="39">
        <v>66</v>
      </c>
      <c r="H276" s="39">
        <v>48</v>
      </c>
      <c r="I276" s="39">
        <v>47</v>
      </c>
      <c r="J276" s="39">
        <v>31</v>
      </c>
      <c r="K276" s="39">
        <v>24</v>
      </c>
      <c r="L276" s="39">
        <v>58</v>
      </c>
      <c r="M276" s="39">
        <v>61</v>
      </c>
      <c r="N276" s="39">
        <v>59</v>
      </c>
      <c r="O276" s="39">
        <v>55</v>
      </c>
      <c r="P276" s="39">
        <v>54</v>
      </c>
      <c r="Q276" s="39">
        <v>31</v>
      </c>
      <c r="R276" s="39">
        <v>27</v>
      </c>
      <c r="S276" s="39">
        <v>24</v>
      </c>
      <c r="T276" s="39">
        <v>51</v>
      </c>
      <c r="U276" s="39">
        <v>47</v>
      </c>
      <c r="V276" s="39">
        <v>64</v>
      </c>
      <c r="W276" s="39">
        <v>41</v>
      </c>
      <c r="X276" s="39">
        <v>33</v>
      </c>
      <c r="Y276" s="39">
        <v>29</v>
      </c>
      <c r="Z276" s="39">
        <v>25</v>
      </c>
      <c r="AA276" s="39">
        <v>44</v>
      </c>
      <c r="AB276" s="39">
        <v>33</v>
      </c>
      <c r="AC276" s="39">
        <v>45</v>
      </c>
      <c r="AD276" s="39">
        <v>35</v>
      </c>
      <c r="AE276" s="39">
        <v>37</v>
      </c>
      <c r="AF276" s="39" t="s">
        <v>148</v>
      </c>
      <c r="AG276" s="39">
        <v>1369</v>
      </c>
    </row>
    <row r="277" spans="1:33" s="40" customFormat="1" ht="30" customHeight="1" x14ac:dyDescent="0.4">
      <c r="A277" s="38" t="s">
        <v>20</v>
      </c>
      <c r="B277" s="39">
        <v>69</v>
      </c>
      <c r="C277" s="39">
        <v>49</v>
      </c>
      <c r="D277" s="39">
        <v>40</v>
      </c>
      <c r="E277" s="39">
        <v>75</v>
      </c>
      <c r="F277" s="39">
        <v>76</v>
      </c>
      <c r="G277" s="39">
        <v>66</v>
      </c>
      <c r="H277" s="39">
        <v>47</v>
      </c>
      <c r="I277" s="39">
        <v>49</v>
      </c>
      <c r="J277" s="39">
        <v>33</v>
      </c>
      <c r="K277" s="39">
        <v>31</v>
      </c>
      <c r="L277" s="39">
        <v>60</v>
      </c>
      <c r="M277" s="39">
        <v>60</v>
      </c>
      <c r="N277" s="39">
        <v>70</v>
      </c>
      <c r="O277" s="39">
        <v>59</v>
      </c>
      <c r="P277" s="39">
        <v>57</v>
      </c>
      <c r="Q277" s="39">
        <v>31</v>
      </c>
      <c r="R277" s="39">
        <v>24</v>
      </c>
      <c r="S277" s="39">
        <v>23</v>
      </c>
      <c r="T277" s="39">
        <v>57</v>
      </c>
      <c r="U277" s="39">
        <v>51</v>
      </c>
      <c r="V277" s="39">
        <v>52</v>
      </c>
      <c r="W277" s="39">
        <v>44</v>
      </c>
      <c r="X277" s="39">
        <v>33</v>
      </c>
      <c r="Y277" s="39">
        <v>30</v>
      </c>
      <c r="Z277" s="39">
        <v>33</v>
      </c>
      <c r="AA277" s="39">
        <v>47</v>
      </c>
      <c r="AB277" s="39">
        <v>37</v>
      </c>
      <c r="AC277" s="39">
        <v>44</v>
      </c>
      <c r="AD277" s="39">
        <v>39</v>
      </c>
      <c r="AE277" s="39">
        <v>38</v>
      </c>
      <c r="AF277" s="39" t="s">
        <v>148</v>
      </c>
      <c r="AG277" s="39">
        <v>1424</v>
      </c>
    </row>
    <row r="278" spans="1:33" s="40" customFormat="1" ht="30" customHeight="1" x14ac:dyDescent="0.4">
      <c r="A278" s="38" t="s">
        <v>21</v>
      </c>
      <c r="B278" s="39">
        <v>70</v>
      </c>
      <c r="C278" s="39">
        <v>52</v>
      </c>
      <c r="D278" s="39">
        <v>39</v>
      </c>
      <c r="E278" s="39">
        <v>72</v>
      </c>
      <c r="F278" s="39">
        <v>76</v>
      </c>
      <c r="G278" s="39">
        <v>62</v>
      </c>
      <c r="H278" s="39">
        <v>45</v>
      </c>
      <c r="I278" s="39">
        <v>49</v>
      </c>
      <c r="J278" s="39">
        <v>39</v>
      </c>
      <c r="K278" s="39">
        <v>32</v>
      </c>
      <c r="L278" s="39">
        <v>61</v>
      </c>
      <c r="M278" s="39">
        <v>57</v>
      </c>
      <c r="N278" s="39">
        <v>78</v>
      </c>
      <c r="O278" s="39">
        <v>61</v>
      </c>
      <c r="P278" s="39">
        <v>55</v>
      </c>
      <c r="Q278" s="39">
        <v>34</v>
      </c>
      <c r="R278" s="39">
        <v>26</v>
      </c>
      <c r="S278" s="39">
        <v>27</v>
      </c>
      <c r="T278" s="39">
        <v>59</v>
      </c>
      <c r="U278" s="39">
        <v>51</v>
      </c>
      <c r="V278" s="39">
        <v>50</v>
      </c>
      <c r="W278" s="39">
        <v>45</v>
      </c>
      <c r="X278" s="39">
        <v>34</v>
      </c>
      <c r="Y278" s="39">
        <v>30</v>
      </c>
      <c r="Z278" s="39">
        <v>38</v>
      </c>
      <c r="AA278" s="39">
        <v>48</v>
      </c>
      <c r="AB278" s="39">
        <v>42</v>
      </c>
      <c r="AC278" s="39">
        <v>43</v>
      </c>
      <c r="AD278" s="39">
        <v>41</v>
      </c>
      <c r="AE278" s="39">
        <v>36</v>
      </c>
      <c r="AF278" s="39" t="s">
        <v>148</v>
      </c>
      <c r="AG278" s="39">
        <v>1452</v>
      </c>
    </row>
    <row r="279" spans="1:33" s="40" customFormat="1" ht="30" customHeight="1" x14ac:dyDescent="0.4">
      <c r="A279" s="38" t="s">
        <v>22</v>
      </c>
      <c r="B279" s="39">
        <v>70</v>
      </c>
      <c r="C279" s="39">
        <v>51</v>
      </c>
      <c r="D279" s="39">
        <v>42</v>
      </c>
      <c r="E279" s="39">
        <v>70</v>
      </c>
      <c r="F279" s="39">
        <v>68</v>
      </c>
      <c r="G279" s="39">
        <v>53</v>
      </c>
      <c r="H279" s="39">
        <v>49</v>
      </c>
      <c r="I279" s="39">
        <v>51</v>
      </c>
      <c r="J279" s="39">
        <v>38</v>
      </c>
      <c r="K279" s="39">
        <v>26</v>
      </c>
      <c r="L279" s="39">
        <v>63</v>
      </c>
      <c r="M279" s="39">
        <v>63</v>
      </c>
      <c r="N279" s="39">
        <v>68</v>
      </c>
      <c r="O279" s="39">
        <v>59</v>
      </c>
      <c r="P279" s="39">
        <v>53</v>
      </c>
      <c r="Q279" s="39">
        <v>35</v>
      </c>
      <c r="R279" s="39">
        <v>24</v>
      </c>
      <c r="S279" s="39">
        <v>29</v>
      </c>
      <c r="T279" s="39">
        <v>58</v>
      </c>
      <c r="U279" s="39">
        <v>55</v>
      </c>
      <c r="V279" s="39">
        <v>54</v>
      </c>
      <c r="W279" s="39">
        <v>43</v>
      </c>
      <c r="X279" s="39">
        <v>34</v>
      </c>
      <c r="Y279" s="39">
        <v>31</v>
      </c>
      <c r="Z279" s="39">
        <v>35</v>
      </c>
      <c r="AA279" s="39">
        <v>45</v>
      </c>
      <c r="AB279" s="39">
        <v>43</v>
      </c>
      <c r="AC279" s="39">
        <v>43</v>
      </c>
      <c r="AD279" s="39">
        <v>43</v>
      </c>
      <c r="AE279" s="39">
        <v>37</v>
      </c>
      <c r="AF279" s="39" t="s">
        <v>148</v>
      </c>
      <c r="AG279" s="39">
        <v>1433</v>
      </c>
    </row>
    <row r="280" spans="1:33" s="40" customFormat="1" ht="30" customHeight="1" x14ac:dyDescent="0.4">
      <c r="A280" s="38" t="s">
        <v>23</v>
      </c>
      <c r="B280" s="39">
        <v>70</v>
      </c>
      <c r="C280" s="39">
        <v>50</v>
      </c>
      <c r="D280" s="39">
        <v>41</v>
      </c>
      <c r="E280" s="39">
        <v>70</v>
      </c>
      <c r="F280" s="39">
        <v>71</v>
      </c>
      <c r="G280" s="39">
        <v>52</v>
      </c>
      <c r="H280" s="39">
        <v>65</v>
      </c>
      <c r="I280" s="39">
        <v>52</v>
      </c>
      <c r="J280" s="39">
        <v>35</v>
      </c>
      <c r="K280" s="39">
        <v>29</v>
      </c>
      <c r="L280" s="39">
        <v>68</v>
      </c>
      <c r="M280" s="39">
        <v>68</v>
      </c>
      <c r="N280" s="39">
        <v>68</v>
      </c>
      <c r="O280" s="39">
        <v>60</v>
      </c>
      <c r="P280" s="39">
        <v>49</v>
      </c>
      <c r="Q280" s="39">
        <v>34</v>
      </c>
      <c r="R280" s="39">
        <v>24</v>
      </c>
      <c r="S280" s="39">
        <v>27</v>
      </c>
      <c r="T280" s="39">
        <v>50</v>
      </c>
      <c r="U280" s="39">
        <v>54</v>
      </c>
      <c r="V280" s="39">
        <v>56</v>
      </c>
      <c r="W280" s="39">
        <v>41</v>
      </c>
      <c r="X280" s="39">
        <v>35</v>
      </c>
      <c r="Y280" s="39">
        <v>30</v>
      </c>
      <c r="Z280" s="39">
        <v>38</v>
      </c>
      <c r="AA280" s="39">
        <v>46</v>
      </c>
      <c r="AB280" s="39">
        <v>41</v>
      </c>
      <c r="AC280" s="39">
        <v>43</v>
      </c>
      <c r="AD280" s="39">
        <v>47</v>
      </c>
      <c r="AE280" s="39">
        <v>37</v>
      </c>
      <c r="AF280" s="39" t="s">
        <v>148</v>
      </c>
      <c r="AG280" s="39">
        <v>1451</v>
      </c>
    </row>
    <row r="281" spans="1:33" s="40" customFormat="1" ht="30" customHeight="1" x14ac:dyDescent="0.4">
      <c r="A281" s="38" t="s">
        <v>24</v>
      </c>
      <c r="B281" s="39">
        <v>71</v>
      </c>
      <c r="C281" s="39">
        <v>52</v>
      </c>
      <c r="D281" s="39">
        <v>40</v>
      </c>
      <c r="E281" s="39">
        <v>63</v>
      </c>
      <c r="F281" s="39">
        <v>75</v>
      </c>
      <c r="G281" s="39">
        <v>45</v>
      </c>
      <c r="H281" s="39">
        <v>56</v>
      </c>
      <c r="I281" s="39">
        <v>49</v>
      </c>
      <c r="J281" s="39">
        <v>29</v>
      </c>
      <c r="K281" s="39">
        <v>29</v>
      </c>
      <c r="L281" s="39">
        <v>63</v>
      </c>
      <c r="M281" s="39">
        <v>72</v>
      </c>
      <c r="N281" s="39">
        <v>66</v>
      </c>
      <c r="O281" s="39">
        <v>66</v>
      </c>
      <c r="P281" s="39">
        <v>50</v>
      </c>
      <c r="Q281" s="39">
        <v>36</v>
      </c>
      <c r="R281" s="39">
        <v>26</v>
      </c>
      <c r="S281" s="39">
        <v>28</v>
      </c>
      <c r="T281" s="39">
        <v>44</v>
      </c>
      <c r="U281" s="39">
        <v>52</v>
      </c>
      <c r="V281" s="39">
        <v>56</v>
      </c>
      <c r="W281" s="39">
        <v>41</v>
      </c>
      <c r="X281" s="39">
        <v>36</v>
      </c>
      <c r="Y281" s="39">
        <v>30</v>
      </c>
      <c r="Z281" s="39">
        <v>40</v>
      </c>
      <c r="AA281" s="39">
        <v>47</v>
      </c>
      <c r="AB281" s="39">
        <v>34</v>
      </c>
      <c r="AC281" s="39">
        <v>42</v>
      </c>
      <c r="AD281" s="39">
        <v>49</v>
      </c>
      <c r="AE281" s="39">
        <v>35</v>
      </c>
      <c r="AF281" s="39" t="s">
        <v>148</v>
      </c>
      <c r="AG281" s="39">
        <v>1422</v>
      </c>
    </row>
    <row r="282" spans="1:33" s="40" customFormat="1" ht="30" customHeight="1" x14ac:dyDescent="0.4">
      <c r="A282" s="38" t="s">
        <v>25</v>
      </c>
      <c r="B282" s="39">
        <v>71</v>
      </c>
      <c r="C282" s="39">
        <v>48</v>
      </c>
      <c r="D282" s="39">
        <v>45</v>
      </c>
      <c r="E282" s="39">
        <v>63</v>
      </c>
      <c r="F282" s="39">
        <v>77</v>
      </c>
      <c r="G282" s="39">
        <v>46</v>
      </c>
      <c r="H282" s="39">
        <v>56</v>
      </c>
      <c r="I282" s="39">
        <v>53</v>
      </c>
      <c r="J282" s="39">
        <v>26</v>
      </c>
      <c r="K282" s="39">
        <v>31</v>
      </c>
      <c r="L282" s="39">
        <v>65</v>
      </c>
      <c r="M282" s="39">
        <v>71</v>
      </c>
      <c r="N282" s="39">
        <v>69</v>
      </c>
      <c r="O282" s="39">
        <v>54</v>
      </c>
      <c r="P282" s="39">
        <v>46</v>
      </c>
      <c r="Q282" s="39">
        <v>38</v>
      </c>
      <c r="R282" s="39">
        <v>23</v>
      </c>
      <c r="S282" s="39">
        <v>27</v>
      </c>
      <c r="T282" s="39">
        <v>43</v>
      </c>
      <c r="U282" s="39">
        <v>49</v>
      </c>
      <c r="V282" s="39">
        <v>46</v>
      </c>
      <c r="W282" s="39">
        <v>40</v>
      </c>
      <c r="X282" s="39">
        <v>37</v>
      </c>
      <c r="Y282" s="39">
        <v>34</v>
      </c>
      <c r="Z282" s="39">
        <v>41</v>
      </c>
      <c r="AA282" s="39">
        <v>45</v>
      </c>
      <c r="AB282" s="39">
        <v>36</v>
      </c>
      <c r="AC282" s="39">
        <v>43</v>
      </c>
      <c r="AD282" s="39">
        <v>47</v>
      </c>
      <c r="AE282" s="39">
        <v>37</v>
      </c>
      <c r="AF282" s="39" t="s">
        <v>148</v>
      </c>
      <c r="AG282" s="39">
        <v>1407</v>
      </c>
    </row>
    <row r="283" spans="1:33" s="40" customFormat="1" ht="30" customHeight="1" x14ac:dyDescent="0.4">
      <c r="A283" s="38" t="s">
        <v>26</v>
      </c>
      <c r="B283" s="39">
        <v>80</v>
      </c>
      <c r="C283" s="39">
        <v>48</v>
      </c>
      <c r="D283" s="39">
        <v>49</v>
      </c>
      <c r="E283" s="39">
        <v>80</v>
      </c>
      <c r="F283" s="39">
        <v>83</v>
      </c>
      <c r="G283" s="39">
        <v>64</v>
      </c>
      <c r="H283" s="39">
        <v>67</v>
      </c>
      <c r="I283" s="39">
        <v>55</v>
      </c>
      <c r="J283" s="39">
        <v>24</v>
      </c>
      <c r="K283" s="39">
        <v>32</v>
      </c>
      <c r="L283" s="39">
        <v>78</v>
      </c>
      <c r="M283" s="39">
        <v>69</v>
      </c>
      <c r="N283" s="39">
        <v>63</v>
      </c>
      <c r="O283" s="39">
        <v>36</v>
      </c>
      <c r="P283" s="39">
        <v>37</v>
      </c>
      <c r="Q283" s="39">
        <v>35</v>
      </c>
      <c r="R283" s="39">
        <v>27</v>
      </c>
      <c r="S283" s="39">
        <v>27</v>
      </c>
      <c r="T283" s="39">
        <v>35</v>
      </c>
      <c r="U283" s="39">
        <v>56</v>
      </c>
      <c r="V283" s="39">
        <v>50</v>
      </c>
      <c r="W283" s="39">
        <v>45</v>
      </c>
      <c r="X283" s="39">
        <v>36</v>
      </c>
      <c r="Y283" s="39">
        <v>30</v>
      </c>
      <c r="Z283" s="39">
        <v>43</v>
      </c>
      <c r="AA283" s="39">
        <v>48</v>
      </c>
      <c r="AB283" s="39">
        <v>46</v>
      </c>
      <c r="AC283" s="39">
        <v>40</v>
      </c>
      <c r="AD283" s="39">
        <v>45</v>
      </c>
      <c r="AE283" s="39">
        <v>36</v>
      </c>
      <c r="AF283" s="39" t="s">
        <v>148</v>
      </c>
      <c r="AG283" s="39">
        <v>1464</v>
      </c>
    </row>
    <row r="284" spans="1:33" s="40" customFormat="1" ht="30" customHeight="1" x14ac:dyDescent="0.4">
      <c r="A284" s="38" t="s">
        <v>27</v>
      </c>
      <c r="B284" s="39">
        <v>85</v>
      </c>
      <c r="C284" s="39">
        <v>38</v>
      </c>
      <c r="D284" s="39">
        <v>42</v>
      </c>
      <c r="E284" s="39">
        <v>76</v>
      </c>
      <c r="F284" s="39">
        <v>73</v>
      </c>
      <c r="G284" s="39">
        <v>60</v>
      </c>
      <c r="H284" s="39">
        <v>66</v>
      </c>
      <c r="I284" s="39">
        <v>52</v>
      </c>
      <c r="J284" s="39">
        <v>27</v>
      </c>
      <c r="K284" s="39">
        <v>30</v>
      </c>
      <c r="L284" s="39">
        <v>70</v>
      </c>
      <c r="M284" s="39">
        <v>74</v>
      </c>
      <c r="N284" s="39">
        <v>59</v>
      </c>
      <c r="O284" s="39">
        <v>40</v>
      </c>
      <c r="P284" s="39">
        <v>36</v>
      </c>
      <c r="Q284" s="39">
        <v>34</v>
      </c>
      <c r="R284" s="39">
        <v>24</v>
      </c>
      <c r="S284" s="39">
        <v>27</v>
      </c>
      <c r="T284" s="39">
        <v>38</v>
      </c>
      <c r="U284" s="39">
        <v>56</v>
      </c>
      <c r="V284" s="39">
        <v>48</v>
      </c>
      <c r="W284" s="39">
        <v>46</v>
      </c>
      <c r="X284" s="39">
        <v>34</v>
      </c>
      <c r="Y284" s="39">
        <v>21</v>
      </c>
      <c r="Z284" s="39">
        <v>43</v>
      </c>
      <c r="AA284" s="39">
        <v>43</v>
      </c>
      <c r="AB284" s="39">
        <v>43</v>
      </c>
      <c r="AC284" s="39">
        <v>39</v>
      </c>
      <c r="AD284" s="39">
        <v>48</v>
      </c>
      <c r="AE284" s="39">
        <v>34</v>
      </c>
      <c r="AF284" s="39" t="s">
        <v>148</v>
      </c>
      <c r="AG284" s="39">
        <v>1406</v>
      </c>
    </row>
    <row r="285" spans="1:33" s="40" customFormat="1" ht="30" customHeight="1" x14ac:dyDescent="0.4">
      <c r="A285" s="38" t="s">
        <v>28</v>
      </c>
      <c r="B285" s="39">
        <v>84</v>
      </c>
      <c r="C285" s="39">
        <v>38</v>
      </c>
      <c r="D285" s="39">
        <v>39</v>
      </c>
      <c r="E285" s="39">
        <v>72</v>
      </c>
      <c r="F285" s="39">
        <v>73</v>
      </c>
      <c r="G285" s="39">
        <v>61</v>
      </c>
      <c r="H285" s="39">
        <v>62</v>
      </c>
      <c r="I285" s="39">
        <v>55</v>
      </c>
      <c r="J285" s="39">
        <v>27</v>
      </c>
      <c r="K285" s="39">
        <v>30</v>
      </c>
      <c r="L285" s="39">
        <v>68</v>
      </c>
      <c r="M285" s="39">
        <v>67</v>
      </c>
      <c r="N285" s="39">
        <v>62</v>
      </c>
      <c r="O285" s="39">
        <v>40</v>
      </c>
      <c r="P285" s="39">
        <v>33</v>
      </c>
      <c r="Q285" s="39">
        <v>30</v>
      </c>
      <c r="R285" s="39">
        <v>25</v>
      </c>
      <c r="S285" s="39">
        <v>29</v>
      </c>
      <c r="T285" s="39">
        <v>36</v>
      </c>
      <c r="U285" s="39">
        <v>58</v>
      </c>
      <c r="V285" s="39">
        <v>50</v>
      </c>
      <c r="W285" s="39">
        <v>50</v>
      </c>
      <c r="X285" s="39">
        <v>34</v>
      </c>
      <c r="Y285" s="39">
        <v>22</v>
      </c>
      <c r="Z285" s="39">
        <v>45</v>
      </c>
      <c r="AA285" s="39">
        <v>43</v>
      </c>
      <c r="AB285" s="39">
        <v>46</v>
      </c>
      <c r="AC285" s="39">
        <v>39</v>
      </c>
      <c r="AD285" s="39">
        <v>53</v>
      </c>
      <c r="AE285" s="39">
        <v>34</v>
      </c>
      <c r="AF285" s="39" t="s">
        <v>148</v>
      </c>
      <c r="AG285" s="39">
        <v>1405</v>
      </c>
    </row>
    <row r="286" spans="1:33" s="40" customFormat="1" ht="30" customHeight="1" x14ac:dyDescent="0.4">
      <c r="A286" s="38" t="s">
        <v>29</v>
      </c>
      <c r="B286" s="39">
        <v>83</v>
      </c>
      <c r="C286" s="39">
        <v>38</v>
      </c>
      <c r="D286" s="39">
        <v>38</v>
      </c>
      <c r="E286" s="39">
        <v>73</v>
      </c>
      <c r="F286" s="39">
        <v>69</v>
      </c>
      <c r="G286" s="39">
        <v>62</v>
      </c>
      <c r="H286" s="39">
        <v>59</v>
      </c>
      <c r="I286" s="39">
        <v>55</v>
      </c>
      <c r="J286" s="39">
        <v>26</v>
      </c>
      <c r="K286" s="39">
        <v>34</v>
      </c>
      <c r="L286" s="39">
        <v>75</v>
      </c>
      <c r="M286" s="39">
        <v>63</v>
      </c>
      <c r="N286" s="39">
        <v>58</v>
      </c>
      <c r="O286" s="39">
        <v>42</v>
      </c>
      <c r="P286" s="39">
        <v>34</v>
      </c>
      <c r="Q286" s="39">
        <v>27</v>
      </c>
      <c r="R286" s="39">
        <v>30</v>
      </c>
      <c r="S286" s="39">
        <v>31</v>
      </c>
      <c r="T286" s="39">
        <v>32</v>
      </c>
      <c r="U286" s="39">
        <v>53</v>
      </c>
      <c r="V286" s="39">
        <v>48</v>
      </c>
      <c r="W286" s="39">
        <v>53</v>
      </c>
      <c r="X286" s="39">
        <v>34</v>
      </c>
      <c r="Y286" s="39">
        <v>23</v>
      </c>
      <c r="Z286" s="39">
        <v>43</v>
      </c>
      <c r="AA286" s="39">
        <v>43</v>
      </c>
      <c r="AB286" s="39">
        <v>48</v>
      </c>
      <c r="AC286" s="39">
        <v>43</v>
      </c>
      <c r="AD286" s="39">
        <v>54</v>
      </c>
      <c r="AE286" s="39">
        <v>33</v>
      </c>
      <c r="AF286" s="39" t="s">
        <v>148</v>
      </c>
      <c r="AG286" s="39">
        <v>1404</v>
      </c>
    </row>
    <row r="287" spans="1:33" s="40" customFormat="1" ht="30" customHeight="1" x14ac:dyDescent="0.4">
      <c r="A287" s="38" t="s">
        <v>30</v>
      </c>
      <c r="B287" s="39">
        <v>77</v>
      </c>
      <c r="C287" s="39">
        <v>39</v>
      </c>
      <c r="D287" s="39">
        <v>37</v>
      </c>
      <c r="E287" s="39">
        <v>66</v>
      </c>
      <c r="F287" s="39">
        <v>66</v>
      </c>
      <c r="G287" s="39">
        <v>60</v>
      </c>
      <c r="H287" s="39">
        <v>51</v>
      </c>
      <c r="I287" s="39">
        <v>44</v>
      </c>
      <c r="J287" s="39">
        <v>24</v>
      </c>
      <c r="K287" s="39">
        <v>33</v>
      </c>
      <c r="L287" s="39">
        <v>66</v>
      </c>
      <c r="M287" s="39">
        <v>64</v>
      </c>
      <c r="N287" s="39">
        <v>62</v>
      </c>
      <c r="O287" s="39">
        <v>43</v>
      </c>
      <c r="P287" s="39">
        <v>32</v>
      </c>
      <c r="Q287" s="39">
        <v>28</v>
      </c>
      <c r="R287" s="39">
        <v>29</v>
      </c>
      <c r="S287" s="39">
        <v>28</v>
      </c>
      <c r="T287" s="39">
        <v>30</v>
      </c>
      <c r="U287" s="39">
        <v>51</v>
      </c>
      <c r="V287" s="39">
        <v>46</v>
      </c>
      <c r="W287" s="39">
        <v>47</v>
      </c>
      <c r="X287" s="39">
        <v>33</v>
      </c>
      <c r="Y287" s="39">
        <v>24</v>
      </c>
      <c r="Z287" s="39">
        <v>40</v>
      </c>
      <c r="AA287" s="39">
        <v>44</v>
      </c>
      <c r="AB287" s="39">
        <v>51</v>
      </c>
      <c r="AC287" s="39">
        <v>47</v>
      </c>
      <c r="AD287" s="39">
        <v>45</v>
      </c>
      <c r="AE287" s="39">
        <v>35</v>
      </c>
      <c r="AF287" s="39" t="s">
        <v>148</v>
      </c>
      <c r="AG287" s="39">
        <v>1342</v>
      </c>
    </row>
    <row r="288" spans="1:33" s="40" customFormat="1" ht="30" customHeight="1" x14ac:dyDescent="0.4">
      <c r="A288" s="38" t="s">
        <v>31</v>
      </c>
      <c r="B288" s="39">
        <v>78</v>
      </c>
      <c r="C288" s="39">
        <v>38</v>
      </c>
      <c r="D288" s="39">
        <v>25</v>
      </c>
      <c r="E288" s="39">
        <v>63</v>
      </c>
      <c r="F288" s="39">
        <v>64</v>
      </c>
      <c r="G288" s="39">
        <v>68</v>
      </c>
      <c r="H288" s="39">
        <v>48</v>
      </c>
      <c r="I288" s="39">
        <v>41</v>
      </c>
      <c r="J288" s="39">
        <v>24</v>
      </c>
      <c r="K288" s="39">
        <v>30</v>
      </c>
      <c r="L288" s="39">
        <v>62</v>
      </c>
      <c r="M288" s="39">
        <v>62</v>
      </c>
      <c r="N288" s="39">
        <v>70</v>
      </c>
      <c r="O288" s="39">
        <v>37</v>
      </c>
      <c r="P288" s="39">
        <v>28</v>
      </c>
      <c r="Q288" s="39">
        <v>24</v>
      </c>
      <c r="R288" s="39">
        <v>30</v>
      </c>
      <c r="S288" s="39">
        <v>27</v>
      </c>
      <c r="T288" s="39">
        <v>33</v>
      </c>
      <c r="U288" s="39">
        <v>45</v>
      </c>
      <c r="V288" s="39">
        <v>43</v>
      </c>
      <c r="W288" s="39">
        <v>44</v>
      </c>
      <c r="X288" s="39">
        <v>34</v>
      </c>
      <c r="Y288" s="39">
        <v>21</v>
      </c>
      <c r="Z288" s="39">
        <v>37</v>
      </c>
      <c r="AA288" s="39">
        <v>41</v>
      </c>
      <c r="AB288" s="39">
        <v>61</v>
      </c>
      <c r="AC288" s="39">
        <v>48</v>
      </c>
      <c r="AD288" s="39">
        <v>42</v>
      </c>
      <c r="AE288" s="39">
        <v>36</v>
      </c>
      <c r="AF288" s="39" t="s">
        <v>148</v>
      </c>
      <c r="AG288" s="39">
        <v>1304</v>
      </c>
    </row>
    <row r="289" spans="1:33" s="40" customFormat="1" ht="30" customHeight="1" x14ac:dyDescent="0.4">
      <c r="A289" s="38" t="s">
        <v>32</v>
      </c>
      <c r="B289" s="39">
        <v>81</v>
      </c>
      <c r="C289" s="39">
        <v>27</v>
      </c>
      <c r="D289" s="39">
        <v>24</v>
      </c>
      <c r="E289" s="39">
        <v>67</v>
      </c>
      <c r="F289" s="39">
        <v>63</v>
      </c>
      <c r="G289" s="39">
        <v>81</v>
      </c>
      <c r="H289" s="39">
        <v>47</v>
      </c>
      <c r="I289" s="39">
        <v>46</v>
      </c>
      <c r="J289" s="39">
        <v>24</v>
      </c>
      <c r="K289" s="39">
        <v>29</v>
      </c>
      <c r="L289" s="39">
        <v>62</v>
      </c>
      <c r="M289" s="39">
        <v>59</v>
      </c>
      <c r="N289" s="39">
        <v>64</v>
      </c>
      <c r="O289" s="39">
        <v>31</v>
      </c>
      <c r="P289" s="39">
        <v>25</v>
      </c>
      <c r="Q289" s="39">
        <v>23</v>
      </c>
      <c r="R289" s="39">
        <v>28</v>
      </c>
      <c r="S289" s="39">
        <v>21</v>
      </c>
      <c r="T289" s="39">
        <v>30</v>
      </c>
      <c r="U289" s="39">
        <v>41</v>
      </c>
      <c r="V289" s="39">
        <v>43</v>
      </c>
      <c r="W289" s="39">
        <v>40</v>
      </c>
      <c r="X289" s="39">
        <v>34</v>
      </c>
      <c r="Y289" s="39">
        <v>18</v>
      </c>
      <c r="Z289" s="39">
        <v>36</v>
      </c>
      <c r="AA289" s="39">
        <v>43</v>
      </c>
      <c r="AB289" s="39">
        <v>59</v>
      </c>
      <c r="AC289" s="39">
        <v>46</v>
      </c>
      <c r="AD289" s="39">
        <v>39</v>
      </c>
      <c r="AE289" s="39">
        <v>32</v>
      </c>
      <c r="AF289" s="39" t="s">
        <v>148</v>
      </c>
      <c r="AG289" s="39">
        <v>1263</v>
      </c>
    </row>
    <row r="290" spans="1:33" s="40" customFormat="1" ht="30" customHeight="1" x14ac:dyDescent="0.4">
      <c r="A290" s="38" t="s">
        <v>33</v>
      </c>
      <c r="B290" s="39">
        <v>87</v>
      </c>
      <c r="C290" s="39">
        <v>23</v>
      </c>
      <c r="D290" s="39">
        <v>25</v>
      </c>
      <c r="E290" s="39">
        <v>84</v>
      </c>
      <c r="F290" s="39">
        <v>78</v>
      </c>
      <c r="G290" s="39">
        <v>75</v>
      </c>
      <c r="H290" s="39">
        <v>62</v>
      </c>
      <c r="I290" s="39">
        <v>55</v>
      </c>
      <c r="J290" s="39">
        <v>22</v>
      </c>
      <c r="K290" s="39">
        <v>25</v>
      </c>
      <c r="L290" s="39">
        <v>61</v>
      </c>
      <c r="M290" s="39">
        <v>60</v>
      </c>
      <c r="N290" s="39">
        <v>58</v>
      </c>
      <c r="O290" s="39">
        <v>28</v>
      </c>
      <c r="P290" s="39">
        <v>26</v>
      </c>
      <c r="Q290" s="39">
        <v>22</v>
      </c>
      <c r="R290" s="39">
        <v>26</v>
      </c>
      <c r="S290" s="39">
        <v>22</v>
      </c>
      <c r="T290" s="39">
        <v>30</v>
      </c>
      <c r="U290" s="39">
        <v>42</v>
      </c>
      <c r="V290" s="39">
        <v>64</v>
      </c>
      <c r="W290" s="39">
        <v>56</v>
      </c>
      <c r="X290" s="39">
        <v>30</v>
      </c>
      <c r="Y290" s="39">
        <v>19</v>
      </c>
      <c r="Z290" s="39">
        <v>49</v>
      </c>
      <c r="AA290" s="39">
        <v>47</v>
      </c>
      <c r="AB290" s="39">
        <v>55</v>
      </c>
      <c r="AC290" s="39">
        <v>50</v>
      </c>
      <c r="AD290" s="39">
        <v>56</v>
      </c>
      <c r="AE290" s="39">
        <v>31</v>
      </c>
      <c r="AF290" s="39" t="s">
        <v>148</v>
      </c>
      <c r="AG290" s="39">
        <v>1368</v>
      </c>
    </row>
    <row r="291" spans="1:33" s="40" customFormat="1" ht="30" customHeight="1" x14ac:dyDescent="0.4">
      <c r="A291" s="38" t="s">
        <v>34</v>
      </c>
      <c r="B291" s="39">
        <v>88</v>
      </c>
      <c r="C291" s="39">
        <v>20</v>
      </c>
      <c r="D291" s="39">
        <v>24</v>
      </c>
      <c r="E291" s="39">
        <v>82</v>
      </c>
      <c r="F291" s="39">
        <v>81</v>
      </c>
      <c r="G291" s="39">
        <v>71</v>
      </c>
      <c r="H291" s="39">
        <v>57</v>
      </c>
      <c r="I291" s="39">
        <v>56</v>
      </c>
      <c r="J291" s="39">
        <v>20</v>
      </c>
      <c r="K291" s="39">
        <v>23</v>
      </c>
      <c r="L291" s="39">
        <v>62</v>
      </c>
      <c r="M291" s="39">
        <v>53</v>
      </c>
      <c r="N291" s="39">
        <v>54</v>
      </c>
      <c r="O291" s="39">
        <v>25</v>
      </c>
      <c r="P291" s="39">
        <v>24</v>
      </c>
      <c r="Q291" s="39">
        <v>20</v>
      </c>
      <c r="R291" s="39">
        <v>21</v>
      </c>
      <c r="S291" s="39">
        <v>21</v>
      </c>
      <c r="T291" s="39">
        <v>27</v>
      </c>
      <c r="U291" s="39">
        <v>43</v>
      </c>
      <c r="V291" s="39">
        <v>64</v>
      </c>
      <c r="W291" s="39">
        <v>57</v>
      </c>
      <c r="X291" s="39">
        <v>30</v>
      </c>
      <c r="Y291" s="39">
        <v>18</v>
      </c>
      <c r="Z291" s="39">
        <v>52</v>
      </c>
      <c r="AA291" s="39">
        <v>49</v>
      </c>
      <c r="AB291" s="39">
        <v>53</v>
      </c>
      <c r="AC291" s="39">
        <v>50</v>
      </c>
      <c r="AD291" s="39">
        <v>53</v>
      </c>
      <c r="AE291" s="39">
        <v>26</v>
      </c>
      <c r="AF291" s="39" t="s">
        <v>148</v>
      </c>
      <c r="AG291" s="39">
        <v>1324</v>
      </c>
    </row>
    <row r="292" spans="1:33" s="40" customFormat="1" ht="30" customHeight="1" x14ac:dyDescent="0.4">
      <c r="A292" s="38" t="s">
        <v>35</v>
      </c>
      <c r="B292" s="39">
        <v>75</v>
      </c>
      <c r="C292" s="39">
        <v>19</v>
      </c>
      <c r="D292" s="39">
        <v>19</v>
      </c>
      <c r="E292" s="39">
        <v>72</v>
      </c>
      <c r="F292" s="39">
        <v>71</v>
      </c>
      <c r="G292" s="39">
        <v>55</v>
      </c>
      <c r="H292" s="39">
        <v>51</v>
      </c>
      <c r="I292" s="39">
        <v>52</v>
      </c>
      <c r="J292" s="39">
        <v>17</v>
      </c>
      <c r="K292" s="39">
        <v>18</v>
      </c>
      <c r="L292" s="39">
        <v>47</v>
      </c>
      <c r="M292" s="39">
        <v>44</v>
      </c>
      <c r="N292" s="39">
        <v>42</v>
      </c>
      <c r="O292" s="39">
        <v>22</v>
      </c>
      <c r="P292" s="39">
        <v>22</v>
      </c>
      <c r="Q292" s="39">
        <v>15</v>
      </c>
      <c r="R292" s="39">
        <v>16</v>
      </c>
      <c r="S292" s="39">
        <v>18</v>
      </c>
      <c r="T292" s="39">
        <v>25</v>
      </c>
      <c r="U292" s="39">
        <v>39</v>
      </c>
      <c r="V292" s="39">
        <v>64</v>
      </c>
      <c r="W292" s="39">
        <v>58</v>
      </c>
      <c r="X292" s="39">
        <v>28</v>
      </c>
      <c r="Y292" s="39">
        <v>14</v>
      </c>
      <c r="Z292" s="39">
        <v>49</v>
      </c>
      <c r="AA292" s="39">
        <v>49</v>
      </c>
      <c r="AB292" s="39">
        <v>51</v>
      </c>
      <c r="AC292" s="39">
        <v>51</v>
      </c>
      <c r="AD292" s="39">
        <v>52</v>
      </c>
      <c r="AE292" s="39">
        <v>18</v>
      </c>
      <c r="AF292" s="39" t="s">
        <v>148</v>
      </c>
      <c r="AG292" s="39">
        <v>1173</v>
      </c>
    </row>
    <row r="293" spans="1:33" s="40" customFormat="1" ht="30" customHeight="1" x14ac:dyDescent="0.4">
      <c r="A293" s="38" t="s">
        <v>36</v>
      </c>
      <c r="B293" s="39">
        <v>68</v>
      </c>
      <c r="C293" s="39">
        <v>15</v>
      </c>
      <c r="D293" s="39">
        <v>17</v>
      </c>
      <c r="E293" s="39">
        <v>69</v>
      </c>
      <c r="F293" s="39">
        <v>64</v>
      </c>
      <c r="G293" s="39">
        <v>43</v>
      </c>
      <c r="H293" s="39">
        <v>50</v>
      </c>
      <c r="I293" s="39">
        <v>52</v>
      </c>
      <c r="J293" s="39">
        <v>15</v>
      </c>
      <c r="K293" s="39">
        <v>15</v>
      </c>
      <c r="L293" s="39">
        <v>46</v>
      </c>
      <c r="M293" s="39">
        <v>43</v>
      </c>
      <c r="N293" s="39">
        <v>40</v>
      </c>
      <c r="O293" s="39">
        <v>22</v>
      </c>
      <c r="P293" s="39">
        <v>21</v>
      </c>
      <c r="Q293" s="39">
        <v>15</v>
      </c>
      <c r="R293" s="39">
        <v>15</v>
      </c>
      <c r="S293" s="39">
        <v>15</v>
      </c>
      <c r="T293" s="39">
        <v>22</v>
      </c>
      <c r="U293" s="39">
        <v>33</v>
      </c>
      <c r="V293" s="39">
        <v>59</v>
      </c>
      <c r="W293" s="39">
        <v>61</v>
      </c>
      <c r="X293" s="39">
        <v>16</v>
      </c>
      <c r="Y293" s="39">
        <v>15</v>
      </c>
      <c r="Z293" s="39">
        <v>50</v>
      </c>
      <c r="AA293" s="39">
        <v>52</v>
      </c>
      <c r="AB293" s="39">
        <v>51</v>
      </c>
      <c r="AC293" s="39">
        <v>51</v>
      </c>
      <c r="AD293" s="39">
        <v>51</v>
      </c>
      <c r="AE293" s="39">
        <v>16</v>
      </c>
      <c r="AF293" s="39" t="s">
        <v>148</v>
      </c>
      <c r="AG293" s="39">
        <v>1102</v>
      </c>
    </row>
    <row r="294" spans="1:33" s="40" customFormat="1" ht="30" customHeight="1" x14ac:dyDescent="0.4">
      <c r="A294" s="38" t="s">
        <v>37</v>
      </c>
      <c r="B294" s="39">
        <v>66</v>
      </c>
      <c r="C294" s="39">
        <v>15</v>
      </c>
      <c r="D294" s="39">
        <v>15</v>
      </c>
      <c r="E294" s="39">
        <v>63</v>
      </c>
      <c r="F294" s="39">
        <v>59</v>
      </c>
      <c r="G294" s="39">
        <v>31</v>
      </c>
      <c r="H294" s="39">
        <v>41</v>
      </c>
      <c r="I294" s="39">
        <v>39</v>
      </c>
      <c r="J294" s="39">
        <v>15</v>
      </c>
      <c r="K294" s="39">
        <v>15</v>
      </c>
      <c r="L294" s="39">
        <v>43</v>
      </c>
      <c r="M294" s="39">
        <v>33</v>
      </c>
      <c r="N294" s="39">
        <v>34</v>
      </c>
      <c r="O294" s="39">
        <v>19</v>
      </c>
      <c r="P294" s="39">
        <v>17</v>
      </c>
      <c r="Q294" s="39">
        <v>15</v>
      </c>
      <c r="R294" s="39">
        <v>15</v>
      </c>
      <c r="S294" s="39">
        <v>15</v>
      </c>
      <c r="T294" s="39">
        <v>19</v>
      </c>
      <c r="U294" s="39">
        <v>26</v>
      </c>
      <c r="V294" s="39">
        <v>52</v>
      </c>
      <c r="W294" s="39">
        <v>56</v>
      </c>
      <c r="X294" s="39">
        <v>15</v>
      </c>
      <c r="Y294" s="39">
        <v>14</v>
      </c>
      <c r="Z294" s="39">
        <v>49</v>
      </c>
      <c r="AA294" s="39">
        <v>50</v>
      </c>
      <c r="AB294" s="39">
        <v>48</v>
      </c>
      <c r="AC294" s="39">
        <v>49</v>
      </c>
      <c r="AD294" s="39">
        <v>51</v>
      </c>
      <c r="AE294" s="39">
        <v>13</v>
      </c>
      <c r="AF294" s="39" t="s">
        <v>148</v>
      </c>
      <c r="AG294" s="39">
        <v>992</v>
      </c>
    </row>
    <row r="295" spans="1:33" s="40" customFormat="1" ht="30" customHeight="1" x14ac:dyDescent="0.4">
      <c r="A295" s="38" t="s">
        <v>38</v>
      </c>
      <c r="B295" s="39">
        <v>48</v>
      </c>
      <c r="C295" s="39">
        <v>15</v>
      </c>
      <c r="D295" s="39">
        <v>14</v>
      </c>
      <c r="E295" s="39">
        <v>51</v>
      </c>
      <c r="F295" s="39">
        <v>44</v>
      </c>
      <c r="G295" s="39">
        <v>24</v>
      </c>
      <c r="H295" s="39">
        <v>27</v>
      </c>
      <c r="I295" s="39">
        <v>30</v>
      </c>
      <c r="J295" s="39">
        <v>14</v>
      </c>
      <c r="K295" s="39">
        <v>14</v>
      </c>
      <c r="L295" s="39">
        <v>33</v>
      </c>
      <c r="M295" s="39">
        <v>28</v>
      </c>
      <c r="N295" s="39">
        <v>28</v>
      </c>
      <c r="O295" s="39">
        <v>19</v>
      </c>
      <c r="P295" s="39">
        <v>18</v>
      </c>
      <c r="Q295" s="39">
        <v>14</v>
      </c>
      <c r="R295" s="39">
        <v>15</v>
      </c>
      <c r="S295" s="39">
        <v>14</v>
      </c>
      <c r="T295" s="39">
        <v>19</v>
      </c>
      <c r="U295" s="39">
        <v>22</v>
      </c>
      <c r="V295" s="39">
        <v>44</v>
      </c>
      <c r="W295" s="39">
        <v>44</v>
      </c>
      <c r="X295" s="39">
        <v>14</v>
      </c>
      <c r="Y295" s="39">
        <v>14</v>
      </c>
      <c r="Z295" s="39">
        <v>41</v>
      </c>
      <c r="AA295" s="39">
        <v>41</v>
      </c>
      <c r="AB295" s="39">
        <v>37</v>
      </c>
      <c r="AC295" s="39">
        <v>45</v>
      </c>
      <c r="AD295" s="39">
        <v>44</v>
      </c>
      <c r="AE295" s="39">
        <v>14</v>
      </c>
      <c r="AF295" s="39" t="s">
        <v>148</v>
      </c>
      <c r="AG295" s="39">
        <v>829</v>
      </c>
    </row>
    <row r="296" spans="1:33" s="40" customFormat="1" ht="30" customHeight="1" x14ac:dyDescent="0.4">
      <c r="A296" s="38" t="s">
        <v>39</v>
      </c>
      <c r="B296" s="39">
        <v>22</v>
      </c>
      <c r="C296" s="39">
        <v>15</v>
      </c>
      <c r="D296" s="39">
        <v>15</v>
      </c>
      <c r="E296" s="39">
        <v>30</v>
      </c>
      <c r="F296" s="39">
        <v>22</v>
      </c>
      <c r="G296" s="39">
        <v>19</v>
      </c>
      <c r="H296" s="39">
        <v>20</v>
      </c>
      <c r="I296" s="39">
        <v>23</v>
      </c>
      <c r="J296" s="39">
        <v>14</v>
      </c>
      <c r="K296" s="39">
        <v>15</v>
      </c>
      <c r="L296" s="39">
        <v>21</v>
      </c>
      <c r="M296" s="39">
        <v>20</v>
      </c>
      <c r="N296" s="39">
        <v>20</v>
      </c>
      <c r="O296" s="39">
        <v>18</v>
      </c>
      <c r="P296" s="39">
        <v>16</v>
      </c>
      <c r="Q296" s="39">
        <v>15</v>
      </c>
      <c r="R296" s="39">
        <v>15</v>
      </c>
      <c r="S296" s="39">
        <v>15</v>
      </c>
      <c r="T296" s="39">
        <v>19</v>
      </c>
      <c r="U296" s="39">
        <v>18</v>
      </c>
      <c r="V296" s="39">
        <v>24</v>
      </c>
      <c r="W296" s="39">
        <v>19</v>
      </c>
      <c r="X296" s="39">
        <v>14</v>
      </c>
      <c r="Y296" s="39">
        <v>14</v>
      </c>
      <c r="Z296" s="39">
        <v>23</v>
      </c>
      <c r="AA296" s="39">
        <v>20</v>
      </c>
      <c r="AB296" s="39">
        <v>19</v>
      </c>
      <c r="AC296" s="39">
        <v>29</v>
      </c>
      <c r="AD296" s="39">
        <v>28</v>
      </c>
      <c r="AE296" s="39">
        <v>14</v>
      </c>
      <c r="AF296" s="39" t="s">
        <v>148</v>
      </c>
      <c r="AG296" s="39">
        <v>576</v>
      </c>
    </row>
    <row r="297" spans="1:33" s="40" customFormat="1" ht="30" customHeight="1" x14ac:dyDescent="0.4">
      <c r="A297" s="38" t="s">
        <v>40</v>
      </c>
      <c r="B297" s="39">
        <v>20</v>
      </c>
      <c r="C297" s="39">
        <v>14</v>
      </c>
      <c r="D297" s="39">
        <v>15</v>
      </c>
      <c r="E297" s="39">
        <v>19</v>
      </c>
      <c r="F297" s="39">
        <v>21</v>
      </c>
      <c r="G297" s="39">
        <v>18</v>
      </c>
      <c r="H297" s="39">
        <v>18</v>
      </c>
      <c r="I297" s="39">
        <v>18</v>
      </c>
      <c r="J297" s="39">
        <v>15</v>
      </c>
      <c r="K297" s="39">
        <v>15</v>
      </c>
      <c r="L297" s="39">
        <v>18</v>
      </c>
      <c r="M297" s="39">
        <v>19</v>
      </c>
      <c r="N297" s="39">
        <v>19</v>
      </c>
      <c r="O297" s="39">
        <v>17</v>
      </c>
      <c r="P297" s="39">
        <v>15</v>
      </c>
      <c r="Q297" s="39">
        <v>15</v>
      </c>
      <c r="R297" s="39">
        <v>15</v>
      </c>
      <c r="S297" s="39">
        <v>15</v>
      </c>
      <c r="T297" s="39">
        <v>17</v>
      </c>
      <c r="U297" s="39">
        <v>16</v>
      </c>
      <c r="V297" s="39">
        <v>18</v>
      </c>
      <c r="W297" s="39">
        <v>17</v>
      </c>
      <c r="X297" s="39">
        <v>13</v>
      </c>
      <c r="Y297" s="39">
        <v>15</v>
      </c>
      <c r="Z297" s="39">
        <v>17</v>
      </c>
      <c r="AA297" s="39">
        <v>17</v>
      </c>
      <c r="AB297" s="39">
        <v>17</v>
      </c>
      <c r="AC297" s="39">
        <v>19</v>
      </c>
      <c r="AD297" s="39">
        <v>19</v>
      </c>
      <c r="AE297" s="39">
        <v>13</v>
      </c>
      <c r="AF297" s="39" t="s">
        <v>148</v>
      </c>
      <c r="AG297" s="39">
        <v>504</v>
      </c>
    </row>
    <row r="298" spans="1:33" s="40" customFormat="1" ht="30" customHeight="1" x14ac:dyDescent="0.4">
      <c r="A298" s="38" t="s">
        <v>41</v>
      </c>
      <c r="B298" s="39">
        <v>15</v>
      </c>
      <c r="C298" s="39">
        <v>15</v>
      </c>
      <c r="D298" s="39">
        <v>14</v>
      </c>
      <c r="E298" s="39">
        <v>15</v>
      </c>
      <c r="F298" s="39">
        <v>15</v>
      </c>
      <c r="G298" s="39">
        <v>14</v>
      </c>
      <c r="H298" s="39">
        <v>14</v>
      </c>
      <c r="I298" s="39">
        <v>14</v>
      </c>
      <c r="J298" s="39">
        <v>14</v>
      </c>
      <c r="K298" s="39">
        <v>14</v>
      </c>
      <c r="L298" s="39">
        <v>15</v>
      </c>
      <c r="M298" s="39">
        <v>15</v>
      </c>
      <c r="N298" s="39">
        <v>15</v>
      </c>
      <c r="O298" s="39">
        <v>14</v>
      </c>
      <c r="P298" s="39">
        <v>15</v>
      </c>
      <c r="Q298" s="39">
        <v>14</v>
      </c>
      <c r="R298" s="39">
        <v>14</v>
      </c>
      <c r="S298" s="39">
        <v>15</v>
      </c>
      <c r="T298" s="39">
        <v>14</v>
      </c>
      <c r="U298" s="39">
        <v>14</v>
      </c>
      <c r="V298" s="39">
        <v>14</v>
      </c>
      <c r="W298" s="39">
        <v>15</v>
      </c>
      <c r="X298" s="39">
        <v>14</v>
      </c>
      <c r="Y298" s="39">
        <v>13</v>
      </c>
      <c r="Z298" s="39">
        <v>14</v>
      </c>
      <c r="AA298" s="39">
        <v>14</v>
      </c>
      <c r="AB298" s="39">
        <v>14</v>
      </c>
      <c r="AC298" s="39">
        <v>14</v>
      </c>
      <c r="AD298" s="39">
        <v>14</v>
      </c>
      <c r="AE298" s="39">
        <v>14</v>
      </c>
      <c r="AF298" s="39" t="s">
        <v>148</v>
      </c>
      <c r="AG298" s="39">
        <v>429</v>
      </c>
    </row>
    <row r="299" spans="1:33" s="40" customFormat="1" ht="30" customHeight="1" x14ac:dyDescent="0.4">
      <c r="A299" s="38" t="s">
        <v>42</v>
      </c>
      <c r="B299" s="39">
        <v>14</v>
      </c>
      <c r="C299" s="39">
        <v>14</v>
      </c>
      <c r="D299" s="39">
        <v>14</v>
      </c>
      <c r="E299" s="39">
        <v>14</v>
      </c>
      <c r="F299" s="39">
        <v>15</v>
      </c>
      <c r="G299" s="39">
        <v>15</v>
      </c>
      <c r="H299" s="39">
        <v>14</v>
      </c>
      <c r="I299" s="39">
        <v>15</v>
      </c>
      <c r="J299" s="39">
        <v>14</v>
      </c>
      <c r="K299" s="39">
        <v>14</v>
      </c>
      <c r="L299" s="39">
        <v>14</v>
      </c>
      <c r="M299" s="39">
        <v>14</v>
      </c>
      <c r="N299" s="39">
        <v>14</v>
      </c>
      <c r="O299" s="39">
        <v>15</v>
      </c>
      <c r="P299" s="39">
        <v>14</v>
      </c>
      <c r="Q299" s="39">
        <v>15</v>
      </c>
      <c r="R299" s="39">
        <v>15</v>
      </c>
      <c r="S299" s="39">
        <v>14</v>
      </c>
      <c r="T299" s="39">
        <v>15</v>
      </c>
      <c r="U299" s="39">
        <v>14</v>
      </c>
      <c r="V299" s="39">
        <v>15</v>
      </c>
      <c r="W299" s="39">
        <v>14</v>
      </c>
      <c r="X299" s="39">
        <v>14</v>
      </c>
      <c r="Y299" s="39">
        <v>14</v>
      </c>
      <c r="Z299" s="39">
        <v>14</v>
      </c>
      <c r="AA299" s="39">
        <v>14</v>
      </c>
      <c r="AB299" s="39">
        <v>13</v>
      </c>
      <c r="AC299" s="39">
        <v>14</v>
      </c>
      <c r="AD299" s="39">
        <v>15</v>
      </c>
      <c r="AE299" s="39">
        <v>13</v>
      </c>
      <c r="AF299" s="39" t="s">
        <v>148</v>
      </c>
      <c r="AG299" s="39">
        <v>427</v>
      </c>
    </row>
    <row r="300" spans="1:33" s="40" customFormat="1" ht="30" customHeight="1" x14ac:dyDescent="0.4">
      <c r="A300" s="38" t="s">
        <v>43</v>
      </c>
      <c r="B300" s="39">
        <v>14</v>
      </c>
      <c r="C300" s="39">
        <v>14</v>
      </c>
      <c r="D300" s="39">
        <v>14</v>
      </c>
      <c r="E300" s="39">
        <v>15</v>
      </c>
      <c r="F300" s="39">
        <v>14</v>
      </c>
      <c r="G300" s="39">
        <v>14</v>
      </c>
      <c r="H300" s="39">
        <v>14</v>
      </c>
      <c r="I300" s="39">
        <v>14</v>
      </c>
      <c r="J300" s="39">
        <v>14</v>
      </c>
      <c r="K300" s="39">
        <v>14</v>
      </c>
      <c r="L300" s="39">
        <v>14</v>
      </c>
      <c r="M300" s="39">
        <v>15</v>
      </c>
      <c r="N300" s="39">
        <v>15</v>
      </c>
      <c r="O300" s="39">
        <v>14</v>
      </c>
      <c r="P300" s="39">
        <v>14</v>
      </c>
      <c r="Q300" s="39">
        <v>14</v>
      </c>
      <c r="R300" s="39">
        <v>14</v>
      </c>
      <c r="S300" s="39">
        <v>14</v>
      </c>
      <c r="T300" s="39">
        <v>14</v>
      </c>
      <c r="U300" s="39">
        <v>14</v>
      </c>
      <c r="V300" s="39">
        <v>14</v>
      </c>
      <c r="W300" s="39">
        <v>14</v>
      </c>
      <c r="X300" s="39">
        <v>13</v>
      </c>
      <c r="Y300" s="39">
        <v>13</v>
      </c>
      <c r="Z300" s="39">
        <v>14</v>
      </c>
      <c r="AA300" s="39">
        <v>14</v>
      </c>
      <c r="AB300" s="39">
        <v>14</v>
      </c>
      <c r="AC300" s="39">
        <v>13</v>
      </c>
      <c r="AD300" s="39">
        <v>13</v>
      </c>
      <c r="AE300" s="39">
        <v>13</v>
      </c>
      <c r="AF300" s="39" t="s">
        <v>148</v>
      </c>
      <c r="AG300" s="39">
        <v>418</v>
      </c>
    </row>
    <row r="301" spans="1:33" s="40" customFormat="1" ht="30" customHeight="1" x14ac:dyDescent="0.4">
      <c r="A301" s="38" t="s">
        <v>44</v>
      </c>
      <c r="B301" s="39">
        <v>14</v>
      </c>
      <c r="C301" s="39">
        <v>14</v>
      </c>
      <c r="D301" s="39">
        <v>14</v>
      </c>
      <c r="E301" s="39">
        <v>14</v>
      </c>
      <c r="F301" s="39">
        <v>15</v>
      </c>
      <c r="G301" s="39">
        <v>14</v>
      </c>
      <c r="H301" s="39">
        <v>14</v>
      </c>
      <c r="I301" s="39">
        <v>14</v>
      </c>
      <c r="J301" s="39">
        <v>14</v>
      </c>
      <c r="K301" s="39">
        <v>13</v>
      </c>
      <c r="L301" s="39">
        <v>14</v>
      </c>
      <c r="M301" s="39">
        <v>14</v>
      </c>
      <c r="N301" s="39">
        <v>14</v>
      </c>
      <c r="O301" s="39">
        <v>14</v>
      </c>
      <c r="P301" s="39">
        <v>15</v>
      </c>
      <c r="Q301" s="39">
        <v>14</v>
      </c>
      <c r="R301" s="39">
        <v>14</v>
      </c>
      <c r="S301" s="39">
        <v>15</v>
      </c>
      <c r="T301" s="39">
        <v>14</v>
      </c>
      <c r="U301" s="39">
        <v>13</v>
      </c>
      <c r="V301" s="39">
        <v>14</v>
      </c>
      <c r="W301" s="39">
        <v>14</v>
      </c>
      <c r="X301" s="39">
        <v>14</v>
      </c>
      <c r="Y301" s="39">
        <v>14</v>
      </c>
      <c r="Z301" s="39">
        <v>14</v>
      </c>
      <c r="AA301" s="39">
        <v>14</v>
      </c>
      <c r="AB301" s="39">
        <v>13</v>
      </c>
      <c r="AC301" s="39">
        <v>14</v>
      </c>
      <c r="AD301" s="39">
        <v>14</v>
      </c>
      <c r="AE301" s="39">
        <v>13</v>
      </c>
      <c r="AF301" s="39" t="s">
        <v>148</v>
      </c>
      <c r="AG301" s="39">
        <v>419</v>
      </c>
    </row>
    <row r="302" spans="1:33" s="40" customFormat="1" ht="30" customHeight="1" x14ac:dyDescent="0.4">
      <c r="A302" s="38" t="s">
        <v>45</v>
      </c>
      <c r="B302" s="39">
        <v>15</v>
      </c>
      <c r="C302" s="39">
        <v>14</v>
      </c>
      <c r="D302" s="39">
        <v>14</v>
      </c>
      <c r="E302" s="39">
        <v>15</v>
      </c>
      <c r="F302" s="39">
        <v>14</v>
      </c>
      <c r="G302" s="39">
        <v>14</v>
      </c>
      <c r="H302" s="39">
        <v>15</v>
      </c>
      <c r="I302" s="39">
        <v>15</v>
      </c>
      <c r="J302" s="39">
        <v>14</v>
      </c>
      <c r="K302" s="39">
        <v>14</v>
      </c>
      <c r="L302" s="39">
        <v>14</v>
      </c>
      <c r="M302" s="39">
        <v>14</v>
      </c>
      <c r="N302" s="39">
        <v>15</v>
      </c>
      <c r="O302" s="39">
        <v>14</v>
      </c>
      <c r="P302" s="39">
        <v>14</v>
      </c>
      <c r="Q302" s="39">
        <v>14</v>
      </c>
      <c r="R302" s="39">
        <v>14</v>
      </c>
      <c r="S302" s="39">
        <v>14</v>
      </c>
      <c r="T302" s="39">
        <v>14</v>
      </c>
      <c r="U302" s="39">
        <v>14</v>
      </c>
      <c r="V302" s="39">
        <v>15</v>
      </c>
      <c r="W302" s="39">
        <v>14</v>
      </c>
      <c r="X302" s="39">
        <v>13</v>
      </c>
      <c r="Y302" s="39">
        <v>13</v>
      </c>
      <c r="Z302" s="39">
        <v>14</v>
      </c>
      <c r="AA302" s="39">
        <v>14</v>
      </c>
      <c r="AB302" s="39">
        <v>14</v>
      </c>
      <c r="AC302" s="39">
        <v>13</v>
      </c>
      <c r="AD302" s="39">
        <v>14</v>
      </c>
      <c r="AE302" s="39">
        <v>13</v>
      </c>
      <c r="AF302" s="39" t="s">
        <v>148</v>
      </c>
      <c r="AG302" s="39">
        <v>422</v>
      </c>
    </row>
    <row r="303" spans="1:33" s="40" customFormat="1" ht="30" customHeight="1" x14ac:dyDescent="0.4">
      <c r="A303" s="38" t="s">
        <v>46</v>
      </c>
      <c r="B303" s="39">
        <v>14</v>
      </c>
      <c r="C303" s="39">
        <v>14</v>
      </c>
      <c r="D303" s="39">
        <v>14</v>
      </c>
      <c r="E303" s="39">
        <v>14</v>
      </c>
      <c r="F303" s="39">
        <v>15</v>
      </c>
      <c r="G303" s="39">
        <v>15</v>
      </c>
      <c r="H303" s="39">
        <v>14</v>
      </c>
      <c r="I303" s="39">
        <v>14</v>
      </c>
      <c r="J303" s="39">
        <v>14</v>
      </c>
      <c r="K303" s="39">
        <v>14</v>
      </c>
      <c r="L303" s="39">
        <v>15</v>
      </c>
      <c r="M303" s="39">
        <v>14</v>
      </c>
      <c r="N303" s="39">
        <v>14</v>
      </c>
      <c r="O303" s="39">
        <v>15</v>
      </c>
      <c r="P303" s="39">
        <v>14</v>
      </c>
      <c r="Q303" s="39">
        <v>14</v>
      </c>
      <c r="R303" s="39">
        <v>15</v>
      </c>
      <c r="S303" s="39">
        <v>14</v>
      </c>
      <c r="T303" s="39">
        <v>14</v>
      </c>
      <c r="U303" s="39">
        <v>14</v>
      </c>
      <c r="V303" s="39">
        <v>14</v>
      </c>
      <c r="W303" s="39">
        <v>14</v>
      </c>
      <c r="X303" s="39">
        <v>13</v>
      </c>
      <c r="Y303" s="39">
        <v>14</v>
      </c>
      <c r="Z303" s="39">
        <v>14</v>
      </c>
      <c r="AA303" s="39">
        <v>14</v>
      </c>
      <c r="AB303" s="39">
        <v>14</v>
      </c>
      <c r="AC303" s="39">
        <v>14</v>
      </c>
      <c r="AD303" s="39">
        <v>14</v>
      </c>
      <c r="AE303" s="39">
        <v>13</v>
      </c>
      <c r="AF303" s="39" t="s">
        <v>148</v>
      </c>
      <c r="AG303" s="39">
        <v>423</v>
      </c>
    </row>
    <row r="304" spans="1:33" s="40" customFormat="1" ht="30" customHeight="1" x14ac:dyDescent="0.4">
      <c r="A304" s="38" t="s">
        <v>47</v>
      </c>
      <c r="B304" s="39">
        <v>14</v>
      </c>
      <c r="C304" s="39">
        <v>13</v>
      </c>
      <c r="D304" s="39">
        <v>14</v>
      </c>
      <c r="E304" s="39">
        <v>14</v>
      </c>
      <c r="F304" s="39">
        <v>14</v>
      </c>
      <c r="G304" s="39">
        <v>14</v>
      </c>
      <c r="H304" s="39">
        <v>14</v>
      </c>
      <c r="I304" s="39">
        <v>14</v>
      </c>
      <c r="J304" s="39">
        <v>14</v>
      </c>
      <c r="K304" s="39">
        <v>14</v>
      </c>
      <c r="L304" s="39">
        <v>14</v>
      </c>
      <c r="M304" s="39">
        <v>15</v>
      </c>
      <c r="N304" s="39">
        <v>15</v>
      </c>
      <c r="O304" s="39">
        <v>14</v>
      </c>
      <c r="P304" s="39">
        <v>15</v>
      </c>
      <c r="Q304" s="39">
        <v>14</v>
      </c>
      <c r="R304" s="39">
        <v>14</v>
      </c>
      <c r="S304" s="39">
        <v>14</v>
      </c>
      <c r="T304" s="39">
        <v>15</v>
      </c>
      <c r="U304" s="39">
        <v>14</v>
      </c>
      <c r="V304" s="39">
        <v>14</v>
      </c>
      <c r="W304" s="39">
        <v>14</v>
      </c>
      <c r="X304" s="39">
        <v>14</v>
      </c>
      <c r="Y304" s="39">
        <v>13</v>
      </c>
      <c r="Z304" s="39">
        <v>14</v>
      </c>
      <c r="AA304" s="39">
        <v>14</v>
      </c>
      <c r="AB304" s="39">
        <v>13</v>
      </c>
      <c r="AC304" s="39">
        <v>14</v>
      </c>
      <c r="AD304" s="39">
        <v>14</v>
      </c>
      <c r="AE304" s="39">
        <v>14</v>
      </c>
      <c r="AF304" s="39" t="s">
        <v>148</v>
      </c>
      <c r="AG304" s="39">
        <v>421</v>
      </c>
    </row>
    <row r="305" spans="1:33" s="40" customFormat="1" ht="30" customHeight="1" x14ac:dyDescent="0.4">
      <c r="A305" s="38" t="s">
        <v>48</v>
      </c>
      <c r="B305" s="39">
        <v>14</v>
      </c>
      <c r="C305" s="39">
        <v>14</v>
      </c>
      <c r="D305" s="39">
        <v>14</v>
      </c>
      <c r="E305" s="39">
        <v>14</v>
      </c>
      <c r="F305" s="39">
        <v>14</v>
      </c>
      <c r="G305" s="39">
        <v>14</v>
      </c>
      <c r="H305" s="39">
        <v>14</v>
      </c>
      <c r="I305" s="39">
        <v>14</v>
      </c>
      <c r="J305" s="39">
        <v>14</v>
      </c>
      <c r="K305" s="39">
        <v>14</v>
      </c>
      <c r="L305" s="39">
        <v>14</v>
      </c>
      <c r="M305" s="39">
        <v>14</v>
      </c>
      <c r="N305" s="39">
        <v>14</v>
      </c>
      <c r="O305" s="39">
        <v>14</v>
      </c>
      <c r="P305" s="39">
        <v>14</v>
      </c>
      <c r="Q305" s="39">
        <v>14</v>
      </c>
      <c r="R305" s="39">
        <v>14</v>
      </c>
      <c r="S305" s="39">
        <v>14</v>
      </c>
      <c r="T305" s="39">
        <v>14</v>
      </c>
      <c r="U305" s="39">
        <v>14</v>
      </c>
      <c r="V305" s="39">
        <v>14</v>
      </c>
      <c r="W305" s="39">
        <v>13</v>
      </c>
      <c r="X305" s="39">
        <v>13</v>
      </c>
      <c r="Y305" s="39">
        <v>13</v>
      </c>
      <c r="Z305" s="39">
        <v>14</v>
      </c>
      <c r="AA305" s="39">
        <v>14</v>
      </c>
      <c r="AB305" s="39">
        <v>14</v>
      </c>
      <c r="AC305" s="39">
        <v>13</v>
      </c>
      <c r="AD305" s="39">
        <v>14</v>
      </c>
      <c r="AE305" s="39">
        <v>13</v>
      </c>
      <c r="AF305" s="39" t="s">
        <v>148</v>
      </c>
      <c r="AG305" s="39">
        <v>415</v>
      </c>
    </row>
    <row r="306" spans="1:33" s="40" customFormat="1" ht="30" customHeight="1" x14ac:dyDescent="0.4">
      <c r="A306" s="39" t="s">
        <v>0</v>
      </c>
      <c r="B306" s="39">
        <v>2012</v>
      </c>
      <c r="C306" s="39">
        <v>1194</v>
      </c>
      <c r="D306" s="39">
        <v>1109</v>
      </c>
      <c r="E306" s="39">
        <v>2016</v>
      </c>
      <c r="F306" s="39">
        <v>1991</v>
      </c>
      <c r="G306" s="39">
        <v>1710</v>
      </c>
      <c r="H306" s="39">
        <v>1569</v>
      </c>
      <c r="I306" s="39">
        <v>1505</v>
      </c>
      <c r="J306" s="39">
        <v>928</v>
      </c>
      <c r="K306" s="39">
        <v>938</v>
      </c>
      <c r="L306" s="39">
        <v>1740</v>
      </c>
      <c r="M306" s="39">
        <v>1727</v>
      </c>
      <c r="N306" s="39">
        <v>1715</v>
      </c>
      <c r="O306" s="39">
        <v>1354</v>
      </c>
      <c r="P306" s="39">
        <v>1221</v>
      </c>
      <c r="Q306" s="39">
        <v>945</v>
      </c>
      <c r="R306" s="39">
        <v>882</v>
      </c>
      <c r="S306" s="39">
        <v>899</v>
      </c>
      <c r="T306" s="39">
        <v>1243</v>
      </c>
      <c r="U306" s="39">
        <v>1418</v>
      </c>
      <c r="V306" s="39">
        <v>1605</v>
      </c>
      <c r="W306" s="39">
        <v>1427</v>
      </c>
      <c r="X306" s="39">
        <v>1018</v>
      </c>
      <c r="Y306" s="39">
        <v>868</v>
      </c>
      <c r="Z306" s="39">
        <v>1262</v>
      </c>
      <c r="AA306" s="39">
        <v>1397</v>
      </c>
      <c r="AB306" s="39">
        <v>1357</v>
      </c>
      <c r="AC306" s="39">
        <v>1391</v>
      </c>
      <c r="AD306" s="39">
        <v>1381</v>
      </c>
      <c r="AE306" s="39">
        <v>1024</v>
      </c>
      <c r="AF306" s="39" t="s">
        <v>148</v>
      </c>
      <c r="AG306" s="39">
        <v>40846</v>
      </c>
    </row>
    <row r="307" spans="1:33" s="46" customFormat="1" ht="30" customHeight="1" x14ac:dyDescent="0.4"/>
    <row r="308" spans="1:33" s="40" customFormat="1" ht="30" customHeight="1" x14ac:dyDescent="0.4">
      <c r="A308" s="41"/>
      <c r="B308" s="36">
        <v>45200</v>
      </c>
      <c r="C308" s="36">
        <v>45201</v>
      </c>
      <c r="D308" s="36">
        <v>45202</v>
      </c>
      <c r="E308" s="36">
        <v>45203</v>
      </c>
      <c r="F308" s="36">
        <v>45204</v>
      </c>
      <c r="G308" s="36">
        <v>45205</v>
      </c>
      <c r="H308" s="36">
        <v>45206</v>
      </c>
      <c r="I308" s="36">
        <v>45207</v>
      </c>
      <c r="J308" s="36">
        <v>45208</v>
      </c>
      <c r="K308" s="36">
        <v>45209</v>
      </c>
      <c r="L308" s="36">
        <v>45210</v>
      </c>
      <c r="M308" s="36">
        <v>45211</v>
      </c>
      <c r="N308" s="36">
        <v>45212</v>
      </c>
      <c r="O308" s="36">
        <v>45213</v>
      </c>
      <c r="P308" s="36">
        <v>45214</v>
      </c>
      <c r="Q308" s="36">
        <v>45215</v>
      </c>
      <c r="R308" s="36">
        <v>45216</v>
      </c>
      <c r="S308" s="36">
        <v>45217</v>
      </c>
      <c r="T308" s="36">
        <v>45218</v>
      </c>
      <c r="U308" s="36">
        <v>45219</v>
      </c>
      <c r="V308" s="36">
        <v>45220</v>
      </c>
      <c r="W308" s="36">
        <v>45221</v>
      </c>
      <c r="X308" s="36">
        <v>45222</v>
      </c>
      <c r="Y308" s="36">
        <v>45223</v>
      </c>
      <c r="Z308" s="36">
        <v>45224</v>
      </c>
      <c r="AA308" s="36">
        <v>45225</v>
      </c>
      <c r="AB308" s="36">
        <v>45226</v>
      </c>
      <c r="AC308" s="36">
        <v>45227</v>
      </c>
      <c r="AD308" s="36">
        <v>45228</v>
      </c>
      <c r="AE308" s="36">
        <v>45229</v>
      </c>
      <c r="AF308" s="36">
        <v>45230</v>
      </c>
      <c r="AG308" s="36" t="s">
        <v>0</v>
      </c>
    </row>
    <row r="309" spans="1:33" s="40" customFormat="1" ht="30" customHeight="1" x14ac:dyDescent="0.4">
      <c r="A309" s="38" t="s">
        <v>1</v>
      </c>
      <c r="B309" s="39">
        <v>13</v>
      </c>
      <c r="C309" s="39">
        <v>13</v>
      </c>
      <c r="D309" s="39">
        <v>14</v>
      </c>
      <c r="E309" s="39">
        <v>14</v>
      </c>
      <c r="F309" s="39">
        <v>14</v>
      </c>
      <c r="G309" s="39">
        <v>13</v>
      </c>
      <c r="H309" s="39">
        <v>13</v>
      </c>
      <c r="I309" s="39">
        <v>12</v>
      </c>
      <c r="J309" s="39">
        <v>13</v>
      </c>
      <c r="K309" s="39">
        <v>13</v>
      </c>
      <c r="L309" s="39">
        <v>13</v>
      </c>
      <c r="M309" s="39">
        <v>13</v>
      </c>
      <c r="N309" s="39">
        <v>14</v>
      </c>
      <c r="O309" s="39">
        <v>14</v>
      </c>
      <c r="P309" s="39">
        <v>13</v>
      </c>
      <c r="Q309" s="39">
        <v>13</v>
      </c>
      <c r="R309" s="39">
        <v>13</v>
      </c>
      <c r="S309" s="39">
        <v>13</v>
      </c>
      <c r="T309" s="39">
        <v>13</v>
      </c>
      <c r="U309" s="39">
        <v>13</v>
      </c>
      <c r="V309" s="39">
        <v>13</v>
      </c>
      <c r="W309" s="39">
        <v>13</v>
      </c>
      <c r="X309" s="39">
        <v>13</v>
      </c>
      <c r="Y309" s="39">
        <v>13</v>
      </c>
      <c r="Z309" s="39">
        <v>13</v>
      </c>
      <c r="AA309" s="39">
        <v>13</v>
      </c>
      <c r="AB309" s="39">
        <v>13</v>
      </c>
      <c r="AC309" s="39">
        <v>12</v>
      </c>
      <c r="AD309" s="39">
        <v>12</v>
      </c>
      <c r="AE309" s="39">
        <v>12</v>
      </c>
      <c r="AF309" s="39">
        <v>14</v>
      </c>
      <c r="AG309" s="39">
        <v>405</v>
      </c>
    </row>
    <row r="310" spans="1:33" s="40" customFormat="1" ht="30" customHeight="1" x14ac:dyDescent="0.4">
      <c r="A310" s="38" t="s">
        <v>2</v>
      </c>
      <c r="B310" s="39">
        <v>13</v>
      </c>
      <c r="C310" s="39">
        <v>13</v>
      </c>
      <c r="D310" s="39">
        <v>14</v>
      </c>
      <c r="E310" s="39">
        <v>14</v>
      </c>
      <c r="F310" s="39">
        <v>13</v>
      </c>
      <c r="G310" s="39">
        <v>14</v>
      </c>
      <c r="H310" s="39">
        <v>14</v>
      </c>
      <c r="I310" s="39">
        <v>13</v>
      </c>
      <c r="J310" s="39">
        <v>13</v>
      </c>
      <c r="K310" s="39">
        <v>12</v>
      </c>
      <c r="L310" s="39">
        <v>13</v>
      </c>
      <c r="M310" s="39">
        <v>13</v>
      </c>
      <c r="N310" s="39">
        <v>13</v>
      </c>
      <c r="O310" s="39">
        <v>13</v>
      </c>
      <c r="P310" s="39">
        <v>12</v>
      </c>
      <c r="Q310" s="39">
        <v>13</v>
      </c>
      <c r="R310" s="39">
        <v>13</v>
      </c>
      <c r="S310" s="39">
        <v>11</v>
      </c>
      <c r="T310" s="39">
        <v>13</v>
      </c>
      <c r="U310" s="39">
        <v>12</v>
      </c>
      <c r="V310" s="39">
        <v>12</v>
      </c>
      <c r="W310" s="39">
        <v>14</v>
      </c>
      <c r="X310" s="39">
        <v>13</v>
      </c>
      <c r="Y310" s="39">
        <v>14</v>
      </c>
      <c r="Z310" s="39">
        <v>14</v>
      </c>
      <c r="AA310" s="39">
        <v>13</v>
      </c>
      <c r="AB310" s="39">
        <v>13</v>
      </c>
      <c r="AC310" s="39">
        <v>13</v>
      </c>
      <c r="AD310" s="39">
        <v>12</v>
      </c>
      <c r="AE310" s="39">
        <v>11</v>
      </c>
      <c r="AF310" s="39">
        <v>14</v>
      </c>
      <c r="AG310" s="39">
        <v>402</v>
      </c>
    </row>
    <row r="311" spans="1:33" s="40" customFormat="1" ht="30" customHeight="1" x14ac:dyDescent="0.4">
      <c r="A311" s="38" t="s">
        <v>3</v>
      </c>
      <c r="B311" s="39">
        <v>14</v>
      </c>
      <c r="C311" s="39">
        <v>14</v>
      </c>
      <c r="D311" s="39">
        <v>13</v>
      </c>
      <c r="E311" s="39">
        <v>13</v>
      </c>
      <c r="F311" s="39">
        <v>14</v>
      </c>
      <c r="G311" s="39">
        <v>13</v>
      </c>
      <c r="H311" s="39">
        <v>13</v>
      </c>
      <c r="I311" s="39">
        <v>13</v>
      </c>
      <c r="J311" s="39">
        <v>13</v>
      </c>
      <c r="K311" s="39">
        <v>13</v>
      </c>
      <c r="L311" s="39">
        <v>13</v>
      </c>
      <c r="M311" s="39">
        <v>13</v>
      </c>
      <c r="N311" s="39">
        <v>13</v>
      </c>
      <c r="O311" s="39">
        <v>13</v>
      </c>
      <c r="P311" s="39">
        <v>13</v>
      </c>
      <c r="Q311" s="39">
        <v>12</v>
      </c>
      <c r="R311" s="39">
        <v>13</v>
      </c>
      <c r="S311" s="39">
        <v>12</v>
      </c>
      <c r="T311" s="39">
        <v>13</v>
      </c>
      <c r="U311" s="39">
        <v>14</v>
      </c>
      <c r="V311" s="39">
        <v>13</v>
      </c>
      <c r="W311" s="39">
        <v>13</v>
      </c>
      <c r="X311" s="39">
        <v>13</v>
      </c>
      <c r="Y311" s="39">
        <v>14</v>
      </c>
      <c r="Z311" s="39">
        <v>13</v>
      </c>
      <c r="AA311" s="39">
        <v>13</v>
      </c>
      <c r="AB311" s="39">
        <v>13</v>
      </c>
      <c r="AC311" s="39">
        <v>13</v>
      </c>
      <c r="AD311" s="39">
        <v>13</v>
      </c>
      <c r="AE311" s="39">
        <v>12</v>
      </c>
      <c r="AF311" s="39">
        <v>13</v>
      </c>
      <c r="AG311" s="39">
        <v>405</v>
      </c>
    </row>
    <row r="312" spans="1:33" s="40" customFormat="1" ht="30" customHeight="1" x14ac:dyDescent="0.4">
      <c r="A312" s="38" t="s">
        <v>4</v>
      </c>
      <c r="B312" s="39">
        <v>13</v>
      </c>
      <c r="C312" s="39">
        <v>13</v>
      </c>
      <c r="D312" s="39">
        <v>14</v>
      </c>
      <c r="E312" s="39">
        <v>14</v>
      </c>
      <c r="F312" s="39">
        <v>13</v>
      </c>
      <c r="G312" s="39">
        <v>13</v>
      </c>
      <c r="H312" s="39">
        <v>14</v>
      </c>
      <c r="I312" s="39">
        <v>14</v>
      </c>
      <c r="J312" s="39">
        <v>12</v>
      </c>
      <c r="K312" s="39">
        <v>13</v>
      </c>
      <c r="L312" s="39">
        <v>13</v>
      </c>
      <c r="M312" s="39">
        <v>13</v>
      </c>
      <c r="N312" s="39">
        <v>13</v>
      </c>
      <c r="O312" s="39">
        <v>14</v>
      </c>
      <c r="P312" s="39">
        <v>13</v>
      </c>
      <c r="Q312" s="39">
        <v>13</v>
      </c>
      <c r="R312" s="39">
        <v>13</v>
      </c>
      <c r="S312" s="39">
        <v>12</v>
      </c>
      <c r="T312" s="39">
        <v>13</v>
      </c>
      <c r="U312" s="39">
        <v>13</v>
      </c>
      <c r="V312" s="39">
        <v>14</v>
      </c>
      <c r="W312" s="39">
        <v>13</v>
      </c>
      <c r="X312" s="39">
        <v>13</v>
      </c>
      <c r="Y312" s="39">
        <v>14</v>
      </c>
      <c r="Z312" s="39">
        <v>14</v>
      </c>
      <c r="AA312" s="39">
        <v>14</v>
      </c>
      <c r="AB312" s="39">
        <v>13</v>
      </c>
      <c r="AC312" s="39">
        <v>13</v>
      </c>
      <c r="AD312" s="39">
        <v>12</v>
      </c>
      <c r="AE312" s="39">
        <v>12</v>
      </c>
      <c r="AF312" s="39">
        <v>13</v>
      </c>
      <c r="AG312" s="39">
        <v>408</v>
      </c>
    </row>
    <row r="313" spans="1:33" s="40" customFormat="1" ht="30" customHeight="1" x14ac:dyDescent="0.4">
      <c r="A313" s="38" t="s">
        <v>5</v>
      </c>
      <c r="B313" s="39">
        <v>13</v>
      </c>
      <c r="C313" s="39">
        <v>13</v>
      </c>
      <c r="D313" s="39">
        <v>14</v>
      </c>
      <c r="E313" s="39">
        <v>13</v>
      </c>
      <c r="F313" s="39">
        <v>13</v>
      </c>
      <c r="G313" s="39">
        <v>14</v>
      </c>
      <c r="H313" s="39">
        <v>13</v>
      </c>
      <c r="I313" s="39">
        <v>13</v>
      </c>
      <c r="J313" s="39">
        <v>13</v>
      </c>
      <c r="K313" s="39">
        <v>13</v>
      </c>
      <c r="L313" s="39">
        <v>13</v>
      </c>
      <c r="M313" s="39">
        <v>14</v>
      </c>
      <c r="N313" s="39">
        <v>14</v>
      </c>
      <c r="O313" s="39">
        <v>13</v>
      </c>
      <c r="P313" s="39">
        <v>12</v>
      </c>
      <c r="Q313" s="39">
        <v>13</v>
      </c>
      <c r="R313" s="39">
        <v>13</v>
      </c>
      <c r="S313" s="39">
        <v>12</v>
      </c>
      <c r="T313" s="39">
        <v>13</v>
      </c>
      <c r="U313" s="39">
        <v>13</v>
      </c>
      <c r="V313" s="39">
        <v>12</v>
      </c>
      <c r="W313" s="39">
        <v>13</v>
      </c>
      <c r="X313" s="39">
        <v>13</v>
      </c>
      <c r="Y313" s="39">
        <v>13</v>
      </c>
      <c r="Z313" s="39">
        <v>14</v>
      </c>
      <c r="AA313" s="39">
        <v>13</v>
      </c>
      <c r="AB313" s="39">
        <v>13</v>
      </c>
      <c r="AC313" s="39">
        <v>13</v>
      </c>
      <c r="AD313" s="39">
        <v>13</v>
      </c>
      <c r="AE313" s="39">
        <v>11</v>
      </c>
      <c r="AF313" s="39">
        <v>14</v>
      </c>
      <c r="AG313" s="39">
        <v>404</v>
      </c>
    </row>
    <row r="314" spans="1:33" s="40" customFormat="1" ht="30" customHeight="1" x14ac:dyDescent="0.4">
      <c r="A314" s="38" t="s">
        <v>6</v>
      </c>
      <c r="B314" s="39">
        <v>13</v>
      </c>
      <c r="C314" s="39">
        <v>14</v>
      </c>
      <c r="D314" s="39">
        <v>13</v>
      </c>
      <c r="E314" s="39">
        <v>14</v>
      </c>
      <c r="F314" s="39">
        <v>14</v>
      </c>
      <c r="G314" s="39">
        <v>13</v>
      </c>
      <c r="H314" s="39">
        <v>14</v>
      </c>
      <c r="I314" s="39">
        <v>13</v>
      </c>
      <c r="J314" s="39">
        <v>13</v>
      </c>
      <c r="K314" s="39">
        <v>12</v>
      </c>
      <c r="L314" s="39">
        <v>13</v>
      </c>
      <c r="M314" s="39">
        <v>13</v>
      </c>
      <c r="N314" s="39">
        <v>14</v>
      </c>
      <c r="O314" s="39">
        <v>14</v>
      </c>
      <c r="P314" s="39">
        <v>13</v>
      </c>
      <c r="Q314" s="39">
        <v>13</v>
      </c>
      <c r="R314" s="39">
        <v>13</v>
      </c>
      <c r="S314" s="39">
        <v>12</v>
      </c>
      <c r="T314" s="39">
        <v>13</v>
      </c>
      <c r="U314" s="39">
        <v>12</v>
      </c>
      <c r="V314" s="39">
        <v>13</v>
      </c>
      <c r="W314" s="39">
        <v>13</v>
      </c>
      <c r="X314" s="39">
        <v>13</v>
      </c>
      <c r="Y314" s="39">
        <v>14</v>
      </c>
      <c r="Z314" s="39">
        <v>13</v>
      </c>
      <c r="AA314" s="39">
        <v>13</v>
      </c>
      <c r="AB314" s="39">
        <v>13</v>
      </c>
      <c r="AC314" s="39">
        <v>13</v>
      </c>
      <c r="AD314" s="39">
        <v>12</v>
      </c>
      <c r="AE314" s="39">
        <v>12</v>
      </c>
      <c r="AF314" s="39">
        <v>13</v>
      </c>
      <c r="AG314" s="39">
        <v>405</v>
      </c>
    </row>
    <row r="315" spans="1:33" s="40" customFormat="1" ht="30" customHeight="1" x14ac:dyDescent="0.4">
      <c r="A315" s="38" t="s">
        <v>7</v>
      </c>
      <c r="B315" s="39">
        <v>14</v>
      </c>
      <c r="C315" s="39">
        <v>13</v>
      </c>
      <c r="D315" s="39">
        <v>14</v>
      </c>
      <c r="E315" s="39">
        <v>13</v>
      </c>
      <c r="F315" s="39">
        <v>13</v>
      </c>
      <c r="G315" s="39">
        <v>13</v>
      </c>
      <c r="H315" s="39">
        <v>13</v>
      </c>
      <c r="I315" s="39">
        <v>13</v>
      </c>
      <c r="J315" s="39">
        <v>13</v>
      </c>
      <c r="K315" s="39">
        <v>13</v>
      </c>
      <c r="L315" s="39">
        <v>13</v>
      </c>
      <c r="M315" s="39">
        <v>13</v>
      </c>
      <c r="N315" s="39">
        <v>13</v>
      </c>
      <c r="O315" s="39">
        <v>13</v>
      </c>
      <c r="P315" s="39">
        <v>13</v>
      </c>
      <c r="Q315" s="39">
        <v>12</v>
      </c>
      <c r="R315" s="39">
        <v>13</v>
      </c>
      <c r="S315" s="39">
        <v>12</v>
      </c>
      <c r="T315" s="39">
        <v>13</v>
      </c>
      <c r="U315" s="39">
        <v>13</v>
      </c>
      <c r="V315" s="39">
        <v>13</v>
      </c>
      <c r="W315" s="39">
        <v>13</v>
      </c>
      <c r="X315" s="39">
        <v>14</v>
      </c>
      <c r="Y315" s="39">
        <v>13</v>
      </c>
      <c r="Z315" s="39">
        <v>13</v>
      </c>
      <c r="AA315" s="39">
        <v>13</v>
      </c>
      <c r="AB315" s="39">
        <v>14</v>
      </c>
      <c r="AC315" s="39">
        <v>13</v>
      </c>
      <c r="AD315" s="39">
        <v>12</v>
      </c>
      <c r="AE315" s="39">
        <v>11</v>
      </c>
      <c r="AF315" s="39">
        <v>14</v>
      </c>
      <c r="AG315" s="39">
        <v>403</v>
      </c>
    </row>
    <row r="316" spans="1:33" s="40" customFormat="1" ht="30" customHeight="1" x14ac:dyDescent="0.4">
      <c r="A316" s="38" t="s">
        <v>8</v>
      </c>
      <c r="B316" s="39">
        <v>13</v>
      </c>
      <c r="C316" s="39">
        <v>13</v>
      </c>
      <c r="D316" s="39">
        <v>14</v>
      </c>
      <c r="E316" s="39">
        <v>13</v>
      </c>
      <c r="F316" s="39">
        <v>14</v>
      </c>
      <c r="G316" s="39">
        <v>14</v>
      </c>
      <c r="H316" s="39">
        <v>14</v>
      </c>
      <c r="I316" s="39">
        <v>12</v>
      </c>
      <c r="J316" s="39">
        <v>12</v>
      </c>
      <c r="K316" s="39">
        <v>13</v>
      </c>
      <c r="L316" s="39">
        <v>13</v>
      </c>
      <c r="M316" s="39">
        <v>13</v>
      </c>
      <c r="N316" s="39">
        <v>14</v>
      </c>
      <c r="O316" s="39">
        <v>13</v>
      </c>
      <c r="P316" s="39">
        <v>12</v>
      </c>
      <c r="Q316" s="39">
        <v>13</v>
      </c>
      <c r="R316" s="39">
        <v>13</v>
      </c>
      <c r="S316" s="39">
        <v>11</v>
      </c>
      <c r="T316" s="39">
        <v>13</v>
      </c>
      <c r="U316" s="39">
        <v>13</v>
      </c>
      <c r="V316" s="39">
        <v>13</v>
      </c>
      <c r="W316" s="39">
        <v>14</v>
      </c>
      <c r="X316" s="39">
        <v>13</v>
      </c>
      <c r="Y316" s="39">
        <v>14</v>
      </c>
      <c r="Z316" s="39">
        <v>14</v>
      </c>
      <c r="AA316" s="39">
        <v>13</v>
      </c>
      <c r="AB316" s="39">
        <v>13</v>
      </c>
      <c r="AC316" s="39">
        <v>13</v>
      </c>
      <c r="AD316" s="39">
        <v>13</v>
      </c>
      <c r="AE316" s="39">
        <v>12</v>
      </c>
      <c r="AF316" s="39">
        <v>13</v>
      </c>
      <c r="AG316" s="39">
        <v>405</v>
      </c>
    </row>
    <row r="317" spans="1:33" s="40" customFormat="1" ht="30" customHeight="1" x14ac:dyDescent="0.4">
      <c r="A317" s="38" t="s">
        <v>9</v>
      </c>
      <c r="B317" s="39">
        <v>13</v>
      </c>
      <c r="C317" s="39">
        <v>15</v>
      </c>
      <c r="D317" s="39">
        <v>14</v>
      </c>
      <c r="E317" s="39">
        <v>15</v>
      </c>
      <c r="F317" s="39">
        <v>14</v>
      </c>
      <c r="G317" s="39">
        <v>14</v>
      </c>
      <c r="H317" s="39">
        <v>13</v>
      </c>
      <c r="I317" s="39">
        <v>13</v>
      </c>
      <c r="J317" s="39">
        <v>14</v>
      </c>
      <c r="K317" s="39">
        <v>13</v>
      </c>
      <c r="L317" s="39">
        <v>14</v>
      </c>
      <c r="M317" s="39">
        <v>14</v>
      </c>
      <c r="N317" s="39">
        <v>14</v>
      </c>
      <c r="O317" s="39">
        <v>13</v>
      </c>
      <c r="P317" s="39">
        <v>13</v>
      </c>
      <c r="Q317" s="39">
        <v>14</v>
      </c>
      <c r="R317" s="39">
        <v>13</v>
      </c>
      <c r="S317" s="39">
        <v>13</v>
      </c>
      <c r="T317" s="39">
        <v>14</v>
      </c>
      <c r="U317" s="39">
        <v>14</v>
      </c>
      <c r="V317" s="39">
        <v>13</v>
      </c>
      <c r="W317" s="39">
        <v>13</v>
      </c>
      <c r="X317" s="39">
        <v>14</v>
      </c>
      <c r="Y317" s="39">
        <v>15</v>
      </c>
      <c r="Z317" s="39">
        <v>14</v>
      </c>
      <c r="AA317" s="39">
        <v>14</v>
      </c>
      <c r="AB317" s="39">
        <v>14</v>
      </c>
      <c r="AC317" s="39">
        <v>13</v>
      </c>
      <c r="AD317" s="39">
        <v>12</v>
      </c>
      <c r="AE317" s="39">
        <v>13</v>
      </c>
      <c r="AF317" s="39">
        <v>14</v>
      </c>
      <c r="AG317" s="39">
        <v>423</v>
      </c>
    </row>
    <row r="318" spans="1:33" s="40" customFormat="1" ht="30" customHeight="1" x14ac:dyDescent="0.4">
      <c r="A318" s="38" t="s">
        <v>10</v>
      </c>
      <c r="B318" s="39">
        <v>14</v>
      </c>
      <c r="C318" s="39">
        <v>14</v>
      </c>
      <c r="D318" s="39">
        <v>14</v>
      </c>
      <c r="E318" s="39">
        <v>13</v>
      </c>
      <c r="F318" s="39">
        <v>14</v>
      </c>
      <c r="G318" s="39">
        <v>13</v>
      </c>
      <c r="H318" s="39">
        <v>14</v>
      </c>
      <c r="I318" s="39">
        <v>13</v>
      </c>
      <c r="J318" s="39">
        <v>13</v>
      </c>
      <c r="K318" s="39">
        <v>13</v>
      </c>
      <c r="L318" s="39">
        <v>13</v>
      </c>
      <c r="M318" s="39">
        <v>14</v>
      </c>
      <c r="N318" s="39">
        <v>14</v>
      </c>
      <c r="O318" s="39">
        <v>13</v>
      </c>
      <c r="P318" s="39">
        <v>13</v>
      </c>
      <c r="Q318" s="39">
        <v>13</v>
      </c>
      <c r="R318" s="39">
        <v>13</v>
      </c>
      <c r="S318" s="39">
        <v>12</v>
      </c>
      <c r="T318" s="39">
        <v>13</v>
      </c>
      <c r="U318" s="39">
        <v>14</v>
      </c>
      <c r="V318" s="39">
        <v>13</v>
      </c>
      <c r="W318" s="39">
        <v>14</v>
      </c>
      <c r="X318" s="39">
        <v>14</v>
      </c>
      <c r="Y318" s="39">
        <v>13</v>
      </c>
      <c r="Z318" s="39">
        <v>14</v>
      </c>
      <c r="AA318" s="39">
        <v>14</v>
      </c>
      <c r="AB318" s="39">
        <v>13</v>
      </c>
      <c r="AC318" s="39">
        <v>13</v>
      </c>
      <c r="AD318" s="39">
        <v>12</v>
      </c>
      <c r="AE318" s="39">
        <v>12</v>
      </c>
      <c r="AF318" s="39">
        <v>14</v>
      </c>
      <c r="AG318" s="39">
        <v>413</v>
      </c>
    </row>
    <row r="319" spans="1:33" s="40" customFormat="1" ht="30" customHeight="1" x14ac:dyDescent="0.4">
      <c r="A319" s="38" t="s">
        <v>11</v>
      </c>
      <c r="B319" s="39">
        <v>13</v>
      </c>
      <c r="C319" s="39">
        <v>13</v>
      </c>
      <c r="D319" s="39">
        <v>14</v>
      </c>
      <c r="E319" s="39">
        <v>14</v>
      </c>
      <c r="F319" s="39">
        <v>13</v>
      </c>
      <c r="G319" s="39">
        <v>13</v>
      </c>
      <c r="H319" s="39">
        <v>13</v>
      </c>
      <c r="I319" s="39">
        <v>13</v>
      </c>
      <c r="J319" s="39">
        <v>13</v>
      </c>
      <c r="K319" s="39">
        <v>12</v>
      </c>
      <c r="L319" s="39">
        <v>13</v>
      </c>
      <c r="M319" s="39">
        <v>13</v>
      </c>
      <c r="N319" s="39">
        <v>14</v>
      </c>
      <c r="O319" s="39">
        <v>14</v>
      </c>
      <c r="P319" s="39">
        <v>13</v>
      </c>
      <c r="Q319" s="39">
        <v>13</v>
      </c>
      <c r="R319" s="39">
        <v>14</v>
      </c>
      <c r="S319" s="39">
        <v>12</v>
      </c>
      <c r="T319" s="39">
        <v>13</v>
      </c>
      <c r="U319" s="39">
        <v>13</v>
      </c>
      <c r="V319" s="39">
        <v>13</v>
      </c>
      <c r="W319" s="39">
        <v>13</v>
      </c>
      <c r="X319" s="39">
        <v>13</v>
      </c>
      <c r="Y319" s="39">
        <v>14</v>
      </c>
      <c r="Z319" s="39">
        <v>14</v>
      </c>
      <c r="AA319" s="39">
        <v>13</v>
      </c>
      <c r="AB319" s="39">
        <v>14</v>
      </c>
      <c r="AC319" s="39">
        <v>12</v>
      </c>
      <c r="AD319" s="39">
        <v>13</v>
      </c>
      <c r="AE319" s="39">
        <v>13</v>
      </c>
      <c r="AF319" s="39">
        <v>14</v>
      </c>
      <c r="AG319" s="39">
        <v>409</v>
      </c>
    </row>
    <row r="320" spans="1:33" s="40" customFormat="1" ht="30" customHeight="1" x14ac:dyDescent="0.4">
      <c r="A320" s="38" t="s">
        <v>12</v>
      </c>
      <c r="B320" s="39">
        <v>13</v>
      </c>
      <c r="C320" s="39">
        <v>14</v>
      </c>
      <c r="D320" s="39">
        <v>13</v>
      </c>
      <c r="E320" s="39">
        <v>14</v>
      </c>
      <c r="F320" s="39">
        <v>14</v>
      </c>
      <c r="G320" s="39">
        <v>13</v>
      </c>
      <c r="H320" s="39">
        <v>13</v>
      </c>
      <c r="I320" s="39">
        <v>14</v>
      </c>
      <c r="J320" s="39">
        <v>13</v>
      </c>
      <c r="K320" s="39">
        <v>13</v>
      </c>
      <c r="L320" s="39">
        <v>13</v>
      </c>
      <c r="M320" s="39">
        <v>14</v>
      </c>
      <c r="N320" s="39">
        <v>14</v>
      </c>
      <c r="O320" s="39">
        <v>13</v>
      </c>
      <c r="P320" s="39">
        <v>13</v>
      </c>
      <c r="Q320" s="39">
        <v>12</v>
      </c>
      <c r="R320" s="39">
        <v>13</v>
      </c>
      <c r="S320" s="39">
        <v>12</v>
      </c>
      <c r="T320" s="39">
        <v>13</v>
      </c>
      <c r="U320" s="39">
        <v>13</v>
      </c>
      <c r="V320" s="39">
        <v>13</v>
      </c>
      <c r="W320" s="39">
        <v>14</v>
      </c>
      <c r="X320" s="39">
        <v>13</v>
      </c>
      <c r="Y320" s="39">
        <v>14</v>
      </c>
      <c r="Z320" s="39">
        <v>14</v>
      </c>
      <c r="AA320" s="39">
        <v>13</v>
      </c>
      <c r="AB320" s="39">
        <v>13</v>
      </c>
      <c r="AC320" s="39">
        <v>13</v>
      </c>
      <c r="AD320" s="39">
        <v>12</v>
      </c>
      <c r="AE320" s="39">
        <v>12</v>
      </c>
      <c r="AF320" s="39">
        <v>13</v>
      </c>
      <c r="AG320" s="39">
        <v>408</v>
      </c>
    </row>
    <row r="321" spans="1:33" s="40" customFormat="1" ht="30" customHeight="1" x14ac:dyDescent="0.4">
      <c r="A321" s="38" t="s">
        <v>13</v>
      </c>
      <c r="B321" s="39">
        <v>14</v>
      </c>
      <c r="C321" s="39">
        <v>13</v>
      </c>
      <c r="D321" s="39">
        <v>14</v>
      </c>
      <c r="E321" s="39">
        <v>13</v>
      </c>
      <c r="F321" s="39">
        <v>13</v>
      </c>
      <c r="G321" s="39">
        <v>14</v>
      </c>
      <c r="H321" s="39">
        <v>13</v>
      </c>
      <c r="I321" s="39">
        <v>13</v>
      </c>
      <c r="J321" s="39">
        <v>13</v>
      </c>
      <c r="K321" s="39">
        <v>13</v>
      </c>
      <c r="L321" s="39">
        <v>14</v>
      </c>
      <c r="M321" s="39">
        <v>13</v>
      </c>
      <c r="N321" s="39">
        <v>13</v>
      </c>
      <c r="O321" s="39">
        <v>13</v>
      </c>
      <c r="P321" s="39">
        <v>13</v>
      </c>
      <c r="Q321" s="39">
        <v>13</v>
      </c>
      <c r="R321" s="39">
        <v>13</v>
      </c>
      <c r="S321" s="39">
        <v>11</v>
      </c>
      <c r="T321" s="39">
        <v>13</v>
      </c>
      <c r="U321" s="39">
        <v>13</v>
      </c>
      <c r="V321" s="39">
        <v>13</v>
      </c>
      <c r="W321" s="39">
        <v>13</v>
      </c>
      <c r="X321" s="39">
        <v>14</v>
      </c>
      <c r="Y321" s="39">
        <v>14</v>
      </c>
      <c r="Z321" s="39">
        <v>14</v>
      </c>
      <c r="AA321" s="39">
        <v>14</v>
      </c>
      <c r="AB321" s="39">
        <v>13</v>
      </c>
      <c r="AC321" s="39">
        <v>13</v>
      </c>
      <c r="AD321" s="39">
        <v>13</v>
      </c>
      <c r="AE321" s="39">
        <v>12</v>
      </c>
      <c r="AF321" s="39">
        <v>14</v>
      </c>
      <c r="AG321" s="39">
        <v>409</v>
      </c>
    </row>
    <row r="322" spans="1:33" s="40" customFormat="1" ht="30" customHeight="1" x14ac:dyDescent="0.4">
      <c r="A322" s="38" t="s">
        <v>14</v>
      </c>
      <c r="B322" s="39">
        <v>14</v>
      </c>
      <c r="C322" s="39">
        <v>14</v>
      </c>
      <c r="D322" s="39">
        <v>15</v>
      </c>
      <c r="E322" s="39">
        <v>15</v>
      </c>
      <c r="F322" s="39">
        <v>14</v>
      </c>
      <c r="G322" s="39">
        <v>14</v>
      </c>
      <c r="H322" s="39">
        <v>14</v>
      </c>
      <c r="I322" s="39">
        <v>13</v>
      </c>
      <c r="J322" s="39">
        <v>13</v>
      </c>
      <c r="K322" s="39">
        <v>14</v>
      </c>
      <c r="L322" s="39">
        <v>13</v>
      </c>
      <c r="M322" s="39">
        <v>15</v>
      </c>
      <c r="N322" s="39">
        <v>15</v>
      </c>
      <c r="O322" s="39">
        <v>13</v>
      </c>
      <c r="P322" s="39">
        <v>12</v>
      </c>
      <c r="Q322" s="39">
        <v>14</v>
      </c>
      <c r="R322" s="39">
        <v>13</v>
      </c>
      <c r="S322" s="39">
        <v>13</v>
      </c>
      <c r="T322" s="39">
        <v>14</v>
      </c>
      <c r="U322" s="39">
        <v>14</v>
      </c>
      <c r="V322" s="39">
        <v>13</v>
      </c>
      <c r="W322" s="39">
        <v>14</v>
      </c>
      <c r="X322" s="39">
        <v>13</v>
      </c>
      <c r="Y322" s="39">
        <v>14</v>
      </c>
      <c r="Z322" s="39">
        <v>15</v>
      </c>
      <c r="AA322" s="39">
        <v>14</v>
      </c>
      <c r="AB322" s="39">
        <v>15</v>
      </c>
      <c r="AC322" s="39">
        <v>13</v>
      </c>
      <c r="AD322" s="39">
        <v>12</v>
      </c>
      <c r="AE322" s="39">
        <v>13</v>
      </c>
      <c r="AF322" s="39">
        <v>15</v>
      </c>
      <c r="AG322" s="39">
        <v>427</v>
      </c>
    </row>
    <row r="323" spans="1:33" s="40" customFormat="1" ht="30" customHeight="1" x14ac:dyDescent="0.4">
      <c r="A323" s="38" t="s">
        <v>15</v>
      </c>
      <c r="B323" s="39">
        <v>15</v>
      </c>
      <c r="C323" s="39">
        <v>19</v>
      </c>
      <c r="D323" s="39">
        <v>28</v>
      </c>
      <c r="E323" s="39">
        <v>19</v>
      </c>
      <c r="F323" s="39">
        <v>28</v>
      </c>
      <c r="G323" s="39">
        <v>19</v>
      </c>
      <c r="H323" s="39">
        <v>13</v>
      </c>
      <c r="I323" s="39">
        <v>13</v>
      </c>
      <c r="J323" s="39">
        <v>13</v>
      </c>
      <c r="K323" s="39">
        <v>28</v>
      </c>
      <c r="L323" s="39">
        <v>19</v>
      </c>
      <c r="M323" s="39">
        <v>26</v>
      </c>
      <c r="N323" s="39">
        <v>20</v>
      </c>
      <c r="O323" s="39">
        <v>14</v>
      </c>
      <c r="P323" s="39">
        <v>13</v>
      </c>
      <c r="Q323" s="39">
        <v>19</v>
      </c>
      <c r="R323" s="39">
        <v>28</v>
      </c>
      <c r="S323" s="39">
        <v>18</v>
      </c>
      <c r="T323" s="39">
        <v>28</v>
      </c>
      <c r="U323" s="39">
        <v>19</v>
      </c>
      <c r="V323" s="39">
        <v>14</v>
      </c>
      <c r="W323" s="39">
        <v>13</v>
      </c>
      <c r="X323" s="39">
        <v>18</v>
      </c>
      <c r="Y323" s="39">
        <v>30</v>
      </c>
      <c r="Z323" s="39">
        <v>18</v>
      </c>
      <c r="AA323" s="39">
        <v>29</v>
      </c>
      <c r="AB323" s="39">
        <v>26</v>
      </c>
      <c r="AC323" s="39">
        <v>13</v>
      </c>
      <c r="AD323" s="39">
        <v>12</v>
      </c>
      <c r="AE323" s="39">
        <v>28</v>
      </c>
      <c r="AF323" s="39">
        <v>24</v>
      </c>
      <c r="AG323" s="39">
        <v>624</v>
      </c>
    </row>
    <row r="324" spans="1:33" s="40" customFormat="1" ht="30" customHeight="1" x14ac:dyDescent="0.4">
      <c r="A324" s="38" t="s">
        <v>16</v>
      </c>
      <c r="B324" s="39">
        <v>15</v>
      </c>
      <c r="C324" s="39">
        <v>20</v>
      </c>
      <c r="D324" s="39">
        <v>30</v>
      </c>
      <c r="E324" s="39">
        <v>19</v>
      </c>
      <c r="F324" s="39">
        <v>30</v>
      </c>
      <c r="G324" s="39">
        <v>20</v>
      </c>
      <c r="H324" s="39">
        <v>14</v>
      </c>
      <c r="I324" s="39">
        <v>14</v>
      </c>
      <c r="J324" s="39">
        <v>17</v>
      </c>
      <c r="K324" s="39">
        <v>31</v>
      </c>
      <c r="L324" s="39">
        <v>21</v>
      </c>
      <c r="M324" s="39">
        <v>29</v>
      </c>
      <c r="N324" s="39">
        <v>19</v>
      </c>
      <c r="O324" s="39">
        <v>17</v>
      </c>
      <c r="P324" s="39">
        <v>14</v>
      </c>
      <c r="Q324" s="39">
        <v>20</v>
      </c>
      <c r="R324" s="39">
        <v>29</v>
      </c>
      <c r="S324" s="39">
        <v>19</v>
      </c>
      <c r="T324" s="39">
        <v>29</v>
      </c>
      <c r="U324" s="39">
        <v>20</v>
      </c>
      <c r="V324" s="39">
        <v>16</v>
      </c>
      <c r="W324" s="39">
        <v>14</v>
      </c>
      <c r="X324" s="39">
        <v>20</v>
      </c>
      <c r="Y324" s="39">
        <v>30</v>
      </c>
      <c r="Z324" s="39">
        <v>20</v>
      </c>
      <c r="AA324" s="39">
        <v>32</v>
      </c>
      <c r="AB324" s="39">
        <v>31</v>
      </c>
      <c r="AC324" s="39">
        <v>14</v>
      </c>
      <c r="AD324" s="39">
        <v>13</v>
      </c>
      <c r="AE324" s="39">
        <v>29</v>
      </c>
      <c r="AF324" s="39">
        <v>29</v>
      </c>
      <c r="AG324" s="39">
        <v>675</v>
      </c>
    </row>
    <row r="325" spans="1:33" s="40" customFormat="1" ht="30" customHeight="1" x14ac:dyDescent="0.4">
      <c r="A325" s="38" t="s">
        <v>17</v>
      </c>
      <c r="B325" s="39">
        <v>16</v>
      </c>
      <c r="C325" s="39">
        <v>25</v>
      </c>
      <c r="D325" s="39">
        <v>35</v>
      </c>
      <c r="E325" s="39">
        <v>24</v>
      </c>
      <c r="F325" s="39">
        <v>34</v>
      </c>
      <c r="G325" s="39">
        <v>24</v>
      </c>
      <c r="H325" s="39">
        <v>21</v>
      </c>
      <c r="I325" s="39">
        <v>22</v>
      </c>
      <c r="J325" s="39">
        <v>23</v>
      </c>
      <c r="K325" s="39">
        <v>33</v>
      </c>
      <c r="L325" s="39">
        <v>24</v>
      </c>
      <c r="M325" s="39">
        <v>35</v>
      </c>
      <c r="N325" s="39">
        <v>24</v>
      </c>
      <c r="O325" s="39">
        <v>27</v>
      </c>
      <c r="P325" s="39">
        <v>25</v>
      </c>
      <c r="Q325" s="39">
        <v>23</v>
      </c>
      <c r="R325" s="39">
        <v>34</v>
      </c>
      <c r="S325" s="39">
        <v>23</v>
      </c>
      <c r="T325" s="39">
        <v>34</v>
      </c>
      <c r="U325" s="39">
        <v>24</v>
      </c>
      <c r="V325" s="39">
        <v>30</v>
      </c>
      <c r="W325" s="39">
        <v>15</v>
      </c>
      <c r="X325" s="39">
        <v>24</v>
      </c>
      <c r="Y325" s="39">
        <v>36</v>
      </c>
      <c r="Z325" s="39">
        <v>24</v>
      </c>
      <c r="AA325" s="39">
        <v>35</v>
      </c>
      <c r="AB325" s="39">
        <v>34</v>
      </c>
      <c r="AC325" s="39">
        <v>21</v>
      </c>
      <c r="AD325" s="39">
        <v>21</v>
      </c>
      <c r="AE325" s="39">
        <v>34</v>
      </c>
      <c r="AF325" s="39">
        <v>34</v>
      </c>
      <c r="AG325" s="39">
        <v>838</v>
      </c>
    </row>
    <row r="326" spans="1:33" s="40" customFormat="1" ht="30" customHeight="1" x14ac:dyDescent="0.4">
      <c r="A326" s="38" t="s">
        <v>18</v>
      </c>
      <c r="B326" s="39">
        <v>17</v>
      </c>
      <c r="C326" s="39">
        <v>24</v>
      </c>
      <c r="D326" s="39">
        <v>33</v>
      </c>
      <c r="E326" s="39">
        <v>24</v>
      </c>
      <c r="F326" s="39">
        <v>36</v>
      </c>
      <c r="G326" s="39">
        <v>24</v>
      </c>
      <c r="H326" s="39">
        <v>23</v>
      </c>
      <c r="I326" s="39">
        <v>26</v>
      </c>
      <c r="J326" s="39">
        <v>25</v>
      </c>
      <c r="K326" s="39">
        <v>33</v>
      </c>
      <c r="L326" s="39">
        <v>24</v>
      </c>
      <c r="M326" s="39">
        <v>34</v>
      </c>
      <c r="N326" s="39">
        <v>23</v>
      </c>
      <c r="O326" s="39">
        <v>27</v>
      </c>
      <c r="P326" s="39">
        <v>27</v>
      </c>
      <c r="Q326" s="39">
        <v>23</v>
      </c>
      <c r="R326" s="39">
        <v>32</v>
      </c>
      <c r="S326" s="39">
        <v>23</v>
      </c>
      <c r="T326" s="39">
        <v>33</v>
      </c>
      <c r="U326" s="39">
        <v>23</v>
      </c>
      <c r="V326" s="39">
        <v>28</v>
      </c>
      <c r="W326" s="39">
        <v>28</v>
      </c>
      <c r="X326" s="39">
        <v>23</v>
      </c>
      <c r="Y326" s="39">
        <v>33</v>
      </c>
      <c r="Z326" s="39">
        <v>24</v>
      </c>
      <c r="AA326" s="39">
        <v>34</v>
      </c>
      <c r="AB326" s="39">
        <v>33</v>
      </c>
      <c r="AC326" s="39">
        <v>29</v>
      </c>
      <c r="AD326" s="39">
        <v>26</v>
      </c>
      <c r="AE326" s="39">
        <v>32</v>
      </c>
      <c r="AF326" s="39">
        <v>32</v>
      </c>
      <c r="AG326" s="39">
        <v>856</v>
      </c>
    </row>
    <row r="327" spans="1:33" s="40" customFormat="1" ht="30" customHeight="1" x14ac:dyDescent="0.4">
      <c r="A327" s="38" t="s">
        <v>19</v>
      </c>
      <c r="B327" s="39">
        <v>26</v>
      </c>
      <c r="C327" s="39">
        <v>25</v>
      </c>
      <c r="D327" s="39">
        <v>37</v>
      </c>
      <c r="E327" s="39">
        <v>27</v>
      </c>
      <c r="F327" s="39">
        <v>36</v>
      </c>
      <c r="G327" s="39">
        <v>26</v>
      </c>
      <c r="H327" s="39">
        <v>24</v>
      </c>
      <c r="I327" s="39">
        <v>26</v>
      </c>
      <c r="J327" s="39">
        <v>26</v>
      </c>
      <c r="K327" s="39">
        <v>33</v>
      </c>
      <c r="L327" s="39">
        <v>26</v>
      </c>
      <c r="M327" s="39">
        <v>36</v>
      </c>
      <c r="N327" s="39">
        <v>25</v>
      </c>
      <c r="O327" s="39">
        <v>29</v>
      </c>
      <c r="P327" s="39">
        <v>26</v>
      </c>
      <c r="Q327" s="39">
        <v>24</v>
      </c>
      <c r="R327" s="39">
        <v>37</v>
      </c>
      <c r="S327" s="39">
        <v>25</v>
      </c>
      <c r="T327" s="39">
        <v>34</v>
      </c>
      <c r="U327" s="39">
        <v>24</v>
      </c>
      <c r="V327" s="39">
        <v>27</v>
      </c>
      <c r="W327" s="39">
        <v>31</v>
      </c>
      <c r="X327" s="39">
        <v>24</v>
      </c>
      <c r="Y327" s="39">
        <v>38</v>
      </c>
      <c r="Z327" s="39">
        <v>28</v>
      </c>
      <c r="AA327" s="39">
        <v>35</v>
      </c>
      <c r="AB327" s="39">
        <v>33</v>
      </c>
      <c r="AC327" s="39">
        <v>33</v>
      </c>
      <c r="AD327" s="39">
        <v>25</v>
      </c>
      <c r="AE327" s="39">
        <v>32</v>
      </c>
      <c r="AF327" s="39">
        <v>36</v>
      </c>
      <c r="AG327" s="39">
        <v>914</v>
      </c>
    </row>
    <row r="328" spans="1:33" s="40" customFormat="1" ht="30" customHeight="1" x14ac:dyDescent="0.4">
      <c r="A328" s="38" t="s">
        <v>20</v>
      </c>
      <c r="B328" s="39">
        <v>26</v>
      </c>
      <c r="C328" s="39">
        <v>33</v>
      </c>
      <c r="D328" s="39">
        <v>40</v>
      </c>
      <c r="E328" s="39">
        <v>31</v>
      </c>
      <c r="F328" s="39">
        <v>37</v>
      </c>
      <c r="G328" s="39">
        <v>29</v>
      </c>
      <c r="H328" s="39">
        <v>24</v>
      </c>
      <c r="I328" s="39">
        <v>27</v>
      </c>
      <c r="J328" s="39">
        <v>26</v>
      </c>
      <c r="K328" s="39">
        <v>34</v>
      </c>
      <c r="L328" s="39">
        <v>31</v>
      </c>
      <c r="M328" s="39">
        <v>35</v>
      </c>
      <c r="N328" s="39">
        <v>29</v>
      </c>
      <c r="O328" s="39">
        <v>30</v>
      </c>
      <c r="P328" s="39">
        <v>25</v>
      </c>
      <c r="Q328" s="39">
        <v>32</v>
      </c>
      <c r="R328" s="39">
        <v>38</v>
      </c>
      <c r="S328" s="39">
        <v>30</v>
      </c>
      <c r="T328" s="39">
        <v>35</v>
      </c>
      <c r="U328" s="39">
        <v>29</v>
      </c>
      <c r="V328" s="39">
        <v>27</v>
      </c>
      <c r="W328" s="39">
        <v>31</v>
      </c>
      <c r="X328" s="39">
        <v>31</v>
      </c>
      <c r="Y328" s="39">
        <v>39</v>
      </c>
      <c r="Z328" s="39">
        <v>36</v>
      </c>
      <c r="AA328" s="39">
        <v>35</v>
      </c>
      <c r="AB328" s="39">
        <v>35</v>
      </c>
      <c r="AC328" s="39">
        <v>34</v>
      </c>
      <c r="AD328" s="39">
        <v>26</v>
      </c>
      <c r="AE328" s="39">
        <v>34</v>
      </c>
      <c r="AF328" s="39">
        <v>38</v>
      </c>
      <c r="AG328" s="39">
        <v>987</v>
      </c>
    </row>
    <row r="329" spans="1:33" s="40" customFormat="1" ht="30" customHeight="1" x14ac:dyDescent="0.4">
      <c r="A329" s="38" t="s">
        <v>21</v>
      </c>
      <c r="B329" s="39">
        <v>27</v>
      </c>
      <c r="C329" s="39">
        <v>38</v>
      </c>
      <c r="D329" s="39">
        <v>41</v>
      </c>
      <c r="E329" s="39">
        <v>35</v>
      </c>
      <c r="F329" s="39">
        <v>36</v>
      </c>
      <c r="G329" s="39">
        <v>35</v>
      </c>
      <c r="H329" s="39">
        <v>24</v>
      </c>
      <c r="I329" s="39">
        <v>26</v>
      </c>
      <c r="J329" s="39">
        <v>26</v>
      </c>
      <c r="K329" s="39">
        <v>35</v>
      </c>
      <c r="L329" s="39">
        <v>35</v>
      </c>
      <c r="M329" s="39">
        <v>36</v>
      </c>
      <c r="N329" s="39">
        <v>33</v>
      </c>
      <c r="O329" s="39">
        <v>29</v>
      </c>
      <c r="P329" s="39">
        <v>26</v>
      </c>
      <c r="Q329" s="39">
        <v>35</v>
      </c>
      <c r="R329" s="39">
        <v>39</v>
      </c>
      <c r="S329" s="39">
        <v>34</v>
      </c>
      <c r="T329" s="39">
        <v>35</v>
      </c>
      <c r="U329" s="39">
        <v>35</v>
      </c>
      <c r="V329" s="39">
        <v>28</v>
      </c>
      <c r="W329" s="39">
        <v>32</v>
      </c>
      <c r="X329" s="39">
        <v>36</v>
      </c>
      <c r="Y329" s="39">
        <v>41</v>
      </c>
      <c r="Z329" s="39">
        <v>36</v>
      </c>
      <c r="AA329" s="39">
        <v>36</v>
      </c>
      <c r="AB329" s="39">
        <v>34</v>
      </c>
      <c r="AC329" s="39">
        <v>36</v>
      </c>
      <c r="AD329" s="39">
        <v>26</v>
      </c>
      <c r="AE329" s="39">
        <v>35</v>
      </c>
      <c r="AF329" s="39">
        <v>38</v>
      </c>
      <c r="AG329" s="39">
        <v>1038</v>
      </c>
    </row>
    <row r="330" spans="1:33" s="40" customFormat="1" ht="30" customHeight="1" x14ac:dyDescent="0.4">
      <c r="A330" s="38" t="s">
        <v>22</v>
      </c>
      <c r="B330" s="39">
        <v>26</v>
      </c>
      <c r="C330" s="39">
        <v>38</v>
      </c>
      <c r="D330" s="39">
        <v>39</v>
      </c>
      <c r="E330" s="39">
        <v>37</v>
      </c>
      <c r="F330" s="39">
        <v>36</v>
      </c>
      <c r="G330" s="39">
        <v>38</v>
      </c>
      <c r="H330" s="39">
        <v>24</v>
      </c>
      <c r="I330" s="39">
        <v>26</v>
      </c>
      <c r="J330" s="39">
        <v>26</v>
      </c>
      <c r="K330" s="39">
        <v>34</v>
      </c>
      <c r="L330" s="39">
        <v>35</v>
      </c>
      <c r="M330" s="39">
        <v>36</v>
      </c>
      <c r="N330" s="39">
        <v>36</v>
      </c>
      <c r="O330" s="39">
        <v>30</v>
      </c>
      <c r="P330" s="39">
        <v>26</v>
      </c>
      <c r="Q330" s="39">
        <v>36</v>
      </c>
      <c r="R330" s="39">
        <v>38</v>
      </c>
      <c r="S330" s="39">
        <v>35</v>
      </c>
      <c r="T330" s="39">
        <v>35</v>
      </c>
      <c r="U330" s="39">
        <v>36</v>
      </c>
      <c r="V330" s="39">
        <v>29</v>
      </c>
      <c r="W330" s="39">
        <v>33</v>
      </c>
      <c r="X330" s="39">
        <v>37</v>
      </c>
      <c r="Y330" s="39">
        <v>40</v>
      </c>
      <c r="Z330" s="39">
        <v>39</v>
      </c>
      <c r="AA330" s="39">
        <v>35</v>
      </c>
      <c r="AB330" s="39">
        <v>34</v>
      </c>
      <c r="AC330" s="39">
        <v>35</v>
      </c>
      <c r="AD330" s="39">
        <v>26</v>
      </c>
      <c r="AE330" s="39">
        <v>35</v>
      </c>
      <c r="AF330" s="39">
        <v>40</v>
      </c>
      <c r="AG330" s="39">
        <v>1050</v>
      </c>
    </row>
    <row r="331" spans="1:33" s="40" customFormat="1" ht="30" customHeight="1" x14ac:dyDescent="0.4">
      <c r="A331" s="38" t="s">
        <v>23</v>
      </c>
      <c r="B331" s="39">
        <v>26</v>
      </c>
      <c r="C331" s="39">
        <v>38</v>
      </c>
      <c r="D331" s="39">
        <v>40</v>
      </c>
      <c r="E331" s="39">
        <v>35</v>
      </c>
      <c r="F331" s="39">
        <v>36</v>
      </c>
      <c r="G331" s="39">
        <v>40</v>
      </c>
      <c r="H331" s="39">
        <v>23</v>
      </c>
      <c r="I331" s="39">
        <v>26</v>
      </c>
      <c r="J331" s="39">
        <v>26</v>
      </c>
      <c r="K331" s="39">
        <v>35</v>
      </c>
      <c r="L331" s="39">
        <v>34</v>
      </c>
      <c r="M331" s="39">
        <v>35</v>
      </c>
      <c r="N331" s="39">
        <v>36</v>
      </c>
      <c r="O331" s="39">
        <v>29</v>
      </c>
      <c r="P331" s="39">
        <v>25</v>
      </c>
      <c r="Q331" s="39">
        <v>36</v>
      </c>
      <c r="R331" s="39">
        <v>38</v>
      </c>
      <c r="S331" s="39">
        <v>34</v>
      </c>
      <c r="T331" s="39">
        <v>35</v>
      </c>
      <c r="U331" s="39">
        <v>37</v>
      </c>
      <c r="V331" s="39">
        <v>28</v>
      </c>
      <c r="W331" s="39">
        <v>32</v>
      </c>
      <c r="X331" s="39">
        <v>37</v>
      </c>
      <c r="Y331" s="39">
        <v>44</v>
      </c>
      <c r="Z331" s="39">
        <v>29</v>
      </c>
      <c r="AA331" s="39">
        <v>34</v>
      </c>
      <c r="AB331" s="39">
        <v>34</v>
      </c>
      <c r="AC331" s="39">
        <v>35</v>
      </c>
      <c r="AD331" s="39">
        <v>26</v>
      </c>
      <c r="AE331" s="39">
        <v>36</v>
      </c>
      <c r="AF331" s="39">
        <v>38</v>
      </c>
      <c r="AG331" s="39">
        <v>1037</v>
      </c>
    </row>
    <row r="332" spans="1:33" s="40" customFormat="1" ht="30" customHeight="1" x14ac:dyDescent="0.4">
      <c r="A332" s="38" t="s">
        <v>24</v>
      </c>
      <c r="B332" s="39">
        <v>24</v>
      </c>
      <c r="C332" s="39">
        <v>28</v>
      </c>
      <c r="D332" s="39">
        <v>40</v>
      </c>
      <c r="E332" s="39">
        <v>26</v>
      </c>
      <c r="F332" s="39">
        <v>36</v>
      </c>
      <c r="G332" s="39">
        <v>40</v>
      </c>
      <c r="H332" s="39">
        <v>30</v>
      </c>
      <c r="I332" s="39">
        <v>27</v>
      </c>
      <c r="J332" s="39">
        <v>26</v>
      </c>
      <c r="K332" s="39">
        <v>36</v>
      </c>
      <c r="L332" s="39">
        <v>26</v>
      </c>
      <c r="M332" s="39">
        <v>36</v>
      </c>
      <c r="N332" s="39">
        <v>37</v>
      </c>
      <c r="O332" s="39">
        <v>30</v>
      </c>
      <c r="P332" s="39">
        <v>26</v>
      </c>
      <c r="Q332" s="39">
        <v>26</v>
      </c>
      <c r="R332" s="39">
        <v>39</v>
      </c>
      <c r="S332" s="39">
        <v>25</v>
      </c>
      <c r="T332" s="39">
        <v>36</v>
      </c>
      <c r="U332" s="39">
        <v>38</v>
      </c>
      <c r="V332" s="39">
        <v>27</v>
      </c>
      <c r="W332" s="39">
        <v>31</v>
      </c>
      <c r="X332" s="39">
        <v>29</v>
      </c>
      <c r="Y332" s="39">
        <v>39</v>
      </c>
      <c r="Z332" s="39">
        <v>31</v>
      </c>
      <c r="AA332" s="39">
        <v>25</v>
      </c>
      <c r="AB332" s="39">
        <v>33</v>
      </c>
      <c r="AC332" s="39">
        <v>34</v>
      </c>
      <c r="AD332" s="39">
        <v>27</v>
      </c>
      <c r="AE332" s="39">
        <v>36</v>
      </c>
      <c r="AF332" s="39">
        <v>39</v>
      </c>
      <c r="AG332" s="39">
        <v>983</v>
      </c>
    </row>
    <row r="333" spans="1:33" s="40" customFormat="1" ht="30" customHeight="1" x14ac:dyDescent="0.4">
      <c r="A333" s="38" t="s">
        <v>25</v>
      </c>
      <c r="B333" s="39">
        <v>25</v>
      </c>
      <c r="C333" s="39">
        <v>29</v>
      </c>
      <c r="D333" s="39">
        <v>41</v>
      </c>
      <c r="E333" s="39">
        <v>26</v>
      </c>
      <c r="F333" s="39">
        <v>36</v>
      </c>
      <c r="G333" s="39">
        <v>38</v>
      </c>
      <c r="H333" s="39">
        <v>32</v>
      </c>
      <c r="I333" s="39">
        <v>28</v>
      </c>
      <c r="J333" s="39">
        <v>26</v>
      </c>
      <c r="K333" s="39">
        <v>37</v>
      </c>
      <c r="L333" s="39">
        <v>25</v>
      </c>
      <c r="M333" s="39">
        <v>35</v>
      </c>
      <c r="N333" s="39">
        <v>36</v>
      </c>
      <c r="O333" s="39">
        <v>30</v>
      </c>
      <c r="P333" s="39">
        <v>25</v>
      </c>
      <c r="Q333" s="39">
        <v>28</v>
      </c>
      <c r="R333" s="39">
        <v>40</v>
      </c>
      <c r="S333" s="39">
        <v>25</v>
      </c>
      <c r="T333" s="39">
        <v>35</v>
      </c>
      <c r="U333" s="39">
        <v>36</v>
      </c>
      <c r="V333" s="39">
        <v>26</v>
      </c>
      <c r="W333" s="39">
        <v>28</v>
      </c>
      <c r="X333" s="39">
        <v>28</v>
      </c>
      <c r="Y333" s="39">
        <v>39</v>
      </c>
      <c r="Z333" s="39">
        <v>36</v>
      </c>
      <c r="AA333" s="39">
        <v>27</v>
      </c>
      <c r="AB333" s="39">
        <v>35</v>
      </c>
      <c r="AC333" s="39">
        <v>33</v>
      </c>
      <c r="AD333" s="39">
        <v>28</v>
      </c>
      <c r="AE333" s="39">
        <v>38</v>
      </c>
      <c r="AF333" s="39">
        <v>37</v>
      </c>
      <c r="AG333" s="39">
        <v>988</v>
      </c>
    </row>
    <row r="334" spans="1:33" s="40" customFormat="1" ht="30" customHeight="1" x14ac:dyDescent="0.4">
      <c r="A334" s="38" t="s">
        <v>26</v>
      </c>
      <c r="B334" s="39">
        <v>26</v>
      </c>
      <c r="C334" s="39">
        <v>36</v>
      </c>
      <c r="D334" s="39">
        <v>41</v>
      </c>
      <c r="E334" s="39">
        <v>35</v>
      </c>
      <c r="F334" s="39">
        <v>38</v>
      </c>
      <c r="G334" s="39">
        <v>35</v>
      </c>
      <c r="H334" s="39">
        <v>33</v>
      </c>
      <c r="I334" s="39">
        <v>22</v>
      </c>
      <c r="J334" s="39">
        <v>25</v>
      </c>
      <c r="K334" s="39">
        <v>38</v>
      </c>
      <c r="L334" s="39">
        <v>35</v>
      </c>
      <c r="M334" s="39">
        <v>37</v>
      </c>
      <c r="N334" s="39">
        <v>35</v>
      </c>
      <c r="O334" s="39">
        <v>29</v>
      </c>
      <c r="P334" s="39">
        <v>25</v>
      </c>
      <c r="Q334" s="39">
        <v>34</v>
      </c>
      <c r="R334" s="39">
        <v>36</v>
      </c>
      <c r="S334" s="39">
        <v>36</v>
      </c>
      <c r="T334" s="39">
        <v>37</v>
      </c>
      <c r="U334" s="39">
        <v>36</v>
      </c>
      <c r="V334" s="39">
        <v>27</v>
      </c>
      <c r="W334" s="39">
        <v>27</v>
      </c>
      <c r="X334" s="39">
        <v>36</v>
      </c>
      <c r="Y334" s="39">
        <v>36</v>
      </c>
      <c r="Z334" s="39">
        <v>38</v>
      </c>
      <c r="AA334" s="39">
        <v>35</v>
      </c>
      <c r="AB334" s="39">
        <v>35</v>
      </c>
      <c r="AC334" s="39">
        <v>34</v>
      </c>
      <c r="AD334" s="39">
        <v>32</v>
      </c>
      <c r="AE334" s="39">
        <v>36</v>
      </c>
      <c r="AF334" s="39">
        <v>34</v>
      </c>
      <c r="AG334" s="39">
        <v>1039</v>
      </c>
    </row>
    <row r="335" spans="1:33" s="40" customFormat="1" ht="30" customHeight="1" x14ac:dyDescent="0.4">
      <c r="A335" s="38" t="s">
        <v>27</v>
      </c>
      <c r="B335" s="39">
        <v>27</v>
      </c>
      <c r="C335" s="39">
        <v>27</v>
      </c>
      <c r="D335" s="39">
        <v>39</v>
      </c>
      <c r="E335" s="39">
        <v>36</v>
      </c>
      <c r="F335" s="39">
        <v>40</v>
      </c>
      <c r="G335" s="39">
        <v>38</v>
      </c>
      <c r="H335" s="39">
        <v>30</v>
      </c>
      <c r="I335" s="39">
        <v>16</v>
      </c>
      <c r="J335" s="39">
        <v>19</v>
      </c>
      <c r="K335" s="39">
        <v>36</v>
      </c>
      <c r="L335" s="39">
        <v>36</v>
      </c>
      <c r="M335" s="39">
        <v>36</v>
      </c>
      <c r="N335" s="39">
        <v>36</v>
      </c>
      <c r="O335" s="39">
        <v>19</v>
      </c>
      <c r="P335" s="39">
        <v>25</v>
      </c>
      <c r="Q335" s="39">
        <v>34</v>
      </c>
      <c r="R335" s="39">
        <v>37</v>
      </c>
      <c r="S335" s="39">
        <v>31</v>
      </c>
      <c r="T335" s="39">
        <v>35</v>
      </c>
      <c r="U335" s="39">
        <v>36</v>
      </c>
      <c r="V335" s="39">
        <v>35</v>
      </c>
      <c r="W335" s="39">
        <v>28</v>
      </c>
      <c r="X335" s="39">
        <v>36</v>
      </c>
      <c r="Y335" s="39">
        <v>35</v>
      </c>
      <c r="Z335" s="39">
        <v>32</v>
      </c>
      <c r="AA335" s="39">
        <v>35</v>
      </c>
      <c r="AB335" s="39">
        <v>35</v>
      </c>
      <c r="AC335" s="39">
        <v>29</v>
      </c>
      <c r="AD335" s="39">
        <v>29</v>
      </c>
      <c r="AE335" s="39">
        <v>36</v>
      </c>
      <c r="AF335" s="39">
        <v>34</v>
      </c>
      <c r="AG335" s="39">
        <v>997</v>
      </c>
    </row>
    <row r="336" spans="1:33" s="40" customFormat="1" ht="30" customHeight="1" x14ac:dyDescent="0.4">
      <c r="A336" s="38" t="s">
        <v>28</v>
      </c>
      <c r="B336" s="39">
        <v>22</v>
      </c>
      <c r="C336" s="39">
        <v>29</v>
      </c>
      <c r="D336" s="39">
        <v>39</v>
      </c>
      <c r="E336" s="39">
        <v>35</v>
      </c>
      <c r="F336" s="39">
        <v>41</v>
      </c>
      <c r="G336" s="39">
        <v>38</v>
      </c>
      <c r="H336" s="39">
        <v>31</v>
      </c>
      <c r="I336" s="39">
        <v>16</v>
      </c>
      <c r="J336" s="39">
        <v>15</v>
      </c>
      <c r="K336" s="39">
        <v>33</v>
      </c>
      <c r="L336" s="39">
        <v>34</v>
      </c>
      <c r="M336" s="39">
        <v>36</v>
      </c>
      <c r="N336" s="39">
        <v>36</v>
      </c>
      <c r="O336" s="39">
        <v>20</v>
      </c>
      <c r="P336" s="39">
        <v>26</v>
      </c>
      <c r="Q336" s="39">
        <v>34</v>
      </c>
      <c r="R336" s="39">
        <v>32</v>
      </c>
      <c r="S336" s="39">
        <v>31</v>
      </c>
      <c r="T336" s="39">
        <v>35</v>
      </c>
      <c r="U336" s="39">
        <v>37</v>
      </c>
      <c r="V336" s="39">
        <v>34</v>
      </c>
      <c r="W336" s="39">
        <v>26</v>
      </c>
      <c r="X336" s="39">
        <v>35</v>
      </c>
      <c r="Y336" s="39">
        <v>31</v>
      </c>
      <c r="Z336" s="39">
        <v>26</v>
      </c>
      <c r="AA336" s="39">
        <v>35</v>
      </c>
      <c r="AB336" s="39">
        <v>34</v>
      </c>
      <c r="AC336" s="39">
        <v>28</v>
      </c>
      <c r="AD336" s="39">
        <v>22</v>
      </c>
      <c r="AE336" s="39">
        <v>36</v>
      </c>
      <c r="AF336" s="39">
        <v>34</v>
      </c>
      <c r="AG336" s="39">
        <v>961</v>
      </c>
    </row>
    <row r="337" spans="1:33" s="40" customFormat="1" ht="30" customHeight="1" x14ac:dyDescent="0.4">
      <c r="A337" s="38" t="s">
        <v>29</v>
      </c>
      <c r="B337" s="39">
        <v>21</v>
      </c>
      <c r="C337" s="39">
        <v>35</v>
      </c>
      <c r="D337" s="39">
        <v>36</v>
      </c>
      <c r="E337" s="39">
        <v>32</v>
      </c>
      <c r="F337" s="39">
        <v>42</v>
      </c>
      <c r="G337" s="39">
        <v>41</v>
      </c>
      <c r="H337" s="39">
        <v>29</v>
      </c>
      <c r="I337" s="39">
        <v>17</v>
      </c>
      <c r="J337" s="39">
        <v>15</v>
      </c>
      <c r="K337" s="39">
        <v>27</v>
      </c>
      <c r="L337" s="39">
        <v>33</v>
      </c>
      <c r="M337" s="39">
        <v>36</v>
      </c>
      <c r="N337" s="39">
        <v>38</v>
      </c>
      <c r="O337" s="39">
        <v>22</v>
      </c>
      <c r="P337" s="39">
        <v>26</v>
      </c>
      <c r="Q337" s="39">
        <v>35</v>
      </c>
      <c r="R337" s="39">
        <v>25</v>
      </c>
      <c r="S337" s="39">
        <v>28</v>
      </c>
      <c r="T337" s="39">
        <v>36</v>
      </c>
      <c r="U337" s="39">
        <v>38</v>
      </c>
      <c r="V337" s="39">
        <v>34</v>
      </c>
      <c r="W337" s="39">
        <v>28</v>
      </c>
      <c r="X337" s="39">
        <v>35</v>
      </c>
      <c r="Y337" s="39">
        <v>26</v>
      </c>
      <c r="Z337" s="39">
        <v>27</v>
      </c>
      <c r="AA337" s="39">
        <v>34</v>
      </c>
      <c r="AB337" s="39">
        <v>34</v>
      </c>
      <c r="AC337" s="39">
        <v>28</v>
      </c>
      <c r="AD337" s="39">
        <v>19</v>
      </c>
      <c r="AE337" s="39">
        <v>36</v>
      </c>
      <c r="AF337" s="39">
        <v>35</v>
      </c>
      <c r="AG337" s="39">
        <v>948</v>
      </c>
    </row>
    <row r="338" spans="1:33" s="40" customFormat="1" ht="30" customHeight="1" x14ac:dyDescent="0.4">
      <c r="A338" s="38" t="s">
        <v>30</v>
      </c>
      <c r="B338" s="39">
        <v>22</v>
      </c>
      <c r="C338" s="39">
        <v>32</v>
      </c>
      <c r="D338" s="39">
        <v>37</v>
      </c>
      <c r="E338" s="39">
        <v>36</v>
      </c>
      <c r="F338" s="39">
        <v>37</v>
      </c>
      <c r="G338" s="39">
        <v>34</v>
      </c>
      <c r="H338" s="39">
        <v>30</v>
      </c>
      <c r="I338" s="39">
        <v>16</v>
      </c>
      <c r="J338" s="39">
        <v>15</v>
      </c>
      <c r="K338" s="39">
        <v>26</v>
      </c>
      <c r="L338" s="39">
        <v>33</v>
      </c>
      <c r="M338" s="39">
        <v>36</v>
      </c>
      <c r="N338" s="39">
        <v>35</v>
      </c>
      <c r="O338" s="39">
        <v>21</v>
      </c>
      <c r="P338" s="39">
        <v>27</v>
      </c>
      <c r="Q338" s="39">
        <v>35</v>
      </c>
      <c r="R338" s="39">
        <v>26</v>
      </c>
      <c r="S338" s="39">
        <v>29</v>
      </c>
      <c r="T338" s="39">
        <v>36</v>
      </c>
      <c r="U338" s="39">
        <v>37</v>
      </c>
      <c r="V338" s="39">
        <v>33</v>
      </c>
      <c r="W338" s="39">
        <v>28</v>
      </c>
      <c r="X338" s="39">
        <v>36</v>
      </c>
      <c r="Y338" s="39">
        <v>25</v>
      </c>
      <c r="Z338" s="39">
        <v>22</v>
      </c>
      <c r="AA338" s="39">
        <v>35</v>
      </c>
      <c r="AB338" s="39">
        <v>34</v>
      </c>
      <c r="AC338" s="39">
        <v>28</v>
      </c>
      <c r="AD338" s="39">
        <v>18</v>
      </c>
      <c r="AE338" s="39">
        <v>36</v>
      </c>
      <c r="AF338" s="39">
        <v>34</v>
      </c>
      <c r="AG338" s="39">
        <v>929</v>
      </c>
    </row>
    <row r="339" spans="1:33" s="40" customFormat="1" ht="30" customHeight="1" x14ac:dyDescent="0.4">
      <c r="A339" s="38" t="s">
        <v>31</v>
      </c>
      <c r="B339" s="39">
        <v>19</v>
      </c>
      <c r="C339" s="39">
        <v>28</v>
      </c>
      <c r="D339" s="39">
        <v>34</v>
      </c>
      <c r="E339" s="39">
        <v>39</v>
      </c>
      <c r="F339" s="39">
        <v>37</v>
      </c>
      <c r="G339" s="39">
        <v>25</v>
      </c>
      <c r="H339" s="39">
        <v>29</v>
      </c>
      <c r="I339" s="39">
        <v>15</v>
      </c>
      <c r="J339" s="39">
        <v>15</v>
      </c>
      <c r="K339" s="39">
        <v>25</v>
      </c>
      <c r="L339" s="39">
        <v>39</v>
      </c>
      <c r="M339" s="39">
        <v>36</v>
      </c>
      <c r="N339" s="39">
        <v>33</v>
      </c>
      <c r="O339" s="39">
        <v>21</v>
      </c>
      <c r="P339" s="39">
        <v>26</v>
      </c>
      <c r="Q339" s="39">
        <v>33</v>
      </c>
      <c r="R339" s="39">
        <v>26</v>
      </c>
      <c r="S339" s="39">
        <v>37</v>
      </c>
      <c r="T339" s="39">
        <v>36</v>
      </c>
      <c r="U339" s="39">
        <v>35</v>
      </c>
      <c r="V339" s="39">
        <v>34</v>
      </c>
      <c r="W339" s="39">
        <v>26</v>
      </c>
      <c r="X339" s="39">
        <v>35</v>
      </c>
      <c r="Y339" s="39">
        <v>26</v>
      </c>
      <c r="Z339" s="39">
        <v>28</v>
      </c>
      <c r="AA339" s="39">
        <v>37</v>
      </c>
      <c r="AB339" s="39">
        <v>34</v>
      </c>
      <c r="AC339" s="39">
        <v>28</v>
      </c>
      <c r="AD339" s="39">
        <v>16</v>
      </c>
      <c r="AE339" s="39">
        <v>36</v>
      </c>
      <c r="AF339" s="39">
        <v>34</v>
      </c>
      <c r="AG339" s="39">
        <v>922</v>
      </c>
    </row>
    <row r="340" spans="1:33" s="40" customFormat="1" ht="30" customHeight="1" x14ac:dyDescent="0.4">
      <c r="A340" s="38" t="s">
        <v>32</v>
      </c>
      <c r="B340" s="39">
        <v>16</v>
      </c>
      <c r="C340" s="39">
        <v>29</v>
      </c>
      <c r="D340" s="39">
        <v>33</v>
      </c>
      <c r="E340" s="39">
        <v>43</v>
      </c>
      <c r="F340" s="39">
        <v>37</v>
      </c>
      <c r="G340" s="39">
        <v>27</v>
      </c>
      <c r="H340" s="39">
        <v>28</v>
      </c>
      <c r="I340" s="39">
        <v>14</v>
      </c>
      <c r="J340" s="39">
        <v>14</v>
      </c>
      <c r="K340" s="39">
        <v>27</v>
      </c>
      <c r="L340" s="39">
        <v>41</v>
      </c>
      <c r="M340" s="39">
        <v>36</v>
      </c>
      <c r="N340" s="39">
        <v>34</v>
      </c>
      <c r="O340" s="39">
        <v>20</v>
      </c>
      <c r="P340" s="39">
        <v>25</v>
      </c>
      <c r="Q340" s="39">
        <v>36</v>
      </c>
      <c r="R340" s="39">
        <v>26</v>
      </c>
      <c r="S340" s="39">
        <v>40</v>
      </c>
      <c r="T340" s="39">
        <v>36</v>
      </c>
      <c r="U340" s="39">
        <v>37</v>
      </c>
      <c r="V340" s="39">
        <v>36</v>
      </c>
      <c r="W340" s="39">
        <v>26</v>
      </c>
      <c r="X340" s="39">
        <v>37</v>
      </c>
      <c r="Y340" s="39">
        <v>25</v>
      </c>
      <c r="Z340" s="39">
        <v>38</v>
      </c>
      <c r="AA340" s="39">
        <v>36</v>
      </c>
      <c r="AB340" s="39">
        <v>34</v>
      </c>
      <c r="AC340" s="39">
        <v>27</v>
      </c>
      <c r="AD340" s="39">
        <v>15</v>
      </c>
      <c r="AE340" s="39">
        <v>35</v>
      </c>
      <c r="AF340" s="39">
        <v>34</v>
      </c>
      <c r="AG340" s="39">
        <v>942</v>
      </c>
    </row>
    <row r="341" spans="1:33" s="40" customFormat="1" ht="30" customHeight="1" x14ac:dyDescent="0.4">
      <c r="A341" s="38" t="s">
        <v>33</v>
      </c>
      <c r="B341" s="39">
        <v>16</v>
      </c>
      <c r="C341" s="39">
        <v>45</v>
      </c>
      <c r="D341" s="39">
        <v>40</v>
      </c>
      <c r="E341" s="39">
        <v>44</v>
      </c>
      <c r="F341" s="39">
        <v>44</v>
      </c>
      <c r="G341" s="39">
        <v>38</v>
      </c>
      <c r="H341" s="39">
        <v>27</v>
      </c>
      <c r="I341" s="39">
        <v>15</v>
      </c>
      <c r="J341" s="39">
        <v>14</v>
      </c>
      <c r="K341" s="39">
        <v>43</v>
      </c>
      <c r="L341" s="39">
        <v>44</v>
      </c>
      <c r="M341" s="39">
        <v>42</v>
      </c>
      <c r="N341" s="39">
        <v>37</v>
      </c>
      <c r="O341" s="39">
        <v>18</v>
      </c>
      <c r="P341" s="39">
        <v>24</v>
      </c>
      <c r="Q341" s="39">
        <v>41</v>
      </c>
      <c r="R341" s="39">
        <v>35</v>
      </c>
      <c r="S341" s="39">
        <v>41</v>
      </c>
      <c r="T341" s="39">
        <v>42</v>
      </c>
      <c r="U341" s="39">
        <v>45</v>
      </c>
      <c r="V341" s="39">
        <v>35</v>
      </c>
      <c r="W341" s="39">
        <v>25</v>
      </c>
      <c r="X341" s="39">
        <v>42</v>
      </c>
      <c r="Y341" s="39">
        <v>39</v>
      </c>
      <c r="Z341" s="39">
        <v>41</v>
      </c>
      <c r="AA341" s="39">
        <v>44</v>
      </c>
      <c r="AB341" s="39">
        <v>43</v>
      </c>
      <c r="AC341" s="39">
        <v>27</v>
      </c>
      <c r="AD341" s="39">
        <v>14</v>
      </c>
      <c r="AE341" s="39">
        <v>50</v>
      </c>
      <c r="AF341" s="39">
        <v>41</v>
      </c>
      <c r="AG341" s="39">
        <v>1096</v>
      </c>
    </row>
    <row r="342" spans="1:33" s="40" customFormat="1" ht="30" customHeight="1" x14ac:dyDescent="0.4">
      <c r="A342" s="38" t="s">
        <v>34</v>
      </c>
      <c r="B342" s="39">
        <v>15</v>
      </c>
      <c r="C342" s="39">
        <v>44</v>
      </c>
      <c r="D342" s="39">
        <v>43</v>
      </c>
      <c r="E342" s="39">
        <v>44</v>
      </c>
      <c r="F342" s="39">
        <v>43</v>
      </c>
      <c r="G342" s="39">
        <v>44</v>
      </c>
      <c r="H342" s="39">
        <v>20</v>
      </c>
      <c r="I342" s="39">
        <v>15</v>
      </c>
      <c r="J342" s="39">
        <v>15</v>
      </c>
      <c r="K342" s="39">
        <v>46</v>
      </c>
      <c r="L342" s="39">
        <v>44</v>
      </c>
      <c r="M342" s="39">
        <v>45</v>
      </c>
      <c r="N342" s="39">
        <v>42</v>
      </c>
      <c r="O342" s="39">
        <v>17</v>
      </c>
      <c r="P342" s="39">
        <v>24</v>
      </c>
      <c r="Q342" s="39">
        <v>45</v>
      </c>
      <c r="R342" s="39">
        <v>44</v>
      </c>
      <c r="S342" s="39">
        <v>44</v>
      </c>
      <c r="T342" s="39">
        <v>48</v>
      </c>
      <c r="U342" s="39">
        <v>49</v>
      </c>
      <c r="V342" s="39">
        <v>34</v>
      </c>
      <c r="W342" s="39">
        <v>18</v>
      </c>
      <c r="X342" s="39">
        <v>48</v>
      </c>
      <c r="Y342" s="39">
        <v>49</v>
      </c>
      <c r="Z342" s="39">
        <v>45</v>
      </c>
      <c r="AA342" s="39">
        <v>48</v>
      </c>
      <c r="AB342" s="39">
        <v>48</v>
      </c>
      <c r="AC342" s="39">
        <v>26</v>
      </c>
      <c r="AD342" s="39">
        <v>15</v>
      </c>
      <c r="AE342" s="39">
        <v>56</v>
      </c>
      <c r="AF342" s="39">
        <v>47</v>
      </c>
      <c r="AG342" s="39">
        <v>1165</v>
      </c>
    </row>
    <row r="343" spans="1:33" s="40" customFormat="1" ht="30" customHeight="1" x14ac:dyDescent="0.4">
      <c r="A343" s="38" t="s">
        <v>35</v>
      </c>
      <c r="B343" s="39">
        <v>16</v>
      </c>
      <c r="C343" s="39">
        <v>48</v>
      </c>
      <c r="D343" s="39">
        <v>49</v>
      </c>
      <c r="E343" s="39">
        <v>47</v>
      </c>
      <c r="F343" s="39">
        <v>46</v>
      </c>
      <c r="G343" s="39">
        <v>47</v>
      </c>
      <c r="H343" s="39">
        <v>18</v>
      </c>
      <c r="I343" s="39">
        <v>13</v>
      </c>
      <c r="J343" s="39">
        <v>14</v>
      </c>
      <c r="K343" s="39">
        <v>49</v>
      </c>
      <c r="L343" s="39">
        <v>47</v>
      </c>
      <c r="M343" s="39">
        <v>50</v>
      </c>
      <c r="N343" s="39">
        <v>48</v>
      </c>
      <c r="O343" s="39">
        <v>17</v>
      </c>
      <c r="P343" s="39">
        <v>20</v>
      </c>
      <c r="Q343" s="39">
        <v>46</v>
      </c>
      <c r="R343" s="39">
        <v>47</v>
      </c>
      <c r="S343" s="39">
        <v>47</v>
      </c>
      <c r="T343" s="39">
        <v>53</v>
      </c>
      <c r="U343" s="39">
        <v>49</v>
      </c>
      <c r="V343" s="39">
        <v>20</v>
      </c>
      <c r="W343" s="39">
        <v>15</v>
      </c>
      <c r="X343" s="39">
        <v>49</v>
      </c>
      <c r="Y343" s="39">
        <v>51</v>
      </c>
      <c r="Z343" s="39">
        <v>49</v>
      </c>
      <c r="AA343" s="39">
        <v>48</v>
      </c>
      <c r="AB343" s="39">
        <v>49</v>
      </c>
      <c r="AC343" s="39">
        <v>21</v>
      </c>
      <c r="AD343" s="39">
        <v>13</v>
      </c>
      <c r="AE343" s="39">
        <v>57</v>
      </c>
      <c r="AF343" s="39">
        <v>49</v>
      </c>
      <c r="AG343" s="39">
        <v>1192</v>
      </c>
    </row>
    <row r="344" spans="1:33" s="40" customFormat="1" ht="30" customHeight="1" x14ac:dyDescent="0.4">
      <c r="A344" s="38" t="s">
        <v>36</v>
      </c>
      <c r="B344" s="39">
        <v>15</v>
      </c>
      <c r="C344" s="39">
        <v>51</v>
      </c>
      <c r="D344" s="39">
        <v>49</v>
      </c>
      <c r="E344" s="39">
        <v>45</v>
      </c>
      <c r="F344" s="39">
        <v>48</v>
      </c>
      <c r="G344" s="39">
        <v>50</v>
      </c>
      <c r="H344" s="39">
        <v>14</v>
      </c>
      <c r="I344" s="39">
        <v>14</v>
      </c>
      <c r="J344" s="39">
        <v>14</v>
      </c>
      <c r="K344" s="39">
        <v>49</v>
      </c>
      <c r="L344" s="39">
        <v>49</v>
      </c>
      <c r="M344" s="39">
        <v>49</v>
      </c>
      <c r="N344" s="39">
        <v>48</v>
      </c>
      <c r="O344" s="39">
        <v>15</v>
      </c>
      <c r="P344" s="39">
        <v>14</v>
      </c>
      <c r="Q344" s="39">
        <v>44</v>
      </c>
      <c r="R344" s="39">
        <v>48</v>
      </c>
      <c r="S344" s="39">
        <v>46</v>
      </c>
      <c r="T344" s="39">
        <v>53</v>
      </c>
      <c r="U344" s="39">
        <v>50</v>
      </c>
      <c r="V344" s="39">
        <v>17</v>
      </c>
      <c r="W344" s="39">
        <v>14</v>
      </c>
      <c r="X344" s="39">
        <v>51</v>
      </c>
      <c r="Y344" s="39">
        <v>51</v>
      </c>
      <c r="Z344" s="39">
        <v>48</v>
      </c>
      <c r="AA344" s="39">
        <v>47</v>
      </c>
      <c r="AB344" s="39">
        <v>48</v>
      </c>
      <c r="AC344" s="39">
        <v>14</v>
      </c>
      <c r="AD344" s="39">
        <v>13</v>
      </c>
      <c r="AE344" s="39">
        <v>56</v>
      </c>
      <c r="AF344" s="39">
        <v>47</v>
      </c>
      <c r="AG344" s="39">
        <v>1171</v>
      </c>
    </row>
    <row r="345" spans="1:33" s="40" customFormat="1" ht="30" customHeight="1" x14ac:dyDescent="0.4">
      <c r="A345" s="38" t="s">
        <v>37</v>
      </c>
      <c r="B345" s="39">
        <v>13</v>
      </c>
      <c r="C345" s="39">
        <v>49</v>
      </c>
      <c r="D345" s="39">
        <v>48</v>
      </c>
      <c r="E345" s="39">
        <v>42</v>
      </c>
      <c r="F345" s="39">
        <v>48</v>
      </c>
      <c r="G345" s="39">
        <v>48</v>
      </c>
      <c r="H345" s="39">
        <v>14</v>
      </c>
      <c r="I345" s="39">
        <v>14</v>
      </c>
      <c r="J345" s="39">
        <v>13</v>
      </c>
      <c r="K345" s="39">
        <v>48</v>
      </c>
      <c r="L345" s="39">
        <v>45</v>
      </c>
      <c r="M345" s="39">
        <v>47</v>
      </c>
      <c r="N345" s="39">
        <v>47</v>
      </c>
      <c r="O345" s="39">
        <v>14</v>
      </c>
      <c r="P345" s="39">
        <v>13</v>
      </c>
      <c r="Q345" s="39">
        <v>44</v>
      </c>
      <c r="R345" s="39">
        <v>45</v>
      </c>
      <c r="S345" s="39">
        <v>44</v>
      </c>
      <c r="T345" s="39">
        <v>45</v>
      </c>
      <c r="U345" s="39">
        <v>48</v>
      </c>
      <c r="V345" s="39">
        <v>14</v>
      </c>
      <c r="W345" s="39">
        <v>13</v>
      </c>
      <c r="X345" s="39">
        <v>49</v>
      </c>
      <c r="Y345" s="39">
        <v>47</v>
      </c>
      <c r="Z345" s="39">
        <v>46</v>
      </c>
      <c r="AA345" s="39">
        <v>46</v>
      </c>
      <c r="AB345" s="39">
        <v>45</v>
      </c>
      <c r="AC345" s="39">
        <v>13</v>
      </c>
      <c r="AD345" s="39">
        <v>12</v>
      </c>
      <c r="AE345" s="39">
        <v>53</v>
      </c>
      <c r="AF345" s="39">
        <v>46</v>
      </c>
      <c r="AG345" s="39">
        <v>1113</v>
      </c>
    </row>
    <row r="346" spans="1:33" s="40" customFormat="1" ht="30" customHeight="1" x14ac:dyDescent="0.4">
      <c r="A346" s="38" t="s">
        <v>38</v>
      </c>
      <c r="B346" s="39">
        <v>14</v>
      </c>
      <c r="C346" s="39">
        <v>43</v>
      </c>
      <c r="D346" s="39">
        <v>40</v>
      </c>
      <c r="E346" s="39">
        <v>35</v>
      </c>
      <c r="F346" s="39">
        <v>38</v>
      </c>
      <c r="G346" s="39">
        <v>43</v>
      </c>
      <c r="H346" s="39">
        <v>13</v>
      </c>
      <c r="I346" s="39">
        <v>13</v>
      </c>
      <c r="J346" s="39">
        <v>13</v>
      </c>
      <c r="K346" s="39">
        <v>39</v>
      </c>
      <c r="L346" s="39">
        <v>35</v>
      </c>
      <c r="M346" s="39">
        <v>38</v>
      </c>
      <c r="N346" s="39">
        <v>41</v>
      </c>
      <c r="O346" s="39">
        <v>13</v>
      </c>
      <c r="P346" s="39">
        <v>13</v>
      </c>
      <c r="Q346" s="39">
        <v>38</v>
      </c>
      <c r="R346" s="39">
        <v>36</v>
      </c>
      <c r="S346" s="39">
        <v>37</v>
      </c>
      <c r="T346" s="39">
        <v>39</v>
      </c>
      <c r="U346" s="39">
        <v>39</v>
      </c>
      <c r="V346" s="39">
        <v>14</v>
      </c>
      <c r="W346" s="39">
        <v>14</v>
      </c>
      <c r="X346" s="39">
        <v>39</v>
      </c>
      <c r="Y346" s="39">
        <v>37</v>
      </c>
      <c r="Z346" s="39">
        <v>37</v>
      </c>
      <c r="AA346" s="39">
        <v>40</v>
      </c>
      <c r="AB346" s="39">
        <v>39</v>
      </c>
      <c r="AC346" s="39">
        <v>13</v>
      </c>
      <c r="AD346" s="39">
        <v>11</v>
      </c>
      <c r="AE346" s="39">
        <v>41</v>
      </c>
      <c r="AF346" s="39">
        <v>37</v>
      </c>
      <c r="AG346" s="39">
        <v>942</v>
      </c>
    </row>
    <row r="347" spans="1:33" s="40" customFormat="1" ht="30" customHeight="1" x14ac:dyDescent="0.4">
      <c r="A347" s="38" t="s">
        <v>39</v>
      </c>
      <c r="B347" s="39">
        <v>14</v>
      </c>
      <c r="C347" s="39">
        <v>27</v>
      </c>
      <c r="D347" s="39">
        <v>18</v>
      </c>
      <c r="E347" s="39">
        <v>19</v>
      </c>
      <c r="F347" s="39">
        <v>22</v>
      </c>
      <c r="G347" s="39">
        <v>29</v>
      </c>
      <c r="H347" s="39">
        <v>14</v>
      </c>
      <c r="I347" s="39">
        <v>13</v>
      </c>
      <c r="J347" s="39">
        <v>13</v>
      </c>
      <c r="K347" s="39">
        <v>19</v>
      </c>
      <c r="L347" s="39">
        <v>22</v>
      </c>
      <c r="M347" s="39">
        <v>24</v>
      </c>
      <c r="N347" s="39">
        <v>26</v>
      </c>
      <c r="O347" s="39">
        <v>13</v>
      </c>
      <c r="P347" s="39">
        <v>13</v>
      </c>
      <c r="Q347" s="39">
        <v>20</v>
      </c>
      <c r="R347" s="39">
        <v>17</v>
      </c>
      <c r="S347" s="39">
        <v>26</v>
      </c>
      <c r="T347" s="39">
        <v>20</v>
      </c>
      <c r="U347" s="39">
        <v>18</v>
      </c>
      <c r="V347" s="39">
        <v>13</v>
      </c>
      <c r="W347" s="39">
        <v>13</v>
      </c>
      <c r="X347" s="39">
        <v>20</v>
      </c>
      <c r="Y347" s="39">
        <v>22</v>
      </c>
      <c r="Z347" s="39">
        <v>23</v>
      </c>
      <c r="AA347" s="39">
        <v>20</v>
      </c>
      <c r="AB347" s="39">
        <v>19</v>
      </c>
      <c r="AC347" s="39">
        <v>13</v>
      </c>
      <c r="AD347" s="39">
        <v>12</v>
      </c>
      <c r="AE347" s="39">
        <v>23</v>
      </c>
      <c r="AF347" s="39">
        <v>18</v>
      </c>
      <c r="AG347" s="39">
        <v>583</v>
      </c>
    </row>
    <row r="348" spans="1:33" s="40" customFormat="1" ht="30" customHeight="1" x14ac:dyDescent="0.4">
      <c r="A348" s="38" t="s">
        <v>40</v>
      </c>
      <c r="B348" s="39">
        <v>14</v>
      </c>
      <c r="C348" s="39">
        <v>17</v>
      </c>
      <c r="D348" s="39">
        <v>17</v>
      </c>
      <c r="E348" s="39">
        <v>16</v>
      </c>
      <c r="F348" s="39">
        <v>16</v>
      </c>
      <c r="G348" s="39">
        <v>17</v>
      </c>
      <c r="H348" s="39">
        <v>13</v>
      </c>
      <c r="I348" s="39">
        <v>14</v>
      </c>
      <c r="J348" s="39">
        <v>13</v>
      </c>
      <c r="K348" s="39">
        <v>16</v>
      </c>
      <c r="L348" s="39">
        <v>17</v>
      </c>
      <c r="M348" s="39">
        <v>16</v>
      </c>
      <c r="N348" s="39">
        <v>15</v>
      </c>
      <c r="O348" s="39">
        <v>14</v>
      </c>
      <c r="P348" s="39">
        <v>13</v>
      </c>
      <c r="Q348" s="39">
        <v>15</v>
      </c>
      <c r="R348" s="39">
        <v>15</v>
      </c>
      <c r="S348" s="39">
        <v>16</v>
      </c>
      <c r="T348" s="39">
        <v>16</v>
      </c>
      <c r="U348" s="39">
        <v>16</v>
      </c>
      <c r="V348" s="39">
        <v>14</v>
      </c>
      <c r="W348" s="39">
        <v>14</v>
      </c>
      <c r="X348" s="39">
        <v>17</v>
      </c>
      <c r="Y348" s="39">
        <v>16</v>
      </c>
      <c r="Z348" s="39">
        <v>16</v>
      </c>
      <c r="AA348" s="39">
        <v>17</v>
      </c>
      <c r="AB348" s="39">
        <v>16</v>
      </c>
      <c r="AC348" s="39">
        <v>13</v>
      </c>
      <c r="AD348" s="39">
        <v>13</v>
      </c>
      <c r="AE348" s="39">
        <v>16</v>
      </c>
      <c r="AF348" s="39">
        <v>15</v>
      </c>
      <c r="AG348" s="39">
        <v>473</v>
      </c>
    </row>
    <row r="349" spans="1:33" s="40" customFormat="1" ht="30" customHeight="1" x14ac:dyDescent="0.4">
      <c r="A349" s="38" t="s">
        <v>41</v>
      </c>
      <c r="B349" s="39">
        <v>14</v>
      </c>
      <c r="C349" s="39">
        <v>14</v>
      </c>
      <c r="D349" s="39">
        <v>14</v>
      </c>
      <c r="E349" s="39">
        <v>14</v>
      </c>
      <c r="F349" s="39">
        <v>14</v>
      </c>
      <c r="G349" s="39">
        <v>14</v>
      </c>
      <c r="H349" s="39">
        <v>13</v>
      </c>
      <c r="I349" s="39">
        <v>13</v>
      </c>
      <c r="J349" s="39">
        <v>13</v>
      </c>
      <c r="K349" s="39">
        <v>13</v>
      </c>
      <c r="L349" s="39">
        <v>14</v>
      </c>
      <c r="M349" s="39">
        <v>14</v>
      </c>
      <c r="N349" s="39">
        <v>14</v>
      </c>
      <c r="O349" s="39">
        <v>12</v>
      </c>
      <c r="P349" s="39">
        <v>13</v>
      </c>
      <c r="Q349" s="39">
        <v>14</v>
      </c>
      <c r="R349" s="39">
        <v>12</v>
      </c>
      <c r="S349" s="39">
        <v>13</v>
      </c>
      <c r="T349" s="39">
        <v>14</v>
      </c>
      <c r="U349" s="39">
        <v>13</v>
      </c>
      <c r="V349" s="39">
        <v>13</v>
      </c>
      <c r="W349" s="39">
        <v>13</v>
      </c>
      <c r="X349" s="39">
        <v>14</v>
      </c>
      <c r="Y349" s="39">
        <v>14</v>
      </c>
      <c r="Z349" s="39">
        <v>14</v>
      </c>
      <c r="AA349" s="39">
        <v>13</v>
      </c>
      <c r="AB349" s="39">
        <v>14</v>
      </c>
      <c r="AC349" s="39">
        <v>13</v>
      </c>
      <c r="AD349" s="39">
        <v>11</v>
      </c>
      <c r="AE349" s="39">
        <v>14</v>
      </c>
      <c r="AF349" s="39">
        <v>13</v>
      </c>
      <c r="AG349" s="39">
        <v>415</v>
      </c>
    </row>
    <row r="350" spans="1:33" s="40" customFormat="1" ht="30" customHeight="1" x14ac:dyDescent="0.4">
      <c r="A350" s="38" t="s">
        <v>42</v>
      </c>
      <c r="B350" s="39">
        <v>14</v>
      </c>
      <c r="C350" s="39">
        <v>14</v>
      </c>
      <c r="D350" s="39">
        <v>14</v>
      </c>
      <c r="E350" s="39">
        <v>14</v>
      </c>
      <c r="F350" s="39">
        <v>13</v>
      </c>
      <c r="G350" s="39">
        <v>13</v>
      </c>
      <c r="H350" s="39">
        <v>14</v>
      </c>
      <c r="I350" s="39">
        <v>13</v>
      </c>
      <c r="J350" s="39">
        <v>13</v>
      </c>
      <c r="K350" s="39">
        <v>13</v>
      </c>
      <c r="L350" s="39">
        <v>13</v>
      </c>
      <c r="M350" s="39">
        <v>13</v>
      </c>
      <c r="N350" s="39">
        <v>14</v>
      </c>
      <c r="O350" s="39">
        <v>13</v>
      </c>
      <c r="P350" s="39">
        <v>13</v>
      </c>
      <c r="Q350" s="39">
        <v>13</v>
      </c>
      <c r="R350" s="39">
        <v>12</v>
      </c>
      <c r="S350" s="39">
        <v>13</v>
      </c>
      <c r="T350" s="39">
        <v>13</v>
      </c>
      <c r="U350" s="39">
        <v>14</v>
      </c>
      <c r="V350" s="39">
        <v>13</v>
      </c>
      <c r="W350" s="39">
        <v>13</v>
      </c>
      <c r="X350" s="39">
        <v>13</v>
      </c>
      <c r="Y350" s="39">
        <v>13</v>
      </c>
      <c r="Z350" s="39">
        <v>13</v>
      </c>
      <c r="AA350" s="39">
        <v>13</v>
      </c>
      <c r="AB350" s="39">
        <v>12</v>
      </c>
      <c r="AC350" s="39">
        <v>12</v>
      </c>
      <c r="AD350" s="39">
        <v>12</v>
      </c>
      <c r="AE350" s="39">
        <v>13</v>
      </c>
      <c r="AF350" s="39">
        <v>14</v>
      </c>
      <c r="AG350" s="39">
        <v>407</v>
      </c>
    </row>
    <row r="351" spans="1:33" s="40" customFormat="1" ht="30" customHeight="1" x14ac:dyDescent="0.4">
      <c r="A351" s="38" t="s">
        <v>43</v>
      </c>
      <c r="B351" s="39">
        <v>13</v>
      </c>
      <c r="C351" s="39">
        <v>14</v>
      </c>
      <c r="D351" s="39">
        <v>13</v>
      </c>
      <c r="E351" s="39">
        <v>13</v>
      </c>
      <c r="F351" s="39">
        <v>13</v>
      </c>
      <c r="G351" s="39">
        <v>14</v>
      </c>
      <c r="H351" s="39">
        <v>13</v>
      </c>
      <c r="I351" s="39">
        <v>13</v>
      </c>
      <c r="J351" s="39">
        <v>13</v>
      </c>
      <c r="K351" s="39">
        <v>13</v>
      </c>
      <c r="L351" s="39">
        <v>14</v>
      </c>
      <c r="M351" s="39">
        <v>14</v>
      </c>
      <c r="N351" s="39">
        <v>13</v>
      </c>
      <c r="O351" s="39">
        <v>13</v>
      </c>
      <c r="P351" s="39">
        <v>12</v>
      </c>
      <c r="Q351" s="39">
        <v>13</v>
      </c>
      <c r="R351" s="39">
        <v>11</v>
      </c>
      <c r="S351" s="39">
        <v>13</v>
      </c>
      <c r="T351" s="39">
        <v>13</v>
      </c>
      <c r="U351" s="39">
        <v>13</v>
      </c>
      <c r="V351" s="39">
        <v>14</v>
      </c>
      <c r="W351" s="39">
        <v>13</v>
      </c>
      <c r="X351" s="39">
        <v>13</v>
      </c>
      <c r="Y351" s="39">
        <v>14</v>
      </c>
      <c r="Z351" s="39">
        <v>14</v>
      </c>
      <c r="AA351" s="39">
        <v>13</v>
      </c>
      <c r="AB351" s="39">
        <v>13</v>
      </c>
      <c r="AC351" s="39">
        <v>12</v>
      </c>
      <c r="AD351" s="39">
        <v>11</v>
      </c>
      <c r="AE351" s="39">
        <v>14</v>
      </c>
      <c r="AF351" s="39">
        <v>13</v>
      </c>
      <c r="AG351" s="39">
        <v>405</v>
      </c>
    </row>
    <row r="352" spans="1:33" s="40" customFormat="1" ht="30" customHeight="1" x14ac:dyDescent="0.4">
      <c r="A352" s="38" t="s">
        <v>44</v>
      </c>
      <c r="B352" s="39">
        <v>13</v>
      </c>
      <c r="C352" s="39">
        <v>13</v>
      </c>
      <c r="D352" s="39">
        <v>13</v>
      </c>
      <c r="E352" s="39">
        <v>14</v>
      </c>
      <c r="F352" s="39">
        <v>13</v>
      </c>
      <c r="G352" s="39">
        <v>13</v>
      </c>
      <c r="H352" s="39">
        <v>13</v>
      </c>
      <c r="I352" s="39">
        <v>13</v>
      </c>
      <c r="J352" s="39">
        <v>12</v>
      </c>
      <c r="K352" s="39">
        <v>13</v>
      </c>
      <c r="L352" s="39">
        <v>13</v>
      </c>
      <c r="M352" s="39">
        <v>13</v>
      </c>
      <c r="N352" s="39">
        <v>14</v>
      </c>
      <c r="O352" s="39">
        <v>13</v>
      </c>
      <c r="P352" s="39">
        <v>13</v>
      </c>
      <c r="Q352" s="39">
        <v>13</v>
      </c>
      <c r="R352" s="39">
        <v>12</v>
      </c>
      <c r="S352" s="39">
        <v>14</v>
      </c>
      <c r="T352" s="39">
        <v>13</v>
      </c>
      <c r="U352" s="39">
        <v>12</v>
      </c>
      <c r="V352" s="39">
        <v>13</v>
      </c>
      <c r="W352" s="39">
        <v>13</v>
      </c>
      <c r="X352" s="39">
        <v>14</v>
      </c>
      <c r="Y352" s="39">
        <v>14</v>
      </c>
      <c r="Z352" s="39">
        <v>13</v>
      </c>
      <c r="AA352" s="39">
        <v>14</v>
      </c>
      <c r="AB352" s="39">
        <v>14</v>
      </c>
      <c r="AC352" s="39">
        <v>13</v>
      </c>
      <c r="AD352" s="39">
        <v>12</v>
      </c>
      <c r="AE352" s="39">
        <v>13</v>
      </c>
      <c r="AF352" s="39">
        <v>13</v>
      </c>
      <c r="AG352" s="39">
        <v>406</v>
      </c>
    </row>
    <row r="353" spans="1:33" s="40" customFormat="1" ht="30" customHeight="1" x14ac:dyDescent="0.4">
      <c r="A353" s="38" t="s">
        <v>45</v>
      </c>
      <c r="B353" s="39">
        <v>14</v>
      </c>
      <c r="C353" s="39">
        <v>14</v>
      </c>
      <c r="D353" s="39">
        <v>14</v>
      </c>
      <c r="E353" s="39">
        <v>13</v>
      </c>
      <c r="F353" s="39">
        <v>14</v>
      </c>
      <c r="G353" s="39">
        <v>14</v>
      </c>
      <c r="H353" s="39">
        <v>13</v>
      </c>
      <c r="I353" s="39">
        <v>13</v>
      </c>
      <c r="J353" s="39">
        <v>13</v>
      </c>
      <c r="K353" s="39">
        <v>13</v>
      </c>
      <c r="L353" s="39">
        <v>13</v>
      </c>
      <c r="M353" s="39">
        <v>14</v>
      </c>
      <c r="N353" s="39">
        <v>14</v>
      </c>
      <c r="O353" s="39">
        <v>13</v>
      </c>
      <c r="P353" s="39">
        <v>12</v>
      </c>
      <c r="Q353" s="39">
        <v>13</v>
      </c>
      <c r="R353" s="39">
        <v>12</v>
      </c>
      <c r="S353" s="39">
        <v>13</v>
      </c>
      <c r="T353" s="39">
        <v>14</v>
      </c>
      <c r="U353" s="39">
        <v>14</v>
      </c>
      <c r="V353" s="39">
        <v>14</v>
      </c>
      <c r="W353" s="39">
        <v>13</v>
      </c>
      <c r="X353" s="39">
        <v>13</v>
      </c>
      <c r="Y353" s="39">
        <v>14</v>
      </c>
      <c r="Z353" s="39">
        <v>14</v>
      </c>
      <c r="AA353" s="39">
        <v>13</v>
      </c>
      <c r="AB353" s="39">
        <v>13</v>
      </c>
      <c r="AC353" s="39">
        <v>12</v>
      </c>
      <c r="AD353" s="39">
        <v>11</v>
      </c>
      <c r="AE353" s="39">
        <v>13</v>
      </c>
      <c r="AF353" s="39">
        <v>13</v>
      </c>
      <c r="AG353" s="39">
        <v>410</v>
      </c>
    </row>
    <row r="354" spans="1:33" s="40" customFormat="1" ht="30" customHeight="1" x14ac:dyDescent="0.4">
      <c r="A354" s="38" t="s">
        <v>46</v>
      </c>
      <c r="B354" s="39">
        <v>13</v>
      </c>
      <c r="C354" s="39">
        <v>13</v>
      </c>
      <c r="D354" s="39">
        <v>13</v>
      </c>
      <c r="E354" s="39">
        <v>14</v>
      </c>
      <c r="F354" s="39">
        <v>14</v>
      </c>
      <c r="G354" s="39">
        <v>13</v>
      </c>
      <c r="H354" s="39">
        <v>13</v>
      </c>
      <c r="I354" s="39">
        <v>12</v>
      </c>
      <c r="J354" s="39">
        <v>13</v>
      </c>
      <c r="K354" s="39">
        <v>13</v>
      </c>
      <c r="L354" s="39">
        <v>14</v>
      </c>
      <c r="M354" s="39">
        <v>13</v>
      </c>
      <c r="N354" s="39">
        <v>13</v>
      </c>
      <c r="O354" s="39">
        <v>13</v>
      </c>
      <c r="P354" s="39">
        <v>13</v>
      </c>
      <c r="Q354" s="39">
        <v>13</v>
      </c>
      <c r="R354" s="39">
        <v>13</v>
      </c>
      <c r="S354" s="39">
        <v>13</v>
      </c>
      <c r="T354" s="39">
        <v>13</v>
      </c>
      <c r="U354" s="39">
        <v>13</v>
      </c>
      <c r="V354" s="39">
        <v>13</v>
      </c>
      <c r="W354" s="39">
        <v>12</v>
      </c>
      <c r="X354" s="39">
        <v>14</v>
      </c>
      <c r="Y354" s="39">
        <v>14</v>
      </c>
      <c r="Z354" s="39">
        <v>14</v>
      </c>
      <c r="AA354" s="39">
        <v>14</v>
      </c>
      <c r="AB354" s="39">
        <v>13</v>
      </c>
      <c r="AC354" s="39">
        <v>12</v>
      </c>
      <c r="AD354" s="39">
        <v>12</v>
      </c>
      <c r="AE354" s="39">
        <v>14</v>
      </c>
      <c r="AF354" s="39">
        <v>13</v>
      </c>
      <c r="AG354" s="39">
        <v>407</v>
      </c>
    </row>
    <row r="355" spans="1:33" s="40" customFormat="1" ht="30" customHeight="1" x14ac:dyDescent="0.4">
      <c r="A355" s="38" t="s">
        <v>47</v>
      </c>
      <c r="B355" s="39">
        <v>13</v>
      </c>
      <c r="C355" s="39">
        <v>14</v>
      </c>
      <c r="D355" s="39">
        <v>14</v>
      </c>
      <c r="E355" s="39">
        <v>14</v>
      </c>
      <c r="F355" s="39">
        <v>13</v>
      </c>
      <c r="G355" s="39">
        <v>14</v>
      </c>
      <c r="H355" s="39">
        <v>13</v>
      </c>
      <c r="I355" s="39">
        <v>13</v>
      </c>
      <c r="J355" s="39">
        <v>12</v>
      </c>
      <c r="K355" s="39">
        <v>14</v>
      </c>
      <c r="L355" s="39">
        <v>13</v>
      </c>
      <c r="M355" s="39">
        <v>14</v>
      </c>
      <c r="N355" s="39">
        <v>14</v>
      </c>
      <c r="O355" s="39">
        <v>13</v>
      </c>
      <c r="P355" s="39">
        <v>13</v>
      </c>
      <c r="Q355" s="39">
        <v>13</v>
      </c>
      <c r="R355" s="39">
        <v>11</v>
      </c>
      <c r="S355" s="39">
        <v>13</v>
      </c>
      <c r="T355" s="39">
        <v>13</v>
      </c>
      <c r="U355" s="39">
        <v>13</v>
      </c>
      <c r="V355" s="39">
        <v>14</v>
      </c>
      <c r="W355" s="39">
        <v>13</v>
      </c>
      <c r="X355" s="39">
        <v>13</v>
      </c>
      <c r="Y355" s="39">
        <v>13</v>
      </c>
      <c r="Z355" s="39">
        <v>14</v>
      </c>
      <c r="AA355" s="39">
        <v>13</v>
      </c>
      <c r="AB355" s="39">
        <v>13</v>
      </c>
      <c r="AC355" s="39">
        <v>13</v>
      </c>
      <c r="AD355" s="39">
        <v>12</v>
      </c>
      <c r="AE355" s="39">
        <v>13</v>
      </c>
      <c r="AF355" s="39">
        <v>14</v>
      </c>
      <c r="AG355" s="39">
        <v>409</v>
      </c>
    </row>
    <row r="356" spans="1:33" s="40" customFormat="1" ht="30" customHeight="1" x14ac:dyDescent="0.4">
      <c r="A356" s="38" t="s">
        <v>48</v>
      </c>
      <c r="B356" s="39">
        <v>14</v>
      </c>
      <c r="C356" s="39">
        <v>14</v>
      </c>
      <c r="D356" s="39">
        <v>13</v>
      </c>
      <c r="E356" s="39">
        <v>13</v>
      </c>
      <c r="F356" s="39">
        <v>13</v>
      </c>
      <c r="G356" s="39">
        <v>13</v>
      </c>
      <c r="H356" s="39">
        <v>14</v>
      </c>
      <c r="I356" s="39">
        <v>13</v>
      </c>
      <c r="J356" s="39">
        <v>13</v>
      </c>
      <c r="K356" s="39">
        <v>13</v>
      </c>
      <c r="L356" s="39">
        <v>13</v>
      </c>
      <c r="M356" s="39">
        <v>13</v>
      </c>
      <c r="N356" s="39">
        <v>13</v>
      </c>
      <c r="O356" s="39">
        <v>13</v>
      </c>
      <c r="P356" s="39">
        <v>12</v>
      </c>
      <c r="Q356" s="39">
        <v>13</v>
      </c>
      <c r="R356" s="39">
        <v>12</v>
      </c>
      <c r="S356" s="39">
        <v>13</v>
      </c>
      <c r="T356" s="39">
        <v>13</v>
      </c>
      <c r="U356" s="39">
        <v>13</v>
      </c>
      <c r="V356" s="39">
        <v>13</v>
      </c>
      <c r="W356" s="39">
        <v>13</v>
      </c>
      <c r="X356" s="39">
        <v>15</v>
      </c>
      <c r="Y356" s="39">
        <v>14</v>
      </c>
      <c r="Z356" s="39">
        <v>13</v>
      </c>
      <c r="AA356" s="39">
        <v>14</v>
      </c>
      <c r="AB356" s="39">
        <v>13</v>
      </c>
      <c r="AC356" s="39">
        <v>12</v>
      </c>
      <c r="AD356" s="39">
        <v>11</v>
      </c>
      <c r="AE356" s="39">
        <v>13</v>
      </c>
      <c r="AF356" s="39">
        <v>13</v>
      </c>
      <c r="AG356" s="39">
        <v>405</v>
      </c>
    </row>
    <row r="357" spans="1:33" s="40" customFormat="1" ht="30" customHeight="1" x14ac:dyDescent="0.4">
      <c r="A357" s="39" t="s">
        <v>0</v>
      </c>
      <c r="B357" s="39">
        <v>808</v>
      </c>
      <c r="C357" s="39">
        <v>1156</v>
      </c>
      <c r="D357" s="39">
        <v>1269</v>
      </c>
      <c r="E357" s="39">
        <v>1152</v>
      </c>
      <c r="F357" s="39">
        <v>1255</v>
      </c>
      <c r="G357" s="39">
        <v>1183</v>
      </c>
      <c r="H357" s="39">
        <v>889</v>
      </c>
      <c r="I357" s="39">
        <v>773</v>
      </c>
      <c r="J357" s="39">
        <v>770</v>
      </c>
      <c r="K357" s="39">
        <v>1175</v>
      </c>
      <c r="L357" s="39">
        <v>1145</v>
      </c>
      <c r="M357" s="39">
        <v>1233</v>
      </c>
      <c r="N357" s="39">
        <v>1170</v>
      </c>
      <c r="O357" s="39">
        <v>854</v>
      </c>
      <c r="P357" s="39">
        <v>851</v>
      </c>
      <c r="Q357" s="39">
        <v>1122</v>
      </c>
      <c r="R357" s="39">
        <v>1165</v>
      </c>
      <c r="S357" s="39">
        <v>1097</v>
      </c>
      <c r="T357" s="39">
        <v>1226</v>
      </c>
      <c r="U357" s="39">
        <v>1180</v>
      </c>
      <c r="V357" s="39">
        <v>962</v>
      </c>
      <c r="W357" s="39">
        <v>893</v>
      </c>
      <c r="X357" s="39">
        <v>1167</v>
      </c>
      <c r="Y357" s="39">
        <v>1228</v>
      </c>
      <c r="Z357" s="39">
        <v>1139</v>
      </c>
      <c r="AA357" s="39">
        <v>1208</v>
      </c>
      <c r="AB357" s="39">
        <v>1201</v>
      </c>
      <c r="AC357" s="39">
        <v>938</v>
      </c>
      <c r="AD357" s="39">
        <v>775</v>
      </c>
      <c r="AE357" s="39">
        <v>1247</v>
      </c>
      <c r="AF357" s="39">
        <v>1222</v>
      </c>
      <c r="AG357" s="39">
        <v>33453</v>
      </c>
    </row>
    <row r="358" spans="1:33" s="46" customFormat="1" ht="30" customHeight="1" x14ac:dyDescent="0.4"/>
    <row r="359" spans="1:33" s="40" customFormat="1" ht="30" customHeight="1" x14ac:dyDescent="0.4">
      <c r="A359" s="41"/>
      <c r="B359" s="36">
        <v>45231</v>
      </c>
      <c r="C359" s="36">
        <v>45232</v>
      </c>
      <c r="D359" s="36">
        <v>45233</v>
      </c>
      <c r="E359" s="36">
        <v>45234</v>
      </c>
      <c r="F359" s="36">
        <v>45235</v>
      </c>
      <c r="G359" s="36">
        <v>45236</v>
      </c>
      <c r="H359" s="36">
        <v>45237</v>
      </c>
      <c r="I359" s="36">
        <v>45238</v>
      </c>
      <c r="J359" s="36">
        <v>45239</v>
      </c>
      <c r="K359" s="36">
        <v>45240</v>
      </c>
      <c r="L359" s="36">
        <v>45241</v>
      </c>
      <c r="M359" s="36">
        <v>45242</v>
      </c>
      <c r="N359" s="36">
        <v>45243</v>
      </c>
      <c r="O359" s="36">
        <v>45244</v>
      </c>
      <c r="P359" s="36">
        <v>45245</v>
      </c>
      <c r="Q359" s="36">
        <v>45246</v>
      </c>
      <c r="R359" s="36">
        <v>45247</v>
      </c>
      <c r="S359" s="36">
        <v>45248</v>
      </c>
      <c r="T359" s="36">
        <v>45249</v>
      </c>
      <c r="U359" s="36">
        <v>45250</v>
      </c>
      <c r="V359" s="36">
        <v>45251</v>
      </c>
      <c r="W359" s="36">
        <v>45252</v>
      </c>
      <c r="X359" s="36">
        <v>45253</v>
      </c>
      <c r="Y359" s="36">
        <v>45254</v>
      </c>
      <c r="Z359" s="36">
        <v>45255</v>
      </c>
      <c r="AA359" s="36">
        <v>45256</v>
      </c>
      <c r="AB359" s="36">
        <v>45257</v>
      </c>
      <c r="AC359" s="36">
        <v>45258</v>
      </c>
      <c r="AD359" s="36">
        <v>45259</v>
      </c>
      <c r="AE359" s="36">
        <v>45260</v>
      </c>
      <c r="AF359" s="36" t="s">
        <v>148</v>
      </c>
      <c r="AG359" s="36" t="s">
        <v>0</v>
      </c>
    </row>
    <row r="360" spans="1:33" s="40" customFormat="1" ht="30" customHeight="1" x14ac:dyDescent="0.4">
      <c r="A360" s="38" t="s">
        <v>1</v>
      </c>
      <c r="B360" s="39">
        <v>13</v>
      </c>
      <c r="C360" s="39">
        <v>13</v>
      </c>
      <c r="D360" s="39">
        <v>14</v>
      </c>
      <c r="E360" s="39">
        <v>14</v>
      </c>
      <c r="F360" s="39">
        <v>14</v>
      </c>
      <c r="G360" s="39">
        <v>14</v>
      </c>
      <c r="H360" s="39">
        <v>13</v>
      </c>
      <c r="I360" s="39">
        <v>13</v>
      </c>
      <c r="J360" s="39">
        <v>14</v>
      </c>
      <c r="K360" s="39">
        <v>15</v>
      </c>
      <c r="L360" s="39">
        <v>14</v>
      </c>
      <c r="M360" s="39">
        <v>14</v>
      </c>
      <c r="N360" s="39">
        <v>15</v>
      </c>
      <c r="O360" s="39">
        <v>15</v>
      </c>
      <c r="P360" s="39">
        <v>15</v>
      </c>
      <c r="Q360" s="39">
        <v>15</v>
      </c>
      <c r="R360" s="39">
        <v>15</v>
      </c>
      <c r="S360" s="39">
        <v>14</v>
      </c>
      <c r="T360" s="39">
        <v>16</v>
      </c>
      <c r="U360" s="39">
        <v>14</v>
      </c>
      <c r="V360" s="39">
        <v>14</v>
      </c>
      <c r="W360" s="39">
        <v>14</v>
      </c>
      <c r="X360" s="39">
        <v>13</v>
      </c>
      <c r="Y360" s="39">
        <v>13</v>
      </c>
      <c r="Z360" s="39">
        <v>14</v>
      </c>
      <c r="AA360" s="39">
        <v>14</v>
      </c>
      <c r="AB360" s="39">
        <v>13</v>
      </c>
      <c r="AC360" s="39">
        <v>15</v>
      </c>
      <c r="AD360" s="39">
        <v>15</v>
      </c>
      <c r="AE360" s="39">
        <v>15</v>
      </c>
      <c r="AF360" s="39" t="s">
        <v>148</v>
      </c>
      <c r="AG360" s="39">
        <v>424</v>
      </c>
    </row>
    <row r="361" spans="1:33" s="40" customFormat="1" ht="30" customHeight="1" x14ac:dyDescent="0.4">
      <c r="A361" s="38" t="s">
        <v>2</v>
      </c>
      <c r="B361" s="39">
        <v>13</v>
      </c>
      <c r="C361" s="39">
        <v>12</v>
      </c>
      <c r="D361" s="39">
        <v>14</v>
      </c>
      <c r="E361" s="39">
        <v>13</v>
      </c>
      <c r="F361" s="39">
        <v>14</v>
      </c>
      <c r="G361" s="39">
        <v>13</v>
      </c>
      <c r="H361" s="39">
        <v>13</v>
      </c>
      <c r="I361" s="39">
        <v>14</v>
      </c>
      <c r="J361" s="39">
        <v>15</v>
      </c>
      <c r="K361" s="39">
        <v>14</v>
      </c>
      <c r="L361" s="39">
        <v>13</v>
      </c>
      <c r="M361" s="39">
        <v>16</v>
      </c>
      <c r="N361" s="39">
        <v>14</v>
      </c>
      <c r="O361" s="39">
        <v>15</v>
      </c>
      <c r="P361" s="39">
        <v>15</v>
      </c>
      <c r="Q361" s="39">
        <v>15</v>
      </c>
      <c r="R361" s="39">
        <v>14</v>
      </c>
      <c r="S361" s="39">
        <v>14</v>
      </c>
      <c r="T361" s="39">
        <v>15</v>
      </c>
      <c r="U361" s="39">
        <v>14</v>
      </c>
      <c r="V361" s="39">
        <v>13</v>
      </c>
      <c r="W361" s="39">
        <v>13</v>
      </c>
      <c r="X361" s="39">
        <v>14</v>
      </c>
      <c r="Y361" s="39">
        <v>14</v>
      </c>
      <c r="Z361" s="39">
        <v>14</v>
      </c>
      <c r="AA361" s="39">
        <v>13</v>
      </c>
      <c r="AB361" s="39">
        <v>14</v>
      </c>
      <c r="AC361" s="39">
        <v>14</v>
      </c>
      <c r="AD361" s="39">
        <v>14</v>
      </c>
      <c r="AE361" s="39">
        <v>15</v>
      </c>
      <c r="AF361" s="39" t="s">
        <v>148</v>
      </c>
      <c r="AG361" s="39">
        <v>418</v>
      </c>
    </row>
    <row r="362" spans="1:33" s="40" customFormat="1" ht="30" customHeight="1" x14ac:dyDescent="0.4">
      <c r="A362" s="38" t="s">
        <v>3</v>
      </c>
      <c r="B362" s="39">
        <v>13</v>
      </c>
      <c r="C362" s="39">
        <v>13</v>
      </c>
      <c r="D362" s="39">
        <v>14</v>
      </c>
      <c r="E362" s="39">
        <v>14</v>
      </c>
      <c r="F362" s="39">
        <v>13</v>
      </c>
      <c r="G362" s="39">
        <v>14</v>
      </c>
      <c r="H362" s="39">
        <v>14</v>
      </c>
      <c r="I362" s="39">
        <v>14</v>
      </c>
      <c r="J362" s="39">
        <v>14</v>
      </c>
      <c r="K362" s="39">
        <v>14</v>
      </c>
      <c r="L362" s="39">
        <v>14</v>
      </c>
      <c r="M362" s="39">
        <v>14</v>
      </c>
      <c r="N362" s="39">
        <v>15</v>
      </c>
      <c r="O362" s="39">
        <v>15</v>
      </c>
      <c r="P362" s="39">
        <v>15</v>
      </c>
      <c r="Q362" s="39">
        <v>15</v>
      </c>
      <c r="R362" s="39">
        <v>14</v>
      </c>
      <c r="S362" s="39">
        <v>13</v>
      </c>
      <c r="T362" s="39">
        <v>15</v>
      </c>
      <c r="U362" s="39">
        <v>14</v>
      </c>
      <c r="V362" s="39">
        <v>14</v>
      </c>
      <c r="W362" s="39">
        <v>14</v>
      </c>
      <c r="X362" s="39">
        <v>13</v>
      </c>
      <c r="Y362" s="39">
        <v>13</v>
      </c>
      <c r="Z362" s="39">
        <v>13</v>
      </c>
      <c r="AA362" s="39">
        <v>14</v>
      </c>
      <c r="AB362" s="39">
        <v>14</v>
      </c>
      <c r="AC362" s="39">
        <v>15</v>
      </c>
      <c r="AD362" s="39">
        <v>16</v>
      </c>
      <c r="AE362" s="39">
        <v>16</v>
      </c>
      <c r="AF362" s="39" t="s">
        <v>148</v>
      </c>
      <c r="AG362" s="39">
        <v>423</v>
      </c>
    </row>
    <row r="363" spans="1:33" s="40" customFormat="1" ht="30" customHeight="1" x14ac:dyDescent="0.4">
      <c r="A363" s="38" t="s">
        <v>4</v>
      </c>
      <c r="B363" s="39">
        <v>14</v>
      </c>
      <c r="C363" s="39">
        <v>14</v>
      </c>
      <c r="D363" s="39">
        <v>14</v>
      </c>
      <c r="E363" s="39">
        <v>14</v>
      </c>
      <c r="F363" s="39">
        <v>14</v>
      </c>
      <c r="G363" s="39">
        <v>13</v>
      </c>
      <c r="H363" s="39">
        <v>13</v>
      </c>
      <c r="I363" s="39">
        <v>14</v>
      </c>
      <c r="J363" s="39">
        <v>15</v>
      </c>
      <c r="K363" s="39">
        <v>15</v>
      </c>
      <c r="L363" s="39">
        <v>14</v>
      </c>
      <c r="M363" s="39">
        <v>14</v>
      </c>
      <c r="N363" s="39">
        <v>14</v>
      </c>
      <c r="O363" s="39">
        <v>15</v>
      </c>
      <c r="P363" s="39">
        <v>15</v>
      </c>
      <c r="Q363" s="39">
        <v>15</v>
      </c>
      <c r="R363" s="39">
        <v>15</v>
      </c>
      <c r="S363" s="39">
        <v>15</v>
      </c>
      <c r="T363" s="39">
        <v>16</v>
      </c>
      <c r="U363" s="39">
        <v>14</v>
      </c>
      <c r="V363" s="39">
        <v>13</v>
      </c>
      <c r="W363" s="39">
        <v>13</v>
      </c>
      <c r="X363" s="39">
        <v>13</v>
      </c>
      <c r="Y363" s="39">
        <v>13</v>
      </c>
      <c r="Z363" s="39">
        <v>14</v>
      </c>
      <c r="AA363" s="39">
        <v>14</v>
      </c>
      <c r="AB363" s="39">
        <v>13</v>
      </c>
      <c r="AC363" s="39">
        <v>15</v>
      </c>
      <c r="AD363" s="39">
        <v>15</v>
      </c>
      <c r="AE363" s="39">
        <v>16</v>
      </c>
      <c r="AF363" s="39" t="s">
        <v>148</v>
      </c>
      <c r="AG363" s="39">
        <v>426</v>
      </c>
    </row>
    <row r="364" spans="1:33" s="40" customFormat="1" ht="30" customHeight="1" x14ac:dyDescent="0.4">
      <c r="A364" s="38" t="s">
        <v>5</v>
      </c>
      <c r="B364" s="39">
        <v>13</v>
      </c>
      <c r="C364" s="39">
        <v>13</v>
      </c>
      <c r="D364" s="39">
        <v>13</v>
      </c>
      <c r="E364" s="39">
        <v>14</v>
      </c>
      <c r="F364" s="39">
        <v>13</v>
      </c>
      <c r="G364" s="39">
        <v>13</v>
      </c>
      <c r="H364" s="39">
        <v>13</v>
      </c>
      <c r="I364" s="39">
        <v>14</v>
      </c>
      <c r="J364" s="39">
        <v>14</v>
      </c>
      <c r="K364" s="39">
        <v>15</v>
      </c>
      <c r="L364" s="39">
        <v>14</v>
      </c>
      <c r="M364" s="39">
        <v>15</v>
      </c>
      <c r="N364" s="39">
        <v>15</v>
      </c>
      <c r="O364" s="39">
        <v>15</v>
      </c>
      <c r="P364" s="39">
        <v>15</v>
      </c>
      <c r="Q364" s="39">
        <v>15</v>
      </c>
      <c r="R364" s="39">
        <v>14</v>
      </c>
      <c r="S364" s="39">
        <v>14</v>
      </c>
      <c r="T364" s="39">
        <v>16</v>
      </c>
      <c r="U364" s="39">
        <v>13</v>
      </c>
      <c r="V364" s="39">
        <v>13</v>
      </c>
      <c r="W364" s="39">
        <v>14</v>
      </c>
      <c r="X364" s="39">
        <v>14</v>
      </c>
      <c r="Y364" s="39">
        <v>13</v>
      </c>
      <c r="Z364" s="39">
        <v>14</v>
      </c>
      <c r="AA364" s="39">
        <v>13</v>
      </c>
      <c r="AB364" s="39">
        <v>14</v>
      </c>
      <c r="AC364" s="39">
        <v>15</v>
      </c>
      <c r="AD364" s="39">
        <v>16</v>
      </c>
      <c r="AE364" s="39">
        <v>15</v>
      </c>
      <c r="AF364" s="39" t="s">
        <v>148</v>
      </c>
      <c r="AG364" s="39">
        <v>422</v>
      </c>
    </row>
    <row r="365" spans="1:33" s="40" customFormat="1" ht="30" customHeight="1" x14ac:dyDescent="0.4">
      <c r="A365" s="38" t="s">
        <v>6</v>
      </c>
      <c r="B365" s="39">
        <v>13</v>
      </c>
      <c r="C365" s="39">
        <v>13</v>
      </c>
      <c r="D365" s="39">
        <v>14</v>
      </c>
      <c r="E365" s="39">
        <v>13</v>
      </c>
      <c r="F365" s="39">
        <v>14</v>
      </c>
      <c r="G365" s="39">
        <v>14</v>
      </c>
      <c r="H365" s="39">
        <v>13</v>
      </c>
      <c r="I365" s="39">
        <v>13</v>
      </c>
      <c r="J365" s="39">
        <v>15</v>
      </c>
      <c r="K365" s="39">
        <v>14</v>
      </c>
      <c r="L365" s="39">
        <v>14</v>
      </c>
      <c r="M365" s="39">
        <v>14</v>
      </c>
      <c r="N365" s="39">
        <v>14</v>
      </c>
      <c r="O365" s="39">
        <v>15</v>
      </c>
      <c r="P365" s="39">
        <v>16</v>
      </c>
      <c r="Q365" s="39">
        <v>16</v>
      </c>
      <c r="R365" s="39">
        <v>15</v>
      </c>
      <c r="S365" s="39">
        <v>14</v>
      </c>
      <c r="T365" s="39">
        <v>15</v>
      </c>
      <c r="U365" s="39">
        <v>14</v>
      </c>
      <c r="V365" s="39">
        <v>13</v>
      </c>
      <c r="W365" s="39">
        <v>13</v>
      </c>
      <c r="X365" s="39">
        <v>13</v>
      </c>
      <c r="Y365" s="39">
        <v>14</v>
      </c>
      <c r="Z365" s="39">
        <v>13</v>
      </c>
      <c r="AA365" s="39">
        <v>14</v>
      </c>
      <c r="AB365" s="39">
        <v>13</v>
      </c>
      <c r="AC365" s="39">
        <v>15</v>
      </c>
      <c r="AD365" s="39">
        <v>14</v>
      </c>
      <c r="AE365" s="39">
        <v>15</v>
      </c>
      <c r="AF365" s="39" t="s">
        <v>148</v>
      </c>
      <c r="AG365" s="39">
        <v>420</v>
      </c>
    </row>
    <row r="366" spans="1:33" s="40" customFormat="1" ht="30" customHeight="1" x14ac:dyDescent="0.4">
      <c r="A366" s="38" t="s">
        <v>7</v>
      </c>
      <c r="B366" s="39">
        <v>13</v>
      </c>
      <c r="C366" s="39">
        <v>13</v>
      </c>
      <c r="D366" s="39">
        <v>14</v>
      </c>
      <c r="E366" s="39">
        <v>14</v>
      </c>
      <c r="F366" s="39">
        <v>14</v>
      </c>
      <c r="G366" s="39">
        <v>14</v>
      </c>
      <c r="H366" s="39">
        <v>13</v>
      </c>
      <c r="I366" s="39">
        <v>14</v>
      </c>
      <c r="J366" s="39">
        <v>14</v>
      </c>
      <c r="K366" s="39">
        <v>15</v>
      </c>
      <c r="L366" s="39">
        <v>13</v>
      </c>
      <c r="M366" s="39">
        <v>15</v>
      </c>
      <c r="N366" s="39">
        <v>15</v>
      </c>
      <c r="O366" s="39">
        <v>15</v>
      </c>
      <c r="P366" s="39">
        <v>15</v>
      </c>
      <c r="Q366" s="39">
        <v>15</v>
      </c>
      <c r="R366" s="39">
        <v>15</v>
      </c>
      <c r="S366" s="39">
        <v>14</v>
      </c>
      <c r="T366" s="39">
        <v>16</v>
      </c>
      <c r="U366" s="39">
        <v>14</v>
      </c>
      <c r="V366" s="39">
        <v>14</v>
      </c>
      <c r="W366" s="39">
        <v>14</v>
      </c>
      <c r="X366" s="39">
        <v>13</v>
      </c>
      <c r="Y366" s="39">
        <v>13</v>
      </c>
      <c r="Z366" s="39">
        <v>14</v>
      </c>
      <c r="AA366" s="39">
        <v>14</v>
      </c>
      <c r="AB366" s="39">
        <v>14</v>
      </c>
      <c r="AC366" s="39">
        <v>15</v>
      </c>
      <c r="AD366" s="39">
        <v>15</v>
      </c>
      <c r="AE366" s="39">
        <v>15</v>
      </c>
      <c r="AF366" s="39" t="s">
        <v>148</v>
      </c>
      <c r="AG366" s="39">
        <v>426</v>
      </c>
    </row>
    <row r="367" spans="1:33" s="40" customFormat="1" ht="30" customHeight="1" x14ac:dyDescent="0.4">
      <c r="A367" s="38" t="s">
        <v>8</v>
      </c>
      <c r="B367" s="39">
        <v>13</v>
      </c>
      <c r="C367" s="39">
        <v>13</v>
      </c>
      <c r="D367" s="39">
        <v>14</v>
      </c>
      <c r="E367" s="39">
        <v>13</v>
      </c>
      <c r="F367" s="39">
        <v>13</v>
      </c>
      <c r="G367" s="39">
        <v>13</v>
      </c>
      <c r="H367" s="39">
        <v>14</v>
      </c>
      <c r="I367" s="39">
        <v>14</v>
      </c>
      <c r="J367" s="39">
        <v>15</v>
      </c>
      <c r="K367" s="39">
        <v>14</v>
      </c>
      <c r="L367" s="39">
        <v>14</v>
      </c>
      <c r="M367" s="39">
        <v>14</v>
      </c>
      <c r="N367" s="39">
        <v>14</v>
      </c>
      <c r="O367" s="39">
        <v>16</v>
      </c>
      <c r="P367" s="39">
        <v>15</v>
      </c>
      <c r="Q367" s="39">
        <v>16</v>
      </c>
      <c r="R367" s="39">
        <v>14</v>
      </c>
      <c r="S367" s="39">
        <v>14</v>
      </c>
      <c r="T367" s="39">
        <v>15</v>
      </c>
      <c r="U367" s="39">
        <v>14</v>
      </c>
      <c r="V367" s="39">
        <v>13</v>
      </c>
      <c r="W367" s="39">
        <v>14</v>
      </c>
      <c r="X367" s="39">
        <v>15</v>
      </c>
      <c r="Y367" s="39">
        <v>13</v>
      </c>
      <c r="Z367" s="39">
        <v>14</v>
      </c>
      <c r="AA367" s="39">
        <v>13</v>
      </c>
      <c r="AB367" s="39">
        <v>14</v>
      </c>
      <c r="AC367" s="39">
        <v>14</v>
      </c>
      <c r="AD367" s="39">
        <v>15</v>
      </c>
      <c r="AE367" s="39">
        <v>16</v>
      </c>
      <c r="AF367" s="39" t="s">
        <v>148</v>
      </c>
      <c r="AG367" s="39">
        <v>423</v>
      </c>
    </row>
    <row r="368" spans="1:33" s="40" customFormat="1" ht="30" customHeight="1" x14ac:dyDescent="0.4">
      <c r="A368" s="38" t="s">
        <v>9</v>
      </c>
      <c r="B368" s="39">
        <v>14</v>
      </c>
      <c r="C368" s="39">
        <v>14</v>
      </c>
      <c r="D368" s="39">
        <v>14</v>
      </c>
      <c r="E368" s="39">
        <v>14</v>
      </c>
      <c r="F368" s="39">
        <v>14</v>
      </c>
      <c r="G368" s="39">
        <v>14</v>
      </c>
      <c r="H368" s="39">
        <v>14</v>
      </c>
      <c r="I368" s="39">
        <v>14</v>
      </c>
      <c r="J368" s="39">
        <v>15</v>
      </c>
      <c r="K368" s="39">
        <v>15</v>
      </c>
      <c r="L368" s="39">
        <v>15</v>
      </c>
      <c r="M368" s="39">
        <v>16</v>
      </c>
      <c r="N368" s="39">
        <v>15</v>
      </c>
      <c r="O368" s="39">
        <v>15</v>
      </c>
      <c r="P368" s="39">
        <v>16</v>
      </c>
      <c r="Q368" s="39">
        <v>16</v>
      </c>
      <c r="R368" s="39">
        <v>15</v>
      </c>
      <c r="S368" s="39">
        <v>14</v>
      </c>
      <c r="T368" s="39">
        <v>16</v>
      </c>
      <c r="U368" s="39">
        <v>14</v>
      </c>
      <c r="V368" s="39">
        <v>14</v>
      </c>
      <c r="W368" s="39">
        <v>15</v>
      </c>
      <c r="X368" s="39">
        <v>13</v>
      </c>
      <c r="Y368" s="39">
        <v>13</v>
      </c>
      <c r="Z368" s="39">
        <v>14</v>
      </c>
      <c r="AA368" s="39">
        <v>14</v>
      </c>
      <c r="AB368" s="39">
        <v>14</v>
      </c>
      <c r="AC368" s="39">
        <v>16</v>
      </c>
      <c r="AD368" s="39">
        <v>15</v>
      </c>
      <c r="AE368" s="39">
        <v>16</v>
      </c>
      <c r="AF368" s="39" t="s">
        <v>148</v>
      </c>
      <c r="AG368" s="39">
        <v>438</v>
      </c>
    </row>
    <row r="369" spans="1:33" s="40" customFormat="1" ht="30" customHeight="1" x14ac:dyDescent="0.4">
      <c r="A369" s="38" t="s">
        <v>10</v>
      </c>
      <c r="B369" s="39">
        <v>15</v>
      </c>
      <c r="C369" s="39">
        <v>14</v>
      </c>
      <c r="D369" s="39">
        <v>15</v>
      </c>
      <c r="E369" s="39">
        <v>14</v>
      </c>
      <c r="F369" s="39">
        <v>14</v>
      </c>
      <c r="G369" s="39">
        <v>14</v>
      </c>
      <c r="H369" s="39">
        <v>13</v>
      </c>
      <c r="I369" s="39">
        <v>13</v>
      </c>
      <c r="J369" s="39">
        <v>15</v>
      </c>
      <c r="K369" s="39">
        <v>16</v>
      </c>
      <c r="L369" s="39">
        <v>14</v>
      </c>
      <c r="M369" s="39">
        <v>14</v>
      </c>
      <c r="N369" s="39">
        <v>15</v>
      </c>
      <c r="O369" s="39">
        <v>16</v>
      </c>
      <c r="P369" s="39">
        <v>16</v>
      </c>
      <c r="Q369" s="39">
        <v>16</v>
      </c>
      <c r="R369" s="39">
        <v>15</v>
      </c>
      <c r="S369" s="39">
        <v>14</v>
      </c>
      <c r="T369" s="39">
        <v>15</v>
      </c>
      <c r="U369" s="39">
        <v>15</v>
      </c>
      <c r="V369" s="39">
        <v>14</v>
      </c>
      <c r="W369" s="39">
        <v>14</v>
      </c>
      <c r="X369" s="39">
        <v>14</v>
      </c>
      <c r="Y369" s="39">
        <v>13</v>
      </c>
      <c r="Z369" s="39">
        <v>14</v>
      </c>
      <c r="AA369" s="39">
        <v>14</v>
      </c>
      <c r="AB369" s="39">
        <v>14</v>
      </c>
      <c r="AC369" s="39">
        <v>14</v>
      </c>
      <c r="AD369" s="39">
        <v>15</v>
      </c>
      <c r="AE369" s="39">
        <v>15</v>
      </c>
      <c r="AF369" s="39" t="s">
        <v>148</v>
      </c>
      <c r="AG369" s="39">
        <v>434</v>
      </c>
    </row>
    <row r="370" spans="1:33" s="40" customFormat="1" ht="30" customHeight="1" x14ac:dyDescent="0.4">
      <c r="A370" s="38" t="s">
        <v>11</v>
      </c>
      <c r="B370" s="39">
        <v>13</v>
      </c>
      <c r="C370" s="39">
        <v>13</v>
      </c>
      <c r="D370" s="39">
        <v>14</v>
      </c>
      <c r="E370" s="39">
        <v>14</v>
      </c>
      <c r="F370" s="39">
        <v>13</v>
      </c>
      <c r="G370" s="39">
        <v>14</v>
      </c>
      <c r="H370" s="39">
        <v>13</v>
      </c>
      <c r="I370" s="39">
        <v>14</v>
      </c>
      <c r="J370" s="39">
        <v>15</v>
      </c>
      <c r="K370" s="39">
        <v>15</v>
      </c>
      <c r="L370" s="39">
        <v>14</v>
      </c>
      <c r="M370" s="39">
        <v>15</v>
      </c>
      <c r="N370" s="39">
        <v>14</v>
      </c>
      <c r="O370" s="39">
        <v>15</v>
      </c>
      <c r="P370" s="39">
        <v>15</v>
      </c>
      <c r="Q370" s="39">
        <v>15</v>
      </c>
      <c r="R370" s="39">
        <v>15</v>
      </c>
      <c r="S370" s="39">
        <v>15</v>
      </c>
      <c r="T370" s="39">
        <v>15</v>
      </c>
      <c r="U370" s="39">
        <v>14</v>
      </c>
      <c r="V370" s="39">
        <v>13</v>
      </c>
      <c r="W370" s="39">
        <v>14</v>
      </c>
      <c r="X370" s="39">
        <v>13</v>
      </c>
      <c r="Y370" s="39">
        <v>13</v>
      </c>
      <c r="Z370" s="39">
        <v>13</v>
      </c>
      <c r="AA370" s="39">
        <v>14</v>
      </c>
      <c r="AB370" s="39">
        <v>14</v>
      </c>
      <c r="AC370" s="39">
        <v>15</v>
      </c>
      <c r="AD370" s="39">
        <v>15</v>
      </c>
      <c r="AE370" s="39">
        <v>16</v>
      </c>
      <c r="AF370" s="39" t="s">
        <v>148</v>
      </c>
      <c r="AG370" s="39">
        <v>425</v>
      </c>
    </row>
    <row r="371" spans="1:33" s="40" customFormat="1" ht="30" customHeight="1" x14ac:dyDescent="0.4">
      <c r="A371" s="38" t="s">
        <v>12</v>
      </c>
      <c r="B371" s="39">
        <v>14</v>
      </c>
      <c r="C371" s="39">
        <v>13</v>
      </c>
      <c r="D371" s="39">
        <v>14</v>
      </c>
      <c r="E371" s="39">
        <v>13</v>
      </c>
      <c r="F371" s="39">
        <v>14</v>
      </c>
      <c r="G371" s="39">
        <v>14</v>
      </c>
      <c r="H371" s="39">
        <v>13</v>
      </c>
      <c r="I371" s="39">
        <v>14</v>
      </c>
      <c r="J371" s="39">
        <v>15</v>
      </c>
      <c r="K371" s="39">
        <v>14</v>
      </c>
      <c r="L371" s="39">
        <v>14</v>
      </c>
      <c r="M371" s="39">
        <v>15</v>
      </c>
      <c r="N371" s="39">
        <v>15</v>
      </c>
      <c r="O371" s="39">
        <v>14</v>
      </c>
      <c r="P371" s="39">
        <v>15</v>
      </c>
      <c r="Q371" s="39">
        <v>16</v>
      </c>
      <c r="R371" s="39">
        <v>15</v>
      </c>
      <c r="S371" s="39">
        <v>13</v>
      </c>
      <c r="T371" s="39">
        <v>16</v>
      </c>
      <c r="U371" s="39">
        <v>14</v>
      </c>
      <c r="V371" s="39">
        <v>14</v>
      </c>
      <c r="W371" s="39">
        <v>14</v>
      </c>
      <c r="X371" s="39">
        <v>15</v>
      </c>
      <c r="Y371" s="39">
        <v>13</v>
      </c>
      <c r="Z371" s="39">
        <v>14</v>
      </c>
      <c r="AA371" s="39">
        <v>14</v>
      </c>
      <c r="AB371" s="39">
        <v>13</v>
      </c>
      <c r="AC371" s="39">
        <v>15</v>
      </c>
      <c r="AD371" s="39">
        <v>16</v>
      </c>
      <c r="AE371" s="39">
        <v>16</v>
      </c>
      <c r="AF371" s="39" t="s">
        <v>148</v>
      </c>
      <c r="AG371" s="39">
        <v>429</v>
      </c>
    </row>
    <row r="372" spans="1:33" s="40" customFormat="1" ht="30" customHeight="1" x14ac:dyDescent="0.4">
      <c r="A372" s="38" t="s">
        <v>13</v>
      </c>
      <c r="B372" s="39">
        <v>13</v>
      </c>
      <c r="C372" s="39">
        <v>13</v>
      </c>
      <c r="D372" s="39">
        <v>14</v>
      </c>
      <c r="E372" s="39">
        <v>14</v>
      </c>
      <c r="F372" s="39">
        <v>13</v>
      </c>
      <c r="G372" s="39">
        <v>14</v>
      </c>
      <c r="H372" s="39">
        <v>13</v>
      </c>
      <c r="I372" s="39">
        <v>14</v>
      </c>
      <c r="J372" s="39">
        <v>15</v>
      </c>
      <c r="K372" s="39">
        <v>15</v>
      </c>
      <c r="L372" s="39">
        <v>15</v>
      </c>
      <c r="M372" s="39">
        <v>15</v>
      </c>
      <c r="N372" s="39">
        <v>15</v>
      </c>
      <c r="O372" s="39">
        <v>16</v>
      </c>
      <c r="P372" s="39">
        <v>16</v>
      </c>
      <c r="Q372" s="39">
        <v>15</v>
      </c>
      <c r="R372" s="39">
        <v>14</v>
      </c>
      <c r="S372" s="39">
        <v>15</v>
      </c>
      <c r="T372" s="39">
        <v>15</v>
      </c>
      <c r="U372" s="39">
        <v>14</v>
      </c>
      <c r="V372" s="39">
        <v>13</v>
      </c>
      <c r="W372" s="39">
        <v>13</v>
      </c>
      <c r="X372" s="39">
        <v>13</v>
      </c>
      <c r="Y372" s="39">
        <v>13</v>
      </c>
      <c r="Z372" s="39">
        <v>14</v>
      </c>
      <c r="AA372" s="39">
        <v>13</v>
      </c>
      <c r="AB372" s="39">
        <v>14</v>
      </c>
      <c r="AC372" s="39">
        <v>15</v>
      </c>
      <c r="AD372" s="39">
        <v>14</v>
      </c>
      <c r="AE372" s="39">
        <v>17</v>
      </c>
      <c r="AF372" s="39" t="s">
        <v>148</v>
      </c>
      <c r="AG372" s="39">
        <v>427</v>
      </c>
    </row>
    <row r="373" spans="1:33" s="40" customFormat="1" ht="30" customHeight="1" x14ac:dyDescent="0.4">
      <c r="A373" s="38" t="s">
        <v>14</v>
      </c>
      <c r="B373" s="39">
        <v>14</v>
      </c>
      <c r="C373" s="39">
        <v>14</v>
      </c>
      <c r="D373" s="39">
        <v>14</v>
      </c>
      <c r="E373" s="39">
        <v>13</v>
      </c>
      <c r="F373" s="39">
        <v>14</v>
      </c>
      <c r="G373" s="39">
        <v>14</v>
      </c>
      <c r="H373" s="39">
        <v>15</v>
      </c>
      <c r="I373" s="39">
        <v>14</v>
      </c>
      <c r="J373" s="39">
        <v>18</v>
      </c>
      <c r="K373" s="39">
        <v>15</v>
      </c>
      <c r="L373" s="39">
        <v>14</v>
      </c>
      <c r="M373" s="39">
        <v>14</v>
      </c>
      <c r="N373" s="39">
        <v>15</v>
      </c>
      <c r="O373" s="39">
        <v>18</v>
      </c>
      <c r="P373" s="39">
        <v>18</v>
      </c>
      <c r="Q373" s="39">
        <v>19</v>
      </c>
      <c r="R373" s="39">
        <v>19</v>
      </c>
      <c r="S373" s="39">
        <v>14</v>
      </c>
      <c r="T373" s="39">
        <v>15</v>
      </c>
      <c r="U373" s="39">
        <v>17</v>
      </c>
      <c r="V373" s="39">
        <v>16</v>
      </c>
      <c r="W373" s="39">
        <v>18</v>
      </c>
      <c r="X373" s="39">
        <v>15</v>
      </c>
      <c r="Y373" s="39">
        <v>17</v>
      </c>
      <c r="Z373" s="39">
        <v>14</v>
      </c>
      <c r="AA373" s="39">
        <v>14</v>
      </c>
      <c r="AB373" s="39">
        <v>17</v>
      </c>
      <c r="AC373" s="39">
        <v>19</v>
      </c>
      <c r="AD373" s="39">
        <v>19</v>
      </c>
      <c r="AE373" s="39">
        <v>22</v>
      </c>
      <c r="AF373" s="39" t="s">
        <v>148</v>
      </c>
      <c r="AG373" s="39">
        <v>479</v>
      </c>
    </row>
    <row r="374" spans="1:33" s="40" customFormat="1" ht="30" customHeight="1" x14ac:dyDescent="0.4">
      <c r="A374" s="38" t="s">
        <v>15</v>
      </c>
      <c r="B374" s="39">
        <v>27</v>
      </c>
      <c r="C374" s="39">
        <v>22</v>
      </c>
      <c r="D374" s="39">
        <v>23</v>
      </c>
      <c r="E374" s="39">
        <v>14</v>
      </c>
      <c r="F374" s="39">
        <v>18</v>
      </c>
      <c r="G374" s="39">
        <v>19</v>
      </c>
      <c r="H374" s="39">
        <v>27</v>
      </c>
      <c r="I374" s="39">
        <v>19</v>
      </c>
      <c r="J374" s="39">
        <v>29</v>
      </c>
      <c r="K374" s="39">
        <v>18</v>
      </c>
      <c r="L374" s="39">
        <v>15</v>
      </c>
      <c r="M374" s="39">
        <v>15</v>
      </c>
      <c r="N374" s="39">
        <v>19</v>
      </c>
      <c r="O374" s="39">
        <v>27</v>
      </c>
      <c r="P374" s="39">
        <v>30</v>
      </c>
      <c r="Q374" s="39">
        <v>29</v>
      </c>
      <c r="R374" s="39">
        <v>29</v>
      </c>
      <c r="S374" s="39">
        <v>15</v>
      </c>
      <c r="T374" s="39">
        <v>16</v>
      </c>
      <c r="U374" s="39">
        <v>26</v>
      </c>
      <c r="V374" s="39">
        <v>26</v>
      </c>
      <c r="W374" s="39">
        <v>26</v>
      </c>
      <c r="X374" s="39">
        <v>13</v>
      </c>
      <c r="Y374" s="39">
        <v>26</v>
      </c>
      <c r="Z374" s="39">
        <v>16</v>
      </c>
      <c r="AA374" s="39">
        <v>14</v>
      </c>
      <c r="AB374" s="39">
        <v>27</v>
      </c>
      <c r="AC374" s="39">
        <v>32</v>
      </c>
      <c r="AD374" s="39">
        <v>29</v>
      </c>
      <c r="AE374" s="39">
        <v>41</v>
      </c>
      <c r="AF374" s="39" t="s">
        <v>148</v>
      </c>
      <c r="AG374" s="39">
        <v>687</v>
      </c>
    </row>
    <row r="375" spans="1:33" s="40" customFormat="1" ht="30" customHeight="1" x14ac:dyDescent="0.4">
      <c r="A375" s="38" t="s">
        <v>16</v>
      </c>
      <c r="B375" s="39">
        <v>29</v>
      </c>
      <c r="C375" s="39">
        <v>28</v>
      </c>
      <c r="D375" s="39">
        <v>25</v>
      </c>
      <c r="E375" s="39">
        <v>25</v>
      </c>
      <c r="F375" s="39">
        <v>25</v>
      </c>
      <c r="G375" s="39">
        <v>21</v>
      </c>
      <c r="H375" s="39">
        <v>31</v>
      </c>
      <c r="I375" s="39">
        <v>21</v>
      </c>
      <c r="J375" s="39">
        <v>32</v>
      </c>
      <c r="K375" s="39">
        <v>23</v>
      </c>
      <c r="L375" s="39">
        <v>22</v>
      </c>
      <c r="M375" s="39">
        <v>21</v>
      </c>
      <c r="N375" s="39">
        <v>27</v>
      </c>
      <c r="O375" s="39">
        <v>30</v>
      </c>
      <c r="P375" s="39">
        <v>31</v>
      </c>
      <c r="Q375" s="39">
        <v>29</v>
      </c>
      <c r="R375" s="39">
        <v>31</v>
      </c>
      <c r="S375" s="39">
        <v>15</v>
      </c>
      <c r="T375" s="39">
        <v>14</v>
      </c>
      <c r="U375" s="39">
        <v>28</v>
      </c>
      <c r="V375" s="39">
        <v>28</v>
      </c>
      <c r="W375" s="39">
        <v>28</v>
      </c>
      <c r="X375" s="39">
        <v>14</v>
      </c>
      <c r="Y375" s="39">
        <v>26</v>
      </c>
      <c r="Z375" s="39">
        <v>17</v>
      </c>
      <c r="AA375" s="39">
        <v>15</v>
      </c>
      <c r="AB375" s="39">
        <v>30</v>
      </c>
      <c r="AC375" s="39">
        <v>31</v>
      </c>
      <c r="AD375" s="39">
        <v>31</v>
      </c>
      <c r="AE375" s="39">
        <v>42</v>
      </c>
      <c r="AF375" s="39" t="s">
        <v>148</v>
      </c>
      <c r="AG375" s="39">
        <v>770</v>
      </c>
    </row>
    <row r="376" spans="1:33" s="40" customFormat="1" ht="30" customHeight="1" x14ac:dyDescent="0.4">
      <c r="A376" s="38" t="s">
        <v>17</v>
      </c>
      <c r="B376" s="39">
        <v>36</v>
      </c>
      <c r="C376" s="39">
        <v>33</v>
      </c>
      <c r="D376" s="39">
        <v>29</v>
      </c>
      <c r="E376" s="39">
        <v>27</v>
      </c>
      <c r="F376" s="39">
        <v>28</v>
      </c>
      <c r="G376" s="39">
        <v>24</v>
      </c>
      <c r="H376" s="39">
        <v>37</v>
      </c>
      <c r="I376" s="39">
        <v>26</v>
      </c>
      <c r="J376" s="39">
        <v>33</v>
      </c>
      <c r="K376" s="39">
        <v>28</v>
      </c>
      <c r="L376" s="39">
        <v>31</v>
      </c>
      <c r="M376" s="39">
        <v>26</v>
      </c>
      <c r="N376" s="39">
        <v>38</v>
      </c>
      <c r="O376" s="39">
        <v>31</v>
      </c>
      <c r="P376" s="39">
        <v>32</v>
      </c>
      <c r="Q376" s="39">
        <v>32</v>
      </c>
      <c r="R376" s="39">
        <v>33</v>
      </c>
      <c r="S376" s="39">
        <v>20</v>
      </c>
      <c r="T376" s="39">
        <v>19</v>
      </c>
      <c r="U376" s="39">
        <v>32</v>
      </c>
      <c r="V376" s="39">
        <v>30</v>
      </c>
      <c r="W376" s="39">
        <v>29</v>
      </c>
      <c r="X376" s="39">
        <v>16</v>
      </c>
      <c r="Y376" s="39">
        <v>30</v>
      </c>
      <c r="Z376" s="39">
        <v>16</v>
      </c>
      <c r="AA376" s="39">
        <v>19</v>
      </c>
      <c r="AB376" s="39">
        <v>32</v>
      </c>
      <c r="AC376" s="39">
        <v>32</v>
      </c>
      <c r="AD376" s="39">
        <v>41</v>
      </c>
      <c r="AE376" s="39">
        <v>45</v>
      </c>
      <c r="AF376" s="39" t="s">
        <v>148</v>
      </c>
      <c r="AG376" s="39">
        <v>885</v>
      </c>
    </row>
    <row r="377" spans="1:33" s="40" customFormat="1" ht="30" customHeight="1" x14ac:dyDescent="0.4">
      <c r="A377" s="38" t="s">
        <v>18</v>
      </c>
      <c r="B377" s="39">
        <v>34</v>
      </c>
      <c r="C377" s="39">
        <v>33</v>
      </c>
      <c r="D377" s="39">
        <v>30</v>
      </c>
      <c r="E377" s="39">
        <v>30</v>
      </c>
      <c r="F377" s="39">
        <v>28</v>
      </c>
      <c r="G377" s="39">
        <v>24</v>
      </c>
      <c r="H377" s="39">
        <v>37</v>
      </c>
      <c r="I377" s="39">
        <v>25</v>
      </c>
      <c r="J377" s="39">
        <v>34</v>
      </c>
      <c r="K377" s="39">
        <v>26</v>
      </c>
      <c r="L377" s="39">
        <v>40</v>
      </c>
      <c r="M377" s="39">
        <v>31</v>
      </c>
      <c r="N377" s="39">
        <v>33</v>
      </c>
      <c r="O377" s="39">
        <v>41</v>
      </c>
      <c r="P377" s="39">
        <v>32</v>
      </c>
      <c r="Q377" s="39">
        <v>34</v>
      </c>
      <c r="R377" s="39">
        <v>36</v>
      </c>
      <c r="S377" s="39">
        <v>22</v>
      </c>
      <c r="T377" s="39">
        <v>20</v>
      </c>
      <c r="U377" s="39">
        <v>31</v>
      </c>
      <c r="V377" s="39">
        <v>33</v>
      </c>
      <c r="W377" s="39">
        <v>29</v>
      </c>
      <c r="X377" s="39">
        <v>16</v>
      </c>
      <c r="Y377" s="39">
        <v>31</v>
      </c>
      <c r="Z377" s="39">
        <v>21</v>
      </c>
      <c r="AA377" s="39">
        <v>24</v>
      </c>
      <c r="AB377" s="39">
        <v>31</v>
      </c>
      <c r="AC377" s="39">
        <v>34</v>
      </c>
      <c r="AD377" s="39">
        <v>43</v>
      </c>
      <c r="AE377" s="39">
        <v>52</v>
      </c>
      <c r="AF377" s="39" t="s">
        <v>148</v>
      </c>
      <c r="AG377" s="39">
        <v>935</v>
      </c>
    </row>
    <row r="378" spans="1:33" s="40" customFormat="1" ht="30" customHeight="1" x14ac:dyDescent="0.4">
      <c r="A378" s="38" t="s">
        <v>19</v>
      </c>
      <c r="B378" s="39">
        <v>37</v>
      </c>
      <c r="C378" s="39">
        <v>35</v>
      </c>
      <c r="D378" s="39">
        <v>35</v>
      </c>
      <c r="E378" s="39">
        <v>32</v>
      </c>
      <c r="F378" s="39">
        <v>29</v>
      </c>
      <c r="G378" s="39">
        <v>26</v>
      </c>
      <c r="H378" s="39">
        <v>39</v>
      </c>
      <c r="I378" s="39">
        <v>25</v>
      </c>
      <c r="J378" s="39">
        <v>36</v>
      </c>
      <c r="K378" s="39">
        <v>26</v>
      </c>
      <c r="L378" s="39">
        <v>36</v>
      </c>
      <c r="M378" s="39">
        <v>32</v>
      </c>
      <c r="N378" s="39">
        <v>32</v>
      </c>
      <c r="O378" s="39">
        <v>46</v>
      </c>
      <c r="P378" s="39">
        <v>41</v>
      </c>
      <c r="Q378" s="39">
        <v>36</v>
      </c>
      <c r="R378" s="39">
        <v>42</v>
      </c>
      <c r="S378" s="39">
        <v>23</v>
      </c>
      <c r="T378" s="39">
        <v>22</v>
      </c>
      <c r="U378" s="39">
        <v>32</v>
      </c>
      <c r="V378" s="39">
        <v>42</v>
      </c>
      <c r="W378" s="39">
        <v>30</v>
      </c>
      <c r="X378" s="39">
        <v>21</v>
      </c>
      <c r="Y378" s="39">
        <v>36</v>
      </c>
      <c r="Z378" s="39">
        <v>26</v>
      </c>
      <c r="AA378" s="39">
        <v>26</v>
      </c>
      <c r="AB378" s="39">
        <v>30</v>
      </c>
      <c r="AC378" s="39">
        <v>39</v>
      </c>
      <c r="AD378" s="39">
        <v>42</v>
      </c>
      <c r="AE378" s="39">
        <v>49</v>
      </c>
      <c r="AF378" s="39" t="s">
        <v>148</v>
      </c>
      <c r="AG378" s="39">
        <v>1003</v>
      </c>
    </row>
    <row r="379" spans="1:33" s="40" customFormat="1" ht="30" customHeight="1" x14ac:dyDescent="0.4">
      <c r="A379" s="38" t="s">
        <v>20</v>
      </c>
      <c r="B379" s="39">
        <v>36</v>
      </c>
      <c r="C379" s="39">
        <v>36</v>
      </c>
      <c r="D379" s="39">
        <v>34</v>
      </c>
      <c r="E379" s="39">
        <v>32</v>
      </c>
      <c r="F379" s="39">
        <v>28</v>
      </c>
      <c r="G379" s="39">
        <v>30</v>
      </c>
      <c r="H379" s="39">
        <v>39</v>
      </c>
      <c r="I379" s="39">
        <v>27</v>
      </c>
      <c r="J379" s="39">
        <v>37</v>
      </c>
      <c r="K379" s="39">
        <v>28</v>
      </c>
      <c r="L379" s="39">
        <v>34</v>
      </c>
      <c r="M379" s="39">
        <v>31</v>
      </c>
      <c r="N379" s="39">
        <v>38</v>
      </c>
      <c r="O379" s="39">
        <v>48</v>
      </c>
      <c r="P379" s="39">
        <v>46</v>
      </c>
      <c r="Q379" s="39">
        <v>36</v>
      </c>
      <c r="R379" s="39">
        <v>44</v>
      </c>
      <c r="S379" s="39">
        <v>22</v>
      </c>
      <c r="T379" s="39">
        <v>21</v>
      </c>
      <c r="U379" s="39">
        <v>38</v>
      </c>
      <c r="V379" s="39">
        <v>42</v>
      </c>
      <c r="W379" s="39">
        <v>37</v>
      </c>
      <c r="X379" s="39">
        <v>21</v>
      </c>
      <c r="Y379" s="39">
        <v>38</v>
      </c>
      <c r="Z379" s="39">
        <v>27</v>
      </c>
      <c r="AA379" s="39">
        <v>25</v>
      </c>
      <c r="AB379" s="39">
        <v>31</v>
      </c>
      <c r="AC379" s="39">
        <v>40</v>
      </c>
      <c r="AD379" s="39">
        <v>45</v>
      </c>
      <c r="AE379" s="39">
        <v>52</v>
      </c>
      <c r="AF379" s="39" t="s">
        <v>148</v>
      </c>
      <c r="AG379" s="39">
        <v>1043</v>
      </c>
    </row>
    <row r="380" spans="1:33" s="40" customFormat="1" ht="30" customHeight="1" x14ac:dyDescent="0.4">
      <c r="A380" s="38" t="s">
        <v>21</v>
      </c>
      <c r="B380" s="39">
        <v>35</v>
      </c>
      <c r="C380" s="39">
        <v>36</v>
      </c>
      <c r="D380" s="39">
        <v>35</v>
      </c>
      <c r="E380" s="39">
        <v>32</v>
      </c>
      <c r="F380" s="39">
        <v>28</v>
      </c>
      <c r="G380" s="39">
        <v>36</v>
      </c>
      <c r="H380" s="39">
        <v>41</v>
      </c>
      <c r="I380" s="39">
        <v>35</v>
      </c>
      <c r="J380" s="39">
        <v>36</v>
      </c>
      <c r="K380" s="39">
        <v>28</v>
      </c>
      <c r="L380" s="39">
        <v>29</v>
      </c>
      <c r="M380" s="39">
        <v>28</v>
      </c>
      <c r="N380" s="39">
        <v>44</v>
      </c>
      <c r="O380" s="39">
        <v>47</v>
      </c>
      <c r="P380" s="39">
        <v>50</v>
      </c>
      <c r="Q380" s="39">
        <v>35</v>
      </c>
      <c r="R380" s="39">
        <v>41</v>
      </c>
      <c r="S380" s="39">
        <v>24</v>
      </c>
      <c r="T380" s="39">
        <v>23</v>
      </c>
      <c r="U380" s="39">
        <v>42</v>
      </c>
      <c r="V380" s="39">
        <v>42</v>
      </c>
      <c r="W380" s="39">
        <v>35</v>
      </c>
      <c r="X380" s="39">
        <v>21</v>
      </c>
      <c r="Y380" s="39">
        <v>36</v>
      </c>
      <c r="Z380" s="39">
        <v>27</v>
      </c>
      <c r="AA380" s="39">
        <v>23</v>
      </c>
      <c r="AB380" s="39">
        <v>33</v>
      </c>
      <c r="AC380" s="39">
        <v>38</v>
      </c>
      <c r="AD380" s="39">
        <v>51</v>
      </c>
      <c r="AE380" s="39">
        <v>48</v>
      </c>
      <c r="AF380" s="39" t="s">
        <v>148</v>
      </c>
      <c r="AG380" s="39">
        <v>1059</v>
      </c>
    </row>
    <row r="381" spans="1:33" s="40" customFormat="1" ht="30" customHeight="1" x14ac:dyDescent="0.4">
      <c r="A381" s="38" t="s">
        <v>22</v>
      </c>
      <c r="B381" s="39">
        <v>36</v>
      </c>
      <c r="C381" s="39">
        <v>37</v>
      </c>
      <c r="D381" s="39">
        <v>35</v>
      </c>
      <c r="E381" s="39">
        <v>32</v>
      </c>
      <c r="F381" s="39">
        <v>28</v>
      </c>
      <c r="G381" s="39">
        <v>35</v>
      </c>
      <c r="H381" s="39">
        <v>39</v>
      </c>
      <c r="I381" s="39">
        <v>37</v>
      </c>
      <c r="J381" s="39">
        <v>39</v>
      </c>
      <c r="K381" s="39">
        <v>37</v>
      </c>
      <c r="L381" s="39">
        <v>26</v>
      </c>
      <c r="M381" s="39">
        <v>29</v>
      </c>
      <c r="N381" s="39">
        <v>45</v>
      </c>
      <c r="O381" s="39">
        <v>47</v>
      </c>
      <c r="P381" s="39">
        <v>52</v>
      </c>
      <c r="Q381" s="39">
        <v>32</v>
      </c>
      <c r="R381" s="39">
        <v>42</v>
      </c>
      <c r="S381" s="39">
        <v>21</v>
      </c>
      <c r="T381" s="39">
        <v>24</v>
      </c>
      <c r="U381" s="39">
        <v>42</v>
      </c>
      <c r="V381" s="39">
        <v>41</v>
      </c>
      <c r="W381" s="39">
        <v>35</v>
      </c>
      <c r="X381" s="39">
        <v>19</v>
      </c>
      <c r="Y381" s="39">
        <v>37</v>
      </c>
      <c r="Z381" s="39">
        <v>26</v>
      </c>
      <c r="AA381" s="39">
        <v>23</v>
      </c>
      <c r="AB381" s="39">
        <v>32</v>
      </c>
      <c r="AC381" s="39">
        <v>38</v>
      </c>
      <c r="AD381" s="39">
        <v>52</v>
      </c>
      <c r="AE381" s="39">
        <v>49</v>
      </c>
      <c r="AF381" s="39" t="s">
        <v>148</v>
      </c>
      <c r="AG381" s="39">
        <v>1067</v>
      </c>
    </row>
    <row r="382" spans="1:33" s="40" customFormat="1" ht="30" customHeight="1" x14ac:dyDescent="0.4">
      <c r="A382" s="38" t="s">
        <v>23</v>
      </c>
      <c r="B382" s="39">
        <v>36</v>
      </c>
      <c r="C382" s="39">
        <v>38</v>
      </c>
      <c r="D382" s="39">
        <v>35</v>
      </c>
      <c r="E382" s="39">
        <v>32</v>
      </c>
      <c r="F382" s="39">
        <v>30</v>
      </c>
      <c r="G382" s="39">
        <v>37</v>
      </c>
      <c r="H382" s="39">
        <v>39</v>
      </c>
      <c r="I382" s="39">
        <v>37</v>
      </c>
      <c r="J382" s="39">
        <v>38</v>
      </c>
      <c r="K382" s="39">
        <v>38</v>
      </c>
      <c r="L382" s="39">
        <v>27</v>
      </c>
      <c r="M382" s="39">
        <v>28</v>
      </c>
      <c r="N382" s="39">
        <v>45</v>
      </c>
      <c r="O382" s="39">
        <v>47</v>
      </c>
      <c r="P382" s="39">
        <v>52</v>
      </c>
      <c r="Q382" s="39">
        <v>32</v>
      </c>
      <c r="R382" s="39">
        <v>46</v>
      </c>
      <c r="S382" s="39">
        <v>21</v>
      </c>
      <c r="T382" s="39">
        <v>25</v>
      </c>
      <c r="U382" s="39">
        <v>40</v>
      </c>
      <c r="V382" s="39">
        <v>42</v>
      </c>
      <c r="W382" s="39">
        <v>34</v>
      </c>
      <c r="X382" s="39">
        <v>19</v>
      </c>
      <c r="Y382" s="39">
        <v>36</v>
      </c>
      <c r="Z382" s="39">
        <v>28</v>
      </c>
      <c r="AA382" s="39">
        <v>22</v>
      </c>
      <c r="AB382" s="39">
        <v>28</v>
      </c>
      <c r="AC382" s="39">
        <v>38</v>
      </c>
      <c r="AD382" s="39">
        <v>52</v>
      </c>
      <c r="AE382" s="39">
        <v>45</v>
      </c>
      <c r="AF382" s="39" t="s">
        <v>148</v>
      </c>
      <c r="AG382" s="39">
        <v>1067</v>
      </c>
    </row>
    <row r="383" spans="1:33" s="40" customFormat="1" ht="30" customHeight="1" x14ac:dyDescent="0.4">
      <c r="A383" s="38" t="s">
        <v>24</v>
      </c>
      <c r="B383" s="39">
        <v>36</v>
      </c>
      <c r="C383" s="39">
        <v>34</v>
      </c>
      <c r="D383" s="39">
        <v>35</v>
      </c>
      <c r="E383" s="39">
        <v>33</v>
      </c>
      <c r="F383" s="39">
        <v>30</v>
      </c>
      <c r="G383" s="39">
        <v>27</v>
      </c>
      <c r="H383" s="39">
        <v>41</v>
      </c>
      <c r="I383" s="39">
        <v>26</v>
      </c>
      <c r="J383" s="39">
        <v>35</v>
      </c>
      <c r="K383" s="39">
        <v>39</v>
      </c>
      <c r="L383" s="39">
        <v>27</v>
      </c>
      <c r="M383" s="39">
        <v>27</v>
      </c>
      <c r="N383" s="39">
        <v>45</v>
      </c>
      <c r="O383" s="39">
        <v>43</v>
      </c>
      <c r="P383" s="39">
        <v>51</v>
      </c>
      <c r="Q383" s="39">
        <v>30</v>
      </c>
      <c r="R383" s="39">
        <v>47</v>
      </c>
      <c r="S383" s="39">
        <v>20</v>
      </c>
      <c r="T383" s="39">
        <v>21</v>
      </c>
      <c r="U383" s="39">
        <v>33</v>
      </c>
      <c r="V383" s="39">
        <v>41</v>
      </c>
      <c r="W383" s="39">
        <v>33</v>
      </c>
      <c r="X383" s="39">
        <v>21</v>
      </c>
      <c r="Y383" s="39">
        <v>34</v>
      </c>
      <c r="Z383" s="39">
        <v>26</v>
      </c>
      <c r="AA383" s="39">
        <v>21</v>
      </c>
      <c r="AB383" s="39">
        <v>28</v>
      </c>
      <c r="AC383" s="39">
        <v>38</v>
      </c>
      <c r="AD383" s="39">
        <v>52</v>
      </c>
      <c r="AE383" s="39">
        <v>42</v>
      </c>
      <c r="AF383" s="39" t="s">
        <v>148</v>
      </c>
      <c r="AG383" s="39">
        <v>1016</v>
      </c>
    </row>
    <row r="384" spans="1:33" s="40" customFormat="1" ht="30" customHeight="1" x14ac:dyDescent="0.4">
      <c r="A384" s="38" t="s">
        <v>25</v>
      </c>
      <c r="B384" s="39">
        <v>35</v>
      </c>
      <c r="C384" s="39">
        <v>34</v>
      </c>
      <c r="D384" s="39">
        <v>32</v>
      </c>
      <c r="E384" s="39">
        <v>33</v>
      </c>
      <c r="F384" s="39">
        <v>30</v>
      </c>
      <c r="G384" s="39">
        <v>27</v>
      </c>
      <c r="H384" s="39">
        <v>42</v>
      </c>
      <c r="I384" s="39">
        <v>26</v>
      </c>
      <c r="J384" s="39">
        <v>35</v>
      </c>
      <c r="K384" s="39">
        <v>37</v>
      </c>
      <c r="L384" s="39">
        <v>31</v>
      </c>
      <c r="M384" s="39">
        <v>25</v>
      </c>
      <c r="N384" s="39">
        <v>46</v>
      </c>
      <c r="O384" s="39">
        <v>42</v>
      </c>
      <c r="P384" s="39">
        <v>47</v>
      </c>
      <c r="Q384" s="39">
        <v>29</v>
      </c>
      <c r="R384" s="39">
        <v>48</v>
      </c>
      <c r="S384" s="39">
        <v>18</v>
      </c>
      <c r="T384" s="39">
        <v>20</v>
      </c>
      <c r="U384" s="39">
        <v>33</v>
      </c>
      <c r="V384" s="39">
        <v>41</v>
      </c>
      <c r="W384" s="39">
        <v>32</v>
      </c>
      <c r="X384" s="39">
        <v>19</v>
      </c>
      <c r="Y384" s="39">
        <v>34</v>
      </c>
      <c r="Z384" s="39">
        <v>30</v>
      </c>
      <c r="AA384" s="39">
        <v>22</v>
      </c>
      <c r="AB384" s="39">
        <v>27</v>
      </c>
      <c r="AC384" s="39">
        <v>36</v>
      </c>
      <c r="AD384" s="39">
        <v>54</v>
      </c>
      <c r="AE384" s="39">
        <v>42</v>
      </c>
      <c r="AF384" s="39" t="s">
        <v>148</v>
      </c>
      <c r="AG384" s="39">
        <v>1007</v>
      </c>
    </row>
    <row r="385" spans="1:33" s="40" customFormat="1" ht="30" customHeight="1" x14ac:dyDescent="0.4">
      <c r="A385" s="38" t="s">
        <v>26</v>
      </c>
      <c r="B385" s="39">
        <v>38</v>
      </c>
      <c r="C385" s="39">
        <v>35</v>
      </c>
      <c r="D385" s="39">
        <v>30</v>
      </c>
      <c r="E385" s="39">
        <v>30</v>
      </c>
      <c r="F385" s="39">
        <v>30</v>
      </c>
      <c r="G385" s="39">
        <v>36</v>
      </c>
      <c r="H385" s="39">
        <v>37</v>
      </c>
      <c r="I385" s="39">
        <v>38</v>
      </c>
      <c r="J385" s="39">
        <v>36</v>
      </c>
      <c r="K385" s="39">
        <v>38</v>
      </c>
      <c r="L385" s="39">
        <v>29</v>
      </c>
      <c r="M385" s="39">
        <v>31</v>
      </c>
      <c r="N385" s="39">
        <v>44</v>
      </c>
      <c r="O385" s="39">
        <v>40</v>
      </c>
      <c r="P385" s="39">
        <v>43</v>
      </c>
      <c r="Q385" s="39">
        <v>40</v>
      </c>
      <c r="R385" s="39">
        <v>49</v>
      </c>
      <c r="S385" s="39">
        <v>19</v>
      </c>
      <c r="T385" s="39">
        <v>21</v>
      </c>
      <c r="U385" s="39">
        <v>42</v>
      </c>
      <c r="V385" s="39">
        <v>40</v>
      </c>
      <c r="W385" s="39">
        <v>22</v>
      </c>
      <c r="X385" s="39">
        <v>19</v>
      </c>
      <c r="Y385" s="39">
        <v>24</v>
      </c>
      <c r="Z385" s="39">
        <v>26</v>
      </c>
      <c r="AA385" s="39">
        <v>22</v>
      </c>
      <c r="AB385" s="39">
        <v>26</v>
      </c>
      <c r="AC385" s="39">
        <v>30</v>
      </c>
      <c r="AD385" s="39">
        <v>53</v>
      </c>
      <c r="AE385" s="39">
        <v>45</v>
      </c>
      <c r="AF385" s="39" t="s">
        <v>148</v>
      </c>
      <c r="AG385" s="39">
        <v>1013</v>
      </c>
    </row>
    <row r="386" spans="1:33" s="40" customFormat="1" ht="30" customHeight="1" x14ac:dyDescent="0.4">
      <c r="A386" s="38" t="s">
        <v>27</v>
      </c>
      <c r="B386" s="39">
        <v>36</v>
      </c>
      <c r="C386" s="39">
        <v>35</v>
      </c>
      <c r="D386" s="39">
        <v>29</v>
      </c>
      <c r="E386" s="39">
        <v>28</v>
      </c>
      <c r="F386" s="39">
        <v>33</v>
      </c>
      <c r="G386" s="39">
        <v>36</v>
      </c>
      <c r="H386" s="39">
        <v>38</v>
      </c>
      <c r="I386" s="39">
        <v>34</v>
      </c>
      <c r="J386" s="39">
        <v>34</v>
      </c>
      <c r="K386" s="39">
        <v>42</v>
      </c>
      <c r="L386" s="39">
        <v>27</v>
      </c>
      <c r="M386" s="39">
        <v>33</v>
      </c>
      <c r="N386" s="39">
        <v>38</v>
      </c>
      <c r="O386" s="39">
        <v>37</v>
      </c>
      <c r="P386" s="39">
        <v>41</v>
      </c>
      <c r="Q386" s="39">
        <v>38</v>
      </c>
      <c r="R386" s="39">
        <v>52</v>
      </c>
      <c r="S386" s="39">
        <v>19</v>
      </c>
      <c r="T386" s="39">
        <v>20</v>
      </c>
      <c r="U386" s="39">
        <v>47</v>
      </c>
      <c r="V386" s="39">
        <v>38</v>
      </c>
      <c r="W386" s="39">
        <v>22</v>
      </c>
      <c r="X386" s="39">
        <v>20</v>
      </c>
      <c r="Y386" s="39">
        <v>21</v>
      </c>
      <c r="Z386" s="39">
        <v>25</v>
      </c>
      <c r="AA386" s="39">
        <v>23</v>
      </c>
      <c r="AB386" s="39">
        <v>26</v>
      </c>
      <c r="AC386" s="39">
        <v>35</v>
      </c>
      <c r="AD386" s="39">
        <v>47</v>
      </c>
      <c r="AE386" s="39">
        <v>45</v>
      </c>
      <c r="AF386" s="39" t="s">
        <v>148</v>
      </c>
      <c r="AG386" s="39">
        <v>999</v>
      </c>
    </row>
    <row r="387" spans="1:33" s="40" customFormat="1" ht="30" customHeight="1" x14ac:dyDescent="0.4">
      <c r="A387" s="38" t="s">
        <v>28</v>
      </c>
      <c r="B387" s="39">
        <v>36</v>
      </c>
      <c r="C387" s="39">
        <v>35</v>
      </c>
      <c r="D387" s="39">
        <v>28</v>
      </c>
      <c r="E387" s="39">
        <v>29</v>
      </c>
      <c r="F387" s="39">
        <v>31</v>
      </c>
      <c r="G387" s="39">
        <v>39</v>
      </c>
      <c r="H387" s="39">
        <v>37</v>
      </c>
      <c r="I387" s="39">
        <v>33</v>
      </c>
      <c r="J387" s="39">
        <v>35</v>
      </c>
      <c r="K387" s="39">
        <v>44</v>
      </c>
      <c r="L387" s="39">
        <v>22</v>
      </c>
      <c r="M387" s="39">
        <v>31</v>
      </c>
      <c r="N387" s="39">
        <v>41</v>
      </c>
      <c r="O387" s="39">
        <v>37</v>
      </c>
      <c r="P387" s="39">
        <v>38</v>
      </c>
      <c r="Q387" s="39">
        <v>37</v>
      </c>
      <c r="R387" s="39">
        <v>47</v>
      </c>
      <c r="S387" s="39">
        <v>19</v>
      </c>
      <c r="T387" s="39">
        <v>20</v>
      </c>
      <c r="U387" s="39">
        <v>42</v>
      </c>
      <c r="V387" s="39">
        <v>33</v>
      </c>
      <c r="W387" s="39">
        <v>20</v>
      </c>
      <c r="X387" s="39">
        <v>18</v>
      </c>
      <c r="Y387" s="39">
        <v>20</v>
      </c>
      <c r="Z387" s="39">
        <v>24</v>
      </c>
      <c r="AA387" s="39">
        <v>22</v>
      </c>
      <c r="AB387" s="39">
        <v>25</v>
      </c>
      <c r="AC387" s="39">
        <v>41</v>
      </c>
      <c r="AD387" s="39">
        <v>51</v>
      </c>
      <c r="AE387" s="39">
        <v>45</v>
      </c>
      <c r="AF387" s="39" t="s">
        <v>148</v>
      </c>
      <c r="AG387" s="39">
        <v>980</v>
      </c>
    </row>
    <row r="388" spans="1:33" s="40" customFormat="1" ht="30" customHeight="1" x14ac:dyDescent="0.4">
      <c r="A388" s="38" t="s">
        <v>29</v>
      </c>
      <c r="B388" s="39">
        <v>37</v>
      </c>
      <c r="C388" s="39">
        <v>35</v>
      </c>
      <c r="D388" s="39">
        <v>29</v>
      </c>
      <c r="E388" s="39">
        <v>29</v>
      </c>
      <c r="F388" s="39">
        <v>33</v>
      </c>
      <c r="G388" s="39">
        <v>42</v>
      </c>
      <c r="H388" s="39">
        <v>36</v>
      </c>
      <c r="I388" s="39">
        <v>29</v>
      </c>
      <c r="J388" s="39">
        <v>35</v>
      </c>
      <c r="K388" s="39">
        <v>45</v>
      </c>
      <c r="L388" s="39">
        <v>23</v>
      </c>
      <c r="M388" s="39">
        <v>33</v>
      </c>
      <c r="N388" s="39">
        <v>39</v>
      </c>
      <c r="O388" s="39">
        <v>37</v>
      </c>
      <c r="P388" s="39">
        <v>29</v>
      </c>
      <c r="Q388" s="39">
        <v>37</v>
      </c>
      <c r="R388" s="39">
        <v>46</v>
      </c>
      <c r="S388" s="39">
        <v>19</v>
      </c>
      <c r="T388" s="39">
        <v>20</v>
      </c>
      <c r="U388" s="39">
        <v>38</v>
      </c>
      <c r="V388" s="39">
        <v>27</v>
      </c>
      <c r="W388" s="39">
        <v>20</v>
      </c>
      <c r="X388" s="39">
        <v>17</v>
      </c>
      <c r="Y388" s="39">
        <v>19</v>
      </c>
      <c r="Z388" s="39">
        <v>22</v>
      </c>
      <c r="AA388" s="39">
        <v>25</v>
      </c>
      <c r="AB388" s="39">
        <v>21</v>
      </c>
      <c r="AC388" s="39">
        <v>44</v>
      </c>
      <c r="AD388" s="39">
        <v>54</v>
      </c>
      <c r="AE388" s="39">
        <v>52</v>
      </c>
      <c r="AF388" s="39" t="s">
        <v>148</v>
      </c>
      <c r="AG388" s="39">
        <v>972</v>
      </c>
    </row>
    <row r="389" spans="1:33" s="40" customFormat="1" ht="30" customHeight="1" x14ac:dyDescent="0.4">
      <c r="A389" s="38" t="s">
        <v>30</v>
      </c>
      <c r="B389" s="39">
        <v>39</v>
      </c>
      <c r="C389" s="39">
        <v>36</v>
      </c>
      <c r="D389" s="39">
        <v>28</v>
      </c>
      <c r="E389" s="39">
        <v>30</v>
      </c>
      <c r="F389" s="39">
        <v>33</v>
      </c>
      <c r="G389" s="39">
        <v>38</v>
      </c>
      <c r="H389" s="39">
        <v>36</v>
      </c>
      <c r="I389" s="39">
        <v>36</v>
      </c>
      <c r="J389" s="39">
        <v>35</v>
      </c>
      <c r="K389" s="39">
        <v>39</v>
      </c>
      <c r="L389" s="39">
        <v>28</v>
      </c>
      <c r="M389" s="39">
        <v>30</v>
      </c>
      <c r="N389" s="39">
        <v>36</v>
      </c>
      <c r="O389" s="39">
        <v>38</v>
      </c>
      <c r="P389" s="39">
        <v>27</v>
      </c>
      <c r="Q389" s="39">
        <v>32</v>
      </c>
      <c r="R389" s="39">
        <v>45</v>
      </c>
      <c r="S389" s="39">
        <v>19</v>
      </c>
      <c r="T389" s="39">
        <v>20</v>
      </c>
      <c r="U389" s="39">
        <v>34</v>
      </c>
      <c r="V389" s="39">
        <v>28</v>
      </c>
      <c r="W389" s="39">
        <v>20</v>
      </c>
      <c r="X389" s="39">
        <v>17</v>
      </c>
      <c r="Y389" s="39">
        <v>20</v>
      </c>
      <c r="Z389" s="39">
        <v>22</v>
      </c>
      <c r="AA389" s="39">
        <v>23</v>
      </c>
      <c r="AB389" s="39">
        <v>22</v>
      </c>
      <c r="AC389" s="39">
        <v>44</v>
      </c>
      <c r="AD389" s="39">
        <v>54</v>
      </c>
      <c r="AE389" s="39">
        <v>52</v>
      </c>
      <c r="AF389" s="39" t="s">
        <v>148</v>
      </c>
      <c r="AG389" s="39">
        <v>961</v>
      </c>
    </row>
    <row r="390" spans="1:33" s="40" customFormat="1" ht="30" customHeight="1" x14ac:dyDescent="0.4">
      <c r="A390" s="38" t="s">
        <v>31</v>
      </c>
      <c r="B390" s="39">
        <v>43</v>
      </c>
      <c r="C390" s="39">
        <v>36</v>
      </c>
      <c r="D390" s="39">
        <v>28</v>
      </c>
      <c r="E390" s="39">
        <v>30</v>
      </c>
      <c r="F390" s="39">
        <v>31</v>
      </c>
      <c r="G390" s="39">
        <v>38</v>
      </c>
      <c r="H390" s="39">
        <v>36</v>
      </c>
      <c r="I390" s="39">
        <v>38</v>
      </c>
      <c r="J390" s="39">
        <v>35</v>
      </c>
      <c r="K390" s="39">
        <v>35</v>
      </c>
      <c r="L390" s="39">
        <v>39</v>
      </c>
      <c r="M390" s="39">
        <v>23</v>
      </c>
      <c r="N390" s="39">
        <v>34</v>
      </c>
      <c r="O390" s="39">
        <v>38</v>
      </c>
      <c r="P390" s="39">
        <v>28</v>
      </c>
      <c r="Q390" s="39">
        <v>27</v>
      </c>
      <c r="R390" s="39">
        <v>43</v>
      </c>
      <c r="S390" s="39">
        <v>19</v>
      </c>
      <c r="T390" s="39">
        <v>22</v>
      </c>
      <c r="U390" s="39">
        <v>28</v>
      </c>
      <c r="V390" s="39">
        <v>26</v>
      </c>
      <c r="W390" s="39">
        <v>20</v>
      </c>
      <c r="X390" s="39">
        <v>18</v>
      </c>
      <c r="Y390" s="39">
        <v>18</v>
      </c>
      <c r="Z390" s="39">
        <v>24</v>
      </c>
      <c r="AA390" s="39">
        <v>23</v>
      </c>
      <c r="AB390" s="39">
        <v>22</v>
      </c>
      <c r="AC390" s="39">
        <v>42</v>
      </c>
      <c r="AD390" s="39">
        <v>53</v>
      </c>
      <c r="AE390" s="39">
        <v>48</v>
      </c>
      <c r="AF390" s="39" t="s">
        <v>148</v>
      </c>
      <c r="AG390" s="39">
        <v>945</v>
      </c>
    </row>
    <row r="391" spans="1:33" s="40" customFormat="1" ht="30" customHeight="1" x14ac:dyDescent="0.4">
      <c r="A391" s="38" t="s">
        <v>32</v>
      </c>
      <c r="B391" s="39">
        <v>41</v>
      </c>
      <c r="C391" s="39">
        <v>36</v>
      </c>
      <c r="D391" s="39">
        <v>23</v>
      </c>
      <c r="E391" s="39">
        <v>29</v>
      </c>
      <c r="F391" s="39">
        <v>31</v>
      </c>
      <c r="G391" s="39">
        <v>38</v>
      </c>
      <c r="H391" s="39">
        <v>36</v>
      </c>
      <c r="I391" s="39">
        <v>37</v>
      </c>
      <c r="J391" s="39">
        <v>36</v>
      </c>
      <c r="K391" s="39">
        <v>38</v>
      </c>
      <c r="L391" s="39">
        <v>32</v>
      </c>
      <c r="M391" s="39">
        <v>26</v>
      </c>
      <c r="N391" s="39">
        <v>34</v>
      </c>
      <c r="O391" s="39">
        <v>38</v>
      </c>
      <c r="P391" s="39">
        <v>27</v>
      </c>
      <c r="Q391" s="39">
        <v>28</v>
      </c>
      <c r="R391" s="39">
        <v>36</v>
      </c>
      <c r="S391" s="39">
        <v>20</v>
      </c>
      <c r="T391" s="39">
        <v>20</v>
      </c>
      <c r="U391" s="39">
        <v>27</v>
      </c>
      <c r="V391" s="39">
        <v>24</v>
      </c>
      <c r="W391" s="39">
        <v>19</v>
      </c>
      <c r="X391" s="39">
        <v>19</v>
      </c>
      <c r="Y391" s="39">
        <v>18</v>
      </c>
      <c r="Z391" s="39">
        <v>23</v>
      </c>
      <c r="AA391" s="39">
        <v>24</v>
      </c>
      <c r="AB391" s="39">
        <v>22</v>
      </c>
      <c r="AC391" s="39">
        <v>44</v>
      </c>
      <c r="AD391" s="39">
        <v>54</v>
      </c>
      <c r="AE391" s="39">
        <v>42</v>
      </c>
      <c r="AF391" s="39" t="s">
        <v>148</v>
      </c>
      <c r="AG391" s="39">
        <v>922</v>
      </c>
    </row>
    <row r="392" spans="1:33" s="40" customFormat="1" ht="30" customHeight="1" x14ac:dyDescent="0.4">
      <c r="A392" s="38" t="s">
        <v>33</v>
      </c>
      <c r="B392" s="39">
        <v>41</v>
      </c>
      <c r="C392" s="39">
        <v>52</v>
      </c>
      <c r="D392" s="39">
        <v>18</v>
      </c>
      <c r="E392" s="39">
        <v>28</v>
      </c>
      <c r="F392" s="39">
        <v>24</v>
      </c>
      <c r="G392" s="39">
        <v>48</v>
      </c>
      <c r="H392" s="39">
        <v>46</v>
      </c>
      <c r="I392" s="39">
        <v>40</v>
      </c>
      <c r="J392" s="39">
        <v>44</v>
      </c>
      <c r="K392" s="39">
        <v>46</v>
      </c>
      <c r="L392" s="39">
        <v>32</v>
      </c>
      <c r="M392" s="39">
        <v>25</v>
      </c>
      <c r="N392" s="39">
        <v>49</v>
      </c>
      <c r="O392" s="39">
        <v>48</v>
      </c>
      <c r="P392" s="39">
        <v>28</v>
      </c>
      <c r="Q392" s="39">
        <v>32</v>
      </c>
      <c r="R392" s="39">
        <v>33</v>
      </c>
      <c r="S392" s="39">
        <v>20</v>
      </c>
      <c r="T392" s="39">
        <v>19</v>
      </c>
      <c r="U392" s="39">
        <v>34</v>
      </c>
      <c r="V392" s="39">
        <v>30</v>
      </c>
      <c r="W392" s="39">
        <v>23</v>
      </c>
      <c r="X392" s="39">
        <v>22</v>
      </c>
      <c r="Y392" s="39">
        <v>23</v>
      </c>
      <c r="Z392" s="39">
        <v>22</v>
      </c>
      <c r="AA392" s="39">
        <v>22</v>
      </c>
      <c r="AB392" s="39">
        <v>25</v>
      </c>
      <c r="AC392" s="39">
        <v>45</v>
      </c>
      <c r="AD392" s="39">
        <v>60</v>
      </c>
      <c r="AE392" s="39">
        <v>54</v>
      </c>
      <c r="AF392" s="39" t="s">
        <v>148</v>
      </c>
      <c r="AG392" s="39">
        <v>1033</v>
      </c>
    </row>
    <row r="393" spans="1:33" s="40" customFormat="1" ht="30" customHeight="1" x14ac:dyDescent="0.4">
      <c r="A393" s="38" t="s">
        <v>34</v>
      </c>
      <c r="B393" s="39">
        <v>47</v>
      </c>
      <c r="C393" s="39">
        <v>55</v>
      </c>
      <c r="D393" s="39">
        <v>17</v>
      </c>
      <c r="E393" s="39">
        <v>23</v>
      </c>
      <c r="F393" s="39">
        <v>22</v>
      </c>
      <c r="G393" s="39">
        <v>54</v>
      </c>
      <c r="H393" s="39">
        <v>51</v>
      </c>
      <c r="I393" s="39">
        <v>43</v>
      </c>
      <c r="J393" s="39">
        <v>49</v>
      </c>
      <c r="K393" s="39">
        <v>50</v>
      </c>
      <c r="L393" s="39">
        <v>31</v>
      </c>
      <c r="M393" s="39">
        <v>20</v>
      </c>
      <c r="N393" s="39">
        <v>56</v>
      </c>
      <c r="O393" s="39">
        <v>55</v>
      </c>
      <c r="P393" s="39">
        <v>27</v>
      </c>
      <c r="Q393" s="39">
        <v>33</v>
      </c>
      <c r="R393" s="39">
        <v>33</v>
      </c>
      <c r="S393" s="39">
        <v>21</v>
      </c>
      <c r="T393" s="39">
        <v>19</v>
      </c>
      <c r="U393" s="39">
        <v>34</v>
      </c>
      <c r="V393" s="39">
        <v>28</v>
      </c>
      <c r="W393" s="39">
        <v>21</v>
      </c>
      <c r="X393" s="39">
        <v>18</v>
      </c>
      <c r="Y393" s="39">
        <v>20</v>
      </c>
      <c r="Z393" s="39">
        <v>23</v>
      </c>
      <c r="AA393" s="39">
        <v>19</v>
      </c>
      <c r="AB393" s="39">
        <v>26</v>
      </c>
      <c r="AC393" s="39">
        <v>43</v>
      </c>
      <c r="AD393" s="39">
        <v>58</v>
      </c>
      <c r="AE393" s="39">
        <v>61</v>
      </c>
      <c r="AF393" s="39" t="s">
        <v>148</v>
      </c>
      <c r="AG393" s="39">
        <v>1057</v>
      </c>
    </row>
    <row r="394" spans="1:33" s="40" customFormat="1" ht="30" customHeight="1" x14ac:dyDescent="0.4">
      <c r="A394" s="38" t="s">
        <v>35</v>
      </c>
      <c r="B394" s="39">
        <v>48</v>
      </c>
      <c r="C394" s="39">
        <v>55</v>
      </c>
      <c r="D394" s="39">
        <v>15</v>
      </c>
      <c r="E394" s="39">
        <v>16</v>
      </c>
      <c r="F394" s="39">
        <v>17</v>
      </c>
      <c r="G394" s="39">
        <v>51</v>
      </c>
      <c r="H394" s="39">
        <v>52</v>
      </c>
      <c r="I394" s="39">
        <v>43</v>
      </c>
      <c r="J394" s="39">
        <v>48</v>
      </c>
      <c r="K394" s="39">
        <v>49</v>
      </c>
      <c r="L394" s="39">
        <v>21</v>
      </c>
      <c r="M394" s="39">
        <v>17</v>
      </c>
      <c r="N394" s="39">
        <v>52</v>
      </c>
      <c r="O394" s="39">
        <v>59</v>
      </c>
      <c r="P394" s="39">
        <v>29</v>
      </c>
      <c r="Q394" s="39">
        <v>29</v>
      </c>
      <c r="R394" s="39">
        <v>30</v>
      </c>
      <c r="S394" s="39">
        <v>17</v>
      </c>
      <c r="T394" s="39">
        <v>15</v>
      </c>
      <c r="U394" s="39">
        <v>29</v>
      </c>
      <c r="V394" s="39">
        <v>28</v>
      </c>
      <c r="W394" s="39">
        <v>20</v>
      </c>
      <c r="X394" s="39">
        <v>15</v>
      </c>
      <c r="Y394" s="39">
        <v>21</v>
      </c>
      <c r="Z394" s="39">
        <v>18</v>
      </c>
      <c r="AA394" s="39">
        <v>15</v>
      </c>
      <c r="AB394" s="39">
        <v>21</v>
      </c>
      <c r="AC394" s="39">
        <v>31</v>
      </c>
      <c r="AD394" s="39">
        <v>59</v>
      </c>
      <c r="AE394" s="39">
        <v>65</v>
      </c>
      <c r="AF394" s="39" t="s">
        <v>148</v>
      </c>
      <c r="AG394" s="39">
        <v>985</v>
      </c>
    </row>
    <row r="395" spans="1:33" s="40" customFormat="1" ht="30" customHeight="1" x14ac:dyDescent="0.4">
      <c r="A395" s="38" t="s">
        <v>36</v>
      </c>
      <c r="B395" s="39">
        <v>46</v>
      </c>
      <c r="C395" s="39">
        <v>56</v>
      </c>
      <c r="D395" s="39">
        <v>15</v>
      </c>
      <c r="E395" s="39">
        <v>14</v>
      </c>
      <c r="F395" s="39">
        <v>15</v>
      </c>
      <c r="G395" s="39">
        <v>50</v>
      </c>
      <c r="H395" s="39">
        <v>52</v>
      </c>
      <c r="I395" s="39">
        <v>43</v>
      </c>
      <c r="J395" s="39">
        <v>47</v>
      </c>
      <c r="K395" s="39">
        <v>46</v>
      </c>
      <c r="L395" s="39">
        <v>15</v>
      </c>
      <c r="M395" s="39">
        <v>16</v>
      </c>
      <c r="N395" s="39">
        <v>51</v>
      </c>
      <c r="O395" s="39">
        <v>55</v>
      </c>
      <c r="P395" s="39">
        <v>28</v>
      </c>
      <c r="Q395" s="39">
        <v>28</v>
      </c>
      <c r="R395" s="39">
        <v>27</v>
      </c>
      <c r="S395" s="39">
        <v>16</v>
      </c>
      <c r="T395" s="39">
        <v>15</v>
      </c>
      <c r="U395" s="39">
        <v>24</v>
      </c>
      <c r="V395" s="39">
        <v>29</v>
      </c>
      <c r="W395" s="39">
        <v>20</v>
      </c>
      <c r="X395" s="39">
        <v>14</v>
      </c>
      <c r="Y395" s="39">
        <v>19</v>
      </c>
      <c r="Z395" s="39">
        <v>15</v>
      </c>
      <c r="AA395" s="39">
        <v>14</v>
      </c>
      <c r="AB395" s="39">
        <v>20</v>
      </c>
      <c r="AC395" s="39">
        <v>31</v>
      </c>
      <c r="AD395" s="39">
        <v>58</v>
      </c>
      <c r="AE395" s="39">
        <v>63</v>
      </c>
      <c r="AF395" s="39" t="s">
        <v>148</v>
      </c>
      <c r="AG395" s="39">
        <v>942</v>
      </c>
    </row>
    <row r="396" spans="1:33" s="40" customFormat="1" ht="30" customHeight="1" x14ac:dyDescent="0.4">
      <c r="A396" s="38" t="s">
        <v>37</v>
      </c>
      <c r="B396" s="39">
        <v>42</v>
      </c>
      <c r="C396" s="39">
        <v>48</v>
      </c>
      <c r="D396" s="39">
        <v>13</v>
      </c>
      <c r="E396" s="39">
        <v>14</v>
      </c>
      <c r="F396" s="39">
        <v>14</v>
      </c>
      <c r="G396" s="39">
        <v>47</v>
      </c>
      <c r="H396" s="39">
        <v>49</v>
      </c>
      <c r="I396" s="39">
        <v>40</v>
      </c>
      <c r="J396" s="39">
        <v>46</v>
      </c>
      <c r="K396" s="39">
        <v>46</v>
      </c>
      <c r="L396" s="39">
        <v>15</v>
      </c>
      <c r="M396" s="39">
        <v>15</v>
      </c>
      <c r="N396" s="39">
        <v>49</v>
      </c>
      <c r="O396" s="39">
        <v>50</v>
      </c>
      <c r="P396" s="39">
        <v>25</v>
      </c>
      <c r="Q396" s="39">
        <v>27</v>
      </c>
      <c r="R396" s="39">
        <v>25</v>
      </c>
      <c r="S396" s="39">
        <v>16</v>
      </c>
      <c r="T396" s="39">
        <v>14</v>
      </c>
      <c r="U396" s="39">
        <v>23</v>
      </c>
      <c r="V396" s="39">
        <v>23</v>
      </c>
      <c r="W396" s="39">
        <v>18</v>
      </c>
      <c r="X396" s="39">
        <v>14</v>
      </c>
      <c r="Y396" s="39">
        <v>18</v>
      </c>
      <c r="Z396" s="39">
        <v>15</v>
      </c>
      <c r="AA396" s="39">
        <v>14</v>
      </c>
      <c r="AB396" s="39">
        <v>19</v>
      </c>
      <c r="AC396" s="39">
        <v>31</v>
      </c>
      <c r="AD396" s="39">
        <v>53</v>
      </c>
      <c r="AE396" s="39">
        <v>56</v>
      </c>
      <c r="AF396" s="39" t="s">
        <v>148</v>
      </c>
      <c r="AG396" s="39">
        <v>879</v>
      </c>
    </row>
    <row r="397" spans="1:33" s="40" customFormat="1" ht="30" customHeight="1" x14ac:dyDescent="0.4">
      <c r="A397" s="38" t="s">
        <v>38</v>
      </c>
      <c r="B397" s="39">
        <v>37</v>
      </c>
      <c r="C397" s="39">
        <v>37</v>
      </c>
      <c r="D397" s="39">
        <v>14</v>
      </c>
      <c r="E397" s="39">
        <v>14</v>
      </c>
      <c r="F397" s="39">
        <v>14</v>
      </c>
      <c r="G397" s="39">
        <v>39</v>
      </c>
      <c r="H397" s="39">
        <v>38</v>
      </c>
      <c r="I397" s="39">
        <v>37</v>
      </c>
      <c r="J397" s="39">
        <v>35</v>
      </c>
      <c r="K397" s="39">
        <v>41</v>
      </c>
      <c r="L397" s="39">
        <v>15</v>
      </c>
      <c r="M397" s="39">
        <v>15</v>
      </c>
      <c r="N397" s="39">
        <v>38</v>
      </c>
      <c r="O397" s="39">
        <v>41</v>
      </c>
      <c r="P397" s="39">
        <v>23</v>
      </c>
      <c r="Q397" s="39">
        <v>23</v>
      </c>
      <c r="R397" s="39">
        <v>21</v>
      </c>
      <c r="S397" s="39">
        <v>16</v>
      </c>
      <c r="T397" s="39">
        <v>15</v>
      </c>
      <c r="U397" s="39">
        <v>21</v>
      </c>
      <c r="V397" s="39">
        <v>21</v>
      </c>
      <c r="W397" s="39">
        <v>17</v>
      </c>
      <c r="X397" s="39">
        <v>13</v>
      </c>
      <c r="Y397" s="39">
        <v>18</v>
      </c>
      <c r="Z397" s="39">
        <v>14</v>
      </c>
      <c r="AA397" s="39">
        <v>14</v>
      </c>
      <c r="AB397" s="39">
        <v>20</v>
      </c>
      <c r="AC397" s="39">
        <v>26</v>
      </c>
      <c r="AD397" s="39">
        <v>45</v>
      </c>
      <c r="AE397" s="39">
        <v>47</v>
      </c>
      <c r="AF397" s="39" t="s">
        <v>148</v>
      </c>
      <c r="AG397" s="39">
        <v>769</v>
      </c>
    </row>
    <row r="398" spans="1:33" s="40" customFormat="1" ht="30" customHeight="1" x14ac:dyDescent="0.4">
      <c r="A398" s="38" t="s">
        <v>39</v>
      </c>
      <c r="B398" s="39">
        <v>23</v>
      </c>
      <c r="C398" s="39">
        <v>21</v>
      </c>
      <c r="D398" s="39">
        <v>14</v>
      </c>
      <c r="E398" s="39">
        <v>14</v>
      </c>
      <c r="F398" s="39">
        <v>14</v>
      </c>
      <c r="G398" s="39">
        <v>22</v>
      </c>
      <c r="H398" s="39">
        <v>19</v>
      </c>
      <c r="I398" s="39">
        <v>26</v>
      </c>
      <c r="J398" s="39">
        <v>18</v>
      </c>
      <c r="K398" s="39">
        <v>27</v>
      </c>
      <c r="L398" s="39">
        <v>15</v>
      </c>
      <c r="M398" s="39">
        <v>15</v>
      </c>
      <c r="N398" s="39">
        <v>22</v>
      </c>
      <c r="O398" s="39">
        <v>21</v>
      </c>
      <c r="P398" s="39">
        <v>19</v>
      </c>
      <c r="Q398" s="39">
        <v>18</v>
      </c>
      <c r="R398" s="39">
        <v>18</v>
      </c>
      <c r="S398" s="39">
        <v>16</v>
      </c>
      <c r="T398" s="39">
        <v>15</v>
      </c>
      <c r="U398" s="39">
        <v>17</v>
      </c>
      <c r="V398" s="39">
        <v>16</v>
      </c>
      <c r="W398" s="39">
        <v>16</v>
      </c>
      <c r="X398" s="39">
        <v>14</v>
      </c>
      <c r="Y398" s="39">
        <v>15</v>
      </c>
      <c r="Z398" s="39">
        <v>15</v>
      </c>
      <c r="AA398" s="39">
        <v>14</v>
      </c>
      <c r="AB398" s="39">
        <v>16</v>
      </c>
      <c r="AC398" s="39">
        <v>20</v>
      </c>
      <c r="AD398" s="39">
        <v>38</v>
      </c>
      <c r="AE398" s="39">
        <v>31</v>
      </c>
      <c r="AF398" s="39" t="s">
        <v>148</v>
      </c>
      <c r="AG398" s="39">
        <v>569</v>
      </c>
    </row>
    <row r="399" spans="1:33" s="40" customFormat="1" ht="30" customHeight="1" x14ac:dyDescent="0.4">
      <c r="A399" s="38" t="s">
        <v>40</v>
      </c>
      <c r="B399" s="39">
        <v>16</v>
      </c>
      <c r="C399" s="39">
        <v>16</v>
      </c>
      <c r="D399" s="39">
        <v>14</v>
      </c>
      <c r="E399" s="39">
        <v>14</v>
      </c>
      <c r="F399" s="39">
        <v>14</v>
      </c>
      <c r="G399" s="39">
        <v>16</v>
      </c>
      <c r="H399" s="39">
        <v>16</v>
      </c>
      <c r="I399" s="39">
        <v>16</v>
      </c>
      <c r="J399" s="39">
        <v>16</v>
      </c>
      <c r="K399" s="39">
        <v>17</v>
      </c>
      <c r="L399" s="39">
        <v>15</v>
      </c>
      <c r="M399" s="39">
        <v>15</v>
      </c>
      <c r="N399" s="39">
        <v>17</v>
      </c>
      <c r="O399" s="39">
        <v>18</v>
      </c>
      <c r="P399" s="39">
        <v>17</v>
      </c>
      <c r="Q399" s="39">
        <v>18</v>
      </c>
      <c r="R399" s="39">
        <v>17</v>
      </c>
      <c r="S399" s="39">
        <v>16</v>
      </c>
      <c r="T399" s="39">
        <v>14</v>
      </c>
      <c r="U399" s="39">
        <v>15</v>
      </c>
      <c r="V399" s="39">
        <v>16</v>
      </c>
      <c r="W399" s="39">
        <v>16</v>
      </c>
      <c r="X399" s="39">
        <v>13</v>
      </c>
      <c r="Y399" s="39">
        <v>15</v>
      </c>
      <c r="Z399" s="39">
        <v>14</v>
      </c>
      <c r="AA399" s="39">
        <v>14</v>
      </c>
      <c r="AB399" s="39">
        <v>17</v>
      </c>
      <c r="AC399" s="39">
        <v>18</v>
      </c>
      <c r="AD399" s="39">
        <v>21</v>
      </c>
      <c r="AE399" s="39">
        <v>18</v>
      </c>
      <c r="AF399" s="39" t="s">
        <v>148</v>
      </c>
      <c r="AG399" s="39">
        <v>479</v>
      </c>
    </row>
    <row r="400" spans="1:33" s="40" customFormat="1" ht="30" customHeight="1" x14ac:dyDescent="0.4">
      <c r="A400" s="38" t="s">
        <v>41</v>
      </c>
      <c r="B400" s="39">
        <v>14</v>
      </c>
      <c r="C400" s="39">
        <v>14</v>
      </c>
      <c r="D400" s="39">
        <v>13</v>
      </c>
      <c r="E400" s="39">
        <v>13</v>
      </c>
      <c r="F400" s="39">
        <v>14</v>
      </c>
      <c r="G400" s="39">
        <v>14</v>
      </c>
      <c r="H400" s="39">
        <v>15</v>
      </c>
      <c r="I400" s="39">
        <v>15</v>
      </c>
      <c r="J400" s="39">
        <v>14</v>
      </c>
      <c r="K400" s="39">
        <v>15</v>
      </c>
      <c r="L400" s="39">
        <v>14</v>
      </c>
      <c r="M400" s="39">
        <v>15</v>
      </c>
      <c r="N400" s="39">
        <v>16</v>
      </c>
      <c r="O400" s="39">
        <v>15</v>
      </c>
      <c r="P400" s="39">
        <v>16</v>
      </c>
      <c r="Q400" s="39">
        <v>15</v>
      </c>
      <c r="R400" s="39">
        <v>14</v>
      </c>
      <c r="S400" s="39">
        <v>15</v>
      </c>
      <c r="T400" s="39">
        <v>14</v>
      </c>
      <c r="U400" s="39">
        <v>14</v>
      </c>
      <c r="V400" s="39">
        <v>14</v>
      </c>
      <c r="W400" s="39">
        <v>13</v>
      </c>
      <c r="X400" s="39">
        <v>14</v>
      </c>
      <c r="Y400" s="39">
        <v>13</v>
      </c>
      <c r="Z400" s="39">
        <v>14</v>
      </c>
      <c r="AA400" s="39">
        <v>14</v>
      </c>
      <c r="AB400" s="39">
        <v>15</v>
      </c>
      <c r="AC400" s="39">
        <v>14</v>
      </c>
      <c r="AD400" s="39">
        <v>16</v>
      </c>
      <c r="AE400" s="39">
        <v>15</v>
      </c>
      <c r="AF400" s="39" t="s">
        <v>148</v>
      </c>
      <c r="AG400" s="39">
        <v>431</v>
      </c>
    </row>
    <row r="401" spans="1:33" s="40" customFormat="1" ht="30" customHeight="1" x14ac:dyDescent="0.4">
      <c r="A401" s="38" t="s">
        <v>42</v>
      </c>
      <c r="B401" s="39">
        <v>13</v>
      </c>
      <c r="C401" s="39">
        <v>14</v>
      </c>
      <c r="D401" s="39">
        <v>14</v>
      </c>
      <c r="E401" s="39">
        <v>14</v>
      </c>
      <c r="F401" s="39">
        <v>13</v>
      </c>
      <c r="G401" s="39">
        <v>13</v>
      </c>
      <c r="H401" s="39">
        <v>13</v>
      </c>
      <c r="I401" s="39">
        <v>14</v>
      </c>
      <c r="J401" s="39">
        <v>14</v>
      </c>
      <c r="K401" s="39">
        <v>14</v>
      </c>
      <c r="L401" s="39">
        <v>15</v>
      </c>
      <c r="M401" s="39">
        <v>14</v>
      </c>
      <c r="N401" s="39">
        <v>15</v>
      </c>
      <c r="O401" s="39">
        <v>15</v>
      </c>
      <c r="P401" s="39">
        <v>15</v>
      </c>
      <c r="Q401" s="39">
        <v>14</v>
      </c>
      <c r="R401" s="39">
        <v>14</v>
      </c>
      <c r="S401" s="39">
        <v>16</v>
      </c>
      <c r="T401" s="39">
        <v>14</v>
      </c>
      <c r="U401" s="39">
        <v>13</v>
      </c>
      <c r="V401" s="39">
        <v>13</v>
      </c>
      <c r="W401" s="39">
        <v>13</v>
      </c>
      <c r="X401" s="39">
        <v>13</v>
      </c>
      <c r="Y401" s="39">
        <v>13</v>
      </c>
      <c r="Z401" s="39">
        <v>14</v>
      </c>
      <c r="AA401" s="39">
        <v>13</v>
      </c>
      <c r="AB401" s="39">
        <v>15</v>
      </c>
      <c r="AC401" s="39">
        <v>15</v>
      </c>
      <c r="AD401" s="39">
        <v>16</v>
      </c>
      <c r="AE401" s="39">
        <v>14</v>
      </c>
      <c r="AF401" s="39" t="s">
        <v>148</v>
      </c>
      <c r="AG401" s="39">
        <v>420</v>
      </c>
    </row>
    <row r="402" spans="1:33" s="40" customFormat="1" ht="30" customHeight="1" x14ac:dyDescent="0.4">
      <c r="A402" s="38" t="s">
        <v>43</v>
      </c>
      <c r="B402" s="39">
        <v>13</v>
      </c>
      <c r="C402" s="39">
        <v>14</v>
      </c>
      <c r="D402" s="39">
        <v>13</v>
      </c>
      <c r="E402" s="39">
        <v>13</v>
      </c>
      <c r="F402" s="39">
        <v>13</v>
      </c>
      <c r="G402" s="39">
        <v>13</v>
      </c>
      <c r="H402" s="39">
        <v>14</v>
      </c>
      <c r="I402" s="39">
        <v>14</v>
      </c>
      <c r="J402" s="39">
        <v>14</v>
      </c>
      <c r="K402" s="39">
        <v>14</v>
      </c>
      <c r="L402" s="39">
        <v>14</v>
      </c>
      <c r="M402" s="39">
        <v>15</v>
      </c>
      <c r="N402" s="39">
        <v>15</v>
      </c>
      <c r="O402" s="39">
        <v>15</v>
      </c>
      <c r="P402" s="39">
        <v>15</v>
      </c>
      <c r="Q402" s="39">
        <v>15</v>
      </c>
      <c r="R402" s="39">
        <v>14</v>
      </c>
      <c r="S402" s="39">
        <v>15</v>
      </c>
      <c r="T402" s="39">
        <v>15</v>
      </c>
      <c r="U402" s="39">
        <v>14</v>
      </c>
      <c r="V402" s="39">
        <v>14</v>
      </c>
      <c r="W402" s="39">
        <v>14</v>
      </c>
      <c r="X402" s="39">
        <v>14</v>
      </c>
      <c r="Y402" s="39">
        <v>14</v>
      </c>
      <c r="Z402" s="39">
        <v>14</v>
      </c>
      <c r="AA402" s="39">
        <v>14</v>
      </c>
      <c r="AB402" s="39">
        <v>14</v>
      </c>
      <c r="AC402" s="39">
        <v>15</v>
      </c>
      <c r="AD402" s="39">
        <v>15</v>
      </c>
      <c r="AE402" s="39">
        <v>14</v>
      </c>
      <c r="AF402" s="39" t="s">
        <v>148</v>
      </c>
      <c r="AG402" s="39">
        <v>424</v>
      </c>
    </row>
    <row r="403" spans="1:33" s="40" customFormat="1" ht="30" customHeight="1" x14ac:dyDescent="0.4">
      <c r="A403" s="38" t="s">
        <v>44</v>
      </c>
      <c r="B403" s="39">
        <v>13</v>
      </c>
      <c r="C403" s="39">
        <v>13</v>
      </c>
      <c r="D403" s="39">
        <v>14</v>
      </c>
      <c r="E403" s="39">
        <v>13</v>
      </c>
      <c r="F403" s="39">
        <v>14</v>
      </c>
      <c r="G403" s="39">
        <v>14</v>
      </c>
      <c r="H403" s="39">
        <v>14</v>
      </c>
      <c r="I403" s="39">
        <v>15</v>
      </c>
      <c r="J403" s="39">
        <v>14</v>
      </c>
      <c r="K403" s="39">
        <v>14</v>
      </c>
      <c r="L403" s="39">
        <v>15</v>
      </c>
      <c r="M403" s="39">
        <v>14</v>
      </c>
      <c r="N403" s="39">
        <v>15</v>
      </c>
      <c r="O403" s="39">
        <v>15</v>
      </c>
      <c r="P403" s="39">
        <v>15</v>
      </c>
      <c r="Q403" s="39">
        <v>14</v>
      </c>
      <c r="R403" s="39">
        <v>14</v>
      </c>
      <c r="S403" s="39">
        <v>16</v>
      </c>
      <c r="T403" s="39">
        <v>14</v>
      </c>
      <c r="U403" s="39">
        <v>14</v>
      </c>
      <c r="V403" s="39">
        <v>13</v>
      </c>
      <c r="W403" s="39">
        <v>13</v>
      </c>
      <c r="X403" s="39">
        <v>12</v>
      </c>
      <c r="Y403" s="39">
        <v>13</v>
      </c>
      <c r="Z403" s="39">
        <v>14</v>
      </c>
      <c r="AA403" s="39">
        <v>13</v>
      </c>
      <c r="AB403" s="39">
        <v>15</v>
      </c>
      <c r="AC403" s="39">
        <v>15</v>
      </c>
      <c r="AD403" s="39">
        <v>16</v>
      </c>
      <c r="AE403" s="39">
        <v>13</v>
      </c>
      <c r="AF403" s="39" t="s">
        <v>148</v>
      </c>
      <c r="AG403" s="39">
        <v>421</v>
      </c>
    </row>
    <row r="404" spans="1:33" s="40" customFormat="1" ht="30" customHeight="1" x14ac:dyDescent="0.4">
      <c r="A404" s="38" t="s">
        <v>45</v>
      </c>
      <c r="B404" s="39">
        <v>14</v>
      </c>
      <c r="C404" s="39">
        <v>14</v>
      </c>
      <c r="D404" s="39">
        <v>13</v>
      </c>
      <c r="E404" s="39">
        <v>14</v>
      </c>
      <c r="F404" s="39">
        <v>13</v>
      </c>
      <c r="G404" s="39">
        <v>14</v>
      </c>
      <c r="H404" s="39">
        <v>14</v>
      </c>
      <c r="I404" s="39">
        <v>14</v>
      </c>
      <c r="J404" s="39">
        <v>14</v>
      </c>
      <c r="K404" s="39">
        <v>13</v>
      </c>
      <c r="L404" s="39">
        <v>14</v>
      </c>
      <c r="M404" s="39">
        <v>15</v>
      </c>
      <c r="N404" s="39">
        <v>15</v>
      </c>
      <c r="O404" s="39">
        <v>15</v>
      </c>
      <c r="P404" s="39">
        <v>16</v>
      </c>
      <c r="Q404" s="39">
        <v>15</v>
      </c>
      <c r="R404" s="39">
        <v>14</v>
      </c>
      <c r="S404" s="39">
        <v>15</v>
      </c>
      <c r="T404" s="39">
        <v>14</v>
      </c>
      <c r="U404" s="39">
        <v>13</v>
      </c>
      <c r="V404" s="39">
        <v>14</v>
      </c>
      <c r="W404" s="39">
        <v>13</v>
      </c>
      <c r="X404" s="39">
        <v>14</v>
      </c>
      <c r="Y404" s="39">
        <v>14</v>
      </c>
      <c r="Z404" s="39">
        <v>14</v>
      </c>
      <c r="AA404" s="39">
        <v>13</v>
      </c>
      <c r="AB404" s="39">
        <v>14</v>
      </c>
      <c r="AC404" s="39">
        <v>15</v>
      </c>
      <c r="AD404" s="39">
        <v>15</v>
      </c>
      <c r="AE404" s="39">
        <v>14</v>
      </c>
      <c r="AF404" s="39" t="s">
        <v>148</v>
      </c>
      <c r="AG404" s="39">
        <v>423</v>
      </c>
    </row>
    <row r="405" spans="1:33" s="40" customFormat="1" ht="30" customHeight="1" x14ac:dyDescent="0.4">
      <c r="A405" s="38" t="s">
        <v>46</v>
      </c>
      <c r="B405" s="39">
        <v>13</v>
      </c>
      <c r="C405" s="39">
        <v>14</v>
      </c>
      <c r="D405" s="39">
        <v>14</v>
      </c>
      <c r="E405" s="39">
        <v>13</v>
      </c>
      <c r="F405" s="39">
        <v>13</v>
      </c>
      <c r="G405" s="39">
        <v>13</v>
      </c>
      <c r="H405" s="39">
        <v>13</v>
      </c>
      <c r="I405" s="39">
        <v>15</v>
      </c>
      <c r="J405" s="39">
        <v>15</v>
      </c>
      <c r="K405" s="39">
        <v>15</v>
      </c>
      <c r="L405" s="39">
        <v>15</v>
      </c>
      <c r="M405" s="39">
        <v>14</v>
      </c>
      <c r="N405" s="39">
        <v>15</v>
      </c>
      <c r="O405" s="39">
        <v>15</v>
      </c>
      <c r="P405" s="39">
        <v>15</v>
      </c>
      <c r="Q405" s="39">
        <v>14</v>
      </c>
      <c r="R405" s="39">
        <v>15</v>
      </c>
      <c r="S405" s="39">
        <v>15</v>
      </c>
      <c r="T405" s="39">
        <v>13</v>
      </c>
      <c r="U405" s="39">
        <v>13</v>
      </c>
      <c r="V405" s="39">
        <v>13</v>
      </c>
      <c r="W405" s="39">
        <v>13</v>
      </c>
      <c r="X405" s="39">
        <v>13</v>
      </c>
      <c r="Y405" s="39">
        <v>13</v>
      </c>
      <c r="Z405" s="39">
        <v>14</v>
      </c>
      <c r="AA405" s="39">
        <v>14</v>
      </c>
      <c r="AB405" s="39">
        <v>15</v>
      </c>
      <c r="AC405" s="39">
        <v>14</v>
      </c>
      <c r="AD405" s="39">
        <v>16</v>
      </c>
      <c r="AE405" s="39">
        <v>14</v>
      </c>
      <c r="AF405" s="39" t="s">
        <v>148</v>
      </c>
      <c r="AG405" s="39">
        <v>421</v>
      </c>
    </row>
    <row r="406" spans="1:33" s="40" customFormat="1" ht="30" customHeight="1" x14ac:dyDescent="0.4">
      <c r="A406" s="38" t="s">
        <v>47</v>
      </c>
      <c r="B406" s="39">
        <v>13</v>
      </c>
      <c r="C406" s="39">
        <v>14</v>
      </c>
      <c r="D406" s="39">
        <v>13</v>
      </c>
      <c r="E406" s="39">
        <v>14</v>
      </c>
      <c r="F406" s="39">
        <v>14</v>
      </c>
      <c r="G406" s="39">
        <v>14</v>
      </c>
      <c r="H406" s="39">
        <v>14</v>
      </c>
      <c r="I406" s="39">
        <v>15</v>
      </c>
      <c r="J406" s="39">
        <v>14</v>
      </c>
      <c r="K406" s="39">
        <v>14</v>
      </c>
      <c r="L406" s="39">
        <v>14</v>
      </c>
      <c r="M406" s="39">
        <v>14</v>
      </c>
      <c r="N406" s="39">
        <v>15</v>
      </c>
      <c r="O406" s="39">
        <v>16</v>
      </c>
      <c r="P406" s="39">
        <v>15</v>
      </c>
      <c r="Q406" s="39">
        <v>15</v>
      </c>
      <c r="R406" s="39">
        <v>14</v>
      </c>
      <c r="S406" s="39">
        <v>16</v>
      </c>
      <c r="T406" s="39">
        <v>14</v>
      </c>
      <c r="U406" s="39">
        <v>14</v>
      </c>
      <c r="V406" s="39">
        <v>14</v>
      </c>
      <c r="W406" s="39">
        <v>14</v>
      </c>
      <c r="X406" s="39">
        <v>13</v>
      </c>
      <c r="Y406" s="39">
        <v>14</v>
      </c>
      <c r="Z406" s="39">
        <v>14</v>
      </c>
      <c r="AA406" s="39">
        <v>13</v>
      </c>
      <c r="AB406" s="39">
        <v>15</v>
      </c>
      <c r="AC406" s="39">
        <v>15</v>
      </c>
      <c r="AD406" s="39">
        <v>15</v>
      </c>
      <c r="AE406" s="39">
        <v>14</v>
      </c>
      <c r="AF406" s="39" t="s">
        <v>148</v>
      </c>
      <c r="AG406" s="39">
        <v>427</v>
      </c>
    </row>
    <row r="407" spans="1:33" s="40" customFormat="1" ht="30" customHeight="1" x14ac:dyDescent="0.4">
      <c r="A407" s="38" t="s">
        <v>48</v>
      </c>
      <c r="B407" s="39">
        <v>13</v>
      </c>
      <c r="C407" s="39">
        <v>14</v>
      </c>
      <c r="D407" s="39">
        <v>13</v>
      </c>
      <c r="E407" s="39">
        <v>13</v>
      </c>
      <c r="F407" s="39">
        <v>13</v>
      </c>
      <c r="G407" s="39">
        <v>13</v>
      </c>
      <c r="H407" s="39">
        <v>14</v>
      </c>
      <c r="I407" s="39">
        <v>14</v>
      </c>
      <c r="J407" s="39">
        <v>14</v>
      </c>
      <c r="K407" s="39">
        <v>14</v>
      </c>
      <c r="L407" s="39">
        <v>15</v>
      </c>
      <c r="M407" s="39">
        <v>15</v>
      </c>
      <c r="N407" s="39">
        <v>15</v>
      </c>
      <c r="O407" s="39">
        <v>14</v>
      </c>
      <c r="P407" s="39">
        <v>15</v>
      </c>
      <c r="Q407" s="39">
        <v>14</v>
      </c>
      <c r="R407" s="39">
        <v>15</v>
      </c>
      <c r="S407" s="39">
        <v>15</v>
      </c>
      <c r="T407" s="39">
        <v>14</v>
      </c>
      <c r="U407" s="39">
        <v>13</v>
      </c>
      <c r="V407" s="39">
        <v>14</v>
      </c>
      <c r="W407" s="39">
        <v>13</v>
      </c>
      <c r="X407" s="39">
        <v>14</v>
      </c>
      <c r="Y407" s="39">
        <v>13</v>
      </c>
      <c r="Z407" s="39">
        <v>14</v>
      </c>
      <c r="AA407" s="39">
        <v>14</v>
      </c>
      <c r="AB407" s="39">
        <v>14</v>
      </c>
      <c r="AC407" s="39">
        <v>15</v>
      </c>
      <c r="AD407" s="39">
        <v>15</v>
      </c>
      <c r="AE407" s="39">
        <v>14</v>
      </c>
      <c r="AF407" s="39" t="s">
        <v>148</v>
      </c>
      <c r="AG407" s="39">
        <v>420</v>
      </c>
    </row>
    <row r="408" spans="1:33" s="40" customFormat="1" ht="30" customHeight="1" x14ac:dyDescent="0.4">
      <c r="A408" s="39" t="s">
        <v>0</v>
      </c>
      <c r="B408" s="39">
        <v>1241</v>
      </c>
      <c r="C408" s="39">
        <v>1250</v>
      </c>
      <c r="D408" s="39">
        <v>966</v>
      </c>
      <c r="E408" s="39">
        <v>962</v>
      </c>
      <c r="F408" s="39">
        <v>956</v>
      </c>
      <c r="G408" s="39">
        <v>1200</v>
      </c>
      <c r="H408" s="39">
        <v>1289</v>
      </c>
      <c r="I408" s="39">
        <v>1146</v>
      </c>
      <c r="J408" s="39">
        <v>1255</v>
      </c>
      <c r="K408" s="39">
        <v>1250</v>
      </c>
      <c r="L408" s="39">
        <v>989</v>
      </c>
      <c r="M408" s="39">
        <v>959</v>
      </c>
      <c r="N408" s="39">
        <v>1338</v>
      </c>
      <c r="O408" s="39">
        <v>1396</v>
      </c>
      <c r="P408" s="39">
        <v>1232</v>
      </c>
      <c r="Q408" s="39">
        <v>1136</v>
      </c>
      <c r="R408" s="39">
        <v>1284</v>
      </c>
      <c r="S408" s="39">
        <v>813</v>
      </c>
      <c r="T408" s="39">
        <v>822</v>
      </c>
      <c r="U408" s="39">
        <v>1139</v>
      </c>
      <c r="V408" s="39">
        <v>1115</v>
      </c>
      <c r="W408" s="39">
        <v>945</v>
      </c>
      <c r="X408" s="39">
        <v>749</v>
      </c>
      <c r="Y408" s="39">
        <v>948</v>
      </c>
      <c r="Z408" s="39">
        <v>867</v>
      </c>
      <c r="AA408" s="39">
        <v>822</v>
      </c>
      <c r="AB408" s="39">
        <v>969</v>
      </c>
      <c r="AC408" s="39">
        <v>1251</v>
      </c>
      <c r="AD408" s="39">
        <v>1588</v>
      </c>
      <c r="AE408" s="39">
        <v>1568</v>
      </c>
      <c r="AF408" s="39" t="s">
        <v>148</v>
      </c>
      <c r="AG408" s="39">
        <v>33445</v>
      </c>
    </row>
    <row r="409" spans="1:33" s="46" customFormat="1" ht="30" customHeight="1" x14ac:dyDescent="0.4"/>
    <row r="410" spans="1:33" s="40" customFormat="1" ht="30" customHeight="1" x14ac:dyDescent="0.4">
      <c r="A410" s="41"/>
      <c r="B410" s="36">
        <v>45261</v>
      </c>
      <c r="C410" s="36">
        <v>45262</v>
      </c>
      <c r="D410" s="36">
        <v>45263</v>
      </c>
      <c r="E410" s="36">
        <v>45264</v>
      </c>
      <c r="F410" s="36">
        <v>45265</v>
      </c>
      <c r="G410" s="36">
        <v>45266</v>
      </c>
      <c r="H410" s="36">
        <v>45267</v>
      </c>
      <c r="I410" s="36">
        <v>45268</v>
      </c>
      <c r="J410" s="36">
        <v>45269</v>
      </c>
      <c r="K410" s="36">
        <v>45270</v>
      </c>
      <c r="L410" s="36">
        <v>45271</v>
      </c>
      <c r="M410" s="36">
        <v>45272</v>
      </c>
      <c r="N410" s="36">
        <v>45273</v>
      </c>
      <c r="O410" s="36">
        <v>45274</v>
      </c>
      <c r="P410" s="36">
        <v>45275</v>
      </c>
      <c r="Q410" s="36">
        <v>45276</v>
      </c>
      <c r="R410" s="36">
        <v>45277</v>
      </c>
      <c r="S410" s="36">
        <v>45278</v>
      </c>
      <c r="T410" s="36">
        <v>45279</v>
      </c>
      <c r="U410" s="36">
        <v>45280</v>
      </c>
      <c r="V410" s="36">
        <v>45281</v>
      </c>
      <c r="W410" s="36">
        <v>45282</v>
      </c>
      <c r="X410" s="36">
        <v>45283</v>
      </c>
      <c r="Y410" s="36">
        <v>45284</v>
      </c>
      <c r="Z410" s="36">
        <v>45285</v>
      </c>
      <c r="AA410" s="36">
        <v>45286</v>
      </c>
      <c r="AB410" s="36">
        <v>45287</v>
      </c>
      <c r="AC410" s="36">
        <v>45288</v>
      </c>
      <c r="AD410" s="36">
        <v>45289</v>
      </c>
      <c r="AE410" s="36">
        <v>45290</v>
      </c>
      <c r="AF410" s="36">
        <v>45291</v>
      </c>
      <c r="AG410" s="36" t="s">
        <v>0</v>
      </c>
    </row>
    <row r="411" spans="1:33" s="40" customFormat="1" ht="30" customHeight="1" x14ac:dyDescent="0.4">
      <c r="A411" s="38" t="s">
        <v>1</v>
      </c>
      <c r="B411" s="39">
        <v>14</v>
      </c>
      <c r="C411" s="39">
        <v>16</v>
      </c>
      <c r="D411" s="39">
        <v>15</v>
      </c>
      <c r="E411" s="39">
        <v>15</v>
      </c>
      <c r="F411" s="39">
        <v>15</v>
      </c>
      <c r="G411" s="39">
        <v>15</v>
      </c>
      <c r="H411" s="39">
        <v>15</v>
      </c>
      <c r="I411" s="39">
        <v>15</v>
      </c>
      <c r="J411" s="39">
        <v>15</v>
      </c>
      <c r="K411" s="39">
        <v>15</v>
      </c>
      <c r="L411" s="39">
        <v>15</v>
      </c>
      <c r="M411" s="39">
        <v>14</v>
      </c>
      <c r="N411" s="39">
        <v>14</v>
      </c>
      <c r="O411" s="39">
        <v>15</v>
      </c>
      <c r="P411" s="39">
        <v>15</v>
      </c>
      <c r="Q411" s="39">
        <v>13</v>
      </c>
      <c r="R411" s="39">
        <v>13</v>
      </c>
      <c r="S411" s="39">
        <v>15</v>
      </c>
      <c r="T411" s="39">
        <v>16</v>
      </c>
      <c r="U411" s="39">
        <v>16</v>
      </c>
      <c r="V411" s="39">
        <v>17</v>
      </c>
      <c r="W411" s="39">
        <v>17</v>
      </c>
      <c r="X411" s="39">
        <v>16</v>
      </c>
      <c r="Y411" s="39">
        <v>16</v>
      </c>
      <c r="Z411" s="39">
        <v>15</v>
      </c>
      <c r="AA411" s="39">
        <v>15</v>
      </c>
      <c r="AB411" s="39">
        <v>15</v>
      </c>
      <c r="AC411" s="39">
        <v>15</v>
      </c>
      <c r="AD411" s="39">
        <v>15</v>
      </c>
      <c r="AE411" s="39">
        <v>16</v>
      </c>
      <c r="AF411" s="39">
        <v>15</v>
      </c>
      <c r="AG411" s="39">
        <v>468</v>
      </c>
    </row>
    <row r="412" spans="1:33" s="40" customFormat="1" ht="30" customHeight="1" x14ac:dyDescent="0.4">
      <c r="A412" s="38" t="s">
        <v>2</v>
      </c>
      <c r="B412" s="39">
        <v>14</v>
      </c>
      <c r="C412" s="39">
        <v>15</v>
      </c>
      <c r="D412" s="39">
        <v>15</v>
      </c>
      <c r="E412" s="39">
        <v>16</v>
      </c>
      <c r="F412" s="39">
        <v>15</v>
      </c>
      <c r="G412" s="39">
        <v>15</v>
      </c>
      <c r="H412" s="39">
        <v>15</v>
      </c>
      <c r="I412" s="39">
        <v>15</v>
      </c>
      <c r="J412" s="39">
        <v>15</v>
      </c>
      <c r="K412" s="39">
        <v>15</v>
      </c>
      <c r="L412" s="39">
        <v>15</v>
      </c>
      <c r="M412" s="39">
        <v>15</v>
      </c>
      <c r="N412" s="39">
        <v>15</v>
      </c>
      <c r="O412" s="39">
        <v>15</v>
      </c>
      <c r="P412" s="39">
        <v>15</v>
      </c>
      <c r="Q412" s="39">
        <v>14</v>
      </c>
      <c r="R412" s="39">
        <v>13</v>
      </c>
      <c r="S412" s="39">
        <v>16</v>
      </c>
      <c r="T412" s="39">
        <v>15</v>
      </c>
      <c r="U412" s="39">
        <v>16</v>
      </c>
      <c r="V412" s="39">
        <v>16</v>
      </c>
      <c r="W412" s="39">
        <v>18</v>
      </c>
      <c r="X412" s="39">
        <v>15</v>
      </c>
      <c r="Y412" s="39">
        <v>16</v>
      </c>
      <c r="Z412" s="39">
        <v>16</v>
      </c>
      <c r="AA412" s="39">
        <v>15</v>
      </c>
      <c r="AB412" s="39">
        <v>14</v>
      </c>
      <c r="AC412" s="39">
        <v>17</v>
      </c>
      <c r="AD412" s="39">
        <v>16</v>
      </c>
      <c r="AE412" s="39">
        <v>15</v>
      </c>
      <c r="AF412" s="39">
        <v>15</v>
      </c>
      <c r="AG412" s="39">
        <v>472</v>
      </c>
    </row>
    <row r="413" spans="1:33" s="40" customFormat="1" ht="30" customHeight="1" x14ac:dyDescent="0.4">
      <c r="A413" s="38" t="s">
        <v>3</v>
      </c>
      <c r="B413" s="39">
        <v>14</v>
      </c>
      <c r="C413" s="39">
        <v>16</v>
      </c>
      <c r="D413" s="39">
        <v>15</v>
      </c>
      <c r="E413" s="39">
        <v>16</v>
      </c>
      <c r="F413" s="39">
        <v>16</v>
      </c>
      <c r="G413" s="39">
        <v>15</v>
      </c>
      <c r="H413" s="39">
        <v>15</v>
      </c>
      <c r="I413" s="39">
        <v>15</v>
      </c>
      <c r="J413" s="39">
        <v>14</v>
      </c>
      <c r="K413" s="39">
        <v>15</v>
      </c>
      <c r="L413" s="39">
        <v>15</v>
      </c>
      <c r="M413" s="39">
        <v>14</v>
      </c>
      <c r="N413" s="39">
        <v>14</v>
      </c>
      <c r="O413" s="39">
        <v>15</v>
      </c>
      <c r="P413" s="39">
        <v>15</v>
      </c>
      <c r="Q413" s="39">
        <v>13</v>
      </c>
      <c r="R413" s="39">
        <v>13</v>
      </c>
      <c r="S413" s="39">
        <v>15</v>
      </c>
      <c r="T413" s="39">
        <v>16</v>
      </c>
      <c r="U413" s="39">
        <v>16</v>
      </c>
      <c r="V413" s="39">
        <v>18</v>
      </c>
      <c r="W413" s="39">
        <v>17</v>
      </c>
      <c r="X413" s="39">
        <v>15</v>
      </c>
      <c r="Y413" s="39">
        <v>15</v>
      </c>
      <c r="Z413" s="39">
        <v>15</v>
      </c>
      <c r="AA413" s="39">
        <v>15</v>
      </c>
      <c r="AB413" s="39">
        <v>14</v>
      </c>
      <c r="AC413" s="39">
        <v>16</v>
      </c>
      <c r="AD413" s="39">
        <v>16</v>
      </c>
      <c r="AE413" s="39">
        <v>16</v>
      </c>
      <c r="AF413" s="39">
        <v>16</v>
      </c>
      <c r="AG413" s="39">
        <v>470</v>
      </c>
    </row>
    <row r="414" spans="1:33" s="40" customFormat="1" ht="30" customHeight="1" x14ac:dyDescent="0.4">
      <c r="A414" s="38" t="s">
        <v>4</v>
      </c>
      <c r="B414" s="39">
        <v>14</v>
      </c>
      <c r="C414" s="39">
        <v>16</v>
      </c>
      <c r="D414" s="39">
        <v>16</v>
      </c>
      <c r="E414" s="39">
        <v>15</v>
      </c>
      <c r="F414" s="39">
        <v>15</v>
      </c>
      <c r="G414" s="39">
        <v>14</v>
      </c>
      <c r="H414" s="39">
        <v>15</v>
      </c>
      <c r="I414" s="39">
        <v>16</v>
      </c>
      <c r="J414" s="39">
        <v>16</v>
      </c>
      <c r="K414" s="39">
        <v>15</v>
      </c>
      <c r="L414" s="39">
        <v>15</v>
      </c>
      <c r="M414" s="39">
        <v>15</v>
      </c>
      <c r="N414" s="39">
        <v>14</v>
      </c>
      <c r="O414" s="39">
        <v>15</v>
      </c>
      <c r="P414" s="39">
        <v>16</v>
      </c>
      <c r="Q414" s="39">
        <v>14</v>
      </c>
      <c r="R414" s="39">
        <v>14</v>
      </c>
      <c r="S414" s="39">
        <v>15</v>
      </c>
      <c r="T414" s="39">
        <v>15</v>
      </c>
      <c r="U414" s="39">
        <v>15</v>
      </c>
      <c r="V414" s="39">
        <v>17</v>
      </c>
      <c r="W414" s="39">
        <v>18</v>
      </c>
      <c r="X414" s="39">
        <v>16</v>
      </c>
      <c r="Y414" s="39">
        <v>15</v>
      </c>
      <c r="Z414" s="39">
        <v>17</v>
      </c>
      <c r="AA414" s="39">
        <v>15</v>
      </c>
      <c r="AB414" s="39">
        <v>14</v>
      </c>
      <c r="AC414" s="39">
        <v>16</v>
      </c>
      <c r="AD414" s="39">
        <v>15</v>
      </c>
      <c r="AE414" s="39">
        <v>16</v>
      </c>
      <c r="AF414" s="39">
        <v>15</v>
      </c>
      <c r="AG414" s="39">
        <v>474</v>
      </c>
    </row>
    <row r="415" spans="1:33" s="40" customFormat="1" ht="30" customHeight="1" x14ac:dyDescent="0.4">
      <c r="A415" s="38" t="s">
        <v>5</v>
      </c>
      <c r="B415" s="39">
        <v>14</v>
      </c>
      <c r="C415" s="39">
        <v>15</v>
      </c>
      <c r="D415" s="39">
        <v>15</v>
      </c>
      <c r="E415" s="39">
        <v>16</v>
      </c>
      <c r="F415" s="39">
        <v>16</v>
      </c>
      <c r="G415" s="39">
        <v>15</v>
      </c>
      <c r="H415" s="39">
        <v>16</v>
      </c>
      <c r="I415" s="39">
        <v>15</v>
      </c>
      <c r="J415" s="39">
        <v>15</v>
      </c>
      <c r="K415" s="39">
        <v>14</v>
      </c>
      <c r="L415" s="39">
        <v>14</v>
      </c>
      <c r="M415" s="39">
        <v>14</v>
      </c>
      <c r="N415" s="39">
        <v>15</v>
      </c>
      <c r="O415" s="39">
        <v>15</v>
      </c>
      <c r="P415" s="39">
        <v>14</v>
      </c>
      <c r="Q415" s="39">
        <v>14</v>
      </c>
      <c r="R415" s="39">
        <v>13</v>
      </c>
      <c r="S415" s="39">
        <v>14</v>
      </c>
      <c r="T415" s="39">
        <v>16</v>
      </c>
      <c r="U415" s="39">
        <v>16</v>
      </c>
      <c r="V415" s="39">
        <v>17</v>
      </c>
      <c r="W415" s="39">
        <v>17</v>
      </c>
      <c r="X415" s="39">
        <v>16</v>
      </c>
      <c r="Y415" s="39">
        <v>16</v>
      </c>
      <c r="Z415" s="39">
        <v>15</v>
      </c>
      <c r="AA415" s="39">
        <v>16</v>
      </c>
      <c r="AB415" s="39">
        <v>15</v>
      </c>
      <c r="AC415" s="39">
        <v>16</v>
      </c>
      <c r="AD415" s="39">
        <v>16</v>
      </c>
      <c r="AE415" s="39">
        <v>15</v>
      </c>
      <c r="AF415" s="39">
        <v>15</v>
      </c>
      <c r="AG415" s="39">
        <v>470</v>
      </c>
    </row>
    <row r="416" spans="1:33" s="40" customFormat="1" ht="30" customHeight="1" x14ac:dyDescent="0.4">
      <c r="A416" s="38" t="s">
        <v>6</v>
      </c>
      <c r="B416" s="39">
        <v>14</v>
      </c>
      <c r="C416" s="39">
        <v>16</v>
      </c>
      <c r="D416" s="39">
        <v>15</v>
      </c>
      <c r="E416" s="39">
        <v>16</v>
      </c>
      <c r="F416" s="39">
        <v>16</v>
      </c>
      <c r="G416" s="39">
        <v>15</v>
      </c>
      <c r="H416" s="39">
        <v>15</v>
      </c>
      <c r="I416" s="39">
        <v>15</v>
      </c>
      <c r="J416" s="39">
        <v>14</v>
      </c>
      <c r="K416" s="39">
        <v>16</v>
      </c>
      <c r="L416" s="39">
        <v>15</v>
      </c>
      <c r="M416" s="39">
        <v>14</v>
      </c>
      <c r="N416" s="39">
        <v>14</v>
      </c>
      <c r="O416" s="39">
        <v>15</v>
      </c>
      <c r="P416" s="39">
        <v>15</v>
      </c>
      <c r="Q416" s="39">
        <v>13</v>
      </c>
      <c r="R416" s="39">
        <v>13</v>
      </c>
      <c r="S416" s="39">
        <v>15</v>
      </c>
      <c r="T416" s="39">
        <v>16</v>
      </c>
      <c r="U416" s="39">
        <v>16</v>
      </c>
      <c r="V416" s="39">
        <v>17</v>
      </c>
      <c r="W416" s="39">
        <v>17</v>
      </c>
      <c r="X416" s="39">
        <v>16</v>
      </c>
      <c r="Y416" s="39">
        <v>16</v>
      </c>
      <c r="Z416" s="39">
        <v>16</v>
      </c>
      <c r="AA416" s="39">
        <v>16</v>
      </c>
      <c r="AB416" s="39">
        <v>14</v>
      </c>
      <c r="AC416" s="39">
        <v>17</v>
      </c>
      <c r="AD416" s="39">
        <v>16</v>
      </c>
      <c r="AE416" s="39">
        <v>16</v>
      </c>
      <c r="AF416" s="39">
        <v>16</v>
      </c>
      <c r="AG416" s="39">
        <v>475</v>
      </c>
    </row>
    <row r="417" spans="1:33" s="40" customFormat="1" ht="30" customHeight="1" x14ac:dyDescent="0.4">
      <c r="A417" s="38" t="s">
        <v>7</v>
      </c>
      <c r="B417" s="39">
        <v>14</v>
      </c>
      <c r="C417" s="39">
        <v>16</v>
      </c>
      <c r="D417" s="39">
        <v>16</v>
      </c>
      <c r="E417" s="39">
        <v>15</v>
      </c>
      <c r="F417" s="39">
        <v>15</v>
      </c>
      <c r="G417" s="39">
        <v>15</v>
      </c>
      <c r="H417" s="39">
        <v>15</v>
      </c>
      <c r="I417" s="39">
        <v>15</v>
      </c>
      <c r="J417" s="39">
        <v>16</v>
      </c>
      <c r="K417" s="39">
        <v>14</v>
      </c>
      <c r="L417" s="39">
        <v>15</v>
      </c>
      <c r="M417" s="39">
        <v>15</v>
      </c>
      <c r="N417" s="39">
        <v>15</v>
      </c>
      <c r="O417" s="39">
        <v>14</v>
      </c>
      <c r="P417" s="39">
        <v>16</v>
      </c>
      <c r="Q417" s="39">
        <v>14</v>
      </c>
      <c r="R417" s="39">
        <v>13</v>
      </c>
      <c r="S417" s="39">
        <v>16</v>
      </c>
      <c r="T417" s="39">
        <v>16</v>
      </c>
      <c r="U417" s="39">
        <v>16</v>
      </c>
      <c r="V417" s="39">
        <v>18</v>
      </c>
      <c r="W417" s="39">
        <v>17</v>
      </c>
      <c r="X417" s="39">
        <v>16</v>
      </c>
      <c r="Y417" s="39">
        <v>15</v>
      </c>
      <c r="Z417" s="39">
        <v>15</v>
      </c>
      <c r="AA417" s="39">
        <v>16</v>
      </c>
      <c r="AB417" s="39">
        <v>14</v>
      </c>
      <c r="AC417" s="39">
        <v>16</v>
      </c>
      <c r="AD417" s="39">
        <v>16</v>
      </c>
      <c r="AE417" s="39">
        <v>16</v>
      </c>
      <c r="AF417" s="39">
        <v>15</v>
      </c>
      <c r="AG417" s="39">
        <v>475</v>
      </c>
    </row>
    <row r="418" spans="1:33" s="40" customFormat="1" ht="30" customHeight="1" x14ac:dyDescent="0.4">
      <c r="A418" s="38" t="s">
        <v>8</v>
      </c>
      <c r="B418" s="39">
        <v>14</v>
      </c>
      <c r="C418" s="39">
        <v>16</v>
      </c>
      <c r="D418" s="39">
        <v>15</v>
      </c>
      <c r="E418" s="39">
        <v>16</v>
      </c>
      <c r="F418" s="39">
        <v>16</v>
      </c>
      <c r="G418" s="39">
        <v>15</v>
      </c>
      <c r="H418" s="39">
        <v>15</v>
      </c>
      <c r="I418" s="39">
        <v>15</v>
      </c>
      <c r="J418" s="39">
        <v>15</v>
      </c>
      <c r="K418" s="39">
        <v>15</v>
      </c>
      <c r="L418" s="39">
        <v>15</v>
      </c>
      <c r="M418" s="39">
        <v>14</v>
      </c>
      <c r="N418" s="39">
        <v>14</v>
      </c>
      <c r="O418" s="39">
        <v>15</v>
      </c>
      <c r="P418" s="39">
        <v>15</v>
      </c>
      <c r="Q418" s="39">
        <v>13</v>
      </c>
      <c r="R418" s="39">
        <v>14</v>
      </c>
      <c r="S418" s="39">
        <v>15</v>
      </c>
      <c r="T418" s="39">
        <v>15</v>
      </c>
      <c r="U418" s="39">
        <v>15</v>
      </c>
      <c r="V418" s="39">
        <v>17</v>
      </c>
      <c r="W418" s="39">
        <v>18</v>
      </c>
      <c r="X418" s="39">
        <v>15</v>
      </c>
      <c r="Y418" s="39">
        <v>16</v>
      </c>
      <c r="Z418" s="39">
        <v>16</v>
      </c>
      <c r="AA418" s="39">
        <v>15</v>
      </c>
      <c r="AB418" s="39">
        <v>15</v>
      </c>
      <c r="AC418" s="39">
        <v>16</v>
      </c>
      <c r="AD418" s="39">
        <v>16</v>
      </c>
      <c r="AE418" s="39">
        <v>16</v>
      </c>
      <c r="AF418" s="39">
        <v>16</v>
      </c>
      <c r="AG418" s="39">
        <v>473</v>
      </c>
    </row>
    <row r="419" spans="1:33" s="40" customFormat="1" ht="30" customHeight="1" x14ac:dyDescent="0.4">
      <c r="A419" s="38" t="s">
        <v>9</v>
      </c>
      <c r="B419" s="39">
        <v>14</v>
      </c>
      <c r="C419" s="39">
        <v>16</v>
      </c>
      <c r="D419" s="39">
        <v>16</v>
      </c>
      <c r="E419" s="39">
        <v>16</v>
      </c>
      <c r="F419" s="39">
        <v>16</v>
      </c>
      <c r="G419" s="39">
        <v>15</v>
      </c>
      <c r="H419" s="39">
        <v>16</v>
      </c>
      <c r="I419" s="39">
        <v>16</v>
      </c>
      <c r="J419" s="39">
        <v>15</v>
      </c>
      <c r="K419" s="39">
        <v>15</v>
      </c>
      <c r="L419" s="39">
        <v>15</v>
      </c>
      <c r="M419" s="39">
        <v>15</v>
      </c>
      <c r="N419" s="39">
        <v>16</v>
      </c>
      <c r="O419" s="39">
        <v>15</v>
      </c>
      <c r="P419" s="39">
        <v>16</v>
      </c>
      <c r="Q419" s="39">
        <v>14</v>
      </c>
      <c r="R419" s="39">
        <v>13</v>
      </c>
      <c r="S419" s="39">
        <v>16</v>
      </c>
      <c r="T419" s="39">
        <v>16</v>
      </c>
      <c r="U419" s="39">
        <v>17</v>
      </c>
      <c r="V419" s="39">
        <v>18</v>
      </c>
      <c r="W419" s="39">
        <v>18</v>
      </c>
      <c r="X419" s="39">
        <v>16</v>
      </c>
      <c r="Y419" s="39">
        <v>15</v>
      </c>
      <c r="Z419" s="39">
        <v>16</v>
      </c>
      <c r="AA419" s="39">
        <v>16</v>
      </c>
      <c r="AB419" s="39">
        <v>15</v>
      </c>
      <c r="AC419" s="39">
        <v>17</v>
      </c>
      <c r="AD419" s="39">
        <v>16</v>
      </c>
      <c r="AE419" s="39">
        <v>16</v>
      </c>
      <c r="AF419" s="39">
        <v>15</v>
      </c>
      <c r="AG419" s="39">
        <v>486</v>
      </c>
    </row>
    <row r="420" spans="1:33" s="40" customFormat="1" ht="30" customHeight="1" x14ac:dyDescent="0.4">
      <c r="A420" s="38" t="s">
        <v>10</v>
      </c>
      <c r="B420" s="39">
        <v>14</v>
      </c>
      <c r="C420" s="39">
        <v>15</v>
      </c>
      <c r="D420" s="39">
        <v>15</v>
      </c>
      <c r="E420" s="39">
        <v>16</v>
      </c>
      <c r="F420" s="39">
        <v>17</v>
      </c>
      <c r="G420" s="39">
        <v>16</v>
      </c>
      <c r="H420" s="39">
        <v>15</v>
      </c>
      <c r="I420" s="39">
        <v>15</v>
      </c>
      <c r="J420" s="39">
        <v>15</v>
      </c>
      <c r="K420" s="39">
        <v>15</v>
      </c>
      <c r="L420" s="39">
        <v>15</v>
      </c>
      <c r="M420" s="39">
        <v>15</v>
      </c>
      <c r="N420" s="39">
        <v>15</v>
      </c>
      <c r="O420" s="39">
        <v>15</v>
      </c>
      <c r="P420" s="39">
        <v>15</v>
      </c>
      <c r="Q420" s="39">
        <v>13</v>
      </c>
      <c r="R420" s="39">
        <v>13</v>
      </c>
      <c r="S420" s="39">
        <v>16</v>
      </c>
      <c r="T420" s="39">
        <v>16</v>
      </c>
      <c r="U420" s="39">
        <v>16</v>
      </c>
      <c r="V420" s="39">
        <v>17</v>
      </c>
      <c r="W420" s="39">
        <v>18</v>
      </c>
      <c r="X420" s="39">
        <v>16</v>
      </c>
      <c r="Y420" s="39">
        <v>15</v>
      </c>
      <c r="Z420" s="39">
        <v>16</v>
      </c>
      <c r="AA420" s="39">
        <v>15</v>
      </c>
      <c r="AB420" s="39">
        <v>14</v>
      </c>
      <c r="AC420" s="39">
        <v>17</v>
      </c>
      <c r="AD420" s="39">
        <v>16</v>
      </c>
      <c r="AE420" s="39">
        <v>15</v>
      </c>
      <c r="AF420" s="39">
        <v>15</v>
      </c>
      <c r="AG420" s="39">
        <v>476</v>
      </c>
    </row>
    <row r="421" spans="1:33" s="40" customFormat="1" ht="30" customHeight="1" x14ac:dyDescent="0.4">
      <c r="A421" s="38" t="s">
        <v>11</v>
      </c>
      <c r="B421" s="39">
        <v>14</v>
      </c>
      <c r="C421" s="39">
        <v>16</v>
      </c>
      <c r="D421" s="39">
        <v>16</v>
      </c>
      <c r="E421" s="39">
        <v>16</v>
      </c>
      <c r="F421" s="39">
        <v>15</v>
      </c>
      <c r="G421" s="39">
        <v>14</v>
      </c>
      <c r="H421" s="39">
        <v>15</v>
      </c>
      <c r="I421" s="39">
        <v>15</v>
      </c>
      <c r="J421" s="39">
        <v>16</v>
      </c>
      <c r="K421" s="39">
        <v>15</v>
      </c>
      <c r="L421" s="39">
        <v>15</v>
      </c>
      <c r="M421" s="39">
        <v>15</v>
      </c>
      <c r="N421" s="39">
        <v>15</v>
      </c>
      <c r="O421" s="39">
        <v>15</v>
      </c>
      <c r="P421" s="39">
        <v>16</v>
      </c>
      <c r="Q421" s="39">
        <v>14</v>
      </c>
      <c r="R421" s="39">
        <v>13</v>
      </c>
      <c r="S421" s="39">
        <v>15</v>
      </c>
      <c r="T421" s="39">
        <v>15</v>
      </c>
      <c r="U421" s="39">
        <v>17</v>
      </c>
      <c r="V421" s="39">
        <v>18</v>
      </c>
      <c r="W421" s="39">
        <v>17</v>
      </c>
      <c r="X421" s="39">
        <v>16</v>
      </c>
      <c r="Y421" s="39">
        <v>16</v>
      </c>
      <c r="Z421" s="39">
        <v>17</v>
      </c>
      <c r="AA421" s="39">
        <v>16</v>
      </c>
      <c r="AB421" s="39">
        <v>15</v>
      </c>
      <c r="AC421" s="39">
        <v>17</v>
      </c>
      <c r="AD421" s="39">
        <v>16</v>
      </c>
      <c r="AE421" s="39">
        <v>16</v>
      </c>
      <c r="AF421" s="39">
        <v>16</v>
      </c>
      <c r="AG421" s="39">
        <v>482</v>
      </c>
    </row>
    <row r="422" spans="1:33" s="40" customFormat="1" ht="30" customHeight="1" x14ac:dyDescent="0.4">
      <c r="A422" s="38" t="s">
        <v>12</v>
      </c>
      <c r="B422" s="39">
        <v>15</v>
      </c>
      <c r="C422" s="39">
        <v>16</v>
      </c>
      <c r="D422" s="39">
        <v>15</v>
      </c>
      <c r="E422" s="39">
        <v>16</v>
      </c>
      <c r="F422" s="39">
        <v>16</v>
      </c>
      <c r="G422" s="39">
        <v>15</v>
      </c>
      <c r="H422" s="39">
        <v>15</v>
      </c>
      <c r="I422" s="39">
        <v>15</v>
      </c>
      <c r="J422" s="39">
        <v>15</v>
      </c>
      <c r="K422" s="39">
        <v>15</v>
      </c>
      <c r="L422" s="39">
        <v>15</v>
      </c>
      <c r="M422" s="39">
        <v>15</v>
      </c>
      <c r="N422" s="39">
        <v>14</v>
      </c>
      <c r="O422" s="39">
        <v>14</v>
      </c>
      <c r="P422" s="39">
        <v>14</v>
      </c>
      <c r="Q422" s="39">
        <v>14</v>
      </c>
      <c r="R422" s="39">
        <v>13</v>
      </c>
      <c r="S422" s="39">
        <v>15</v>
      </c>
      <c r="T422" s="39">
        <v>16</v>
      </c>
      <c r="U422" s="39">
        <v>15</v>
      </c>
      <c r="V422" s="39">
        <v>16</v>
      </c>
      <c r="W422" s="39">
        <v>18</v>
      </c>
      <c r="X422" s="39">
        <v>16</v>
      </c>
      <c r="Y422" s="39">
        <v>16</v>
      </c>
      <c r="Z422" s="39">
        <v>15</v>
      </c>
      <c r="AA422" s="39">
        <v>16</v>
      </c>
      <c r="AB422" s="39">
        <v>15</v>
      </c>
      <c r="AC422" s="39">
        <v>16</v>
      </c>
      <c r="AD422" s="39">
        <v>16</v>
      </c>
      <c r="AE422" s="39">
        <v>16</v>
      </c>
      <c r="AF422" s="39">
        <v>15</v>
      </c>
      <c r="AG422" s="39">
        <v>473</v>
      </c>
    </row>
    <row r="423" spans="1:33" s="40" customFormat="1" ht="30" customHeight="1" x14ac:dyDescent="0.4">
      <c r="A423" s="38" t="s">
        <v>13</v>
      </c>
      <c r="B423" s="39">
        <v>16</v>
      </c>
      <c r="C423" s="39">
        <v>21</v>
      </c>
      <c r="D423" s="39">
        <v>16</v>
      </c>
      <c r="E423" s="39">
        <v>15</v>
      </c>
      <c r="F423" s="39">
        <v>18</v>
      </c>
      <c r="G423" s="39">
        <v>18</v>
      </c>
      <c r="H423" s="39">
        <v>17</v>
      </c>
      <c r="I423" s="39">
        <v>15</v>
      </c>
      <c r="J423" s="39">
        <v>15</v>
      </c>
      <c r="K423" s="39">
        <v>16</v>
      </c>
      <c r="L423" s="39">
        <v>16</v>
      </c>
      <c r="M423" s="39">
        <v>15</v>
      </c>
      <c r="N423" s="39">
        <v>15</v>
      </c>
      <c r="O423" s="39">
        <v>15</v>
      </c>
      <c r="P423" s="39">
        <v>16</v>
      </c>
      <c r="Q423" s="39">
        <v>14</v>
      </c>
      <c r="R423" s="39">
        <v>14</v>
      </c>
      <c r="S423" s="39">
        <v>17</v>
      </c>
      <c r="T423" s="39">
        <v>17</v>
      </c>
      <c r="U423" s="39">
        <v>16</v>
      </c>
      <c r="V423" s="39">
        <v>17</v>
      </c>
      <c r="W423" s="39">
        <v>17</v>
      </c>
      <c r="X423" s="39">
        <v>15</v>
      </c>
      <c r="Y423" s="39">
        <v>15</v>
      </c>
      <c r="Z423" s="39">
        <v>19</v>
      </c>
      <c r="AA423" s="39">
        <v>16</v>
      </c>
      <c r="AB423" s="39">
        <v>14</v>
      </c>
      <c r="AC423" s="39">
        <v>17</v>
      </c>
      <c r="AD423" s="39">
        <v>16</v>
      </c>
      <c r="AE423" s="39">
        <v>16</v>
      </c>
      <c r="AF423" s="39">
        <v>15</v>
      </c>
      <c r="AG423" s="39">
        <v>499</v>
      </c>
    </row>
    <row r="424" spans="1:33" s="40" customFormat="1" ht="30" customHeight="1" x14ac:dyDescent="0.4">
      <c r="A424" s="38" t="s">
        <v>14</v>
      </c>
      <c r="B424" s="39">
        <v>19</v>
      </c>
      <c r="C424" s="39">
        <v>20</v>
      </c>
      <c r="D424" s="39">
        <v>16</v>
      </c>
      <c r="E424" s="39">
        <v>19</v>
      </c>
      <c r="F424" s="39">
        <v>21</v>
      </c>
      <c r="G424" s="39">
        <v>19</v>
      </c>
      <c r="H424" s="39">
        <v>20</v>
      </c>
      <c r="I424" s="39">
        <v>18</v>
      </c>
      <c r="J424" s="39">
        <v>16</v>
      </c>
      <c r="K424" s="39">
        <v>15</v>
      </c>
      <c r="L424" s="39">
        <v>21</v>
      </c>
      <c r="M424" s="39">
        <v>20</v>
      </c>
      <c r="N424" s="39">
        <v>17</v>
      </c>
      <c r="O424" s="39">
        <v>17</v>
      </c>
      <c r="P424" s="39">
        <v>17</v>
      </c>
      <c r="Q424" s="39">
        <v>13</v>
      </c>
      <c r="R424" s="39">
        <v>13</v>
      </c>
      <c r="S424" s="39">
        <v>21</v>
      </c>
      <c r="T424" s="39">
        <v>21</v>
      </c>
      <c r="U424" s="39">
        <v>19</v>
      </c>
      <c r="V424" s="39">
        <v>20</v>
      </c>
      <c r="W424" s="39">
        <v>23</v>
      </c>
      <c r="X424" s="39">
        <v>17</v>
      </c>
      <c r="Y424" s="39">
        <v>16</v>
      </c>
      <c r="Z424" s="39">
        <v>20</v>
      </c>
      <c r="AA424" s="39">
        <v>20</v>
      </c>
      <c r="AB424" s="39">
        <v>20</v>
      </c>
      <c r="AC424" s="39">
        <v>21</v>
      </c>
      <c r="AD424" s="39">
        <v>17</v>
      </c>
      <c r="AE424" s="39">
        <v>16</v>
      </c>
      <c r="AF424" s="39">
        <v>15</v>
      </c>
      <c r="AG424" s="39">
        <v>567</v>
      </c>
    </row>
    <row r="425" spans="1:33" s="40" customFormat="1" ht="30" customHeight="1" x14ac:dyDescent="0.4">
      <c r="A425" s="38" t="s">
        <v>15</v>
      </c>
      <c r="B425" s="39">
        <v>27</v>
      </c>
      <c r="C425" s="39">
        <v>20</v>
      </c>
      <c r="D425" s="39">
        <v>16</v>
      </c>
      <c r="E425" s="39">
        <v>30</v>
      </c>
      <c r="F425" s="39">
        <v>31</v>
      </c>
      <c r="G425" s="39">
        <v>29</v>
      </c>
      <c r="H425" s="39">
        <v>30</v>
      </c>
      <c r="I425" s="39">
        <v>27</v>
      </c>
      <c r="J425" s="39">
        <v>16</v>
      </c>
      <c r="K425" s="39">
        <v>15</v>
      </c>
      <c r="L425" s="39">
        <v>31</v>
      </c>
      <c r="M425" s="39">
        <v>38</v>
      </c>
      <c r="N425" s="39">
        <v>28</v>
      </c>
      <c r="O425" s="39">
        <v>39</v>
      </c>
      <c r="P425" s="39">
        <v>32</v>
      </c>
      <c r="Q425" s="39">
        <v>13</v>
      </c>
      <c r="R425" s="39">
        <v>16</v>
      </c>
      <c r="S425" s="39">
        <v>34</v>
      </c>
      <c r="T425" s="39">
        <v>42</v>
      </c>
      <c r="U425" s="39">
        <v>29</v>
      </c>
      <c r="V425" s="39">
        <v>45</v>
      </c>
      <c r="W425" s="39">
        <v>35</v>
      </c>
      <c r="X425" s="39">
        <v>17</v>
      </c>
      <c r="Y425" s="39">
        <v>17</v>
      </c>
      <c r="Z425" s="39">
        <v>28</v>
      </c>
      <c r="AA425" s="39">
        <v>28</v>
      </c>
      <c r="AB425" s="39">
        <v>28</v>
      </c>
      <c r="AC425" s="39">
        <v>28</v>
      </c>
      <c r="AD425" s="39">
        <v>17</v>
      </c>
      <c r="AE425" s="39">
        <v>17</v>
      </c>
      <c r="AF425" s="39">
        <v>16</v>
      </c>
      <c r="AG425" s="39">
        <v>819</v>
      </c>
    </row>
    <row r="426" spans="1:33" s="40" customFormat="1" ht="30" customHeight="1" x14ac:dyDescent="0.4">
      <c r="A426" s="38" t="s">
        <v>16</v>
      </c>
      <c r="B426" s="39">
        <v>28</v>
      </c>
      <c r="C426" s="39">
        <v>21</v>
      </c>
      <c r="D426" s="39">
        <v>18</v>
      </c>
      <c r="E426" s="39">
        <v>32</v>
      </c>
      <c r="F426" s="39">
        <v>31</v>
      </c>
      <c r="G426" s="39">
        <v>31</v>
      </c>
      <c r="H426" s="39">
        <v>37</v>
      </c>
      <c r="I426" s="39">
        <v>28</v>
      </c>
      <c r="J426" s="39">
        <v>21</v>
      </c>
      <c r="K426" s="39">
        <v>15</v>
      </c>
      <c r="L426" s="39">
        <v>29</v>
      </c>
      <c r="M426" s="39">
        <v>41</v>
      </c>
      <c r="N426" s="39">
        <v>31</v>
      </c>
      <c r="O426" s="39">
        <v>44</v>
      </c>
      <c r="P426" s="39">
        <v>40</v>
      </c>
      <c r="Q426" s="39">
        <v>18</v>
      </c>
      <c r="R426" s="39">
        <v>19</v>
      </c>
      <c r="S426" s="39">
        <v>39</v>
      </c>
      <c r="T426" s="39">
        <v>45</v>
      </c>
      <c r="U426" s="39">
        <v>34</v>
      </c>
      <c r="V426" s="39">
        <v>48</v>
      </c>
      <c r="W426" s="39">
        <v>36</v>
      </c>
      <c r="X426" s="39">
        <v>26</v>
      </c>
      <c r="Y426" s="39">
        <v>20</v>
      </c>
      <c r="Z426" s="39">
        <v>29</v>
      </c>
      <c r="AA426" s="39">
        <v>30</v>
      </c>
      <c r="AB426" s="39">
        <v>26</v>
      </c>
      <c r="AC426" s="39">
        <v>29</v>
      </c>
      <c r="AD426" s="39">
        <v>20</v>
      </c>
      <c r="AE426" s="39">
        <v>19</v>
      </c>
      <c r="AF426" s="39">
        <v>15</v>
      </c>
      <c r="AG426" s="39">
        <v>900</v>
      </c>
    </row>
    <row r="427" spans="1:33" s="40" customFormat="1" ht="30" customHeight="1" x14ac:dyDescent="0.4">
      <c r="A427" s="38" t="s">
        <v>17</v>
      </c>
      <c r="B427" s="39">
        <v>33</v>
      </c>
      <c r="C427" s="39">
        <v>23</v>
      </c>
      <c r="D427" s="39">
        <v>20</v>
      </c>
      <c r="E427" s="39">
        <v>32</v>
      </c>
      <c r="F427" s="39">
        <v>35</v>
      </c>
      <c r="G427" s="39">
        <v>37</v>
      </c>
      <c r="H427" s="39">
        <v>41</v>
      </c>
      <c r="I427" s="39">
        <v>34</v>
      </c>
      <c r="J427" s="39">
        <v>31</v>
      </c>
      <c r="K427" s="39">
        <v>16</v>
      </c>
      <c r="L427" s="39">
        <v>33</v>
      </c>
      <c r="M427" s="39">
        <v>45</v>
      </c>
      <c r="N427" s="39">
        <v>35</v>
      </c>
      <c r="O427" s="39">
        <v>45</v>
      </c>
      <c r="P427" s="39">
        <v>46</v>
      </c>
      <c r="Q427" s="39">
        <v>31</v>
      </c>
      <c r="R427" s="39">
        <v>28</v>
      </c>
      <c r="S427" s="39">
        <v>45</v>
      </c>
      <c r="T427" s="39">
        <v>52</v>
      </c>
      <c r="U427" s="39">
        <v>40</v>
      </c>
      <c r="V427" s="39">
        <v>54</v>
      </c>
      <c r="W427" s="39">
        <v>39</v>
      </c>
      <c r="X427" s="39">
        <v>39</v>
      </c>
      <c r="Y427" s="39">
        <v>19</v>
      </c>
      <c r="Z427" s="39">
        <v>38</v>
      </c>
      <c r="AA427" s="39">
        <v>40</v>
      </c>
      <c r="AB427" s="39">
        <v>37</v>
      </c>
      <c r="AC427" s="39">
        <v>29</v>
      </c>
      <c r="AD427" s="39">
        <v>25</v>
      </c>
      <c r="AE427" s="39">
        <v>20</v>
      </c>
      <c r="AF427" s="39">
        <v>16</v>
      </c>
      <c r="AG427" s="39">
        <v>1058</v>
      </c>
    </row>
    <row r="428" spans="1:33" s="40" customFormat="1" ht="30" customHeight="1" x14ac:dyDescent="0.4">
      <c r="A428" s="38" t="s">
        <v>18</v>
      </c>
      <c r="B428" s="39">
        <v>41</v>
      </c>
      <c r="C428" s="39">
        <v>35</v>
      </c>
      <c r="D428" s="39">
        <v>26</v>
      </c>
      <c r="E428" s="39">
        <v>32</v>
      </c>
      <c r="F428" s="39">
        <v>37</v>
      </c>
      <c r="G428" s="39">
        <v>34</v>
      </c>
      <c r="H428" s="39">
        <v>41</v>
      </c>
      <c r="I428" s="39">
        <v>41</v>
      </c>
      <c r="J428" s="39">
        <v>41</v>
      </c>
      <c r="K428" s="39">
        <v>24</v>
      </c>
      <c r="L428" s="39">
        <v>31</v>
      </c>
      <c r="M428" s="39">
        <v>44</v>
      </c>
      <c r="N428" s="39">
        <v>33</v>
      </c>
      <c r="O428" s="39">
        <v>36</v>
      </c>
      <c r="P428" s="39">
        <v>52</v>
      </c>
      <c r="Q428" s="39">
        <v>43</v>
      </c>
      <c r="R428" s="39">
        <v>30</v>
      </c>
      <c r="S428" s="39">
        <v>35</v>
      </c>
      <c r="T428" s="39">
        <v>47</v>
      </c>
      <c r="U428" s="39">
        <v>35</v>
      </c>
      <c r="V428" s="39">
        <v>50</v>
      </c>
      <c r="W428" s="39">
        <v>44</v>
      </c>
      <c r="X428" s="39">
        <v>40</v>
      </c>
      <c r="Y428" s="39">
        <v>19</v>
      </c>
      <c r="Z428" s="39">
        <v>39</v>
      </c>
      <c r="AA428" s="39">
        <v>44</v>
      </c>
      <c r="AB428" s="39">
        <v>47</v>
      </c>
      <c r="AC428" s="39">
        <v>37</v>
      </c>
      <c r="AD428" s="39">
        <v>29</v>
      </c>
      <c r="AE428" s="39">
        <v>23</v>
      </c>
      <c r="AF428" s="39">
        <v>15</v>
      </c>
      <c r="AG428" s="39">
        <v>1125</v>
      </c>
    </row>
    <row r="429" spans="1:33" s="40" customFormat="1" ht="30" customHeight="1" x14ac:dyDescent="0.4">
      <c r="A429" s="38" t="s">
        <v>19</v>
      </c>
      <c r="B429" s="39">
        <v>43</v>
      </c>
      <c r="C429" s="39">
        <v>37</v>
      </c>
      <c r="D429" s="39">
        <v>24</v>
      </c>
      <c r="E429" s="39">
        <v>31</v>
      </c>
      <c r="F429" s="39">
        <v>45</v>
      </c>
      <c r="G429" s="39">
        <v>40</v>
      </c>
      <c r="H429" s="39">
        <v>32</v>
      </c>
      <c r="I429" s="39">
        <v>40</v>
      </c>
      <c r="J429" s="39">
        <v>41</v>
      </c>
      <c r="K429" s="39">
        <v>28</v>
      </c>
      <c r="L429" s="39">
        <v>32</v>
      </c>
      <c r="M429" s="39">
        <v>45</v>
      </c>
      <c r="N429" s="39">
        <v>35</v>
      </c>
      <c r="O429" s="39">
        <v>36</v>
      </c>
      <c r="P429" s="39">
        <v>53</v>
      </c>
      <c r="Q429" s="39">
        <v>45</v>
      </c>
      <c r="R429" s="39">
        <v>30</v>
      </c>
      <c r="S429" s="39">
        <v>37</v>
      </c>
      <c r="T429" s="39">
        <v>49</v>
      </c>
      <c r="U429" s="39">
        <v>44</v>
      </c>
      <c r="V429" s="39">
        <v>49</v>
      </c>
      <c r="W429" s="39">
        <v>45</v>
      </c>
      <c r="X429" s="39">
        <v>43</v>
      </c>
      <c r="Y429" s="39">
        <v>24</v>
      </c>
      <c r="Z429" s="39">
        <v>44</v>
      </c>
      <c r="AA429" s="39">
        <v>52</v>
      </c>
      <c r="AB429" s="39">
        <v>54</v>
      </c>
      <c r="AC429" s="39">
        <v>45</v>
      </c>
      <c r="AD429" s="39">
        <v>31</v>
      </c>
      <c r="AE429" s="39">
        <v>24</v>
      </c>
      <c r="AF429" s="39">
        <v>16</v>
      </c>
      <c r="AG429" s="39">
        <v>1194</v>
      </c>
    </row>
    <row r="430" spans="1:33" s="40" customFormat="1" ht="30" customHeight="1" x14ac:dyDescent="0.4">
      <c r="A430" s="38" t="s">
        <v>20</v>
      </c>
      <c r="B430" s="39">
        <v>43</v>
      </c>
      <c r="C430" s="39">
        <v>36</v>
      </c>
      <c r="D430" s="39">
        <v>23</v>
      </c>
      <c r="E430" s="39">
        <v>38</v>
      </c>
      <c r="F430" s="39">
        <v>45</v>
      </c>
      <c r="G430" s="39">
        <v>49</v>
      </c>
      <c r="H430" s="39">
        <v>33</v>
      </c>
      <c r="I430" s="39">
        <v>40</v>
      </c>
      <c r="J430" s="39">
        <v>41</v>
      </c>
      <c r="K430" s="39">
        <v>26</v>
      </c>
      <c r="L430" s="39">
        <v>39</v>
      </c>
      <c r="M430" s="39">
        <v>48</v>
      </c>
      <c r="N430" s="39">
        <v>40</v>
      </c>
      <c r="O430" s="39">
        <v>38</v>
      </c>
      <c r="P430" s="39">
        <v>56</v>
      </c>
      <c r="Q430" s="39">
        <v>51</v>
      </c>
      <c r="R430" s="39">
        <v>31</v>
      </c>
      <c r="S430" s="39">
        <v>53</v>
      </c>
      <c r="T430" s="39">
        <v>51</v>
      </c>
      <c r="U430" s="39">
        <v>49</v>
      </c>
      <c r="V430" s="39">
        <v>49</v>
      </c>
      <c r="W430" s="39">
        <v>47</v>
      </c>
      <c r="X430" s="39">
        <v>42</v>
      </c>
      <c r="Y430" s="39">
        <v>22</v>
      </c>
      <c r="Z430" s="39">
        <v>43</v>
      </c>
      <c r="AA430" s="39">
        <v>54</v>
      </c>
      <c r="AB430" s="39">
        <v>56</v>
      </c>
      <c r="AC430" s="39">
        <v>47</v>
      </c>
      <c r="AD430" s="39">
        <v>28</v>
      </c>
      <c r="AE430" s="39">
        <v>25</v>
      </c>
      <c r="AF430" s="39">
        <v>15</v>
      </c>
      <c r="AG430" s="39">
        <v>1258</v>
      </c>
    </row>
    <row r="431" spans="1:33" s="40" customFormat="1" ht="30" customHeight="1" x14ac:dyDescent="0.4">
      <c r="A431" s="38" t="s">
        <v>21</v>
      </c>
      <c r="B431" s="39">
        <v>46</v>
      </c>
      <c r="C431" s="39">
        <v>37</v>
      </c>
      <c r="D431" s="39">
        <v>22</v>
      </c>
      <c r="E431" s="39">
        <v>41</v>
      </c>
      <c r="F431" s="39">
        <v>46</v>
      </c>
      <c r="G431" s="39">
        <v>53</v>
      </c>
      <c r="H431" s="39">
        <v>33</v>
      </c>
      <c r="I431" s="39">
        <v>43</v>
      </c>
      <c r="J431" s="39">
        <v>40</v>
      </c>
      <c r="K431" s="39">
        <v>26</v>
      </c>
      <c r="L431" s="39">
        <v>46</v>
      </c>
      <c r="M431" s="39">
        <v>47</v>
      </c>
      <c r="N431" s="39">
        <v>54</v>
      </c>
      <c r="O431" s="39">
        <v>35</v>
      </c>
      <c r="P431" s="39">
        <v>58</v>
      </c>
      <c r="Q431" s="39">
        <v>51</v>
      </c>
      <c r="R431" s="39">
        <v>30</v>
      </c>
      <c r="S431" s="39">
        <v>63</v>
      </c>
      <c r="T431" s="39">
        <v>52</v>
      </c>
      <c r="U431" s="39">
        <v>55</v>
      </c>
      <c r="V431" s="39">
        <v>49</v>
      </c>
      <c r="W431" s="39">
        <v>51</v>
      </c>
      <c r="X431" s="39">
        <v>39</v>
      </c>
      <c r="Y431" s="39">
        <v>20</v>
      </c>
      <c r="Z431" s="39">
        <v>42</v>
      </c>
      <c r="AA431" s="39">
        <v>56</v>
      </c>
      <c r="AB431" s="39">
        <v>55</v>
      </c>
      <c r="AC431" s="39">
        <v>47</v>
      </c>
      <c r="AD431" s="39">
        <v>26</v>
      </c>
      <c r="AE431" s="39">
        <v>24</v>
      </c>
      <c r="AF431" s="39">
        <v>15</v>
      </c>
      <c r="AG431" s="39">
        <v>1302</v>
      </c>
    </row>
    <row r="432" spans="1:33" s="40" customFormat="1" ht="30" customHeight="1" x14ac:dyDescent="0.4">
      <c r="A432" s="38" t="s">
        <v>22</v>
      </c>
      <c r="B432" s="39">
        <v>47</v>
      </c>
      <c r="C432" s="39">
        <v>39</v>
      </c>
      <c r="D432" s="39">
        <v>22</v>
      </c>
      <c r="E432" s="39">
        <v>43</v>
      </c>
      <c r="F432" s="39">
        <v>31</v>
      </c>
      <c r="G432" s="39">
        <v>51</v>
      </c>
      <c r="H432" s="39">
        <v>34</v>
      </c>
      <c r="I432" s="39">
        <v>46</v>
      </c>
      <c r="J432" s="39">
        <v>38</v>
      </c>
      <c r="K432" s="39">
        <v>26</v>
      </c>
      <c r="L432" s="39">
        <v>46</v>
      </c>
      <c r="M432" s="39">
        <v>47</v>
      </c>
      <c r="N432" s="39">
        <v>53</v>
      </c>
      <c r="O432" s="39">
        <v>39</v>
      </c>
      <c r="P432" s="39">
        <v>52</v>
      </c>
      <c r="Q432" s="39">
        <v>42</v>
      </c>
      <c r="R432" s="39">
        <v>32</v>
      </c>
      <c r="S432" s="39">
        <v>61</v>
      </c>
      <c r="T432" s="39">
        <v>51</v>
      </c>
      <c r="U432" s="39">
        <v>59</v>
      </c>
      <c r="V432" s="39">
        <v>52</v>
      </c>
      <c r="W432" s="39">
        <v>50</v>
      </c>
      <c r="X432" s="39">
        <v>41</v>
      </c>
      <c r="Y432" s="39">
        <v>20</v>
      </c>
      <c r="Z432" s="39">
        <v>37</v>
      </c>
      <c r="AA432" s="39">
        <v>49</v>
      </c>
      <c r="AB432" s="39">
        <v>48</v>
      </c>
      <c r="AC432" s="39">
        <v>44</v>
      </c>
      <c r="AD432" s="39">
        <v>25</v>
      </c>
      <c r="AE432" s="39">
        <v>24</v>
      </c>
      <c r="AF432" s="39">
        <v>15</v>
      </c>
      <c r="AG432" s="39">
        <v>1264</v>
      </c>
    </row>
    <row r="433" spans="1:33" s="40" customFormat="1" ht="30" customHeight="1" x14ac:dyDescent="0.4">
      <c r="A433" s="38" t="s">
        <v>23</v>
      </c>
      <c r="B433" s="39">
        <v>53</v>
      </c>
      <c r="C433" s="39">
        <v>37</v>
      </c>
      <c r="D433" s="39">
        <v>22</v>
      </c>
      <c r="E433" s="39">
        <v>43</v>
      </c>
      <c r="F433" s="39">
        <v>32</v>
      </c>
      <c r="G433" s="39">
        <v>51</v>
      </c>
      <c r="H433" s="39">
        <v>35</v>
      </c>
      <c r="I433" s="39">
        <v>45</v>
      </c>
      <c r="J433" s="39">
        <v>38</v>
      </c>
      <c r="K433" s="39">
        <v>26</v>
      </c>
      <c r="L433" s="39">
        <v>45</v>
      </c>
      <c r="M433" s="39">
        <v>48</v>
      </c>
      <c r="N433" s="39">
        <v>55</v>
      </c>
      <c r="O433" s="39">
        <v>39</v>
      </c>
      <c r="P433" s="39">
        <v>50</v>
      </c>
      <c r="Q433" s="39">
        <v>40</v>
      </c>
      <c r="R433" s="39">
        <v>34</v>
      </c>
      <c r="S433" s="39">
        <v>61</v>
      </c>
      <c r="T433" s="39">
        <v>51</v>
      </c>
      <c r="U433" s="39">
        <v>57</v>
      </c>
      <c r="V433" s="39">
        <v>51</v>
      </c>
      <c r="W433" s="39">
        <v>49</v>
      </c>
      <c r="X433" s="39">
        <v>42</v>
      </c>
      <c r="Y433" s="39">
        <v>17</v>
      </c>
      <c r="Z433" s="39">
        <v>33</v>
      </c>
      <c r="AA433" s="39">
        <v>45</v>
      </c>
      <c r="AB433" s="39">
        <v>48</v>
      </c>
      <c r="AC433" s="39">
        <v>47</v>
      </c>
      <c r="AD433" s="39">
        <v>26</v>
      </c>
      <c r="AE433" s="39">
        <v>22</v>
      </c>
      <c r="AF433" s="39">
        <v>15</v>
      </c>
      <c r="AG433" s="39">
        <v>1257</v>
      </c>
    </row>
    <row r="434" spans="1:33" s="40" customFormat="1" ht="30" customHeight="1" x14ac:dyDescent="0.4">
      <c r="A434" s="38" t="s">
        <v>24</v>
      </c>
      <c r="B434" s="39">
        <v>50</v>
      </c>
      <c r="C434" s="39">
        <v>35</v>
      </c>
      <c r="D434" s="39">
        <v>21</v>
      </c>
      <c r="E434" s="39">
        <v>42</v>
      </c>
      <c r="F434" s="39">
        <v>32</v>
      </c>
      <c r="G434" s="39">
        <v>40</v>
      </c>
      <c r="H434" s="39">
        <v>31</v>
      </c>
      <c r="I434" s="39">
        <v>46</v>
      </c>
      <c r="J434" s="39">
        <v>37</v>
      </c>
      <c r="K434" s="39">
        <v>26</v>
      </c>
      <c r="L434" s="39">
        <v>35</v>
      </c>
      <c r="M434" s="39">
        <v>46</v>
      </c>
      <c r="N434" s="39">
        <v>54</v>
      </c>
      <c r="O434" s="39">
        <v>36</v>
      </c>
      <c r="P434" s="39">
        <v>50</v>
      </c>
      <c r="Q434" s="39">
        <v>43</v>
      </c>
      <c r="R434" s="39">
        <v>33</v>
      </c>
      <c r="S434" s="39">
        <v>45</v>
      </c>
      <c r="T434" s="39">
        <v>50</v>
      </c>
      <c r="U434" s="39">
        <v>53</v>
      </c>
      <c r="V434" s="39">
        <v>48</v>
      </c>
      <c r="W434" s="39">
        <v>50</v>
      </c>
      <c r="X434" s="39">
        <v>39</v>
      </c>
      <c r="Y434" s="39">
        <v>18</v>
      </c>
      <c r="Z434" s="39">
        <v>32</v>
      </c>
      <c r="AA434" s="39">
        <v>48</v>
      </c>
      <c r="AB434" s="39">
        <v>48</v>
      </c>
      <c r="AC434" s="39">
        <v>43</v>
      </c>
      <c r="AD434" s="39">
        <v>26</v>
      </c>
      <c r="AE434" s="39">
        <v>22</v>
      </c>
      <c r="AF434" s="39">
        <v>15</v>
      </c>
      <c r="AG434" s="39">
        <v>1194</v>
      </c>
    </row>
    <row r="435" spans="1:33" s="40" customFormat="1" ht="30" customHeight="1" x14ac:dyDescent="0.4">
      <c r="A435" s="38" t="s">
        <v>25</v>
      </c>
      <c r="B435" s="39">
        <v>52</v>
      </c>
      <c r="C435" s="39">
        <v>34</v>
      </c>
      <c r="D435" s="39">
        <v>21</v>
      </c>
      <c r="E435" s="39">
        <v>43</v>
      </c>
      <c r="F435" s="39">
        <v>35</v>
      </c>
      <c r="G435" s="39">
        <v>36</v>
      </c>
      <c r="H435" s="39">
        <v>32</v>
      </c>
      <c r="I435" s="39">
        <v>47</v>
      </c>
      <c r="J435" s="39">
        <v>37</v>
      </c>
      <c r="K435" s="39">
        <v>26</v>
      </c>
      <c r="L435" s="39">
        <v>37</v>
      </c>
      <c r="M435" s="39">
        <v>50</v>
      </c>
      <c r="N435" s="39">
        <v>53</v>
      </c>
      <c r="O435" s="39">
        <v>38</v>
      </c>
      <c r="P435" s="39">
        <v>49</v>
      </c>
      <c r="Q435" s="39">
        <v>41</v>
      </c>
      <c r="R435" s="39">
        <v>34</v>
      </c>
      <c r="S435" s="39">
        <v>42</v>
      </c>
      <c r="T435" s="39">
        <v>50</v>
      </c>
      <c r="U435" s="39">
        <v>50</v>
      </c>
      <c r="V435" s="39">
        <v>48</v>
      </c>
      <c r="W435" s="39">
        <v>54</v>
      </c>
      <c r="X435" s="39">
        <v>40</v>
      </c>
      <c r="Y435" s="39">
        <v>18</v>
      </c>
      <c r="Z435" s="39">
        <v>30</v>
      </c>
      <c r="AA435" s="39">
        <v>45</v>
      </c>
      <c r="AB435" s="39">
        <v>47</v>
      </c>
      <c r="AC435" s="39">
        <v>43</v>
      </c>
      <c r="AD435" s="39">
        <v>24</v>
      </c>
      <c r="AE435" s="39">
        <v>20</v>
      </c>
      <c r="AF435" s="39">
        <v>15</v>
      </c>
      <c r="AG435" s="39">
        <v>1191</v>
      </c>
    </row>
    <row r="436" spans="1:33" s="40" customFormat="1" ht="30" customHeight="1" x14ac:dyDescent="0.4">
      <c r="A436" s="38" t="s">
        <v>26</v>
      </c>
      <c r="B436" s="39">
        <v>42</v>
      </c>
      <c r="C436" s="39">
        <v>34</v>
      </c>
      <c r="D436" s="39">
        <v>19</v>
      </c>
      <c r="E436" s="39">
        <v>46</v>
      </c>
      <c r="F436" s="39">
        <v>41</v>
      </c>
      <c r="G436" s="39">
        <v>38</v>
      </c>
      <c r="H436" s="39">
        <v>42</v>
      </c>
      <c r="I436" s="39">
        <v>44</v>
      </c>
      <c r="J436" s="39">
        <v>34</v>
      </c>
      <c r="K436" s="39">
        <v>26</v>
      </c>
      <c r="L436" s="39">
        <v>49</v>
      </c>
      <c r="M436" s="39">
        <v>47</v>
      </c>
      <c r="N436" s="39">
        <v>52</v>
      </c>
      <c r="O436" s="39">
        <v>48</v>
      </c>
      <c r="P436" s="39">
        <v>49</v>
      </c>
      <c r="Q436" s="39">
        <v>36</v>
      </c>
      <c r="R436" s="39">
        <v>33</v>
      </c>
      <c r="S436" s="39">
        <v>49</v>
      </c>
      <c r="T436" s="39">
        <v>46</v>
      </c>
      <c r="U436" s="39">
        <v>64</v>
      </c>
      <c r="V436" s="39">
        <v>50</v>
      </c>
      <c r="W436" s="39">
        <v>57</v>
      </c>
      <c r="X436" s="39">
        <v>40</v>
      </c>
      <c r="Y436" s="39">
        <v>17</v>
      </c>
      <c r="Z436" s="39">
        <v>33</v>
      </c>
      <c r="AA436" s="39">
        <v>47</v>
      </c>
      <c r="AB436" s="39">
        <v>43</v>
      </c>
      <c r="AC436" s="39">
        <v>43</v>
      </c>
      <c r="AD436" s="39">
        <v>22</v>
      </c>
      <c r="AE436" s="39">
        <v>20</v>
      </c>
      <c r="AF436" s="39">
        <v>14</v>
      </c>
      <c r="AG436" s="39">
        <v>1225</v>
      </c>
    </row>
    <row r="437" spans="1:33" s="40" customFormat="1" ht="30" customHeight="1" x14ac:dyDescent="0.4">
      <c r="A437" s="38" t="s">
        <v>27</v>
      </c>
      <c r="B437" s="39">
        <v>36</v>
      </c>
      <c r="C437" s="39">
        <v>34</v>
      </c>
      <c r="D437" s="39">
        <v>18</v>
      </c>
      <c r="E437" s="39">
        <v>46</v>
      </c>
      <c r="F437" s="39">
        <v>41</v>
      </c>
      <c r="G437" s="39">
        <v>36</v>
      </c>
      <c r="H437" s="39">
        <v>41</v>
      </c>
      <c r="I437" s="39">
        <v>48</v>
      </c>
      <c r="J437" s="39">
        <v>32</v>
      </c>
      <c r="K437" s="39">
        <v>27</v>
      </c>
      <c r="L437" s="39">
        <v>50</v>
      </c>
      <c r="M437" s="39">
        <v>44</v>
      </c>
      <c r="N437" s="39">
        <v>42</v>
      </c>
      <c r="O437" s="39">
        <v>46</v>
      </c>
      <c r="P437" s="39">
        <v>57</v>
      </c>
      <c r="Q437" s="39">
        <v>27</v>
      </c>
      <c r="R437" s="39">
        <v>33</v>
      </c>
      <c r="S437" s="39">
        <v>52</v>
      </c>
      <c r="T437" s="39">
        <v>46</v>
      </c>
      <c r="U437" s="39">
        <v>54</v>
      </c>
      <c r="V437" s="39">
        <v>48</v>
      </c>
      <c r="W437" s="39">
        <v>53</v>
      </c>
      <c r="X437" s="39">
        <v>42</v>
      </c>
      <c r="Y437" s="39">
        <v>17</v>
      </c>
      <c r="Z437" s="39">
        <v>30</v>
      </c>
      <c r="AA437" s="39">
        <v>50</v>
      </c>
      <c r="AB437" s="39">
        <v>43</v>
      </c>
      <c r="AC437" s="39">
        <v>40</v>
      </c>
      <c r="AD437" s="39">
        <v>23</v>
      </c>
      <c r="AE437" s="39">
        <v>22</v>
      </c>
      <c r="AF437" s="39">
        <v>15</v>
      </c>
      <c r="AG437" s="39">
        <v>1193</v>
      </c>
    </row>
    <row r="438" spans="1:33" s="40" customFormat="1" ht="30" customHeight="1" x14ac:dyDescent="0.4">
      <c r="A438" s="38" t="s">
        <v>28</v>
      </c>
      <c r="B438" s="39">
        <v>36</v>
      </c>
      <c r="C438" s="39">
        <v>33</v>
      </c>
      <c r="D438" s="39">
        <v>19</v>
      </c>
      <c r="E438" s="39">
        <v>49</v>
      </c>
      <c r="F438" s="39">
        <v>31</v>
      </c>
      <c r="G438" s="39">
        <v>39</v>
      </c>
      <c r="H438" s="39">
        <v>42</v>
      </c>
      <c r="I438" s="39">
        <v>50</v>
      </c>
      <c r="J438" s="39">
        <v>31</v>
      </c>
      <c r="K438" s="39">
        <v>27</v>
      </c>
      <c r="L438" s="39">
        <v>50</v>
      </c>
      <c r="M438" s="39">
        <v>41</v>
      </c>
      <c r="N438" s="39">
        <v>42</v>
      </c>
      <c r="O438" s="39">
        <v>46</v>
      </c>
      <c r="P438" s="39">
        <v>58</v>
      </c>
      <c r="Q438" s="39">
        <v>27</v>
      </c>
      <c r="R438" s="39">
        <v>33</v>
      </c>
      <c r="S438" s="39">
        <v>49</v>
      </c>
      <c r="T438" s="39">
        <v>45</v>
      </c>
      <c r="U438" s="39">
        <v>55</v>
      </c>
      <c r="V438" s="39">
        <v>46</v>
      </c>
      <c r="W438" s="39">
        <v>52</v>
      </c>
      <c r="X438" s="39">
        <v>38</v>
      </c>
      <c r="Y438" s="39">
        <v>17</v>
      </c>
      <c r="Z438" s="39">
        <v>27</v>
      </c>
      <c r="AA438" s="39">
        <v>47</v>
      </c>
      <c r="AB438" s="39">
        <v>42</v>
      </c>
      <c r="AC438" s="39">
        <v>42</v>
      </c>
      <c r="AD438" s="39">
        <v>23</v>
      </c>
      <c r="AE438" s="39">
        <v>20</v>
      </c>
      <c r="AF438" s="39">
        <v>14</v>
      </c>
      <c r="AG438" s="39">
        <v>1171</v>
      </c>
    </row>
    <row r="439" spans="1:33" s="40" customFormat="1" ht="30" customHeight="1" x14ac:dyDescent="0.4">
      <c r="A439" s="38" t="s">
        <v>29</v>
      </c>
      <c r="B439" s="39">
        <v>36</v>
      </c>
      <c r="C439" s="39">
        <v>33</v>
      </c>
      <c r="D439" s="39">
        <v>21</v>
      </c>
      <c r="E439" s="39">
        <v>47</v>
      </c>
      <c r="F439" s="39">
        <v>30</v>
      </c>
      <c r="G439" s="39">
        <v>48</v>
      </c>
      <c r="H439" s="39">
        <v>40</v>
      </c>
      <c r="I439" s="39">
        <v>50</v>
      </c>
      <c r="J439" s="39">
        <v>30</v>
      </c>
      <c r="K439" s="39">
        <v>26</v>
      </c>
      <c r="L439" s="39">
        <v>50</v>
      </c>
      <c r="M439" s="39">
        <v>32</v>
      </c>
      <c r="N439" s="39">
        <v>38</v>
      </c>
      <c r="O439" s="39">
        <v>44</v>
      </c>
      <c r="P439" s="39">
        <v>58</v>
      </c>
      <c r="Q439" s="39">
        <v>23</v>
      </c>
      <c r="R439" s="39">
        <v>32</v>
      </c>
      <c r="S439" s="39">
        <v>50</v>
      </c>
      <c r="T439" s="39">
        <v>34</v>
      </c>
      <c r="U439" s="39">
        <v>57</v>
      </c>
      <c r="V439" s="39">
        <v>46</v>
      </c>
      <c r="W439" s="39">
        <v>43</v>
      </c>
      <c r="X439" s="39">
        <v>37</v>
      </c>
      <c r="Y439" s="39">
        <v>15</v>
      </c>
      <c r="Z439" s="39">
        <v>28</v>
      </c>
      <c r="AA439" s="39">
        <v>49</v>
      </c>
      <c r="AB439" s="39">
        <v>42</v>
      </c>
      <c r="AC439" s="39">
        <v>39</v>
      </c>
      <c r="AD439" s="39">
        <v>25</v>
      </c>
      <c r="AE439" s="39">
        <v>19</v>
      </c>
      <c r="AF439" s="39">
        <v>15</v>
      </c>
      <c r="AG439" s="39">
        <v>1137</v>
      </c>
    </row>
    <row r="440" spans="1:33" s="40" customFormat="1" ht="30" customHeight="1" x14ac:dyDescent="0.4">
      <c r="A440" s="38" t="s">
        <v>30</v>
      </c>
      <c r="B440" s="39">
        <v>32</v>
      </c>
      <c r="C440" s="39">
        <v>33</v>
      </c>
      <c r="D440" s="39">
        <v>20</v>
      </c>
      <c r="E440" s="39">
        <v>43</v>
      </c>
      <c r="F440" s="39">
        <v>31</v>
      </c>
      <c r="G440" s="39">
        <v>41</v>
      </c>
      <c r="H440" s="39">
        <v>42</v>
      </c>
      <c r="I440" s="39">
        <v>46</v>
      </c>
      <c r="J440" s="39">
        <v>30</v>
      </c>
      <c r="K440" s="39">
        <v>27</v>
      </c>
      <c r="L440" s="39">
        <v>45</v>
      </c>
      <c r="M440" s="39">
        <v>35</v>
      </c>
      <c r="N440" s="39">
        <v>40</v>
      </c>
      <c r="O440" s="39">
        <v>46</v>
      </c>
      <c r="P440" s="39">
        <v>48</v>
      </c>
      <c r="Q440" s="39">
        <v>24</v>
      </c>
      <c r="R440" s="39">
        <v>32</v>
      </c>
      <c r="S440" s="39">
        <v>47</v>
      </c>
      <c r="T440" s="39">
        <v>35</v>
      </c>
      <c r="U440" s="39">
        <v>53</v>
      </c>
      <c r="V440" s="39">
        <v>48</v>
      </c>
      <c r="W440" s="39">
        <v>37</v>
      </c>
      <c r="X440" s="39">
        <v>36</v>
      </c>
      <c r="Y440" s="39">
        <v>17</v>
      </c>
      <c r="Z440" s="39">
        <v>27</v>
      </c>
      <c r="AA440" s="39">
        <v>46</v>
      </c>
      <c r="AB440" s="39">
        <v>41</v>
      </c>
      <c r="AC440" s="39">
        <v>40</v>
      </c>
      <c r="AD440" s="39">
        <v>25</v>
      </c>
      <c r="AE440" s="39">
        <v>19</v>
      </c>
      <c r="AF440" s="39">
        <v>14</v>
      </c>
      <c r="AG440" s="39">
        <v>1100</v>
      </c>
    </row>
    <row r="441" spans="1:33" s="40" customFormat="1" ht="30" customHeight="1" x14ac:dyDescent="0.4">
      <c r="A441" s="38" t="s">
        <v>31</v>
      </c>
      <c r="B441" s="39">
        <v>28</v>
      </c>
      <c r="C441" s="39">
        <v>34</v>
      </c>
      <c r="D441" s="39">
        <v>21</v>
      </c>
      <c r="E441" s="39">
        <v>39</v>
      </c>
      <c r="F441" s="39">
        <v>29</v>
      </c>
      <c r="G441" s="39">
        <v>43</v>
      </c>
      <c r="H441" s="39">
        <v>39</v>
      </c>
      <c r="I441" s="39">
        <v>41</v>
      </c>
      <c r="J441" s="39">
        <v>30</v>
      </c>
      <c r="K441" s="39">
        <v>27</v>
      </c>
      <c r="L441" s="39">
        <v>43</v>
      </c>
      <c r="M441" s="39">
        <v>31</v>
      </c>
      <c r="N441" s="39">
        <v>48</v>
      </c>
      <c r="O441" s="39">
        <v>42</v>
      </c>
      <c r="P441" s="39">
        <v>42</v>
      </c>
      <c r="Q441" s="39">
        <v>24</v>
      </c>
      <c r="R441" s="39">
        <v>31</v>
      </c>
      <c r="S441" s="39">
        <v>42</v>
      </c>
      <c r="T441" s="39">
        <v>33</v>
      </c>
      <c r="U441" s="39">
        <v>52</v>
      </c>
      <c r="V441" s="39">
        <v>45</v>
      </c>
      <c r="W441" s="39">
        <v>50</v>
      </c>
      <c r="X441" s="39">
        <v>36</v>
      </c>
      <c r="Y441" s="39">
        <v>17</v>
      </c>
      <c r="Z441" s="39">
        <v>26</v>
      </c>
      <c r="AA441" s="39">
        <v>48</v>
      </c>
      <c r="AB441" s="39">
        <v>41</v>
      </c>
      <c r="AC441" s="39">
        <v>40</v>
      </c>
      <c r="AD441" s="39">
        <v>25</v>
      </c>
      <c r="AE441" s="39">
        <v>20</v>
      </c>
      <c r="AF441" s="39">
        <v>14</v>
      </c>
      <c r="AG441" s="39">
        <v>1081</v>
      </c>
    </row>
    <row r="442" spans="1:33" s="40" customFormat="1" ht="30" customHeight="1" x14ac:dyDescent="0.4">
      <c r="A442" s="38" t="s">
        <v>32</v>
      </c>
      <c r="B442" s="39">
        <v>28</v>
      </c>
      <c r="C442" s="39">
        <v>32</v>
      </c>
      <c r="D442" s="39">
        <v>20</v>
      </c>
      <c r="E442" s="39">
        <v>37</v>
      </c>
      <c r="F442" s="39">
        <v>26</v>
      </c>
      <c r="G442" s="39">
        <v>43</v>
      </c>
      <c r="H442" s="39">
        <v>38</v>
      </c>
      <c r="I442" s="39">
        <v>43</v>
      </c>
      <c r="J442" s="39">
        <v>30</v>
      </c>
      <c r="K442" s="39">
        <v>23</v>
      </c>
      <c r="L442" s="39">
        <v>47</v>
      </c>
      <c r="M442" s="39">
        <v>33</v>
      </c>
      <c r="N442" s="39">
        <v>49</v>
      </c>
      <c r="O442" s="39">
        <v>42</v>
      </c>
      <c r="P442" s="39">
        <v>42</v>
      </c>
      <c r="Q442" s="39">
        <v>24</v>
      </c>
      <c r="R442" s="39">
        <v>33</v>
      </c>
      <c r="S442" s="39">
        <v>40</v>
      </c>
      <c r="T442" s="39">
        <v>33</v>
      </c>
      <c r="U442" s="39">
        <v>52</v>
      </c>
      <c r="V442" s="39">
        <v>45</v>
      </c>
      <c r="W442" s="39">
        <v>53</v>
      </c>
      <c r="X442" s="39">
        <v>35</v>
      </c>
      <c r="Y442" s="39">
        <v>17</v>
      </c>
      <c r="Z442" s="39">
        <v>23</v>
      </c>
      <c r="AA442" s="39">
        <v>42</v>
      </c>
      <c r="AB442" s="39">
        <v>37</v>
      </c>
      <c r="AC442" s="39">
        <v>37</v>
      </c>
      <c r="AD442" s="39">
        <v>25</v>
      </c>
      <c r="AE442" s="39">
        <v>20</v>
      </c>
      <c r="AF442" s="39">
        <v>15</v>
      </c>
      <c r="AG442" s="39">
        <v>1064</v>
      </c>
    </row>
    <row r="443" spans="1:33" s="40" customFormat="1" ht="30" customHeight="1" x14ac:dyDescent="0.4">
      <c r="A443" s="38" t="s">
        <v>33</v>
      </c>
      <c r="B443" s="39">
        <v>47</v>
      </c>
      <c r="C443" s="39">
        <v>30</v>
      </c>
      <c r="D443" s="39">
        <v>20</v>
      </c>
      <c r="E443" s="39">
        <v>51</v>
      </c>
      <c r="F443" s="39">
        <v>43</v>
      </c>
      <c r="G443" s="39">
        <v>50</v>
      </c>
      <c r="H443" s="39">
        <v>53</v>
      </c>
      <c r="I443" s="39">
        <v>55</v>
      </c>
      <c r="J443" s="39">
        <v>28</v>
      </c>
      <c r="K443" s="39">
        <v>17</v>
      </c>
      <c r="L443" s="39">
        <v>61</v>
      </c>
      <c r="M443" s="39">
        <v>56</v>
      </c>
      <c r="N443" s="39">
        <v>55</v>
      </c>
      <c r="O443" s="39">
        <v>57</v>
      </c>
      <c r="P443" s="39">
        <v>59</v>
      </c>
      <c r="Q443" s="39">
        <v>23</v>
      </c>
      <c r="R443" s="39">
        <v>26</v>
      </c>
      <c r="S443" s="39">
        <v>69</v>
      </c>
      <c r="T443" s="39">
        <v>53</v>
      </c>
      <c r="U443" s="39">
        <v>62</v>
      </c>
      <c r="V443" s="39">
        <v>57</v>
      </c>
      <c r="W443" s="39">
        <v>64</v>
      </c>
      <c r="X443" s="39">
        <v>36</v>
      </c>
      <c r="Y443" s="39">
        <v>18</v>
      </c>
      <c r="Z443" s="39">
        <v>33</v>
      </c>
      <c r="AA443" s="39">
        <v>49</v>
      </c>
      <c r="AB443" s="39">
        <v>43</v>
      </c>
      <c r="AC443" s="39">
        <v>40</v>
      </c>
      <c r="AD443" s="39">
        <v>27</v>
      </c>
      <c r="AE443" s="39">
        <v>22</v>
      </c>
      <c r="AF443" s="39">
        <v>16</v>
      </c>
      <c r="AG443" s="39">
        <v>1320</v>
      </c>
    </row>
    <row r="444" spans="1:33" s="40" customFormat="1" ht="30" customHeight="1" x14ac:dyDescent="0.4">
      <c r="A444" s="38" t="s">
        <v>34</v>
      </c>
      <c r="B444" s="39">
        <v>50</v>
      </c>
      <c r="C444" s="39">
        <v>26</v>
      </c>
      <c r="D444" s="39">
        <v>19</v>
      </c>
      <c r="E444" s="39">
        <v>54</v>
      </c>
      <c r="F444" s="39">
        <v>56</v>
      </c>
      <c r="G444" s="39">
        <v>52</v>
      </c>
      <c r="H444" s="39">
        <v>61</v>
      </c>
      <c r="I444" s="39">
        <v>57</v>
      </c>
      <c r="J444" s="39">
        <v>25</v>
      </c>
      <c r="K444" s="39">
        <v>16</v>
      </c>
      <c r="L444" s="39">
        <v>64</v>
      </c>
      <c r="M444" s="39">
        <v>62</v>
      </c>
      <c r="N444" s="39">
        <v>59</v>
      </c>
      <c r="O444" s="39">
        <v>62</v>
      </c>
      <c r="P444" s="39">
        <v>62</v>
      </c>
      <c r="Q444" s="39">
        <v>22</v>
      </c>
      <c r="R444" s="39">
        <v>23</v>
      </c>
      <c r="S444" s="39">
        <v>74</v>
      </c>
      <c r="T444" s="39">
        <v>58</v>
      </c>
      <c r="U444" s="39">
        <v>69</v>
      </c>
      <c r="V444" s="39">
        <v>64</v>
      </c>
      <c r="W444" s="39">
        <v>63</v>
      </c>
      <c r="X444" s="39">
        <v>29</v>
      </c>
      <c r="Y444" s="39">
        <v>19</v>
      </c>
      <c r="Z444" s="39">
        <v>31</v>
      </c>
      <c r="AA444" s="39">
        <v>45</v>
      </c>
      <c r="AB444" s="39">
        <v>42</v>
      </c>
      <c r="AC444" s="39">
        <v>40</v>
      </c>
      <c r="AD444" s="39">
        <v>24</v>
      </c>
      <c r="AE444" s="39">
        <v>22</v>
      </c>
      <c r="AF444" s="39">
        <v>15</v>
      </c>
      <c r="AG444" s="39">
        <v>1365</v>
      </c>
    </row>
    <row r="445" spans="1:33" s="40" customFormat="1" ht="30" customHeight="1" x14ac:dyDescent="0.4">
      <c r="A445" s="38" t="s">
        <v>35</v>
      </c>
      <c r="B445" s="39">
        <v>52</v>
      </c>
      <c r="C445" s="39">
        <v>17</v>
      </c>
      <c r="D445" s="39">
        <v>18</v>
      </c>
      <c r="E445" s="39">
        <v>55</v>
      </c>
      <c r="F445" s="39">
        <v>58</v>
      </c>
      <c r="G445" s="39">
        <v>54</v>
      </c>
      <c r="H445" s="39">
        <v>59</v>
      </c>
      <c r="I445" s="39">
        <v>57</v>
      </c>
      <c r="J445" s="39">
        <v>20</v>
      </c>
      <c r="K445" s="39">
        <v>15</v>
      </c>
      <c r="L445" s="39">
        <v>64</v>
      </c>
      <c r="M445" s="39">
        <v>62</v>
      </c>
      <c r="N445" s="39">
        <v>58</v>
      </c>
      <c r="O445" s="39">
        <v>63</v>
      </c>
      <c r="P445" s="39">
        <v>70</v>
      </c>
      <c r="Q445" s="39">
        <v>17</v>
      </c>
      <c r="R445" s="39">
        <v>20</v>
      </c>
      <c r="S445" s="39">
        <v>79</v>
      </c>
      <c r="T445" s="39">
        <v>61</v>
      </c>
      <c r="U445" s="39">
        <v>64</v>
      </c>
      <c r="V445" s="39">
        <v>67</v>
      </c>
      <c r="W445" s="39">
        <v>60</v>
      </c>
      <c r="X445" s="39">
        <v>26</v>
      </c>
      <c r="Y445" s="39">
        <v>22</v>
      </c>
      <c r="Z445" s="39">
        <v>26</v>
      </c>
      <c r="AA445" s="39">
        <v>32</v>
      </c>
      <c r="AB445" s="39">
        <v>27</v>
      </c>
      <c r="AC445" s="39">
        <v>25</v>
      </c>
      <c r="AD445" s="39">
        <v>19</v>
      </c>
      <c r="AE445" s="39">
        <v>18</v>
      </c>
      <c r="AF445" s="39">
        <v>16</v>
      </c>
      <c r="AG445" s="39">
        <v>1301</v>
      </c>
    </row>
    <row r="446" spans="1:33" s="40" customFormat="1" ht="30" customHeight="1" x14ac:dyDescent="0.4">
      <c r="A446" s="38" t="s">
        <v>36</v>
      </c>
      <c r="B446" s="39">
        <v>52</v>
      </c>
      <c r="C446" s="39">
        <v>16</v>
      </c>
      <c r="D446" s="39">
        <v>18</v>
      </c>
      <c r="E446" s="39">
        <v>56</v>
      </c>
      <c r="F446" s="39">
        <v>58</v>
      </c>
      <c r="G446" s="39">
        <v>50</v>
      </c>
      <c r="H446" s="39">
        <v>59</v>
      </c>
      <c r="I446" s="39">
        <v>55</v>
      </c>
      <c r="J446" s="39">
        <v>16</v>
      </c>
      <c r="K446" s="39">
        <v>18</v>
      </c>
      <c r="L446" s="39">
        <v>65</v>
      </c>
      <c r="M446" s="39">
        <v>57</v>
      </c>
      <c r="N446" s="39">
        <v>57</v>
      </c>
      <c r="O446" s="39">
        <v>63</v>
      </c>
      <c r="P446" s="39">
        <v>65</v>
      </c>
      <c r="Q446" s="39">
        <v>18</v>
      </c>
      <c r="R446" s="39">
        <v>17</v>
      </c>
      <c r="S446" s="39">
        <v>71</v>
      </c>
      <c r="T446" s="39">
        <v>61</v>
      </c>
      <c r="U446" s="39">
        <v>62</v>
      </c>
      <c r="V446" s="39">
        <v>64</v>
      </c>
      <c r="W446" s="39">
        <v>57</v>
      </c>
      <c r="X446" s="39">
        <v>18</v>
      </c>
      <c r="Y446" s="39">
        <v>19</v>
      </c>
      <c r="Z446" s="39">
        <v>23</v>
      </c>
      <c r="AA446" s="39">
        <v>28</v>
      </c>
      <c r="AB446" s="39">
        <v>23</v>
      </c>
      <c r="AC446" s="39">
        <v>24</v>
      </c>
      <c r="AD446" s="39">
        <v>16</v>
      </c>
      <c r="AE446" s="39">
        <v>19</v>
      </c>
      <c r="AF446" s="39">
        <v>16</v>
      </c>
      <c r="AG446" s="39">
        <v>1241</v>
      </c>
    </row>
    <row r="447" spans="1:33" s="40" customFormat="1" ht="30" customHeight="1" x14ac:dyDescent="0.4">
      <c r="A447" s="38" t="s">
        <v>37</v>
      </c>
      <c r="B447" s="39">
        <v>50</v>
      </c>
      <c r="C447" s="39">
        <v>16</v>
      </c>
      <c r="D447" s="39">
        <v>16</v>
      </c>
      <c r="E447" s="39">
        <v>53</v>
      </c>
      <c r="F447" s="39">
        <v>52</v>
      </c>
      <c r="G447" s="39">
        <v>49</v>
      </c>
      <c r="H447" s="39">
        <v>53</v>
      </c>
      <c r="I447" s="39">
        <v>57</v>
      </c>
      <c r="J447" s="39">
        <v>15</v>
      </c>
      <c r="K447" s="39">
        <v>15</v>
      </c>
      <c r="L447" s="39">
        <v>58</v>
      </c>
      <c r="M447" s="39">
        <v>55</v>
      </c>
      <c r="N447" s="39">
        <v>54</v>
      </c>
      <c r="O447" s="39">
        <v>58</v>
      </c>
      <c r="P447" s="39">
        <v>59</v>
      </c>
      <c r="Q447" s="39">
        <v>13</v>
      </c>
      <c r="R447" s="39">
        <v>14</v>
      </c>
      <c r="S447" s="39">
        <v>76</v>
      </c>
      <c r="T447" s="39">
        <v>58</v>
      </c>
      <c r="U447" s="39">
        <v>55</v>
      </c>
      <c r="V447" s="39">
        <v>62</v>
      </c>
      <c r="W447" s="39">
        <v>54</v>
      </c>
      <c r="X447" s="39">
        <v>16</v>
      </c>
      <c r="Y447" s="39">
        <v>15</v>
      </c>
      <c r="Z447" s="39">
        <v>18</v>
      </c>
      <c r="AA447" s="39">
        <v>25</v>
      </c>
      <c r="AB447" s="39">
        <v>22</v>
      </c>
      <c r="AC447" s="39">
        <v>24</v>
      </c>
      <c r="AD447" s="39">
        <v>16</v>
      </c>
      <c r="AE447" s="39">
        <v>15</v>
      </c>
      <c r="AF447" s="39">
        <v>15</v>
      </c>
      <c r="AG447" s="39">
        <v>1158</v>
      </c>
    </row>
    <row r="448" spans="1:33" s="40" customFormat="1" ht="30" customHeight="1" x14ac:dyDescent="0.4">
      <c r="A448" s="38" t="s">
        <v>38</v>
      </c>
      <c r="B448" s="39">
        <v>39</v>
      </c>
      <c r="C448" s="39">
        <v>15</v>
      </c>
      <c r="D448" s="39">
        <v>15</v>
      </c>
      <c r="E448" s="39">
        <v>40</v>
      </c>
      <c r="F448" s="39">
        <v>37</v>
      </c>
      <c r="G448" s="39">
        <v>35</v>
      </c>
      <c r="H448" s="39">
        <v>44</v>
      </c>
      <c r="I448" s="39">
        <v>46</v>
      </c>
      <c r="J448" s="39">
        <v>15</v>
      </c>
      <c r="K448" s="39">
        <v>15</v>
      </c>
      <c r="L448" s="39">
        <v>46</v>
      </c>
      <c r="M448" s="39">
        <v>44</v>
      </c>
      <c r="N448" s="39">
        <v>47</v>
      </c>
      <c r="O448" s="39">
        <v>49</v>
      </c>
      <c r="P448" s="39">
        <v>52</v>
      </c>
      <c r="Q448" s="39">
        <v>14</v>
      </c>
      <c r="R448" s="39">
        <v>16</v>
      </c>
      <c r="S448" s="39">
        <v>61</v>
      </c>
      <c r="T448" s="39">
        <v>45</v>
      </c>
      <c r="U448" s="39">
        <v>46</v>
      </c>
      <c r="V448" s="39">
        <v>53</v>
      </c>
      <c r="W448" s="39">
        <v>43</v>
      </c>
      <c r="X448" s="39">
        <v>16</v>
      </c>
      <c r="Y448" s="39">
        <v>16</v>
      </c>
      <c r="Z448" s="39">
        <v>15</v>
      </c>
      <c r="AA448" s="39">
        <v>19</v>
      </c>
      <c r="AB448" s="39">
        <v>19</v>
      </c>
      <c r="AC448" s="39">
        <v>20</v>
      </c>
      <c r="AD448" s="39">
        <v>15</v>
      </c>
      <c r="AE448" s="39">
        <v>16</v>
      </c>
      <c r="AF448" s="39">
        <v>16</v>
      </c>
      <c r="AG448" s="39">
        <v>969</v>
      </c>
    </row>
    <row r="449" spans="1:33" s="40" customFormat="1" ht="30" customHeight="1" x14ac:dyDescent="0.4">
      <c r="A449" s="38" t="s">
        <v>39</v>
      </c>
      <c r="B449" s="39">
        <v>25</v>
      </c>
      <c r="C449" s="39">
        <v>15</v>
      </c>
      <c r="D449" s="39">
        <v>16</v>
      </c>
      <c r="E449" s="39">
        <v>22</v>
      </c>
      <c r="F449" s="39">
        <v>23</v>
      </c>
      <c r="G449" s="39">
        <v>20</v>
      </c>
      <c r="H449" s="39">
        <v>26</v>
      </c>
      <c r="I449" s="39">
        <v>27</v>
      </c>
      <c r="J449" s="39">
        <v>15</v>
      </c>
      <c r="K449" s="39">
        <v>15</v>
      </c>
      <c r="L449" s="39">
        <v>23</v>
      </c>
      <c r="M449" s="39">
        <v>24</v>
      </c>
      <c r="N449" s="39">
        <v>33</v>
      </c>
      <c r="O449" s="39">
        <v>28</v>
      </c>
      <c r="P449" s="39">
        <v>29</v>
      </c>
      <c r="Q449" s="39">
        <v>13</v>
      </c>
      <c r="R449" s="39">
        <v>15</v>
      </c>
      <c r="S449" s="39">
        <v>42</v>
      </c>
      <c r="T449" s="39">
        <v>24</v>
      </c>
      <c r="U449" s="39">
        <v>33</v>
      </c>
      <c r="V449" s="39">
        <v>38</v>
      </c>
      <c r="W449" s="39">
        <v>27</v>
      </c>
      <c r="X449" s="39">
        <v>17</v>
      </c>
      <c r="Y449" s="39">
        <v>15</v>
      </c>
      <c r="Z449" s="39">
        <v>15</v>
      </c>
      <c r="AA449" s="39">
        <v>14</v>
      </c>
      <c r="AB449" s="39">
        <v>16</v>
      </c>
      <c r="AC449" s="39">
        <v>17</v>
      </c>
      <c r="AD449" s="39">
        <v>16</v>
      </c>
      <c r="AE449" s="39">
        <v>15</v>
      </c>
      <c r="AF449" s="39">
        <v>15</v>
      </c>
      <c r="AG449" s="39">
        <v>673</v>
      </c>
    </row>
    <row r="450" spans="1:33" s="40" customFormat="1" ht="30" customHeight="1" x14ac:dyDescent="0.4">
      <c r="A450" s="38" t="s">
        <v>40</v>
      </c>
      <c r="B450" s="39">
        <v>19</v>
      </c>
      <c r="C450" s="39">
        <v>16</v>
      </c>
      <c r="D450" s="39">
        <v>16</v>
      </c>
      <c r="E450" s="39">
        <v>18</v>
      </c>
      <c r="F450" s="39">
        <v>21</v>
      </c>
      <c r="G450" s="39">
        <v>16</v>
      </c>
      <c r="H450" s="39">
        <v>19</v>
      </c>
      <c r="I450" s="39">
        <v>20</v>
      </c>
      <c r="J450" s="39">
        <v>15</v>
      </c>
      <c r="K450" s="39">
        <v>15</v>
      </c>
      <c r="L450" s="39">
        <v>21</v>
      </c>
      <c r="M450" s="39">
        <v>20</v>
      </c>
      <c r="N450" s="39">
        <v>21</v>
      </c>
      <c r="O450" s="39">
        <v>20</v>
      </c>
      <c r="P450" s="39">
        <v>21</v>
      </c>
      <c r="Q450" s="39">
        <v>14</v>
      </c>
      <c r="R450" s="39">
        <v>15</v>
      </c>
      <c r="S450" s="39">
        <v>24</v>
      </c>
      <c r="T450" s="39">
        <v>22</v>
      </c>
      <c r="U450" s="39">
        <v>22</v>
      </c>
      <c r="V450" s="39">
        <v>23</v>
      </c>
      <c r="W450" s="39">
        <v>22</v>
      </c>
      <c r="X450" s="39">
        <v>16</v>
      </c>
      <c r="Y450" s="39">
        <v>15</v>
      </c>
      <c r="Z450" s="39">
        <v>16</v>
      </c>
      <c r="AA450" s="39">
        <v>14</v>
      </c>
      <c r="AB450" s="39">
        <v>17</v>
      </c>
      <c r="AC450" s="39">
        <v>16</v>
      </c>
      <c r="AD450" s="39">
        <v>16</v>
      </c>
      <c r="AE450" s="39">
        <v>16</v>
      </c>
      <c r="AF450" s="39">
        <v>17</v>
      </c>
      <c r="AG450" s="39">
        <v>563</v>
      </c>
    </row>
    <row r="451" spans="1:33" s="40" customFormat="1" ht="30" customHeight="1" x14ac:dyDescent="0.4">
      <c r="A451" s="38" t="s">
        <v>41</v>
      </c>
      <c r="B451" s="39">
        <v>16</v>
      </c>
      <c r="C451" s="39">
        <v>15</v>
      </c>
      <c r="D451" s="39">
        <v>16</v>
      </c>
      <c r="E451" s="39">
        <v>15</v>
      </c>
      <c r="F451" s="39">
        <v>20</v>
      </c>
      <c r="G451" s="39">
        <v>16</v>
      </c>
      <c r="H451" s="39">
        <v>16</v>
      </c>
      <c r="I451" s="39">
        <v>15</v>
      </c>
      <c r="J451" s="39">
        <v>15</v>
      </c>
      <c r="K451" s="39">
        <v>15</v>
      </c>
      <c r="L451" s="39">
        <v>16</v>
      </c>
      <c r="M451" s="39">
        <v>15</v>
      </c>
      <c r="N451" s="39">
        <v>16</v>
      </c>
      <c r="O451" s="39">
        <v>16</v>
      </c>
      <c r="P451" s="39">
        <v>14</v>
      </c>
      <c r="Q451" s="39">
        <v>13</v>
      </c>
      <c r="R451" s="39">
        <v>15</v>
      </c>
      <c r="S451" s="39">
        <v>16</v>
      </c>
      <c r="T451" s="39">
        <v>15</v>
      </c>
      <c r="U451" s="39">
        <v>17</v>
      </c>
      <c r="V451" s="39">
        <v>17</v>
      </c>
      <c r="W451" s="39">
        <v>15</v>
      </c>
      <c r="X451" s="39">
        <v>15</v>
      </c>
      <c r="Y451" s="39">
        <v>15</v>
      </c>
      <c r="Z451" s="39">
        <v>14</v>
      </c>
      <c r="AA451" s="39">
        <v>14</v>
      </c>
      <c r="AB451" s="39">
        <v>16</v>
      </c>
      <c r="AC451" s="39">
        <v>16</v>
      </c>
      <c r="AD451" s="39">
        <v>16</v>
      </c>
      <c r="AE451" s="39">
        <v>15</v>
      </c>
      <c r="AF451" s="39">
        <v>15</v>
      </c>
      <c r="AG451" s="39">
        <v>480</v>
      </c>
    </row>
    <row r="452" spans="1:33" s="40" customFormat="1" ht="30" customHeight="1" x14ac:dyDescent="0.4">
      <c r="A452" s="38" t="s">
        <v>42</v>
      </c>
      <c r="B452" s="39">
        <v>15</v>
      </c>
      <c r="C452" s="39">
        <v>15</v>
      </c>
      <c r="D452" s="39">
        <v>15</v>
      </c>
      <c r="E452" s="39">
        <v>16</v>
      </c>
      <c r="F452" s="39">
        <v>15</v>
      </c>
      <c r="G452" s="39">
        <v>15</v>
      </c>
      <c r="H452" s="39">
        <v>14</v>
      </c>
      <c r="I452" s="39">
        <v>15</v>
      </c>
      <c r="J452" s="39">
        <v>14</v>
      </c>
      <c r="K452" s="39">
        <v>15</v>
      </c>
      <c r="L452" s="39">
        <v>14</v>
      </c>
      <c r="M452" s="39">
        <v>15</v>
      </c>
      <c r="N452" s="39">
        <v>15</v>
      </c>
      <c r="O452" s="39">
        <v>15</v>
      </c>
      <c r="P452" s="39">
        <v>14</v>
      </c>
      <c r="Q452" s="39">
        <v>13</v>
      </c>
      <c r="R452" s="39">
        <v>15</v>
      </c>
      <c r="S452" s="39">
        <v>16</v>
      </c>
      <c r="T452" s="39">
        <v>16</v>
      </c>
      <c r="U452" s="39">
        <v>17</v>
      </c>
      <c r="V452" s="39">
        <v>17</v>
      </c>
      <c r="W452" s="39">
        <v>16</v>
      </c>
      <c r="X452" s="39">
        <v>16</v>
      </c>
      <c r="Y452" s="39">
        <v>15</v>
      </c>
      <c r="Z452" s="39">
        <v>15</v>
      </c>
      <c r="AA452" s="39">
        <v>14</v>
      </c>
      <c r="AB452" s="39">
        <v>16</v>
      </c>
      <c r="AC452" s="39">
        <v>16</v>
      </c>
      <c r="AD452" s="39">
        <v>15</v>
      </c>
      <c r="AE452" s="39">
        <v>16</v>
      </c>
      <c r="AF452" s="39">
        <v>16</v>
      </c>
      <c r="AG452" s="39">
        <v>471</v>
      </c>
    </row>
    <row r="453" spans="1:33" s="40" customFormat="1" ht="30" customHeight="1" x14ac:dyDescent="0.4">
      <c r="A453" s="38" t="s">
        <v>43</v>
      </c>
      <c r="B453" s="39">
        <v>15</v>
      </c>
      <c r="C453" s="39">
        <v>15</v>
      </c>
      <c r="D453" s="39">
        <v>16</v>
      </c>
      <c r="E453" s="39">
        <v>15</v>
      </c>
      <c r="F453" s="39">
        <v>15</v>
      </c>
      <c r="G453" s="39">
        <v>14</v>
      </c>
      <c r="H453" s="39">
        <v>16</v>
      </c>
      <c r="I453" s="39">
        <v>14</v>
      </c>
      <c r="J453" s="39">
        <v>15</v>
      </c>
      <c r="K453" s="39">
        <v>14</v>
      </c>
      <c r="L453" s="39">
        <v>14</v>
      </c>
      <c r="M453" s="39">
        <v>14</v>
      </c>
      <c r="N453" s="39">
        <v>15</v>
      </c>
      <c r="O453" s="39">
        <v>15</v>
      </c>
      <c r="P453" s="39">
        <v>14</v>
      </c>
      <c r="Q453" s="39">
        <v>13</v>
      </c>
      <c r="R453" s="39">
        <v>15</v>
      </c>
      <c r="S453" s="39">
        <v>16</v>
      </c>
      <c r="T453" s="39">
        <v>15</v>
      </c>
      <c r="U453" s="39">
        <v>16</v>
      </c>
      <c r="V453" s="39">
        <v>17</v>
      </c>
      <c r="W453" s="39">
        <v>15</v>
      </c>
      <c r="X453" s="39">
        <v>16</v>
      </c>
      <c r="Y453" s="39">
        <v>15</v>
      </c>
      <c r="Z453" s="39">
        <v>15</v>
      </c>
      <c r="AA453" s="39">
        <v>14</v>
      </c>
      <c r="AB453" s="39">
        <v>16</v>
      </c>
      <c r="AC453" s="39">
        <v>16</v>
      </c>
      <c r="AD453" s="39">
        <v>15</v>
      </c>
      <c r="AE453" s="39">
        <v>15</v>
      </c>
      <c r="AF453" s="39">
        <v>15</v>
      </c>
      <c r="AG453" s="39">
        <v>465</v>
      </c>
    </row>
    <row r="454" spans="1:33" s="40" customFormat="1" ht="30" customHeight="1" x14ac:dyDescent="0.4">
      <c r="A454" s="38" t="s">
        <v>44</v>
      </c>
      <c r="B454" s="39">
        <v>16</v>
      </c>
      <c r="C454" s="39">
        <v>15</v>
      </c>
      <c r="D454" s="39">
        <v>16</v>
      </c>
      <c r="E454" s="39">
        <v>15</v>
      </c>
      <c r="F454" s="39">
        <v>15</v>
      </c>
      <c r="G454" s="39">
        <v>15</v>
      </c>
      <c r="H454" s="39">
        <v>14</v>
      </c>
      <c r="I454" s="39">
        <v>15</v>
      </c>
      <c r="J454" s="39">
        <v>15</v>
      </c>
      <c r="K454" s="39">
        <v>15</v>
      </c>
      <c r="L454" s="39">
        <v>15</v>
      </c>
      <c r="M454" s="39">
        <v>14</v>
      </c>
      <c r="N454" s="39">
        <v>15</v>
      </c>
      <c r="O454" s="39">
        <v>15</v>
      </c>
      <c r="P454" s="39">
        <v>13</v>
      </c>
      <c r="Q454" s="39">
        <v>13</v>
      </c>
      <c r="R454" s="39">
        <v>14</v>
      </c>
      <c r="S454" s="39">
        <v>15</v>
      </c>
      <c r="T454" s="39">
        <v>16</v>
      </c>
      <c r="U454" s="39">
        <v>17</v>
      </c>
      <c r="V454" s="39">
        <v>17</v>
      </c>
      <c r="W454" s="39">
        <v>16</v>
      </c>
      <c r="X454" s="39">
        <v>16</v>
      </c>
      <c r="Y454" s="39">
        <v>15</v>
      </c>
      <c r="Z454" s="39">
        <v>15</v>
      </c>
      <c r="AA454" s="39">
        <v>14</v>
      </c>
      <c r="AB454" s="39">
        <v>16</v>
      </c>
      <c r="AC454" s="39">
        <v>16</v>
      </c>
      <c r="AD454" s="39">
        <v>16</v>
      </c>
      <c r="AE454" s="39">
        <v>16</v>
      </c>
      <c r="AF454" s="39">
        <v>15</v>
      </c>
      <c r="AG454" s="39">
        <v>470</v>
      </c>
    </row>
    <row r="455" spans="1:33" s="40" customFormat="1" ht="30" customHeight="1" x14ac:dyDescent="0.4">
      <c r="A455" s="38" t="s">
        <v>45</v>
      </c>
      <c r="B455" s="39">
        <v>15</v>
      </c>
      <c r="C455" s="39">
        <v>16</v>
      </c>
      <c r="D455" s="39">
        <v>14</v>
      </c>
      <c r="E455" s="39">
        <v>15</v>
      </c>
      <c r="F455" s="39">
        <v>15</v>
      </c>
      <c r="G455" s="39">
        <v>15</v>
      </c>
      <c r="H455" s="39">
        <v>15</v>
      </c>
      <c r="I455" s="39">
        <v>15</v>
      </c>
      <c r="J455" s="39">
        <v>15</v>
      </c>
      <c r="K455" s="39">
        <v>14</v>
      </c>
      <c r="L455" s="39">
        <v>15</v>
      </c>
      <c r="M455" s="39">
        <v>15</v>
      </c>
      <c r="N455" s="39">
        <v>15</v>
      </c>
      <c r="O455" s="39">
        <v>15</v>
      </c>
      <c r="P455" s="39">
        <v>14</v>
      </c>
      <c r="Q455" s="39">
        <v>14</v>
      </c>
      <c r="R455" s="39">
        <v>16</v>
      </c>
      <c r="S455" s="39">
        <v>16</v>
      </c>
      <c r="T455" s="39">
        <v>15</v>
      </c>
      <c r="U455" s="39">
        <v>17</v>
      </c>
      <c r="V455" s="39">
        <v>16</v>
      </c>
      <c r="W455" s="39">
        <v>16</v>
      </c>
      <c r="X455" s="39">
        <v>15</v>
      </c>
      <c r="Y455" s="39">
        <v>15</v>
      </c>
      <c r="Z455" s="39">
        <v>15</v>
      </c>
      <c r="AA455" s="39">
        <v>14</v>
      </c>
      <c r="AB455" s="39">
        <v>16</v>
      </c>
      <c r="AC455" s="39">
        <v>16</v>
      </c>
      <c r="AD455" s="39">
        <v>15</v>
      </c>
      <c r="AE455" s="39">
        <v>15</v>
      </c>
      <c r="AF455" s="39">
        <v>16</v>
      </c>
      <c r="AG455" s="39">
        <v>470</v>
      </c>
    </row>
    <row r="456" spans="1:33" s="40" customFormat="1" ht="30" customHeight="1" x14ac:dyDescent="0.4">
      <c r="A456" s="38" t="s">
        <v>46</v>
      </c>
      <c r="B456" s="39">
        <v>16</v>
      </c>
      <c r="C456" s="39">
        <v>15</v>
      </c>
      <c r="D456" s="39">
        <v>16</v>
      </c>
      <c r="E456" s="39">
        <v>16</v>
      </c>
      <c r="F456" s="39">
        <v>15</v>
      </c>
      <c r="G456" s="39">
        <v>15</v>
      </c>
      <c r="H456" s="39">
        <v>15</v>
      </c>
      <c r="I456" s="39">
        <v>16</v>
      </c>
      <c r="J456" s="39">
        <v>15</v>
      </c>
      <c r="K456" s="39">
        <v>15</v>
      </c>
      <c r="L456" s="39">
        <v>15</v>
      </c>
      <c r="M456" s="39">
        <v>15</v>
      </c>
      <c r="N456" s="39">
        <v>15</v>
      </c>
      <c r="O456" s="39">
        <v>15</v>
      </c>
      <c r="P456" s="39">
        <v>14</v>
      </c>
      <c r="Q456" s="39">
        <v>12</v>
      </c>
      <c r="R456" s="39">
        <v>14</v>
      </c>
      <c r="S456" s="39">
        <v>16</v>
      </c>
      <c r="T456" s="39">
        <v>16</v>
      </c>
      <c r="U456" s="39">
        <v>17</v>
      </c>
      <c r="V456" s="39">
        <v>18</v>
      </c>
      <c r="W456" s="39">
        <v>16</v>
      </c>
      <c r="X456" s="39">
        <v>15</v>
      </c>
      <c r="Y456" s="39">
        <v>15</v>
      </c>
      <c r="Z456" s="39">
        <v>15</v>
      </c>
      <c r="AA456" s="39">
        <v>14</v>
      </c>
      <c r="AB456" s="39">
        <v>16</v>
      </c>
      <c r="AC456" s="39">
        <v>16</v>
      </c>
      <c r="AD456" s="39">
        <v>16</v>
      </c>
      <c r="AE456" s="39">
        <v>15</v>
      </c>
      <c r="AF456" s="39">
        <v>15</v>
      </c>
      <c r="AG456" s="39">
        <v>474</v>
      </c>
    </row>
    <row r="457" spans="1:33" s="40" customFormat="1" ht="30" customHeight="1" x14ac:dyDescent="0.4">
      <c r="A457" s="38" t="s">
        <v>47</v>
      </c>
      <c r="B457" s="39">
        <v>16</v>
      </c>
      <c r="C457" s="39">
        <v>15</v>
      </c>
      <c r="D457" s="39">
        <v>15</v>
      </c>
      <c r="E457" s="39">
        <v>16</v>
      </c>
      <c r="F457" s="39">
        <v>15</v>
      </c>
      <c r="G457" s="39">
        <v>15</v>
      </c>
      <c r="H457" s="39">
        <v>15</v>
      </c>
      <c r="I457" s="39">
        <v>15</v>
      </c>
      <c r="J457" s="39">
        <v>14</v>
      </c>
      <c r="K457" s="39">
        <v>15</v>
      </c>
      <c r="L457" s="39">
        <v>14</v>
      </c>
      <c r="M457" s="39">
        <v>15</v>
      </c>
      <c r="N457" s="39">
        <v>15</v>
      </c>
      <c r="O457" s="39">
        <v>15</v>
      </c>
      <c r="P457" s="39">
        <v>13</v>
      </c>
      <c r="Q457" s="39">
        <v>13</v>
      </c>
      <c r="R457" s="39">
        <v>15</v>
      </c>
      <c r="S457" s="39">
        <v>16</v>
      </c>
      <c r="T457" s="39">
        <v>16</v>
      </c>
      <c r="U457" s="39">
        <v>17</v>
      </c>
      <c r="V457" s="39">
        <v>17</v>
      </c>
      <c r="W457" s="39">
        <v>15</v>
      </c>
      <c r="X457" s="39">
        <v>16</v>
      </c>
      <c r="Y457" s="39">
        <v>15</v>
      </c>
      <c r="Z457" s="39">
        <v>14</v>
      </c>
      <c r="AA457" s="39">
        <v>14</v>
      </c>
      <c r="AB457" s="39">
        <v>16</v>
      </c>
      <c r="AC457" s="39">
        <v>16</v>
      </c>
      <c r="AD457" s="39">
        <v>15</v>
      </c>
      <c r="AE457" s="39">
        <v>15</v>
      </c>
      <c r="AF457" s="39">
        <v>16</v>
      </c>
      <c r="AG457" s="39">
        <v>469</v>
      </c>
    </row>
    <row r="458" spans="1:33" s="40" customFormat="1" ht="30" customHeight="1" x14ac:dyDescent="0.4">
      <c r="A458" s="38" t="s">
        <v>48</v>
      </c>
      <c r="B458" s="39">
        <v>15</v>
      </c>
      <c r="C458" s="39">
        <v>15</v>
      </c>
      <c r="D458" s="39">
        <v>15</v>
      </c>
      <c r="E458" s="39">
        <v>15</v>
      </c>
      <c r="F458" s="39">
        <v>15</v>
      </c>
      <c r="G458" s="39">
        <v>15</v>
      </c>
      <c r="H458" s="39">
        <v>16</v>
      </c>
      <c r="I458" s="39">
        <v>15</v>
      </c>
      <c r="J458" s="39">
        <v>15</v>
      </c>
      <c r="K458" s="39">
        <v>14</v>
      </c>
      <c r="L458" s="39">
        <v>15</v>
      </c>
      <c r="M458" s="39">
        <v>14</v>
      </c>
      <c r="N458" s="39">
        <v>15</v>
      </c>
      <c r="O458" s="39">
        <v>15</v>
      </c>
      <c r="P458" s="39">
        <v>14</v>
      </c>
      <c r="Q458" s="39">
        <v>13</v>
      </c>
      <c r="R458" s="39">
        <v>15</v>
      </c>
      <c r="S458" s="39">
        <v>16</v>
      </c>
      <c r="T458" s="39">
        <v>15</v>
      </c>
      <c r="U458" s="39">
        <v>17</v>
      </c>
      <c r="V458" s="39">
        <v>17</v>
      </c>
      <c r="W458" s="39">
        <v>15</v>
      </c>
      <c r="X458" s="39">
        <v>15</v>
      </c>
      <c r="Y458" s="39">
        <v>16</v>
      </c>
      <c r="Z458" s="39">
        <v>16</v>
      </c>
      <c r="AA458" s="39">
        <v>14</v>
      </c>
      <c r="AB458" s="39">
        <v>16</v>
      </c>
      <c r="AC458" s="39">
        <v>16</v>
      </c>
      <c r="AD458" s="39">
        <v>15</v>
      </c>
      <c r="AE458" s="39">
        <v>15</v>
      </c>
      <c r="AF458" s="39">
        <v>15</v>
      </c>
      <c r="AG458" s="39">
        <v>469</v>
      </c>
    </row>
    <row r="459" spans="1:33" s="40" customFormat="1" ht="30" customHeight="1" x14ac:dyDescent="0.4">
      <c r="A459" s="39" t="s">
        <v>0</v>
      </c>
      <c r="B459" s="39">
        <v>1363</v>
      </c>
      <c r="C459" s="39">
        <v>1089</v>
      </c>
      <c r="D459" s="39">
        <v>850</v>
      </c>
      <c r="E459" s="39">
        <v>1409</v>
      </c>
      <c r="F459" s="39">
        <v>1329</v>
      </c>
      <c r="G459" s="39">
        <v>1401</v>
      </c>
      <c r="H459" s="39">
        <v>1377</v>
      </c>
      <c r="I459" s="39">
        <v>1468</v>
      </c>
      <c r="J459" s="39">
        <v>1077</v>
      </c>
      <c r="K459" s="39">
        <v>890</v>
      </c>
      <c r="L459" s="39">
        <v>1474</v>
      </c>
      <c r="M459" s="39">
        <v>1469</v>
      </c>
      <c r="N459" s="39">
        <v>1494</v>
      </c>
      <c r="O459" s="39">
        <v>1470</v>
      </c>
      <c r="P459" s="39">
        <v>1634</v>
      </c>
      <c r="Q459" s="39">
        <v>1031</v>
      </c>
      <c r="R459" s="39">
        <v>994</v>
      </c>
      <c r="S459" s="39">
        <v>1688</v>
      </c>
      <c r="T459" s="39">
        <v>1544</v>
      </c>
      <c r="U459" s="39">
        <v>1666</v>
      </c>
      <c r="V459" s="39">
        <v>1678</v>
      </c>
      <c r="W459" s="39">
        <v>1609</v>
      </c>
      <c r="X459" s="39">
        <v>1191</v>
      </c>
      <c r="Y459" s="39">
        <v>809</v>
      </c>
      <c r="Z459" s="39">
        <v>1113</v>
      </c>
      <c r="AA459" s="39">
        <v>1380</v>
      </c>
      <c r="AB459" s="39">
        <v>1328</v>
      </c>
      <c r="AC459" s="39">
        <v>1288</v>
      </c>
      <c r="AD459" s="39">
        <v>940</v>
      </c>
      <c r="AE459" s="39">
        <v>866</v>
      </c>
      <c r="AF459" s="39">
        <v>732</v>
      </c>
      <c r="AG459" s="39">
        <v>39651</v>
      </c>
    </row>
    <row r="460" spans="1:33" s="46" customFormat="1" ht="30" customHeight="1" x14ac:dyDescent="0.4"/>
    <row r="461" spans="1:33" s="40" customFormat="1" ht="30" customHeight="1" x14ac:dyDescent="0.4">
      <c r="A461" s="41"/>
      <c r="B461" s="36">
        <v>45292</v>
      </c>
      <c r="C461" s="36">
        <v>45293</v>
      </c>
      <c r="D461" s="36">
        <v>45294</v>
      </c>
      <c r="E461" s="36">
        <v>45295</v>
      </c>
      <c r="F461" s="36">
        <v>45296</v>
      </c>
      <c r="G461" s="36">
        <v>45297</v>
      </c>
      <c r="H461" s="36">
        <v>45298</v>
      </c>
      <c r="I461" s="36">
        <v>45299</v>
      </c>
      <c r="J461" s="36">
        <v>45300</v>
      </c>
      <c r="K461" s="36">
        <v>45301</v>
      </c>
      <c r="L461" s="36">
        <v>45302</v>
      </c>
      <c r="M461" s="36">
        <v>45303</v>
      </c>
      <c r="N461" s="36">
        <v>45304</v>
      </c>
      <c r="O461" s="36">
        <v>45305</v>
      </c>
      <c r="P461" s="36">
        <v>45306</v>
      </c>
      <c r="Q461" s="36">
        <v>45307</v>
      </c>
      <c r="R461" s="36">
        <v>45308</v>
      </c>
      <c r="S461" s="36">
        <v>45309</v>
      </c>
      <c r="T461" s="36">
        <v>45310</v>
      </c>
      <c r="U461" s="36">
        <v>45311</v>
      </c>
      <c r="V461" s="36">
        <v>45312</v>
      </c>
      <c r="W461" s="36">
        <v>45313</v>
      </c>
      <c r="X461" s="36">
        <v>45314</v>
      </c>
      <c r="Y461" s="36">
        <v>45315</v>
      </c>
      <c r="Z461" s="36">
        <v>45316</v>
      </c>
      <c r="AA461" s="36">
        <v>45317</v>
      </c>
      <c r="AB461" s="36">
        <v>45318</v>
      </c>
      <c r="AC461" s="36">
        <v>45319</v>
      </c>
      <c r="AD461" s="36">
        <v>45320</v>
      </c>
      <c r="AE461" s="36">
        <v>45321</v>
      </c>
      <c r="AF461" s="36">
        <v>45322</v>
      </c>
      <c r="AG461" s="36" t="s">
        <v>0</v>
      </c>
    </row>
    <row r="462" spans="1:33" s="40" customFormat="1" ht="30" customHeight="1" x14ac:dyDescent="0.4">
      <c r="A462" s="38" t="s">
        <v>1</v>
      </c>
      <c r="B462" s="39">
        <v>15</v>
      </c>
      <c r="C462" s="39">
        <v>17</v>
      </c>
      <c r="D462" s="39">
        <v>16</v>
      </c>
      <c r="E462" s="39">
        <v>16</v>
      </c>
      <c r="F462" s="39">
        <v>16</v>
      </c>
      <c r="G462" s="39">
        <v>16</v>
      </c>
      <c r="H462" s="39">
        <v>16</v>
      </c>
      <c r="I462" s="39">
        <v>17</v>
      </c>
      <c r="J462" s="39">
        <v>17</v>
      </c>
      <c r="K462" s="39">
        <v>15</v>
      </c>
      <c r="L462" s="39">
        <v>16</v>
      </c>
      <c r="M462" s="39">
        <v>16</v>
      </c>
      <c r="N462" s="39">
        <v>16</v>
      </c>
      <c r="O462" s="39">
        <v>17</v>
      </c>
      <c r="P462" s="39">
        <v>16</v>
      </c>
      <c r="Q462" s="39">
        <v>19</v>
      </c>
      <c r="R462" s="39">
        <v>17</v>
      </c>
      <c r="S462" s="39">
        <v>16</v>
      </c>
      <c r="T462" s="39">
        <v>14</v>
      </c>
      <c r="U462" s="39">
        <v>15</v>
      </c>
      <c r="V462" s="39">
        <v>15</v>
      </c>
      <c r="W462" s="39">
        <v>13</v>
      </c>
      <c r="X462" s="39">
        <v>14</v>
      </c>
      <c r="Y462" s="39">
        <v>15</v>
      </c>
      <c r="Z462" s="39">
        <v>17</v>
      </c>
      <c r="AA462" s="39">
        <v>17</v>
      </c>
      <c r="AB462" s="39">
        <v>17</v>
      </c>
      <c r="AC462" s="39">
        <v>16</v>
      </c>
      <c r="AD462" s="39">
        <v>17</v>
      </c>
      <c r="AE462" s="39">
        <v>16</v>
      </c>
      <c r="AF462" s="39">
        <v>17</v>
      </c>
      <c r="AG462" s="39">
        <v>497</v>
      </c>
    </row>
    <row r="463" spans="1:33" s="40" customFormat="1" ht="30" customHeight="1" x14ac:dyDescent="0.4">
      <c r="A463" s="38" t="s">
        <v>2</v>
      </c>
      <c r="B463" s="39">
        <v>16</v>
      </c>
      <c r="C463" s="39">
        <v>18</v>
      </c>
      <c r="D463" s="39">
        <v>18</v>
      </c>
      <c r="E463" s="39">
        <v>16</v>
      </c>
      <c r="F463" s="39">
        <v>16</v>
      </c>
      <c r="G463" s="39">
        <v>16</v>
      </c>
      <c r="H463" s="39">
        <v>16</v>
      </c>
      <c r="I463" s="39">
        <v>18</v>
      </c>
      <c r="J463" s="39">
        <v>18</v>
      </c>
      <c r="K463" s="39">
        <v>15</v>
      </c>
      <c r="L463" s="39">
        <v>15</v>
      </c>
      <c r="M463" s="39">
        <v>16</v>
      </c>
      <c r="N463" s="39">
        <v>17</v>
      </c>
      <c r="O463" s="39">
        <v>19</v>
      </c>
      <c r="P463" s="39">
        <v>16</v>
      </c>
      <c r="Q463" s="39">
        <v>18</v>
      </c>
      <c r="R463" s="39">
        <v>18</v>
      </c>
      <c r="S463" s="39">
        <v>17</v>
      </c>
      <c r="T463" s="39">
        <v>15</v>
      </c>
      <c r="U463" s="39">
        <v>15</v>
      </c>
      <c r="V463" s="39">
        <v>14</v>
      </c>
      <c r="W463" s="39">
        <v>14</v>
      </c>
      <c r="X463" s="39">
        <v>13</v>
      </c>
      <c r="Y463" s="39">
        <v>15</v>
      </c>
      <c r="Z463" s="39">
        <v>17</v>
      </c>
      <c r="AA463" s="39">
        <v>17</v>
      </c>
      <c r="AB463" s="39">
        <v>17</v>
      </c>
      <c r="AC463" s="39">
        <v>17</v>
      </c>
      <c r="AD463" s="39">
        <v>17</v>
      </c>
      <c r="AE463" s="39">
        <v>17</v>
      </c>
      <c r="AF463" s="39">
        <v>16</v>
      </c>
      <c r="AG463" s="39">
        <v>507</v>
      </c>
    </row>
    <row r="464" spans="1:33" s="40" customFormat="1" ht="30" customHeight="1" x14ac:dyDescent="0.4">
      <c r="A464" s="38" t="s">
        <v>3</v>
      </c>
      <c r="B464" s="39">
        <v>15</v>
      </c>
      <c r="C464" s="39">
        <v>17</v>
      </c>
      <c r="D464" s="39">
        <v>16</v>
      </c>
      <c r="E464" s="39">
        <v>16</v>
      </c>
      <c r="F464" s="39">
        <v>16</v>
      </c>
      <c r="G464" s="39">
        <v>15</v>
      </c>
      <c r="H464" s="39">
        <v>16</v>
      </c>
      <c r="I464" s="39">
        <v>17</v>
      </c>
      <c r="J464" s="39">
        <v>17</v>
      </c>
      <c r="K464" s="39">
        <v>16</v>
      </c>
      <c r="L464" s="39">
        <v>16</v>
      </c>
      <c r="M464" s="39">
        <v>16</v>
      </c>
      <c r="N464" s="39">
        <v>16</v>
      </c>
      <c r="O464" s="39">
        <v>18</v>
      </c>
      <c r="P464" s="39">
        <v>17</v>
      </c>
      <c r="Q464" s="39">
        <v>19</v>
      </c>
      <c r="R464" s="39">
        <v>17</v>
      </c>
      <c r="S464" s="39">
        <v>17</v>
      </c>
      <c r="T464" s="39">
        <v>14</v>
      </c>
      <c r="U464" s="39">
        <v>15</v>
      </c>
      <c r="V464" s="39">
        <v>15</v>
      </c>
      <c r="W464" s="39">
        <v>14</v>
      </c>
      <c r="X464" s="39">
        <v>14</v>
      </c>
      <c r="Y464" s="39">
        <v>16</v>
      </c>
      <c r="Z464" s="39">
        <v>16</v>
      </c>
      <c r="AA464" s="39">
        <v>18</v>
      </c>
      <c r="AB464" s="39">
        <v>16</v>
      </c>
      <c r="AC464" s="39">
        <v>16</v>
      </c>
      <c r="AD464" s="39">
        <v>17</v>
      </c>
      <c r="AE464" s="39">
        <v>16</v>
      </c>
      <c r="AF464" s="39">
        <v>17</v>
      </c>
      <c r="AG464" s="39">
        <v>501</v>
      </c>
    </row>
    <row r="465" spans="1:33" s="40" customFormat="1" ht="30" customHeight="1" x14ac:dyDescent="0.4">
      <c r="A465" s="38" t="s">
        <v>4</v>
      </c>
      <c r="B465" s="39">
        <v>16</v>
      </c>
      <c r="C465" s="39">
        <v>17</v>
      </c>
      <c r="D465" s="39">
        <v>18</v>
      </c>
      <c r="E465" s="39">
        <v>16</v>
      </c>
      <c r="F465" s="39">
        <v>16</v>
      </c>
      <c r="G465" s="39">
        <v>16</v>
      </c>
      <c r="H465" s="39">
        <v>16</v>
      </c>
      <c r="I465" s="39">
        <v>18</v>
      </c>
      <c r="J465" s="39">
        <v>18</v>
      </c>
      <c r="K465" s="39">
        <v>15</v>
      </c>
      <c r="L465" s="39">
        <v>15</v>
      </c>
      <c r="M465" s="39">
        <v>16</v>
      </c>
      <c r="N465" s="39">
        <v>16</v>
      </c>
      <c r="O465" s="39">
        <v>18</v>
      </c>
      <c r="P465" s="39">
        <v>17</v>
      </c>
      <c r="Q465" s="39">
        <v>19</v>
      </c>
      <c r="R465" s="39">
        <v>18</v>
      </c>
      <c r="S465" s="39">
        <v>17</v>
      </c>
      <c r="T465" s="39">
        <v>15</v>
      </c>
      <c r="U465" s="39">
        <v>15</v>
      </c>
      <c r="V465" s="39">
        <v>15</v>
      </c>
      <c r="W465" s="39">
        <v>14</v>
      </c>
      <c r="X465" s="39">
        <v>13</v>
      </c>
      <c r="Y465" s="39">
        <v>15</v>
      </c>
      <c r="Z465" s="39">
        <v>17</v>
      </c>
      <c r="AA465" s="39">
        <v>17</v>
      </c>
      <c r="AB465" s="39">
        <v>17</v>
      </c>
      <c r="AC465" s="39">
        <v>17</v>
      </c>
      <c r="AD465" s="39">
        <v>17</v>
      </c>
      <c r="AE465" s="39">
        <v>16</v>
      </c>
      <c r="AF465" s="39">
        <v>16</v>
      </c>
      <c r="AG465" s="39">
        <v>506</v>
      </c>
    </row>
    <row r="466" spans="1:33" s="40" customFormat="1" ht="30" customHeight="1" x14ac:dyDescent="0.4">
      <c r="A466" s="38" t="s">
        <v>5</v>
      </c>
      <c r="B466" s="39">
        <v>16</v>
      </c>
      <c r="C466" s="39">
        <v>18</v>
      </c>
      <c r="D466" s="39">
        <v>17</v>
      </c>
      <c r="E466" s="39">
        <v>16</v>
      </c>
      <c r="F466" s="39">
        <v>16</v>
      </c>
      <c r="G466" s="39">
        <v>15</v>
      </c>
      <c r="H466" s="39">
        <v>15</v>
      </c>
      <c r="I466" s="39">
        <v>18</v>
      </c>
      <c r="J466" s="39">
        <v>18</v>
      </c>
      <c r="K466" s="39">
        <v>16</v>
      </c>
      <c r="L466" s="39">
        <v>16</v>
      </c>
      <c r="M466" s="39">
        <v>16</v>
      </c>
      <c r="N466" s="39">
        <v>17</v>
      </c>
      <c r="O466" s="39">
        <v>18</v>
      </c>
      <c r="P466" s="39">
        <v>16</v>
      </c>
      <c r="Q466" s="39">
        <v>19</v>
      </c>
      <c r="R466" s="39">
        <v>18</v>
      </c>
      <c r="S466" s="39">
        <v>17</v>
      </c>
      <c r="T466" s="39">
        <v>15</v>
      </c>
      <c r="U466" s="39">
        <v>15</v>
      </c>
      <c r="V466" s="39">
        <v>15</v>
      </c>
      <c r="W466" s="39">
        <v>14</v>
      </c>
      <c r="X466" s="39">
        <v>14</v>
      </c>
      <c r="Y466" s="39">
        <v>15</v>
      </c>
      <c r="Z466" s="39">
        <v>17</v>
      </c>
      <c r="AA466" s="39">
        <v>17</v>
      </c>
      <c r="AB466" s="39">
        <v>16</v>
      </c>
      <c r="AC466" s="39">
        <v>17</v>
      </c>
      <c r="AD466" s="39">
        <v>18</v>
      </c>
      <c r="AE466" s="39">
        <v>16</v>
      </c>
      <c r="AF466" s="39">
        <v>17</v>
      </c>
      <c r="AG466" s="39">
        <v>508</v>
      </c>
    </row>
    <row r="467" spans="1:33" s="40" customFormat="1" ht="30" customHeight="1" x14ac:dyDescent="0.4">
      <c r="A467" s="38" t="s">
        <v>6</v>
      </c>
      <c r="B467" s="39">
        <v>15</v>
      </c>
      <c r="C467" s="39">
        <v>17</v>
      </c>
      <c r="D467" s="39">
        <v>18</v>
      </c>
      <c r="E467" s="39">
        <v>17</v>
      </c>
      <c r="F467" s="39">
        <v>16</v>
      </c>
      <c r="G467" s="39">
        <v>16</v>
      </c>
      <c r="H467" s="39">
        <v>16</v>
      </c>
      <c r="I467" s="39">
        <v>18</v>
      </c>
      <c r="J467" s="39">
        <v>18</v>
      </c>
      <c r="K467" s="39">
        <v>15</v>
      </c>
      <c r="L467" s="39">
        <v>16</v>
      </c>
      <c r="M467" s="39">
        <v>16</v>
      </c>
      <c r="N467" s="39">
        <v>17</v>
      </c>
      <c r="O467" s="39">
        <v>18</v>
      </c>
      <c r="P467" s="39">
        <v>17</v>
      </c>
      <c r="Q467" s="39">
        <v>19</v>
      </c>
      <c r="R467" s="39">
        <v>17</v>
      </c>
      <c r="S467" s="39">
        <v>16</v>
      </c>
      <c r="T467" s="39">
        <v>14</v>
      </c>
      <c r="U467" s="39">
        <v>16</v>
      </c>
      <c r="V467" s="39">
        <v>15</v>
      </c>
      <c r="W467" s="39">
        <v>15</v>
      </c>
      <c r="X467" s="39">
        <v>14</v>
      </c>
      <c r="Y467" s="39">
        <v>14</v>
      </c>
      <c r="Z467" s="39">
        <v>17</v>
      </c>
      <c r="AA467" s="39">
        <v>18</v>
      </c>
      <c r="AB467" s="39">
        <v>17</v>
      </c>
      <c r="AC467" s="39">
        <v>17</v>
      </c>
      <c r="AD467" s="39">
        <v>18</v>
      </c>
      <c r="AE467" s="39">
        <v>17</v>
      </c>
      <c r="AF467" s="39">
        <v>17</v>
      </c>
      <c r="AG467" s="39">
        <v>511</v>
      </c>
    </row>
    <row r="468" spans="1:33" s="40" customFormat="1" ht="30" customHeight="1" x14ac:dyDescent="0.4">
      <c r="A468" s="38" t="s">
        <v>7</v>
      </c>
      <c r="B468" s="39">
        <v>16</v>
      </c>
      <c r="C468" s="39">
        <v>19</v>
      </c>
      <c r="D468" s="39">
        <v>16</v>
      </c>
      <c r="E468" s="39">
        <v>16</v>
      </c>
      <c r="F468" s="39">
        <v>17</v>
      </c>
      <c r="G468" s="39">
        <v>15</v>
      </c>
      <c r="H468" s="39">
        <v>16</v>
      </c>
      <c r="I468" s="39">
        <v>19</v>
      </c>
      <c r="J468" s="39">
        <v>18</v>
      </c>
      <c r="K468" s="39">
        <v>16</v>
      </c>
      <c r="L468" s="39">
        <v>16</v>
      </c>
      <c r="M468" s="39">
        <v>16</v>
      </c>
      <c r="N468" s="39">
        <v>17</v>
      </c>
      <c r="O468" s="39">
        <v>18</v>
      </c>
      <c r="P468" s="39">
        <v>16</v>
      </c>
      <c r="Q468" s="39">
        <v>19</v>
      </c>
      <c r="R468" s="39">
        <v>18</v>
      </c>
      <c r="S468" s="39">
        <v>18</v>
      </c>
      <c r="T468" s="39">
        <v>15</v>
      </c>
      <c r="U468" s="39">
        <v>15</v>
      </c>
      <c r="V468" s="39">
        <v>15</v>
      </c>
      <c r="W468" s="39">
        <v>14</v>
      </c>
      <c r="X468" s="39">
        <v>13</v>
      </c>
      <c r="Y468" s="39">
        <v>15</v>
      </c>
      <c r="Z468" s="39">
        <v>17</v>
      </c>
      <c r="AA468" s="39">
        <v>17</v>
      </c>
      <c r="AB468" s="39">
        <v>16</v>
      </c>
      <c r="AC468" s="39">
        <v>17</v>
      </c>
      <c r="AD468" s="39">
        <v>18</v>
      </c>
      <c r="AE468" s="39">
        <v>17</v>
      </c>
      <c r="AF468" s="39">
        <v>17</v>
      </c>
      <c r="AG468" s="39">
        <v>512</v>
      </c>
    </row>
    <row r="469" spans="1:33" s="40" customFormat="1" ht="30" customHeight="1" x14ac:dyDescent="0.4">
      <c r="A469" s="38" t="s">
        <v>8</v>
      </c>
      <c r="B469" s="39">
        <v>15</v>
      </c>
      <c r="C469" s="39">
        <v>17</v>
      </c>
      <c r="D469" s="39">
        <v>17</v>
      </c>
      <c r="E469" s="39">
        <v>16</v>
      </c>
      <c r="F469" s="39">
        <v>17</v>
      </c>
      <c r="G469" s="39">
        <v>16</v>
      </c>
      <c r="H469" s="39">
        <v>15</v>
      </c>
      <c r="I469" s="39">
        <v>17</v>
      </c>
      <c r="J469" s="39">
        <v>17</v>
      </c>
      <c r="K469" s="39">
        <v>16</v>
      </c>
      <c r="L469" s="39">
        <v>16</v>
      </c>
      <c r="M469" s="39">
        <v>16</v>
      </c>
      <c r="N469" s="39">
        <v>16</v>
      </c>
      <c r="O469" s="39">
        <v>18</v>
      </c>
      <c r="P469" s="39">
        <v>17</v>
      </c>
      <c r="Q469" s="39">
        <v>18</v>
      </c>
      <c r="R469" s="39">
        <v>17</v>
      </c>
      <c r="S469" s="39">
        <v>17</v>
      </c>
      <c r="T469" s="39">
        <v>14</v>
      </c>
      <c r="U469" s="39">
        <v>15</v>
      </c>
      <c r="V469" s="39">
        <v>14</v>
      </c>
      <c r="W469" s="39">
        <v>15</v>
      </c>
      <c r="X469" s="39">
        <v>14</v>
      </c>
      <c r="Y469" s="39">
        <v>15</v>
      </c>
      <c r="Z469" s="39">
        <v>17</v>
      </c>
      <c r="AA469" s="39">
        <v>18</v>
      </c>
      <c r="AB469" s="39">
        <v>17</v>
      </c>
      <c r="AC469" s="39">
        <v>17</v>
      </c>
      <c r="AD469" s="39">
        <v>17</v>
      </c>
      <c r="AE469" s="39">
        <v>17</v>
      </c>
      <c r="AF469" s="39">
        <v>17</v>
      </c>
      <c r="AG469" s="39">
        <v>505</v>
      </c>
    </row>
    <row r="470" spans="1:33" s="40" customFormat="1" ht="30" customHeight="1" x14ac:dyDescent="0.4">
      <c r="A470" s="38" t="s">
        <v>9</v>
      </c>
      <c r="B470" s="39">
        <v>17</v>
      </c>
      <c r="C470" s="39">
        <v>19</v>
      </c>
      <c r="D470" s="39">
        <v>17</v>
      </c>
      <c r="E470" s="39">
        <v>17</v>
      </c>
      <c r="F470" s="39">
        <v>17</v>
      </c>
      <c r="G470" s="39">
        <v>15</v>
      </c>
      <c r="H470" s="39">
        <v>16</v>
      </c>
      <c r="I470" s="39">
        <v>19</v>
      </c>
      <c r="J470" s="39">
        <v>18</v>
      </c>
      <c r="K470" s="39">
        <v>16</v>
      </c>
      <c r="L470" s="39">
        <v>17</v>
      </c>
      <c r="M470" s="39">
        <v>17</v>
      </c>
      <c r="N470" s="39">
        <v>17</v>
      </c>
      <c r="O470" s="39">
        <v>18</v>
      </c>
      <c r="P470" s="39">
        <v>18</v>
      </c>
      <c r="Q470" s="39">
        <v>20</v>
      </c>
      <c r="R470" s="39">
        <v>18</v>
      </c>
      <c r="S470" s="39">
        <v>17</v>
      </c>
      <c r="T470" s="39">
        <v>16</v>
      </c>
      <c r="U470" s="39">
        <v>15</v>
      </c>
      <c r="V470" s="39">
        <v>16</v>
      </c>
      <c r="W470" s="39">
        <v>14</v>
      </c>
      <c r="X470" s="39">
        <v>14</v>
      </c>
      <c r="Y470" s="39">
        <v>16</v>
      </c>
      <c r="Z470" s="39">
        <v>17</v>
      </c>
      <c r="AA470" s="39">
        <v>18</v>
      </c>
      <c r="AB470" s="39">
        <v>17</v>
      </c>
      <c r="AC470" s="39">
        <v>18</v>
      </c>
      <c r="AD470" s="39">
        <v>19</v>
      </c>
      <c r="AE470" s="39">
        <v>18</v>
      </c>
      <c r="AF470" s="39">
        <v>17</v>
      </c>
      <c r="AG470" s="39">
        <v>528</v>
      </c>
    </row>
    <row r="471" spans="1:33" s="40" customFormat="1" ht="30" customHeight="1" x14ac:dyDescent="0.4">
      <c r="A471" s="38" t="s">
        <v>10</v>
      </c>
      <c r="B471" s="39">
        <v>16</v>
      </c>
      <c r="C471" s="39">
        <v>18</v>
      </c>
      <c r="D471" s="39">
        <v>17</v>
      </c>
      <c r="E471" s="39">
        <v>16</v>
      </c>
      <c r="F471" s="39">
        <v>17</v>
      </c>
      <c r="G471" s="39">
        <v>15</v>
      </c>
      <c r="H471" s="39">
        <v>16</v>
      </c>
      <c r="I471" s="39">
        <v>18</v>
      </c>
      <c r="J471" s="39">
        <v>19</v>
      </c>
      <c r="K471" s="39">
        <v>16</v>
      </c>
      <c r="L471" s="39">
        <v>17</v>
      </c>
      <c r="M471" s="39">
        <v>16</v>
      </c>
      <c r="N471" s="39">
        <v>16</v>
      </c>
      <c r="O471" s="39">
        <v>18</v>
      </c>
      <c r="P471" s="39">
        <v>17</v>
      </c>
      <c r="Q471" s="39">
        <v>20</v>
      </c>
      <c r="R471" s="39">
        <v>17</v>
      </c>
      <c r="S471" s="39">
        <v>17</v>
      </c>
      <c r="T471" s="39">
        <v>15</v>
      </c>
      <c r="U471" s="39">
        <v>15</v>
      </c>
      <c r="V471" s="39">
        <v>15</v>
      </c>
      <c r="W471" s="39">
        <v>15</v>
      </c>
      <c r="X471" s="39">
        <v>14</v>
      </c>
      <c r="Y471" s="39">
        <v>16</v>
      </c>
      <c r="Z471" s="39">
        <v>18</v>
      </c>
      <c r="AA471" s="39">
        <v>17</v>
      </c>
      <c r="AB471" s="39">
        <v>16</v>
      </c>
      <c r="AC471" s="39">
        <v>17</v>
      </c>
      <c r="AD471" s="39">
        <v>18</v>
      </c>
      <c r="AE471" s="39">
        <v>18</v>
      </c>
      <c r="AF471" s="39">
        <v>17</v>
      </c>
      <c r="AG471" s="39">
        <v>517</v>
      </c>
    </row>
    <row r="472" spans="1:33" s="40" customFormat="1" ht="30" customHeight="1" x14ac:dyDescent="0.4">
      <c r="A472" s="38" t="s">
        <v>11</v>
      </c>
      <c r="B472" s="39">
        <v>16</v>
      </c>
      <c r="C472" s="39">
        <v>18</v>
      </c>
      <c r="D472" s="39">
        <v>17</v>
      </c>
      <c r="E472" s="39">
        <v>16</v>
      </c>
      <c r="F472" s="39">
        <v>17</v>
      </c>
      <c r="G472" s="39">
        <v>16</v>
      </c>
      <c r="H472" s="39">
        <v>16</v>
      </c>
      <c r="I472" s="39">
        <v>18</v>
      </c>
      <c r="J472" s="39">
        <v>18</v>
      </c>
      <c r="K472" s="39">
        <v>16</v>
      </c>
      <c r="L472" s="39">
        <v>16</v>
      </c>
      <c r="M472" s="39">
        <v>15</v>
      </c>
      <c r="N472" s="39">
        <v>17</v>
      </c>
      <c r="O472" s="39">
        <v>17</v>
      </c>
      <c r="P472" s="39">
        <v>17</v>
      </c>
      <c r="Q472" s="39">
        <v>20</v>
      </c>
      <c r="R472" s="39">
        <v>18</v>
      </c>
      <c r="S472" s="39">
        <v>18</v>
      </c>
      <c r="T472" s="39">
        <v>16</v>
      </c>
      <c r="U472" s="39">
        <v>16</v>
      </c>
      <c r="V472" s="39">
        <v>15</v>
      </c>
      <c r="W472" s="39">
        <v>14</v>
      </c>
      <c r="X472" s="39">
        <v>14</v>
      </c>
      <c r="Y472" s="39">
        <v>15</v>
      </c>
      <c r="Z472" s="39">
        <v>18</v>
      </c>
      <c r="AA472" s="39">
        <v>18</v>
      </c>
      <c r="AB472" s="39">
        <v>16</v>
      </c>
      <c r="AC472" s="39">
        <v>17</v>
      </c>
      <c r="AD472" s="39">
        <v>18</v>
      </c>
      <c r="AE472" s="39">
        <v>17</v>
      </c>
      <c r="AF472" s="39">
        <v>18</v>
      </c>
      <c r="AG472" s="39">
        <v>518</v>
      </c>
    </row>
    <row r="473" spans="1:33" s="40" customFormat="1" ht="30" customHeight="1" x14ac:dyDescent="0.4">
      <c r="A473" s="38" t="s">
        <v>12</v>
      </c>
      <c r="B473" s="39">
        <v>16</v>
      </c>
      <c r="C473" s="39">
        <v>19</v>
      </c>
      <c r="D473" s="39">
        <v>16</v>
      </c>
      <c r="E473" s="39">
        <v>17</v>
      </c>
      <c r="F473" s="39">
        <v>17</v>
      </c>
      <c r="G473" s="39">
        <v>15</v>
      </c>
      <c r="H473" s="39">
        <v>16</v>
      </c>
      <c r="I473" s="39">
        <v>18</v>
      </c>
      <c r="J473" s="39">
        <v>18</v>
      </c>
      <c r="K473" s="39">
        <v>16</v>
      </c>
      <c r="L473" s="39">
        <v>17</v>
      </c>
      <c r="M473" s="39">
        <v>17</v>
      </c>
      <c r="N473" s="39">
        <v>16</v>
      </c>
      <c r="O473" s="39">
        <v>18</v>
      </c>
      <c r="P473" s="39">
        <v>18</v>
      </c>
      <c r="Q473" s="39">
        <v>19</v>
      </c>
      <c r="R473" s="39">
        <v>17</v>
      </c>
      <c r="S473" s="39">
        <v>16</v>
      </c>
      <c r="T473" s="39">
        <v>15</v>
      </c>
      <c r="U473" s="39">
        <v>15</v>
      </c>
      <c r="V473" s="39">
        <v>15</v>
      </c>
      <c r="W473" s="39">
        <v>15</v>
      </c>
      <c r="X473" s="39">
        <v>13</v>
      </c>
      <c r="Y473" s="39">
        <v>15</v>
      </c>
      <c r="Z473" s="39">
        <v>17</v>
      </c>
      <c r="AA473" s="39">
        <v>17</v>
      </c>
      <c r="AB473" s="39">
        <v>17</v>
      </c>
      <c r="AC473" s="39">
        <v>17</v>
      </c>
      <c r="AD473" s="39">
        <v>17</v>
      </c>
      <c r="AE473" s="39">
        <v>17</v>
      </c>
      <c r="AF473" s="39">
        <v>16</v>
      </c>
      <c r="AG473" s="39">
        <v>512</v>
      </c>
    </row>
    <row r="474" spans="1:33" s="40" customFormat="1" ht="30" customHeight="1" x14ac:dyDescent="0.4">
      <c r="A474" s="38" t="s">
        <v>13</v>
      </c>
      <c r="B474" s="39">
        <v>16</v>
      </c>
      <c r="C474" s="39">
        <v>19</v>
      </c>
      <c r="D474" s="39">
        <v>17</v>
      </c>
      <c r="E474" s="39">
        <v>17</v>
      </c>
      <c r="F474" s="39">
        <v>18</v>
      </c>
      <c r="G474" s="39">
        <v>15</v>
      </c>
      <c r="H474" s="39">
        <v>16</v>
      </c>
      <c r="I474" s="39">
        <v>18</v>
      </c>
      <c r="J474" s="39">
        <v>18</v>
      </c>
      <c r="K474" s="39">
        <v>16</v>
      </c>
      <c r="L474" s="39">
        <v>16</v>
      </c>
      <c r="M474" s="39">
        <v>18</v>
      </c>
      <c r="N474" s="39">
        <v>17</v>
      </c>
      <c r="O474" s="39">
        <v>18</v>
      </c>
      <c r="P474" s="39">
        <v>18</v>
      </c>
      <c r="Q474" s="39">
        <v>20</v>
      </c>
      <c r="R474" s="39">
        <v>17</v>
      </c>
      <c r="S474" s="39">
        <v>19</v>
      </c>
      <c r="T474" s="39">
        <v>17</v>
      </c>
      <c r="U474" s="39">
        <v>15</v>
      </c>
      <c r="V474" s="39">
        <v>15</v>
      </c>
      <c r="W474" s="39">
        <v>14</v>
      </c>
      <c r="X474" s="39">
        <v>14</v>
      </c>
      <c r="Y474" s="39">
        <v>17</v>
      </c>
      <c r="Z474" s="39">
        <v>20</v>
      </c>
      <c r="AA474" s="39">
        <v>17</v>
      </c>
      <c r="AB474" s="39">
        <v>17</v>
      </c>
      <c r="AC474" s="39">
        <v>18</v>
      </c>
      <c r="AD474" s="39">
        <v>18</v>
      </c>
      <c r="AE474" s="39">
        <v>19</v>
      </c>
      <c r="AF474" s="39">
        <v>20</v>
      </c>
      <c r="AG474" s="39">
        <v>534</v>
      </c>
    </row>
    <row r="475" spans="1:33" s="40" customFormat="1" ht="30" customHeight="1" x14ac:dyDescent="0.4">
      <c r="A475" s="38" t="s">
        <v>14</v>
      </c>
      <c r="B475" s="39">
        <v>16</v>
      </c>
      <c r="C475" s="39">
        <v>18</v>
      </c>
      <c r="D475" s="39">
        <v>16</v>
      </c>
      <c r="E475" s="39">
        <v>23</v>
      </c>
      <c r="F475" s="39">
        <v>22</v>
      </c>
      <c r="G475" s="39">
        <v>16</v>
      </c>
      <c r="H475" s="39">
        <v>16</v>
      </c>
      <c r="I475" s="39">
        <v>18</v>
      </c>
      <c r="J475" s="39">
        <v>24</v>
      </c>
      <c r="K475" s="39">
        <v>20</v>
      </c>
      <c r="L475" s="39">
        <v>22</v>
      </c>
      <c r="M475" s="39">
        <v>20</v>
      </c>
      <c r="N475" s="39">
        <v>17</v>
      </c>
      <c r="O475" s="39">
        <v>19</v>
      </c>
      <c r="P475" s="39">
        <v>22</v>
      </c>
      <c r="Q475" s="39">
        <v>27</v>
      </c>
      <c r="R475" s="39">
        <v>22</v>
      </c>
      <c r="S475" s="39">
        <v>21</v>
      </c>
      <c r="T475" s="39">
        <v>21</v>
      </c>
      <c r="U475" s="39">
        <v>15</v>
      </c>
      <c r="V475" s="39">
        <v>15</v>
      </c>
      <c r="W475" s="39">
        <v>19</v>
      </c>
      <c r="X475" s="39">
        <v>20</v>
      </c>
      <c r="Y475" s="39">
        <v>20</v>
      </c>
      <c r="Z475" s="39">
        <v>22</v>
      </c>
      <c r="AA475" s="39">
        <v>22</v>
      </c>
      <c r="AB475" s="39">
        <v>16</v>
      </c>
      <c r="AC475" s="39">
        <v>21</v>
      </c>
      <c r="AD475" s="39">
        <v>23</v>
      </c>
      <c r="AE475" s="39">
        <v>23</v>
      </c>
      <c r="AF475" s="39">
        <v>22</v>
      </c>
      <c r="AG475" s="39">
        <v>618</v>
      </c>
    </row>
    <row r="476" spans="1:33" s="40" customFormat="1" ht="30" customHeight="1" x14ac:dyDescent="0.4">
      <c r="A476" s="38" t="s">
        <v>15</v>
      </c>
      <c r="B476" s="39">
        <v>16</v>
      </c>
      <c r="C476" s="39">
        <v>21</v>
      </c>
      <c r="D476" s="39">
        <v>17</v>
      </c>
      <c r="E476" s="39">
        <v>30</v>
      </c>
      <c r="F476" s="39">
        <v>29</v>
      </c>
      <c r="G476" s="39">
        <v>17</v>
      </c>
      <c r="H476" s="39">
        <v>18</v>
      </c>
      <c r="I476" s="39">
        <v>21</v>
      </c>
      <c r="J476" s="39">
        <v>37</v>
      </c>
      <c r="K476" s="39">
        <v>32</v>
      </c>
      <c r="L476" s="39">
        <v>34</v>
      </c>
      <c r="M476" s="39">
        <v>31</v>
      </c>
      <c r="N476" s="39">
        <v>18</v>
      </c>
      <c r="O476" s="39">
        <v>20</v>
      </c>
      <c r="P476" s="39">
        <v>49</v>
      </c>
      <c r="Q476" s="39">
        <v>45</v>
      </c>
      <c r="R476" s="39">
        <v>43</v>
      </c>
      <c r="S476" s="39">
        <v>43</v>
      </c>
      <c r="T476" s="39">
        <v>42</v>
      </c>
      <c r="U476" s="39">
        <v>18</v>
      </c>
      <c r="V476" s="39">
        <v>15</v>
      </c>
      <c r="W476" s="39">
        <v>30</v>
      </c>
      <c r="X476" s="39">
        <v>37</v>
      </c>
      <c r="Y476" s="39">
        <v>31</v>
      </c>
      <c r="Z476" s="39">
        <v>30</v>
      </c>
      <c r="AA476" s="39">
        <v>34</v>
      </c>
      <c r="AB476" s="39">
        <v>16</v>
      </c>
      <c r="AC476" s="39">
        <v>22</v>
      </c>
      <c r="AD476" s="39">
        <v>35</v>
      </c>
      <c r="AE476" s="39">
        <v>42</v>
      </c>
      <c r="AF476" s="39">
        <v>32</v>
      </c>
      <c r="AG476" s="39">
        <v>905</v>
      </c>
    </row>
    <row r="477" spans="1:33" s="40" customFormat="1" ht="30" customHeight="1" x14ac:dyDescent="0.4">
      <c r="A477" s="38" t="s">
        <v>16</v>
      </c>
      <c r="B477" s="39">
        <v>16</v>
      </c>
      <c r="C477" s="39">
        <v>22</v>
      </c>
      <c r="D477" s="39">
        <v>21</v>
      </c>
      <c r="E477" s="39">
        <v>37</v>
      </c>
      <c r="F477" s="39">
        <v>34</v>
      </c>
      <c r="G477" s="39">
        <v>18</v>
      </c>
      <c r="H477" s="39">
        <v>26</v>
      </c>
      <c r="I477" s="39">
        <v>21</v>
      </c>
      <c r="J477" s="39">
        <v>47</v>
      </c>
      <c r="K477" s="39">
        <v>44</v>
      </c>
      <c r="L477" s="39">
        <v>45</v>
      </c>
      <c r="M477" s="39">
        <v>45</v>
      </c>
      <c r="N477" s="39">
        <v>20</v>
      </c>
      <c r="O477" s="39">
        <v>22</v>
      </c>
      <c r="P477" s="39">
        <v>53</v>
      </c>
      <c r="Q477" s="39">
        <v>54</v>
      </c>
      <c r="R477" s="39">
        <v>48</v>
      </c>
      <c r="S477" s="39">
        <v>45</v>
      </c>
      <c r="T477" s="39">
        <v>46</v>
      </c>
      <c r="U477" s="39">
        <v>24</v>
      </c>
      <c r="V477" s="39">
        <v>19</v>
      </c>
      <c r="W477" s="39">
        <v>33</v>
      </c>
      <c r="X477" s="39">
        <v>41</v>
      </c>
      <c r="Y477" s="39">
        <v>33</v>
      </c>
      <c r="Z477" s="39">
        <v>36</v>
      </c>
      <c r="AA477" s="39">
        <v>40</v>
      </c>
      <c r="AB477" s="39">
        <v>20</v>
      </c>
      <c r="AC477" s="39">
        <v>26</v>
      </c>
      <c r="AD477" s="39">
        <v>38</v>
      </c>
      <c r="AE477" s="39">
        <v>46</v>
      </c>
      <c r="AF477" s="39">
        <v>37</v>
      </c>
      <c r="AG477" s="39">
        <v>1057</v>
      </c>
    </row>
    <row r="478" spans="1:33" s="40" customFormat="1" ht="30" customHeight="1" x14ac:dyDescent="0.4">
      <c r="A478" s="38" t="s">
        <v>17</v>
      </c>
      <c r="B478" s="39">
        <v>15</v>
      </c>
      <c r="C478" s="39">
        <v>21</v>
      </c>
      <c r="D478" s="39">
        <v>24</v>
      </c>
      <c r="E478" s="39">
        <v>43</v>
      </c>
      <c r="F478" s="39">
        <v>46</v>
      </c>
      <c r="G478" s="39">
        <v>31</v>
      </c>
      <c r="H478" s="39">
        <v>42</v>
      </c>
      <c r="I478" s="39">
        <v>38</v>
      </c>
      <c r="J478" s="39">
        <v>48</v>
      </c>
      <c r="K478" s="39">
        <v>48</v>
      </c>
      <c r="L478" s="39">
        <v>48</v>
      </c>
      <c r="M478" s="39">
        <v>44</v>
      </c>
      <c r="N478" s="39">
        <v>30</v>
      </c>
      <c r="O478" s="39">
        <v>30</v>
      </c>
      <c r="P478" s="39">
        <v>55</v>
      </c>
      <c r="Q478" s="39">
        <v>63</v>
      </c>
      <c r="R478" s="39">
        <v>48</v>
      </c>
      <c r="S478" s="39">
        <v>44</v>
      </c>
      <c r="T478" s="39">
        <v>51</v>
      </c>
      <c r="U478" s="39">
        <v>54</v>
      </c>
      <c r="V478" s="39">
        <v>23</v>
      </c>
      <c r="W478" s="39">
        <v>35</v>
      </c>
      <c r="X478" s="39">
        <v>45</v>
      </c>
      <c r="Y478" s="39">
        <v>42</v>
      </c>
      <c r="Z478" s="39">
        <v>47</v>
      </c>
      <c r="AA478" s="39">
        <v>44</v>
      </c>
      <c r="AB478" s="39">
        <v>29</v>
      </c>
      <c r="AC478" s="39">
        <v>25</v>
      </c>
      <c r="AD478" s="39">
        <v>43</v>
      </c>
      <c r="AE478" s="39">
        <v>51</v>
      </c>
      <c r="AF478" s="39">
        <v>42</v>
      </c>
      <c r="AG478" s="39">
        <v>1249</v>
      </c>
    </row>
    <row r="479" spans="1:33" s="40" customFormat="1" ht="30" customHeight="1" x14ac:dyDescent="0.4">
      <c r="A479" s="38" t="s">
        <v>18</v>
      </c>
      <c r="B479" s="39">
        <v>16</v>
      </c>
      <c r="C479" s="39">
        <v>24</v>
      </c>
      <c r="D479" s="39">
        <v>25</v>
      </c>
      <c r="E479" s="39">
        <v>54</v>
      </c>
      <c r="F479" s="39">
        <v>55</v>
      </c>
      <c r="G479" s="39">
        <v>36</v>
      </c>
      <c r="H479" s="39">
        <v>46</v>
      </c>
      <c r="I479" s="39">
        <v>45</v>
      </c>
      <c r="J479" s="39">
        <v>52</v>
      </c>
      <c r="K479" s="39">
        <v>45</v>
      </c>
      <c r="L479" s="39">
        <v>47</v>
      </c>
      <c r="M479" s="39">
        <v>31</v>
      </c>
      <c r="N479" s="39">
        <v>43</v>
      </c>
      <c r="O479" s="39">
        <v>37</v>
      </c>
      <c r="P479" s="39">
        <v>45</v>
      </c>
      <c r="Q479" s="39">
        <v>58</v>
      </c>
      <c r="R479" s="39">
        <v>43</v>
      </c>
      <c r="S479" s="39">
        <v>41</v>
      </c>
      <c r="T479" s="39">
        <v>47</v>
      </c>
      <c r="U479" s="39">
        <v>50</v>
      </c>
      <c r="V479" s="39">
        <v>38</v>
      </c>
      <c r="W479" s="39">
        <v>34</v>
      </c>
      <c r="X479" s="39">
        <v>44</v>
      </c>
      <c r="Y479" s="39">
        <v>42</v>
      </c>
      <c r="Z479" s="39">
        <v>41</v>
      </c>
      <c r="AA479" s="39">
        <v>38</v>
      </c>
      <c r="AB479" s="39">
        <v>51</v>
      </c>
      <c r="AC479" s="39">
        <v>29</v>
      </c>
      <c r="AD479" s="39">
        <v>46</v>
      </c>
      <c r="AE479" s="39">
        <v>50</v>
      </c>
      <c r="AF479" s="39">
        <v>40</v>
      </c>
      <c r="AG479" s="39">
        <v>1293</v>
      </c>
    </row>
    <row r="480" spans="1:33" s="40" customFormat="1" ht="30" customHeight="1" x14ac:dyDescent="0.4">
      <c r="A480" s="38" t="s">
        <v>19</v>
      </c>
      <c r="B480" s="39">
        <v>16</v>
      </c>
      <c r="C480" s="39">
        <v>24</v>
      </c>
      <c r="D480" s="39">
        <v>24</v>
      </c>
      <c r="E480" s="39">
        <v>53</v>
      </c>
      <c r="F480" s="39">
        <v>58</v>
      </c>
      <c r="G480" s="39">
        <v>41</v>
      </c>
      <c r="H480" s="39">
        <v>47</v>
      </c>
      <c r="I480" s="39">
        <v>52</v>
      </c>
      <c r="J480" s="39">
        <v>50</v>
      </c>
      <c r="K480" s="39">
        <v>51</v>
      </c>
      <c r="L480" s="39">
        <v>46</v>
      </c>
      <c r="M480" s="39">
        <v>34</v>
      </c>
      <c r="N480" s="39">
        <v>47</v>
      </c>
      <c r="O480" s="39">
        <v>42</v>
      </c>
      <c r="P480" s="39">
        <v>44</v>
      </c>
      <c r="Q480" s="39">
        <v>64</v>
      </c>
      <c r="R480" s="39">
        <v>37</v>
      </c>
      <c r="S480" s="39">
        <v>43</v>
      </c>
      <c r="T480" s="39">
        <v>49</v>
      </c>
      <c r="U480" s="39">
        <v>45</v>
      </c>
      <c r="V480" s="39">
        <v>35</v>
      </c>
      <c r="W480" s="39">
        <v>35</v>
      </c>
      <c r="X480" s="39">
        <v>46</v>
      </c>
      <c r="Y480" s="39">
        <v>42</v>
      </c>
      <c r="Z480" s="39">
        <v>37</v>
      </c>
      <c r="AA480" s="39">
        <v>37</v>
      </c>
      <c r="AB480" s="39">
        <v>49</v>
      </c>
      <c r="AC480" s="39">
        <v>28</v>
      </c>
      <c r="AD480" s="39">
        <v>47</v>
      </c>
      <c r="AE480" s="39">
        <v>50</v>
      </c>
      <c r="AF480" s="39">
        <v>37</v>
      </c>
      <c r="AG480" s="39">
        <v>1310</v>
      </c>
    </row>
    <row r="481" spans="1:33" s="40" customFormat="1" ht="30" customHeight="1" x14ac:dyDescent="0.4">
      <c r="A481" s="38" t="s">
        <v>20</v>
      </c>
      <c r="B481" s="39">
        <v>15</v>
      </c>
      <c r="C481" s="39">
        <v>24</v>
      </c>
      <c r="D481" s="39">
        <v>24</v>
      </c>
      <c r="E481" s="39">
        <v>55</v>
      </c>
      <c r="F481" s="39">
        <v>55</v>
      </c>
      <c r="G481" s="39">
        <v>42</v>
      </c>
      <c r="H481" s="39">
        <v>45</v>
      </c>
      <c r="I481" s="39">
        <v>56</v>
      </c>
      <c r="J481" s="39">
        <v>49</v>
      </c>
      <c r="K481" s="39">
        <v>57</v>
      </c>
      <c r="L481" s="39">
        <v>52</v>
      </c>
      <c r="M481" s="39">
        <v>45</v>
      </c>
      <c r="N481" s="39">
        <v>49</v>
      </c>
      <c r="O481" s="39">
        <v>38</v>
      </c>
      <c r="P481" s="39">
        <v>53</v>
      </c>
      <c r="Q481" s="39">
        <v>62</v>
      </c>
      <c r="R481" s="39">
        <v>44</v>
      </c>
      <c r="S481" s="39">
        <v>47</v>
      </c>
      <c r="T481" s="39">
        <v>48</v>
      </c>
      <c r="U481" s="39">
        <v>40</v>
      </c>
      <c r="V481" s="39">
        <v>33</v>
      </c>
      <c r="W481" s="39">
        <v>45</v>
      </c>
      <c r="X481" s="39">
        <v>48</v>
      </c>
      <c r="Y481" s="39">
        <v>53</v>
      </c>
      <c r="Z481" s="39">
        <v>37</v>
      </c>
      <c r="AA481" s="39">
        <v>43</v>
      </c>
      <c r="AB481" s="39">
        <v>49</v>
      </c>
      <c r="AC481" s="39">
        <v>27</v>
      </c>
      <c r="AD481" s="39">
        <v>51</v>
      </c>
      <c r="AE481" s="39">
        <v>54</v>
      </c>
      <c r="AF481" s="39">
        <v>45</v>
      </c>
      <c r="AG481" s="39">
        <v>1385</v>
      </c>
    </row>
    <row r="482" spans="1:33" s="40" customFormat="1" ht="30" customHeight="1" x14ac:dyDescent="0.4">
      <c r="A482" s="38" t="s">
        <v>21</v>
      </c>
      <c r="B482" s="39">
        <v>16</v>
      </c>
      <c r="C482" s="39">
        <v>22</v>
      </c>
      <c r="D482" s="39">
        <v>24</v>
      </c>
      <c r="E482" s="39">
        <v>54</v>
      </c>
      <c r="F482" s="39">
        <v>53</v>
      </c>
      <c r="G482" s="39">
        <v>43</v>
      </c>
      <c r="H482" s="39">
        <v>45</v>
      </c>
      <c r="I482" s="39">
        <v>57</v>
      </c>
      <c r="J482" s="39">
        <v>48</v>
      </c>
      <c r="K482" s="39">
        <v>56</v>
      </c>
      <c r="L482" s="39">
        <v>48</v>
      </c>
      <c r="M482" s="39">
        <v>54</v>
      </c>
      <c r="N482" s="39">
        <v>49</v>
      </c>
      <c r="O482" s="39">
        <v>37</v>
      </c>
      <c r="P482" s="39">
        <v>62</v>
      </c>
      <c r="Q482" s="39">
        <v>56</v>
      </c>
      <c r="R482" s="39">
        <v>52</v>
      </c>
      <c r="S482" s="39">
        <v>41</v>
      </c>
      <c r="T482" s="39">
        <v>46</v>
      </c>
      <c r="U482" s="39">
        <v>39</v>
      </c>
      <c r="V482" s="39">
        <v>30</v>
      </c>
      <c r="W482" s="39">
        <v>52</v>
      </c>
      <c r="X482" s="39">
        <v>47</v>
      </c>
      <c r="Y482" s="39">
        <v>52</v>
      </c>
      <c r="Z482" s="39">
        <v>36</v>
      </c>
      <c r="AA482" s="39">
        <v>47</v>
      </c>
      <c r="AB482" s="39">
        <v>48</v>
      </c>
      <c r="AC482" s="39">
        <v>26</v>
      </c>
      <c r="AD482" s="39">
        <v>58</v>
      </c>
      <c r="AE482" s="39">
        <v>52</v>
      </c>
      <c r="AF482" s="39">
        <v>46</v>
      </c>
      <c r="AG482" s="39">
        <v>1396</v>
      </c>
    </row>
    <row r="483" spans="1:33" s="40" customFormat="1" ht="30" customHeight="1" x14ac:dyDescent="0.4">
      <c r="A483" s="38" t="s">
        <v>22</v>
      </c>
      <c r="B483" s="39">
        <v>15</v>
      </c>
      <c r="C483" s="39">
        <v>21</v>
      </c>
      <c r="D483" s="39">
        <v>23</v>
      </c>
      <c r="E483" s="39">
        <v>51</v>
      </c>
      <c r="F483" s="39">
        <v>57</v>
      </c>
      <c r="G483" s="39">
        <v>44</v>
      </c>
      <c r="H483" s="39">
        <v>47</v>
      </c>
      <c r="I483" s="39">
        <v>51</v>
      </c>
      <c r="J483" s="39">
        <v>46</v>
      </c>
      <c r="K483" s="39">
        <v>57</v>
      </c>
      <c r="L483" s="39">
        <v>47</v>
      </c>
      <c r="M483" s="39">
        <v>57</v>
      </c>
      <c r="N483" s="39">
        <v>51</v>
      </c>
      <c r="O483" s="39">
        <v>36</v>
      </c>
      <c r="P483" s="39">
        <v>61</v>
      </c>
      <c r="Q483" s="39">
        <v>62</v>
      </c>
      <c r="R483" s="39">
        <v>57</v>
      </c>
      <c r="S483" s="39">
        <v>46</v>
      </c>
      <c r="T483" s="39">
        <v>46</v>
      </c>
      <c r="U483" s="39">
        <v>36</v>
      </c>
      <c r="V483" s="39">
        <v>26</v>
      </c>
      <c r="W483" s="39">
        <v>54</v>
      </c>
      <c r="X483" s="39">
        <v>48</v>
      </c>
      <c r="Y483" s="39">
        <v>54</v>
      </c>
      <c r="Z483" s="39">
        <v>43</v>
      </c>
      <c r="AA483" s="39">
        <v>55</v>
      </c>
      <c r="AB483" s="39">
        <v>47</v>
      </c>
      <c r="AC483" s="39">
        <v>24</v>
      </c>
      <c r="AD483" s="39">
        <v>59</v>
      </c>
      <c r="AE483" s="39">
        <v>48</v>
      </c>
      <c r="AF483" s="39">
        <v>54</v>
      </c>
      <c r="AG483" s="39">
        <v>1423</v>
      </c>
    </row>
    <row r="484" spans="1:33" s="40" customFormat="1" ht="30" customHeight="1" x14ac:dyDescent="0.4">
      <c r="A484" s="38" t="s">
        <v>23</v>
      </c>
      <c r="B484" s="39">
        <v>15</v>
      </c>
      <c r="C484" s="39">
        <v>20</v>
      </c>
      <c r="D484" s="39">
        <v>21</v>
      </c>
      <c r="E484" s="39">
        <v>52</v>
      </c>
      <c r="F484" s="39">
        <v>56</v>
      </c>
      <c r="G484" s="39">
        <v>44</v>
      </c>
      <c r="H484" s="39">
        <v>48</v>
      </c>
      <c r="I484" s="39">
        <v>49</v>
      </c>
      <c r="J484" s="39">
        <v>46</v>
      </c>
      <c r="K484" s="39">
        <v>53</v>
      </c>
      <c r="L484" s="39">
        <v>45</v>
      </c>
      <c r="M484" s="39">
        <v>57</v>
      </c>
      <c r="N484" s="39">
        <v>48</v>
      </c>
      <c r="O484" s="39">
        <v>37</v>
      </c>
      <c r="P484" s="39">
        <v>60</v>
      </c>
      <c r="Q484" s="39">
        <v>64</v>
      </c>
      <c r="R484" s="39">
        <v>52</v>
      </c>
      <c r="S484" s="39">
        <v>50</v>
      </c>
      <c r="T484" s="39">
        <v>45</v>
      </c>
      <c r="U484" s="39">
        <v>34</v>
      </c>
      <c r="V484" s="39">
        <v>28</v>
      </c>
      <c r="W484" s="39">
        <v>54</v>
      </c>
      <c r="X484" s="39">
        <v>50</v>
      </c>
      <c r="Y484" s="39">
        <v>50</v>
      </c>
      <c r="Z484" s="39">
        <v>47</v>
      </c>
      <c r="AA484" s="39">
        <v>50</v>
      </c>
      <c r="AB484" s="39">
        <v>46</v>
      </c>
      <c r="AC484" s="39">
        <v>24</v>
      </c>
      <c r="AD484" s="39">
        <v>55</v>
      </c>
      <c r="AE484" s="39">
        <v>46</v>
      </c>
      <c r="AF484" s="39">
        <v>57</v>
      </c>
      <c r="AG484" s="39">
        <v>1403</v>
      </c>
    </row>
    <row r="485" spans="1:33" s="40" customFormat="1" ht="30" customHeight="1" x14ac:dyDescent="0.4">
      <c r="A485" s="38" t="s">
        <v>24</v>
      </c>
      <c r="B485" s="39">
        <v>16</v>
      </c>
      <c r="C485" s="39">
        <v>21</v>
      </c>
      <c r="D485" s="39">
        <v>22</v>
      </c>
      <c r="E485" s="39">
        <v>53</v>
      </c>
      <c r="F485" s="39">
        <v>52</v>
      </c>
      <c r="G485" s="39">
        <v>43</v>
      </c>
      <c r="H485" s="39">
        <v>51</v>
      </c>
      <c r="I485" s="39">
        <v>50</v>
      </c>
      <c r="J485" s="39">
        <v>46</v>
      </c>
      <c r="K485" s="39">
        <v>43</v>
      </c>
      <c r="L485" s="39">
        <v>46</v>
      </c>
      <c r="M485" s="39">
        <v>56</v>
      </c>
      <c r="N485" s="39">
        <v>47</v>
      </c>
      <c r="O485" s="39">
        <v>38</v>
      </c>
      <c r="P485" s="39">
        <v>46</v>
      </c>
      <c r="Q485" s="39">
        <v>64</v>
      </c>
      <c r="R485" s="39">
        <v>37</v>
      </c>
      <c r="S485" s="39">
        <v>51</v>
      </c>
      <c r="T485" s="39">
        <v>47</v>
      </c>
      <c r="U485" s="39">
        <v>32</v>
      </c>
      <c r="V485" s="39">
        <v>28</v>
      </c>
      <c r="W485" s="39">
        <v>41</v>
      </c>
      <c r="X485" s="39">
        <v>48</v>
      </c>
      <c r="Y485" s="39">
        <v>39</v>
      </c>
      <c r="Z485" s="39">
        <v>45</v>
      </c>
      <c r="AA485" s="39">
        <v>51</v>
      </c>
      <c r="AB485" s="39">
        <v>42</v>
      </c>
      <c r="AC485" s="39">
        <v>24</v>
      </c>
      <c r="AD485" s="39">
        <v>41</v>
      </c>
      <c r="AE485" s="39">
        <v>50</v>
      </c>
      <c r="AF485" s="39">
        <v>48</v>
      </c>
      <c r="AG485" s="39">
        <v>1318</v>
      </c>
    </row>
    <row r="486" spans="1:33" s="40" customFormat="1" ht="30" customHeight="1" x14ac:dyDescent="0.4">
      <c r="A486" s="38" t="s">
        <v>25</v>
      </c>
      <c r="B486" s="39">
        <v>15</v>
      </c>
      <c r="C486" s="39">
        <v>20</v>
      </c>
      <c r="D486" s="39">
        <v>21</v>
      </c>
      <c r="E486" s="39">
        <v>50</v>
      </c>
      <c r="F486" s="39">
        <v>51</v>
      </c>
      <c r="G486" s="39">
        <v>42</v>
      </c>
      <c r="H486" s="39">
        <v>47</v>
      </c>
      <c r="I486" s="39">
        <v>46</v>
      </c>
      <c r="J486" s="39">
        <v>44</v>
      </c>
      <c r="K486" s="39">
        <v>42</v>
      </c>
      <c r="L486" s="39">
        <v>45</v>
      </c>
      <c r="M486" s="39">
        <v>56</v>
      </c>
      <c r="N486" s="39">
        <v>47</v>
      </c>
      <c r="O486" s="39">
        <v>34</v>
      </c>
      <c r="P486" s="39">
        <v>38</v>
      </c>
      <c r="Q486" s="39">
        <v>63</v>
      </c>
      <c r="R486" s="39">
        <v>38</v>
      </c>
      <c r="S486" s="39">
        <v>49</v>
      </c>
      <c r="T486" s="39">
        <v>46</v>
      </c>
      <c r="U486" s="39">
        <v>34</v>
      </c>
      <c r="V486" s="39">
        <v>27</v>
      </c>
      <c r="W486" s="39">
        <v>41</v>
      </c>
      <c r="X486" s="39">
        <v>50</v>
      </c>
      <c r="Y486" s="39">
        <v>42</v>
      </c>
      <c r="Z486" s="39">
        <v>47</v>
      </c>
      <c r="AA486" s="39">
        <v>49</v>
      </c>
      <c r="AB486" s="39">
        <v>37</v>
      </c>
      <c r="AC486" s="39">
        <v>23</v>
      </c>
      <c r="AD486" s="39">
        <v>40</v>
      </c>
      <c r="AE486" s="39">
        <v>48</v>
      </c>
      <c r="AF486" s="39">
        <v>50</v>
      </c>
      <c r="AG486" s="39">
        <v>1282</v>
      </c>
    </row>
    <row r="487" spans="1:33" s="40" customFormat="1" ht="30" customHeight="1" x14ac:dyDescent="0.4">
      <c r="A487" s="38" t="s">
        <v>26</v>
      </c>
      <c r="B487" s="39">
        <v>15</v>
      </c>
      <c r="C487" s="39">
        <v>20</v>
      </c>
      <c r="D487" s="39">
        <v>23</v>
      </c>
      <c r="E487" s="39">
        <v>43</v>
      </c>
      <c r="F487" s="39">
        <v>48</v>
      </c>
      <c r="G487" s="39">
        <v>39</v>
      </c>
      <c r="H487" s="39">
        <v>41</v>
      </c>
      <c r="I487" s="39">
        <v>43</v>
      </c>
      <c r="J487" s="39">
        <v>38</v>
      </c>
      <c r="K487" s="39">
        <v>54</v>
      </c>
      <c r="L487" s="39">
        <v>45</v>
      </c>
      <c r="M487" s="39">
        <v>58</v>
      </c>
      <c r="N487" s="39">
        <v>47</v>
      </c>
      <c r="O487" s="39">
        <v>26</v>
      </c>
      <c r="P487" s="39">
        <v>40</v>
      </c>
      <c r="Q487" s="39">
        <v>59</v>
      </c>
      <c r="R487" s="39">
        <v>48</v>
      </c>
      <c r="S487" s="39">
        <v>53</v>
      </c>
      <c r="T487" s="39">
        <v>44</v>
      </c>
      <c r="U487" s="39">
        <v>31</v>
      </c>
      <c r="V487" s="39">
        <v>24</v>
      </c>
      <c r="W487" s="39">
        <v>39</v>
      </c>
      <c r="X487" s="39">
        <v>48</v>
      </c>
      <c r="Y487" s="39">
        <v>48</v>
      </c>
      <c r="Z487" s="39">
        <v>52</v>
      </c>
      <c r="AA487" s="39">
        <v>51</v>
      </c>
      <c r="AB487" s="39">
        <v>34</v>
      </c>
      <c r="AC487" s="39">
        <v>26</v>
      </c>
      <c r="AD487" s="39">
        <v>49</v>
      </c>
      <c r="AE487" s="39">
        <v>51</v>
      </c>
      <c r="AF487" s="39">
        <v>52</v>
      </c>
      <c r="AG487" s="39">
        <v>1289</v>
      </c>
    </row>
    <row r="488" spans="1:33" s="40" customFormat="1" ht="30" customHeight="1" x14ac:dyDescent="0.4">
      <c r="A488" s="38" t="s">
        <v>27</v>
      </c>
      <c r="B488" s="39">
        <v>15</v>
      </c>
      <c r="C488" s="39">
        <v>20</v>
      </c>
      <c r="D488" s="39">
        <v>22</v>
      </c>
      <c r="E488" s="39">
        <v>46</v>
      </c>
      <c r="F488" s="39">
        <v>50</v>
      </c>
      <c r="G488" s="39">
        <v>39</v>
      </c>
      <c r="H488" s="39">
        <v>44</v>
      </c>
      <c r="I488" s="39">
        <v>43</v>
      </c>
      <c r="J488" s="39">
        <v>36</v>
      </c>
      <c r="K488" s="39">
        <v>42</v>
      </c>
      <c r="L488" s="39">
        <v>43</v>
      </c>
      <c r="M488" s="39">
        <v>61</v>
      </c>
      <c r="N488" s="39">
        <v>51</v>
      </c>
      <c r="O488" s="39">
        <v>22</v>
      </c>
      <c r="P488" s="39">
        <v>41</v>
      </c>
      <c r="Q488" s="39">
        <v>48</v>
      </c>
      <c r="R488" s="39">
        <v>45</v>
      </c>
      <c r="S488" s="39">
        <v>55</v>
      </c>
      <c r="T488" s="39">
        <v>49</v>
      </c>
      <c r="U488" s="39">
        <v>30</v>
      </c>
      <c r="V488" s="39">
        <v>27</v>
      </c>
      <c r="W488" s="39">
        <v>39</v>
      </c>
      <c r="X488" s="39">
        <v>45</v>
      </c>
      <c r="Y488" s="39">
        <v>47</v>
      </c>
      <c r="Z488" s="39">
        <v>51</v>
      </c>
      <c r="AA488" s="39">
        <v>52</v>
      </c>
      <c r="AB488" s="39">
        <v>25</v>
      </c>
      <c r="AC488" s="39">
        <v>25</v>
      </c>
      <c r="AD488" s="39">
        <v>47</v>
      </c>
      <c r="AE488" s="39">
        <v>49</v>
      </c>
      <c r="AF488" s="39">
        <v>44</v>
      </c>
      <c r="AG488" s="39">
        <v>1253</v>
      </c>
    </row>
    <row r="489" spans="1:33" s="40" customFormat="1" ht="30" customHeight="1" x14ac:dyDescent="0.4">
      <c r="A489" s="38" t="s">
        <v>28</v>
      </c>
      <c r="B489" s="39">
        <v>16</v>
      </c>
      <c r="C489" s="39">
        <v>22</v>
      </c>
      <c r="D489" s="39">
        <v>22</v>
      </c>
      <c r="E489" s="39">
        <v>45</v>
      </c>
      <c r="F489" s="39">
        <v>45</v>
      </c>
      <c r="G489" s="39">
        <v>39</v>
      </c>
      <c r="H489" s="39">
        <v>40</v>
      </c>
      <c r="I489" s="39">
        <v>43</v>
      </c>
      <c r="J489" s="39">
        <v>36</v>
      </c>
      <c r="K489" s="39">
        <v>44</v>
      </c>
      <c r="L489" s="39">
        <v>42</v>
      </c>
      <c r="M489" s="39">
        <v>52</v>
      </c>
      <c r="N489" s="39">
        <v>48</v>
      </c>
      <c r="O489" s="39">
        <v>23</v>
      </c>
      <c r="P489" s="39">
        <v>43</v>
      </c>
      <c r="Q489" s="39">
        <v>43</v>
      </c>
      <c r="R489" s="39">
        <v>44</v>
      </c>
      <c r="S489" s="39">
        <v>56</v>
      </c>
      <c r="T489" s="39">
        <v>50</v>
      </c>
      <c r="U489" s="39">
        <v>29</v>
      </c>
      <c r="V489" s="39">
        <v>24</v>
      </c>
      <c r="W489" s="39">
        <v>40</v>
      </c>
      <c r="X489" s="39">
        <v>44</v>
      </c>
      <c r="Y489" s="39">
        <v>44</v>
      </c>
      <c r="Z489" s="39">
        <v>52</v>
      </c>
      <c r="AA489" s="39">
        <v>52</v>
      </c>
      <c r="AB489" s="39">
        <v>25</v>
      </c>
      <c r="AC489" s="39">
        <v>24</v>
      </c>
      <c r="AD489" s="39">
        <v>45</v>
      </c>
      <c r="AE489" s="39">
        <v>39</v>
      </c>
      <c r="AF489" s="39">
        <v>42</v>
      </c>
      <c r="AG489" s="39">
        <v>1213</v>
      </c>
    </row>
    <row r="490" spans="1:33" s="40" customFormat="1" ht="30" customHeight="1" x14ac:dyDescent="0.4">
      <c r="A490" s="38" t="s">
        <v>29</v>
      </c>
      <c r="B490" s="39">
        <v>15</v>
      </c>
      <c r="C490" s="39">
        <v>19</v>
      </c>
      <c r="D490" s="39">
        <v>21</v>
      </c>
      <c r="E490" s="39">
        <v>45</v>
      </c>
      <c r="F490" s="39">
        <v>46</v>
      </c>
      <c r="G490" s="39">
        <v>35</v>
      </c>
      <c r="H490" s="39">
        <v>42</v>
      </c>
      <c r="I490" s="39">
        <v>41</v>
      </c>
      <c r="J490" s="39">
        <v>35</v>
      </c>
      <c r="K490" s="39">
        <v>41</v>
      </c>
      <c r="L490" s="39">
        <v>42</v>
      </c>
      <c r="M490" s="39">
        <v>54</v>
      </c>
      <c r="N490" s="39">
        <v>41</v>
      </c>
      <c r="O490" s="39">
        <v>22</v>
      </c>
      <c r="P490" s="39">
        <v>44</v>
      </c>
      <c r="Q490" s="39">
        <v>45</v>
      </c>
      <c r="R490" s="39">
        <v>46</v>
      </c>
      <c r="S490" s="39">
        <v>55</v>
      </c>
      <c r="T490" s="39">
        <v>48</v>
      </c>
      <c r="U490" s="39">
        <v>27</v>
      </c>
      <c r="V490" s="39">
        <v>23</v>
      </c>
      <c r="W490" s="39">
        <v>38</v>
      </c>
      <c r="X490" s="39">
        <v>43</v>
      </c>
      <c r="Y490" s="39">
        <v>44</v>
      </c>
      <c r="Z490" s="39">
        <v>51</v>
      </c>
      <c r="AA490" s="39">
        <v>54</v>
      </c>
      <c r="AB490" s="39">
        <v>24</v>
      </c>
      <c r="AC490" s="39">
        <v>23</v>
      </c>
      <c r="AD490" s="39">
        <v>45</v>
      </c>
      <c r="AE490" s="39">
        <v>38</v>
      </c>
      <c r="AF490" s="39">
        <v>40</v>
      </c>
      <c r="AG490" s="39">
        <v>1187</v>
      </c>
    </row>
    <row r="491" spans="1:33" s="40" customFormat="1" ht="30" customHeight="1" x14ac:dyDescent="0.4">
      <c r="A491" s="38" t="s">
        <v>30</v>
      </c>
      <c r="B491" s="39">
        <v>15</v>
      </c>
      <c r="C491" s="39">
        <v>20</v>
      </c>
      <c r="D491" s="39">
        <v>22</v>
      </c>
      <c r="E491" s="39">
        <v>46</v>
      </c>
      <c r="F491" s="39">
        <v>45</v>
      </c>
      <c r="G491" s="39">
        <v>28</v>
      </c>
      <c r="H491" s="39">
        <v>47</v>
      </c>
      <c r="I491" s="39">
        <v>41</v>
      </c>
      <c r="J491" s="39">
        <v>36</v>
      </c>
      <c r="K491" s="39">
        <v>41</v>
      </c>
      <c r="L491" s="39">
        <v>42</v>
      </c>
      <c r="M491" s="39">
        <v>48</v>
      </c>
      <c r="N491" s="39">
        <v>43</v>
      </c>
      <c r="O491" s="39">
        <v>22</v>
      </c>
      <c r="P491" s="39">
        <v>39</v>
      </c>
      <c r="Q491" s="39">
        <v>44</v>
      </c>
      <c r="R491" s="39">
        <v>48</v>
      </c>
      <c r="S491" s="39">
        <v>49</v>
      </c>
      <c r="T491" s="39">
        <v>42</v>
      </c>
      <c r="U491" s="39">
        <v>26</v>
      </c>
      <c r="V491" s="39">
        <v>24</v>
      </c>
      <c r="W491" s="39">
        <v>41</v>
      </c>
      <c r="X491" s="39">
        <v>46</v>
      </c>
      <c r="Y491" s="39">
        <v>40</v>
      </c>
      <c r="Z491" s="39">
        <v>43</v>
      </c>
      <c r="AA491" s="39">
        <v>43</v>
      </c>
      <c r="AB491" s="39">
        <v>24</v>
      </c>
      <c r="AC491" s="39">
        <v>23</v>
      </c>
      <c r="AD491" s="39">
        <v>45</v>
      </c>
      <c r="AE491" s="39">
        <v>34</v>
      </c>
      <c r="AF491" s="39">
        <v>42</v>
      </c>
      <c r="AG491" s="39">
        <v>1149</v>
      </c>
    </row>
    <row r="492" spans="1:33" s="40" customFormat="1" ht="30" customHeight="1" x14ac:dyDescent="0.4">
      <c r="A492" s="38" t="s">
        <v>31</v>
      </c>
      <c r="B492" s="39">
        <v>16</v>
      </c>
      <c r="C492" s="39">
        <v>20</v>
      </c>
      <c r="D492" s="39">
        <v>22</v>
      </c>
      <c r="E492" s="39">
        <v>42</v>
      </c>
      <c r="F492" s="39">
        <v>42</v>
      </c>
      <c r="G492" s="39">
        <v>28</v>
      </c>
      <c r="H492" s="39">
        <v>47</v>
      </c>
      <c r="I492" s="39">
        <v>42</v>
      </c>
      <c r="J492" s="39">
        <v>34</v>
      </c>
      <c r="K492" s="39">
        <v>43</v>
      </c>
      <c r="L492" s="39">
        <v>41</v>
      </c>
      <c r="M492" s="39">
        <v>41</v>
      </c>
      <c r="N492" s="39">
        <v>42</v>
      </c>
      <c r="O492" s="39">
        <v>21</v>
      </c>
      <c r="P492" s="39">
        <v>35</v>
      </c>
      <c r="Q492" s="39">
        <v>40</v>
      </c>
      <c r="R492" s="39">
        <v>50</v>
      </c>
      <c r="S492" s="39">
        <v>49</v>
      </c>
      <c r="T492" s="39">
        <v>34</v>
      </c>
      <c r="U492" s="39">
        <v>26</v>
      </c>
      <c r="V492" s="39">
        <v>23</v>
      </c>
      <c r="W492" s="39">
        <v>45</v>
      </c>
      <c r="X492" s="39">
        <v>50</v>
      </c>
      <c r="Y492" s="39">
        <v>50</v>
      </c>
      <c r="Z492" s="39">
        <v>33</v>
      </c>
      <c r="AA492" s="39">
        <v>33</v>
      </c>
      <c r="AB492" s="39">
        <v>24</v>
      </c>
      <c r="AC492" s="39">
        <v>24</v>
      </c>
      <c r="AD492" s="39">
        <v>42</v>
      </c>
      <c r="AE492" s="39">
        <v>35</v>
      </c>
      <c r="AF492" s="39">
        <v>51</v>
      </c>
      <c r="AG492" s="39">
        <v>1125</v>
      </c>
    </row>
    <row r="493" spans="1:33" s="40" customFormat="1" ht="30" customHeight="1" x14ac:dyDescent="0.4">
      <c r="A493" s="38" t="s">
        <v>32</v>
      </c>
      <c r="B493" s="39">
        <v>15</v>
      </c>
      <c r="C493" s="39">
        <v>20</v>
      </c>
      <c r="D493" s="39">
        <v>21</v>
      </c>
      <c r="E493" s="39">
        <v>37</v>
      </c>
      <c r="F493" s="39">
        <v>41</v>
      </c>
      <c r="G493" s="39">
        <v>29</v>
      </c>
      <c r="H493" s="39">
        <v>50</v>
      </c>
      <c r="I493" s="39">
        <v>43</v>
      </c>
      <c r="J493" s="39">
        <v>34</v>
      </c>
      <c r="K493" s="39">
        <v>52</v>
      </c>
      <c r="L493" s="39">
        <v>41</v>
      </c>
      <c r="M493" s="39">
        <v>45</v>
      </c>
      <c r="N493" s="39">
        <v>39</v>
      </c>
      <c r="O493" s="39">
        <v>18</v>
      </c>
      <c r="P493" s="39">
        <v>38</v>
      </c>
      <c r="Q493" s="39">
        <v>41</v>
      </c>
      <c r="R493" s="39">
        <v>47</v>
      </c>
      <c r="S493" s="39">
        <v>48</v>
      </c>
      <c r="T493" s="39">
        <v>32</v>
      </c>
      <c r="U493" s="39">
        <v>26</v>
      </c>
      <c r="V493" s="39">
        <v>21</v>
      </c>
      <c r="W493" s="39">
        <v>41</v>
      </c>
      <c r="X493" s="39">
        <v>50</v>
      </c>
      <c r="Y493" s="39">
        <v>50</v>
      </c>
      <c r="Z493" s="39">
        <v>31</v>
      </c>
      <c r="AA493" s="39">
        <v>33</v>
      </c>
      <c r="AB493" s="39">
        <v>23</v>
      </c>
      <c r="AC493" s="39">
        <v>23</v>
      </c>
      <c r="AD493" s="39">
        <v>40</v>
      </c>
      <c r="AE493" s="39">
        <v>29</v>
      </c>
      <c r="AF493" s="39">
        <v>51</v>
      </c>
      <c r="AG493" s="39">
        <v>1109</v>
      </c>
    </row>
    <row r="494" spans="1:33" s="40" customFormat="1" ht="30" customHeight="1" x14ac:dyDescent="0.4">
      <c r="A494" s="38" t="s">
        <v>33</v>
      </c>
      <c r="B494" s="39">
        <v>18</v>
      </c>
      <c r="C494" s="39">
        <v>22</v>
      </c>
      <c r="D494" s="39">
        <v>24</v>
      </c>
      <c r="E494" s="39">
        <v>35</v>
      </c>
      <c r="F494" s="39">
        <v>43</v>
      </c>
      <c r="G494" s="39">
        <v>35</v>
      </c>
      <c r="H494" s="39">
        <v>47</v>
      </c>
      <c r="I494" s="39">
        <v>42</v>
      </c>
      <c r="J494" s="39">
        <v>55</v>
      </c>
      <c r="K494" s="39">
        <v>59</v>
      </c>
      <c r="L494" s="39">
        <v>52</v>
      </c>
      <c r="M494" s="39">
        <v>55</v>
      </c>
      <c r="N494" s="39">
        <v>34</v>
      </c>
      <c r="O494" s="39">
        <v>19</v>
      </c>
      <c r="P494" s="39">
        <v>66</v>
      </c>
      <c r="Q494" s="39">
        <v>62</v>
      </c>
      <c r="R494" s="39">
        <v>54</v>
      </c>
      <c r="S494" s="39">
        <v>62</v>
      </c>
      <c r="T494" s="39">
        <v>52</v>
      </c>
      <c r="U494" s="39">
        <v>30</v>
      </c>
      <c r="V494" s="39">
        <v>20</v>
      </c>
      <c r="W494" s="39">
        <v>55</v>
      </c>
      <c r="X494" s="39">
        <v>59</v>
      </c>
      <c r="Y494" s="39">
        <v>57</v>
      </c>
      <c r="Z494" s="39">
        <v>55</v>
      </c>
      <c r="AA494" s="39">
        <v>46</v>
      </c>
      <c r="AB494" s="39">
        <v>24</v>
      </c>
      <c r="AC494" s="39">
        <v>23</v>
      </c>
      <c r="AD494" s="39">
        <v>52</v>
      </c>
      <c r="AE494" s="39">
        <v>40</v>
      </c>
      <c r="AF494" s="39">
        <v>50</v>
      </c>
      <c r="AG494" s="39">
        <v>1347</v>
      </c>
    </row>
    <row r="495" spans="1:33" s="40" customFormat="1" ht="30" customHeight="1" x14ac:dyDescent="0.4">
      <c r="A495" s="38" t="s">
        <v>34</v>
      </c>
      <c r="B495" s="39">
        <v>20</v>
      </c>
      <c r="C495" s="39">
        <v>22</v>
      </c>
      <c r="D495" s="39">
        <v>24</v>
      </c>
      <c r="E495" s="39">
        <v>29</v>
      </c>
      <c r="F495" s="39">
        <v>39</v>
      </c>
      <c r="G495" s="39">
        <v>32</v>
      </c>
      <c r="H495" s="39">
        <v>40</v>
      </c>
      <c r="I495" s="39">
        <v>37</v>
      </c>
      <c r="J495" s="39">
        <v>63</v>
      </c>
      <c r="K495" s="39">
        <v>62</v>
      </c>
      <c r="L495" s="39">
        <v>64</v>
      </c>
      <c r="M495" s="39">
        <v>64</v>
      </c>
      <c r="N495" s="39">
        <v>30</v>
      </c>
      <c r="O495" s="39">
        <v>20</v>
      </c>
      <c r="P495" s="39">
        <v>71</v>
      </c>
      <c r="Q495" s="39">
        <v>71</v>
      </c>
      <c r="R495" s="39">
        <v>58</v>
      </c>
      <c r="S495" s="39">
        <v>69</v>
      </c>
      <c r="T495" s="39">
        <v>56</v>
      </c>
      <c r="U495" s="39">
        <v>30</v>
      </c>
      <c r="V495" s="39">
        <v>17</v>
      </c>
      <c r="W495" s="39">
        <v>63</v>
      </c>
      <c r="X495" s="39">
        <v>68</v>
      </c>
      <c r="Y495" s="39">
        <v>64</v>
      </c>
      <c r="Z495" s="39">
        <v>57</v>
      </c>
      <c r="AA495" s="39">
        <v>54</v>
      </c>
      <c r="AB495" s="39">
        <v>23</v>
      </c>
      <c r="AC495" s="39">
        <v>21</v>
      </c>
      <c r="AD495" s="39">
        <v>57</v>
      </c>
      <c r="AE495" s="39">
        <v>54</v>
      </c>
      <c r="AF495" s="39">
        <v>57</v>
      </c>
      <c r="AG495" s="39">
        <v>1436</v>
      </c>
    </row>
    <row r="496" spans="1:33" s="40" customFormat="1" ht="30" customHeight="1" x14ac:dyDescent="0.4">
      <c r="A496" s="38" t="s">
        <v>35</v>
      </c>
      <c r="B496" s="39">
        <v>21</v>
      </c>
      <c r="C496" s="39">
        <v>19</v>
      </c>
      <c r="D496" s="39">
        <v>22</v>
      </c>
      <c r="E496" s="39">
        <v>22</v>
      </c>
      <c r="F496" s="39">
        <v>25</v>
      </c>
      <c r="G496" s="39">
        <v>22</v>
      </c>
      <c r="H496" s="39">
        <v>29</v>
      </c>
      <c r="I496" s="39">
        <v>27</v>
      </c>
      <c r="J496" s="39">
        <v>65</v>
      </c>
      <c r="K496" s="39">
        <v>63</v>
      </c>
      <c r="L496" s="39">
        <v>64</v>
      </c>
      <c r="M496" s="39">
        <v>63</v>
      </c>
      <c r="N496" s="39">
        <v>27</v>
      </c>
      <c r="O496" s="39">
        <v>21</v>
      </c>
      <c r="P496" s="39">
        <v>73</v>
      </c>
      <c r="Q496" s="39">
        <v>75</v>
      </c>
      <c r="R496" s="39">
        <v>62</v>
      </c>
      <c r="S496" s="39">
        <v>68</v>
      </c>
      <c r="T496" s="39">
        <v>60</v>
      </c>
      <c r="U496" s="39">
        <v>22</v>
      </c>
      <c r="V496" s="39">
        <v>18</v>
      </c>
      <c r="W496" s="39">
        <v>70</v>
      </c>
      <c r="X496" s="39">
        <v>74</v>
      </c>
      <c r="Y496" s="39">
        <v>67</v>
      </c>
      <c r="Z496" s="39">
        <v>57</v>
      </c>
      <c r="AA496" s="39">
        <v>58</v>
      </c>
      <c r="AB496" s="39">
        <v>19</v>
      </c>
      <c r="AC496" s="39">
        <v>19</v>
      </c>
      <c r="AD496" s="39">
        <v>63</v>
      </c>
      <c r="AE496" s="39">
        <v>60</v>
      </c>
      <c r="AF496" s="39">
        <v>59</v>
      </c>
      <c r="AG496" s="39">
        <v>1414</v>
      </c>
    </row>
    <row r="497" spans="1:33" s="40" customFormat="1" ht="30" customHeight="1" x14ac:dyDescent="0.4">
      <c r="A497" s="38" t="s">
        <v>36</v>
      </c>
      <c r="B497" s="39">
        <v>21</v>
      </c>
      <c r="C497" s="39">
        <v>17</v>
      </c>
      <c r="D497" s="39">
        <v>18</v>
      </c>
      <c r="E497" s="39">
        <v>20</v>
      </c>
      <c r="F497" s="39">
        <v>21</v>
      </c>
      <c r="G497" s="39">
        <v>18</v>
      </c>
      <c r="H497" s="39">
        <v>17</v>
      </c>
      <c r="I497" s="39">
        <v>20</v>
      </c>
      <c r="J497" s="39">
        <v>62</v>
      </c>
      <c r="K497" s="39">
        <v>54</v>
      </c>
      <c r="L497" s="39">
        <v>62</v>
      </c>
      <c r="M497" s="39">
        <v>67</v>
      </c>
      <c r="N497" s="39">
        <v>18</v>
      </c>
      <c r="O497" s="39">
        <v>18</v>
      </c>
      <c r="P497" s="39">
        <v>73</v>
      </c>
      <c r="Q497" s="39">
        <v>68</v>
      </c>
      <c r="R497" s="39">
        <v>59</v>
      </c>
      <c r="S497" s="39">
        <v>63</v>
      </c>
      <c r="T497" s="39">
        <v>58</v>
      </c>
      <c r="U497" s="39">
        <v>18</v>
      </c>
      <c r="V497" s="39">
        <v>17</v>
      </c>
      <c r="W497" s="39">
        <v>61</v>
      </c>
      <c r="X497" s="39">
        <v>66</v>
      </c>
      <c r="Y497" s="39">
        <v>63</v>
      </c>
      <c r="Z497" s="39">
        <v>55</v>
      </c>
      <c r="AA497" s="39">
        <v>55</v>
      </c>
      <c r="AB497" s="39">
        <v>20</v>
      </c>
      <c r="AC497" s="39">
        <v>19</v>
      </c>
      <c r="AD497" s="39">
        <v>61</v>
      </c>
      <c r="AE497" s="39">
        <v>60</v>
      </c>
      <c r="AF497" s="39">
        <v>58</v>
      </c>
      <c r="AG497" s="39">
        <v>1307</v>
      </c>
    </row>
    <row r="498" spans="1:33" s="40" customFormat="1" ht="30" customHeight="1" x14ac:dyDescent="0.4">
      <c r="A498" s="38" t="s">
        <v>37</v>
      </c>
      <c r="B498" s="39">
        <v>21</v>
      </c>
      <c r="C498" s="39">
        <v>16</v>
      </c>
      <c r="D498" s="39">
        <v>16</v>
      </c>
      <c r="E498" s="39">
        <v>21</v>
      </c>
      <c r="F498" s="39">
        <v>18</v>
      </c>
      <c r="G498" s="39">
        <v>15</v>
      </c>
      <c r="H498" s="39">
        <v>17</v>
      </c>
      <c r="I498" s="39">
        <v>19</v>
      </c>
      <c r="J498" s="39">
        <v>56</v>
      </c>
      <c r="K498" s="39">
        <v>54</v>
      </c>
      <c r="L498" s="39">
        <v>57</v>
      </c>
      <c r="M498" s="39">
        <v>61</v>
      </c>
      <c r="N498" s="39">
        <v>18</v>
      </c>
      <c r="O498" s="39">
        <v>17</v>
      </c>
      <c r="P498" s="39">
        <v>66</v>
      </c>
      <c r="Q498" s="39">
        <v>60</v>
      </c>
      <c r="R498" s="39">
        <v>53</v>
      </c>
      <c r="S498" s="39">
        <v>48</v>
      </c>
      <c r="T498" s="39">
        <v>54</v>
      </c>
      <c r="U498" s="39">
        <v>15</v>
      </c>
      <c r="V498" s="39">
        <v>14</v>
      </c>
      <c r="W498" s="39">
        <v>56</v>
      </c>
      <c r="X498" s="39">
        <v>55</v>
      </c>
      <c r="Y498" s="39">
        <v>53</v>
      </c>
      <c r="Z498" s="39">
        <v>51</v>
      </c>
      <c r="AA498" s="39">
        <v>51</v>
      </c>
      <c r="AB498" s="39">
        <v>17</v>
      </c>
      <c r="AC498" s="39">
        <v>17</v>
      </c>
      <c r="AD498" s="39">
        <v>55</v>
      </c>
      <c r="AE498" s="39">
        <v>53</v>
      </c>
      <c r="AF498" s="39">
        <v>53</v>
      </c>
      <c r="AG498" s="39">
        <v>1177</v>
      </c>
    </row>
    <row r="499" spans="1:33" s="40" customFormat="1" ht="30" customHeight="1" x14ac:dyDescent="0.4">
      <c r="A499" s="38" t="s">
        <v>38</v>
      </c>
      <c r="B499" s="39">
        <v>22</v>
      </c>
      <c r="C499" s="39">
        <v>16</v>
      </c>
      <c r="D499" s="39">
        <v>16</v>
      </c>
      <c r="E499" s="39">
        <v>20</v>
      </c>
      <c r="F499" s="39">
        <v>20</v>
      </c>
      <c r="G499" s="39">
        <v>16</v>
      </c>
      <c r="H499" s="39">
        <v>17</v>
      </c>
      <c r="I499" s="39">
        <v>18</v>
      </c>
      <c r="J499" s="39">
        <v>45</v>
      </c>
      <c r="K499" s="39">
        <v>44</v>
      </c>
      <c r="L499" s="39">
        <v>44</v>
      </c>
      <c r="M499" s="39">
        <v>47</v>
      </c>
      <c r="N499" s="39">
        <v>18</v>
      </c>
      <c r="O499" s="39">
        <v>17</v>
      </c>
      <c r="P499" s="39">
        <v>46</v>
      </c>
      <c r="Q499" s="39">
        <v>48</v>
      </c>
      <c r="R499" s="39">
        <v>45</v>
      </c>
      <c r="S499" s="39">
        <v>35</v>
      </c>
      <c r="T499" s="39">
        <v>45</v>
      </c>
      <c r="U499" s="39">
        <v>15</v>
      </c>
      <c r="V499" s="39">
        <v>15</v>
      </c>
      <c r="W499" s="39">
        <v>45</v>
      </c>
      <c r="X499" s="39">
        <v>46</v>
      </c>
      <c r="Y499" s="39">
        <v>42</v>
      </c>
      <c r="Z499" s="39">
        <v>41</v>
      </c>
      <c r="AA499" s="39">
        <v>42</v>
      </c>
      <c r="AB499" s="39">
        <v>16</v>
      </c>
      <c r="AC499" s="39">
        <v>16</v>
      </c>
      <c r="AD499" s="39">
        <v>45</v>
      </c>
      <c r="AE499" s="39">
        <v>43</v>
      </c>
      <c r="AF499" s="39">
        <v>49</v>
      </c>
      <c r="AG499" s="39">
        <v>994</v>
      </c>
    </row>
    <row r="500" spans="1:33" s="40" customFormat="1" ht="30" customHeight="1" x14ac:dyDescent="0.4">
      <c r="A500" s="38" t="s">
        <v>39</v>
      </c>
      <c r="B500" s="39">
        <v>16</v>
      </c>
      <c r="C500" s="39">
        <v>16</v>
      </c>
      <c r="D500" s="39">
        <v>15</v>
      </c>
      <c r="E500" s="39">
        <v>16</v>
      </c>
      <c r="F500" s="39">
        <v>15</v>
      </c>
      <c r="G500" s="39">
        <v>16</v>
      </c>
      <c r="H500" s="39">
        <v>17</v>
      </c>
      <c r="I500" s="39">
        <v>18</v>
      </c>
      <c r="J500" s="39">
        <v>25</v>
      </c>
      <c r="K500" s="39">
        <v>28</v>
      </c>
      <c r="L500" s="39">
        <v>28</v>
      </c>
      <c r="M500" s="39">
        <v>28</v>
      </c>
      <c r="N500" s="39">
        <v>17</v>
      </c>
      <c r="O500" s="39">
        <v>17</v>
      </c>
      <c r="P500" s="39">
        <v>29</v>
      </c>
      <c r="Q500" s="39">
        <v>28</v>
      </c>
      <c r="R500" s="39">
        <v>29</v>
      </c>
      <c r="S500" s="39">
        <v>22</v>
      </c>
      <c r="T500" s="39">
        <v>32</v>
      </c>
      <c r="U500" s="39">
        <v>15</v>
      </c>
      <c r="V500" s="39">
        <v>15</v>
      </c>
      <c r="W500" s="39">
        <v>24</v>
      </c>
      <c r="X500" s="39">
        <v>33</v>
      </c>
      <c r="Y500" s="39">
        <v>29</v>
      </c>
      <c r="Z500" s="39">
        <v>26</v>
      </c>
      <c r="AA500" s="39">
        <v>26</v>
      </c>
      <c r="AB500" s="39">
        <v>17</v>
      </c>
      <c r="AC500" s="39">
        <v>17</v>
      </c>
      <c r="AD500" s="39">
        <v>26</v>
      </c>
      <c r="AE500" s="39">
        <v>25</v>
      </c>
      <c r="AF500" s="39">
        <v>30</v>
      </c>
      <c r="AG500" s="39">
        <v>695</v>
      </c>
    </row>
    <row r="501" spans="1:33" s="40" customFormat="1" ht="30" customHeight="1" x14ac:dyDescent="0.4">
      <c r="A501" s="38" t="s">
        <v>40</v>
      </c>
      <c r="B501" s="39">
        <v>17</v>
      </c>
      <c r="C501" s="39">
        <v>17</v>
      </c>
      <c r="D501" s="39">
        <v>16</v>
      </c>
      <c r="E501" s="39">
        <v>16</v>
      </c>
      <c r="F501" s="39">
        <v>16</v>
      </c>
      <c r="G501" s="39">
        <v>16</v>
      </c>
      <c r="H501" s="39">
        <v>17</v>
      </c>
      <c r="I501" s="39">
        <v>18</v>
      </c>
      <c r="J501" s="39">
        <v>21</v>
      </c>
      <c r="K501" s="39">
        <v>22</v>
      </c>
      <c r="L501" s="39">
        <v>22</v>
      </c>
      <c r="M501" s="39">
        <v>21</v>
      </c>
      <c r="N501" s="39">
        <v>18</v>
      </c>
      <c r="O501" s="39">
        <v>18</v>
      </c>
      <c r="P501" s="39">
        <v>27</v>
      </c>
      <c r="Q501" s="39">
        <v>26</v>
      </c>
      <c r="R501" s="39">
        <v>22</v>
      </c>
      <c r="S501" s="39">
        <v>19</v>
      </c>
      <c r="T501" s="39">
        <v>21</v>
      </c>
      <c r="U501" s="39">
        <v>15</v>
      </c>
      <c r="V501" s="39">
        <v>15</v>
      </c>
      <c r="W501" s="39">
        <v>21</v>
      </c>
      <c r="X501" s="39">
        <v>23</v>
      </c>
      <c r="Y501" s="39">
        <v>23</v>
      </c>
      <c r="Z501" s="39">
        <v>25</v>
      </c>
      <c r="AA501" s="39">
        <v>24</v>
      </c>
      <c r="AB501" s="39">
        <v>17</v>
      </c>
      <c r="AC501" s="39">
        <v>17</v>
      </c>
      <c r="AD501" s="39">
        <v>22</v>
      </c>
      <c r="AE501" s="39">
        <v>23</v>
      </c>
      <c r="AF501" s="39">
        <v>24</v>
      </c>
      <c r="AG501" s="39">
        <v>619</v>
      </c>
    </row>
    <row r="502" spans="1:33" s="40" customFormat="1" ht="30" customHeight="1" x14ac:dyDescent="0.4">
      <c r="A502" s="38" t="s">
        <v>41</v>
      </c>
      <c r="B502" s="39">
        <v>17</v>
      </c>
      <c r="C502" s="39">
        <v>16</v>
      </c>
      <c r="D502" s="39">
        <v>16</v>
      </c>
      <c r="E502" s="39">
        <v>16</v>
      </c>
      <c r="F502" s="39">
        <v>15</v>
      </c>
      <c r="G502" s="39">
        <v>15</v>
      </c>
      <c r="H502" s="39">
        <v>17</v>
      </c>
      <c r="I502" s="39">
        <v>18</v>
      </c>
      <c r="J502" s="39">
        <v>16</v>
      </c>
      <c r="K502" s="39">
        <v>15</v>
      </c>
      <c r="L502" s="39">
        <v>16</v>
      </c>
      <c r="M502" s="39">
        <v>17</v>
      </c>
      <c r="N502" s="39">
        <v>17</v>
      </c>
      <c r="O502" s="39">
        <v>17</v>
      </c>
      <c r="P502" s="39">
        <v>18</v>
      </c>
      <c r="Q502" s="39">
        <v>18</v>
      </c>
      <c r="R502" s="39">
        <v>16</v>
      </c>
      <c r="S502" s="39">
        <v>15</v>
      </c>
      <c r="T502" s="39">
        <v>16</v>
      </c>
      <c r="U502" s="39">
        <v>14</v>
      </c>
      <c r="V502" s="39">
        <v>14</v>
      </c>
      <c r="W502" s="39">
        <v>14</v>
      </c>
      <c r="X502" s="39">
        <v>15</v>
      </c>
      <c r="Y502" s="39">
        <v>18</v>
      </c>
      <c r="Z502" s="39">
        <v>19</v>
      </c>
      <c r="AA502" s="39">
        <v>17</v>
      </c>
      <c r="AB502" s="39">
        <v>16</v>
      </c>
      <c r="AC502" s="39">
        <v>17</v>
      </c>
      <c r="AD502" s="39">
        <v>17</v>
      </c>
      <c r="AE502" s="39">
        <v>16</v>
      </c>
      <c r="AF502" s="39">
        <v>16</v>
      </c>
      <c r="AG502" s="39">
        <v>504</v>
      </c>
    </row>
    <row r="503" spans="1:33" s="40" customFormat="1" ht="30" customHeight="1" x14ac:dyDescent="0.4">
      <c r="A503" s="38" t="s">
        <v>42</v>
      </c>
      <c r="B503" s="39">
        <v>17</v>
      </c>
      <c r="C503" s="39">
        <v>16</v>
      </c>
      <c r="D503" s="39">
        <v>15</v>
      </c>
      <c r="E503" s="39">
        <v>16</v>
      </c>
      <c r="F503" s="39">
        <v>15</v>
      </c>
      <c r="G503" s="39">
        <v>16</v>
      </c>
      <c r="H503" s="39">
        <v>16</v>
      </c>
      <c r="I503" s="39">
        <v>18</v>
      </c>
      <c r="J503" s="39">
        <v>15</v>
      </c>
      <c r="K503" s="39">
        <v>15</v>
      </c>
      <c r="L503" s="39">
        <v>15</v>
      </c>
      <c r="M503" s="39">
        <v>16</v>
      </c>
      <c r="N503" s="39">
        <v>17</v>
      </c>
      <c r="O503" s="39">
        <v>17</v>
      </c>
      <c r="P503" s="39">
        <v>18</v>
      </c>
      <c r="Q503" s="39">
        <v>19</v>
      </c>
      <c r="R503" s="39">
        <v>17</v>
      </c>
      <c r="S503" s="39">
        <v>14</v>
      </c>
      <c r="T503" s="39">
        <v>15</v>
      </c>
      <c r="U503" s="39">
        <v>15</v>
      </c>
      <c r="V503" s="39">
        <v>14</v>
      </c>
      <c r="W503" s="39">
        <v>14</v>
      </c>
      <c r="X503" s="39">
        <v>14</v>
      </c>
      <c r="Y503" s="39">
        <v>17</v>
      </c>
      <c r="Z503" s="39">
        <v>18</v>
      </c>
      <c r="AA503" s="39">
        <v>16</v>
      </c>
      <c r="AB503" s="39">
        <v>17</v>
      </c>
      <c r="AC503" s="39">
        <v>17</v>
      </c>
      <c r="AD503" s="39">
        <v>16</v>
      </c>
      <c r="AE503" s="39">
        <v>16</v>
      </c>
      <c r="AF503" s="39">
        <v>15</v>
      </c>
      <c r="AG503" s="39">
        <v>496</v>
      </c>
    </row>
    <row r="504" spans="1:33" s="40" customFormat="1" ht="30" customHeight="1" x14ac:dyDescent="0.4">
      <c r="A504" s="38" t="s">
        <v>43</v>
      </c>
      <c r="B504" s="39">
        <v>16</v>
      </c>
      <c r="C504" s="39">
        <v>16</v>
      </c>
      <c r="D504" s="39">
        <v>17</v>
      </c>
      <c r="E504" s="39">
        <v>15</v>
      </c>
      <c r="F504" s="39">
        <v>15</v>
      </c>
      <c r="G504" s="39">
        <v>16</v>
      </c>
      <c r="H504" s="39">
        <v>17</v>
      </c>
      <c r="I504" s="39">
        <v>18</v>
      </c>
      <c r="J504" s="39">
        <v>15</v>
      </c>
      <c r="K504" s="39">
        <v>16</v>
      </c>
      <c r="L504" s="39">
        <v>16</v>
      </c>
      <c r="M504" s="39">
        <v>17</v>
      </c>
      <c r="N504" s="39">
        <v>18</v>
      </c>
      <c r="O504" s="39">
        <v>17</v>
      </c>
      <c r="P504" s="39">
        <v>18</v>
      </c>
      <c r="Q504" s="39">
        <v>18</v>
      </c>
      <c r="R504" s="39">
        <v>16</v>
      </c>
      <c r="S504" s="39">
        <v>15</v>
      </c>
      <c r="T504" s="39">
        <v>15</v>
      </c>
      <c r="U504" s="39">
        <v>14</v>
      </c>
      <c r="V504" s="39">
        <v>15</v>
      </c>
      <c r="W504" s="39">
        <v>14</v>
      </c>
      <c r="X504" s="39">
        <v>16</v>
      </c>
      <c r="Y504" s="39">
        <v>16</v>
      </c>
      <c r="Z504" s="39">
        <v>17</v>
      </c>
      <c r="AA504" s="39">
        <v>17</v>
      </c>
      <c r="AB504" s="39">
        <v>17</v>
      </c>
      <c r="AC504" s="39">
        <v>16</v>
      </c>
      <c r="AD504" s="39">
        <v>17</v>
      </c>
      <c r="AE504" s="39">
        <v>17</v>
      </c>
      <c r="AF504" s="39">
        <v>16</v>
      </c>
      <c r="AG504" s="39">
        <v>503</v>
      </c>
    </row>
    <row r="505" spans="1:33" s="40" customFormat="1" ht="30" customHeight="1" x14ac:dyDescent="0.4">
      <c r="A505" s="38" t="s">
        <v>44</v>
      </c>
      <c r="B505" s="39">
        <v>17</v>
      </c>
      <c r="C505" s="39">
        <v>17</v>
      </c>
      <c r="D505" s="39">
        <v>15</v>
      </c>
      <c r="E505" s="39">
        <v>16</v>
      </c>
      <c r="F505" s="39">
        <v>15</v>
      </c>
      <c r="G505" s="39">
        <v>16</v>
      </c>
      <c r="H505" s="39">
        <v>17</v>
      </c>
      <c r="I505" s="39">
        <v>17</v>
      </c>
      <c r="J505" s="39">
        <v>15</v>
      </c>
      <c r="K505" s="39">
        <v>14</v>
      </c>
      <c r="L505" s="39">
        <v>15</v>
      </c>
      <c r="M505" s="39">
        <v>16</v>
      </c>
      <c r="N505" s="39">
        <v>18</v>
      </c>
      <c r="O505" s="39">
        <v>17</v>
      </c>
      <c r="P505" s="39">
        <v>18</v>
      </c>
      <c r="Q505" s="39">
        <v>18</v>
      </c>
      <c r="R505" s="39">
        <v>17</v>
      </c>
      <c r="S505" s="39">
        <v>14</v>
      </c>
      <c r="T505" s="39">
        <v>15</v>
      </c>
      <c r="U505" s="39">
        <v>15</v>
      </c>
      <c r="V505" s="39">
        <v>13</v>
      </c>
      <c r="W505" s="39">
        <v>14</v>
      </c>
      <c r="X505" s="39">
        <v>14</v>
      </c>
      <c r="Y505" s="39">
        <v>17</v>
      </c>
      <c r="Z505" s="39">
        <v>17</v>
      </c>
      <c r="AA505" s="39">
        <v>16</v>
      </c>
      <c r="AB505" s="39">
        <v>16</v>
      </c>
      <c r="AC505" s="39">
        <v>17</v>
      </c>
      <c r="AD505" s="39">
        <v>16</v>
      </c>
      <c r="AE505" s="39">
        <v>16</v>
      </c>
      <c r="AF505" s="39">
        <v>15</v>
      </c>
      <c r="AG505" s="39">
        <v>493</v>
      </c>
    </row>
    <row r="506" spans="1:33" s="40" customFormat="1" ht="30" customHeight="1" x14ac:dyDescent="0.4">
      <c r="A506" s="38" t="s">
        <v>45</v>
      </c>
      <c r="B506" s="39">
        <v>16</v>
      </c>
      <c r="C506" s="39">
        <v>16</v>
      </c>
      <c r="D506" s="39">
        <v>17</v>
      </c>
      <c r="E506" s="39">
        <v>16</v>
      </c>
      <c r="F506" s="39">
        <v>15</v>
      </c>
      <c r="G506" s="39">
        <v>15</v>
      </c>
      <c r="H506" s="39">
        <v>17</v>
      </c>
      <c r="I506" s="39">
        <v>18</v>
      </c>
      <c r="J506" s="39">
        <v>15</v>
      </c>
      <c r="K506" s="39">
        <v>15</v>
      </c>
      <c r="L506" s="39">
        <v>16</v>
      </c>
      <c r="M506" s="39">
        <v>16</v>
      </c>
      <c r="N506" s="39">
        <v>17</v>
      </c>
      <c r="O506" s="39">
        <v>16</v>
      </c>
      <c r="P506" s="39">
        <v>19</v>
      </c>
      <c r="Q506" s="39">
        <v>18</v>
      </c>
      <c r="R506" s="39">
        <v>16</v>
      </c>
      <c r="S506" s="39">
        <v>15</v>
      </c>
      <c r="T506" s="39">
        <v>16</v>
      </c>
      <c r="U506" s="39">
        <v>15</v>
      </c>
      <c r="V506" s="39">
        <v>14</v>
      </c>
      <c r="W506" s="39">
        <v>14</v>
      </c>
      <c r="X506" s="39">
        <v>15</v>
      </c>
      <c r="Y506" s="39">
        <v>18</v>
      </c>
      <c r="Z506" s="39">
        <v>17</v>
      </c>
      <c r="AA506" s="39">
        <v>17</v>
      </c>
      <c r="AB506" s="39">
        <v>17</v>
      </c>
      <c r="AC506" s="39">
        <v>17</v>
      </c>
      <c r="AD506" s="39">
        <v>16</v>
      </c>
      <c r="AE506" s="39">
        <v>17</v>
      </c>
      <c r="AF506" s="39">
        <v>16</v>
      </c>
      <c r="AG506" s="39">
        <v>502</v>
      </c>
    </row>
    <row r="507" spans="1:33" s="40" customFormat="1" ht="30" customHeight="1" x14ac:dyDescent="0.4">
      <c r="A507" s="38" t="s">
        <v>46</v>
      </c>
      <c r="B507" s="39">
        <v>18</v>
      </c>
      <c r="C507" s="39">
        <v>17</v>
      </c>
      <c r="D507" s="39">
        <v>15</v>
      </c>
      <c r="E507" s="39">
        <v>16</v>
      </c>
      <c r="F507" s="39">
        <v>15</v>
      </c>
      <c r="G507" s="39">
        <v>16</v>
      </c>
      <c r="H507" s="39">
        <v>16</v>
      </c>
      <c r="I507" s="39">
        <v>17</v>
      </c>
      <c r="J507" s="39">
        <v>15</v>
      </c>
      <c r="K507" s="39">
        <v>16</v>
      </c>
      <c r="L507" s="39">
        <v>16</v>
      </c>
      <c r="M507" s="39">
        <v>17</v>
      </c>
      <c r="N507" s="39">
        <v>18</v>
      </c>
      <c r="O507" s="39">
        <v>16</v>
      </c>
      <c r="P507" s="39">
        <v>18</v>
      </c>
      <c r="Q507" s="39">
        <v>18</v>
      </c>
      <c r="R507" s="39">
        <v>17</v>
      </c>
      <c r="S507" s="39">
        <v>14</v>
      </c>
      <c r="T507" s="39">
        <v>15</v>
      </c>
      <c r="U507" s="39">
        <v>14</v>
      </c>
      <c r="V507" s="39">
        <v>14</v>
      </c>
      <c r="W507" s="39">
        <v>14</v>
      </c>
      <c r="X507" s="39">
        <v>16</v>
      </c>
      <c r="Y507" s="39">
        <v>17</v>
      </c>
      <c r="Z507" s="39">
        <v>18</v>
      </c>
      <c r="AA507" s="39">
        <v>17</v>
      </c>
      <c r="AB507" s="39">
        <v>16</v>
      </c>
      <c r="AC507" s="39">
        <v>17</v>
      </c>
      <c r="AD507" s="39">
        <v>17</v>
      </c>
      <c r="AE507" s="39">
        <v>17</v>
      </c>
      <c r="AF507" s="39">
        <v>17</v>
      </c>
      <c r="AG507" s="39">
        <v>504</v>
      </c>
    </row>
    <row r="508" spans="1:33" s="40" customFormat="1" ht="30" customHeight="1" x14ac:dyDescent="0.4">
      <c r="A508" s="38" t="s">
        <v>47</v>
      </c>
      <c r="B508" s="39">
        <v>17</v>
      </c>
      <c r="C508" s="39">
        <v>16</v>
      </c>
      <c r="D508" s="39">
        <v>16</v>
      </c>
      <c r="E508" s="39">
        <v>16</v>
      </c>
      <c r="F508" s="39">
        <v>15</v>
      </c>
      <c r="G508" s="39">
        <v>15</v>
      </c>
      <c r="H508" s="39">
        <v>17</v>
      </c>
      <c r="I508" s="39">
        <v>17</v>
      </c>
      <c r="J508" s="39">
        <v>16</v>
      </c>
      <c r="K508" s="39">
        <v>16</v>
      </c>
      <c r="L508" s="39">
        <v>15</v>
      </c>
      <c r="M508" s="39">
        <v>16</v>
      </c>
      <c r="N508" s="39">
        <v>17</v>
      </c>
      <c r="O508" s="39">
        <v>17</v>
      </c>
      <c r="P508" s="39">
        <v>18</v>
      </c>
      <c r="Q508" s="39">
        <v>18</v>
      </c>
      <c r="R508" s="39">
        <v>17</v>
      </c>
      <c r="S508" s="39">
        <v>15</v>
      </c>
      <c r="T508" s="39">
        <v>15</v>
      </c>
      <c r="U508" s="39">
        <v>15</v>
      </c>
      <c r="V508" s="39">
        <v>14</v>
      </c>
      <c r="W508" s="39">
        <v>14</v>
      </c>
      <c r="X508" s="39">
        <v>15</v>
      </c>
      <c r="Y508" s="39">
        <v>17</v>
      </c>
      <c r="Z508" s="39">
        <v>17</v>
      </c>
      <c r="AA508" s="39">
        <v>16</v>
      </c>
      <c r="AB508" s="39">
        <v>16</v>
      </c>
      <c r="AC508" s="39">
        <v>17</v>
      </c>
      <c r="AD508" s="39">
        <v>17</v>
      </c>
      <c r="AE508" s="39">
        <v>17</v>
      </c>
      <c r="AF508" s="39">
        <v>15</v>
      </c>
      <c r="AG508" s="39">
        <v>499</v>
      </c>
    </row>
    <row r="509" spans="1:33" s="40" customFormat="1" ht="30" customHeight="1" x14ac:dyDescent="0.4">
      <c r="A509" s="38" t="s">
        <v>48</v>
      </c>
      <c r="B509" s="39">
        <v>17</v>
      </c>
      <c r="C509" s="39">
        <v>17</v>
      </c>
      <c r="D509" s="39">
        <v>16</v>
      </c>
      <c r="E509" s="39">
        <v>16</v>
      </c>
      <c r="F509" s="39">
        <v>15</v>
      </c>
      <c r="G509" s="39">
        <v>16</v>
      </c>
      <c r="H509" s="39">
        <v>17</v>
      </c>
      <c r="I509" s="39">
        <v>18</v>
      </c>
      <c r="J509" s="39">
        <v>15</v>
      </c>
      <c r="K509" s="39">
        <v>15</v>
      </c>
      <c r="L509" s="39">
        <v>16</v>
      </c>
      <c r="M509" s="39">
        <v>17</v>
      </c>
      <c r="N509" s="39">
        <v>19</v>
      </c>
      <c r="O509" s="39">
        <v>16</v>
      </c>
      <c r="P509" s="39">
        <v>18</v>
      </c>
      <c r="Q509" s="39">
        <v>18</v>
      </c>
      <c r="R509" s="39">
        <v>17</v>
      </c>
      <c r="S509" s="39">
        <v>14</v>
      </c>
      <c r="T509" s="39">
        <v>16</v>
      </c>
      <c r="U509" s="39">
        <v>15</v>
      </c>
      <c r="V509" s="39">
        <v>15</v>
      </c>
      <c r="W509" s="39">
        <v>14</v>
      </c>
      <c r="X509" s="39">
        <v>14</v>
      </c>
      <c r="Y509" s="39">
        <v>17</v>
      </c>
      <c r="Z509" s="39">
        <v>18</v>
      </c>
      <c r="AA509" s="39">
        <v>17</v>
      </c>
      <c r="AB509" s="39">
        <v>17</v>
      </c>
      <c r="AC509" s="39">
        <v>18</v>
      </c>
      <c r="AD509" s="39">
        <v>16</v>
      </c>
      <c r="AE509" s="39">
        <v>16</v>
      </c>
      <c r="AF509" s="39">
        <v>17</v>
      </c>
      <c r="AG509" s="39">
        <v>507</v>
      </c>
    </row>
    <row r="510" spans="1:33" s="40" customFormat="1" ht="30" customHeight="1" x14ac:dyDescent="0.4">
      <c r="A510" s="39" t="s">
        <v>0</v>
      </c>
      <c r="B510" s="39">
        <v>790</v>
      </c>
      <c r="C510" s="39">
        <v>908</v>
      </c>
      <c r="D510" s="39">
        <v>913</v>
      </c>
      <c r="E510" s="39">
        <v>1377</v>
      </c>
      <c r="F510" s="39">
        <v>1418</v>
      </c>
      <c r="G510" s="39">
        <v>1150</v>
      </c>
      <c r="H510" s="39">
        <v>1330</v>
      </c>
      <c r="I510" s="39">
        <v>1373</v>
      </c>
      <c r="J510" s="39">
        <v>1532</v>
      </c>
      <c r="K510" s="39">
        <v>1577</v>
      </c>
      <c r="L510" s="39">
        <v>1548</v>
      </c>
      <c r="M510" s="39">
        <v>1638</v>
      </c>
      <c r="N510" s="39">
        <v>1313</v>
      </c>
      <c r="O510" s="39">
        <v>1057</v>
      </c>
      <c r="P510" s="39">
        <v>1684</v>
      </c>
      <c r="Q510" s="39">
        <v>1834</v>
      </c>
      <c r="R510" s="39">
        <v>1591</v>
      </c>
      <c r="S510" s="39">
        <v>1610</v>
      </c>
      <c r="T510" s="39">
        <v>1529</v>
      </c>
      <c r="U510" s="39">
        <v>1090</v>
      </c>
      <c r="V510" s="39">
        <v>921</v>
      </c>
      <c r="W510" s="39">
        <v>1448</v>
      </c>
      <c r="X510" s="39">
        <v>1571</v>
      </c>
      <c r="Y510" s="39">
        <v>1557</v>
      </c>
      <c r="Z510" s="39">
        <v>1514</v>
      </c>
      <c r="AA510" s="39">
        <v>1543</v>
      </c>
      <c r="AB510" s="39">
        <v>1130</v>
      </c>
      <c r="AC510" s="39">
        <v>973</v>
      </c>
      <c r="AD510" s="39">
        <v>1591</v>
      </c>
      <c r="AE510" s="39">
        <v>1546</v>
      </c>
      <c r="AF510" s="39">
        <v>1561</v>
      </c>
      <c r="AG510" s="39">
        <v>42617</v>
      </c>
    </row>
    <row r="511" spans="1:33" s="46" customFormat="1" ht="30" customHeight="1" x14ac:dyDescent="0.4"/>
    <row r="512" spans="1:33" s="40" customFormat="1" ht="30" customHeight="1" x14ac:dyDescent="0.4">
      <c r="A512" s="41"/>
      <c r="B512" s="36">
        <v>45323</v>
      </c>
      <c r="C512" s="36">
        <v>45324</v>
      </c>
      <c r="D512" s="36">
        <v>45325</v>
      </c>
      <c r="E512" s="36">
        <v>45326</v>
      </c>
      <c r="F512" s="36">
        <v>45327</v>
      </c>
      <c r="G512" s="36">
        <v>45328</v>
      </c>
      <c r="H512" s="36">
        <v>45329</v>
      </c>
      <c r="I512" s="36">
        <v>45330</v>
      </c>
      <c r="J512" s="36">
        <v>45331</v>
      </c>
      <c r="K512" s="36">
        <v>45332</v>
      </c>
      <c r="L512" s="36">
        <v>45333</v>
      </c>
      <c r="M512" s="36">
        <v>45334</v>
      </c>
      <c r="N512" s="36">
        <v>45335</v>
      </c>
      <c r="O512" s="36">
        <v>45336</v>
      </c>
      <c r="P512" s="36">
        <v>45337</v>
      </c>
      <c r="Q512" s="36">
        <v>45338</v>
      </c>
      <c r="R512" s="36">
        <v>45339</v>
      </c>
      <c r="S512" s="36">
        <v>45340</v>
      </c>
      <c r="T512" s="36">
        <v>45341</v>
      </c>
      <c r="U512" s="36">
        <v>45342</v>
      </c>
      <c r="V512" s="36">
        <v>45343</v>
      </c>
      <c r="W512" s="36">
        <v>45344</v>
      </c>
      <c r="X512" s="36">
        <v>45345</v>
      </c>
      <c r="Y512" s="36">
        <v>45346</v>
      </c>
      <c r="Z512" s="36">
        <v>45347</v>
      </c>
      <c r="AA512" s="36">
        <v>45348</v>
      </c>
      <c r="AB512" s="36">
        <v>45349</v>
      </c>
      <c r="AC512" s="36">
        <v>45350</v>
      </c>
      <c r="AD512" s="36">
        <v>45351</v>
      </c>
      <c r="AE512" s="36" t="s">
        <v>148</v>
      </c>
      <c r="AF512" s="36" t="s">
        <v>148</v>
      </c>
      <c r="AG512" s="36" t="s">
        <v>0</v>
      </c>
    </row>
    <row r="513" spans="1:33" s="40" customFormat="1" ht="30" customHeight="1" x14ac:dyDescent="0.4">
      <c r="A513" s="38" t="s">
        <v>1</v>
      </c>
      <c r="B513" s="39">
        <v>16</v>
      </c>
      <c r="C513" s="39">
        <v>17</v>
      </c>
      <c r="D513" s="39">
        <v>17</v>
      </c>
      <c r="E513" s="39">
        <v>16</v>
      </c>
      <c r="F513" s="39">
        <v>16</v>
      </c>
      <c r="G513" s="39">
        <v>18</v>
      </c>
      <c r="H513" s="39">
        <v>17</v>
      </c>
      <c r="I513" s="39">
        <v>17</v>
      </c>
      <c r="J513" s="39">
        <v>16</v>
      </c>
      <c r="K513" s="39">
        <v>17</v>
      </c>
      <c r="L513" s="39">
        <v>16</v>
      </c>
      <c r="M513" s="39">
        <v>18</v>
      </c>
      <c r="N513" s="39">
        <v>17</v>
      </c>
      <c r="O513" s="39">
        <v>16</v>
      </c>
      <c r="P513" s="39">
        <v>15</v>
      </c>
      <c r="Q513" s="39">
        <v>14</v>
      </c>
      <c r="R513" s="39">
        <v>17</v>
      </c>
      <c r="S513" s="39">
        <v>16</v>
      </c>
      <c r="T513" s="39">
        <v>15</v>
      </c>
      <c r="U513" s="39">
        <v>14</v>
      </c>
      <c r="V513" s="39">
        <v>16</v>
      </c>
      <c r="W513" s="39">
        <v>16</v>
      </c>
      <c r="X513" s="39">
        <v>16</v>
      </c>
      <c r="Y513" s="39">
        <v>16</v>
      </c>
      <c r="Z513" s="39">
        <v>17</v>
      </c>
      <c r="AA513" s="39">
        <v>17</v>
      </c>
      <c r="AB513" s="39">
        <v>15</v>
      </c>
      <c r="AC513" s="39">
        <v>16</v>
      </c>
      <c r="AD513" s="39">
        <v>16</v>
      </c>
      <c r="AE513" s="39" t="s">
        <v>148</v>
      </c>
      <c r="AF513" s="39" t="s">
        <v>148</v>
      </c>
      <c r="AG513" s="39">
        <v>470</v>
      </c>
    </row>
    <row r="514" spans="1:33" s="40" customFormat="1" ht="30" customHeight="1" x14ac:dyDescent="0.4">
      <c r="A514" s="38" t="s">
        <v>2</v>
      </c>
      <c r="B514" s="39">
        <v>16</v>
      </c>
      <c r="C514" s="39">
        <v>18</v>
      </c>
      <c r="D514" s="39">
        <v>18</v>
      </c>
      <c r="E514" s="39">
        <v>18</v>
      </c>
      <c r="F514" s="39">
        <v>16</v>
      </c>
      <c r="G514" s="39">
        <v>17</v>
      </c>
      <c r="H514" s="39">
        <v>17</v>
      </c>
      <c r="I514" s="39">
        <v>17</v>
      </c>
      <c r="J514" s="39">
        <v>17</v>
      </c>
      <c r="K514" s="39">
        <v>16</v>
      </c>
      <c r="L514" s="39">
        <v>16</v>
      </c>
      <c r="M514" s="39">
        <v>17</v>
      </c>
      <c r="N514" s="39">
        <v>17</v>
      </c>
      <c r="O514" s="39">
        <v>16</v>
      </c>
      <c r="P514" s="39">
        <v>15</v>
      </c>
      <c r="Q514" s="39">
        <v>14</v>
      </c>
      <c r="R514" s="39">
        <v>16</v>
      </c>
      <c r="S514" s="39">
        <v>16</v>
      </c>
      <c r="T514" s="39">
        <v>15</v>
      </c>
      <c r="U514" s="39">
        <v>14</v>
      </c>
      <c r="V514" s="39">
        <v>15</v>
      </c>
      <c r="W514" s="39">
        <v>16</v>
      </c>
      <c r="X514" s="39">
        <v>16</v>
      </c>
      <c r="Y514" s="39">
        <v>16</v>
      </c>
      <c r="Z514" s="39">
        <v>17</v>
      </c>
      <c r="AA514" s="39">
        <v>17</v>
      </c>
      <c r="AB514" s="39">
        <v>16</v>
      </c>
      <c r="AC514" s="39">
        <v>15</v>
      </c>
      <c r="AD514" s="39">
        <v>15</v>
      </c>
      <c r="AE514" s="39" t="s">
        <v>148</v>
      </c>
      <c r="AF514" s="39" t="s">
        <v>148</v>
      </c>
      <c r="AG514" s="39">
        <v>469</v>
      </c>
    </row>
    <row r="515" spans="1:33" s="40" customFormat="1" ht="30" customHeight="1" x14ac:dyDescent="0.4">
      <c r="A515" s="38" t="s">
        <v>3</v>
      </c>
      <c r="B515" s="39">
        <v>16</v>
      </c>
      <c r="C515" s="39">
        <v>17</v>
      </c>
      <c r="D515" s="39">
        <v>17</v>
      </c>
      <c r="E515" s="39">
        <v>16</v>
      </c>
      <c r="F515" s="39">
        <v>17</v>
      </c>
      <c r="G515" s="39">
        <v>18</v>
      </c>
      <c r="H515" s="39">
        <v>17</v>
      </c>
      <c r="I515" s="39">
        <v>18</v>
      </c>
      <c r="J515" s="39">
        <v>17</v>
      </c>
      <c r="K515" s="39">
        <v>17</v>
      </c>
      <c r="L515" s="39">
        <v>16</v>
      </c>
      <c r="M515" s="39">
        <v>17</v>
      </c>
      <c r="N515" s="39">
        <v>16</v>
      </c>
      <c r="O515" s="39">
        <v>16</v>
      </c>
      <c r="P515" s="39">
        <v>15</v>
      </c>
      <c r="Q515" s="39">
        <v>14</v>
      </c>
      <c r="R515" s="39">
        <v>17</v>
      </c>
      <c r="S515" s="39">
        <v>15</v>
      </c>
      <c r="T515" s="39">
        <v>14</v>
      </c>
      <c r="U515" s="39">
        <v>14</v>
      </c>
      <c r="V515" s="39">
        <v>15</v>
      </c>
      <c r="W515" s="39">
        <v>16</v>
      </c>
      <c r="X515" s="39">
        <v>17</v>
      </c>
      <c r="Y515" s="39">
        <v>17</v>
      </c>
      <c r="Z515" s="39">
        <v>17</v>
      </c>
      <c r="AA515" s="39">
        <v>16</v>
      </c>
      <c r="AB515" s="39">
        <v>15</v>
      </c>
      <c r="AC515" s="39">
        <v>16</v>
      </c>
      <c r="AD515" s="39">
        <v>15</v>
      </c>
      <c r="AE515" s="39" t="s">
        <v>148</v>
      </c>
      <c r="AF515" s="39" t="s">
        <v>148</v>
      </c>
      <c r="AG515" s="39">
        <v>468</v>
      </c>
    </row>
    <row r="516" spans="1:33" s="40" customFormat="1" ht="30" customHeight="1" x14ac:dyDescent="0.4">
      <c r="A516" s="38" t="s">
        <v>4</v>
      </c>
      <c r="B516" s="39">
        <v>16</v>
      </c>
      <c r="C516" s="39">
        <v>17</v>
      </c>
      <c r="D516" s="39">
        <v>16</v>
      </c>
      <c r="E516" s="39">
        <v>17</v>
      </c>
      <c r="F516" s="39">
        <v>16</v>
      </c>
      <c r="G516" s="39">
        <v>17</v>
      </c>
      <c r="H516" s="39">
        <v>18</v>
      </c>
      <c r="I516" s="39">
        <v>17</v>
      </c>
      <c r="J516" s="39">
        <v>16</v>
      </c>
      <c r="K516" s="39">
        <v>17</v>
      </c>
      <c r="L516" s="39">
        <v>17</v>
      </c>
      <c r="M516" s="39">
        <v>18</v>
      </c>
      <c r="N516" s="39">
        <v>17</v>
      </c>
      <c r="O516" s="39">
        <v>16</v>
      </c>
      <c r="P516" s="39">
        <v>15</v>
      </c>
      <c r="Q516" s="39">
        <v>15</v>
      </c>
      <c r="R516" s="39">
        <v>16</v>
      </c>
      <c r="S516" s="39">
        <v>16</v>
      </c>
      <c r="T516" s="39">
        <v>16</v>
      </c>
      <c r="U516" s="39">
        <v>13</v>
      </c>
      <c r="V516" s="39">
        <v>16</v>
      </c>
      <c r="W516" s="39">
        <v>16</v>
      </c>
      <c r="X516" s="39">
        <v>16</v>
      </c>
      <c r="Y516" s="39">
        <v>16</v>
      </c>
      <c r="Z516" s="39">
        <v>17</v>
      </c>
      <c r="AA516" s="39">
        <v>17</v>
      </c>
      <c r="AB516" s="39">
        <v>16</v>
      </c>
      <c r="AC516" s="39">
        <v>15</v>
      </c>
      <c r="AD516" s="39">
        <v>15</v>
      </c>
      <c r="AE516" s="39" t="s">
        <v>148</v>
      </c>
      <c r="AF516" s="39" t="s">
        <v>148</v>
      </c>
      <c r="AG516" s="39">
        <v>470</v>
      </c>
    </row>
    <row r="517" spans="1:33" s="40" customFormat="1" ht="30" customHeight="1" x14ac:dyDescent="0.4">
      <c r="A517" s="38" t="s">
        <v>5</v>
      </c>
      <c r="B517" s="39">
        <v>15</v>
      </c>
      <c r="C517" s="39">
        <v>17</v>
      </c>
      <c r="D517" s="39">
        <v>17</v>
      </c>
      <c r="E517" s="39">
        <v>17</v>
      </c>
      <c r="F517" s="39">
        <v>16</v>
      </c>
      <c r="G517" s="39">
        <v>17</v>
      </c>
      <c r="H517" s="39">
        <v>17</v>
      </c>
      <c r="I517" s="39">
        <v>18</v>
      </c>
      <c r="J517" s="39">
        <v>17</v>
      </c>
      <c r="K517" s="39">
        <v>17</v>
      </c>
      <c r="L517" s="39">
        <v>16</v>
      </c>
      <c r="M517" s="39">
        <v>17</v>
      </c>
      <c r="N517" s="39">
        <v>17</v>
      </c>
      <c r="O517" s="39">
        <v>16</v>
      </c>
      <c r="P517" s="39">
        <v>15</v>
      </c>
      <c r="Q517" s="39">
        <v>14</v>
      </c>
      <c r="R517" s="39">
        <v>17</v>
      </c>
      <c r="S517" s="39">
        <v>16</v>
      </c>
      <c r="T517" s="39">
        <v>14</v>
      </c>
      <c r="U517" s="39">
        <v>14</v>
      </c>
      <c r="V517" s="39">
        <v>15</v>
      </c>
      <c r="W517" s="39">
        <v>16</v>
      </c>
      <c r="X517" s="39">
        <v>16</v>
      </c>
      <c r="Y517" s="39">
        <v>18</v>
      </c>
      <c r="Z517" s="39">
        <v>17</v>
      </c>
      <c r="AA517" s="39">
        <v>17</v>
      </c>
      <c r="AB517" s="39">
        <v>15</v>
      </c>
      <c r="AC517" s="39">
        <v>16</v>
      </c>
      <c r="AD517" s="39">
        <v>16</v>
      </c>
      <c r="AE517" s="39" t="s">
        <v>148</v>
      </c>
      <c r="AF517" s="39" t="s">
        <v>148</v>
      </c>
      <c r="AG517" s="39">
        <v>470</v>
      </c>
    </row>
    <row r="518" spans="1:33" s="40" customFormat="1" ht="30" customHeight="1" x14ac:dyDescent="0.4">
      <c r="A518" s="38" t="s">
        <v>6</v>
      </c>
      <c r="B518" s="39">
        <v>17</v>
      </c>
      <c r="C518" s="39">
        <v>17</v>
      </c>
      <c r="D518" s="39">
        <v>17</v>
      </c>
      <c r="E518" s="39">
        <v>17</v>
      </c>
      <c r="F518" s="39">
        <v>17</v>
      </c>
      <c r="G518" s="39">
        <v>17</v>
      </c>
      <c r="H518" s="39">
        <v>18</v>
      </c>
      <c r="I518" s="39">
        <v>17</v>
      </c>
      <c r="J518" s="39">
        <v>17</v>
      </c>
      <c r="K518" s="39">
        <v>17</v>
      </c>
      <c r="L518" s="39">
        <v>16</v>
      </c>
      <c r="M518" s="39">
        <v>17</v>
      </c>
      <c r="N518" s="39">
        <v>17</v>
      </c>
      <c r="O518" s="39">
        <v>16</v>
      </c>
      <c r="P518" s="39">
        <v>15</v>
      </c>
      <c r="Q518" s="39">
        <v>15</v>
      </c>
      <c r="R518" s="39">
        <v>16</v>
      </c>
      <c r="S518" s="39">
        <v>16</v>
      </c>
      <c r="T518" s="39">
        <v>16</v>
      </c>
      <c r="U518" s="39">
        <v>14</v>
      </c>
      <c r="V518" s="39">
        <v>16</v>
      </c>
      <c r="W518" s="39">
        <v>16</v>
      </c>
      <c r="X518" s="39">
        <v>17</v>
      </c>
      <c r="Y518" s="39">
        <v>16</v>
      </c>
      <c r="Z518" s="39">
        <v>17</v>
      </c>
      <c r="AA518" s="39">
        <v>17</v>
      </c>
      <c r="AB518" s="39">
        <v>16</v>
      </c>
      <c r="AC518" s="39">
        <v>16</v>
      </c>
      <c r="AD518" s="39">
        <v>16</v>
      </c>
      <c r="AE518" s="39" t="s">
        <v>148</v>
      </c>
      <c r="AF518" s="39" t="s">
        <v>148</v>
      </c>
      <c r="AG518" s="39">
        <v>476</v>
      </c>
    </row>
    <row r="519" spans="1:33" s="40" customFormat="1" ht="30" customHeight="1" x14ac:dyDescent="0.4">
      <c r="A519" s="38" t="s">
        <v>7</v>
      </c>
      <c r="B519" s="39">
        <v>16</v>
      </c>
      <c r="C519" s="39">
        <v>17</v>
      </c>
      <c r="D519" s="39">
        <v>17</v>
      </c>
      <c r="E519" s="39">
        <v>16</v>
      </c>
      <c r="F519" s="39">
        <v>16</v>
      </c>
      <c r="G519" s="39">
        <v>17</v>
      </c>
      <c r="H519" s="39">
        <v>17</v>
      </c>
      <c r="I519" s="39">
        <v>17</v>
      </c>
      <c r="J519" s="39">
        <v>17</v>
      </c>
      <c r="K519" s="39">
        <v>17</v>
      </c>
      <c r="L519" s="39">
        <v>17</v>
      </c>
      <c r="M519" s="39">
        <v>18</v>
      </c>
      <c r="N519" s="39">
        <v>17</v>
      </c>
      <c r="O519" s="39">
        <v>17</v>
      </c>
      <c r="P519" s="39">
        <v>15</v>
      </c>
      <c r="Q519" s="39">
        <v>15</v>
      </c>
      <c r="R519" s="39">
        <v>17</v>
      </c>
      <c r="S519" s="39">
        <v>16</v>
      </c>
      <c r="T519" s="39">
        <v>14</v>
      </c>
      <c r="U519" s="39">
        <v>14</v>
      </c>
      <c r="V519" s="39">
        <v>16</v>
      </c>
      <c r="W519" s="39">
        <v>16</v>
      </c>
      <c r="X519" s="39">
        <v>16</v>
      </c>
      <c r="Y519" s="39">
        <v>17</v>
      </c>
      <c r="Z519" s="39">
        <v>17</v>
      </c>
      <c r="AA519" s="39">
        <v>17</v>
      </c>
      <c r="AB519" s="39">
        <v>15</v>
      </c>
      <c r="AC519" s="39">
        <v>15</v>
      </c>
      <c r="AD519" s="39">
        <v>15</v>
      </c>
      <c r="AE519" s="39" t="s">
        <v>148</v>
      </c>
      <c r="AF519" s="39" t="s">
        <v>148</v>
      </c>
      <c r="AG519" s="39">
        <v>471</v>
      </c>
    </row>
    <row r="520" spans="1:33" s="40" customFormat="1" ht="30" customHeight="1" x14ac:dyDescent="0.4">
      <c r="A520" s="38" t="s">
        <v>8</v>
      </c>
      <c r="B520" s="39">
        <v>15</v>
      </c>
      <c r="C520" s="39">
        <v>18</v>
      </c>
      <c r="D520" s="39">
        <v>16</v>
      </c>
      <c r="E520" s="39">
        <v>17</v>
      </c>
      <c r="F520" s="39">
        <v>17</v>
      </c>
      <c r="G520" s="39">
        <v>18</v>
      </c>
      <c r="H520" s="39">
        <v>18</v>
      </c>
      <c r="I520" s="39">
        <v>17</v>
      </c>
      <c r="J520" s="39">
        <v>16</v>
      </c>
      <c r="K520" s="39">
        <v>17</v>
      </c>
      <c r="L520" s="39">
        <v>16</v>
      </c>
      <c r="M520" s="39">
        <v>18</v>
      </c>
      <c r="N520" s="39">
        <v>17</v>
      </c>
      <c r="O520" s="39">
        <v>16</v>
      </c>
      <c r="P520" s="39">
        <v>16</v>
      </c>
      <c r="Q520" s="39">
        <v>15</v>
      </c>
      <c r="R520" s="39">
        <v>17</v>
      </c>
      <c r="S520" s="39">
        <v>15</v>
      </c>
      <c r="T520" s="39">
        <v>16</v>
      </c>
      <c r="U520" s="39">
        <v>14</v>
      </c>
      <c r="V520" s="39">
        <v>15</v>
      </c>
      <c r="W520" s="39">
        <v>16</v>
      </c>
      <c r="X520" s="39">
        <v>17</v>
      </c>
      <c r="Y520" s="39">
        <v>16</v>
      </c>
      <c r="Z520" s="39">
        <v>17</v>
      </c>
      <c r="AA520" s="39">
        <v>17</v>
      </c>
      <c r="AB520" s="39">
        <v>15</v>
      </c>
      <c r="AC520" s="39">
        <v>16</v>
      </c>
      <c r="AD520" s="39">
        <v>16</v>
      </c>
      <c r="AE520" s="39" t="s">
        <v>148</v>
      </c>
      <c r="AF520" s="39" t="s">
        <v>148</v>
      </c>
      <c r="AG520" s="39">
        <v>474</v>
      </c>
    </row>
    <row r="521" spans="1:33" s="40" customFormat="1" ht="30" customHeight="1" x14ac:dyDescent="0.4">
      <c r="A521" s="38" t="s">
        <v>9</v>
      </c>
      <c r="B521" s="39">
        <v>17</v>
      </c>
      <c r="C521" s="39">
        <v>18</v>
      </c>
      <c r="D521" s="39">
        <v>18</v>
      </c>
      <c r="E521" s="39">
        <v>17</v>
      </c>
      <c r="F521" s="39">
        <v>16</v>
      </c>
      <c r="G521" s="39">
        <v>18</v>
      </c>
      <c r="H521" s="39">
        <v>19</v>
      </c>
      <c r="I521" s="39">
        <v>19</v>
      </c>
      <c r="J521" s="39">
        <v>17</v>
      </c>
      <c r="K521" s="39">
        <v>18</v>
      </c>
      <c r="L521" s="39">
        <v>17</v>
      </c>
      <c r="M521" s="39">
        <v>19</v>
      </c>
      <c r="N521" s="39">
        <v>17</v>
      </c>
      <c r="O521" s="39">
        <v>17</v>
      </c>
      <c r="P521" s="39">
        <v>15</v>
      </c>
      <c r="Q521" s="39">
        <v>16</v>
      </c>
      <c r="R521" s="39">
        <v>17</v>
      </c>
      <c r="S521" s="39">
        <v>17</v>
      </c>
      <c r="T521" s="39">
        <v>16</v>
      </c>
      <c r="U521" s="39">
        <v>14</v>
      </c>
      <c r="V521" s="39">
        <v>17</v>
      </c>
      <c r="W521" s="39">
        <v>16</v>
      </c>
      <c r="X521" s="39">
        <v>16</v>
      </c>
      <c r="Y521" s="39">
        <v>18</v>
      </c>
      <c r="Z521" s="39">
        <v>18</v>
      </c>
      <c r="AA521" s="39">
        <v>17</v>
      </c>
      <c r="AB521" s="39">
        <v>16</v>
      </c>
      <c r="AC521" s="39">
        <v>15</v>
      </c>
      <c r="AD521" s="39">
        <v>15</v>
      </c>
      <c r="AE521" s="39" t="s">
        <v>148</v>
      </c>
      <c r="AF521" s="39" t="s">
        <v>148</v>
      </c>
      <c r="AG521" s="39">
        <v>490</v>
      </c>
    </row>
    <row r="522" spans="1:33" s="40" customFormat="1" ht="30" customHeight="1" x14ac:dyDescent="0.4">
      <c r="A522" s="38" t="s">
        <v>10</v>
      </c>
      <c r="B522" s="39">
        <v>17</v>
      </c>
      <c r="C522" s="39">
        <v>17</v>
      </c>
      <c r="D522" s="39">
        <v>16</v>
      </c>
      <c r="E522" s="39">
        <v>17</v>
      </c>
      <c r="F522" s="39">
        <v>17</v>
      </c>
      <c r="G522" s="39">
        <v>17</v>
      </c>
      <c r="H522" s="39">
        <v>18</v>
      </c>
      <c r="I522" s="39">
        <v>18</v>
      </c>
      <c r="J522" s="39">
        <v>17</v>
      </c>
      <c r="K522" s="39">
        <v>17</v>
      </c>
      <c r="L522" s="39">
        <v>16</v>
      </c>
      <c r="M522" s="39">
        <v>18</v>
      </c>
      <c r="N522" s="39">
        <v>18</v>
      </c>
      <c r="O522" s="39">
        <v>17</v>
      </c>
      <c r="P522" s="39">
        <v>16</v>
      </c>
      <c r="Q522" s="39">
        <v>15</v>
      </c>
      <c r="R522" s="39">
        <v>17</v>
      </c>
      <c r="S522" s="39">
        <v>15</v>
      </c>
      <c r="T522" s="39">
        <v>15</v>
      </c>
      <c r="U522" s="39">
        <v>14</v>
      </c>
      <c r="V522" s="39">
        <v>16</v>
      </c>
      <c r="W522" s="39">
        <v>17</v>
      </c>
      <c r="X522" s="39">
        <v>17</v>
      </c>
      <c r="Y522" s="39">
        <v>17</v>
      </c>
      <c r="Z522" s="39">
        <v>17</v>
      </c>
      <c r="AA522" s="39">
        <v>17</v>
      </c>
      <c r="AB522" s="39">
        <v>15</v>
      </c>
      <c r="AC522" s="39">
        <v>16</v>
      </c>
      <c r="AD522" s="39">
        <v>16</v>
      </c>
      <c r="AE522" s="39" t="s">
        <v>148</v>
      </c>
      <c r="AF522" s="39" t="s">
        <v>148</v>
      </c>
      <c r="AG522" s="39">
        <v>480</v>
      </c>
    </row>
    <row r="523" spans="1:33" s="40" customFormat="1" ht="30" customHeight="1" x14ac:dyDescent="0.4">
      <c r="A523" s="38" t="s">
        <v>11</v>
      </c>
      <c r="B523" s="39">
        <v>16</v>
      </c>
      <c r="C523" s="39">
        <v>18</v>
      </c>
      <c r="D523" s="39">
        <v>18</v>
      </c>
      <c r="E523" s="39">
        <v>17</v>
      </c>
      <c r="F523" s="39">
        <v>17</v>
      </c>
      <c r="G523" s="39">
        <v>18</v>
      </c>
      <c r="H523" s="39">
        <v>18</v>
      </c>
      <c r="I523" s="39">
        <v>17</v>
      </c>
      <c r="J523" s="39">
        <v>17</v>
      </c>
      <c r="K523" s="39">
        <v>17</v>
      </c>
      <c r="L523" s="39">
        <v>17</v>
      </c>
      <c r="M523" s="39">
        <v>19</v>
      </c>
      <c r="N523" s="39">
        <v>18</v>
      </c>
      <c r="O523" s="39">
        <v>16</v>
      </c>
      <c r="P523" s="39">
        <v>15</v>
      </c>
      <c r="Q523" s="39">
        <v>14</v>
      </c>
      <c r="R523" s="39">
        <v>17</v>
      </c>
      <c r="S523" s="39">
        <v>16</v>
      </c>
      <c r="T523" s="39">
        <v>15</v>
      </c>
      <c r="U523" s="39">
        <v>14</v>
      </c>
      <c r="V523" s="39">
        <v>16</v>
      </c>
      <c r="W523" s="39">
        <v>15</v>
      </c>
      <c r="X523" s="39">
        <v>16</v>
      </c>
      <c r="Y523" s="39">
        <v>17</v>
      </c>
      <c r="Z523" s="39">
        <v>17</v>
      </c>
      <c r="AA523" s="39">
        <v>17</v>
      </c>
      <c r="AB523" s="39">
        <v>16</v>
      </c>
      <c r="AC523" s="39">
        <v>15</v>
      </c>
      <c r="AD523" s="39">
        <v>15</v>
      </c>
      <c r="AE523" s="39" t="s">
        <v>148</v>
      </c>
      <c r="AF523" s="39" t="s">
        <v>148</v>
      </c>
      <c r="AG523" s="39">
        <v>478</v>
      </c>
    </row>
    <row r="524" spans="1:33" s="40" customFormat="1" ht="30" customHeight="1" x14ac:dyDescent="0.4">
      <c r="A524" s="38" t="s">
        <v>12</v>
      </c>
      <c r="B524" s="39">
        <v>16</v>
      </c>
      <c r="C524" s="39">
        <v>17</v>
      </c>
      <c r="D524" s="39">
        <v>16</v>
      </c>
      <c r="E524" s="39">
        <v>17</v>
      </c>
      <c r="F524" s="39">
        <v>17</v>
      </c>
      <c r="G524" s="39">
        <v>17</v>
      </c>
      <c r="H524" s="39">
        <v>18</v>
      </c>
      <c r="I524" s="39">
        <v>18</v>
      </c>
      <c r="J524" s="39">
        <v>17</v>
      </c>
      <c r="K524" s="39">
        <v>17</v>
      </c>
      <c r="L524" s="39">
        <v>17</v>
      </c>
      <c r="M524" s="39">
        <v>18</v>
      </c>
      <c r="N524" s="39">
        <v>18</v>
      </c>
      <c r="O524" s="39">
        <v>16</v>
      </c>
      <c r="P524" s="39">
        <v>15</v>
      </c>
      <c r="Q524" s="39">
        <v>16</v>
      </c>
      <c r="R524" s="39">
        <v>18</v>
      </c>
      <c r="S524" s="39">
        <v>16</v>
      </c>
      <c r="T524" s="39">
        <v>15</v>
      </c>
      <c r="U524" s="39">
        <v>14</v>
      </c>
      <c r="V524" s="39">
        <v>15</v>
      </c>
      <c r="W524" s="39">
        <v>16</v>
      </c>
      <c r="X524" s="39">
        <v>17</v>
      </c>
      <c r="Y524" s="39">
        <v>17</v>
      </c>
      <c r="Z524" s="39">
        <v>18</v>
      </c>
      <c r="AA524" s="39">
        <v>17</v>
      </c>
      <c r="AB524" s="39">
        <v>16</v>
      </c>
      <c r="AC524" s="39">
        <v>16</v>
      </c>
      <c r="AD524" s="39">
        <v>16</v>
      </c>
      <c r="AE524" s="39" t="s">
        <v>148</v>
      </c>
      <c r="AF524" s="39" t="s">
        <v>148</v>
      </c>
      <c r="AG524" s="39">
        <v>481</v>
      </c>
    </row>
    <row r="525" spans="1:33" s="40" customFormat="1" ht="30" customHeight="1" x14ac:dyDescent="0.4">
      <c r="A525" s="38" t="s">
        <v>13</v>
      </c>
      <c r="B525" s="39">
        <v>16</v>
      </c>
      <c r="C525" s="39">
        <v>17</v>
      </c>
      <c r="D525" s="39">
        <v>17</v>
      </c>
      <c r="E525" s="39">
        <v>17</v>
      </c>
      <c r="F525" s="39">
        <v>18</v>
      </c>
      <c r="G525" s="39">
        <v>21</v>
      </c>
      <c r="H525" s="39">
        <v>18</v>
      </c>
      <c r="I525" s="39">
        <v>18</v>
      </c>
      <c r="J525" s="39">
        <v>17</v>
      </c>
      <c r="K525" s="39">
        <v>18</v>
      </c>
      <c r="L525" s="39">
        <v>16</v>
      </c>
      <c r="M525" s="39">
        <v>19</v>
      </c>
      <c r="N525" s="39">
        <v>21</v>
      </c>
      <c r="O525" s="39">
        <v>16</v>
      </c>
      <c r="P525" s="39">
        <v>16</v>
      </c>
      <c r="Q525" s="39">
        <v>15</v>
      </c>
      <c r="R525" s="39">
        <v>17</v>
      </c>
      <c r="S525" s="39">
        <v>17</v>
      </c>
      <c r="T525" s="39">
        <v>16</v>
      </c>
      <c r="U525" s="39">
        <v>14</v>
      </c>
      <c r="V525" s="39">
        <v>16</v>
      </c>
      <c r="W525" s="39">
        <v>16</v>
      </c>
      <c r="X525" s="39">
        <v>16</v>
      </c>
      <c r="Y525" s="39">
        <v>16</v>
      </c>
      <c r="Z525" s="39">
        <v>18</v>
      </c>
      <c r="AA525" s="39">
        <v>17</v>
      </c>
      <c r="AB525" s="39">
        <v>16</v>
      </c>
      <c r="AC525" s="39">
        <v>15</v>
      </c>
      <c r="AD525" s="39">
        <v>19</v>
      </c>
      <c r="AE525" s="39" t="s">
        <v>148</v>
      </c>
      <c r="AF525" s="39" t="s">
        <v>148</v>
      </c>
      <c r="AG525" s="39">
        <v>493</v>
      </c>
    </row>
    <row r="526" spans="1:33" s="40" customFormat="1" ht="30" customHeight="1" x14ac:dyDescent="0.4">
      <c r="A526" s="38" t="s">
        <v>14</v>
      </c>
      <c r="B526" s="39">
        <v>22</v>
      </c>
      <c r="C526" s="39">
        <v>22</v>
      </c>
      <c r="D526" s="39">
        <v>16</v>
      </c>
      <c r="E526" s="39">
        <v>17</v>
      </c>
      <c r="F526" s="39">
        <v>22</v>
      </c>
      <c r="G526" s="39">
        <v>23</v>
      </c>
      <c r="H526" s="39">
        <v>23</v>
      </c>
      <c r="I526" s="39">
        <v>23</v>
      </c>
      <c r="J526" s="39">
        <v>22</v>
      </c>
      <c r="K526" s="39">
        <v>17</v>
      </c>
      <c r="L526" s="39">
        <v>17</v>
      </c>
      <c r="M526" s="39">
        <v>19</v>
      </c>
      <c r="N526" s="39">
        <v>23</v>
      </c>
      <c r="O526" s="39">
        <v>22</v>
      </c>
      <c r="P526" s="39">
        <v>21</v>
      </c>
      <c r="Q526" s="39">
        <v>23</v>
      </c>
      <c r="R526" s="39">
        <v>17</v>
      </c>
      <c r="S526" s="39">
        <v>16</v>
      </c>
      <c r="T526" s="39">
        <v>18</v>
      </c>
      <c r="U526" s="39">
        <v>18</v>
      </c>
      <c r="V526" s="39">
        <v>21</v>
      </c>
      <c r="W526" s="39">
        <v>19</v>
      </c>
      <c r="X526" s="39">
        <v>18</v>
      </c>
      <c r="Y526" s="39">
        <v>17</v>
      </c>
      <c r="Z526" s="39">
        <v>18</v>
      </c>
      <c r="AA526" s="39">
        <v>22</v>
      </c>
      <c r="AB526" s="39">
        <v>20</v>
      </c>
      <c r="AC526" s="39">
        <v>21</v>
      </c>
      <c r="AD526" s="39">
        <v>20</v>
      </c>
      <c r="AE526" s="39" t="s">
        <v>148</v>
      </c>
      <c r="AF526" s="39" t="s">
        <v>148</v>
      </c>
      <c r="AG526" s="39">
        <v>577</v>
      </c>
    </row>
    <row r="527" spans="1:33" s="40" customFormat="1" ht="30" customHeight="1" x14ac:dyDescent="0.4">
      <c r="A527" s="38" t="s">
        <v>15</v>
      </c>
      <c r="B527" s="39">
        <v>41</v>
      </c>
      <c r="C527" s="39">
        <v>33</v>
      </c>
      <c r="D527" s="39">
        <v>17</v>
      </c>
      <c r="E527" s="39">
        <v>17</v>
      </c>
      <c r="F527" s="39">
        <v>32</v>
      </c>
      <c r="G527" s="39">
        <v>34</v>
      </c>
      <c r="H527" s="39">
        <v>35</v>
      </c>
      <c r="I527" s="39">
        <v>32</v>
      </c>
      <c r="J527" s="39">
        <v>34</v>
      </c>
      <c r="K527" s="39">
        <v>18</v>
      </c>
      <c r="L527" s="39">
        <v>18</v>
      </c>
      <c r="M527" s="39">
        <v>21</v>
      </c>
      <c r="N527" s="39">
        <v>36</v>
      </c>
      <c r="O527" s="39">
        <v>32</v>
      </c>
      <c r="P527" s="39">
        <v>31</v>
      </c>
      <c r="Q527" s="39">
        <v>33</v>
      </c>
      <c r="R527" s="39">
        <v>19</v>
      </c>
      <c r="S527" s="39">
        <v>18</v>
      </c>
      <c r="T527" s="39">
        <v>30</v>
      </c>
      <c r="U527" s="39">
        <v>37</v>
      </c>
      <c r="V527" s="39">
        <v>30</v>
      </c>
      <c r="W527" s="39">
        <v>28</v>
      </c>
      <c r="X527" s="39">
        <v>27</v>
      </c>
      <c r="Y527" s="39">
        <v>19</v>
      </c>
      <c r="Z527" s="39">
        <v>20</v>
      </c>
      <c r="AA527" s="39">
        <v>34</v>
      </c>
      <c r="AB527" s="39">
        <v>33</v>
      </c>
      <c r="AC527" s="39">
        <v>32</v>
      </c>
      <c r="AD527" s="39">
        <v>32</v>
      </c>
      <c r="AE527" s="39" t="s">
        <v>148</v>
      </c>
      <c r="AF527" s="39" t="s">
        <v>148</v>
      </c>
      <c r="AG527" s="39">
        <v>823</v>
      </c>
    </row>
    <row r="528" spans="1:33" s="40" customFormat="1" ht="30" customHeight="1" x14ac:dyDescent="0.4">
      <c r="A528" s="38" t="s">
        <v>16</v>
      </c>
      <c r="B528" s="39">
        <v>44</v>
      </c>
      <c r="C528" s="39">
        <v>36</v>
      </c>
      <c r="D528" s="39">
        <v>22</v>
      </c>
      <c r="E528" s="39">
        <v>21</v>
      </c>
      <c r="F528" s="39">
        <v>39</v>
      </c>
      <c r="G528" s="39">
        <v>47</v>
      </c>
      <c r="H528" s="39">
        <v>36</v>
      </c>
      <c r="I528" s="39">
        <v>38</v>
      </c>
      <c r="J528" s="39">
        <v>35</v>
      </c>
      <c r="K528" s="39">
        <v>20</v>
      </c>
      <c r="L528" s="39">
        <v>19</v>
      </c>
      <c r="M528" s="39">
        <v>22</v>
      </c>
      <c r="N528" s="39">
        <v>35</v>
      </c>
      <c r="O528" s="39">
        <v>32</v>
      </c>
      <c r="P528" s="39">
        <v>30</v>
      </c>
      <c r="Q528" s="39">
        <v>32</v>
      </c>
      <c r="R528" s="39">
        <v>20</v>
      </c>
      <c r="S528" s="39">
        <v>19</v>
      </c>
      <c r="T528" s="39">
        <v>32</v>
      </c>
      <c r="U528" s="39">
        <v>38</v>
      </c>
      <c r="V528" s="39">
        <v>34</v>
      </c>
      <c r="W528" s="39">
        <v>32</v>
      </c>
      <c r="X528" s="39">
        <v>28</v>
      </c>
      <c r="Y528" s="39">
        <v>20</v>
      </c>
      <c r="Z528" s="39">
        <v>20</v>
      </c>
      <c r="AA528" s="39">
        <v>37</v>
      </c>
      <c r="AB528" s="39">
        <v>46</v>
      </c>
      <c r="AC528" s="39">
        <v>34</v>
      </c>
      <c r="AD528" s="39">
        <v>32</v>
      </c>
      <c r="AE528" s="39" t="s">
        <v>148</v>
      </c>
      <c r="AF528" s="39" t="s">
        <v>148</v>
      </c>
      <c r="AG528" s="39">
        <v>900</v>
      </c>
    </row>
    <row r="529" spans="1:33" s="40" customFormat="1" ht="30" customHeight="1" x14ac:dyDescent="0.4">
      <c r="A529" s="38" t="s">
        <v>17</v>
      </c>
      <c r="B529" s="39">
        <v>45</v>
      </c>
      <c r="C529" s="39">
        <v>44</v>
      </c>
      <c r="D529" s="39">
        <v>45</v>
      </c>
      <c r="E529" s="39">
        <v>41</v>
      </c>
      <c r="F529" s="39">
        <v>43</v>
      </c>
      <c r="G529" s="39">
        <v>53</v>
      </c>
      <c r="H529" s="39">
        <v>42</v>
      </c>
      <c r="I529" s="39">
        <v>41</v>
      </c>
      <c r="J529" s="39">
        <v>37</v>
      </c>
      <c r="K529" s="39">
        <v>20</v>
      </c>
      <c r="L529" s="39">
        <v>20</v>
      </c>
      <c r="M529" s="39">
        <v>21</v>
      </c>
      <c r="N529" s="39">
        <v>40</v>
      </c>
      <c r="O529" s="39">
        <v>33</v>
      </c>
      <c r="P529" s="39">
        <v>31</v>
      </c>
      <c r="Q529" s="39">
        <v>31</v>
      </c>
      <c r="R529" s="39">
        <v>24</v>
      </c>
      <c r="S529" s="39">
        <v>19</v>
      </c>
      <c r="T529" s="39">
        <v>30</v>
      </c>
      <c r="U529" s="39">
        <v>42</v>
      </c>
      <c r="V529" s="39">
        <v>40</v>
      </c>
      <c r="W529" s="39">
        <v>34</v>
      </c>
      <c r="X529" s="39">
        <v>29</v>
      </c>
      <c r="Y529" s="39">
        <v>23</v>
      </c>
      <c r="Z529" s="39">
        <v>21</v>
      </c>
      <c r="AA529" s="39">
        <v>36</v>
      </c>
      <c r="AB529" s="39">
        <v>48</v>
      </c>
      <c r="AC529" s="39">
        <v>37</v>
      </c>
      <c r="AD529" s="39">
        <v>37</v>
      </c>
      <c r="AE529" s="39" t="s">
        <v>148</v>
      </c>
      <c r="AF529" s="39" t="s">
        <v>148</v>
      </c>
      <c r="AG529" s="39">
        <v>1007</v>
      </c>
    </row>
    <row r="530" spans="1:33" s="40" customFormat="1" ht="30" customHeight="1" x14ac:dyDescent="0.4">
      <c r="A530" s="38" t="s">
        <v>18</v>
      </c>
      <c r="B530" s="39">
        <v>46</v>
      </c>
      <c r="C530" s="39">
        <v>44</v>
      </c>
      <c r="D530" s="39">
        <v>55</v>
      </c>
      <c r="E530" s="39">
        <v>44</v>
      </c>
      <c r="F530" s="39">
        <v>43</v>
      </c>
      <c r="G530" s="39">
        <v>49</v>
      </c>
      <c r="H530" s="39">
        <v>41</v>
      </c>
      <c r="I530" s="39">
        <v>37</v>
      </c>
      <c r="J530" s="39">
        <v>38</v>
      </c>
      <c r="K530" s="39">
        <v>23</v>
      </c>
      <c r="L530" s="39">
        <v>23</v>
      </c>
      <c r="M530" s="39">
        <v>25</v>
      </c>
      <c r="N530" s="39">
        <v>41</v>
      </c>
      <c r="O530" s="39">
        <v>32</v>
      </c>
      <c r="P530" s="39">
        <v>31</v>
      </c>
      <c r="Q530" s="39">
        <v>32</v>
      </c>
      <c r="R530" s="39">
        <v>27</v>
      </c>
      <c r="S530" s="39">
        <v>23</v>
      </c>
      <c r="T530" s="39">
        <v>30</v>
      </c>
      <c r="U530" s="39">
        <v>47</v>
      </c>
      <c r="V530" s="39">
        <v>46</v>
      </c>
      <c r="W530" s="39">
        <v>41</v>
      </c>
      <c r="X530" s="39">
        <v>40</v>
      </c>
      <c r="Y530" s="39">
        <v>31</v>
      </c>
      <c r="Z530" s="39">
        <v>22</v>
      </c>
      <c r="AA530" s="39">
        <v>42</v>
      </c>
      <c r="AB530" s="39">
        <v>49</v>
      </c>
      <c r="AC530" s="39">
        <v>37</v>
      </c>
      <c r="AD530" s="39">
        <v>38</v>
      </c>
      <c r="AE530" s="39" t="s">
        <v>148</v>
      </c>
      <c r="AF530" s="39" t="s">
        <v>148</v>
      </c>
      <c r="AG530" s="39">
        <v>1077</v>
      </c>
    </row>
    <row r="531" spans="1:33" s="40" customFormat="1" ht="30" customHeight="1" x14ac:dyDescent="0.4">
      <c r="A531" s="38" t="s">
        <v>19</v>
      </c>
      <c r="B531" s="39">
        <v>46</v>
      </c>
      <c r="C531" s="39">
        <v>46</v>
      </c>
      <c r="D531" s="39">
        <v>59</v>
      </c>
      <c r="E531" s="39">
        <v>44</v>
      </c>
      <c r="F531" s="39">
        <v>52</v>
      </c>
      <c r="G531" s="39">
        <v>42</v>
      </c>
      <c r="H531" s="39">
        <v>49</v>
      </c>
      <c r="I531" s="39">
        <v>35</v>
      </c>
      <c r="J531" s="39">
        <v>39</v>
      </c>
      <c r="K531" s="39">
        <v>30</v>
      </c>
      <c r="L531" s="39">
        <v>26</v>
      </c>
      <c r="M531" s="39">
        <v>34</v>
      </c>
      <c r="N531" s="39">
        <v>36</v>
      </c>
      <c r="O531" s="39">
        <v>29</v>
      </c>
      <c r="P531" s="39">
        <v>31</v>
      </c>
      <c r="Q531" s="39">
        <v>31</v>
      </c>
      <c r="R531" s="39">
        <v>35</v>
      </c>
      <c r="S531" s="39">
        <v>26</v>
      </c>
      <c r="T531" s="39">
        <v>31</v>
      </c>
      <c r="U531" s="39">
        <v>51</v>
      </c>
      <c r="V531" s="39">
        <v>42</v>
      </c>
      <c r="W531" s="39">
        <v>39</v>
      </c>
      <c r="X531" s="39">
        <v>44</v>
      </c>
      <c r="Y531" s="39">
        <v>50</v>
      </c>
      <c r="Z531" s="39">
        <v>23</v>
      </c>
      <c r="AA531" s="39">
        <v>43</v>
      </c>
      <c r="AB531" s="39">
        <v>54</v>
      </c>
      <c r="AC531" s="39">
        <v>52</v>
      </c>
      <c r="AD531" s="39">
        <v>40</v>
      </c>
      <c r="AE531" s="39" t="s">
        <v>148</v>
      </c>
      <c r="AF531" s="39" t="s">
        <v>148</v>
      </c>
      <c r="AG531" s="39">
        <v>1159</v>
      </c>
    </row>
    <row r="532" spans="1:33" s="40" customFormat="1" ht="30" customHeight="1" x14ac:dyDescent="0.4">
      <c r="A532" s="38" t="s">
        <v>20</v>
      </c>
      <c r="B532" s="39">
        <v>50</v>
      </c>
      <c r="C532" s="39">
        <v>46</v>
      </c>
      <c r="D532" s="39">
        <v>58</v>
      </c>
      <c r="E532" s="39">
        <v>46</v>
      </c>
      <c r="F532" s="39">
        <v>64</v>
      </c>
      <c r="G532" s="39">
        <v>43</v>
      </c>
      <c r="H532" s="39">
        <v>51</v>
      </c>
      <c r="I532" s="39">
        <v>37</v>
      </c>
      <c r="J532" s="39">
        <v>40</v>
      </c>
      <c r="K532" s="39">
        <v>29</v>
      </c>
      <c r="L532" s="39">
        <v>31</v>
      </c>
      <c r="M532" s="39">
        <v>37</v>
      </c>
      <c r="N532" s="39">
        <v>36</v>
      </c>
      <c r="O532" s="39">
        <v>30</v>
      </c>
      <c r="P532" s="39">
        <v>30</v>
      </c>
      <c r="Q532" s="39">
        <v>31</v>
      </c>
      <c r="R532" s="39">
        <v>37</v>
      </c>
      <c r="S532" s="39">
        <v>29</v>
      </c>
      <c r="T532" s="39">
        <v>30</v>
      </c>
      <c r="U532" s="39">
        <v>54</v>
      </c>
      <c r="V532" s="39">
        <v>56</v>
      </c>
      <c r="W532" s="39">
        <v>46</v>
      </c>
      <c r="X532" s="39">
        <v>44</v>
      </c>
      <c r="Y532" s="39">
        <v>50</v>
      </c>
      <c r="Z532" s="39">
        <v>23</v>
      </c>
      <c r="AA532" s="39">
        <v>43</v>
      </c>
      <c r="AB532" s="39">
        <v>53</v>
      </c>
      <c r="AC532" s="39">
        <v>52</v>
      </c>
      <c r="AD532" s="39">
        <v>52</v>
      </c>
      <c r="AE532" s="39" t="s">
        <v>148</v>
      </c>
      <c r="AF532" s="39" t="s">
        <v>148</v>
      </c>
      <c r="AG532" s="39">
        <v>1228</v>
      </c>
    </row>
    <row r="533" spans="1:33" s="40" customFormat="1" ht="30" customHeight="1" x14ac:dyDescent="0.4">
      <c r="A533" s="38" t="s">
        <v>21</v>
      </c>
      <c r="B533" s="39">
        <v>48</v>
      </c>
      <c r="C533" s="39">
        <v>49</v>
      </c>
      <c r="D533" s="39">
        <v>57</v>
      </c>
      <c r="E533" s="39">
        <v>45</v>
      </c>
      <c r="F533" s="39">
        <v>73</v>
      </c>
      <c r="G533" s="39">
        <v>40</v>
      </c>
      <c r="H533" s="39">
        <v>49</v>
      </c>
      <c r="I533" s="39">
        <v>36</v>
      </c>
      <c r="J533" s="39">
        <v>39</v>
      </c>
      <c r="K533" s="39">
        <v>28</v>
      </c>
      <c r="L533" s="39">
        <v>36</v>
      </c>
      <c r="M533" s="39">
        <v>32</v>
      </c>
      <c r="N533" s="39">
        <v>42</v>
      </c>
      <c r="O533" s="39">
        <v>31</v>
      </c>
      <c r="P533" s="39">
        <v>29</v>
      </c>
      <c r="Q533" s="39">
        <v>33</v>
      </c>
      <c r="R533" s="39">
        <v>34</v>
      </c>
      <c r="S533" s="39">
        <v>27</v>
      </c>
      <c r="T533" s="39">
        <v>30</v>
      </c>
      <c r="U533" s="39">
        <v>55</v>
      </c>
      <c r="V533" s="39">
        <v>56</v>
      </c>
      <c r="W533" s="39">
        <v>46</v>
      </c>
      <c r="X533" s="39">
        <v>46</v>
      </c>
      <c r="Y533" s="39">
        <v>48</v>
      </c>
      <c r="Z533" s="39">
        <v>22</v>
      </c>
      <c r="AA533" s="39">
        <v>40</v>
      </c>
      <c r="AB533" s="39">
        <v>51</v>
      </c>
      <c r="AC533" s="39">
        <v>53</v>
      </c>
      <c r="AD533" s="39">
        <v>52</v>
      </c>
      <c r="AE533" s="39" t="s">
        <v>148</v>
      </c>
      <c r="AF533" s="39" t="s">
        <v>148</v>
      </c>
      <c r="AG533" s="39">
        <v>1227</v>
      </c>
    </row>
    <row r="534" spans="1:33" s="40" customFormat="1" ht="30" customHeight="1" x14ac:dyDescent="0.4">
      <c r="A534" s="38" t="s">
        <v>22</v>
      </c>
      <c r="B534" s="39">
        <v>47</v>
      </c>
      <c r="C534" s="39">
        <v>50</v>
      </c>
      <c r="D534" s="39">
        <v>57</v>
      </c>
      <c r="E534" s="39">
        <v>41</v>
      </c>
      <c r="F534" s="39">
        <v>63</v>
      </c>
      <c r="G534" s="39">
        <v>51</v>
      </c>
      <c r="H534" s="39">
        <v>47</v>
      </c>
      <c r="I534" s="39">
        <v>35</v>
      </c>
      <c r="J534" s="39">
        <v>39</v>
      </c>
      <c r="K534" s="39">
        <v>27</v>
      </c>
      <c r="L534" s="39">
        <v>35</v>
      </c>
      <c r="M534" s="39">
        <v>34</v>
      </c>
      <c r="N534" s="39">
        <v>47</v>
      </c>
      <c r="O534" s="39">
        <v>38</v>
      </c>
      <c r="P534" s="39">
        <v>30</v>
      </c>
      <c r="Q534" s="39">
        <v>31</v>
      </c>
      <c r="R534" s="39">
        <v>32</v>
      </c>
      <c r="S534" s="39">
        <v>26</v>
      </c>
      <c r="T534" s="39">
        <v>31</v>
      </c>
      <c r="U534" s="39">
        <v>56</v>
      </c>
      <c r="V534" s="39">
        <v>57</v>
      </c>
      <c r="W534" s="39">
        <v>37</v>
      </c>
      <c r="X534" s="39">
        <v>46</v>
      </c>
      <c r="Y534" s="39">
        <v>48</v>
      </c>
      <c r="Z534" s="39">
        <v>25</v>
      </c>
      <c r="AA534" s="39">
        <v>39</v>
      </c>
      <c r="AB534" s="39">
        <v>55</v>
      </c>
      <c r="AC534" s="39">
        <v>50</v>
      </c>
      <c r="AD534" s="39">
        <v>47</v>
      </c>
      <c r="AE534" s="39" t="s">
        <v>148</v>
      </c>
      <c r="AF534" s="39" t="s">
        <v>148</v>
      </c>
      <c r="AG534" s="39">
        <v>1221</v>
      </c>
    </row>
    <row r="535" spans="1:33" s="40" customFormat="1" ht="30" customHeight="1" x14ac:dyDescent="0.4">
      <c r="A535" s="38" t="s">
        <v>23</v>
      </c>
      <c r="B535" s="39">
        <v>46</v>
      </c>
      <c r="C535" s="39">
        <v>48</v>
      </c>
      <c r="D535" s="39">
        <v>58</v>
      </c>
      <c r="E535" s="39">
        <v>45</v>
      </c>
      <c r="F535" s="39">
        <v>57</v>
      </c>
      <c r="G535" s="39">
        <v>51</v>
      </c>
      <c r="H535" s="39">
        <v>45</v>
      </c>
      <c r="I535" s="39">
        <v>35</v>
      </c>
      <c r="J535" s="39">
        <v>37</v>
      </c>
      <c r="K535" s="39">
        <v>25</v>
      </c>
      <c r="L535" s="39">
        <v>33</v>
      </c>
      <c r="M535" s="39">
        <v>33</v>
      </c>
      <c r="N535" s="39">
        <v>47</v>
      </c>
      <c r="O535" s="39">
        <v>33</v>
      </c>
      <c r="P535" s="39">
        <v>29</v>
      </c>
      <c r="Q535" s="39">
        <v>31</v>
      </c>
      <c r="R535" s="39">
        <v>31</v>
      </c>
      <c r="S535" s="39">
        <v>24</v>
      </c>
      <c r="T535" s="39">
        <v>30</v>
      </c>
      <c r="U535" s="39">
        <v>55</v>
      </c>
      <c r="V535" s="39">
        <v>55</v>
      </c>
      <c r="W535" s="39">
        <v>33</v>
      </c>
      <c r="X535" s="39">
        <v>46</v>
      </c>
      <c r="Y535" s="39">
        <v>48</v>
      </c>
      <c r="Z535" s="39">
        <v>25</v>
      </c>
      <c r="AA535" s="39">
        <v>39</v>
      </c>
      <c r="AB535" s="39">
        <v>56</v>
      </c>
      <c r="AC535" s="39">
        <v>52</v>
      </c>
      <c r="AD535" s="39">
        <v>46</v>
      </c>
      <c r="AE535" s="39" t="s">
        <v>148</v>
      </c>
      <c r="AF535" s="39" t="s">
        <v>148</v>
      </c>
      <c r="AG535" s="39">
        <v>1193</v>
      </c>
    </row>
    <row r="536" spans="1:33" s="40" customFormat="1" ht="30" customHeight="1" x14ac:dyDescent="0.4">
      <c r="A536" s="38" t="s">
        <v>24</v>
      </c>
      <c r="B536" s="39">
        <v>47</v>
      </c>
      <c r="C536" s="39">
        <v>48</v>
      </c>
      <c r="D536" s="39">
        <v>56</v>
      </c>
      <c r="E536" s="39">
        <v>44</v>
      </c>
      <c r="F536" s="39">
        <v>51</v>
      </c>
      <c r="G536" s="39">
        <v>51</v>
      </c>
      <c r="H536" s="39">
        <v>38</v>
      </c>
      <c r="I536" s="39">
        <v>36</v>
      </c>
      <c r="J536" s="39">
        <v>38</v>
      </c>
      <c r="K536" s="39">
        <v>24</v>
      </c>
      <c r="L536" s="39">
        <v>33</v>
      </c>
      <c r="M536" s="39">
        <v>35</v>
      </c>
      <c r="N536" s="39">
        <v>48</v>
      </c>
      <c r="O536" s="39">
        <v>30</v>
      </c>
      <c r="P536" s="39">
        <v>30</v>
      </c>
      <c r="Q536" s="39">
        <v>29</v>
      </c>
      <c r="R536" s="39">
        <v>31</v>
      </c>
      <c r="S536" s="39">
        <v>23</v>
      </c>
      <c r="T536" s="39">
        <v>31</v>
      </c>
      <c r="U536" s="39">
        <v>41</v>
      </c>
      <c r="V536" s="39">
        <v>54</v>
      </c>
      <c r="W536" s="39">
        <v>33</v>
      </c>
      <c r="X536" s="39">
        <v>43</v>
      </c>
      <c r="Y536" s="39">
        <v>48</v>
      </c>
      <c r="Z536" s="39">
        <v>25</v>
      </c>
      <c r="AA536" s="39">
        <v>39</v>
      </c>
      <c r="AB536" s="39">
        <v>57</v>
      </c>
      <c r="AC536" s="39">
        <v>46</v>
      </c>
      <c r="AD536" s="39">
        <v>47</v>
      </c>
      <c r="AE536" s="39" t="s">
        <v>148</v>
      </c>
      <c r="AF536" s="39" t="s">
        <v>148</v>
      </c>
      <c r="AG536" s="39">
        <v>1156</v>
      </c>
    </row>
    <row r="537" spans="1:33" s="40" customFormat="1" ht="30" customHeight="1" x14ac:dyDescent="0.4">
      <c r="A537" s="38" t="s">
        <v>25</v>
      </c>
      <c r="B537" s="39">
        <v>48</v>
      </c>
      <c r="C537" s="39">
        <v>48</v>
      </c>
      <c r="D537" s="39">
        <v>52</v>
      </c>
      <c r="E537" s="39">
        <v>44</v>
      </c>
      <c r="F537" s="39">
        <v>53</v>
      </c>
      <c r="G537" s="39">
        <v>53</v>
      </c>
      <c r="H537" s="39">
        <v>43</v>
      </c>
      <c r="I537" s="39">
        <v>36</v>
      </c>
      <c r="J537" s="39">
        <v>37</v>
      </c>
      <c r="K537" s="39">
        <v>27</v>
      </c>
      <c r="L537" s="39">
        <v>33</v>
      </c>
      <c r="M537" s="39">
        <v>34</v>
      </c>
      <c r="N537" s="39">
        <v>43</v>
      </c>
      <c r="O537" s="39">
        <v>30</v>
      </c>
      <c r="P537" s="39">
        <v>38</v>
      </c>
      <c r="Q537" s="39">
        <v>33</v>
      </c>
      <c r="R537" s="39">
        <v>27</v>
      </c>
      <c r="S537" s="39">
        <v>23</v>
      </c>
      <c r="T537" s="39">
        <v>33</v>
      </c>
      <c r="U537" s="39">
        <v>44</v>
      </c>
      <c r="V537" s="39">
        <v>53</v>
      </c>
      <c r="W537" s="39">
        <v>31</v>
      </c>
      <c r="X537" s="39">
        <v>43</v>
      </c>
      <c r="Y537" s="39">
        <v>46</v>
      </c>
      <c r="Z537" s="39">
        <v>23</v>
      </c>
      <c r="AA537" s="39">
        <v>36</v>
      </c>
      <c r="AB537" s="39">
        <v>56</v>
      </c>
      <c r="AC537" s="39">
        <v>48</v>
      </c>
      <c r="AD537" s="39">
        <v>47</v>
      </c>
      <c r="AE537" s="39" t="s">
        <v>148</v>
      </c>
      <c r="AF537" s="39" t="s">
        <v>148</v>
      </c>
      <c r="AG537" s="39">
        <v>1162</v>
      </c>
    </row>
    <row r="538" spans="1:33" s="40" customFormat="1" ht="30" customHeight="1" x14ac:dyDescent="0.4">
      <c r="A538" s="38" t="s">
        <v>26</v>
      </c>
      <c r="B538" s="39">
        <v>48</v>
      </c>
      <c r="C538" s="39">
        <v>52</v>
      </c>
      <c r="D538" s="39">
        <v>53</v>
      </c>
      <c r="E538" s="39">
        <v>44</v>
      </c>
      <c r="F538" s="39">
        <v>51</v>
      </c>
      <c r="G538" s="39">
        <v>47</v>
      </c>
      <c r="H538" s="39">
        <v>55</v>
      </c>
      <c r="I538" s="39">
        <v>46</v>
      </c>
      <c r="J538" s="39">
        <v>49</v>
      </c>
      <c r="K538" s="39">
        <v>26</v>
      </c>
      <c r="L538" s="39">
        <v>31</v>
      </c>
      <c r="M538" s="39">
        <v>35</v>
      </c>
      <c r="N538" s="39">
        <v>37</v>
      </c>
      <c r="O538" s="39">
        <v>32</v>
      </c>
      <c r="P538" s="39">
        <v>37</v>
      </c>
      <c r="Q538" s="39">
        <v>31</v>
      </c>
      <c r="R538" s="39">
        <v>26</v>
      </c>
      <c r="S538" s="39">
        <v>23</v>
      </c>
      <c r="T538" s="39">
        <v>36</v>
      </c>
      <c r="U538" s="39">
        <v>54</v>
      </c>
      <c r="V538" s="39">
        <v>52</v>
      </c>
      <c r="W538" s="39">
        <v>33</v>
      </c>
      <c r="X538" s="39">
        <v>39</v>
      </c>
      <c r="Y538" s="39">
        <v>43</v>
      </c>
      <c r="Z538" s="39">
        <v>24</v>
      </c>
      <c r="AA538" s="39">
        <v>50</v>
      </c>
      <c r="AB538" s="39">
        <v>60</v>
      </c>
      <c r="AC538" s="39">
        <v>48</v>
      </c>
      <c r="AD538" s="39">
        <v>47</v>
      </c>
      <c r="AE538" s="39" t="s">
        <v>148</v>
      </c>
      <c r="AF538" s="39" t="s">
        <v>148</v>
      </c>
      <c r="AG538" s="39">
        <v>1209</v>
      </c>
    </row>
    <row r="539" spans="1:33" s="40" customFormat="1" ht="30" customHeight="1" x14ac:dyDescent="0.4">
      <c r="A539" s="38" t="s">
        <v>27</v>
      </c>
      <c r="B539" s="39">
        <v>52</v>
      </c>
      <c r="C539" s="39">
        <v>56</v>
      </c>
      <c r="D539" s="39">
        <v>56</v>
      </c>
      <c r="E539" s="39">
        <v>42</v>
      </c>
      <c r="F539" s="39">
        <v>44</v>
      </c>
      <c r="G539" s="39">
        <v>38</v>
      </c>
      <c r="H539" s="39">
        <v>51</v>
      </c>
      <c r="I539" s="39">
        <v>44</v>
      </c>
      <c r="J539" s="39">
        <v>45</v>
      </c>
      <c r="K539" s="39">
        <v>25</v>
      </c>
      <c r="L539" s="39">
        <v>29</v>
      </c>
      <c r="M539" s="39">
        <v>34</v>
      </c>
      <c r="N539" s="39">
        <v>34</v>
      </c>
      <c r="O539" s="39">
        <v>29</v>
      </c>
      <c r="P539" s="39">
        <v>38</v>
      </c>
      <c r="Q539" s="39">
        <v>29</v>
      </c>
      <c r="R539" s="39">
        <v>25</v>
      </c>
      <c r="S539" s="39">
        <v>22</v>
      </c>
      <c r="T539" s="39">
        <v>45</v>
      </c>
      <c r="U539" s="39">
        <v>42</v>
      </c>
      <c r="V539" s="39">
        <v>36</v>
      </c>
      <c r="W539" s="39">
        <v>30</v>
      </c>
      <c r="X539" s="39">
        <v>37</v>
      </c>
      <c r="Y539" s="39">
        <v>42</v>
      </c>
      <c r="Z539" s="39">
        <v>22</v>
      </c>
      <c r="AA539" s="39">
        <v>46</v>
      </c>
      <c r="AB539" s="39">
        <v>55</v>
      </c>
      <c r="AC539" s="39">
        <v>48</v>
      </c>
      <c r="AD539" s="39">
        <v>36</v>
      </c>
      <c r="AE539" s="39" t="s">
        <v>148</v>
      </c>
      <c r="AF539" s="39" t="s">
        <v>148</v>
      </c>
      <c r="AG539" s="39">
        <v>1132</v>
      </c>
    </row>
    <row r="540" spans="1:33" s="40" customFormat="1" ht="30" customHeight="1" x14ac:dyDescent="0.4">
      <c r="A540" s="38" t="s">
        <v>28</v>
      </c>
      <c r="B540" s="39">
        <v>49</v>
      </c>
      <c r="C540" s="39">
        <v>49</v>
      </c>
      <c r="D540" s="39">
        <v>53</v>
      </c>
      <c r="E540" s="39">
        <v>32</v>
      </c>
      <c r="F540" s="39">
        <v>41</v>
      </c>
      <c r="G540" s="39">
        <v>37</v>
      </c>
      <c r="H540" s="39">
        <v>51</v>
      </c>
      <c r="I540" s="39">
        <v>43</v>
      </c>
      <c r="J540" s="39">
        <v>46</v>
      </c>
      <c r="K540" s="39">
        <v>21</v>
      </c>
      <c r="L540" s="39">
        <v>29</v>
      </c>
      <c r="M540" s="39">
        <v>31</v>
      </c>
      <c r="N540" s="39">
        <v>34</v>
      </c>
      <c r="O540" s="39">
        <v>29</v>
      </c>
      <c r="P540" s="39">
        <v>35</v>
      </c>
      <c r="Q540" s="39">
        <v>29</v>
      </c>
      <c r="R540" s="39">
        <v>25</v>
      </c>
      <c r="S540" s="39">
        <v>19</v>
      </c>
      <c r="T540" s="39">
        <v>46</v>
      </c>
      <c r="U540" s="39">
        <v>41</v>
      </c>
      <c r="V540" s="39">
        <v>36</v>
      </c>
      <c r="W540" s="39">
        <v>30</v>
      </c>
      <c r="X540" s="39">
        <v>36</v>
      </c>
      <c r="Y540" s="39">
        <v>39</v>
      </c>
      <c r="Z540" s="39">
        <v>22</v>
      </c>
      <c r="AA540" s="39">
        <v>46</v>
      </c>
      <c r="AB540" s="39">
        <v>47</v>
      </c>
      <c r="AC540" s="39">
        <v>39</v>
      </c>
      <c r="AD540" s="39">
        <v>35</v>
      </c>
      <c r="AE540" s="39" t="s">
        <v>148</v>
      </c>
      <c r="AF540" s="39" t="s">
        <v>148</v>
      </c>
      <c r="AG540" s="39">
        <v>1070</v>
      </c>
    </row>
    <row r="541" spans="1:33" s="40" customFormat="1" ht="30" customHeight="1" x14ac:dyDescent="0.4">
      <c r="A541" s="38" t="s">
        <v>29</v>
      </c>
      <c r="B541" s="39">
        <v>50</v>
      </c>
      <c r="C541" s="39">
        <v>54</v>
      </c>
      <c r="D541" s="39">
        <v>53</v>
      </c>
      <c r="E541" s="39">
        <v>31</v>
      </c>
      <c r="F541" s="39">
        <v>39</v>
      </c>
      <c r="G541" s="39">
        <v>36</v>
      </c>
      <c r="H541" s="39">
        <v>48</v>
      </c>
      <c r="I541" s="39">
        <v>43</v>
      </c>
      <c r="J541" s="39">
        <v>45</v>
      </c>
      <c r="K541" s="39">
        <v>20</v>
      </c>
      <c r="L541" s="39">
        <v>30</v>
      </c>
      <c r="M541" s="39">
        <v>31</v>
      </c>
      <c r="N541" s="39">
        <v>31</v>
      </c>
      <c r="O541" s="39">
        <v>28</v>
      </c>
      <c r="P541" s="39">
        <v>35</v>
      </c>
      <c r="Q541" s="39">
        <v>27</v>
      </c>
      <c r="R541" s="39">
        <v>26</v>
      </c>
      <c r="S541" s="39">
        <v>19</v>
      </c>
      <c r="T541" s="39">
        <v>47</v>
      </c>
      <c r="U541" s="39">
        <v>42</v>
      </c>
      <c r="V541" s="39">
        <v>39</v>
      </c>
      <c r="W541" s="39">
        <v>28</v>
      </c>
      <c r="X541" s="39">
        <v>36</v>
      </c>
      <c r="Y541" s="39">
        <v>35</v>
      </c>
      <c r="Z541" s="39">
        <v>22</v>
      </c>
      <c r="AA541" s="39">
        <v>44</v>
      </c>
      <c r="AB541" s="39">
        <v>42</v>
      </c>
      <c r="AC541" s="39">
        <v>38</v>
      </c>
      <c r="AD541" s="39">
        <v>34</v>
      </c>
      <c r="AE541" s="39" t="s">
        <v>148</v>
      </c>
      <c r="AF541" s="39" t="s">
        <v>148</v>
      </c>
      <c r="AG541" s="39">
        <v>1053</v>
      </c>
    </row>
    <row r="542" spans="1:33" s="40" customFormat="1" ht="30" customHeight="1" x14ac:dyDescent="0.4">
      <c r="A542" s="38" t="s">
        <v>30</v>
      </c>
      <c r="B542" s="39">
        <v>40</v>
      </c>
      <c r="C542" s="39">
        <v>50</v>
      </c>
      <c r="D542" s="39">
        <v>53</v>
      </c>
      <c r="E542" s="39">
        <v>26</v>
      </c>
      <c r="F542" s="39">
        <v>37</v>
      </c>
      <c r="G542" s="39">
        <v>35</v>
      </c>
      <c r="H542" s="39">
        <v>51</v>
      </c>
      <c r="I542" s="39">
        <v>35</v>
      </c>
      <c r="J542" s="39">
        <v>38</v>
      </c>
      <c r="K542" s="39">
        <v>21</v>
      </c>
      <c r="L542" s="39">
        <v>30</v>
      </c>
      <c r="M542" s="39">
        <v>31</v>
      </c>
      <c r="N542" s="39">
        <v>33</v>
      </c>
      <c r="O542" s="39">
        <v>27</v>
      </c>
      <c r="P542" s="39">
        <v>35</v>
      </c>
      <c r="Q542" s="39">
        <v>28</v>
      </c>
      <c r="R542" s="39">
        <v>26</v>
      </c>
      <c r="S542" s="39">
        <v>19</v>
      </c>
      <c r="T542" s="39">
        <v>47</v>
      </c>
      <c r="U542" s="39">
        <v>43</v>
      </c>
      <c r="V542" s="39">
        <v>40</v>
      </c>
      <c r="W542" s="39">
        <v>29</v>
      </c>
      <c r="X542" s="39">
        <v>36</v>
      </c>
      <c r="Y542" s="39">
        <v>28</v>
      </c>
      <c r="Z542" s="39">
        <v>21</v>
      </c>
      <c r="AA542" s="39">
        <v>43</v>
      </c>
      <c r="AB542" s="39">
        <v>42</v>
      </c>
      <c r="AC542" s="39">
        <v>38</v>
      </c>
      <c r="AD542" s="39">
        <v>33</v>
      </c>
      <c r="AE542" s="39" t="s">
        <v>148</v>
      </c>
      <c r="AF542" s="39" t="s">
        <v>148</v>
      </c>
      <c r="AG542" s="39">
        <v>1015</v>
      </c>
    </row>
    <row r="543" spans="1:33" s="40" customFormat="1" ht="30" customHeight="1" x14ac:dyDescent="0.4">
      <c r="A543" s="38" t="s">
        <v>31</v>
      </c>
      <c r="B543" s="39">
        <v>35</v>
      </c>
      <c r="C543" s="39">
        <v>43</v>
      </c>
      <c r="D543" s="39">
        <v>51</v>
      </c>
      <c r="E543" s="39">
        <v>24</v>
      </c>
      <c r="F543" s="39">
        <v>35</v>
      </c>
      <c r="G543" s="39">
        <v>34</v>
      </c>
      <c r="H543" s="39">
        <v>36</v>
      </c>
      <c r="I543" s="39">
        <v>32</v>
      </c>
      <c r="J543" s="39">
        <v>31</v>
      </c>
      <c r="K543" s="39">
        <v>21</v>
      </c>
      <c r="L543" s="39">
        <v>32</v>
      </c>
      <c r="M543" s="39">
        <v>30</v>
      </c>
      <c r="N543" s="39">
        <v>29</v>
      </c>
      <c r="O543" s="39">
        <v>26</v>
      </c>
      <c r="P543" s="39">
        <v>27</v>
      </c>
      <c r="Q543" s="39">
        <v>24</v>
      </c>
      <c r="R543" s="39">
        <v>25</v>
      </c>
      <c r="S543" s="39">
        <v>20</v>
      </c>
      <c r="T543" s="39">
        <v>41</v>
      </c>
      <c r="U543" s="39">
        <v>45</v>
      </c>
      <c r="V543" s="39">
        <v>47</v>
      </c>
      <c r="W543" s="39">
        <v>26</v>
      </c>
      <c r="X543" s="39">
        <v>33</v>
      </c>
      <c r="Y543" s="39">
        <v>29</v>
      </c>
      <c r="Z543" s="39">
        <v>21</v>
      </c>
      <c r="AA543" s="39">
        <v>43</v>
      </c>
      <c r="AB543" s="39">
        <v>55</v>
      </c>
      <c r="AC543" s="39">
        <v>34</v>
      </c>
      <c r="AD543" s="39">
        <v>36</v>
      </c>
      <c r="AE543" s="39" t="s">
        <v>148</v>
      </c>
      <c r="AF543" s="39" t="s">
        <v>148</v>
      </c>
      <c r="AG543" s="39">
        <v>965</v>
      </c>
    </row>
    <row r="544" spans="1:33" s="40" customFormat="1" ht="30" customHeight="1" x14ac:dyDescent="0.4">
      <c r="A544" s="38" t="s">
        <v>32</v>
      </c>
      <c r="B544" s="39">
        <v>30</v>
      </c>
      <c r="C544" s="39">
        <v>40</v>
      </c>
      <c r="D544" s="39">
        <v>47</v>
      </c>
      <c r="E544" s="39">
        <v>24</v>
      </c>
      <c r="F544" s="39">
        <v>37</v>
      </c>
      <c r="G544" s="39">
        <v>33</v>
      </c>
      <c r="H544" s="39">
        <v>32</v>
      </c>
      <c r="I544" s="39">
        <v>30</v>
      </c>
      <c r="J544" s="39">
        <v>30</v>
      </c>
      <c r="K544" s="39">
        <v>20</v>
      </c>
      <c r="L544" s="39">
        <v>31</v>
      </c>
      <c r="M544" s="39">
        <v>31</v>
      </c>
      <c r="N544" s="39">
        <v>27</v>
      </c>
      <c r="O544" s="39">
        <v>22</v>
      </c>
      <c r="P544" s="39">
        <v>23</v>
      </c>
      <c r="Q544" s="39">
        <v>21</v>
      </c>
      <c r="R544" s="39">
        <v>26</v>
      </c>
      <c r="S544" s="39">
        <v>19</v>
      </c>
      <c r="T544" s="39">
        <v>38</v>
      </c>
      <c r="U544" s="39">
        <v>56</v>
      </c>
      <c r="V544" s="39">
        <v>48</v>
      </c>
      <c r="W544" s="39">
        <v>23</v>
      </c>
      <c r="X544" s="39">
        <v>31</v>
      </c>
      <c r="Y544" s="39">
        <v>28</v>
      </c>
      <c r="Z544" s="39">
        <v>19</v>
      </c>
      <c r="AA544" s="39">
        <v>47</v>
      </c>
      <c r="AB544" s="39">
        <v>63</v>
      </c>
      <c r="AC544" s="39">
        <v>31</v>
      </c>
      <c r="AD544" s="39">
        <v>38</v>
      </c>
      <c r="AE544" s="39" t="s">
        <v>148</v>
      </c>
      <c r="AF544" s="39" t="s">
        <v>148</v>
      </c>
      <c r="AG544" s="39">
        <v>945</v>
      </c>
    </row>
    <row r="545" spans="1:33" s="40" customFormat="1" ht="30" customHeight="1" x14ac:dyDescent="0.4">
      <c r="A545" s="38" t="s">
        <v>33</v>
      </c>
      <c r="B545" s="39">
        <v>50</v>
      </c>
      <c r="C545" s="39">
        <v>53</v>
      </c>
      <c r="D545" s="39">
        <v>34</v>
      </c>
      <c r="E545" s="39">
        <v>23</v>
      </c>
      <c r="F545" s="39">
        <v>60</v>
      </c>
      <c r="G545" s="39">
        <v>51</v>
      </c>
      <c r="H545" s="39">
        <v>34</v>
      </c>
      <c r="I545" s="39">
        <v>34</v>
      </c>
      <c r="J545" s="39">
        <v>31</v>
      </c>
      <c r="K545" s="39">
        <v>21</v>
      </c>
      <c r="L545" s="39">
        <v>29</v>
      </c>
      <c r="M545" s="39">
        <v>29</v>
      </c>
      <c r="N545" s="39">
        <v>27</v>
      </c>
      <c r="O545" s="39">
        <v>22</v>
      </c>
      <c r="P545" s="39">
        <v>24</v>
      </c>
      <c r="Q545" s="39">
        <v>21</v>
      </c>
      <c r="R545" s="39">
        <v>24</v>
      </c>
      <c r="S545" s="39">
        <v>19</v>
      </c>
      <c r="T545" s="39">
        <v>38</v>
      </c>
      <c r="U545" s="39">
        <v>55</v>
      </c>
      <c r="V545" s="39">
        <v>53</v>
      </c>
      <c r="W545" s="39">
        <v>22</v>
      </c>
      <c r="X545" s="39">
        <v>32</v>
      </c>
      <c r="Y545" s="39">
        <v>28</v>
      </c>
      <c r="Z545" s="39">
        <v>21</v>
      </c>
      <c r="AA545" s="39">
        <v>53</v>
      </c>
      <c r="AB545" s="39">
        <v>66</v>
      </c>
      <c r="AC545" s="39">
        <v>34</v>
      </c>
      <c r="AD545" s="39">
        <v>36</v>
      </c>
      <c r="AE545" s="39" t="s">
        <v>148</v>
      </c>
      <c r="AF545" s="39" t="s">
        <v>148</v>
      </c>
      <c r="AG545" s="39">
        <v>1024</v>
      </c>
    </row>
    <row r="546" spans="1:33" s="40" customFormat="1" ht="30" customHeight="1" x14ac:dyDescent="0.4">
      <c r="A546" s="38" t="s">
        <v>34</v>
      </c>
      <c r="B546" s="39">
        <v>59</v>
      </c>
      <c r="C546" s="39">
        <v>60</v>
      </c>
      <c r="D546" s="39">
        <v>34</v>
      </c>
      <c r="E546" s="39">
        <v>24</v>
      </c>
      <c r="F546" s="39">
        <v>69</v>
      </c>
      <c r="G546" s="39">
        <v>59</v>
      </c>
      <c r="H546" s="39">
        <v>34</v>
      </c>
      <c r="I546" s="39">
        <v>34</v>
      </c>
      <c r="J546" s="39">
        <v>30</v>
      </c>
      <c r="K546" s="39">
        <v>21</v>
      </c>
      <c r="L546" s="39">
        <v>28</v>
      </c>
      <c r="M546" s="39">
        <v>29</v>
      </c>
      <c r="N546" s="39">
        <v>27</v>
      </c>
      <c r="O546" s="39">
        <v>22</v>
      </c>
      <c r="P546" s="39">
        <v>25</v>
      </c>
      <c r="Q546" s="39">
        <v>22</v>
      </c>
      <c r="R546" s="39">
        <v>20</v>
      </c>
      <c r="S546" s="39">
        <v>18</v>
      </c>
      <c r="T546" s="39">
        <v>35</v>
      </c>
      <c r="U546" s="39">
        <v>55</v>
      </c>
      <c r="V546" s="39">
        <v>53</v>
      </c>
      <c r="W546" s="39">
        <v>23</v>
      </c>
      <c r="X546" s="39">
        <v>26</v>
      </c>
      <c r="Y546" s="39">
        <v>23</v>
      </c>
      <c r="Z546" s="39">
        <v>19</v>
      </c>
      <c r="AA546" s="39">
        <v>51</v>
      </c>
      <c r="AB546" s="39">
        <v>63</v>
      </c>
      <c r="AC546" s="39">
        <v>33</v>
      </c>
      <c r="AD546" s="39">
        <v>38</v>
      </c>
      <c r="AE546" s="39" t="s">
        <v>148</v>
      </c>
      <c r="AF546" s="39" t="s">
        <v>148</v>
      </c>
      <c r="AG546" s="39">
        <v>1034</v>
      </c>
    </row>
    <row r="547" spans="1:33" s="40" customFormat="1" ht="30" customHeight="1" x14ac:dyDescent="0.4">
      <c r="A547" s="38" t="s">
        <v>35</v>
      </c>
      <c r="B547" s="39">
        <v>65</v>
      </c>
      <c r="C547" s="39">
        <v>63</v>
      </c>
      <c r="D547" s="39">
        <v>26</v>
      </c>
      <c r="E547" s="39">
        <v>21</v>
      </c>
      <c r="F547" s="39">
        <v>71</v>
      </c>
      <c r="G547" s="39">
        <v>72</v>
      </c>
      <c r="H547" s="39">
        <v>35</v>
      </c>
      <c r="I547" s="39">
        <v>33</v>
      </c>
      <c r="J547" s="39">
        <v>35</v>
      </c>
      <c r="K547" s="39">
        <v>18</v>
      </c>
      <c r="L547" s="39">
        <v>23</v>
      </c>
      <c r="M547" s="39">
        <v>22</v>
      </c>
      <c r="N547" s="39">
        <v>26</v>
      </c>
      <c r="O547" s="39">
        <v>24</v>
      </c>
      <c r="P547" s="39">
        <v>27</v>
      </c>
      <c r="Q547" s="39">
        <v>28</v>
      </c>
      <c r="R547" s="39">
        <v>18</v>
      </c>
      <c r="S547" s="39">
        <v>16</v>
      </c>
      <c r="T547" s="39">
        <v>30</v>
      </c>
      <c r="U547" s="39">
        <v>58</v>
      </c>
      <c r="V547" s="39">
        <v>50</v>
      </c>
      <c r="W547" s="39">
        <v>27</v>
      </c>
      <c r="X547" s="39">
        <v>22</v>
      </c>
      <c r="Y547" s="39">
        <v>18</v>
      </c>
      <c r="Z547" s="39">
        <v>19</v>
      </c>
      <c r="AA547" s="39">
        <v>55</v>
      </c>
      <c r="AB547" s="39">
        <v>67</v>
      </c>
      <c r="AC547" s="39">
        <v>29</v>
      </c>
      <c r="AD547" s="39">
        <v>48</v>
      </c>
      <c r="AE547" s="39" t="s">
        <v>148</v>
      </c>
      <c r="AF547" s="39" t="s">
        <v>148</v>
      </c>
      <c r="AG547" s="39">
        <v>1046</v>
      </c>
    </row>
    <row r="548" spans="1:33" s="40" customFormat="1" ht="30" customHeight="1" x14ac:dyDescent="0.4">
      <c r="A548" s="38" t="s">
        <v>36</v>
      </c>
      <c r="B548" s="39">
        <v>64</v>
      </c>
      <c r="C548" s="39">
        <v>62</v>
      </c>
      <c r="D548" s="39">
        <v>23</v>
      </c>
      <c r="E548" s="39">
        <v>20</v>
      </c>
      <c r="F548" s="39">
        <v>67</v>
      </c>
      <c r="G548" s="39">
        <v>73</v>
      </c>
      <c r="H548" s="39">
        <v>30</v>
      </c>
      <c r="I548" s="39">
        <v>34</v>
      </c>
      <c r="J548" s="39">
        <v>34</v>
      </c>
      <c r="K548" s="39">
        <v>18</v>
      </c>
      <c r="L548" s="39">
        <v>22</v>
      </c>
      <c r="M548" s="39">
        <v>18</v>
      </c>
      <c r="N548" s="39">
        <v>25</v>
      </c>
      <c r="O548" s="39">
        <v>24</v>
      </c>
      <c r="P548" s="39">
        <v>25</v>
      </c>
      <c r="Q548" s="39">
        <v>25</v>
      </c>
      <c r="R548" s="39">
        <v>16</v>
      </c>
      <c r="S548" s="39">
        <v>16</v>
      </c>
      <c r="T548" s="39">
        <v>28</v>
      </c>
      <c r="U548" s="39">
        <v>60</v>
      </c>
      <c r="V548" s="39">
        <v>48</v>
      </c>
      <c r="W548" s="39">
        <v>27</v>
      </c>
      <c r="X548" s="39">
        <v>18</v>
      </c>
      <c r="Y548" s="39">
        <v>17</v>
      </c>
      <c r="Z548" s="39">
        <v>17</v>
      </c>
      <c r="AA548" s="39">
        <v>52</v>
      </c>
      <c r="AB548" s="39">
        <v>65</v>
      </c>
      <c r="AC548" s="39">
        <v>28</v>
      </c>
      <c r="AD548" s="39">
        <v>50</v>
      </c>
      <c r="AE548" s="39" t="s">
        <v>148</v>
      </c>
      <c r="AF548" s="39" t="s">
        <v>148</v>
      </c>
      <c r="AG548" s="39">
        <v>1006</v>
      </c>
    </row>
    <row r="549" spans="1:33" s="40" customFormat="1" ht="30" customHeight="1" x14ac:dyDescent="0.4">
      <c r="A549" s="38" t="s">
        <v>37</v>
      </c>
      <c r="B549" s="39">
        <v>59</v>
      </c>
      <c r="C549" s="39">
        <v>57</v>
      </c>
      <c r="D549" s="39">
        <v>18</v>
      </c>
      <c r="E549" s="39">
        <v>17</v>
      </c>
      <c r="F549" s="39">
        <v>60</v>
      </c>
      <c r="G549" s="39">
        <v>60</v>
      </c>
      <c r="H549" s="39">
        <v>30</v>
      </c>
      <c r="I549" s="39">
        <v>31</v>
      </c>
      <c r="J549" s="39">
        <v>30</v>
      </c>
      <c r="K549" s="39">
        <v>16</v>
      </c>
      <c r="L549" s="39">
        <v>17</v>
      </c>
      <c r="M549" s="39">
        <v>17</v>
      </c>
      <c r="N549" s="39">
        <v>24</v>
      </c>
      <c r="O549" s="39">
        <v>22</v>
      </c>
      <c r="P549" s="39">
        <v>23</v>
      </c>
      <c r="Q549" s="39">
        <v>25</v>
      </c>
      <c r="R549" s="39">
        <v>16</v>
      </c>
      <c r="S549" s="39">
        <v>15</v>
      </c>
      <c r="T549" s="39">
        <v>28</v>
      </c>
      <c r="U549" s="39">
        <v>56</v>
      </c>
      <c r="V549" s="39">
        <v>43</v>
      </c>
      <c r="W549" s="39">
        <v>24</v>
      </c>
      <c r="X549" s="39">
        <v>16</v>
      </c>
      <c r="Y549" s="39">
        <v>16</v>
      </c>
      <c r="Z549" s="39">
        <v>16</v>
      </c>
      <c r="AA549" s="39">
        <v>53</v>
      </c>
      <c r="AB549" s="39">
        <v>56</v>
      </c>
      <c r="AC549" s="39">
        <v>24</v>
      </c>
      <c r="AD549" s="39">
        <v>45</v>
      </c>
      <c r="AE549" s="39" t="s">
        <v>148</v>
      </c>
      <c r="AF549" s="39" t="s">
        <v>148</v>
      </c>
      <c r="AG549" s="39">
        <v>914</v>
      </c>
    </row>
    <row r="550" spans="1:33" s="40" customFormat="1" ht="30" customHeight="1" x14ac:dyDescent="0.4">
      <c r="A550" s="38" t="s">
        <v>38</v>
      </c>
      <c r="B550" s="39">
        <v>49</v>
      </c>
      <c r="C550" s="39">
        <v>45</v>
      </c>
      <c r="D550" s="39">
        <v>17</v>
      </c>
      <c r="E550" s="39">
        <v>16</v>
      </c>
      <c r="F550" s="39">
        <v>48</v>
      </c>
      <c r="G550" s="39">
        <v>45</v>
      </c>
      <c r="H550" s="39">
        <v>27</v>
      </c>
      <c r="I550" s="39">
        <v>29</v>
      </c>
      <c r="J550" s="39">
        <v>28</v>
      </c>
      <c r="K550" s="39">
        <v>15</v>
      </c>
      <c r="L550" s="39">
        <v>17</v>
      </c>
      <c r="M550" s="39">
        <v>16</v>
      </c>
      <c r="N550" s="39">
        <v>23</v>
      </c>
      <c r="O550" s="39">
        <v>20</v>
      </c>
      <c r="P550" s="39">
        <v>22</v>
      </c>
      <c r="Q550" s="39">
        <v>23</v>
      </c>
      <c r="R550" s="39">
        <v>17</v>
      </c>
      <c r="S550" s="39">
        <v>14</v>
      </c>
      <c r="T550" s="39">
        <v>25</v>
      </c>
      <c r="U550" s="39">
        <v>40</v>
      </c>
      <c r="V550" s="39">
        <v>32</v>
      </c>
      <c r="W550" s="39">
        <v>24</v>
      </c>
      <c r="X550" s="39">
        <v>16</v>
      </c>
      <c r="Y550" s="39">
        <v>17</v>
      </c>
      <c r="Z550" s="39">
        <v>16</v>
      </c>
      <c r="AA550" s="39">
        <v>42</v>
      </c>
      <c r="AB550" s="39">
        <v>40</v>
      </c>
      <c r="AC550" s="39">
        <v>24</v>
      </c>
      <c r="AD550" s="39">
        <v>34</v>
      </c>
      <c r="AE550" s="39" t="s">
        <v>148</v>
      </c>
      <c r="AF550" s="39" t="s">
        <v>148</v>
      </c>
      <c r="AG550" s="39">
        <v>781</v>
      </c>
    </row>
    <row r="551" spans="1:33" s="40" customFormat="1" ht="30" customHeight="1" x14ac:dyDescent="0.4">
      <c r="A551" s="38" t="s">
        <v>39</v>
      </c>
      <c r="B551" s="39">
        <v>26</v>
      </c>
      <c r="C551" s="39">
        <v>27</v>
      </c>
      <c r="D551" s="39">
        <v>17</v>
      </c>
      <c r="E551" s="39">
        <v>17</v>
      </c>
      <c r="F551" s="39">
        <v>28</v>
      </c>
      <c r="G551" s="39">
        <v>26</v>
      </c>
      <c r="H551" s="39">
        <v>24</v>
      </c>
      <c r="I551" s="39">
        <v>25</v>
      </c>
      <c r="J551" s="39">
        <v>24</v>
      </c>
      <c r="K551" s="39">
        <v>16</v>
      </c>
      <c r="L551" s="39">
        <v>17</v>
      </c>
      <c r="M551" s="39">
        <v>18</v>
      </c>
      <c r="N551" s="39">
        <v>17</v>
      </c>
      <c r="O551" s="39">
        <v>19</v>
      </c>
      <c r="P551" s="39">
        <v>21</v>
      </c>
      <c r="Q551" s="39">
        <v>23</v>
      </c>
      <c r="R551" s="39">
        <v>16</v>
      </c>
      <c r="S551" s="39">
        <v>16</v>
      </c>
      <c r="T551" s="39">
        <v>20</v>
      </c>
      <c r="U551" s="39">
        <v>22</v>
      </c>
      <c r="V551" s="39">
        <v>25</v>
      </c>
      <c r="W551" s="39">
        <v>20</v>
      </c>
      <c r="X551" s="39">
        <v>16</v>
      </c>
      <c r="Y551" s="39">
        <v>17</v>
      </c>
      <c r="Z551" s="39">
        <v>17</v>
      </c>
      <c r="AA551" s="39">
        <v>26</v>
      </c>
      <c r="AB551" s="39">
        <v>24</v>
      </c>
      <c r="AC551" s="39">
        <v>22</v>
      </c>
      <c r="AD551" s="39">
        <v>24</v>
      </c>
      <c r="AE551" s="39" t="s">
        <v>148</v>
      </c>
      <c r="AF551" s="39" t="s">
        <v>148</v>
      </c>
      <c r="AG551" s="39">
        <v>610</v>
      </c>
    </row>
    <row r="552" spans="1:33" s="40" customFormat="1" ht="30" customHeight="1" x14ac:dyDescent="0.4">
      <c r="A552" s="38" t="s">
        <v>40</v>
      </c>
      <c r="B552" s="39">
        <v>24</v>
      </c>
      <c r="C552" s="39">
        <v>23</v>
      </c>
      <c r="D552" s="39">
        <v>16</v>
      </c>
      <c r="E552" s="39">
        <v>18</v>
      </c>
      <c r="F552" s="39">
        <v>22</v>
      </c>
      <c r="G552" s="39">
        <v>22</v>
      </c>
      <c r="H552" s="39">
        <v>21</v>
      </c>
      <c r="I552" s="39">
        <v>21</v>
      </c>
      <c r="J552" s="39">
        <v>20</v>
      </c>
      <c r="K552" s="39">
        <v>16</v>
      </c>
      <c r="L552" s="39">
        <v>17</v>
      </c>
      <c r="M552" s="39">
        <v>17</v>
      </c>
      <c r="N552" s="39">
        <v>17</v>
      </c>
      <c r="O552" s="39">
        <v>16</v>
      </c>
      <c r="P552" s="39">
        <v>17</v>
      </c>
      <c r="Q552" s="39">
        <v>21</v>
      </c>
      <c r="R552" s="39">
        <v>16</v>
      </c>
      <c r="S552" s="39">
        <v>15</v>
      </c>
      <c r="T552" s="39">
        <v>17</v>
      </c>
      <c r="U552" s="39">
        <v>18</v>
      </c>
      <c r="V552" s="39">
        <v>22</v>
      </c>
      <c r="W552" s="39">
        <v>17</v>
      </c>
      <c r="X552" s="39">
        <v>16</v>
      </c>
      <c r="Y552" s="39">
        <v>17</v>
      </c>
      <c r="Z552" s="39">
        <v>17</v>
      </c>
      <c r="AA552" s="39">
        <v>21</v>
      </c>
      <c r="AB552" s="39">
        <v>20</v>
      </c>
      <c r="AC552" s="39">
        <v>19</v>
      </c>
      <c r="AD552" s="39">
        <v>19</v>
      </c>
      <c r="AE552" s="39" t="s">
        <v>148</v>
      </c>
      <c r="AF552" s="39" t="s">
        <v>148</v>
      </c>
      <c r="AG552" s="39">
        <v>542</v>
      </c>
    </row>
    <row r="553" spans="1:33" s="40" customFormat="1" ht="30" customHeight="1" x14ac:dyDescent="0.4">
      <c r="A553" s="38" t="s">
        <v>41</v>
      </c>
      <c r="B553" s="39">
        <v>18</v>
      </c>
      <c r="C553" s="39">
        <v>18</v>
      </c>
      <c r="D553" s="39">
        <v>17</v>
      </c>
      <c r="E553" s="39">
        <v>16</v>
      </c>
      <c r="F553" s="39">
        <v>17</v>
      </c>
      <c r="G553" s="39">
        <v>17</v>
      </c>
      <c r="H553" s="39">
        <v>17</v>
      </c>
      <c r="I553" s="39">
        <v>18</v>
      </c>
      <c r="J553" s="39">
        <v>17</v>
      </c>
      <c r="K553" s="39">
        <v>16</v>
      </c>
      <c r="L553" s="39">
        <v>16</v>
      </c>
      <c r="M553" s="39">
        <v>16</v>
      </c>
      <c r="N553" s="39">
        <v>17</v>
      </c>
      <c r="O553" s="39">
        <v>15</v>
      </c>
      <c r="P553" s="39">
        <v>15</v>
      </c>
      <c r="Q553" s="39">
        <v>16</v>
      </c>
      <c r="R553" s="39">
        <v>16</v>
      </c>
      <c r="S553" s="39">
        <v>15</v>
      </c>
      <c r="T553" s="39">
        <v>14</v>
      </c>
      <c r="U553" s="39">
        <v>15</v>
      </c>
      <c r="V553" s="39">
        <v>15</v>
      </c>
      <c r="W553" s="39">
        <v>16</v>
      </c>
      <c r="X553" s="39">
        <v>16</v>
      </c>
      <c r="Y553" s="39">
        <v>16</v>
      </c>
      <c r="Z553" s="39">
        <v>16</v>
      </c>
      <c r="AA553" s="39">
        <v>15</v>
      </c>
      <c r="AB553" s="39">
        <v>16</v>
      </c>
      <c r="AC553" s="39">
        <v>16</v>
      </c>
      <c r="AD553" s="39">
        <v>15</v>
      </c>
      <c r="AE553" s="39" t="s">
        <v>148</v>
      </c>
      <c r="AF553" s="39" t="s">
        <v>148</v>
      </c>
      <c r="AG553" s="39">
        <v>467</v>
      </c>
    </row>
    <row r="554" spans="1:33" s="40" customFormat="1" ht="30" customHeight="1" x14ac:dyDescent="0.4">
      <c r="A554" s="38" t="s">
        <v>42</v>
      </c>
      <c r="B554" s="39">
        <v>17</v>
      </c>
      <c r="C554" s="39">
        <v>17</v>
      </c>
      <c r="D554" s="39">
        <v>17</v>
      </c>
      <c r="E554" s="39">
        <v>17</v>
      </c>
      <c r="F554" s="39">
        <v>17</v>
      </c>
      <c r="G554" s="39">
        <v>17</v>
      </c>
      <c r="H554" s="39">
        <v>16</v>
      </c>
      <c r="I554" s="39">
        <v>16</v>
      </c>
      <c r="J554" s="39">
        <v>16</v>
      </c>
      <c r="K554" s="39">
        <v>16</v>
      </c>
      <c r="L554" s="39">
        <v>17</v>
      </c>
      <c r="M554" s="39">
        <v>17</v>
      </c>
      <c r="N554" s="39">
        <v>15</v>
      </c>
      <c r="O554" s="39">
        <v>15</v>
      </c>
      <c r="P554" s="39">
        <v>14</v>
      </c>
      <c r="Q554" s="39">
        <v>16</v>
      </c>
      <c r="R554" s="39">
        <v>15</v>
      </c>
      <c r="S554" s="39">
        <v>15</v>
      </c>
      <c r="T554" s="39">
        <v>15</v>
      </c>
      <c r="U554" s="39">
        <v>16</v>
      </c>
      <c r="V554" s="39">
        <v>16</v>
      </c>
      <c r="W554" s="39">
        <v>16</v>
      </c>
      <c r="X554" s="39">
        <v>16</v>
      </c>
      <c r="Y554" s="39">
        <v>16</v>
      </c>
      <c r="Z554" s="39">
        <v>17</v>
      </c>
      <c r="AA554" s="39">
        <v>15</v>
      </c>
      <c r="AB554" s="39">
        <v>15</v>
      </c>
      <c r="AC554" s="39">
        <v>15</v>
      </c>
      <c r="AD554" s="39">
        <v>14</v>
      </c>
      <c r="AE554" s="39" t="s">
        <v>148</v>
      </c>
      <c r="AF554" s="39" t="s">
        <v>148</v>
      </c>
      <c r="AG554" s="39">
        <v>461</v>
      </c>
    </row>
    <row r="555" spans="1:33" s="40" customFormat="1" ht="30" customHeight="1" x14ac:dyDescent="0.4">
      <c r="A555" s="38" t="s">
        <v>43</v>
      </c>
      <c r="B555" s="39">
        <v>17</v>
      </c>
      <c r="C555" s="39">
        <v>17</v>
      </c>
      <c r="D555" s="39">
        <v>16</v>
      </c>
      <c r="E555" s="39">
        <v>16</v>
      </c>
      <c r="F555" s="39">
        <v>17</v>
      </c>
      <c r="G555" s="39">
        <v>16</v>
      </c>
      <c r="H555" s="39">
        <v>17</v>
      </c>
      <c r="I555" s="39">
        <v>16</v>
      </c>
      <c r="J555" s="39">
        <v>16</v>
      </c>
      <c r="K555" s="39">
        <v>15</v>
      </c>
      <c r="L555" s="39">
        <v>17</v>
      </c>
      <c r="M555" s="39">
        <v>16</v>
      </c>
      <c r="N555" s="39">
        <v>16</v>
      </c>
      <c r="O555" s="39">
        <v>14</v>
      </c>
      <c r="P555" s="39">
        <v>14</v>
      </c>
      <c r="Q555" s="39">
        <v>16</v>
      </c>
      <c r="R555" s="39">
        <v>16</v>
      </c>
      <c r="S555" s="39">
        <v>15</v>
      </c>
      <c r="T555" s="39">
        <v>13</v>
      </c>
      <c r="U555" s="39">
        <v>15</v>
      </c>
      <c r="V555" s="39">
        <v>16</v>
      </c>
      <c r="W555" s="39">
        <v>16</v>
      </c>
      <c r="X555" s="39">
        <v>17</v>
      </c>
      <c r="Y555" s="39">
        <v>17</v>
      </c>
      <c r="Z555" s="39">
        <v>16</v>
      </c>
      <c r="AA555" s="39">
        <v>16</v>
      </c>
      <c r="AB555" s="39">
        <v>16</v>
      </c>
      <c r="AC555" s="39">
        <v>15</v>
      </c>
      <c r="AD555" s="39">
        <v>14</v>
      </c>
      <c r="AE555" s="39" t="s">
        <v>148</v>
      </c>
      <c r="AF555" s="39" t="s">
        <v>148</v>
      </c>
      <c r="AG555" s="39">
        <v>458</v>
      </c>
    </row>
    <row r="556" spans="1:33" s="40" customFormat="1" ht="30" customHeight="1" x14ac:dyDescent="0.4">
      <c r="A556" s="38" t="s">
        <v>44</v>
      </c>
      <c r="B556" s="39">
        <v>17</v>
      </c>
      <c r="C556" s="39">
        <v>17</v>
      </c>
      <c r="D556" s="39">
        <v>17</v>
      </c>
      <c r="E556" s="39">
        <v>17</v>
      </c>
      <c r="F556" s="39">
        <v>17</v>
      </c>
      <c r="G556" s="39">
        <v>17</v>
      </c>
      <c r="H556" s="39">
        <v>16</v>
      </c>
      <c r="I556" s="39">
        <v>17</v>
      </c>
      <c r="J556" s="39">
        <v>17</v>
      </c>
      <c r="K556" s="39">
        <v>16</v>
      </c>
      <c r="L556" s="39">
        <v>16</v>
      </c>
      <c r="M556" s="39">
        <v>17</v>
      </c>
      <c r="N556" s="39">
        <v>16</v>
      </c>
      <c r="O556" s="39">
        <v>15</v>
      </c>
      <c r="P556" s="39">
        <v>14</v>
      </c>
      <c r="Q556" s="39">
        <v>16</v>
      </c>
      <c r="R556" s="39">
        <v>16</v>
      </c>
      <c r="S556" s="39">
        <v>15</v>
      </c>
      <c r="T556" s="39">
        <v>15</v>
      </c>
      <c r="U556" s="39">
        <v>15</v>
      </c>
      <c r="V556" s="39">
        <v>15</v>
      </c>
      <c r="W556" s="39">
        <v>16</v>
      </c>
      <c r="X556" s="39">
        <v>16</v>
      </c>
      <c r="Y556" s="39">
        <v>16</v>
      </c>
      <c r="Z556" s="39">
        <v>16</v>
      </c>
      <c r="AA556" s="39">
        <v>15</v>
      </c>
      <c r="AB556" s="39">
        <v>15</v>
      </c>
      <c r="AC556" s="39">
        <v>16</v>
      </c>
      <c r="AD556" s="39">
        <v>15</v>
      </c>
      <c r="AE556" s="39" t="s">
        <v>148</v>
      </c>
      <c r="AF556" s="39" t="s">
        <v>148</v>
      </c>
      <c r="AG556" s="39">
        <v>463</v>
      </c>
    </row>
    <row r="557" spans="1:33" s="40" customFormat="1" ht="30" customHeight="1" x14ac:dyDescent="0.4">
      <c r="A557" s="38" t="s">
        <v>45</v>
      </c>
      <c r="B557" s="39">
        <v>18</v>
      </c>
      <c r="C557" s="39">
        <v>17</v>
      </c>
      <c r="D557" s="39">
        <v>17</v>
      </c>
      <c r="E557" s="39">
        <v>16</v>
      </c>
      <c r="F557" s="39">
        <v>18</v>
      </c>
      <c r="G557" s="39">
        <v>17</v>
      </c>
      <c r="H557" s="39">
        <v>17</v>
      </c>
      <c r="I557" s="39">
        <v>16</v>
      </c>
      <c r="J557" s="39">
        <v>16</v>
      </c>
      <c r="K557" s="39">
        <v>17</v>
      </c>
      <c r="L557" s="39">
        <v>17</v>
      </c>
      <c r="M557" s="39">
        <v>16</v>
      </c>
      <c r="N557" s="39">
        <v>16</v>
      </c>
      <c r="O557" s="39">
        <v>15</v>
      </c>
      <c r="P557" s="39">
        <v>15</v>
      </c>
      <c r="Q557" s="39">
        <v>17</v>
      </c>
      <c r="R557" s="39">
        <v>15</v>
      </c>
      <c r="S557" s="39">
        <v>15</v>
      </c>
      <c r="T557" s="39">
        <v>14</v>
      </c>
      <c r="U557" s="39">
        <v>15</v>
      </c>
      <c r="V557" s="39">
        <v>16</v>
      </c>
      <c r="W557" s="39">
        <v>16</v>
      </c>
      <c r="X557" s="39">
        <v>16</v>
      </c>
      <c r="Y557" s="39">
        <v>16</v>
      </c>
      <c r="Z557" s="39">
        <v>16</v>
      </c>
      <c r="AA557" s="39">
        <v>15</v>
      </c>
      <c r="AB557" s="39">
        <v>16</v>
      </c>
      <c r="AC557" s="39">
        <v>15</v>
      </c>
      <c r="AD557" s="39">
        <v>14</v>
      </c>
      <c r="AE557" s="39" t="s">
        <v>148</v>
      </c>
      <c r="AF557" s="39" t="s">
        <v>148</v>
      </c>
      <c r="AG557" s="39">
        <v>464</v>
      </c>
    </row>
    <row r="558" spans="1:33" s="40" customFormat="1" ht="30" customHeight="1" x14ac:dyDescent="0.4">
      <c r="A558" s="38" t="s">
        <v>46</v>
      </c>
      <c r="B558" s="39">
        <v>17</v>
      </c>
      <c r="C558" s="39">
        <v>17</v>
      </c>
      <c r="D558" s="39">
        <v>17</v>
      </c>
      <c r="E558" s="39">
        <v>16</v>
      </c>
      <c r="F558" s="39">
        <v>17</v>
      </c>
      <c r="G558" s="39">
        <v>18</v>
      </c>
      <c r="H558" s="39">
        <v>17</v>
      </c>
      <c r="I558" s="39">
        <v>17</v>
      </c>
      <c r="J558" s="39">
        <v>17</v>
      </c>
      <c r="K558" s="39">
        <v>16</v>
      </c>
      <c r="L558" s="39">
        <v>17</v>
      </c>
      <c r="M558" s="39">
        <v>16</v>
      </c>
      <c r="N558" s="39">
        <v>16</v>
      </c>
      <c r="O558" s="39">
        <v>15</v>
      </c>
      <c r="P558" s="39">
        <v>14</v>
      </c>
      <c r="Q558" s="39">
        <v>17</v>
      </c>
      <c r="R558" s="39">
        <v>15</v>
      </c>
      <c r="S558" s="39">
        <v>15</v>
      </c>
      <c r="T558" s="39">
        <v>14</v>
      </c>
      <c r="U558" s="39">
        <v>16</v>
      </c>
      <c r="V558" s="39">
        <v>16</v>
      </c>
      <c r="W558" s="39">
        <v>16</v>
      </c>
      <c r="X558" s="39">
        <v>16</v>
      </c>
      <c r="Y558" s="39">
        <v>17</v>
      </c>
      <c r="Z558" s="39">
        <v>17</v>
      </c>
      <c r="AA558" s="39">
        <v>16</v>
      </c>
      <c r="AB558" s="39">
        <v>15</v>
      </c>
      <c r="AC558" s="39">
        <v>15</v>
      </c>
      <c r="AD558" s="39">
        <v>14</v>
      </c>
      <c r="AE558" s="39" t="s">
        <v>148</v>
      </c>
      <c r="AF558" s="39" t="s">
        <v>148</v>
      </c>
      <c r="AG558" s="39">
        <v>466</v>
      </c>
    </row>
    <row r="559" spans="1:33" s="40" customFormat="1" ht="30" customHeight="1" x14ac:dyDescent="0.4">
      <c r="A559" s="38" t="s">
        <v>47</v>
      </c>
      <c r="B559" s="39">
        <v>17</v>
      </c>
      <c r="C559" s="39">
        <v>17</v>
      </c>
      <c r="D559" s="39">
        <v>16</v>
      </c>
      <c r="E559" s="39">
        <v>17</v>
      </c>
      <c r="F559" s="39">
        <v>17</v>
      </c>
      <c r="G559" s="39">
        <v>16</v>
      </c>
      <c r="H559" s="39">
        <v>17</v>
      </c>
      <c r="I559" s="39">
        <v>16</v>
      </c>
      <c r="J559" s="39">
        <v>16</v>
      </c>
      <c r="K559" s="39">
        <v>16</v>
      </c>
      <c r="L559" s="39">
        <v>17</v>
      </c>
      <c r="M559" s="39">
        <v>17</v>
      </c>
      <c r="N559" s="39">
        <v>16</v>
      </c>
      <c r="O559" s="39">
        <v>15</v>
      </c>
      <c r="P559" s="39">
        <v>14</v>
      </c>
      <c r="Q559" s="39">
        <v>16</v>
      </c>
      <c r="R559" s="39">
        <v>16</v>
      </c>
      <c r="S559" s="39">
        <v>15</v>
      </c>
      <c r="T559" s="39">
        <v>14</v>
      </c>
      <c r="U559" s="39">
        <v>15</v>
      </c>
      <c r="V559" s="39">
        <v>16</v>
      </c>
      <c r="W559" s="39">
        <v>16</v>
      </c>
      <c r="X559" s="39">
        <v>16</v>
      </c>
      <c r="Y559" s="39">
        <v>16</v>
      </c>
      <c r="Z559" s="39">
        <v>16</v>
      </c>
      <c r="AA559" s="39">
        <v>16</v>
      </c>
      <c r="AB559" s="39">
        <v>15</v>
      </c>
      <c r="AC559" s="39">
        <v>15</v>
      </c>
      <c r="AD559" s="39">
        <v>15</v>
      </c>
      <c r="AE559" s="39" t="s">
        <v>148</v>
      </c>
      <c r="AF559" s="39" t="s">
        <v>148</v>
      </c>
      <c r="AG559" s="39">
        <v>461</v>
      </c>
    </row>
    <row r="560" spans="1:33" s="40" customFormat="1" ht="30" customHeight="1" x14ac:dyDescent="0.4">
      <c r="A560" s="38" t="s">
        <v>48</v>
      </c>
      <c r="B560" s="39">
        <v>17</v>
      </c>
      <c r="C560" s="39">
        <v>17</v>
      </c>
      <c r="D560" s="39">
        <v>17</v>
      </c>
      <c r="E560" s="39">
        <v>16</v>
      </c>
      <c r="F560" s="39">
        <v>17</v>
      </c>
      <c r="G560" s="39">
        <v>17</v>
      </c>
      <c r="H560" s="39">
        <v>17</v>
      </c>
      <c r="I560" s="39">
        <v>17</v>
      </c>
      <c r="J560" s="39">
        <v>17</v>
      </c>
      <c r="K560" s="39">
        <v>16</v>
      </c>
      <c r="L560" s="39">
        <v>17</v>
      </c>
      <c r="M560" s="39">
        <v>16</v>
      </c>
      <c r="N560" s="39">
        <v>16</v>
      </c>
      <c r="O560" s="39">
        <v>15</v>
      </c>
      <c r="P560" s="39">
        <v>14</v>
      </c>
      <c r="Q560" s="39">
        <v>16</v>
      </c>
      <c r="R560" s="39">
        <v>15</v>
      </c>
      <c r="S560" s="39">
        <v>16</v>
      </c>
      <c r="T560" s="39">
        <v>14</v>
      </c>
      <c r="U560" s="39">
        <v>16</v>
      </c>
      <c r="V560" s="39">
        <v>15</v>
      </c>
      <c r="W560" s="39">
        <v>16</v>
      </c>
      <c r="X560" s="39">
        <v>17</v>
      </c>
      <c r="Y560" s="39">
        <v>17</v>
      </c>
      <c r="Z560" s="39">
        <v>16</v>
      </c>
      <c r="AA560" s="39">
        <v>15</v>
      </c>
      <c r="AB560" s="39">
        <v>16</v>
      </c>
      <c r="AC560" s="39">
        <v>15</v>
      </c>
      <c r="AD560" s="39">
        <v>14</v>
      </c>
      <c r="AE560" s="39" t="s">
        <v>148</v>
      </c>
      <c r="AF560" s="39" t="s">
        <v>148</v>
      </c>
      <c r="AG560" s="39">
        <v>464</v>
      </c>
    </row>
    <row r="561" spans="1:33" s="40" customFormat="1" ht="30" customHeight="1" x14ac:dyDescent="0.4">
      <c r="A561" s="39" t="s">
        <v>0</v>
      </c>
      <c r="B561" s="39">
        <v>1577</v>
      </c>
      <c r="C561" s="39">
        <v>1610</v>
      </c>
      <c r="D561" s="39">
        <v>1457</v>
      </c>
      <c r="E561" s="39">
        <v>1178</v>
      </c>
      <c r="F561" s="39">
        <v>1654</v>
      </c>
      <c r="G561" s="39">
        <v>1570</v>
      </c>
      <c r="H561" s="39">
        <v>1422</v>
      </c>
      <c r="I561" s="39">
        <v>1296</v>
      </c>
      <c r="J561" s="39">
        <v>1301</v>
      </c>
      <c r="K561" s="39">
        <v>933</v>
      </c>
      <c r="L561" s="39">
        <v>1053</v>
      </c>
      <c r="M561" s="39">
        <v>1100</v>
      </c>
      <c r="N561" s="39">
        <v>1240</v>
      </c>
      <c r="O561" s="39">
        <v>1064</v>
      </c>
      <c r="P561" s="39">
        <v>1087</v>
      </c>
      <c r="Q561" s="39">
        <v>1069</v>
      </c>
      <c r="R561" s="39">
        <v>999</v>
      </c>
      <c r="S561" s="39">
        <v>871</v>
      </c>
      <c r="T561" s="39">
        <v>1187</v>
      </c>
      <c r="U561" s="39">
        <v>1529</v>
      </c>
      <c r="V561" s="39">
        <v>1497</v>
      </c>
      <c r="W561" s="39">
        <v>1138</v>
      </c>
      <c r="X561" s="39">
        <v>1207</v>
      </c>
      <c r="Y561" s="39">
        <v>1193</v>
      </c>
      <c r="Z561" s="39">
        <v>914</v>
      </c>
      <c r="AA561" s="39">
        <v>1465</v>
      </c>
      <c r="AB561" s="39">
        <v>1669</v>
      </c>
      <c r="AC561" s="39">
        <v>1327</v>
      </c>
      <c r="AD561" s="39">
        <v>1363</v>
      </c>
      <c r="AE561" s="39" t="s">
        <v>148</v>
      </c>
      <c r="AF561" s="39" t="s">
        <v>148</v>
      </c>
      <c r="AG561" s="39">
        <v>36970</v>
      </c>
    </row>
    <row r="562" spans="1:33" s="46" customFormat="1" ht="30" customHeight="1" x14ac:dyDescent="0.4"/>
    <row r="563" spans="1:33" s="37" customFormat="1" ht="30" customHeight="1" x14ac:dyDescent="0.4">
      <c r="A563" s="35"/>
      <c r="B563" s="36">
        <v>45352</v>
      </c>
      <c r="C563" s="36">
        <v>45353</v>
      </c>
      <c r="D563" s="36">
        <v>45354</v>
      </c>
      <c r="E563" s="36">
        <v>45355</v>
      </c>
      <c r="F563" s="36">
        <v>45356</v>
      </c>
      <c r="G563" s="36">
        <v>45357</v>
      </c>
      <c r="H563" s="36">
        <v>45358</v>
      </c>
      <c r="I563" s="36">
        <v>45359</v>
      </c>
      <c r="J563" s="36">
        <v>45360</v>
      </c>
      <c r="K563" s="36">
        <v>45361</v>
      </c>
      <c r="L563" s="36">
        <v>45362</v>
      </c>
      <c r="M563" s="36">
        <v>45363</v>
      </c>
      <c r="N563" s="36">
        <v>45364</v>
      </c>
      <c r="O563" s="36">
        <v>45365</v>
      </c>
      <c r="P563" s="36">
        <v>45366</v>
      </c>
      <c r="Q563" s="36">
        <v>45367</v>
      </c>
      <c r="R563" s="36">
        <v>45368</v>
      </c>
      <c r="S563" s="36">
        <v>45369</v>
      </c>
      <c r="T563" s="36">
        <v>45370</v>
      </c>
      <c r="U563" s="36">
        <v>45371</v>
      </c>
      <c r="V563" s="36">
        <v>45372</v>
      </c>
      <c r="W563" s="36">
        <v>45373</v>
      </c>
      <c r="X563" s="36">
        <v>45374</v>
      </c>
      <c r="Y563" s="36">
        <v>45375</v>
      </c>
      <c r="Z563" s="36">
        <v>45376</v>
      </c>
      <c r="AA563" s="36">
        <v>45377</v>
      </c>
      <c r="AB563" s="36">
        <v>45378</v>
      </c>
      <c r="AC563" s="36">
        <v>45379</v>
      </c>
      <c r="AD563" s="36">
        <v>45380</v>
      </c>
      <c r="AE563" s="36">
        <v>45381</v>
      </c>
      <c r="AF563" s="36">
        <v>45382</v>
      </c>
      <c r="AG563" s="36" t="s">
        <v>0</v>
      </c>
    </row>
    <row r="564" spans="1:33" s="40" customFormat="1" ht="30" customHeight="1" x14ac:dyDescent="0.4">
      <c r="A564" s="38" t="s">
        <v>1</v>
      </c>
      <c r="B564" s="39">
        <v>13</v>
      </c>
      <c r="C564" s="39">
        <v>11</v>
      </c>
      <c r="D564" s="39">
        <v>15</v>
      </c>
      <c r="E564" s="39">
        <v>15</v>
      </c>
      <c r="F564" s="39">
        <v>16</v>
      </c>
      <c r="G564" s="39">
        <v>16</v>
      </c>
      <c r="H564" s="39">
        <v>14</v>
      </c>
      <c r="I564" s="39">
        <v>17</v>
      </c>
      <c r="J564" s="39">
        <v>13</v>
      </c>
      <c r="K564" s="39">
        <v>15</v>
      </c>
      <c r="L564" s="39">
        <v>13</v>
      </c>
      <c r="M564" s="39">
        <v>16</v>
      </c>
      <c r="N564" s="39">
        <v>13</v>
      </c>
      <c r="O564" s="39">
        <v>14</v>
      </c>
      <c r="P564" s="39">
        <v>12</v>
      </c>
      <c r="Q564" s="39">
        <v>10</v>
      </c>
      <c r="R564" s="39">
        <v>10</v>
      </c>
      <c r="S564" s="39">
        <v>13</v>
      </c>
      <c r="T564" s="39">
        <v>15</v>
      </c>
      <c r="U564" s="39">
        <v>10</v>
      </c>
      <c r="V564" s="39">
        <v>18</v>
      </c>
      <c r="W564" s="39">
        <v>14</v>
      </c>
      <c r="X564" s="39">
        <v>12</v>
      </c>
      <c r="Y564" s="39">
        <v>12</v>
      </c>
      <c r="Z564" s="39">
        <v>10</v>
      </c>
      <c r="AA564" s="39">
        <v>8</v>
      </c>
      <c r="AB564" s="39">
        <v>12</v>
      </c>
      <c r="AC564" s="39">
        <v>10</v>
      </c>
      <c r="AD564" s="39">
        <v>9</v>
      </c>
      <c r="AE564" s="39">
        <v>9</v>
      </c>
      <c r="AF564" s="39">
        <v>9</v>
      </c>
      <c r="AG564" s="39">
        <v>394</v>
      </c>
    </row>
    <row r="565" spans="1:33" s="40" customFormat="1" ht="30" customHeight="1" x14ac:dyDescent="0.4">
      <c r="A565" s="38" t="s">
        <v>2</v>
      </c>
      <c r="B565" s="39">
        <v>12</v>
      </c>
      <c r="C565" s="39">
        <v>12</v>
      </c>
      <c r="D565" s="39">
        <v>15</v>
      </c>
      <c r="E565" s="39">
        <v>16</v>
      </c>
      <c r="F565" s="39">
        <v>16</v>
      </c>
      <c r="G565" s="39">
        <v>16</v>
      </c>
      <c r="H565" s="39">
        <v>14</v>
      </c>
      <c r="I565" s="39">
        <v>15</v>
      </c>
      <c r="J565" s="39">
        <v>12</v>
      </c>
      <c r="K565" s="39">
        <v>15</v>
      </c>
      <c r="L565" s="39">
        <v>14</v>
      </c>
      <c r="M565" s="39">
        <v>14</v>
      </c>
      <c r="N565" s="39">
        <v>13</v>
      </c>
      <c r="O565" s="39">
        <v>14</v>
      </c>
      <c r="P565" s="39">
        <v>12</v>
      </c>
      <c r="Q565" s="39">
        <v>9</v>
      </c>
      <c r="R565" s="39">
        <v>10</v>
      </c>
      <c r="S565" s="39">
        <v>13</v>
      </c>
      <c r="T565" s="39">
        <v>14</v>
      </c>
      <c r="U565" s="39">
        <v>10</v>
      </c>
      <c r="V565" s="39">
        <v>17</v>
      </c>
      <c r="W565" s="39">
        <v>14</v>
      </c>
      <c r="X565" s="39">
        <v>13</v>
      </c>
      <c r="Y565" s="39">
        <v>13</v>
      </c>
      <c r="Z565" s="39">
        <v>10</v>
      </c>
      <c r="AA565" s="39">
        <v>9</v>
      </c>
      <c r="AB565" s="39">
        <v>12</v>
      </c>
      <c r="AC565" s="39">
        <v>12</v>
      </c>
      <c r="AD565" s="39">
        <v>10</v>
      </c>
      <c r="AE565" s="39">
        <v>9</v>
      </c>
      <c r="AF565" s="39">
        <v>10</v>
      </c>
      <c r="AG565" s="39">
        <v>395</v>
      </c>
    </row>
    <row r="566" spans="1:33" s="40" customFormat="1" ht="30" customHeight="1" x14ac:dyDescent="0.4">
      <c r="A566" s="38" t="s">
        <v>3</v>
      </c>
      <c r="B566" s="39">
        <v>12</v>
      </c>
      <c r="C566" s="39">
        <v>11</v>
      </c>
      <c r="D566" s="39">
        <v>14</v>
      </c>
      <c r="E566" s="39">
        <v>15</v>
      </c>
      <c r="F566" s="39">
        <v>17</v>
      </c>
      <c r="G566" s="39">
        <v>16</v>
      </c>
      <c r="H566" s="39">
        <v>14</v>
      </c>
      <c r="I566" s="39">
        <v>16</v>
      </c>
      <c r="J566" s="39">
        <v>14</v>
      </c>
      <c r="K566" s="39">
        <v>14</v>
      </c>
      <c r="L566" s="39">
        <v>15</v>
      </c>
      <c r="M566" s="39">
        <v>14</v>
      </c>
      <c r="N566" s="39">
        <v>13</v>
      </c>
      <c r="O566" s="39">
        <v>14</v>
      </c>
      <c r="P566" s="39">
        <v>11</v>
      </c>
      <c r="Q566" s="39">
        <v>10</v>
      </c>
      <c r="R566" s="39">
        <v>10</v>
      </c>
      <c r="S566" s="39">
        <v>13</v>
      </c>
      <c r="T566" s="39">
        <v>15</v>
      </c>
      <c r="U566" s="39">
        <v>11</v>
      </c>
      <c r="V566" s="39">
        <v>18</v>
      </c>
      <c r="W566" s="39">
        <v>14</v>
      </c>
      <c r="X566" s="39">
        <v>13</v>
      </c>
      <c r="Y566" s="39">
        <v>13</v>
      </c>
      <c r="Z566" s="39">
        <v>10</v>
      </c>
      <c r="AA566" s="39">
        <v>9</v>
      </c>
      <c r="AB566" s="39">
        <v>12</v>
      </c>
      <c r="AC566" s="39">
        <v>11</v>
      </c>
      <c r="AD566" s="39">
        <v>9</v>
      </c>
      <c r="AE566" s="39">
        <v>9</v>
      </c>
      <c r="AF566" s="39">
        <v>9</v>
      </c>
      <c r="AG566" s="39">
        <v>396</v>
      </c>
    </row>
    <row r="567" spans="1:33" s="40" customFormat="1" ht="30" customHeight="1" x14ac:dyDescent="0.4">
      <c r="A567" s="38" t="s">
        <v>4</v>
      </c>
      <c r="B567" s="39">
        <v>12</v>
      </c>
      <c r="C567" s="39">
        <v>12</v>
      </c>
      <c r="D567" s="39">
        <v>15</v>
      </c>
      <c r="E567" s="39">
        <v>16</v>
      </c>
      <c r="F567" s="39">
        <v>16</v>
      </c>
      <c r="G567" s="39">
        <v>16</v>
      </c>
      <c r="H567" s="39">
        <v>14</v>
      </c>
      <c r="I567" s="39">
        <v>16</v>
      </c>
      <c r="J567" s="39">
        <v>14</v>
      </c>
      <c r="K567" s="39">
        <v>14</v>
      </c>
      <c r="L567" s="39">
        <v>14</v>
      </c>
      <c r="M567" s="39">
        <v>12</v>
      </c>
      <c r="N567" s="39">
        <v>12</v>
      </c>
      <c r="O567" s="39">
        <v>14</v>
      </c>
      <c r="P567" s="39">
        <v>12</v>
      </c>
      <c r="Q567" s="39">
        <v>9</v>
      </c>
      <c r="R567" s="39">
        <v>12</v>
      </c>
      <c r="S567" s="39">
        <v>12</v>
      </c>
      <c r="T567" s="39">
        <v>15</v>
      </c>
      <c r="U567" s="39">
        <v>11</v>
      </c>
      <c r="V567" s="39">
        <v>19</v>
      </c>
      <c r="W567" s="39">
        <v>14</v>
      </c>
      <c r="X567" s="39">
        <v>13</v>
      </c>
      <c r="Y567" s="39">
        <v>12</v>
      </c>
      <c r="Z567" s="39">
        <v>10</v>
      </c>
      <c r="AA567" s="39">
        <v>8</v>
      </c>
      <c r="AB567" s="39">
        <v>12</v>
      </c>
      <c r="AC567" s="39">
        <v>11</v>
      </c>
      <c r="AD567" s="39">
        <v>10</v>
      </c>
      <c r="AE567" s="39">
        <v>9</v>
      </c>
      <c r="AF567" s="39">
        <v>10</v>
      </c>
      <c r="AG567" s="39">
        <v>396</v>
      </c>
    </row>
    <row r="568" spans="1:33" s="40" customFormat="1" ht="30" customHeight="1" x14ac:dyDescent="0.4">
      <c r="A568" s="38" t="s">
        <v>5</v>
      </c>
      <c r="B568" s="39">
        <v>14</v>
      </c>
      <c r="C568" s="39">
        <v>12</v>
      </c>
      <c r="D568" s="39">
        <v>15</v>
      </c>
      <c r="E568" s="39">
        <v>17</v>
      </c>
      <c r="F568" s="39">
        <v>17</v>
      </c>
      <c r="G568" s="39">
        <v>15</v>
      </c>
      <c r="H568" s="39">
        <v>14</v>
      </c>
      <c r="I568" s="39">
        <v>15</v>
      </c>
      <c r="J568" s="39">
        <v>14</v>
      </c>
      <c r="K568" s="39">
        <v>15</v>
      </c>
      <c r="L568" s="39">
        <v>14</v>
      </c>
      <c r="M568" s="39">
        <v>13</v>
      </c>
      <c r="N568" s="39">
        <v>12</v>
      </c>
      <c r="O568" s="39">
        <v>15</v>
      </c>
      <c r="P568" s="39">
        <v>12</v>
      </c>
      <c r="Q568" s="39">
        <v>10</v>
      </c>
      <c r="R568" s="39">
        <v>11</v>
      </c>
      <c r="S568" s="39">
        <v>13</v>
      </c>
      <c r="T568" s="39">
        <v>15</v>
      </c>
      <c r="U568" s="39">
        <v>11</v>
      </c>
      <c r="V568" s="39">
        <v>19</v>
      </c>
      <c r="W568" s="39">
        <v>14</v>
      </c>
      <c r="X568" s="39">
        <v>14</v>
      </c>
      <c r="Y568" s="39">
        <v>12</v>
      </c>
      <c r="Z568" s="39">
        <v>10</v>
      </c>
      <c r="AA568" s="39">
        <v>9</v>
      </c>
      <c r="AB568" s="39">
        <v>12</v>
      </c>
      <c r="AC568" s="39">
        <v>12</v>
      </c>
      <c r="AD568" s="39">
        <v>10</v>
      </c>
      <c r="AE568" s="39">
        <v>9</v>
      </c>
      <c r="AF568" s="39">
        <v>10</v>
      </c>
      <c r="AG568" s="39">
        <v>405</v>
      </c>
    </row>
    <row r="569" spans="1:33" s="40" customFormat="1" ht="30" customHeight="1" x14ac:dyDescent="0.4">
      <c r="A569" s="38" t="s">
        <v>6</v>
      </c>
      <c r="B569" s="39">
        <v>12</v>
      </c>
      <c r="C569" s="39">
        <v>13</v>
      </c>
      <c r="D569" s="39">
        <v>15</v>
      </c>
      <c r="E569" s="39">
        <v>16</v>
      </c>
      <c r="F569" s="39">
        <v>15</v>
      </c>
      <c r="G569" s="39">
        <v>15</v>
      </c>
      <c r="H569" s="39">
        <v>14</v>
      </c>
      <c r="I569" s="39">
        <v>15</v>
      </c>
      <c r="J569" s="39">
        <v>14</v>
      </c>
      <c r="K569" s="39">
        <v>15</v>
      </c>
      <c r="L569" s="39">
        <v>14</v>
      </c>
      <c r="M569" s="39">
        <v>14</v>
      </c>
      <c r="N569" s="39">
        <v>12</v>
      </c>
      <c r="O569" s="39">
        <v>14</v>
      </c>
      <c r="P569" s="39">
        <v>12</v>
      </c>
      <c r="Q569" s="39">
        <v>10</v>
      </c>
      <c r="R569" s="39">
        <v>12</v>
      </c>
      <c r="S569" s="39">
        <v>13</v>
      </c>
      <c r="T569" s="39">
        <v>15</v>
      </c>
      <c r="U569" s="39">
        <v>11</v>
      </c>
      <c r="V569" s="39">
        <v>18</v>
      </c>
      <c r="W569" s="39">
        <v>14</v>
      </c>
      <c r="X569" s="39">
        <v>13</v>
      </c>
      <c r="Y569" s="39">
        <v>13</v>
      </c>
      <c r="Z569" s="39">
        <v>10</v>
      </c>
      <c r="AA569" s="39">
        <v>9</v>
      </c>
      <c r="AB569" s="39">
        <v>11</v>
      </c>
      <c r="AC569" s="39">
        <v>12</v>
      </c>
      <c r="AD569" s="39">
        <v>10</v>
      </c>
      <c r="AE569" s="39">
        <v>9</v>
      </c>
      <c r="AF569" s="39">
        <v>10</v>
      </c>
      <c r="AG569" s="39">
        <v>400</v>
      </c>
    </row>
    <row r="570" spans="1:33" s="40" customFormat="1" ht="30" customHeight="1" x14ac:dyDescent="0.4">
      <c r="A570" s="38" t="s">
        <v>7</v>
      </c>
      <c r="B570" s="39">
        <v>13</v>
      </c>
      <c r="C570" s="39">
        <v>13</v>
      </c>
      <c r="D570" s="39">
        <v>16</v>
      </c>
      <c r="E570" s="39">
        <v>16</v>
      </c>
      <c r="F570" s="39">
        <v>16</v>
      </c>
      <c r="G570" s="39">
        <v>14</v>
      </c>
      <c r="H570" s="39">
        <v>14</v>
      </c>
      <c r="I570" s="39">
        <v>15</v>
      </c>
      <c r="J570" s="39">
        <v>14</v>
      </c>
      <c r="K570" s="39">
        <v>14</v>
      </c>
      <c r="L570" s="39">
        <v>14</v>
      </c>
      <c r="M570" s="39">
        <v>13</v>
      </c>
      <c r="N570" s="39">
        <v>13</v>
      </c>
      <c r="O570" s="39">
        <v>13</v>
      </c>
      <c r="P570" s="39">
        <v>13</v>
      </c>
      <c r="Q570" s="39">
        <v>9</v>
      </c>
      <c r="R570" s="39">
        <v>12</v>
      </c>
      <c r="S570" s="39">
        <v>13</v>
      </c>
      <c r="T570" s="39">
        <v>15</v>
      </c>
      <c r="U570" s="39">
        <v>12</v>
      </c>
      <c r="V570" s="39">
        <v>18</v>
      </c>
      <c r="W570" s="39">
        <v>15</v>
      </c>
      <c r="X570" s="39">
        <v>15</v>
      </c>
      <c r="Y570" s="39">
        <v>13</v>
      </c>
      <c r="Z570" s="39">
        <v>10</v>
      </c>
      <c r="AA570" s="39">
        <v>9</v>
      </c>
      <c r="AB570" s="39">
        <v>12</v>
      </c>
      <c r="AC570" s="39">
        <v>12</v>
      </c>
      <c r="AD570" s="39">
        <v>10</v>
      </c>
      <c r="AE570" s="39">
        <v>9</v>
      </c>
      <c r="AF570" s="39">
        <v>9</v>
      </c>
      <c r="AG570" s="39">
        <v>404</v>
      </c>
    </row>
    <row r="571" spans="1:33" s="40" customFormat="1" ht="30" customHeight="1" x14ac:dyDescent="0.4">
      <c r="A571" s="38" t="s">
        <v>8</v>
      </c>
      <c r="B571" s="39">
        <v>13</v>
      </c>
      <c r="C571" s="39">
        <v>13</v>
      </c>
      <c r="D571" s="39">
        <v>15</v>
      </c>
      <c r="E571" s="39">
        <v>16</v>
      </c>
      <c r="F571" s="39">
        <v>17</v>
      </c>
      <c r="G571" s="39">
        <v>15</v>
      </c>
      <c r="H571" s="39">
        <v>15</v>
      </c>
      <c r="I571" s="39">
        <v>15</v>
      </c>
      <c r="J571" s="39">
        <v>15</v>
      </c>
      <c r="K571" s="39">
        <v>15</v>
      </c>
      <c r="L571" s="39">
        <v>16</v>
      </c>
      <c r="M571" s="39">
        <v>14</v>
      </c>
      <c r="N571" s="39">
        <v>13</v>
      </c>
      <c r="O571" s="39">
        <v>15</v>
      </c>
      <c r="P571" s="39">
        <v>12</v>
      </c>
      <c r="Q571" s="39">
        <v>10</v>
      </c>
      <c r="R571" s="39">
        <v>12</v>
      </c>
      <c r="S571" s="39">
        <v>14</v>
      </c>
      <c r="T571" s="39">
        <v>14</v>
      </c>
      <c r="U571" s="39">
        <v>11</v>
      </c>
      <c r="V571" s="39">
        <v>17</v>
      </c>
      <c r="W571" s="39">
        <v>17</v>
      </c>
      <c r="X571" s="39">
        <v>14</v>
      </c>
      <c r="Y571" s="39">
        <v>14</v>
      </c>
      <c r="Z571" s="39">
        <v>10</v>
      </c>
      <c r="AA571" s="39">
        <v>8</v>
      </c>
      <c r="AB571" s="39">
        <v>13</v>
      </c>
      <c r="AC571" s="39">
        <v>12</v>
      </c>
      <c r="AD571" s="39">
        <v>10</v>
      </c>
      <c r="AE571" s="39">
        <v>9</v>
      </c>
      <c r="AF571" s="39">
        <v>10</v>
      </c>
      <c r="AG571" s="39">
        <v>414</v>
      </c>
    </row>
    <row r="572" spans="1:33" s="40" customFormat="1" ht="30" customHeight="1" x14ac:dyDescent="0.4">
      <c r="A572" s="38" t="s">
        <v>9</v>
      </c>
      <c r="B572" s="39">
        <v>13</v>
      </c>
      <c r="C572" s="39">
        <v>14</v>
      </c>
      <c r="D572" s="39">
        <v>16</v>
      </c>
      <c r="E572" s="39">
        <v>16</v>
      </c>
      <c r="F572" s="39">
        <v>16</v>
      </c>
      <c r="G572" s="39">
        <v>15</v>
      </c>
      <c r="H572" s="39">
        <v>15</v>
      </c>
      <c r="I572" s="39">
        <v>16</v>
      </c>
      <c r="J572" s="39">
        <v>14</v>
      </c>
      <c r="K572" s="39">
        <v>15</v>
      </c>
      <c r="L572" s="39">
        <v>14</v>
      </c>
      <c r="M572" s="39">
        <v>13</v>
      </c>
      <c r="N572" s="39">
        <v>13</v>
      </c>
      <c r="O572" s="39">
        <v>13</v>
      </c>
      <c r="P572" s="39">
        <v>12</v>
      </c>
      <c r="Q572" s="39">
        <v>10</v>
      </c>
      <c r="R572" s="39">
        <v>12</v>
      </c>
      <c r="S572" s="39">
        <v>13</v>
      </c>
      <c r="T572" s="39">
        <v>14</v>
      </c>
      <c r="U572" s="39">
        <v>12</v>
      </c>
      <c r="V572" s="39">
        <v>18</v>
      </c>
      <c r="W572" s="39">
        <v>16</v>
      </c>
      <c r="X572" s="39">
        <v>15</v>
      </c>
      <c r="Y572" s="39">
        <v>13</v>
      </c>
      <c r="Z572" s="39">
        <v>11</v>
      </c>
      <c r="AA572" s="39">
        <v>9</v>
      </c>
      <c r="AB572" s="39">
        <v>12</v>
      </c>
      <c r="AC572" s="39">
        <v>13</v>
      </c>
      <c r="AD572" s="39">
        <v>10</v>
      </c>
      <c r="AE572" s="39">
        <v>10</v>
      </c>
      <c r="AF572" s="39">
        <v>9</v>
      </c>
      <c r="AG572" s="39">
        <v>412</v>
      </c>
    </row>
    <row r="573" spans="1:33" s="40" customFormat="1" ht="30" customHeight="1" x14ac:dyDescent="0.4">
      <c r="A573" s="38" t="s">
        <v>10</v>
      </c>
      <c r="B573" s="39">
        <v>14</v>
      </c>
      <c r="C573" s="39">
        <v>14</v>
      </c>
      <c r="D573" s="39">
        <v>16</v>
      </c>
      <c r="E573" s="39">
        <v>18</v>
      </c>
      <c r="F573" s="39">
        <v>17</v>
      </c>
      <c r="G573" s="39">
        <v>17</v>
      </c>
      <c r="H573" s="39">
        <v>18</v>
      </c>
      <c r="I573" s="39">
        <v>17</v>
      </c>
      <c r="J573" s="39">
        <v>15</v>
      </c>
      <c r="K573" s="39">
        <v>16</v>
      </c>
      <c r="L573" s="39">
        <v>16</v>
      </c>
      <c r="M573" s="39">
        <v>15</v>
      </c>
      <c r="N573" s="39">
        <v>14</v>
      </c>
      <c r="O573" s="39">
        <v>15</v>
      </c>
      <c r="P573" s="39">
        <v>13</v>
      </c>
      <c r="Q573" s="39">
        <v>10</v>
      </c>
      <c r="R573" s="39">
        <v>13</v>
      </c>
      <c r="S573" s="39">
        <v>14</v>
      </c>
      <c r="T573" s="39">
        <v>16</v>
      </c>
      <c r="U573" s="39">
        <v>12</v>
      </c>
      <c r="V573" s="39">
        <v>19</v>
      </c>
      <c r="W573" s="39">
        <v>17</v>
      </c>
      <c r="X573" s="39">
        <v>16</v>
      </c>
      <c r="Y573" s="39">
        <v>14</v>
      </c>
      <c r="Z573" s="39">
        <v>11</v>
      </c>
      <c r="AA573" s="39">
        <v>8</v>
      </c>
      <c r="AB573" s="39">
        <v>13</v>
      </c>
      <c r="AC573" s="39">
        <v>14</v>
      </c>
      <c r="AD573" s="39">
        <v>10</v>
      </c>
      <c r="AE573" s="39">
        <v>10</v>
      </c>
      <c r="AF573" s="39">
        <v>9</v>
      </c>
      <c r="AG573" s="39">
        <v>441</v>
      </c>
    </row>
    <row r="574" spans="1:33" s="40" customFormat="1" ht="30" customHeight="1" x14ac:dyDescent="0.4">
      <c r="A574" s="38" t="s">
        <v>11</v>
      </c>
      <c r="B574" s="39">
        <v>16</v>
      </c>
      <c r="C574" s="39">
        <v>14</v>
      </c>
      <c r="D574" s="39">
        <v>16</v>
      </c>
      <c r="E574" s="39">
        <v>21</v>
      </c>
      <c r="F574" s="39">
        <v>20</v>
      </c>
      <c r="G574" s="39">
        <v>19</v>
      </c>
      <c r="H574" s="39">
        <v>20</v>
      </c>
      <c r="I574" s="39">
        <v>18</v>
      </c>
      <c r="J574" s="39">
        <v>15</v>
      </c>
      <c r="K574" s="39">
        <v>16</v>
      </c>
      <c r="L574" s="39">
        <v>18</v>
      </c>
      <c r="M574" s="39">
        <v>17</v>
      </c>
      <c r="N574" s="39">
        <v>17</v>
      </c>
      <c r="O574" s="39">
        <v>18</v>
      </c>
      <c r="P574" s="39">
        <v>17</v>
      </c>
      <c r="Q574" s="39">
        <v>10</v>
      </c>
      <c r="R574" s="39">
        <v>11</v>
      </c>
      <c r="S574" s="39">
        <v>15</v>
      </c>
      <c r="T574" s="39">
        <v>18</v>
      </c>
      <c r="U574" s="39">
        <v>12</v>
      </c>
      <c r="V574" s="39">
        <v>18</v>
      </c>
      <c r="W574" s="39">
        <v>19</v>
      </c>
      <c r="X574" s="39">
        <v>15</v>
      </c>
      <c r="Y574" s="39">
        <v>14</v>
      </c>
      <c r="Z574" s="39">
        <v>11</v>
      </c>
      <c r="AA574" s="39">
        <v>9</v>
      </c>
      <c r="AB574" s="39">
        <v>12</v>
      </c>
      <c r="AC574" s="39">
        <v>13</v>
      </c>
      <c r="AD574" s="39">
        <v>9</v>
      </c>
      <c r="AE574" s="39">
        <v>10</v>
      </c>
      <c r="AF574" s="39">
        <v>9</v>
      </c>
      <c r="AG574" s="39">
        <v>467</v>
      </c>
    </row>
    <row r="575" spans="1:33" s="40" customFormat="1" ht="30" customHeight="1" x14ac:dyDescent="0.4">
      <c r="A575" s="38" t="s">
        <v>12</v>
      </c>
      <c r="B575" s="39">
        <v>22</v>
      </c>
      <c r="C575" s="39">
        <v>15</v>
      </c>
      <c r="D575" s="39">
        <v>16</v>
      </c>
      <c r="E575" s="39">
        <v>20</v>
      </c>
      <c r="F575" s="39">
        <v>23</v>
      </c>
      <c r="G575" s="39">
        <v>22</v>
      </c>
      <c r="H575" s="39">
        <v>27</v>
      </c>
      <c r="I575" s="39">
        <v>22</v>
      </c>
      <c r="J575" s="39">
        <v>14</v>
      </c>
      <c r="K575" s="39">
        <v>15</v>
      </c>
      <c r="L575" s="39">
        <v>19</v>
      </c>
      <c r="M575" s="39">
        <v>17</v>
      </c>
      <c r="N575" s="39">
        <v>21</v>
      </c>
      <c r="O575" s="39">
        <v>22</v>
      </c>
      <c r="P575" s="39">
        <v>20</v>
      </c>
      <c r="Q575" s="39">
        <v>11</v>
      </c>
      <c r="R575" s="39">
        <v>12</v>
      </c>
      <c r="S575" s="39">
        <v>17</v>
      </c>
      <c r="T575" s="39">
        <v>22</v>
      </c>
      <c r="U575" s="39">
        <v>11</v>
      </c>
      <c r="V575" s="39">
        <v>19</v>
      </c>
      <c r="W575" s="39">
        <v>23</v>
      </c>
      <c r="X575" s="39">
        <v>15</v>
      </c>
      <c r="Y575" s="39">
        <v>13</v>
      </c>
      <c r="Z575" s="39">
        <v>11</v>
      </c>
      <c r="AA575" s="39">
        <v>9</v>
      </c>
      <c r="AB575" s="39">
        <v>13</v>
      </c>
      <c r="AC575" s="39">
        <v>14</v>
      </c>
      <c r="AD575" s="39">
        <v>10</v>
      </c>
      <c r="AE575" s="39">
        <v>10</v>
      </c>
      <c r="AF575" s="39">
        <v>10</v>
      </c>
      <c r="AG575" s="39">
        <v>515</v>
      </c>
    </row>
    <row r="576" spans="1:33" s="40" customFormat="1" ht="30" customHeight="1" x14ac:dyDescent="0.4">
      <c r="A576" s="38" t="s">
        <v>13</v>
      </c>
      <c r="B576" s="39">
        <v>22</v>
      </c>
      <c r="C576" s="39">
        <v>14</v>
      </c>
      <c r="D576" s="39">
        <v>16</v>
      </c>
      <c r="E576" s="39">
        <v>20</v>
      </c>
      <c r="F576" s="39">
        <v>25</v>
      </c>
      <c r="G576" s="39">
        <v>22</v>
      </c>
      <c r="H576" s="39">
        <v>28</v>
      </c>
      <c r="I576" s="39">
        <v>23</v>
      </c>
      <c r="J576" s="39">
        <v>14</v>
      </c>
      <c r="K576" s="39">
        <v>15</v>
      </c>
      <c r="L576" s="39">
        <v>17</v>
      </c>
      <c r="M576" s="39">
        <v>19</v>
      </c>
      <c r="N576" s="39">
        <v>23</v>
      </c>
      <c r="O576" s="39">
        <v>23</v>
      </c>
      <c r="P576" s="39">
        <v>21</v>
      </c>
      <c r="Q576" s="39">
        <v>10</v>
      </c>
      <c r="R576" s="39">
        <v>11</v>
      </c>
      <c r="S576" s="39">
        <v>17</v>
      </c>
      <c r="T576" s="39">
        <v>22</v>
      </c>
      <c r="U576" s="39">
        <v>12</v>
      </c>
      <c r="V576" s="39">
        <v>18</v>
      </c>
      <c r="W576" s="39">
        <v>23</v>
      </c>
      <c r="X576" s="39">
        <v>14</v>
      </c>
      <c r="Y576" s="39">
        <v>12</v>
      </c>
      <c r="Z576" s="39">
        <v>11</v>
      </c>
      <c r="AA576" s="39">
        <v>8</v>
      </c>
      <c r="AB576" s="39">
        <v>13</v>
      </c>
      <c r="AC576" s="39">
        <v>14</v>
      </c>
      <c r="AD576" s="39">
        <v>10</v>
      </c>
      <c r="AE576" s="39">
        <v>10</v>
      </c>
      <c r="AF576" s="39">
        <v>9</v>
      </c>
      <c r="AG576" s="39">
        <v>516</v>
      </c>
    </row>
    <row r="577" spans="1:33" s="40" customFormat="1" ht="30" customHeight="1" x14ac:dyDescent="0.4">
      <c r="A577" s="38" t="s">
        <v>14</v>
      </c>
      <c r="B577" s="39">
        <v>23</v>
      </c>
      <c r="C577" s="39">
        <v>15</v>
      </c>
      <c r="D577" s="39">
        <v>16</v>
      </c>
      <c r="E577" s="39">
        <v>21</v>
      </c>
      <c r="F577" s="39">
        <v>28</v>
      </c>
      <c r="G577" s="39">
        <v>24</v>
      </c>
      <c r="H577" s="39">
        <v>34</v>
      </c>
      <c r="I577" s="39">
        <v>24</v>
      </c>
      <c r="J577" s="39">
        <v>14</v>
      </c>
      <c r="K577" s="39">
        <v>17</v>
      </c>
      <c r="L577" s="39">
        <v>17</v>
      </c>
      <c r="M577" s="39">
        <v>21</v>
      </c>
      <c r="N577" s="39">
        <v>25</v>
      </c>
      <c r="O577" s="39">
        <v>26</v>
      </c>
      <c r="P577" s="39">
        <v>22</v>
      </c>
      <c r="Q577" s="39">
        <v>11</v>
      </c>
      <c r="R577" s="39">
        <v>12</v>
      </c>
      <c r="S577" s="39">
        <v>20</v>
      </c>
      <c r="T577" s="39">
        <v>24</v>
      </c>
      <c r="U577" s="39">
        <v>12</v>
      </c>
      <c r="V577" s="39">
        <v>19</v>
      </c>
      <c r="W577" s="39">
        <v>24</v>
      </c>
      <c r="X577" s="39">
        <v>14</v>
      </c>
      <c r="Y577" s="39">
        <v>13</v>
      </c>
      <c r="Z577" s="39">
        <v>13</v>
      </c>
      <c r="AA577" s="39">
        <v>11</v>
      </c>
      <c r="AB577" s="39">
        <v>14</v>
      </c>
      <c r="AC577" s="39">
        <v>15</v>
      </c>
      <c r="AD577" s="39">
        <v>11</v>
      </c>
      <c r="AE577" s="39">
        <v>11</v>
      </c>
      <c r="AF577" s="39">
        <v>10</v>
      </c>
      <c r="AG577" s="39">
        <v>561</v>
      </c>
    </row>
    <row r="578" spans="1:33" s="40" customFormat="1" ht="30" customHeight="1" x14ac:dyDescent="0.4">
      <c r="A578" s="38" t="s">
        <v>15</v>
      </c>
      <c r="B578" s="39">
        <v>30</v>
      </c>
      <c r="C578" s="39">
        <v>14</v>
      </c>
      <c r="D578" s="39">
        <v>17</v>
      </c>
      <c r="E578" s="39">
        <v>31</v>
      </c>
      <c r="F578" s="39">
        <v>37</v>
      </c>
      <c r="G578" s="39">
        <v>34</v>
      </c>
      <c r="H578" s="39">
        <v>46</v>
      </c>
      <c r="I578" s="39">
        <v>36</v>
      </c>
      <c r="J578" s="39">
        <v>15</v>
      </c>
      <c r="K578" s="39">
        <v>16</v>
      </c>
      <c r="L578" s="39">
        <v>25</v>
      </c>
      <c r="M578" s="39">
        <v>29</v>
      </c>
      <c r="N578" s="39">
        <v>32</v>
      </c>
      <c r="O578" s="39">
        <v>39</v>
      </c>
      <c r="P578" s="39">
        <v>33</v>
      </c>
      <c r="Q578" s="39">
        <v>12</v>
      </c>
      <c r="R578" s="39">
        <v>11</v>
      </c>
      <c r="S578" s="39">
        <v>28</v>
      </c>
      <c r="T578" s="39">
        <v>33</v>
      </c>
      <c r="U578" s="39">
        <v>14</v>
      </c>
      <c r="V578" s="39">
        <v>28</v>
      </c>
      <c r="W578" s="39">
        <v>36</v>
      </c>
      <c r="X578" s="39">
        <v>14</v>
      </c>
      <c r="Y578" s="39">
        <v>13</v>
      </c>
      <c r="Z578" s="39">
        <v>19</v>
      </c>
      <c r="AA578" s="39">
        <v>18</v>
      </c>
      <c r="AB578" s="39">
        <v>23</v>
      </c>
      <c r="AC578" s="39">
        <v>27</v>
      </c>
      <c r="AD578" s="39">
        <v>19</v>
      </c>
      <c r="AE578" s="39">
        <v>9</v>
      </c>
      <c r="AF578" s="39">
        <v>10</v>
      </c>
      <c r="AG578" s="39">
        <v>748</v>
      </c>
    </row>
    <row r="579" spans="1:33" s="40" customFormat="1" ht="30" customHeight="1" x14ac:dyDescent="0.4">
      <c r="A579" s="38" t="s">
        <v>16</v>
      </c>
      <c r="B579" s="39">
        <v>30</v>
      </c>
      <c r="C579" s="39">
        <v>15</v>
      </c>
      <c r="D579" s="39">
        <v>15</v>
      </c>
      <c r="E579" s="39">
        <v>31</v>
      </c>
      <c r="F579" s="39">
        <v>31</v>
      </c>
      <c r="G579" s="39">
        <v>31</v>
      </c>
      <c r="H579" s="39">
        <v>37</v>
      </c>
      <c r="I579" s="39">
        <v>33</v>
      </c>
      <c r="J579" s="39">
        <v>14</v>
      </c>
      <c r="K579" s="39">
        <v>14</v>
      </c>
      <c r="L579" s="39">
        <v>25</v>
      </c>
      <c r="M579" s="39">
        <v>29</v>
      </c>
      <c r="N579" s="39">
        <v>29</v>
      </c>
      <c r="O579" s="39">
        <v>29</v>
      </c>
      <c r="P579" s="39">
        <v>28</v>
      </c>
      <c r="Q579" s="39">
        <v>11</v>
      </c>
      <c r="R579" s="39">
        <v>12</v>
      </c>
      <c r="S579" s="39">
        <v>28</v>
      </c>
      <c r="T579" s="39">
        <v>30</v>
      </c>
      <c r="U579" s="39">
        <v>14</v>
      </c>
      <c r="V579" s="39">
        <v>30</v>
      </c>
      <c r="W579" s="39">
        <v>30</v>
      </c>
      <c r="X579" s="39">
        <v>13</v>
      </c>
      <c r="Y579" s="39">
        <v>13</v>
      </c>
      <c r="Z579" s="39">
        <v>21</v>
      </c>
      <c r="AA579" s="39">
        <v>19</v>
      </c>
      <c r="AB579" s="39">
        <v>22</v>
      </c>
      <c r="AC579" s="39">
        <v>22</v>
      </c>
      <c r="AD579" s="39">
        <v>19</v>
      </c>
      <c r="AE579" s="39">
        <v>10</v>
      </c>
      <c r="AF579" s="39">
        <v>9</v>
      </c>
      <c r="AG579" s="39">
        <v>694</v>
      </c>
    </row>
    <row r="580" spans="1:33" s="40" customFormat="1" ht="30" customHeight="1" x14ac:dyDescent="0.4">
      <c r="A580" s="38" t="s">
        <v>17</v>
      </c>
      <c r="B580" s="39">
        <v>31</v>
      </c>
      <c r="C580" s="39">
        <v>14</v>
      </c>
      <c r="D580" s="39">
        <v>16</v>
      </c>
      <c r="E580" s="39">
        <v>30</v>
      </c>
      <c r="F580" s="39">
        <v>32</v>
      </c>
      <c r="G580" s="39">
        <v>32</v>
      </c>
      <c r="H580" s="39">
        <v>43</v>
      </c>
      <c r="I580" s="39">
        <v>33</v>
      </c>
      <c r="J580" s="39">
        <v>14</v>
      </c>
      <c r="K580" s="39">
        <v>14</v>
      </c>
      <c r="L580" s="39">
        <v>23</v>
      </c>
      <c r="M580" s="39">
        <v>26</v>
      </c>
      <c r="N580" s="39">
        <v>27</v>
      </c>
      <c r="O580" s="39">
        <v>31</v>
      </c>
      <c r="P580" s="39">
        <v>29</v>
      </c>
      <c r="Q580" s="39">
        <v>11</v>
      </c>
      <c r="R580" s="39">
        <v>11</v>
      </c>
      <c r="S580" s="39">
        <v>27</v>
      </c>
      <c r="T580" s="39">
        <v>31</v>
      </c>
      <c r="U580" s="39">
        <v>13</v>
      </c>
      <c r="V580" s="39">
        <v>27</v>
      </c>
      <c r="W580" s="39">
        <v>29</v>
      </c>
      <c r="X580" s="39">
        <v>14</v>
      </c>
      <c r="Y580" s="39">
        <v>12</v>
      </c>
      <c r="Z580" s="39">
        <v>20</v>
      </c>
      <c r="AA580" s="39">
        <v>17</v>
      </c>
      <c r="AB580" s="39">
        <v>19</v>
      </c>
      <c r="AC580" s="39">
        <v>21</v>
      </c>
      <c r="AD580" s="39">
        <v>17</v>
      </c>
      <c r="AE580" s="39">
        <v>10</v>
      </c>
      <c r="AF580" s="39">
        <v>10</v>
      </c>
      <c r="AG580" s="39">
        <v>684</v>
      </c>
    </row>
    <row r="581" spans="1:33" s="40" customFormat="1" ht="30" customHeight="1" x14ac:dyDescent="0.4">
      <c r="A581" s="38" t="s">
        <v>18</v>
      </c>
      <c r="B581" s="39">
        <v>40</v>
      </c>
      <c r="C581" s="39">
        <v>15</v>
      </c>
      <c r="D581" s="39">
        <v>15</v>
      </c>
      <c r="E581" s="39">
        <v>36</v>
      </c>
      <c r="F581" s="39">
        <v>40</v>
      </c>
      <c r="G581" s="39">
        <v>38</v>
      </c>
      <c r="H581" s="39">
        <v>41</v>
      </c>
      <c r="I581" s="39">
        <v>40</v>
      </c>
      <c r="J581" s="39">
        <v>13</v>
      </c>
      <c r="K581" s="39">
        <v>14</v>
      </c>
      <c r="L581" s="39">
        <v>23</v>
      </c>
      <c r="M581" s="39">
        <v>29</v>
      </c>
      <c r="N581" s="39">
        <v>35</v>
      </c>
      <c r="O581" s="39">
        <v>34</v>
      </c>
      <c r="P581" s="39">
        <v>34</v>
      </c>
      <c r="Q581" s="39">
        <v>11</v>
      </c>
      <c r="R581" s="39">
        <v>11</v>
      </c>
      <c r="S581" s="39">
        <v>26</v>
      </c>
      <c r="T581" s="39">
        <v>37</v>
      </c>
      <c r="U581" s="39">
        <v>12</v>
      </c>
      <c r="V581" s="39">
        <v>30</v>
      </c>
      <c r="W581" s="39">
        <v>33</v>
      </c>
      <c r="X581" s="39">
        <v>13</v>
      </c>
      <c r="Y581" s="39">
        <v>13</v>
      </c>
      <c r="Z581" s="39">
        <v>19</v>
      </c>
      <c r="AA581" s="39">
        <v>19</v>
      </c>
      <c r="AB581" s="39">
        <v>20</v>
      </c>
      <c r="AC581" s="39">
        <v>22</v>
      </c>
      <c r="AD581" s="39">
        <v>18</v>
      </c>
      <c r="AE581" s="39">
        <v>9</v>
      </c>
      <c r="AF581" s="39">
        <v>10</v>
      </c>
      <c r="AG581" s="39">
        <v>750</v>
      </c>
    </row>
    <row r="582" spans="1:33" s="40" customFormat="1" ht="30" customHeight="1" x14ac:dyDescent="0.4">
      <c r="A582" s="38" t="s">
        <v>19</v>
      </c>
      <c r="B582" s="39">
        <v>40</v>
      </c>
      <c r="C582" s="39">
        <v>19</v>
      </c>
      <c r="D582" s="39">
        <v>15</v>
      </c>
      <c r="E582" s="39">
        <v>38</v>
      </c>
      <c r="F582" s="39">
        <v>42</v>
      </c>
      <c r="G582" s="39">
        <v>37</v>
      </c>
      <c r="H582" s="39">
        <v>37</v>
      </c>
      <c r="I582" s="39">
        <v>35</v>
      </c>
      <c r="J582" s="39">
        <v>13</v>
      </c>
      <c r="K582" s="39">
        <v>14</v>
      </c>
      <c r="L582" s="39">
        <v>23</v>
      </c>
      <c r="M582" s="39">
        <v>35</v>
      </c>
      <c r="N582" s="39">
        <v>33</v>
      </c>
      <c r="O582" s="39">
        <v>32</v>
      </c>
      <c r="P582" s="39">
        <v>33</v>
      </c>
      <c r="Q582" s="39">
        <v>11</v>
      </c>
      <c r="R582" s="39">
        <v>11</v>
      </c>
      <c r="S582" s="39">
        <v>32</v>
      </c>
      <c r="T582" s="39">
        <v>41</v>
      </c>
      <c r="U582" s="39">
        <v>12</v>
      </c>
      <c r="V582" s="39">
        <v>32</v>
      </c>
      <c r="W582" s="39">
        <v>32</v>
      </c>
      <c r="X582" s="39">
        <v>13</v>
      </c>
      <c r="Y582" s="39">
        <v>12</v>
      </c>
      <c r="Z582" s="39">
        <v>23</v>
      </c>
      <c r="AA582" s="39">
        <v>29</v>
      </c>
      <c r="AB582" s="39">
        <v>26</v>
      </c>
      <c r="AC582" s="39">
        <v>26</v>
      </c>
      <c r="AD582" s="39">
        <v>19</v>
      </c>
      <c r="AE582" s="39">
        <v>10</v>
      </c>
      <c r="AF582" s="39">
        <v>11</v>
      </c>
      <c r="AG582" s="39">
        <v>786</v>
      </c>
    </row>
    <row r="583" spans="1:33" s="40" customFormat="1" ht="30" customHeight="1" x14ac:dyDescent="0.4">
      <c r="A583" s="38" t="s">
        <v>20</v>
      </c>
      <c r="B583" s="39">
        <v>40</v>
      </c>
      <c r="C583" s="39">
        <v>17</v>
      </c>
      <c r="D583" s="39">
        <v>15</v>
      </c>
      <c r="E583" s="39">
        <v>36</v>
      </c>
      <c r="F583" s="39">
        <v>41</v>
      </c>
      <c r="G583" s="39">
        <v>35</v>
      </c>
      <c r="H583" s="39">
        <v>37</v>
      </c>
      <c r="I583" s="39">
        <v>35</v>
      </c>
      <c r="J583" s="39">
        <v>14</v>
      </c>
      <c r="K583" s="39">
        <v>15</v>
      </c>
      <c r="L583" s="39">
        <v>22</v>
      </c>
      <c r="M583" s="39">
        <v>36</v>
      </c>
      <c r="N583" s="39">
        <v>31</v>
      </c>
      <c r="O583" s="39">
        <v>30</v>
      </c>
      <c r="P583" s="39">
        <v>33</v>
      </c>
      <c r="Q583" s="39">
        <v>11</v>
      </c>
      <c r="R583" s="39">
        <v>11</v>
      </c>
      <c r="S583" s="39">
        <v>29</v>
      </c>
      <c r="T583" s="39">
        <v>39</v>
      </c>
      <c r="U583" s="39">
        <v>11</v>
      </c>
      <c r="V583" s="39">
        <v>32</v>
      </c>
      <c r="W583" s="39">
        <v>35</v>
      </c>
      <c r="X583" s="39">
        <v>13</v>
      </c>
      <c r="Y583" s="39">
        <v>15</v>
      </c>
      <c r="Z583" s="39">
        <v>23</v>
      </c>
      <c r="AA583" s="39">
        <v>31</v>
      </c>
      <c r="AB583" s="39">
        <v>31</v>
      </c>
      <c r="AC583" s="39">
        <v>27</v>
      </c>
      <c r="AD583" s="39">
        <v>19</v>
      </c>
      <c r="AE583" s="39">
        <v>11</v>
      </c>
      <c r="AF583" s="39">
        <v>10</v>
      </c>
      <c r="AG583" s="39">
        <v>785</v>
      </c>
    </row>
    <row r="584" spans="1:33" s="40" customFormat="1" ht="30" customHeight="1" x14ac:dyDescent="0.4">
      <c r="A584" s="38" t="s">
        <v>21</v>
      </c>
      <c r="B584" s="39">
        <v>33</v>
      </c>
      <c r="C584" s="39">
        <v>17</v>
      </c>
      <c r="D584" s="39">
        <v>15</v>
      </c>
      <c r="E584" s="39">
        <v>39</v>
      </c>
      <c r="F584" s="39">
        <v>39</v>
      </c>
      <c r="G584" s="39">
        <v>35</v>
      </c>
      <c r="H584" s="39">
        <v>34</v>
      </c>
      <c r="I584" s="39">
        <v>33</v>
      </c>
      <c r="J584" s="39">
        <v>13</v>
      </c>
      <c r="K584" s="39">
        <v>15</v>
      </c>
      <c r="L584" s="39">
        <v>22</v>
      </c>
      <c r="M584" s="39">
        <v>37</v>
      </c>
      <c r="N584" s="39">
        <v>28</v>
      </c>
      <c r="O584" s="39">
        <v>33</v>
      </c>
      <c r="P584" s="39">
        <v>28</v>
      </c>
      <c r="Q584" s="39">
        <v>12</v>
      </c>
      <c r="R584" s="39">
        <v>11</v>
      </c>
      <c r="S584" s="39">
        <v>32</v>
      </c>
      <c r="T584" s="39">
        <v>38</v>
      </c>
      <c r="U584" s="39">
        <v>13</v>
      </c>
      <c r="V584" s="39">
        <v>31</v>
      </c>
      <c r="W584" s="39">
        <v>31</v>
      </c>
      <c r="X584" s="39">
        <v>13</v>
      </c>
      <c r="Y584" s="39">
        <v>15</v>
      </c>
      <c r="Z584" s="39">
        <v>23</v>
      </c>
      <c r="AA584" s="39">
        <v>27</v>
      </c>
      <c r="AB584" s="39">
        <v>29</v>
      </c>
      <c r="AC584" s="39">
        <v>26</v>
      </c>
      <c r="AD584" s="39">
        <v>20</v>
      </c>
      <c r="AE584" s="39">
        <v>10</v>
      </c>
      <c r="AF584" s="39">
        <v>11</v>
      </c>
      <c r="AG584" s="39">
        <v>763</v>
      </c>
    </row>
    <row r="585" spans="1:33" s="40" customFormat="1" ht="30" customHeight="1" x14ac:dyDescent="0.4">
      <c r="A585" s="38" t="s">
        <v>22</v>
      </c>
      <c r="B585" s="39">
        <v>32</v>
      </c>
      <c r="C585" s="39">
        <v>17</v>
      </c>
      <c r="D585" s="39">
        <v>15</v>
      </c>
      <c r="E585" s="39">
        <v>37</v>
      </c>
      <c r="F585" s="39">
        <v>37</v>
      </c>
      <c r="G585" s="39">
        <v>36</v>
      </c>
      <c r="H585" s="39">
        <v>34</v>
      </c>
      <c r="I585" s="39">
        <v>35</v>
      </c>
      <c r="J585" s="39">
        <v>13</v>
      </c>
      <c r="K585" s="39">
        <v>15</v>
      </c>
      <c r="L585" s="39">
        <v>22</v>
      </c>
      <c r="M585" s="39">
        <v>35</v>
      </c>
      <c r="N585" s="39">
        <v>28</v>
      </c>
      <c r="O585" s="39">
        <v>31</v>
      </c>
      <c r="P585" s="39">
        <v>31</v>
      </c>
      <c r="Q585" s="39">
        <v>12</v>
      </c>
      <c r="R585" s="39">
        <v>10</v>
      </c>
      <c r="S585" s="39">
        <v>35</v>
      </c>
      <c r="T585" s="39">
        <v>33</v>
      </c>
      <c r="U585" s="39">
        <v>13</v>
      </c>
      <c r="V585" s="39">
        <v>33</v>
      </c>
      <c r="W585" s="39">
        <v>29</v>
      </c>
      <c r="X585" s="39">
        <v>14</v>
      </c>
      <c r="Y585" s="39">
        <v>16</v>
      </c>
      <c r="Z585" s="39">
        <v>21</v>
      </c>
      <c r="AA585" s="39">
        <v>29</v>
      </c>
      <c r="AB585" s="39">
        <v>32</v>
      </c>
      <c r="AC585" s="39">
        <v>21</v>
      </c>
      <c r="AD585" s="39">
        <v>19</v>
      </c>
      <c r="AE585" s="39">
        <v>11</v>
      </c>
      <c r="AF585" s="39">
        <v>11</v>
      </c>
      <c r="AG585" s="39">
        <v>757</v>
      </c>
    </row>
    <row r="586" spans="1:33" s="40" customFormat="1" ht="30" customHeight="1" x14ac:dyDescent="0.4">
      <c r="A586" s="38" t="s">
        <v>23</v>
      </c>
      <c r="B586" s="39">
        <v>31</v>
      </c>
      <c r="C586" s="39">
        <v>16</v>
      </c>
      <c r="D586" s="39">
        <v>15</v>
      </c>
      <c r="E586" s="39">
        <v>38</v>
      </c>
      <c r="F586" s="39">
        <v>36</v>
      </c>
      <c r="G586" s="39">
        <v>37</v>
      </c>
      <c r="H586" s="39">
        <v>36</v>
      </c>
      <c r="I586" s="39">
        <v>37</v>
      </c>
      <c r="J586" s="39">
        <v>12</v>
      </c>
      <c r="K586" s="39">
        <v>14</v>
      </c>
      <c r="L586" s="39">
        <v>19</v>
      </c>
      <c r="M586" s="39">
        <v>37</v>
      </c>
      <c r="N586" s="39">
        <v>31</v>
      </c>
      <c r="O586" s="39">
        <v>36</v>
      </c>
      <c r="P586" s="39">
        <v>30</v>
      </c>
      <c r="Q586" s="39">
        <v>12</v>
      </c>
      <c r="R586" s="39">
        <v>10</v>
      </c>
      <c r="S586" s="39">
        <v>36</v>
      </c>
      <c r="T586" s="39">
        <v>33</v>
      </c>
      <c r="U586" s="39">
        <v>12</v>
      </c>
      <c r="V586" s="39">
        <v>36</v>
      </c>
      <c r="W586" s="39">
        <v>31</v>
      </c>
      <c r="X586" s="39">
        <v>13</v>
      </c>
      <c r="Y586" s="39">
        <v>15</v>
      </c>
      <c r="Z586" s="39">
        <v>20</v>
      </c>
      <c r="AA586" s="39">
        <v>37</v>
      </c>
      <c r="AB586" s="39">
        <v>28</v>
      </c>
      <c r="AC586" s="39">
        <v>22</v>
      </c>
      <c r="AD586" s="39">
        <v>18</v>
      </c>
      <c r="AE586" s="39">
        <v>10</v>
      </c>
      <c r="AF586" s="39">
        <v>11</v>
      </c>
      <c r="AG586" s="39">
        <v>769</v>
      </c>
    </row>
    <row r="587" spans="1:33" s="40" customFormat="1" ht="30" customHeight="1" x14ac:dyDescent="0.4">
      <c r="A587" s="38" t="s">
        <v>24</v>
      </c>
      <c r="B587" s="39">
        <v>36</v>
      </c>
      <c r="C587" s="39">
        <v>16</v>
      </c>
      <c r="D587" s="39">
        <v>15</v>
      </c>
      <c r="E587" s="39">
        <v>39</v>
      </c>
      <c r="F587" s="39">
        <v>35</v>
      </c>
      <c r="G587" s="39">
        <v>39</v>
      </c>
      <c r="H587" s="39">
        <v>42</v>
      </c>
      <c r="I587" s="39">
        <v>36</v>
      </c>
      <c r="J587" s="39">
        <v>12</v>
      </c>
      <c r="K587" s="39">
        <v>15</v>
      </c>
      <c r="L587" s="39">
        <v>20</v>
      </c>
      <c r="M587" s="39">
        <v>34</v>
      </c>
      <c r="N587" s="39">
        <v>33</v>
      </c>
      <c r="O587" s="39">
        <v>39</v>
      </c>
      <c r="P587" s="39">
        <v>32</v>
      </c>
      <c r="Q587" s="39">
        <v>13</v>
      </c>
      <c r="R587" s="39">
        <v>11</v>
      </c>
      <c r="S587" s="39">
        <v>36</v>
      </c>
      <c r="T587" s="39">
        <v>32</v>
      </c>
      <c r="U587" s="39">
        <v>13</v>
      </c>
      <c r="V587" s="39">
        <v>40</v>
      </c>
      <c r="W587" s="39">
        <v>34</v>
      </c>
      <c r="X587" s="39">
        <v>14</v>
      </c>
      <c r="Y587" s="39">
        <v>15</v>
      </c>
      <c r="Z587" s="39">
        <v>19</v>
      </c>
      <c r="AA587" s="39">
        <v>34</v>
      </c>
      <c r="AB587" s="39">
        <v>21</v>
      </c>
      <c r="AC587" s="39">
        <v>20</v>
      </c>
      <c r="AD587" s="39">
        <v>18</v>
      </c>
      <c r="AE587" s="39">
        <v>10</v>
      </c>
      <c r="AF587" s="39">
        <v>10</v>
      </c>
      <c r="AG587" s="39">
        <v>783</v>
      </c>
    </row>
    <row r="588" spans="1:33" s="40" customFormat="1" ht="30" customHeight="1" x14ac:dyDescent="0.4">
      <c r="A588" s="38" t="s">
        <v>25</v>
      </c>
      <c r="B588" s="39">
        <v>38</v>
      </c>
      <c r="C588" s="39">
        <v>17</v>
      </c>
      <c r="D588" s="39">
        <v>16</v>
      </c>
      <c r="E588" s="39">
        <v>37</v>
      </c>
      <c r="F588" s="39">
        <v>34</v>
      </c>
      <c r="G588" s="39">
        <v>36</v>
      </c>
      <c r="H588" s="39">
        <v>36</v>
      </c>
      <c r="I588" s="39">
        <v>32</v>
      </c>
      <c r="J588" s="39">
        <v>13</v>
      </c>
      <c r="K588" s="39">
        <v>13</v>
      </c>
      <c r="L588" s="39">
        <v>20</v>
      </c>
      <c r="M588" s="39">
        <v>32</v>
      </c>
      <c r="N588" s="39">
        <v>31</v>
      </c>
      <c r="O588" s="39">
        <v>36</v>
      </c>
      <c r="P588" s="39">
        <v>30</v>
      </c>
      <c r="Q588" s="39">
        <v>10</v>
      </c>
      <c r="R588" s="39">
        <v>10</v>
      </c>
      <c r="S588" s="39">
        <v>33</v>
      </c>
      <c r="T588" s="39">
        <v>31</v>
      </c>
      <c r="U588" s="39">
        <v>12</v>
      </c>
      <c r="V588" s="39">
        <v>35</v>
      </c>
      <c r="W588" s="39">
        <v>29</v>
      </c>
      <c r="X588" s="39">
        <v>14</v>
      </c>
      <c r="Y588" s="39">
        <v>14</v>
      </c>
      <c r="Z588" s="39">
        <v>20</v>
      </c>
      <c r="AA588" s="39">
        <v>38</v>
      </c>
      <c r="AB588" s="39">
        <v>21</v>
      </c>
      <c r="AC588" s="39">
        <v>18</v>
      </c>
      <c r="AD588" s="39">
        <v>18</v>
      </c>
      <c r="AE588" s="39">
        <v>11</v>
      </c>
      <c r="AF588" s="39">
        <v>10</v>
      </c>
      <c r="AG588" s="39">
        <v>745</v>
      </c>
    </row>
    <row r="589" spans="1:33" s="40" customFormat="1" ht="30" customHeight="1" x14ac:dyDescent="0.4">
      <c r="A589" s="38" t="s">
        <v>26</v>
      </c>
      <c r="B589" s="39">
        <v>39</v>
      </c>
      <c r="C589" s="39">
        <v>15</v>
      </c>
      <c r="D589" s="39">
        <v>18</v>
      </c>
      <c r="E589" s="39">
        <v>31</v>
      </c>
      <c r="F589" s="39">
        <v>34</v>
      </c>
      <c r="G589" s="39">
        <v>32</v>
      </c>
      <c r="H589" s="39">
        <v>30</v>
      </c>
      <c r="I589" s="39">
        <v>30</v>
      </c>
      <c r="J589" s="39">
        <v>12</v>
      </c>
      <c r="K589" s="39">
        <v>14</v>
      </c>
      <c r="L589" s="39">
        <v>19</v>
      </c>
      <c r="M589" s="39">
        <v>29</v>
      </c>
      <c r="N589" s="39">
        <v>27</v>
      </c>
      <c r="O589" s="39">
        <v>29</v>
      </c>
      <c r="P589" s="39">
        <v>28</v>
      </c>
      <c r="Q589" s="39">
        <v>11</v>
      </c>
      <c r="R589" s="39">
        <v>11</v>
      </c>
      <c r="S589" s="39">
        <v>27</v>
      </c>
      <c r="T589" s="39">
        <v>29</v>
      </c>
      <c r="U589" s="39">
        <v>14</v>
      </c>
      <c r="V589" s="39">
        <v>32</v>
      </c>
      <c r="W589" s="39">
        <v>30</v>
      </c>
      <c r="X589" s="39">
        <v>13</v>
      </c>
      <c r="Y589" s="39">
        <v>14</v>
      </c>
      <c r="Z589" s="39">
        <v>19</v>
      </c>
      <c r="AA589" s="39">
        <v>31</v>
      </c>
      <c r="AB589" s="39">
        <v>19</v>
      </c>
      <c r="AC589" s="39">
        <v>19</v>
      </c>
      <c r="AD589" s="39">
        <v>19</v>
      </c>
      <c r="AE589" s="39">
        <v>10</v>
      </c>
      <c r="AF589" s="39">
        <v>11</v>
      </c>
      <c r="AG589" s="39">
        <v>696</v>
      </c>
    </row>
    <row r="590" spans="1:33" s="40" customFormat="1" ht="30" customHeight="1" x14ac:dyDescent="0.4">
      <c r="A590" s="38" t="s">
        <v>27</v>
      </c>
      <c r="B590" s="39">
        <v>29</v>
      </c>
      <c r="C590" s="39">
        <v>16</v>
      </c>
      <c r="D590" s="39">
        <v>15</v>
      </c>
      <c r="E590" s="39">
        <v>34</v>
      </c>
      <c r="F590" s="39">
        <v>40</v>
      </c>
      <c r="G590" s="39">
        <v>33</v>
      </c>
      <c r="H590" s="39">
        <v>38</v>
      </c>
      <c r="I590" s="39">
        <v>30</v>
      </c>
      <c r="J590" s="39">
        <v>13</v>
      </c>
      <c r="K590" s="39">
        <v>14</v>
      </c>
      <c r="L590" s="39">
        <v>18</v>
      </c>
      <c r="M590" s="39">
        <v>40</v>
      </c>
      <c r="N590" s="39">
        <v>34</v>
      </c>
      <c r="O590" s="39">
        <v>34</v>
      </c>
      <c r="P590" s="39">
        <v>32</v>
      </c>
      <c r="Q590" s="39">
        <v>10</v>
      </c>
      <c r="R590" s="39">
        <v>10</v>
      </c>
      <c r="S590" s="39">
        <v>31</v>
      </c>
      <c r="T590" s="39">
        <v>39</v>
      </c>
      <c r="U590" s="39">
        <v>17</v>
      </c>
      <c r="V590" s="39">
        <v>33</v>
      </c>
      <c r="W590" s="39">
        <v>33</v>
      </c>
      <c r="X590" s="39">
        <v>14</v>
      </c>
      <c r="Y590" s="39">
        <v>12</v>
      </c>
      <c r="Z590" s="39">
        <v>20</v>
      </c>
      <c r="AA590" s="39">
        <v>30</v>
      </c>
      <c r="AB590" s="39">
        <v>17</v>
      </c>
      <c r="AC590" s="39">
        <v>17</v>
      </c>
      <c r="AD590" s="39">
        <v>16</v>
      </c>
      <c r="AE590" s="39">
        <v>10</v>
      </c>
      <c r="AF590" s="39">
        <v>10</v>
      </c>
      <c r="AG590" s="39">
        <v>739</v>
      </c>
    </row>
    <row r="591" spans="1:33" s="40" customFormat="1" ht="30" customHeight="1" x14ac:dyDescent="0.4">
      <c r="A591" s="38" t="s">
        <v>28</v>
      </c>
      <c r="B591" s="39">
        <v>27</v>
      </c>
      <c r="C591" s="39">
        <v>16</v>
      </c>
      <c r="D591" s="39">
        <v>16</v>
      </c>
      <c r="E591" s="39">
        <v>36</v>
      </c>
      <c r="F591" s="39">
        <v>41</v>
      </c>
      <c r="G591" s="39">
        <v>36</v>
      </c>
      <c r="H591" s="39">
        <v>36</v>
      </c>
      <c r="I591" s="39">
        <v>29</v>
      </c>
      <c r="J591" s="39">
        <v>11</v>
      </c>
      <c r="K591" s="39">
        <v>14</v>
      </c>
      <c r="L591" s="39">
        <v>18</v>
      </c>
      <c r="M591" s="39">
        <v>39</v>
      </c>
      <c r="N591" s="39">
        <v>35</v>
      </c>
      <c r="O591" s="39">
        <v>35</v>
      </c>
      <c r="P591" s="39">
        <v>30</v>
      </c>
      <c r="Q591" s="39">
        <v>10</v>
      </c>
      <c r="R591" s="39">
        <v>11</v>
      </c>
      <c r="S591" s="39">
        <v>29</v>
      </c>
      <c r="T591" s="39">
        <v>40</v>
      </c>
      <c r="U591" s="39">
        <v>16</v>
      </c>
      <c r="V591" s="39">
        <v>37</v>
      </c>
      <c r="W591" s="39">
        <v>32</v>
      </c>
      <c r="X591" s="39">
        <v>13</v>
      </c>
      <c r="Y591" s="39">
        <v>11</v>
      </c>
      <c r="Z591" s="39">
        <v>18</v>
      </c>
      <c r="AA591" s="39">
        <v>26</v>
      </c>
      <c r="AB591" s="39">
        <v>16</v>
      </c>
      <c r="AC591" s="39">
        <v>18</v>
      </c>
      <c r="AD591" s="39">
        <v>18</v>
      </c>
      <c r="AE591" s="39">
        <v>9</v>
      </c>
      <c r="AF591" s="39">
        <v>10</v>
      </c>
      <c r="AG591" s="39">
        <v>733</v>
      </c>
    </row>
    <row r="592" spans="1:33" s="40" customFormat="1" ht="30" customHeight="1" x14ac:dyDescent="0.4">
      <c r="A592" s="38" t="s">
        <v>29</v>
      </c>
      <c r="B592" s="39">
        <v>27</v>
      </c>
      <c r="C592" s="39">
        <v>16</v>
      </c>
      <c r="D592" s="39">
        <v>17</v>
      </c>
      <c r="E592" s="39">
        <v>38</v>
      </c>
      <c r="F592" s="39">
        <v>36</v>
      </c>
      <c r="G592" s="39">
        <v>35</v>
      </c>
      <c r="H592" s="39">
        <v>33</v>
      </c>
      <c r="I592" s="39">
        <v>36</v>
      </c>
      <c r="J592" s="39">
        <v>12</v>
      </c>
      <c r="K592" s="39">
        <v>14</v>
      </c>
      <c r="L592" s="39">
        <v>18</v>
      </c>
      <c r="M592" s="39">
        <v>37</v>
      </c>
      <c r="N592" s="39">
        <v>37</v>
      </c>
      <c r="O592" s="39">
        <v>32</v>
      </c>
      <c r="P592" s="39">
        <v>31</v>
      </c>
      <c r="Q592" s="39">
        <v>10</v>
      </c>
      <c r="R592" s="39">
        <v>11</v>
      </c>
      <c r="S592" s="39">
        <v>33</v>
      </c>
      <c r="T592" s="39">
        <v>37</v>
      </c>
      <c r="U592" s="39">
        <v>16</v>
      </c>
      <c r="V592" s="39">
        <v>38</v>
      </c>
      <c r="W592" s="39">
        <v>31</v>
      </c>
      <c r="X592" s="39">
        <v>12</v>
      </c>
      <c r="Y592" s="39">
        <v>10</v>
      </c>
      <c r="Z592" s="39">
        <v>16</v>
      </c>
      <c r="AA592" s="39">
        <v>28</v>
      </c>
      <c r="AB592" s="39">
        <v>17</v>
      </c>
      <c r="AC592" s="39">
        <v>21</v>
      </c>
      <c r="AD592" s="39">
        <v>17</v>
      </c>
      <c r="AE592" s="39">
        <v>9</v>
      </c>
      <c r="AF592" s="39">
        <v>11</v>
      </c>
      <c r="AG592" s="39">
        <v>736</v>
      </c>
    </row>
    <row r="593" spans="1:33" s="40" customFormat="1" ht="30" customHeight="1" x14ac:dyDescent="0.4">
      <c r="A593" s="38" t="s">
        <v>30</v>
      </c>
      <c r="B593" s="39">
        <v>25</v>
      </c>
      <c r="C593" s="39">
        <v>15</v>
      </c>
      <c r="D593" s="39">
        <v>18</v>
      </c>
      <c r="E593" s="39">
        <v>35</v>
      </c>
      <c r="F593" s="39">
        <v>32</v>
      </c>
      <c r="G593" s="39">
        <v>37</v>
      </c>
      <c r="H593" s="39">
        <v>32</v>
      </c>
      <c r="I593" s="39">
        <v>27</v>
      </c>
      <c r="J593" s="39">
        <v>13</v>
      </c>
      <c r="K593" s="39">
        <v>14</v>
      </c>
      <c r="L593" s="39">
        <v>17</v>
      </c>
      <c r="M593" s="39">
        <v>34</v>
      </c>
      <c r="N593" s="39">
        <v>34</v>
      </c>
      <c r="O593" s="39">
        <v>34</v>
      </c>
      <c r="P593" s="39">
        <v>23</v>
      </c>
      <c r="Q593" s="39">
        <v>11</v>
      </c>
      <c r="R593" s="39">
        <v>12</v>
      </c>
      <c r="S593" s="39">
        <v>35</v>
      </c>
      <c r="T593" s="39">
        <v>25</v>
      </c>
      <c r="U593" s="39">
        <v>15</v>
      </c>
      <c r="V593" s="39">
        <v>36</v>
      </c>
      <c r="W593" s="39">
        <v>27</v>
      </c>
      <c r="X593" s="39">
        <v>13</v>
      </c>
      <c r="Y593" s="39">
        <v>11</v>
      </c>
      <c r="Z593" s="39">
        <v>17</v>
      </c>
      <c r="AA593" s="39">
        <v>31</v>
      </c>
      <c r="AB593" s="39">
        <v>17</v>
      </c>
      <c r="AC593" s="39">
        <v>20</v>
      </c>
      <c r="AD593" s="39">
        <v>16</v>
      </c>
      <c r="AE593" s="39">
        <v>9</v>
      </c>
      <c r="AF593" s="39">
        <v>10</v>
      </c>
      <c r="AG593" s="39">
        <v>695</v>
      </c>
    </row>
    <row r="594" spans="1:33" s="40" customFormat="1" ht="30" customHeight="1" x14ac:dyDescent="0.4">
      <c r="A594" s="38" t="s">
        <v>31</v>
      </c>
      <c r="B594" s="39">
        <v>23</v>
      </c>
      <c r="C594" s="39">
        <v>16</v>
      </c>
      <c r="D594" s="39">
        <v>21</v>
      </c>
      <c r="E594" s="39">
        <v>33</v>
      </c>
      <c r="F594" s="39">
        <v>33</v>
      </c>
      <c r="G594" s="39">
        <v>37</v>
      </c>
      <c r="H594" s="39">
        <v>29</v>
      </c>
      <c r="I594" s="39">
        <v>25</v>
      </c>
      <c r="J594" s="39">
        <v>13</v>
      </c>
      <c r="K594" s="39">
        <v>17</v>
      </c>
      <c r="L594" s="39">
        <v>17</v>
      </c>
      <c r="M594" s="39">
        <v>30</v>
      </c>
      <c r="N594" s="39">
        <v>32</v>
      </c>
      <c r="O594" s="39">
        <v>27</v>
      </c>
      <c r="P594" s="39">
        <v>20</v>
      </c>
      <c r="Q594" s="39">
        <v>11</v>
      </c>
      <c r="R594" s="39">
        <v>14</v>
      </c>
      <c r="S594" s="39">
        <v>30</v>
      </c>
      <c r="T594" s="39">
        <v>23</v>
      </c>
      <c r="U594" s="39">
        <v>19</v>
      </c>
      <c r="V594" s="39">
        <v>33</v>
      </c>
      <c r="W594" s="39">
        <v>25</v>
      </c>
      <c r="X594" s="39">
        <v>12</v>
      </c>
      <c r="Y594" s="39">
        <v>10</v>
      </c>
      <c r="Z594" s="39">
        <v>17</v>
      </c>
      <c r="AA594" s="39">
        <v>28</v>
      </c>
      <c r="AB594" s="39">
        <v>17</v>
      </c>
      <c r="AC594" s="39">
        <v>20</v>
      </c>
      <c r="AD594" s="39">
        <v>15</v>
      </c>
      <c r="AE594" s="39">
        <v>9</v>
      </c>
      <c r="AF594" s="39">
        <v>13</v>
      </c>
      <c r="AG594" s="39">
        <v>669</v>
      </c>
    </row>
    <row r="595" spans="1:33" s="40" customFormat="1" ht="30" customHeight="1" x14ac:dyDescent="0.4">
      <c r="A595" s="38" t="s">
        <v>32</v>
      </c>
      <c r="B595" s="39">
        <v>20</v>
      </c>
      <c r="C595" s="39">
        <v>16</v>
      </c>
      <c r="D595" s="39">
        <v>20</v>
      </c>
      <c r="E595" s="39">
        <v>31</v>
      </c>
      <c r="F595" s="39">
        <v>31</v>
      </c>
      <c r="G595" s="39">
        <v>35</v>
      </c>
      <c r="H595" s="39">
        <v>26</v>
      </c>
      <c r="I595" s="39">
        <v>24</v>
      </c>
      <c r="J595" s="39">
        <v>12</v>
      </c>
      <c r="K595" s="39">
        <v>16</v>
      </c>
      <c r="L595" s="39">
        <v>16</v>
      </c>
      <c r="M595" s="39">
        <v>29</v>
      </c>
      <c r="N595" s="39">
        <v>27</v>
      </c>
      <c r="O595" s="39">
        <v>24</v>
      </c>
      <c r="P595" s="39">
        <v>19</v>
      </c>
      <c r="Q595" s="39">
        <v>10</v>
      </c>
      <c r="R595" s="39">
        <v>14</v>
      </c>
      <c r="S595" s="39">
        <v>25</v>
      </c>
      <c r="T595" s="39">
        <v>24</v>
      </c>
      <c r="U595" s="39">
        <v>19</v>
      </c>
      <c r="V595" s="39">
        <v>32</v>
      </c>
      <c r="W595" s="39">
        <v>24</v>
      </c>
      <c r="X595" s="39">
        <v>13</v>
      </c>
      <c r="Y595" s="39">
        <v>10</v>
      </c>
      <c r="Z595" s="39">
        <v>16</v>
      </c>
      <c r="AA595" s="39">
        <v>24</v>
      </c>
      <c r="AB595" s="39">
        <v>17</v>
      </c>
      <c r="AC595" s="39">
        <v>17</v>
      </c>
      <c r="AD595" s="39">
        <v>14</v>
      </c>
      <c r="AE595" s="39">
        <v>9</v>
      </c>
      <c r="AF595" s="39">
        <v>11</v>
      </c>
      <c r="AG595" s="39">
        <v>625</v>
      </c>
    </row>
    <row r="596" spans="1:33" s="40" customFormat="1" ht="30" customHeight="1" x14ac:dyDescent="0.4">
      <c r="A596" s="38" t="s">
        <v>33</v>
      </c>
      <c r="B596" s="39">
        <v>17</v>
      </c>
      <c r="C596" s="39">
        <v>17</v>
      </c>
      <c r="D596" s="39">
        <v>20</v>
      </c>
      <c r="E596" s="39">
        <v>26</v>
      </c>
      <c r="F596" s="39">
        <v>37</v>
      </c>
      <c r="G596" s="39">
        <v>31</v>
      </c>
      <c r="H596" s="39">
        <v>33</v>
      </c>
      <c r="I596" s="39">
        <v>21</v>
      </c>
      <c r="J596" s="39">
        <v>13</v>
      </c>
      <c r="K596" s="39">
        <v>15</v>
      </c>
      <c r="L596" s="39">
        <v>16</v>
      </c>
      <c r="M596" s="39">
        <v>34</v>
      </c>
      <c r="N596" s="39">
        <v>26</v>
      </c>
      <c r="O596" s="39">
        <v>23</v>
      </c>
      <c r="P596" s="39">
        <v>18</v>
      </c>
      <c r="Q596" s="39">
        <v>9</v>
      </c>
      <c r="R596" s="39">
        <v>14</v>
      </c>
      <c r="S596" s="39">
        <v>24</v>
      </c>
      <c r="T596" s="39">
        <v>24</v>
      </c>
      <c r="U596" s="39">
        <v>20</v>
      </c>
      <c r="V596" s="39">
        <v>33</v>
      </c>
      <c r="W596" s="39">
        <v>21</v>
      </c>
      <c r="X596" s="39">
        <v>13</v>
      </c>
      <c r="Y596" s="39">
        <v>10</v>
      </c>
      <c r="Z596" s="39">
        <v>15</v>
      </c>
      <c r="AA596" s="39">
        <v>23</v>
      </c>
      <c r="AB596" s="39">
        <v>17</v>
      </c>
      <c r="AC596" s="39">
        <v>17</v>
      </c>
      <c r="AD596" s="39">
        <v>14</v>
      </c>
      <c r="AE596" s="39">
        <v>10</v>
      </c>
      <c r="AF596" s="39">
        <v>11</v>
      </c>
      <c r="AG596" s="39">
        <v>622</v>
      </c>
    </row>
    <row r="597" spans="1:33" s="40" customFormat="1" ht="30" customHeight="1" x14ac:dyDescent="0.4">
      <c r="A597" s="38" t="s">
        <v>34</v>
      </c>
      <c r="B597" s="39">
        <v>15</v>
      </c>
      <c r="C597" s="39">
        <v>16</v>
      </c>
      <c r="D597" s="39">
        <v>18</v>
      </c>
      <c r="E597" s="39">
        <v>32</v>
      </c>
      <c r="F597" s="39">
        <v>42</v>
      </c>
      <c r="G597" s="39">
        <v>36</v>
      </c>
      <c r="H597" s="39">
        <v>35</v>
      </c>
      <c r="I597" s="39">
        <v>20</v>
      </c>
      <c r="J597" s="39">
        <v>12</v>
      </c>
      <c r="K597" s="39">
        <v>15</v>
      </c>
      <c r="L597" s="39">
        <v>18</v>
      </c>
      <c r="M597" s="39">
        <v>30</v>
      </c>
      <c r="N597" s="39">
        <v>25</v>
      </c>
      <c r="O597" s="39">
        <v>21</v>
      </c>
      <c r="P597" s="39">
        <v>17</v>
      </c>
      <c r="Q597" s="39">
        <v>9</v>
      </c>
      <c r="R597" s="39">
        <v>14</v>
      </c>
      <c r="S597" s="39">
        <v>28</v>
      </c>
      <c r="T597" s="39">
        <v>23</v>
      </c>
      <c r="U597" s="39">
        <v>21</v>
      </c>
      <c r="V597" s="39">
        <v>33</v>
      </c>
      <c r="W597" s="39">
        <v>21</v>
      </c>
      <c r="X597" s="39">
        <v>13</v>
      </c>
      <c r="Y597" s="39">
        <v>9</v>
      </c>
      <c r="Z597" s="39">
        <v>15</v>
      </c>
      <c r="AA597" s="39">
        <v>19</v>
      </c>
      <c r="AB597" s="39">
        <v>14</v>
      </c>
      <c r="AC597" s="39">
        <v>18</v>
      </c>
      <c r="AD597" s="39">
        <v>13</v>
      </c>
      <c r="AE597" s="39">
        <v>8</v>
      </c>
      <c r="AF597" s="39">
        <v>10</v>
      </c>
      <c r="AG597" s="39">
        <v>620</v>
      </c>
    </row>
    <row r="598" spans="1:33" s="40" customFormat="1" ht="30" customHeight="1" x14ac:dyDescent="0.4">
      <c r="A598" s="38" t="s">
        <v>35</v>
      </c>
      <c r="B598" s="39">
        <v>16</v>
      </c>
      <c r="C598" s="39">
        <v>15</v>
      </c>
      <c r="D598" s="39">
        <v>18</v>
      </c>
      <c r="E598" s="39">
        <v>35</v>
      </c>
      <c r="F598" s="39">
        <v>38</v>
      </c>
      <c r="G598" s="39">
        <v>41</v>
      </c>
      <c r="H598" s="39">
        <v>31</v>
      </c>
      <c r="I598" s="39">
        <v>18</v>
      </c>
      <c r="J598" s="39">
        <v>12</v>
      </c>
      <c r="K598" s="39">
        <v>14</v>
      </c>
      <c r="L598" s="39">
        <v>20</v>
      </c>
      <c r="M598" s="39">
        <v>34</v>
      </c>
      <c r="N598" s="39">
        <v>31</v>
      </c>
      <c r="O598" s="39">
        <v>26</v>
      </c>
      <c r="P598" s="39">
        <v>16</v>
      </c>
      <c r="Q598" s="39">
        <v>9</v>
      </c>
      <c r="R598" s="39">
        <v>15</v>
      </c>
      <c r="S598" s="39">
        <v>26</v>
      </c>
      <c r="T598" s="39">
        <v>21</v>
      </c>
      <c r="U598" s="39">
        <v>19</v>
      </c>
      <c r="V598" s="39">
        <v>32</v>
      </c>
      <c r="W598" s="39">
        <v>17</v>
      </c>
      <c r="X598" s="39">
        <v>11</v>
      </c>
      <c r="Y598" s="39">
        <v>8</v>
      </c>
      <c r="Z598" s="39">
        <v>16</v>
      </c>
      <c r="AA598" s="39">
        <v>18</v>
      </c>
      <c r="AB598" s="39">
        <v>15</v>
      </c>
      <c r="AC598" s="39">
        <v>14</v>
      </c>
      <c r="AD598" s="39">
        <v>14</v>
      </c>
      <c r="AE598" s="39">
        <v>9</v>
      </c>
      <c r="AF598" s="39">
        <v>10</v>
      </c>
      <c r="AG598" s="39">
        <v>619</v>
      </c>
    </row>
    <row r="599" spans="1:33" s="40" customFormat="1" ht="30" customHeight="1" x14ac:dyDescent="0.4">
      <c r="A599" s="38" t="s">
        <v>36</v>
      </c>
      <c r="B599" s="39">
        <v>16</v>
      </c>
      <c r="C599" s="39">
        <v>14</v>
      </c>
      <c r="D599" s="39">
        <v>19</v>
      </c>
      <c r="E599" s="39">
        <v>38</v>
      </c>
      <c r="F599" s="39">
        <v>36</v>
      </c>
      <c r="G599" s="39">
        <v>43</v>
      </c>
      <c r="H599" s="39">
        <v>31</v>
      </c>
      <c r="I599" s="39">
        <v>18</v>
      </c>
      <c r="J599" s="39">
        <v>12</v>
      </c>
      <c r="K599" s="39">
        <v>16</v>
      </c>
      <c r="L599" s="39">
        <v>22</v>
      </c>
      <c r="M599" s="39">
        <v>32</v>
      </c>
      <c r="N599" s="39">
        <v>33</v>
      </c>
      <c r="O599" s="39">
        <v>32</v>
      </c>
      <c r="P599" s="39">
        <v>14</v>
      </c>
      <c r="Q599" s="39">
        <v>10</v>
      </c>
      <c r="R599" s="39">
        <v>17</v>
      </c>
      <c r="S599" s="39">
        <v>23</v>
      </c>
      <c r="T599" s="39">
        <v>19</v>
      </c>
      <c r="U599" s="39">
        <v>18</v>
      </c>
      <c r="V599" s="39">
        <v>35</v>
      </c>
      <c r="W599" s="39">
        <v>17</v>
      </c>
      <c r="X599" s="39">
        <v>11</v>
      </c>
      <c r="Y599" s="39">
        <v>9</v>
      </c>
      <c r="Z599" s="39">
        <v>15</v>
      </c>
      <c r="AA599" s="39">
        <v>18</v>
      </c>
      <c r="AB599" s="39">
        <v>13</v>
      </c>
      <c r="AC599" s="39">
        <v>15</v>
      </c>
      <c r="AD599" s="39">
        <v>14</v>
      </c>
      <c r="AE599" s="39">
        <v>8</v>
      </c>
      <c r="AF599" s="39">
        <v>10</v>
      </c>
      <c r="AG599" s="39">
        <v>628</v>
      </c>
    </row>
    <row r="600" spans="1:33" s="40" customFormat="1" ht="30" customHeight="1" x14ac:dyDescent="0.4">
      <c r="A600" s="38" t="s">
        <v>37</v>
      </c>
      <c r="B600" s="39">
        <v>14</v>
      </c>
      <c r="C600" s="39">
        <v>15</v>
      </c>
      <c r="D600" s="39">
        <v>20</v>
      </c>
      <c r="E600" s="39">
        <v>35</v>
      </c>
      <c r="F600" s="39">
        <v>30</v>
      </c>
      <c r="G600" s="39">
        <v>36</v>
      </c>
      <c r="H600" s="39">
        <v>30</v>
      </c>
      <c r="I600" s="39">
        <v>20</v>
      </c>
      <c r="J600" s="39">
        <v>14</v>
      </c>
      <c r="K600" s="39">
        <v>16</v>
      </c>
      <c r="L600" s="39">
        <v>22</v>
      </c>
      <c r="M600" s="39">
        <v>30</v>
      </c>
      <c r="N600" s="39">
        <v>33</v>
      </c>
      <c r="O600" s="39">
        <v>29</v>
      </c>
      <c r="P600" s="39">
        <v>15</v>
      </c>
      <c r="Q600" s="39">
        <v>9</v>
      </c>
      <c r="R600" s="39">
        <v>18</v>
      </c>
      <c r="S600" s="39">
        <v>27</v>
      </c>
      <c r="T600" s="39">
        <v>19</v>
      </c>
      <c r="U600" s="39">
        <v>21</v>
      </c>
      <c r="V600" s="39">
        <v>36</v>
      </c>
      <c r="W600" s="39">
        <v>21</v>
      </c>
      <c r="X600" s="39">
        <v>12</v>
      </c>
      <c r="Y600" s="39">
        <v>9</v>
      </c>
      <c r="Z600" s="39">
        <v>13</v>
      </c>
      <c r="AA600" s="39">
        <v>17</v>
      </c>
      <c r="AB600" s="39">
        <v>14</v>
      </c>
      <c r="AC600" s="39">
        <v>15</v>
      </c>
      <c r="AD600" s="39">
        <v>13</v>
      </c>
      <c r="AE600" s="39">
        <v>9</v>
      </c>
      <c r="AF600" s="39">
        <v>10</v>
      </c>
      <c r="AG600" s="39">
        <v>622</v>
      </c>
    </row>
    <row r="601" spans="1:33" s="40" customFormat="1" ht="30" customHeight="1" x14ac:dyDescent="0.4">
      <c r="A601" s="38" t="s">
        <v>38</v>
      </c>
      <c r="B601" s="39">
        <v>14</v>
      </c>
      <c r="C601" s="39">
        <v>16</v>
      </c>
      <c r="D601" s="39">
        <v>20</v>
      </c>
      <c r="E601" s="39">
        <v>28</v>
      </c>
      <c r="F601" s="39">
        <v>29</v>
      </c>
      <c r="G601" s="39">
        <v>34</v>
      </c>
      <c r="H601" s="39">
        <v>29</v>
      </c>
      <c r="I601" s="39">
        <v>17</v>
      </c>
      <c r="J601" s="39">
        <v>12</v>
      </c>
      <c r="K601" s="39">
        <v>15</v>
      </c>
      <c r="L601" s="39">
        <v>23</v>
      </c>
      <c r="M601" s="39">
        <v>27</v>
      </c>
      <c r="N601" s="39">
        <v>31</v>
      </c>
      <c r="O601" s="39">
        <v>26</v>
      </c>
      <c r="P601" s="39">
        <v>15</v>
      </c>
      <c r="Q601" s="39">
        <v>10</v>
      </c>
      <c r="R601" s="39">
        <v>18</v>
      </c>
      <c r="S601" s="39">
        <v>26</v>
      </c>
      <c r="T601" s="39">
        <v>18</v>
      </c>
      <c r="U601" s="39">
        <v>21</v>
      </c>
      <c r="V601" s="39">
        <v>30</v>
      </c>
      <c r="W601" s="39">
        <v>19</v>
      </c>
      <c r="X601" s="39">
        <v>11</v>
      </c>
      <c r="Y601" s="39">
        <v>10</v>
      </c>
      <c r="Z601" s="39">
        <v>13</v>
      </c>
      <c r="AA601" s="39">
        <v>18</v>
      </c>
      <c r="AB601" s="39">
        <v>17</v>
      </c>
      <c r="AC601" s="39">
        <v>18</v>
      </c>
      <c r="AD601" s="39">
        <v>15</v>
      </c>
      <c r="AE601" s="39">
        <v>9</v>
      </c>
      <c r="AF601" s="39">
        <v>10</v>
      </c>
      <c r="AG601" s="39">
        <v>599</v>
      </c>
    </row>
    <row r="602" spans="1:33" s="40" customFormat="1" ht="30" customHeight="1" x14ac:dyDescent="0.4">
      <c r="A602" s="38" t="s">
        <v>39</v>
      </c>
      <c r="B602" s="39">
        <v>14</v>
      </c>
      <c r="C602" s="39">
        <v>14</v>
      </c>
      <c r="D602" s="39">
        <v>20</v>
      </c>
      <c r="E602" s="39">
        <v>35</v>
      </c>
      <c r="F602" s="39">
        <v>35</v>
      </c>
      <c r="G602" s="39">
        <v>32</v>
      </c>
      <c r="H602" s="39">
        <v>30</v>
      </c>
      <c r="I602" s="39">
        <v>15</v>
      </c>
      <c r="J602" s="39">
        <v>13</v>
      </c>
      <c r="K602" s="39">
        <v>16</v>
      </c>
      <c r="L602" s="39">
        <v>23</v>
      </c>
      <c r="M602" s="39">
        <v>30</v>
      </c>
      <c r="N602" s="39">
        <v>28</v>
      </c>
      <c r="O602" s="39">
        <v>26</v>
      </c>
      <c r="P602" s="39">
        <v>12</v>
      </c>
      <c r="Q602" s="39">
        <v>9</v>
      </c>
      <c r="R602" s="39">
        <v>18</v>
      </c>
      <c r="S602" s="39">
        <v>28</v>
      </c>
      <c r="T602" s="39">
        <v>17</v>
      </c>
      <c r="U602" s="39">
        <v>20</v>
      </c>
      <c r="V602" s="39">
        <v>30</v>
      </c>
      <c r="W602" s="39">
        <v>17</v>
      </c>
      <c r="X602" s="39">
        <v>12</v>
      </c>
      <c r="Y602" s="39">
        <v>9</v>
      </c>
      <c r="Z602" s="39">
        <v>13</v>
      </c>
      <c r="AA602" s="39">
        <v>18</v>
      </c>
      <c r="AB602" s="39">
        <v>15</v>
      </c>
      <c r="AC602" s="39">
        <v>16</v>
      </c>
      <c r="AD602" s="39">
        <v>12</v>
      </c>
      <c r="AE602" s="39">
        <v>8</v>
      </c>
      <c r="AF602" s="39">
        <v>10</v>
      </c>
      <c r="AG602" s="39">
        <v>595</v>
      </c>
    </row>
    <row r="603" spans="1:33" s="40" customFormat="1" ht="30" customHeight="1" x14ac:dyDescent="0.4">
      <c r="A603" s="38" t="s">
        <v>40</v>
      </c>
      <c r="B603" s="39">
        <v>11</v>
      </c>
      <c r="C603" s="39">
        <v>15</v>
      </c>
      <c r="D603" s="39">
        <v>20</v>
      </c>
      <c r="E603" s="39">
        <v>34</v>
      </c>
      <c r="F603" s="39">
        <v>31</v>
      </c>
      <c r="G603" s="39">
        <v>27</v>
      </c>
      <c r="H603" s="39">
        <v>29</v>
      </c>
      <c r="I603" s="39">
        <v>14</v>
      </c>
      <c r="J603" s="39">
        <v>13</v>
      </c>
      <c r="K603" s="39">
        <v>16</v>
      </c>
      <c r="L603" s="39">
        <v>19</v>
      </c>
      <c r="M603" s="39">
        <v>24</v>
      </c>
      <c r="N603" s="39">
        <v>29</v>
      </c>
      <c r="O603" s="39">
        <v>22</v>
      </c>
      <c r="P603" s="39">
        <v>11</v>
      </c>
      <c r="Q603" s="39">
        <v>10</v>
      </c>
      <c r="R603" s="39">
        <v>18</v>
      </c>
      <c r="S603" s="39">
        <v>23</v>
      </c>
      <c r="T603" s="39">
        <v>14</v>
      </c>
      <c r="U603" s="39">
        <v>21</v>
      </c>
      <c r="V603" s="39">
        <v>28</v>
      </c>
      <c r="W603" s="39">
        <v>14</v>
      </c>
      <c r="X603" s="39">
        <v>11</v>
      </c>
      <c r="Y603" s="39">
        <v>9</v>
      </c>
      <c r="Z603" s="39">
        <v>12</v>
      </c>
      <c r="AA603" s="39">
        <v>14</v>
      </c>
      <c r="AB603" s="39">
        <v>13</v>
      </c>
      <c r="AC603" s="39">
        <v>13</v>
      </c>
      <c r="AD603" s="39">
        <v>13</v>
      </c>
      <c r="AE603" s="39">
        <v>9</v>
      </c>
      <c r="AF603" s="39">
        <v>11</v>
      </c>
      <c r="AG603" s="39">
        <v>548</v>
      </c>
    </row>
    <row r="604" spans="1:33" s="40" customFormat="1" ht="30" customHeight="1" x14ac:dyDescent="0.4">
      <c r="A604" s="38" t="s">
        <v>41</v>
      </c>
      <c r="B604" s="39">
        <v>12</v>
      </c>
      <c r="C604" s="39">
        <v>15</v>
      </c>
      <c r="D604" s="39">
        <v>22</v>
      </c>
      <c r="E604" s="39">
        <v>35</v>
      </c>
      <c r="F604" s="39">
        <v>34</v>
      </c>
      <c r="G604" s="39">
        <v>29</v>
      </c>
      <c r="H604" s="39">
        <v>27</v>
      </c>
      <c r="I604" s="39">
        <v>13</v>
      </c>
      <c r="J604" s="39">
        <v>13</v>
      </c>
      <c r="K604" s="39">
        <v>16</v>
      </c>
      <c r="L604" s="39">
        <v>19</v>
      </c>
      <c r="M604" s="39">
        <v>28</v>
      </c>
      <c r="N604" s="39">
        <v>25</v>
      </c>
      <c r="O604" s="39">
        <v>33</v>
      </c>
      <c r="P604" s="39">
        <v>11</v>
      </c>
      <c r="Q604" s="39">
        <v>10</v>
      </c>
      <c r="R604" s="39">
        <v>18</v>
      </c>
      <c r="S604" s="39">
        <v>30</v>
      </c>
      <c r="T604" s="39">
        <v>13</v>
      </c>
      <c r="U604" s="39">
        <v>20</v>
      </c>
      <c r="V604" s="39">
        <v>26</v>
      </c>
      <c r="W604" s="39">
        <v>12</v>
      </c>
      <c r="X604" s="39">
        <v>12</v>
      </c>
      <c r="Y604" s="39">
        <v>10</v>
      </c>
      <c r="Z604" s="39">
        <v>13</v>
      </c>
      <c r="AA604" s="39">
        <v>13</v>
      </c>
      <c r="AB604" s="39">
        <v>12</v>
      </c>
      <c r="AC604" s="39">
        <v>12</v>
      </c>
      <c r="AD604" s="39">
        <v>12</v>
      </c>
      <c r="AE604" s="39">
        <v>9</v>
      </c>
      <c r="AF604" s="39">
        <v>10</v>
      </c>
      <c r="AG604" s="39">
        <v>564</v>
      </c>
    </row>
    <row r="605" spans="1:33" s="40" customFormat="1" ht="30" customHeight="1" x14ac:dyDescent="0.4">
      <c r="A605" s="38" t="s">
        <v>42</v>
      </c>
      <c r="B605" s="39">
        <v>11</v>
      </c>
      <c r="C605" s="39">
        <v>15</v>
      </c>
      <c r="D605" s="39">
        <v>20</v>
      </c>
      <c r="E605" s="39">
        <v>28</v>
      </c>
      <c r="F605" s="39">
        <v>29</v>
      </c>
      <c r="G605" s="39">
        <v>24</v>
      </c>
      <c r="H605" s="39">
        <v>24</v>
      </c>
      <c r="I605" s="39">
        <v>13</v>
      </c>
      <c r="J605" s="39">
        <v>13</v>
      </c>
      <c r="K605" s="39">
        <v>17</v>
      </c>
      <c r="L605" s="39">
        <v>17</v>
      </c>
      <c r="M605" s="39">
        <v>22</v>
      </c>
      <c r="N605" s="39">
        <v>24</v>
      </c>
      <c r="O605" s="39">
        <v>27</v>
      </c>
      <c r="P605" s="39">
        <v>11</v>
      </c>
      <c r="Q605" s="39">
        <v>10</v>
      </c>
      <c r="R605" s="39">
        <v>17</v>
      </c>
      <c r="S605" s="39">
        <v>23</v>
      </c>
      <c r="T605" s="39">
        <v>13</v>
      </c>
      <c r="U605" s="39">
        <v>19</v>
      </c>
      <c r="V605" s="39">
        <v>24</v>
      </c>
      <c r="W605" s="39">
        <v>13</v>
      </c>
      <c r="X605" s="39">
        <v>12</v>
      </c>
      <c r="Y605" s="39">
        <v>9</v>
      </c>
      <c r="Z605" s="39">
        <v>11</v>
      </c>
      <c r="AA605" s="39">
        <v>11</v>
      </c>
      <c r="AB605" s="39">
        <v>11</v>
      </c>
      <c r="AC605" s="39">
        <v>12</v>
      </c>
      <c r="AD605" s="39">
        <v>12</v>
      </c>
      <c r="AE605" s="39">
        <v>9</v>
      </c>
      <c r="AF605" s="39">
        <v>10</v>
      </c>
      <c r="AG605" s="39">
        <v>511</v>
      </c>
    </row>
    <row r="606" spans="1:33" s="40" customFormat="1" ht="30" customHeight="1" x14ac:dyDescent="0.4">
      <c r="A606" s="38" t="s">
        <v>43</v>
      </c>
      <c r="B606" s="39">
        <v>11</v>
      </c>
      <c r="C606" s="39">
        <v>16</v>
      </c>
      <c r="D606" s="39">
        <v>19</v>
      </c>
      <c r="E606" s="39">
        <v>24</v>
      </c>
      <c r="F606" s="39">
        <v>22</v>
      </c>
      <c r="G606" s="39">
        <v>21</v>
      </c>
      <c r="H606" s="39">
        <v>20</v>
      </c>
      <c r="I606" s="39">
        <v>14</v>
      </c>
      <c r="J606" s="39">
        <v>14</v>
      </c>
      <c r="K606" s="39">
        <v>18</v>
      </c>
      <c r="L606" s="39">
        <v>17</v>
      </c>
      <c r="M606" s="39">
        <v>19</v>
      </c>
      <c r="N606" s="39">
        <v>19</v>
      </c>
      <c r="O606" s="39">
        <v>23</v>
      </c>
      <c r="P606" s="39">
        <v>9</v>
      </c>
      <c r="Q606" s="39">
        <v>10</v>
      </c>
      <c r="R606" s="39">
        <v>16</v>
      </c>
      <c r="S606" s="39">
        <v>21</v>
      </c>
      <c r="T606" s="39">
        <v>12</v>
      </c>
      <c r="U606" s="39">
        <v>19</v>
      </c>
      <c r="V606" s="39">
        <v>19</v>
      </c>
      <c r="W606" s="39">
        <v>13</v>
      </c>
      <c r="X606" s="39">
        <v>11</v>
      </c>
      <c r="Y606" s="39">
        <v>10</v>
      </c>
      <c r="Z606" s="39">
        <v>11</v>
      </c>
      <c r="AA606" s="39">
        <v>12</v>
      </c>
      <c r="AB606" s="39">
        <v>10</v>
      </c>
      <c r="AC606" s="39">
        <v>11</v>
      </c>
      <c r="AD606" s="39">
        <v>10</v>
      </c>
      <c r="AE606" s="39">
        <v>9</v>
      </c>
      <c r="AF606" s="39">
        <v>11</v>
      </c>
      <c r="AG606" s="39">
        <v>471</v>
      </c>
    </row>
    <row r="607" spans="1:33" s="40" customFormat="1" ht="30" customHeight="1" x14ac:dyDescent="0.4">
      <c r="A607" s="38" t="s">
        <v>44</v>
      </c>
      <c r="B607" s="39">
        <v>11</v>
      </c>
      <c r="C607" s="39">
        <v>16</v>
      </c>
      <c r="D607" s="39">
        <v>17</v>
      </c>
      <c r="E607" s="39">
        <v>20</v>
      </c>
      <c r="F607" s="39">
        <v>19</v>
      </c>
      <c r="G607" s="39">
        <v>18</v>
      </c>
      <c r="H607" s="39">
        <v>18</v>
      </c>
      <c r="I607" s="39">
        <v>13</v>
      </c>
      <c r="J607" s="39">
        <v>15</v>
      </c>
      <c r="K607" s="39">
        <v>16</v>
      </c>
      <c r="L607" s="39">
        <v>15</v>
      </c>
      <c r="M607" s="39">
        <v>17</v>
      </c>
      <c r="N607" s="39">
        <v>17</v>
      </c>
      <c r="O607" s="39">
        <v>18</v>
      </c>
      <c r="P607" s="39">
        <v>11</v>
      </c>
      <c r="Q607" s="39">
        <v>11</v>
      </c>
      <c r="R607" s="39">
        <v>15</v>
      </c>
      <c r="S607" s="39">
        <v>18</v>
      </c>
      <c r="T607" s="39">
        <v>12</v>
      </c>
      <c r="U607" s="39">
        <v>19</v>
      </c>
      <c r="V607" s="39">
        <v>18</v>
      </c>
      <c r="W607" s="39">
        <v>13</v>
      </c>
      <c r="X607" s="39">
        <v>12</v>
      </c>
      <c r="Y607" s="39">
        <v>10</v>
      </c>
      <c r="Z607" s="39">
        <v>9</v>
      </c>
      <c r="AA607" s="39">
        <v>12</v>
      </c>
      <c r="AB607" s="39">
        <v>10</v>
      </c>
      <c r="AC607" s="39">
        <v>11</v>
      </c>
      <c r="AD607" s="39">
        <v>8</v>
      </c>
      <c r="AE607" s="39">
        <v>10</v>
      </c>
      <c r="AF607" s="39">
        <v>10</v>
      </c>
      <c r="AG607" s="39">
        <v>439</v>
      </c>
    </row>
    <row r="608" spans="1:33" s="40" customFormat="1" ht="30" customHeight="1" x14ac:dyDescent="0.4">
      <c r="A608" s="38" t="s">
        <v>45</v>
      </c>
      <c r="B608" s="39">
        <v>12</v>
      </c>
      <c r="C608" s="39">
        <v>15</v>
      </c>
      <c r="D608" s="39">
        <v>14</v>
      </c>
      <c r="E608" s="39">
        <v>16</v>
      </c>
      <c r="F608" s="39">
        <v>14</v>
      </c>
      <c r="G608" s="39">
        <v>14</v>
      </c>
      <c r="H608" s="39">
        <v>14</v>
      </c>
      <c r="I608" s="39">
        <v>13</v>
      </c>
      <c r="J608" s="39">
        <v>14</v>
      </c>
      <c r="K608" s="39">
        <v>14</v>
      </c>
      <c r="L608" s="39">
        <v>13</v>
      </c>
      <c r="M608" s="39">
        <v>14</v>
      </c>
      <c r="N608" s="39">
        <v>14</v>
      </c>
      <c r="O608" s="39">
        <v>13</v>
      </c>
      <c r="P608" s="39">
        <v>10</v>
      </c>
      <c r="Q608" s="39">
        <v>10</v>
      </c>
      <c r="R608" s="39">
        <v>12</v>
      </c>
      <c r="S608" s="39">
        <v>14</v>
      </c>
      <c r="T608" s="39">
        <v>11</v>
      </c>
      <c r="U608" s="39">
        <v>17</v>
      </c>
      <c r="V608" s="39">
        <v>14</v>
      </c>
      <c r="W608" s="39">
        <v>13</v>
      </c>
      <c r="X608" s="39">
        <v>12</v>
      </c>
      <c r="Y608" s="39">
        <v>9</v>
      </c>
      <c r="Z608" s="39">
        <v>9</v>
      </c>
      <c r="AA608" s="39">
        <v>12</v>
      </c>
      <c r="AB608" s="39">
        <v>10</v>
      </c>
      <c r="AC608" s="39">
        <v>11</v>
      </c>
      <c r="AD608" s="39">
        <v>10</v>
      </c>
      <c r="AE608" s="39">
        <v>10</v>
      </c>
      <c r="AF608" s="39">
        <v>9</v>
      </c>
      <c r="AG608" s="39">
        <v>387</v>
      </c>
    </row>
    <row r="609" spans="1:33" s="40" customFormat="1" ht="30" customHeight="1" x14ac:dyDescent="0.4">
      <c r="A609" s="38" t="s">
        <v>46</v>
      </c>
      <c r="B609" s="39">
        <v>11</v>
      </c>
      <c r="C609" s="39">
        <v>14</v>
      </c>
      <c r="D609" s="39">
        <v>15</v>
      </c>
      <c r="E609" s="39">
        <v>16</v>
      </c>
      <c r="F609" s="39">
        <v>15</v>
      </c>
      <c r="G609" s="39">
        <v>14</v>
      </c>
      <c r="H609" s="39">
        <v>14</v>
      </c>
      <c r="I609" s="39">
        <v>13</v>
      </c>
      <c r="J609" s="39">
        <v>14</v>
      </c>
      <c r="K609" s="39">
        <v>14</v>
      </c>
      <c r="L609" s="39">
        <v>13</v>
      </c>
      <c r="M609" s="39">
        <v>13</v>
      </c>
      <c r="N609" s="39">
        <v>13</v>
      </c>
      <c r="O609" s="39">
        <v>12</v>
      </c>
      <c r="P609" s="39">
        <v>9</v>
      </c>
      <c r="Q609" s="39">
        <v>10</v>
      </c>
      <c r="R609" s="39">
        <v>11</v>
      </c>
      <c r="S609" s="39">
        <v>14</v>
      </c>
      <c r="T609" s="39">
        <v>12</v>
      </c>
      <c r="U609" s="39">
        <v>19</v>
      </c>
      <c r="V609" s="39">
        <v>14</v>
      </c>
      <c r="W609" s="39">
        <v>13</v>
      </c>
      <c r="X609" s="39">
        <v>13</v>
      </c>
      <c r="Y609" s="39">
        <v>10</v>
      </c>
      <c r="Z609" s="39">
        <v>9</v>
      </c>
      <c r="AA609" s="39">
        <v>12</v>
      </c>
      <c r="AB609" s="39">
        <v>11</v>
      </c>
      <c r="AC609" s="39">
        <v>10</v>
      </c>
      <c r="AD609" s="39">
        <v>8</v>
      </c>
      <c r="AE609" s="39">
        <v>9</v>
      </c>
      <c r="AF609" s="39">
        <v>10</v>
      </c>
      <c r="AG609" s="39">
        <v>385</v>
      </c>
    </row>
    <row r="610" spans="1:33" s="40" customFormat="1" ht="30" customHeight="1" x14ac:dyDescent="0.4">
      <c r="A610" s="38" t="s">
        <v>47</v>
      </c>
      <c r="B610" s="39">
        <v>12</v>
      </c>
      <c r="C610" s="39">
        <v>15</v>
      </c>
      <c r="D610" s="39">
        <v>16</v>
      </c>
      <c r="E610" s="39">
        <v>16</v>
      </c>
      <c r="F610" s="39">
        <v>14</v>
      </c>
      <c r="G610" s="39">
        <v>14</v>
      </c>
      <c r="H610" s="39">
        <v>14</v>
      </c>
      <c r="I610" s="39">
        <v>13</v>
      </c>
      <c r="J610" s="39">
        <v>14</v>
      </c>
      <c r="K610" s="39">
        <v>15</v>
      </c>
      <c r="L610" s="39">
        <v>14</v>
      </c>
      <c r="M610" s="39">
        <v>14</v>
      </c>
      <c r="N610" s="39">
        <v>14</v>
      </c>
      <c r="O610" s="39">
        <v>12</v>
      </c>
      <c r="P610" s="39">
        <v>10</v>
      </c>
      <c r="Q610" s="39">
        <v>10</v>
      </c>
      <c r="R610" s="39">
        <v>13</v>
      </c>
      <c r="S610" s="39">
        <v>14</v>
      </c>
      <c r="T610" s="39">
        <v>12</v>
      </c>
      <c r="U610" s="39">
        <v>18</v>
      </c>
      <c r="V610" s="39">
        <v>15</v>
      </c>
      <c r="W610" s="39">
        <v>11</v>
      </c>
      <c r="X610" s="39">
        <v>12</v>
      </c>
      <c r="Y610" s="39">
        <v>10</v>
      </c>
      <c r="Z610" s="39">
        <v>9</v>
      </c>
      <c r="AA610" s="39">
        <v>12</v>
      </c>
      <c r="AB610" s="39">
        <v>11</v>
      </c>
      <c r="AC610" s="39">
        <v>10</v>
      </c>
      <c r="AD610" s="39">
        <v>9</v>
      </c>
      <c r="AE610" s="39">
        <v>9</v>
      </c>
      <c r="AF610" s="39">
        <v>9</v>
      </c>
      <c r="AG610" s="39">
        <v>391</v>
      </c>
    </row>
    <row r="611" spans="1:33" s="40" customFormat="1" ht="30" customHeight="1" x14ac:dyDescent="0.4">
      <c r="A611" s="38" t="s">
        <v>48</v>
      </c>
      <c r="B611" s="39">
        <v>11</v>
      </c>
      <c r="C611" s="39">
        <v>14</v>
      </c>
      <c r="D611" s="39">
        <v>15</v>
      </c>
      <c r="E611" s="39">
        <v>17</v>
      </c>
      <c r="F611" s="39">
        <v>15</v>
      </c>
      <c r="G611" s="39">
        <v>13</v>
      </c>
      <c r="H611" s="39">
        <v>16</v>
      </c>
      <c r="I611" s="39">
        <v>12</v>
      </c>
      <c r="J611" s="39">
        <v>14</v>
      </c>
      <c r="K611" s="39">
        <v>15</v>
      </c>
      <c r="L611" s="39">
        <v>14</v>
      </c>
      <c r="M611" s="39">
        <v>13</v>
      </c>
      <c r="N611" s="39">
        <v>14</v>
      </c>
      <c r="O611" s="39">
        <v>11</v>
      </c>
      <c r="P611" s="39">
        <v>9</v>
      </c>
      <c r="Q611" s="39">
        <v>11</v>
      </c>
      <c r="R611" s="39">
        <v>12</v>
      </c>
      <c r="S611" s="39">
        <v>15</v>
      </c>
      <c r="T611" s="39">
        <v>11</v>
      </c>
      <c r="U611" s="39">
        <v>18</v>
      </c>
      <c r="V611" s="39">
        <v>14</v>
      </c>
      <c r="W611" s="39">
        <v>12</v>
      </c>
      <c r="X611" s="39">
        <v>12</v>
      </c>
      <c r="Y611" s="39">
        <v>10</v>
      </c>
      <c r="Z611" s="39">
        <v>9</v>
      </c>
      <c r="AA611" s="39">
        <v>12</v>
      </c>
      <c r="AB611" s="39">
        <v>10</v>
      </c>
      <c r="AC611" s="39">
        <v>8</v>
      </c>
      <c r="AD611" s="39">
        <v>9</v>
      </c>
      <c r="AE611" s="39">
        <v>9</v>
      </c>
      <c r="AF611" s="39">
        <v>9</v>
      </c>
      <c r="AG611" s="39">
        <v>384</v>
      </c>
    </row>
    <row r="612" spans="1:33" s="40" customFormat="1" ht="30" customHeight="1" x14ac:dyDescent="0.4">
      <c r="A612" s="39" t="s">
        <v>0</v>
      </c>
      <c r="B612" s="39">
        <v>990</v>
      </c>
      <c r="C612" s="39">
        <v>712</v>
      </c>
      <c r="D612" s="39">
        <v>803</v>
      </c>
      <c r="E612" s="39">
        <v>1308</v>
      </c>
      <c r="F612" s="39">
        <v>1350</v>
      </c>
      <c r="G612" s="39">
        <v>1304</v>
      </c>
      <c r="H612" s="39">
        <v>1297</v>
      </c>
      <c r="I612" s="39">
        <v>1077</v>
      </c>
      <c r="J612" s="39">
        <v>640</v>
      </c>
      <c r="K612" s="39">
        <v>721</v>
      </c>
      <c r="L612" s="39">
        <v>867</v>
      </c>
      <c r="M612" s="39">
        <v>1190</v>
      </c>
      <c r="N612" s="39">
        <v>1154</v>
      </c>
      <c r="O612" s="39">
        <v>1169</v>
      </c>
      <c r="P612" s="39">
        <v>923</v>
      </c>
      <c r="Q612" s="39">
        <v>495</v>
      </c>
      <c r="R612" s="39">
        <v>608</v>
      </c>
      <c r="S612" s="39">
        <v>1106</v>
      </c>
      <c r="T612" s="39">
        <v>1080</v>
      </c>
      <c r="U612" s="39">
        <v>723</v>
      </c>
      <c r="V612" s="39">
        <v>1251</v>
      </c>
      <c r="W612" s="39">
        <v>1036</v>
      </c>
      <c r="X612" s="39">
        <v>624</v>
      </c>
      <c r="Y612" s="39">
        <v>563</v>
      </c>
      <c r="Z612" s="39">
        <v>691</v>
      </c>
      <c r="AA612" s="39">
        <v>860</v>
      </c>
      <c r="AB612" s="39">
        <v>768</v>
      </c>
      <c r="AC612" s="39">
        <v>770</v>
      </c>
      <c r="AD612" s="39">
        <v>643</v>
      </c>
      <c r="AE612" s="39">
        <v>453</v>
      </c>
      <c r="AF612" s="39">
        <v>482</v>
      </c>
      <c r="AG612" s="39">
        <v>27658</v>
      </c>
    </row>
  </sheetData>
  <phoneticPr fontId="3"/>
  <dataValidations count="2">
    <dataValidation type="date" showInputMessage="1" showErrorMessage="1" errorTitle="使用量算定ＯＡ" error="日付形式で入力して下さい。（例：2014/1/9)" sqref="C2:ND2">
      <formula1>1</formula1>
      <formula2>2958465</formula2>
    </dataValidation>
    <dataValidation type="custom" allowBlank="1" showInputMessage="1" showErrorMessage="1" errorTitle="使用量算定ＯＡ" error="数値形式で入力して下さい。（00000.00 ～99999.99)" sqref="C3:ND50">
      <formula1>AND(TEXT(C3,"0.00")-C3=0,LEN(TEXT(C3,"0.00"))&lt;9)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10"/>
  <sheetViews>
    <sheetView workbookViewId="0">
      <selection activeCell="B4" sqref="B4"/>
    </sheetView>
  </sheetViews>
  <sheetFormatPr defaultRowHeight="18.75" x14ac:dyDescent="0.4"/>
  <cols>
    <col min="2" max="2" width="11.75" bestFit="1" customWidth="1"/>
    <col min="33" max="33" width="11.75" customWidth="1"/>
    <col min="46" max="46" width="12.375" bestFit="1" customWidth="1"/>
  </cols>
  <sheetData>
    <row r="1" spans="1:33" ht="28.5" x14ac:dyDescent="0.4">
      <c r="B1" s="1" t="s">
        <v>179</v>
      </c>
    </row>
    <row r="2" spans="1:33" s="40" customFormat="1" ht="30" customHeight="1" x14ac:dyDescent="0.4">
      <c r="A2" s="41"/>
      <c r="B2" s="36">
        <v>45431</v>
      </c>
      <c r="C2" s="36">
        <v>45432</v>
      </c>
      <c r="D2" s="36">
        <v>45433</v>
      </c>
      <c r="E2" s="36">
        <v>45434</v>
      </c>
      <c r="F2" s="36">
        <v>45435</v>
      </c>
      <c r="G2" s="36">
        <v>45436</v>
      </c>
      <c r="H2" s="36">
        <v>45437</v>
      </c>
      <c r="I2" s="36">
        <v>45438</v>
      </c>
      <c r="J2" s="36">
        <v>45439</v>
      </c>
      <c r="K2" s="36">
        <v>45440</v>
      </c>
      <c r="L2" s="36">
        <v>45441</v>
      </c>
      <c r="M2" s="36">
        <v>45442</v>
      </c>
      <c r="N2" s="36">
        <v>45443</v>
      </c>
      <c r="O2" s="36">
        <v>45444</v>
      </c>
      <c r="P2" s="36">
        <v>45445</v>
      </c>
      <c r="Q2" s="36">
        <v>45446</v>
      </c>
      <c r="R2" s="36">
        <v>45447</v>
      </c>
      <c r="S2" s="36">
        <v>45448</v>
      </c>
      <c r="T2" s="36">
        <v>45449</v>
      </c>
      <c r="U2" s="36">
        <v>45450</v>
      </c>
      <c r="V2" s="36">
        <v>45451</v>
      </c>
      <c r="W2" s="36">
        <v>45452</v>
      </c>
      <c r="X2" s="36">
        <v>45453</v>
      </c>
      <c r="Y2" s="36">
        <v>45454</v>
      </c>
      <c r="Z2" s="36">
        <v>45455</v>
      </c>
      <c r="AA2" s="36">
        <v>45456</v>
      </c>
      <c r="AB2" s="36">
        <v>45457</v>
      </c>
      <c r="AC2" s="36">
        <v>45458</v>
      </c>
      <c r="AD2" s="36">
        <v>45459</v>
      </c>
      <c r="AE2" s="36">
        <v>45460</v>
      </c>
      <c r="AF2" s="36">
        <v>45461</v>
      </c>
      <c r="AG2" s="36" t="s">
        <v>0</v>
      </c>
    </row>
    <row r="3" spans="1:33" s="40" customFormat="1" ht="30" customHeight="1" x14ac:dyDescent="0.4">
      <c r="A3" s="38" t="s">
        <v>1</v>
      </c>
      <c r="B3" s="39">
        <v>19</v>
      </c>
      <c r="C3" s="39">
        <v>18</v>
      </c>
      <c r="D3" s="39">
        <v>18</v>
      </c>
      <c r="E3" s="39">
        <v>18</v>
      </c>
      <c r="F3" s="39">
        <v>18</v>
      </c>
      <c r="G3" s="39">
        <v>18</v>
      </c>
      <c r="H3" s="39">
        <v>19</v>
      </c>
      <c r="I3" s="39">
        <v>18</v>
      </c>
      <c r="J3" s="39">
        <v>20</v>
      </c>
      <c r="K3" s="39">
        <v>19</v>
      </c>
      <c r="L3" s="39">
        <v>18</v>
      </c>
      <c r="M3" s="39">
        <v>17</v>
      </c>
      <c r="N3" s="39">
        <v>19</v>
      </c>
      <c r="O3" s="39">
        <v>18</v>
      </c>
      <c r="P3" s="39">
        <v>18</v>
      </c>
      <c r="Q3" s="39">
        <v>17</v>
      </c>
      <c r="R3" s="39">
        <v>18</v>
      </c>
      <c r="S3" s="39">
        <v>19</v>
      </c>
      <c r="T3" s="39">
        <v>18</v>
      </c>
      <c r="U3" s="39">
        <v>21</v>
      </c>
      <c r="V3" s="39">
        <v>21</v>
      </c>
      <c r="W3" s="39">
        <v>21</v>
      </c>
      <c r="X3" s="39">
        <v>21</v>
      </c>
      <c r="Y3" s="39">
        <v>21</v>
      </c>
      <c r="Z3" s="39">
        <v>22</v>
      </c>
      <c r="AA3" s="39">
        <v>21</v>
      </c>
      <c r="AB3" s="39">
        <v>21</v>
      </c>
      <c r="AC3" s="39">
        <v>21</v>
      </c>
      <c r="AD3" s="39">
        <v>20</v>
      </c>
      <c r="AE3" s="39">
        <v>19</v>
      </c>
      <c r="AF3" s="39">
        <v>20</v>
      </c>
      <c r="AG3" s="39">
        <v>596</v>
      </c>
    </row>
    <row r="4" spans="1:33" s="40" customFormat="1" ht="30" customHeight="1" x14ac:dyDescent="0.4">
      <c r="A4" s="38" t="s">
        <v>2</v>
      </c>
      <c r="B4" s="39">
        <v>20</v>
      </c>
      <c r="C4" s="39">
        <v>18</v>
      </c>
      <c r="D4" s="39">
        <v>20</v>
      </c>
      <c r="E4" s="39">
        <v>20</v>
      </c>
      <c r="F4" s="39">
        <v>21</v>
      </c>
      <c r="G4" s="39">
        <v>20</v>
      </c>
      <c r="H4" s="39">
        <v>21</v>
      </c>
      <c r="I4" s="39">
        <v>19</v>
      </c>
      <c r="J4" s="39">
        <v>21</v>
      </c>
      <c r="K4" s="39">
        <v>20</v>
      </c>
      <c r="L4" s="39">
        <v>21</v>
      </c>
      <c r="M4" s="39">
        <v>21</v>
      </c>
      <c r="N4" s="39">
        <v>21</v>
      </c>
      <c r="O4" s="39">
        <v>20</v>
      </c>
      <c r="P4" s="39">
        <v>20</v>
      </c>
      <c r="Q4" s="39">
        <v>21</v>
      </c>
      <c r="R4" s="39">
        <v>20</v>
      </c>
      <c r="S4" s="39">
        <v>20</v>
      </c>
      <c r="T4" s="39">
        <v>21</v>
      </c>
      <c r="U4" s="39">
        <v>23</v>
      </c>
      <c r="V4" s="39">
        <v>23</v>
      </c>
      <c r="W4" s="39">
        <v>23</v>
      </c>
      <c r="X4" s="39">
        <v>22</v>
      </c>
      <c r="Y4" s="39">
        <v>21</v>
      </c>
      <c r="Z4" s="39">
        <v>23</v>
      </c>
      <c r="AA4" s="39">
        <v>22</v>
      </c>
      <c r="AB4" s="39">
        <v>21</v>
      </c>
      <c r="AC4" s="39">
        <v>21</v>
      </c>
      <c r="AD4" s="39">
        <v>20</v>
      </c>
      <c r="AE4" s="39">
        <v>21</v>
      </c>
      <c r="AF4" s="39">
        <v>22</v>
      </c>
      <c r="AG4" s="39">
        <v>647</v>
      </c>
    </row>
    <row r="5" spans="1:33" s="40" customFormat="1" ht="30" customHeight="1" x14ac:dyDescent="0.4">
      <c r="A5" s="38" t="s">
        <v>3</v>
      </c>
      <c r="B5" s="39">
        <v>17</v>
      </c>
      <c r="C5" s="39">
        <v>19</v>
      </c>
      <c r="D5" s="39">
        <v>17</v>
      </c>
      <c r="E5" s="39">
        <v>18</v>
      </c>
      <c r="F5" s="39">
        <v>17</v>
      </c>
      <c r="G5" s="39">
        <v>16</v>
      </c>
      <c r="H5" s="39">
        <v>19</v>
      </c>
      <c r="I5" s="39">
        <v>21</v>
      </c>
      <c r="J5" s="39">
        <v>18</v>
      </c>
      <c r="K5" s="39">
        <v>17</v>
      </c>
      <c r="L5" s="39">
        <v>18</v>
      </c>
      <c r="M5" s="39">
        <v>18</v>
      </c>
      <c r="N5" s="39">
        <v>17</v>
      </c>
      <c r="O5" s="39">
        <v>19</v>
      </c>
      <c r="P5" s="39">
        <v>19</v>
      </c>
      <c r="Q5" s="39">
        <v>18</v>
      </c>
      <c r="R5" s="39">
        <v>18</v>
      </c>
      <c r="S5" s="39">
        <v>19</v>
      </c>
      <c r="T5" s="39">
        <v>19</v>
      </c>
      <c r="U5" s="39">
        <v>21</v>
      </c>
      <c r="V5" s="39">
        <v>21</v>
      </c>
      <c r="W5" s="39">
        <v>19</v>
      </c>
      <c r="X5" s="39">
        <v>20</v>
      </c>
      <c r="Y5" s="39">
        <v>21</v>
      </c>
      <c r="Z5" s="39">
        <v>22</v>
      </c>
      <c r="AA5" s="39">
        <v>20</v>
      </c>
      <c r="AB5" s="39">
        <v>20</v>
      </c>
      <c r="AC5" s="39">
        <v>21</v>
      </c>
      <c r="AD5" s="39">
        <v>21</v>
      </c>
      <c r="AE5" s="39">
        <v>22</v>
      </c>
      <c r="AF5" s="39">
        <v>21</v>
      </c>
      <c r="AG5" s="39">
        <v>593</v>
      </c>
    </row>
    <row r="6" spans="1:33" s="40" customFormat="1" ht="30" customHeight="1" x14ac:dyDescent="0.4">
      <c r="A6" s="38" t="s">
        <v>4</v>
      </c>
      <c r="B6" s="39">
        <v>20</v>
      </c>
      <c r="C6" s="39">
        <v>21</v>
      </c>
      <c r="D6" s="39">
        <v>19</v>
      </c>
      <c r="E6" s="39">
        <v>18</v>
      </c>
      <c r="F6" s="39">
        <v>19</v>
      </c>
      <c r="G6" s="39">
        <v>20</v>
      </c>
      <c r="H6" s="39">
        <v>19</v>
      </c>
      <c r="I6" s="39">
        <v>19</v>
      </c>
      <c r="J6" s="39">
        <v>22</v>
      </c>
      <c r="K6" s="39">
        <v>22</v>
      </c>
      <c r="L6" s="39">
        <v>19</v>
      </c>
      <c r="M6" s="39">
        <v>19</v>
      </c>
      <c r="N6" s="39">
        <v>20</v>
      </c>
      <c r="O6" s="39">
        <v>19</v>
      </c>
      <c r="P6" s="39">
        <v>18</v>
      </c>
      <c r="Q6" s="39">
        <v>19</v>
      </c>
      <c r="R6" s="39">
        <v>18</v>
      </c>
      <c r="S6" s="39">
        <v>18</v>
      </c>
      <c r="T6" s="39">
        <v>18</v>
      </c>
      <c r="U6" s="39">
        <v>20</v>
      </c>
      <c r="V6" s="39">
        <v>20</v>
      </c>
      <c r="W6" s="39">
        <v>23</v>
      </c>
      <c r="X6" s="39">
        <v>23</v>
      </c>
      <c r="Y6" s="39">
        <v>23</v>
      </c>
      <c r="Z6" s="39">
        <v>24</v>
      </c>
      <c r="AA6" s="39">
        <v>24</v>
      </c>
      <c r="AB6" s="39">
        <v>24</v>
      </c>
      <c r="AC6" s="39">
        <v>24</v>
      </c>
      <c r="AD6" s="39">
        <v>23</v>
      </c>
      <c r="AE6" s="39">
        <v>21</v>
      </c>
      <c r="AF6" s="39">
        <v>21</v>
      </c>
      <c r="AG6" s="39">
        <v>637</v>
      </c>
    </row>
    <row r="7" spans="1:33" s="40" customFormat="1" ht="30" customHeight="1" x14ac:dyDescent="0.4">
      <c r="A7" s="38" t="s">
        <v>5</v>
      </c>
      <c r="B7" s="39">
        <v>23</v>
      </c>
      <c r="C7" s="39">
        <v>22</v>
      </c>
      <c r="D7" s="39">
        <v>23</v>
      </c>
      <c r="E7" s="39">
        <v>22</v>
      </c>
      <c r="F7" s="39">
        <v>23</v>
      </c>
      <c r="G7" s="39">
        <v>23</v>
      </c>
      <c r="H7" s="39">
        <v>24</v>
      </c>
      <c r="I7" s="39">
        <v>24</v>
      </c>
      <c r="J7" s="39">
        <v>24</v>
      </c>
      <c r="K7" s="39">
        <v>22</v>
      </c>
      <c r="L7" s="39">
        <v>23</v>
      </c>
      <c r="M7" s="39">
        <v>25</v>
      </c>
      <c r="N7" s="39">
        <v>24</v>
      </c>
      <c r="O7" s="39">
        <v>25</v>
      </c>
      <c r="P7" s="39">
        <v>25</v>
      </c>
      <c r="Q7" s="39">
        <v>23</v>
      </c>
      <c r="R7" s="39">
        <v>23</v>
      </c>
      <c r="S7" s="39">
        <v>25</v>
      </c>
      <c r="T7" s="39">
        <v>23</v>
      </c>
      <c r="U7" s="39">
        <v>26</v>
      </c>
      <c r="V7" s="39">
        <v>26</v>
      </c>
      <c r="W7" s="39">
        <v>25</v>
      </c>
      <c r="X7" s="39">
        <v>26</v>
      </c>
      <c r="Y7" s="39">
        <v>26</v>
      </c>
      <c r="Z7" s="39">
        <v>27</v>
      </c>
      <c r="AA7" s="39">
        <v>27</v>
      </c>
      <c r="AB7" s="39">
        <v>25</v>
      </c>
      <c r="AC7" s="39">
        <v>25</v>
      </c>
      <c r="AD7" s="39">
        <v>25</v>
      </c>
      <c r="AE7" s="39">
        <v>25</v>
      </c>
      <c r="AF7" s="39">
        <v>25</v>
      </c>
      <c r="AG7" s="39">
        <v>754</v>
      </c>
    </row>
    <row r="8" spans="1:33" s="40" customFormat="1" ht="30" customHeight="1" x14ac:dyDescent="0.4">
      <c r="A8" s="38" t="s">
        <v>6</v>
      </c>
      <c r="B8" s="39">
        <v>20</v>
      </c>
      <c r="C8" s="39">
        <v>21</v>
      </c>
      <c r="D8" s="39">
        <v>19</v>
      </c>
      <c r="E8" s="39">
        <v>19</v>
      </c>
      <c r="F8" s="39">
        <v>19</v>
      </c>
      <c r="G8" s="39">
        <v>20</v>
      </c>
      <c r="H8" s="39">
        <v>20</v>
      </c>
      <c r="I8" s="39">
        <v>19</v>
      </c>
      <c r="J8" s="39">
        <v>21</v>
      </c>
      <c r="K8" s="39">
        <v>25</v>
      </c>
      <c r="L8" s="39">
        <v>23</v>
      </c>
      <c r="M8" s="39">
        <v>19</v>
      </c>
      <c r="N8" s="39">
        <v>23</v>
      </c>
      <c r="O8" s="39">
        <v>21</v>
      </c>
      <c r="P8" s="39">
        <v>20</v>
      </c>
      <c r="Q8" s="39">
        <v>22</v>
      </c>
      <c r="R8" s="39">
        <v>23</v>
      </c>
      <c r="S8" s="39">
        <v>20</v>
      </c>
      <c r="T8" s="39">
        <v>23</v>
      </c>
      <c r="U8" s="39">
        <v>25</v>
      </c>
      <c r="V8" s="39">
        <v>25</v>
      </c>
      <c r="W8" s="39">
        <v>25</v>
      </c>
      <c r="X8" s="39">
        <v>25</v>
      </c>
      <c r="Y8" s="39">
        <v>24</v>
      </c>
      <c r="Z8" s="39">
        <v>26</v>
      </c>
      <c r="AA8" s="39">
        <v>24</v>
      </c>
      <c r="AB8" s="39">
        <v>24</v>
      </c>
      <c r="AC8" s="39">
        <v>25</v>
      </c>
      <c r="AD8" s="39">
        <v>25</v>
      </c>
      <c r="AE8" s="39">
        <v>27</v>
      </c>
      <c r="AF8" s="39">
        <v>26</v>
      </c>
      <c r="AG8" s="39">
        <v>698</v>
      </c>
    </row>
    <row r="9" spans="1:33" s="40" customFormat="1" ht="30" customHeight="1" x14ac:dyDescent="0.4">
      <c r="A9" s="38" t="s">
        <v>7</v>
      </c>
      <c r="B9" s="39">
        <v>19</v>
      </c>
      <c r="C9" s="39">
        <v>21</v>
      </c>
      <c r="D9" s="39">
        <v>18</v>
      </c>
      <c r="E9" s="39">
        <v>18</v>
      </c>
      <c r="F9" s="39">
        <v>19</v>
      </c>
      <c r="G9" s="39">
        <v>19</v>
      </c>
      <c r="H9" s="39">
        <v>19</v>
      </c>
      <c r="I9" s="39">
        <v>20</v>
      </c>
      <c r="J9" s="39">
        <v>20</v>
      </c>
      <c r="K9" s="39">
        <v>19</v>
      </c>
      <c r="L9" s="39">
        <v>19</v>
      </c>
      <c r="M9" s="39">
        <v>19</v>
      </c>
      <c r="N9" s="39">
        <v>20</v>
      </c>
      <c r="O9" s="39">
        <v>20</v>
      </c>
      <c r="P9" s="39">
        <v>19</v>
      </c>
      <c r="Q9" s="39">
        <v>19</v>
      </c>
      <c r="R9" s="39">
        <v>19</v>
      </c>
      <c r="S9" s="39">
        <v>19</v>
      </c>
      <c r="T9" s="39">
        <v>19</v>
      </c>
      <c r="U9" s="39">
        <v>22</v>
      </c>
      <c r="V9" s="39">
        <v>21</v>
      </c>
      <c r="W9" s="39">
        <v>22</v>
      </c>
      <c r="X9" s="39">
        <v>22</v>
      </c>
      <c r="Y9" s="39">
        <v>21</v>
      </c>
      <c r="Z9" s="39">
        <v>22</v>
      </c>
      <c r="AA9" s="39">
        <v>21</v>
      </c>
      <c r="AB9" s="39">
        <v>23</v>
      </c>
      <c r="AC9" s="39">
        <v>21</v>
      </c>
      <c r="AD9" s="39">
        <v>21</v>
      </c>
      <c r="AE9" s="39">
        <v>20</v>
      </c>
      <c r="AF9" s="39">
        <v>20</v>
      </c>
      <c r="AG9" s="39">
        <v>621</v>
      </c>
    </row>
    <row r="10" spans="1:33" s="40" customFormat="1" ht="30" customHeight="1" x14ac:dyDescent="0.4">
      <c r="A10" s="38" t="s">
        <v>8</v>
      </c>
      <c r="B10" s="39">
        <v>20</v>
      </c>
      <c r="C10" s="39">
        <v>17</v>
      </c>
      <c r="D10" s="39">
        <v>20</v>
      </c>
      <c r="E10" s="39">
        <v>18</v>
      </c>
      <c r="F10" s="39">
        <v>20</v>
      </c>
      <c r="G10" s="39">
        <v>19</v>
      </c>
      <c r="H10" s="39">
        <v>21</v>
      </c>
      <c r="I10" s="39">
        <v>18</v>
      </c>
      <c r="J10" s="39">
        <v>20</v>
      </c>
      <c r="K10" s="39">
        <v>18</v>
      </c>
      <c r="L10" s="39">
        <v>18</v>
      </c>
      <c r="M10" s="39">
        <v>18</v>
      </c>
      <c r="N10" s="39">
        <v>18</v>
      </c>
      <c r="O10" s="39">
        <v>18</v>
      </c>
      <c r="P10" s="39">
        <v>18</v>
      </c>
      <c r="Q10" s="39">
        <v>19</v>
      </c>
      <c r="R10" s="39">
        <v>18</v>
      </c>
      <c r="S10" s="39">
        <v>19</v>
      </c>
      <c r="T10" s="39">
        <v>18</v>
      </c>
      <c r="U10" s="39">
        <v>21</v>
      </c>
      <c r="V10" s="39">
        <v>21</v>
      </c>
      <c r="W10" s="39">
        <v>20</v>
      </c>
      <c r="X10" s="39">
        <v>19</v>
      </c>
      <c r="Y10" s="39">
        <v>21</v>
      </c>
      <c r="Z10" s="39">
        <v>21</v>
      </c>
      <c r="AA10" s="39">
        <v>19</v>
      </c>
      <c r="AB10" s="39">
        <v>19</v>
      </c>
      <c r="AC10" s="39">
        <v>20</v>
      </c>
      <c r="AD10" s="39">
        <v>19</v>
      </c>
      <c r="AE10" s="39">
        <v>19</v>
      </c>
      <c r="AF10" s="39">
        <v>20</v>
      </c>
      <c r="AG10" s="39">
        <v>594</v>
      </c>
    </row>
    <row r="11" spans="1:33" s="40" customFormat="1" ht="30" customHeight="1" x14ac:dyDescent="0.4">
      <c r="A11" s="38" t="s">
        <v>9</v>
      </c>
      <c r="B11" s="39">
        <v>17</v>
      </c>
      <c r="C11" s="39">
        <v>17</v>
      </c>
      <c r="D11" s="39">
        <v>16</v>
      </c>
      <c r="E11" s="39">
        <v>19</v>
      </c>
      <c r="F11" s="39">
        <v>16</v>
      </c>
      <c r="G11" s="39">
        <v>17</v>
      </c>
      <c r="H11" s="39">
        <v>18</v>
      </c>
      <c r="I11" s="39">
        <v>19</v>
      </c>
      <c r="J11" s="39">
        <v>18</v>
      </c>
      <c r="K11" s="39">
        <v>17</v>
      </c>
      <c r="L11" s="39">
        <v>17</v>
      </c>
      <c r="M11" s="39">
        <v>19</v>
      </c>
      <c r="N11" s="39">
        <v>17</v>
      </c>
      <c r="O11" s="39">
        <v>17</v>
      </c>
      <c r="P11" s="39">
        <v>18</v>
      </c>
      <c r="Q11" s="39">
        <v>17</v>
      </c>
      <c r="R11" s="39">
        <v>18</v>
      </c>
      <c r="S11" s="39">
        <v>17</v>
      </c>
      <c r="T11" s="39">
        <v>17</v>
      </c>
      <c r="U11" s="39">
        <v>18</v>
      </c>
      <c r="V11" s="39">
        <v>20</v>
      </c>
      <c r="W11" s="39">
        <v>19</v>
      </c>
      <c r="X11" s="39">
        <v>21</v>
      </c>
      <c r="Y11" s="39">
        <v>19</v>
      </c>
      <c r="Z11" s="39">
        <v>20</v>
      </c>
      <c r="AA11" s="39">
        <v>20</v>
      </c>
      <c r="AB11" s="39">
        <v>21</v>
      </c>
      <c r="AC11" s="39">
        <v>20</v>
      </c>
      <c r="AD11" s="39">
        <v>20</v>
      </c>
      <c r="AE11" s="39">
        <v>21</v>
      </c>
      <c r="AF11" s="39">
        <v>21</v>
      </c>
      <c r="AG11" s="39">
        <v>571</v>
      </c>
    </row>
    <row r="12" spans="1:33" s="40" customFormat="1" ht="30" customHeight="1" x14ac:dyDescent="0.4">
      <c r="A12" s="38" t="s">
        <v>10</v>
      </c>
      <c r="B12" s="39">
        <v>19</v>
      </c>
      <c r="C12" s="39">
        <v>20</v>
      </c>
      <c r="D12" s="39">
        <v>19</v>
      </c>
      <c r="E12" s="39">
        <v>17</v>
      </c>
      <c r="F12" s="39">
        <v>18</v>
      </c>
      <c r="G12" s="39">
        <v>18</v>
      </c>
      <c r="H12" s="39">
        <v>19</v>
      </c>
      <c r="I12" s="39">
        <v>20</v>
      </c>
      <c r="J12" s="39">
        <v>21</v>
      </c>
      <c r="K12" s="39">
        <v>20</v>
      </c>
      <c r="L12" s="39">
        <v>18</v>
      </c>
      <c r="M12" s="39">
        <v>18</v>
      </c>
      <c r="N12" s="39">
        <v>20</v>
      </c>
      <c r="O12" s="39">
        <v>19</v>
      </c>
      <c r="P12" s="39">
        <v>18</v>
      </c>
      <c r="Q12" s="39">
        <v>18</v>
      </c>
      <c r="R12" s="39">
        <v>18</v>
      </c>
      <c r="S12" s="39">
        <v>19</v>
      </c>
      <c r="T12" s="39">
        <v>19</v>
      </c>
      <c r="U12" s="39">
        <v>22</v>
      </c>
      <c r="V12" s="39">
        <v>21</v>
      </c>
      <c r="W12" s="39">
        <v>23</v>
      </c>
      <c r="X12" s="39">
        <v>24</v>
      </c>
      <c r="Y12" s="39">
        <v>23</v>
      </c>
      <c r="Z12" s="39">
        <v>25</v>
      </c>
      <c r="AA12" s="39">
        <v>25</v>
      </c>
      <c r="AB12" s="39">
        <v>23</v>
      </c>
      <c r="AC12" s="39">
        <v>23</v>
      </c>
      <c r="AD12" s="39">
        <v>23</v>
      </c>
      <c r="AE12" s="39">
        <v>23</v>
      </c>
      <c r="AF12" s="39">
        <v>23</v>
      </c>
      <c r="AG12" s="39">
        <v>636</v>
      </c>
    </row>
    <row r="13" spans="1:33" s="40" customFormat="1" ht="30" customHeight="1" x14ac:dyDescent="0.4">
      <c r="A13" s="38" t="s">
        <v>11</v>
      </c>
      <c r="B13" s="39">
        <v>33</v>
      </c>
      <c r="C13" s="39">
        <v>33</v>
      </c>
      <c r="D13" s="39">
        <v>32</v>
      </c>
      <c r="E13" s="39">
        <v>32</v>
      </c>
      <c r="F13" s="39">
        <v>32</v>
      </c>
      <c r="G13" s="39">
        <v>33</v>
      </c>
      <c r="H13" s="39">
        <v>32</v>
      </c>
      <c r="I13" s="39">
        <v>33</v>
      </c>
      <c r="J13" s="39">
        <v>34</v>
      </c>
      <c r="K13" s="39">
        <v>33</v>
      </c>
      <c r="L13" s="39">
        <v>32</v>
      </c>
      <c r="M13" s="39">
        <v>31</v>
      </c>
      <c r="N13" s="39">
        <v>33</v>
      </c>
      <c r="O13" s="39">
        <v>33</v>
      </c>
      <c r="P13" s="39">
        <v>32</v>
      </c>
      <c r="Q13" s="39">
        <v>32</v>
      </c>
      <c r="R13" s="39">
        <v>32</v>
      </c>
      <c r="S13" s="39">
        <v>31</v>
      </c>
      <c r="T13" s="39">
        <v>32</v>
      </c>
      <c r="U13" s="39">
        <v>35</v>
      </c>
      <c r="V13" s="39">
        <v>36</v>
      </c>
      <c r="W13" s="39">
        <v>35</v>
      </c>
      <c r="X13" s="39">
        <v>36</v>
      </c>
      <c r="Y13" s="39">
        <v>35</v>
      </c>
      <c r="Z13" s="39">
        <v>35</v>
      </c>
      <c r="AA13" s="39">
        <v>36</v>
      </c>
      <c r="AB13" s="39">
        <v>36</v>
      </c>
      <c r="AC13" s="39">
        <v>36</v>
      </c>
      <c r="AD13" s="39">
        <v>34</v>
      </c>
      <c r="AE13" s="39">
        <v>34</v>
      </c>
      <c r="AF13" s="39">
        <v>33</v>
      </c>
      <c r="AG13" s="39">
        <v>1036</v>
      </c>
    </row>
    <row r="14" spans="1:33" s="40" customFormat="1" ht="30" customHeight="1" x14ac:dyDescent="0.4">
      <c r="A14" s="38" t="s">
        <v>12</v>
      </c>
      <c r="B14" s="39">
        <v>20</v>
      </c>
      <c r="C14" s="39">
        <v>19</v>
      </c>
      <c r="D14" s="39">
        <v>20</v>
      </c>
      <c r="E14" s="39">
        <v>20</v>
      </c>
      <c r="F14" s="39">
        <v>21</v>
      </c>
      <c r="G14" s="39">
        <v>20</v>
      </c>
      <c r="H14" s="39">
        <v>22</v>
      </c>
      <c r="I14" s="39">
        <v>22</v>
      </c>
      <c r="J14" s="39">
        <v>20</v>
      </c>
      <c r="K14" s="39">
        <v>18</v>
      </c>
      <c r="L14" s="39">
        <v>21</v>
      </c>
      <c r="M14" s="39">
        <v>21</v>
      </c>
      <c r="N14" s="39">
        <v>21</v>
      </c>
      <c r="O14" s="39">
        <v>21</v>
      </c>
      <c r="P14" s="39">
        <v>21</v>
      </c>
      <c r="Q14" s="39">
        <v>20</v>
      </c>
      <c r="R14" s="39">
        <v>20</v>
      </c>
      <c r="S14" s="39">
        <v>21</v>
      </c>
      <c r="T14" s="39">
        <v>21</v>
      </c>
      <c r="U14" s="39">
        <v>23</v>
      </c>
      <c r="V14" s="39">
        <v>23</v>
      </c>
      <c r="W14" s="39">
        <v>22</v>
      </c>
      <c r="X14" s="39">
        <v>22</v>
      </c>
      <c r="Y14" s="39">
        <v>23</v>
      </c>
      <c r="Z14" s="39">
        <v>27</v>
      </c>
      <c r="AA14" s="39">
        <v>21</v>
      </c>
      <c r="AB14" s="39">
        <v>19</v>
      </c>
      <c r="AC14" s="39">
        <v>20</v>
      </c>
      <c r="AD14" s="39">
        <v>19</v>
      </c>
      <c r="AE14" s="39">
        <v>19</v>
      </c>
      <c r="AF14" s="39">
        <v>21</v>
      </c>
      <c r="AG14" s="39">
        <v>648</v>
      </c>
    </row>
    <row r="15" spans="1:33" s="40" customFormat="1" ht="30" customHeight="1" x14ac:dyDescent="0.4">
      <c r="A15" s="38" t="s">
        <v>13</v>
      </c>
      <c r="B15" s="39">
        <v>17</v>
      </c>
      <c r="C15" s="39">
        <v>17</v>
      </c>
      <c r="D15" s="39">
        <v>19</v>
      </c>
      <c r="E15" s="39">
        <v>19</v>
      </c>
      <c r="F15" s="39">
        <v>18</v>
      </c>
      <c r="G15" s="39">
        <v>18</v>
      </c>
      <c r="H15" s="39">
        <v>19</v>
      </c>
      <c r="I15" s="39">
        <v>19</v>
      </c>
      <c r="J15" s="39">
        <v>19</v>
      </c>
      <c r="K15" s="39">
        <v>18</v>
      </c>
      <c r="L15" s="39">
        <v>20</v>
      </c>
      <c r="M15" s="39">
        <v>19</v>
      </c>
      <c r="N15" s="39">
        <v>19</v>
      </c>
      <c r="O15" s="39">
        <v>20</v>
      </c>
      <c r="P15" s="39">
        <v>18</v>
      </c>
      <c r="Q15" s="39">
        <v>20</v>
      </c>
      <c r="R15" s="39">
        <v>19</v>
      </c>
      <c r="S15" s="39">
        <v>20</v>
      </c>
      <c r="T15" s="39">
        <v>20</v>
      </c>
      <c r="U15" s="39">
        <v>21</v>
      </c>
      <c r="V15" s="39">
        <v>21</v>
      </c>
      <c r="W15" s="39">
        <v>19</v>
      </c>
      <c r="X15" s="39">
        <v>20</v>
      </c>
      <c r="Y15" s="39">
        <v>21</v>
      </c>
      <c r="Z15" s="39">
        <v>22</v>
      </c>
      <c r="AA15" s="39">
        <v>21</v>
      </c>
      <c r="AB15" s="39">
        <v>22</v>
      </c>
      <c r="AC15" s="39">
        <v>20</v>
      </c>
      <c r="AD15" s="39">
        <v>21</v>
      </c>
      <c r="AE15" s="39">
        <v>23</v>
      </c>
      <c r="AF15" s="39">
        <v>21</v>
      </c>
      <c r="AG15" s="39">
        <v>610</v>
      </c>
    </row>
    <row r="16" spans="1:33" s="40" customFormat="1" ht="30" customHeight="1" x14ac:dyDescent="0.4">
      <c r="A16" s="38" t="s">
        <v>14</v>
      </c>
      <c r="B16" s="39">
        <v>19</v>
      </c>
      <c r="C16" s="39">
        <v>22</v>
      </c>
      <c r="D16" s="39">
        <v>20</v>
      </c>
      <c r="E16" s="39">
        <v>18</v>
      </c>
      <c r="F16" s="39">
        <v>20</v>
      </c>
      <c r="G16" s="39">
        <v>21</v>
      </c>
      <c r="H16" s="39">
        <v>17</v>
      </c>
      <c r="I16" s="39">
        <v>17</v>
      </c>
      <c r="J16" s="39">
        <v>22</v>
      </c>
      <c r="K16" s="39">
        <v>21</v>
      </c>
      <c r="L16" s="39">
        <v>20</v>
      </c>
      <c r="M16" s="39">
        <v>22</v>
      </c>
      <c r="N16" s="39">
        <v>20</v>
      </c>
      <c r="O16" s="39">
        <v>21</v>
      </c>
      <c r="P16" s="39">
        <v>21</v>
      </c>
      <c r="Q16" s="39">
        <v>20</v>
      </c>
      <c r="R16" s="39">
        <v>21</v>
      </c>
      <c r="S16" s="39">
        <v>22</v>
      </c>
      <c r="T16" s="39">
        <v>20</v>
      </c>
      <c r="U16" s="39">
        <v>23</v>
      </c>
      <c r="V16" s="39">
        <v>22</v>
      </c>
      <c r="W16" s="39">
        <v>23</v>
      </c>
      <c r="X16" s="39">
        <v>25</v>
      </c>
      <c r="Y16" s="39">
        <v>23</v>
      </c>
      <c r="Z16" s="39">
        <v>25</v>
      </c>
      <c r="AA16" s="39">
        <v>24</v>
      </c>
      <c r="AB16" s="39">
        <v>25</v>
      </c>
      <c r="AC16" s="39">
        <v>23</v>
      </c>
      <c r="AD16" s="39">
        <v>23</v>
      </c>
      <c r="AE16" s="39">
        <v>25</v>
      </c>
      <c r="AF16" s="39">
        <v>23</v>
      </c>
      <c r="AG16" s="39">
        <v>668</v>
      </c>
    </row>
    <row r="17" spans="1:33" s="40" customFormat="1" ht="30" customHeight="1" x14ac:dyDescent="0.4">
      <c r="A17" s="38" t="s">
        <v>15</v>
      </c>
      <c r="B17" s="39">
        <v>20</v>
      </c>
      <c r="C17" s="39">
        <v>20</v>
      </c>
      <c r="D17" s="39">
        <v>20</v>
      </c>
      <c r="E17" s="39">
        <v>22</v>
      </c>
      <c r="F17" s="39">
        <v>21</v>
      </c>
      <c r="G17" s="39">
        <v>21</v>
      </c>
      <c r="H17" s="39">
        <v>22</v>
      </c>
      <c r="I17" s="39">
        <v>21</v>
      </c>
      <c r="J17" s="39">
        <v>22</v>
      </c>
      <c r="K17" s="39">
        <v>21</v>
      </c>
      <c r="L17" s="39">
        <v>19</v>
      </c>
      <c r="M17" s="39">
        <v>19</v>
      </c>
      <c r="N17" s="39">
        <v>19</v>
      </c>
      <c r="O17" s="39">
        <v>19</v>
      </c>
      <c r="P17" s="39">
        <v>17</v>
      </c>
      <c r="Q17" s="39">
        <v>19</v>
      </c>
      <c r="R17" s="39">
        <v>17</v>
      </c>
      <c r="S17" s="39">
        <v>18</v>
      </c>
      <c r="T17" s="39">
        <v>20</v>
      </c>
      <c r="U17" s="39">
        <v>23</v>
      </c>
      <c r="V17" s="39">
        <v>21</v>
      </c>
      <c r="W17" s="39">
        <v>22</v>
      </c>
      <c r="X17" s="39">
        <v>22</v>
      </c>
      <c r="Y17" s="39">
        <v>23</v>
      </c>
      <c r="Z17" s="39">
        <v>25</v>
      </c>
      <c r="AA17" s="39">
        <v>23</v>
      </c>
      <c r="AB17" s="39">
        <v>23</v>
      </c>
      <c r="AC17" s="39">
        <v>22</v>
      </c>
      <c r="AD17" s="39">
        <v>20</v>
      </c>
      <c r="AE17" s="39">
        <v>22</v>
      </c>
      <c r="AF17" s="39">
        <v>22</v>
      </c>
      <c r="AG17" s="39">
        <v>645</v>
      </c>
    </row>
    <row r="18" spans="1:33" s="40" customFormat="1" ht="30" customHeight="1" x14ac:dyDescent="0.4">
      <c r="A18" s="38" t="s">
        <v>16</v>
      </c>
      <c r="B18" s="39">
        <v>19</v>
      </c>
      <c r="C18" s="39">
        <v>23</v>
      </c>
      <c r="D18" s="39">
        <v>23</v>
      </c>
      <c r="E18" s="39">
        <v>23</v>
      </c>
      <c r="F18" s="39">
        <v>22</v>
      </c>
      <c r="G18" s="39">
        <v>22</v>
      </c>
      <c r="H18" s="39">
        <v>19</v>
      </c>
      <c r="I18" s="39">
        <v>20</v>
      </c>
      <c r="J18" s="39">
        <v>22</v>
      </c>
      <c r="K18" s="39">
        <v>23</v>
      </c>
      <c r="L18" s="39">
        <v>22</v>
      </c>
      <c r="M18" s="39">
        <v>21</v>
      </c>
      <c r="N18" s="39">
        <v>23</v>
      </c>
      <c r="O18" s="39">
        <v>22</v>
      </c>
      <c r="P18" s="39">
        <v>19</v>
      </c>
      <c r="Q18" s="39">
        <v>21</v>
      </c>
      <c r="R18" s="39">
        <v>19</v>
      </c>
      <c r="S18" s="39">
        <v>23</v>
      </c>
      <c r="T18" s="39">
        <v>24</v>
      </c>
      <c r="U18" s="39">
        <v>25</v>
      </c>
      <c r="V18" s="39">
        <v>22</v>
      </c>
      <c r="W18" s="39">
        <v>22</v>
      </c>
      <c r="X18" s="39">
        <v>25</v>
      </c>
      <c r="Y18" s="39">
        <v>26</v>
      </c>
      <c r="Z18" s="39">
        <v>26</v>
      </c>
      <c r="AA18" s="39">
        <v>25</v>
      </c>
      <c r="AB18" s="39">
        <v>25</v>
      </c>
      <c r="AC18" s="39">
        <v>19</v>
      </c>
      <c r="AD18" s="39">
        <v>20</v>
      </c>
      <c r="AE18" s="39">
        <v>27</v>
      </c>
      <c r="AF18" s="39">
        <v>26</v>
      </c>
      <c r="AG18" s="39">
        <v>698</v>
      </c>
    </row>
    <row r="19" spans="1:33" s="40" customFormat="1" ht="30" customHeight="1" x14ac:dyDescent="0.4">
      <c r="A19" s="38" t="s">
        <v>17</v>
      </c>
      <c r="B19" s="39">
        <v>18</v>
      </c>
      <c r="C19" s="39">
        <v>26</v>
      </c>
      <c r="D19" s="39">
        <v>22</v>
      </c>
      <c r="E19" s="39">
        <v>24</v>
      </c>
      <c r="F19" s="39">
        <v>24</v>
      </c>
      <c r="G19" s="39">
        <v>22</v>
      </c>
      <c r="H19" s="39">
        <v>24</v>
      </c>
      <c r="I19" s="39">
        <v>20</v>
      </c>
      <c r="J19" s="39">
        <v>23</v>
      </c>
      <c r="K19" s="39">
        <v>25</v>
      </c>
      <c r="L19" s="39">
        <v>25</v>
      </c>
      <c r="M19" s="39">
        <v>26</v>
      </c>
      <c r="N19" s="39">
        <v>31</v>
      </c>
      <c r="O19" s="39">
        <v>26</v>
      </c>
      <c r="P19" s="39">
        <v>21</v>
      </c>
      <c r="Q19" s="39">
        <v>27</v>
      </c>
      <c r="R19" s="39">
        <v>21</v>
      </c>
      <c r="S19" s="39">
        <v>27</v>
      </c>
      <c r="T19" s="39">
        <v>26</v>
      </c>
      <c r="U19" s="39">
        <v>29</v>
      </c>
      <c r="V19" s="39">
        <v>25</v>
      </c>
      <c r="W19" s="39">
        <v>22</v>
      </c>
      <c r="X19" s="39">
        <v>25</v>
      </c>
      <c r="Y19" s="39">
        <v>27</v>
      </c>
      <c r="Z19" s="39">
        <v>26</v>
      </c>
      <c r="AA19" s="39">
        <v>28</v>
      </c>
      <c r="AB19" s="39">
        <v>29</v>
      </c>
      <c r="AC19" s="39">
        <v>22</v>
      </c>
      <c r="AD19" s="39">
        <v>21</v>
      </c>
      <c r="AE19" s="39">
        <v>30</v>
      </c>
      <c r="AF19" s="39">
        <v>28</v>
      </c>
      <c r="AG19" s="39">
        <v>770</v>
      </c>
    </row>
    <row r="20" spans="1:33" s="40" customFormat="1" ht="30" customHeight="1" x14ac:dyDescent="0.4">
      <c r="A20" s="38" t="s">
        <v>18</v>
      </c>
      <c r="B20" s="39">
        <v>19</v>
      </c>
      <c r="C20" s="39">
        <v>30</v>
      </c>
      <c r="D20" s="39">
        <v>27</v>
      </c>
      <c r="E20" s="39">
        <v>26</v>
      </c>
      <c r="F20" s="39">
        <v>26</v>
      </c>
      <c r="G20" s="39">
        <v>27</v>
      </c>
      <c r="H20" s="39">
        <v>24</v>
      </c>
      <c r="I20" s="39">
        <v>19</v>
      </c>
      <c r="J20" s="39">
        <v>32</v>
      </c>
      <c r="K20" s="39">
        <v>30</v>
      </c>
      <c r="L20" s="39">
        <v>33</v>
      </c>
      <c r="M20" s="39">
        <v>29</v>
      </c>
      <c r="N20" s="39">
        <v>27</v>
      </c>
      <c r="O20" s="39">
        <v>32</v>
      </c>
      <c r="P20" s="39">
        <v>20</v>
      </c>
      <c r="Q20" s="39">
        <v>30</v>
      </c>
      <c r="R20" s="39">
        <v>20</v>
      </c>
      <c r="S20" s="39">
        <v>26</v>
      </c>
      <c r="T20" s="39">
        <v>29</v>
      </c>
      <c r="U20" s="39">
        <v>27</v>
      </c>
      <c r="V20" s="39">
        <v>22</v>
      </c>
      <c r="W20" s="39">
        <v>23</v>
      </c>
      <c r="X20" s="39">
        <v>33</v>
      </c>
      <c r="Y20" s="39">
        <v>31</v>
      </c>
      <c r="Z20" s="39">
        <v>38</v>
      </c>
      <c r="AA20" s="39">
        <v>33</v>
      </c>
      <c r="AB20" s="39">
        <v>30</v>
      </c>
      <c r="AC20" s="39">
        <v>29</v>
      </c>
      <c r="AD20" s="39">
        <v>24</v>
      </c>
      <c r="AE20" s="39">
        <v>33</v>
      </c>
      <c r="AF20" s="39">
        <v>30</v>
      </c>
      <c r="AG20" s="39">
        <v>859</v>
      </c>
    </row>
    <row r="21" spans="1:33" s="40" customFormat="1" ht="30" customHeight="1" x14ac:dyDescent="0.4">
      <c r="A21" s="38" t="s">
        <v>19</v>
      </c>
      <c r="B21" s="39">
        <v>27</v>
      </c>
      <c r="C21" s="39">
        <v>38</v>
      </c>
      <c r="D21" s="39">
        <v>34</v>
      </c>
      <c r="E21" s="39">
        <v>31</v>
      </c>
      <c r="F21" s="39">
        <v>34</v>
      </c>
      <c r="G21" s="39">
        <v>35</v>
      </c>
      <c r="H21" s="39">
        <v>32</v>
      </c>
      <c r="I21" s="39">
        <v>28</v>
      </c>
      <c r="J21" s="39">
        <v>38</v>
      </c>
      <c r="K21" s="39">
        <v>36</v>
      </c>
      <c r="L21" s="39">
        <v>36</v>
      </c>
      <c r="M21" s="39">
        <v>33</v>
      </c>
      <c r="N21" s="39">
        <v>33</v>
      </c>
      <c r="O21" s="39">
        <v>31</v>
      </c>
      <c r="P21" s="39">
        <v>23</v>
      </c>
      <c r="Q21" s="39">
        <v>35</v>
      </c>
      <c r="R21" s="39">
        <v>24</v>
      </c>
      <c r="S21" s="39">
        <v>32</v>
      </c>
      <c r="T21" s="39">
        <v>39</v>
      </c>
      <c r="U21" s="39">
        <v>36</v>
      </c>
      <c r="V21" s="39">
        <v>29</v>
      </c>
      <c r="W21" s="39">
        <v>26</v>
      </c>
      <c r="X21" s="39">
        <v>35</v>
      </c>
      <c r="Y21" s="39">
        <v>37</v>
      </c>
      <c r="Z21" s="39">
        <v>39</v>
      </c>
      <c r="AA21" s="39">
        <v>35</v>
      </c>
      <c r="AB21" s="39">
        <v>37</v>
      </c>
      <c r="AC21" s="39">
        <v>30</v>
      </c>
      <c r="AD21" s="39">
        <v>25</v>
      </c>
      <c r="AE21" s="39">
        <v>39</v>
      </c>
      <c r="AF21" s="39">
        <v>34</v>
      </c>
      <c r="AG21" s="39">
        <v>1021</v>
      </c>
    </row>
    <row r="22" spans="1:33" s="40" customFormat="1" ht="30" customHeight="1" x14ac:dyDescent="0.4">
      <c r="A22" s="38" t="s">
        <v>20</v>
      </c>
      <c r="B22" s="39">
        <v>23</v>
      </c>
      <c r="C22" s="39">
        <v>33</v>
      </c>
      <c r="D22" s="39">
        <v>33</v>
      </c>
      <c r="E22" s="39">
        <v>33</v>
      </c>
      <c r="F22" s="39">
        <v>30</v>
      </c>
      <c r="G22" s="39">
        <v>30</v>
      </c>
      <c r="H22" s="39">
        <v>33</v>
      </c>
      <c r="I22" s="39">
        <v>26</v>
      </c>
      <c r="J22" s="39">
        <v>35</v>
      </c>
      <c r="K22" s="39">
        <v>39</v>
      </c>
      <c r="L22" s="39">
        <v>34</v>
      </c>
      <c r="M22" s="39">
        <v>30</v>
      </c>
      <c r="N22" s="39">
        <v>32</v>
      </c>
      <c r="O22" s="39">
        <v>30</v>
      </c>
      <c r="P22" s="39">
        <v>22</v>
      </c>
      <c r="Q22" s="39">
        <v>33</v>
      </c>
      <c r="R22" s="39">
        <v>21</v>
      </c>
      <c r="S22" s="39">
        <v>31</v>
      </c>
      <c r="T22" s="39">
        <v>35</v>
      </c>
      <c r="U22" s="39">
        <v>34</v>
      </c>
      <c r="V22" s="39">
        <v>27</v>
      </c>
      <c r="W22" s="39">
        <v>25</v>
      </c>
      <c r="X22" s="39">
        <v>34</v>
      </c>
      <c r="Y22" s="39">
        <v>35</v>
      </c>
      <c r="Z22" s="39">
        <v>40</v>
      </c>
      <c r="AA22" s="39">
        <v>34</v>
      </c>
      <c r="AB22" s="39">
        <v>34</v>
      </c>
      <c r="AC22" s="39">
        <v>27</v>
      </c>
      <c r="AD22" s="39">
        <v>25</v>
      </c>
      <c r="AE22" s="39">
        <v>38</v>
      </c>
      <c r="AF22" s="39">
        <v>33</v>
      </c>
      <c r="AG22" s="39">
        <v>969</v>
      </c>
    </row>
    <row r="23" spans="1:33" s="40" customFormat="1" ht="30" customHeight="1" x14ac:dyDescent="0.4">
      <c r="A23" s="38" t="s">
        <v>21</v>
      </c>
      <c r="B23" s="39">
        <v>19</v>
      </c>
      <c r="C23" s="39">
        <v>32</v>
      </c>
      <c r="D23" s="39">
        <v>30</v>
      </c>
      <c r="E23" s="39">
        <v>28</v>
      </c>
      <c r="F23" s="39">
        <v>28</v>
      </c>
      <c r="G23" s="39">
        <v>28</v>
      </c>
      <c r="H23" s="39">
        <v>29</v>
      </c>
      <c r="I23" s="39">
        <v>27</v>
      </c>
      <c r="J23" s="39">
        <v>33</v>
      </c>
      <c r="K23" s="39">
        <v>35</v>
      </c>
      <c r="L23" s="39">
        <v>31</v>
      </c>
      <c r="M23" s="39">
        <v>28</v>
      </c>
      <c r="N23" s="39">
        <v>29</v>
      </c>
      <c r="O23" s="39">
        <v>28</v>
      </c>
      <c r="P23" s="39">
        <v>19</v>
      </c>
      <c r="Q23" s="39">
        <v>33</v>
      </c>
      <c r="R23" s="39">
        <v>20</v>
      </c>
      <c r="S23" s="39">
        <v>29</v>
      </c>
      <c r="T23" s="39">
        <v>30</v>
      </c>
      <c r="U23" s="39">
        <v>30</v>
      </c>
      <c r="V23" s="39">
        <v>25</v>
      </c>
      <c r="W23" s="39">
        <v>23</v>
      </c>
      <c r="X23" s="39">
        <v>31</v>
      </c>
      <c r="Y23" s="39">
        <v>30</v>
      </c>
      <c r="Z23" s="39">
        <v>36</v>
      </c>
      <c r="AA23" s="39">
        <v>30</v>
      </c>
      <c r="AB23" s="39">
        <v>29</v>
      </c>
      <c r="AC23" s="39">
        <v>24</v>
      </c>
      <c r="AD23" s="39">
        <v>21</v>
      </c>
      <c r="AE23" s="39">
        <v>33</v>
      </c>
      <c r="AF23" s="39">
        <v>30</v>
      </c>
      <c r="AG23" s="39">
        <v>878</v>
      </c>
    </row>
    <row r="24" spans="1:33" s="40" customFormat="1" ht="30" customHeight="1" x14ac:dyDescent="0.4">
      <c r="A24" s="38" t="s">
        <v>22</v>
      </c>
      <c r="B24" s="39">
        <v>21</v>
      </c>
      <c r="C24" s="39">
        <v>33</v>
      </c>
      <c r="D24" s="39">
        <v>30</v>
      </c>
      <c r="E24" s="39">
        <v>30</v>
      </c>
      <c r="F24" s="39">
        <v>29</v>
      </c>
      <c r="G24" s="39">
        <v>29</v>
      </c>
      <c r="H24" s="39">
        <v>29</v>
      </c>
      <c r="I24" s="39">
        <v>24</v>
      </c>
      <c r="J24" s="39">
        <v>34</v>
      </c>
      <c r="K24" s="39">
        <v>35</v>
      </c>
      <c r="L24" s="39">
        <v>34</v>
      </c>
      <c r="M24" s="39">
        <v>31</v>
      </c>
      <c r="N24" s="39">
        <v>34</v>
      </c>
      <c r="O24" s="39">
        <v>31</v>
      </c>
      <c r="P24" s="39">
        <v>22</v>
      </c>
      <c r="Q24" s="39">
        <v>34</v>
      </c>
      <c r="R24" s="39">
        <v>22</v>
      </c>
      <c r="S24" s="39">
        <v>30</v>
      </c>
      <c r="T24" s="39">
        <v>29</v>
      </c>
      <c r="U24" s="39">
        <v>33</v>
      </c>
      <c r="V24" s="39">
        <v>23</v>
      </c>
      <c r="W24" s="39">
        <v>23</v>
      </c>
      <c r="X24" s="39">
        <v>32</v>
      </c>
      <c r="Y24" s="39">
        <v>37</v>
      </c>
      <c r="Z24" s="39">
        <v>41</v>
      </c>
      <c r="AA24" s="39">
        <v>34</v>
      </c>
      <c r="AB24" s="39">
        <v>35</v>
      </c>
      <c r="AC24" s="39">
        <v>27</v>
      </c>
      <c r="AD24" s="39">
        <v>21</v>
      </c>
      <c r="AE24" s="39">
        <v>35</v>
      </c>
      <c r="AF24" s="39">
        <v>33</v>
      </c>
      <c r="AG24" s="39">
        <v>935</v>
      </c>
    </row>
    <row r="25" spans="1:33" s="40" customFormat="1" ht="30" customHeight="1" x14ac:dyDescent="0.4">
      <c r="A25" s="38" t="s">
        <v>23</v>
      </c>
      <c r="B25" s="39">
        <v>36</v>
      </c>
      <c r="C25" s="39">
        <v>45</v>
      </c>
      <c r="D25" s="39">
        <v>42</v>
      </c>
      <c r="E25" s="39">
        <v>45</v>
      </c>
      <c r="F25" s="39">
        <v>43</v>
      </c>
      <c r="G25" s="39">
        <v>44</v>
      </c>
      <c r="H25" s="39">
        <v>41</v>
      </c>
      <c r="I25" s="39">
        <v>37</v>
      </c>
      <c r="J25" s="39">
        <v>50</v>
      </c>
      <c r="K25" s="39">
        <v>45</v>
      </c>
      <c r="L25" s="39">
        <v>47</v>
      </c>
      <c r="M25" s="39">
        <v>39</v>
      </c>
      <c r="N25" s="39">
        <v>46</v>
      </c>
      <c r="O25" s="39">
        <v>40</v>
      </c>
      <c r="P25" s="39">
        <v>31</v>
      </c>
      <c r="Q25" s="39">
        <v>44</v>
      </c>
      <c r="R25" s="39">
        <v>32</v>
      </c>
      <c r="S25" s="39">
        <v>43</v>
      </c>
      <c r="T25" s="39">
        <v>42</v>
      </c>
      <c r="U25" s="39">
        <v>48</v>
      </c>
      <c r="V25" s="39">
        <v>39</v>
      </c>
      <c r="W25" s="39">
        <v>37</v>
      </c>
      <c r="X25" s="39">
        <v>43</v>
      </c>
      <c r="Y25" s="39">
        <v>45</v>
      </c>
      <c r="Z25" s="39">
        <v>42</v>
      </c>
      <c r="AA25" s="39">
        <v>44</v>
      </c>
      <c r="AB25" s="39">
        <v>42</v>
      </c>
      <c r="AC25" s="39">
        <v>39</v>
      </c>
      <c r="AD25" s="39">
        <v>36</v>
      </c>
      <c r="AE25" s="39">
        <v>50</v>
      </c>
      <c r="AF25" s="39">
        <v>43</v>
      </c>
      <c r="AG25" s="39">
        <v>1300</v>
      </c>
    </row>
    <row r="26" spans="1:33" s="40" customFormat="1" ht="30" customHeight="1" x14ac:dyDescent="0.4">
      <c r="A26" s="38" t="s">
        <v>24</v>
      </c>
      <c r="B26" s="39">
        <v>19</v>
      </c>
      <c r="C26" s="39">
        <v>33</v>
      </c>
      <c r="D26" s="39">
        <v>30</v>
      </c>
      <c r="E26" s="39">
        <v>35</v>
      </c>
      <c r="F26" s="39">
        <v>30</v>
      </c>
      <c r="G26" s="39">
        <v>30</v>
      </c>
      <c r="H26" s="39">
        <v>27</v>
      </c>
      <c r="I26" s="39">
        <v>25</v>
      </c>
      <c r="J26" s="39">
        <v>36</v>
      </c>
      <c r="K26" s="39">
        <v>34</v>
      </c>
      <c r="L26" s="39">
        <v>36</v>
      </c>
      <c r="M26" s="39">
        <v>32</v>
      </c>
      <c r="N26" s="39">
        <v>35</v>
      </c>
      <c r="O26" s="39">
        <v>32</v>
      </c>
      <c r="P26" s="39">
        <v>21</v>
      </c>
      <c r="Q26" s="39">
        <v>33</v>
      </c>
      <c r="R26" s="39">
        <v>21</v>
      </c>
      <c r="S26" s="39">
        <v>32</v>
      </c>
      <c r="T26" s="39">
        <v>34</v>
      </c>
      <c r="U26" s="39">
        <v>36</v>
      </c>
      <c r="V26" s="39">
        <v>24</v>
      </c>
      <c r="W26" s="39">
        <v>21</v>
      </c>
      <c r="X26" s="39">
        <v>37</v>
      </c>
      <c r="Y26" s="39">
        <v>39</v>
      </c>
      <c r="Z26" s="39">
        <v>31</v>
      </c>
      <c r="AA26" s="39">
        <v>30</v>
      </c>
      <c r="AB26" s="39">
        <v>32</v>
      </c>
      <c r="AC26" s="39">
        <v>25</v>
      </c>
      <c r="AD26" s="39">
        <v>22</v>
      </c>
      <c r="AE26" s="39">
        <v>31</v>
      </c>
      <c r="AF26" s="39">
        <v>33</v>
      </c>
      <c r="AG26" s="39">
        <v>936</v>
      </c>
    </row>
    <row r="27" spans="1:33" s="40" customFormat="1" ht="30" customHeight="1" x14ac:dyDescent="0.4">
      <c r="A27" s="38" t="s">
        <v>25</v>
      </c>
      <c r="B27" s="39">
        <v>19</v>
      </c>
      <c r="C27" s="39">
        <v>32</v>
      </c>
      <c r="D27" s="39">
        <v>32</v>
      </c>
      <c r="E27" s="39">
        <v>30</v>
      </c>
      <c r="F27" s="39">
        <v>26</v>
      </c>
      <c r="G27" s="39">
        <v>30</v>
      </c>
      <c r="H27" s="39">
        <v>27</v>
      </c>
      <c r="I27" s="39">
        <v>24</v>
      </c>
      <c r="J27" s="39">
        <v>37</v>
      </c>
      <c r="K27" s="39">
        <v>35</v>
      </c>
      <c r="L27" s="39">
        <v>31</v>
      </c>
      <c r="M27" s="39">
        <v>29</v>
      </c>
      <c r="N27" s="39">
        <v>35</v>
      </c>
      <c r="O27" s="39">
        <v>31</v>
      </c>
      <c r="P27" s="39">
        <v>19</v>
      </c>
      <c r="Q27" s="39">
        <v>30</v>
      </c>
      <c r="R27" s="39">
        <v>22</v>
      </c>
      <c r="S27" s="39">
        <v>29</v>
      </c>
      <c r="T27" s="39">
        <v>27</v>
      </c>
      <c r="U27" s="39">
        <v>31</v>
      </c>
      <c r="V27" s="39">
        <v>22</v>
      </c>
      <c r="W27" s="39">
        <v>20</v>
      </c>
      <c r="X27" s="39">
        <v>30</v>
      </c>
      <c r="Y27" s="39">
        <v>31</v>
      </c>
      <c r="Z27" s="39">
        <v>32</v>
      </c>
      <c r="AA27" s="39">
        <v>31</v>
      </c>
      <c r="AB27" s="39">
        <v>36</v>
      </c>
      <c r="AC27" s="39">
        <v>25</v>
      </c>
      <c r="AD27" s="39">
        <v>20</v>
      </c>
      <c r="AE27" s="39">
        <v>43</v>
      </c>
      <c r="AF27" s="39">
        <v>31</v>
      </c>
      <c r="AG27" s="39">
        <v>897</v>
      </c>
    </row>
    <row r="28" spans="1:33" s="40" customFormat="1" ht="30" customHeight="1" x14ac:dyDescent="0.4">
      <c r="A28" s="38" t="s">
        <v>26</v>
      </c>
      <c r="B28" s="39">
        <v>24</v>
      </c>
      <c r="C28" s="39">
        <v>36</v>
      </c>
      <c r="D28" s="39">
        <v>33</v>
      </c>
      <c r="E28" s="39">
        <v>31</v>
      </c>
      <c r="F28" s="39">
        <v>32</v>
      </c>
      <c r="G28" s="39">
        <v>36</v>
      </c>
      <c r="H28" s="39">
        <v>29</v>
      </c>
      <c r="I28" s="39">
        <v>26</v>
      </c>
      <c r="J28" s="39">
        <v>37</v>
      </c>
      <c r="K28" s="39">
        <v>40</v>
      </c>
      <c r="L28" s="39">
        <v>35</v>
      </c>
      <c r="M28" s="39">
        <v>32</v>
      </c>
      <c r="N28" s="39">
        <v>38</v>
      </c>
      <c r="O28" s="39">
        <v>31</v>
      </c>
      <c r="P28" s="39">
        <v>21</v>
      </c>
      <c r="Q28" s="39">
        <v>34</v>
      </c>
      <c r="R28" s="39">
        <v>23</v>
      </c>
      <c r="S28" s="39">
        <v>31</v>
      </c>
      <c r="T28" s="39">
        <v>33</v>
      </c>
      <c r="U28" s="39">
        <v>34</v>
      </c>
      <c r="V28" s="39">
        <v>29</v>
      </c>
      <c r="W28" s="39">
        <v>27</v>
      </c>
      <c r="X28" s="39">
        <v>34</v>
      </c>
      <c r="Y28" s="39">
        <v>38</v>
      </c>
      <c r="Z28" s="39">
        <v>30</v>
      </c>
      <c r="AA28" s="39">
        <v>39</v>
      </c>
      <c r="AB28" s="39">
        <v>38</v>
      </c>
      <c r="AC28" s="39">
        <v>31</v>
      </c>
      <c r="AD28" s="39">
        <v>28</v>
      </c>
      <c r="AE28" s="39">
        <v>39</v>
      </c>
      <c r="AF28" s="39">
        <v>36</v>
      </c>
      <c r="AG28" s="39">
        <v>1005</v>
      </c>
    </row>
    <row r="29" spans="1:33" s="40" customFormat="1" ht="30" customHeight="1" x14ac:dyDescent="0.4">
      <c r="A29" s="38" t="s">
        <v>27</v>
      </c>
      <c r="B29" s="39">
        <v>24</v>
      </c>
      <c r="C29" s="39">
        <v>35</v>
      </c>
      <c r="D29" s="39">
        <v>34</v>
      </c>
      <c r="E29" s="39">
        <v>35</v>
      </c>
      <c r="F29" s="39">
        <v>33</v>
      </c>
      <c r="G29" s="39">
        <v>35</v>
      </c>
      <c r="H29" s="39">
        <v>29</v>
      </c>
      <c r="I29" s="39">
        <v>28</v>
      </c>
      <c r="J29" s="39">
        <v>40</v>
      </c>
      <c r="K29" s="39">
        <v>39</v>
      </c>
      <c r="L29" s="39">
        <v>33</v>
      </c>
      <c r="M29" s="39">
        <v>33</v>
      </c>
      <c r="N29" s="39">
        <v>37</v>
      </c>
      <c r="O29" s="39">
        <v>32</v>
      </c>
      <c r="P29" s="39">
        <v>24</v>
      </c>
      <c r="Q29" s="39">
        <v>33</v>
      </c>
      <c r="R29" s="39">
        <v>25</v>
      </c>
      <c r="S29" s="39">
        <v>34</v>
      </c>
      <c r="T29" s="39">
        <v>34</v>
      </c>
      <c r="U29" s="39">
        <v>38</v>
      </c>
      <c r="V29" s="39">
        <v>27</v>
      </c>
      <c r="W29" s="39">
        <v>26</v>
      </c>
      <c r="X29" s="39">
        <v>37</v>
      </c>
      <c r="Y29" s="39">
        <v>40</v>
      </c>
      <c r="Z29" s="39">
        <v>34</v>
      </c>
      <c r="AA29" s="39">
        <v>43</v>
      </c>
      <c r="AB29" s="39">
        <v>35</v>
      </c>
      <c r="AC29" s="39">
        <v>28</v>
      </c>
      <c r="AD29" s="39">
        <v>28</v>
      </c>
      <c r="AE29" s="39">
        <v>35</v>
      </c>
      <c r="AF29" s="39">
        <v>37</v>
      </c>
      <c r="AG29" s="39">
        <v>1025</v>
      </c>
    </row>
    <row r="30" spans="1:33" s="40" customFormat="1" ht="30" customHeight="1" x14ac:dyDescent="0.4">
      <c r="A30" s="38" t="s">
        <v>28</v>
      </c>
      <c r="B30" s="39">
        <v>23</v>
      </c>
      <c r="C30" s="39">
        <v>33</v>
      </c>
      <c r="D30" s="39">
        <v>33</v>
      </c>
      <c r="E30" s="39">
        <v>36</v>
      </c>
      <c r="F30" s="39">
        <v>33</v>
      </c>
      <c r="G30" s="39">
        <v>34</v>
      </c>
      <c r="H30" s="39">
        <v>29</v>
      </c>
      <c r="I30" s="39">
        <v>25</v>
      </c>
      <c r="J30" s="39">
        <v>39</v>
      </c>
      <c r="K30" s="39">
        <v>36</v>
      </c>
      <c r="L30" s="39">
        <v>34</v>
      </c>
      <c r="M30" s="39">
        <v>33</v>
      </c>
      <c r="N30" s="39">
        <v>38</v>
      </c>
      <c r="O30" s="39">
        <v>31</v>
      </c>
      <c r="P30" s="39">
        <v>23</v>
      </c>
      <c r="Q30" s="39">
        <v>28</v>
      </c>
      <c r="R30" s="39">
        <v>24</v>
      </c>
      <c r="S30" s="39">
        <v>34</v>
      </c>
      <c r="T30" s="39">
        <v>34</v>
      </c>
      <c r="U30" s="39">
        <v>37</v>
      </c>
      <c r="V30" s="39">
        <v>28</v>
      </c>
      <c r="W30" s="39">
        <v>27</v>
      </c>
      <c r="X30" s="39">
        <v>37</v>
      </c>
      <c r="Y30" s="39">
        <v>38</v>
      </c>
      <c r="Z30" s="39">
        <v>36</v>
      </c>
      <c r="AA30" s="39">
        <v>40</v>
      </c>
      <c r="AB30" s="39">
        <v>37</v>
      </c>
      <c r="AC30" s="39">
        <v>30</v>
      </c>
      <c r="AD30" s="39">
        <v>27</v>
      </c>
      <c r="AE30" s="39">
        <v>35</v>
      </c>
      <c r="AF30" s="39">
        <v>33</v>
      </c>
      <c r="AG30" s="39">
        <v>1005</v>
      </c>
    </row>
    <row r="31" spans="1:33" s="40" customFormat="1" ht="30" customHeight="1" x14ac:dyDescent="0.4">
      <c r="A31" s="38" t="s">
        <v>29</v>
      </c>
      <c r="B31" s="39">
        <v>19</v>
      </c>
      <c r="C31" s="39">
        <v>30</v>
      </c>
      <c r="D31" s="39">
        <v>30</v>
      </c>
      <c r="E31" s="39">
        <v>32</v>
      </c>
      <c r="F31" s="39">
        <v>26</v>
      </c>
      <c r="G31" s="39">
        <v>33</v>
      </c>
      <c r="H31" s="39">
        <v>24</v>
      </c>
      <c r="I31" s="39">
        <v>20</v>
      </c>
      <c r="J31" s="39">
        <v>35</v>
      </c>
      <c r="K31" s="39">
        <v>39</v>
      </c>
      <c r="L31" s="39">
        <v>33</v>
      </c>
      <c r="M31" s="39">
        <v>30</v>
      </c>
      <c r="N31" s="39">
        <v>35</v>
      </c>
      <c r="O31" s="39">
        <v>28</v>
      </c>
      <c r="P31" s="39">
        <v>22</v>
      </c>
      <c r="Q31" s="39">
        <v>29</v>
      </c>
      <c r="R31" s="39">
        <v>23</v>
      </c>
      <c r="S31" s="39">
        <v>33</v>
      </c>
      <c r="T31" s="39">
        <v>37</v>
      </c>
      <c r="U31" s="39">
        <v>34</v>
      </c>
      <c r="V31" s="39">
        <v>24</v>
      </c>
      <c r="W31" s="39">
        <v>22</v>
      </c>
      <c r="X31" s="39">
        <v>31</v>
      </c>
      <c r="Y31" s="39">
        <v>32</v>
      </c>
      <c r="Z31" s="39">
        <v>28</v>
      </c>
      <c r="AA31" s="39">
        <v>28</v>
      </c>
      <c r="AB31" s="39">
        <v>32</v>
      </c>
      <c r="AC31" s="39">
        <v>26</v>
      </c>
      <c r="AD31" s="39">
        <v>22</v>
      </c>
      <c r="AE31" s="39">
        <v>31</v>
      </c>
      <c r="AF31" s="39">
        <v>33</v>
      </c>
      <c r="AG31" s="39">
        <v>901</v>
      </c>
    </row>
    <row r="32" spans="1:33" s="40" customFormat="1" ht="30" customHeight="1" x14ac:dyDescent="0.4">
      <c r="A32" s="38" t="s">
        <v>30</v>
      </c>
      <c r="B32" s="39">
        <v>21</v>
      </c>
      <c r="C32" s="39">
        <v>30</v>
      </c>
      <c r="D32" s="39">
        <v>33</v>
      </c>
      <c r="E32" s="39">
        <v>31</v>
      </c>
      <c r="F32" s="39">
        <v>30</v>
      </c>
      <c r="G32" s="39">
        <v>34</v>
      </c>
      <c r="H32" s="39">
        <v>24</v>
      </c>
      <c r="I32" s="39">
        <v>19</v>
      </c>
      <c r="J32" s="39">
        <v>33</v>
      </c>
      <c r="K32" s="39">
        <v>40</v>
      </c>
      <c r="L32" s="39">
        <v>30</v>
      </c>
      <c r="M32" s="39">
        <v>28</v>
      </c>
      <c r="N32" s="39">
        <v>35</v>
      </c>
      <c r="O32" s="39">
        <v>26</v>
      </c>
      <c r="P32" s="39">
        <v>19</v>
      </c>
      <c r="Q32" s="39">
        <v>26</v>
      </c>
      <c r="R32" s="39">
        <v>19</v>
      </c>
      <c r="S32" s="39">
        <v>30</v>
      </c>
      <c r="T32" s="39">
        <v>32</v>
      </c>
      <c r="U32" s="39">
        <v>32</v>
      </c>
      <c r="V32" s="39">
        <v>25</v>
      </c>
      <c r="W32" s="39">
        <v>22</v>
      </c>
      <c r="X32" s="39">
        <v>32</v>
      </c>
      <c r="Y32" s="39">
        <v>37</v>
      </c>
      <c r="Z32" s="39">
        <v>33</v>
      </c>
      <c r="AA32" s="39">
        <v>30</v>
      </c>
      <c r="AB32" s="39">
        <v>39</v>
      </c>
      <c r="AC32" s="39">
        <v>24</v>
      </c>
      <c r="AD32" s="39">
        <v>27</v>
      </c>
      <c r="AE32" s="39">
        <v>30</v>
      </c>
      <c r="AF32" s="39">
        <v>29</v>
      </c>
      <c r="AG32" s="39">
        <v>900</v>
      </c>
    </row>
    <row r="33" spans="1:33" s="40" customFormat="1" ht="30" customHeight="1" x14ac:dyDescent="0.4">
      <c r="A33" s="38" t="s">
        <v>31</v>
      </c>
      <c r="B33" s="39">
        <v>21</v>
      </c>
      <c r="C33" s="39">
        <v>32</v>
      </c>
      <c r="D33" s="39">
        <v>31</v>
      </c>
      <c r="E33" s="39">
        <v>34</v>
      </c>
      <c r="F33" s="39">
        <v>30</v>
      </c>
      <c r="G33" s="39">
        <v>29</v>
      </c>
      <c r="H33" s="39">
        <v>28</v>
      </c>
      <c r="I33" s="39">
        <v>23</v>
      </c>
      <c r="J33" s="39">
        <v>33</v>
      </c>
      <c r="K33" s="39">
        <v>33</v>
      </c>
      <c r="L33" s="39">
        <v>28</v>
      </c>
      <c r="M33" s="39">
        <v>28</v>
      </c>
      <c r="N33" s="39">
        <v>31</v>
      </c>
      <c r="O33" s="39">
        <v>27</v>
      </c>
      <c r="P33" s="39">
        <v>17</v>
      </c>
      <c r="Q33" s="39">
        <v>25</v>
      </c>
      <c r="R33" s="39">
        <v>21</v>
      </c>
      <c r="S33" s="39">
        <v>32</v>
      </c>
      <c r="T33" s="39">
        <v>33</v>
      </c>
      <c r="U33" s="39">
        <v>32</v>
      </c>
      <c r="V33" s="39">
        <v>22</v>
      </c>
      <c r="W33" s="39">
        <v>22</v>
      </c>
      <c r="X33" s="39">
        <v>32</v>
      </c>
      <c r="Y33" s="39">
        <v>31</v>
      </c>
      <c r="Z33" s="39">
        <v>29</v>
      </c>
      <c r="AA33" s="39">
        <v>25</v>
      </c>
      <c r="AB33" s="39">
        <v>27</v>
      </c>
      <c r="AC33" s="39">
        <v>25</v>
      </c>
      <c r="AD33" s="39">
        <v>22</v>
      </c>
      <c r="AE33" s="39">
        <v>26</v>
      </c>
      <c r="AF33" s="39">
        <v>31</v>
      </c>
      <c r="AG33" s="39">
        <v>860</v>
      </c>
    </row>
    <row r="34" spans="1:33" s="40" customFormat="1" ht="30" customHeight="1" x14ac:dyDescent="0.4">
      <c r="A34" s="38" t="s">
        <v>32</v>
      </c>
      <c r="B34" s="39">
        <v>21</v>
      </c>
      <c r="C34" s="39">
        <v>32</v>
      </c>
      <c r="D34" s="39">
        <v>29</v>
      </c>
      <c r="E34" s="39">
        <v>31</v>
      </c>
      <c r="F34" s="39">
        <v>29</v>
      </c>
      <c r="G34" s="39">
        <v>28</v>
      </c>
      <c r="H34" s="39">
        <v>25</v>
      </c>
      <c r="I34" s="39">
        <v>20</v>
      </c>
      <c r="J34" s="39">
        <v>35</v>
      </c>
      <c r="K34" s="39">
        <v>32</v>
      </c>
      <c r="L34" s="39">
        <v>29</v>
      </c>
      <c r="M34" s="39">
        <v>28</v>
      </c>
      <c r="N34" s="39">
        <v>31</v>
      </c>
      <c r="O34" s="39">
        <v>26</v>
      </c>
      <c r="P34" s="39">
        <v>18</v>
      </c>
      <c r="Q34" s="39">
        <v>25</v>
      </c>
      <c r="R34" s="39">
        <v>20</v>
      </c>
      <c r="S34" s="39">
        <v>32</v>
      </c>
      <c r="T34" s="39">
        <v>31</v>
      </c>
      <c r="U34" s="39">
        <v>31</v>
      </c>
      <c r="V34" s="39">
        <v>21</v>
      </c>
      <c r="W34" s="39">
        <v>22</v>
      </c>
      <c r="X34" s="39">
        <v>32</v>
      </c>
      <c r="Y34" s="39">
        <v>34</v>
      </c>
      <c r="Z34" s="39">
        <v>33</v>
      </c>
      <c r="AA34" s="39">
        <v>27</v>
      </c>
      <c r="AB34" s="39">
        <v>26</v>
      </c>
      <c r="AC34" s="39">
        <v>20</v>
      </c>
      <c r="AD34" s="39">
        <v>22</v>
      </c>
      <c r="AE34" s="39">
        <v>29</v>
      </c>
      <c r="AF34" s="39">
        <v>30</v>
      </c>
      <c r="AG34" s="39">
        <v>849</v>
      </c>
    </row>
    <row r="35" spans="1:33" s="40" customFormat="1" ht="30" customHeight="1" x14ac:dyDescent="0.4">
      <c r="A35" s="38" t="s">
        <v>33</v>
      </c>
      <c r="B35" s="39">
        <v>18</v>
      </c>
      <c r="C35" s="39">
        <v>33</v>
      </c>
      <c r="D35" s="39">
        <v>29</v>
      </c>
      <c r="E35" s="39">
        <v>29</v>
      </c>
      <c r="F35" s="39">
        <v>32</v>
      </c>
      <c r="G35" s="39">
        <v>28</v>
      </c>
      <c r="H35" s="39">
        <v>23</v>
      </c>
      <c r="I35" s="39">
        <v>19</v>
      </c>
      <c r="J35" s="39">
        <v>32</v>
      </c>
      <c r="K35" s="39">
        <v>32</v>
      </c>
      <c r="L35" s="39">
        <v>34</v>
      </c>
      <c r="M35" s="39">
        <v>32</v>
      </c>
      <c r="N35" s="39">
        <v>32</v>
      </c>
      <c r="O35" s="39">
        <v>27</v>
      </c>
      <c r="P35" s="39">
        <v>19</v>
      </c>
      <c r="Q35" s="39">
        <v>27</v>
      </c>
      <c r="R35" s="39">
        <v>23</v>
      </c>
      <c r="S35" s="39">
        <v>35</v>
      </c>
      <c r="T35" s="39">
        <v>35</v>
      </c>
      <c r="U35" s="39">
        <v>28</v>
      </c>
      <c r="V35" s="39">
        <v>27</v>
      </c>
      <c r="W35" s="39">
        <v>23</v>
      </c>
      <c r="X35" s="39">
        <v>34</v>
      </c>
      <c r="Y35" s="39">
        <v>37</v>
      </c>
      <c r="Z35" s="39">
        <v>35</v>
      </c>
      <c r="AA35" s="39">
        <v>28</v>
      </c>
      <c r="AB35" s="39">
        <v>28</v>
      </c>
      <c r="AC35" s="39">
        <v>22</v>
      </c>
      <c r="AD35" s="39">
        <v>24</v>
      </c>
      <c r="AE35" s="39">
        <v>27</v>
      </c>
      <c r="AF35" s="39">
        <v>26</v>
      </c>
      <c r="AG35" s="39">
        <v>878</v>
      </c>
    </row>
    <row r="36" spans="1:33" s="40" customFormat="1" ht="30" customHeight="1" x14ac:dyDescent="0.4">
      <c r="A36" s="38" t="s">
        <v>34</v>
      </c>
      <c r="B36" s="39">
        <v>22</v>
      </c>
      <c r="C36" s="39">
        <v>32</v>
      </c>
      <c r="D36" s="39">
        <v>32</v>
      </c>
      <c r="E36" s="39">
        <v>31</v>
      </c>
      <c r="F36" s="39">
        <v>35</v>
      </c>
      <c r="G36" s="39">
        <v>34</v>
      </c>
      <c r="H36" s="39">
        <v>25</v>
      </c>
      <c r="I36" s="39">
        <v>25</v>
      </c>
      <c r="J36" s="39">
        <v>35</v>
      </c>
      <c r="K36" s="39">
        <v>35</v>
      </c>
      <c r="L36" s="39">
        <v>33</v>
      </c>
      <c r="M36" s="39">
        <v>31</v>
      </c>
      <c r="N36" s="39">
        <v>34</v>
      </c>
      <c r="O36" s="39">
        <v>26</v>
      </c>
      <c r="P36" s="39">
        <v>25</v>
      </c>
      <c r="Q36" s="39">
        <v>31</v>
      </c>
      <c r="R36" s="39">
        <v>22</v>
      </c>
      <c r="S36" s="39">
        <v>33</v>
      </c>
      <c r="T36" s="39">
        <v>37</v>
      </c>
      <c r="U36" s="39">
        <v>35</v>
      </c>
      <c r="V36" s="39">
        <v>24</v>
      </c>
      <c r="W36" s="39">
        <v>26</v>
      </c>
      <c r="X36" s="39">
        <v>35</v>
      </c>
      <c r="Y36" s="39">
        <v>38</v>
      </c>
      <c r="Z36" s="39">
        <v>28</v>
      </c>
      <c r="AA36" s="39">
        <v>27</v>
      </c>
      <c r="AB36" s="39">
        <v>27</v>
      </c>
      <c r="AC36" s="39">
        <v>27</v>
      </c>
      <c r="AD36" s="39">
        <v>23</v>
      </c>
      <c r="AE36" s="39">
        <v>33</v>
      </c>
      <c r="AF36" s="39">
        <v>28</v>
      </c>
      <c r="AG36" s="39">
        <v>929</v>
      </c>
    </row>
    <row r="37" spans="1:33" s="40" customFormat="1" ht="30" customHeight="1" x14ac:dyDescent="0.4">
      <c r="A37" s="38" t="s">
        <v>35</v>
      </c>
      <c r="B37" s="39">
        <v>39</v>
      </c>
      <c r="C37" s="39">
        <v>47</v>
      </c>
      <c r="D37" s="39">
        <v>48</v>
      </c>
      <c r="E37" s="39">
        <v>46</v>
      </c>
      <c r="F37" s="39">
        <v>47</v>
      </c>
      <c r="G37" s="39">
        <v>48</v>
      </c>
      <c r="H37" s="39">
        <v>39</v>
      </c>
      <c r="I37" s="39">
        <v>39</v>
      </c>
      <c r="J37" s="39">
        <v>47</v>
      </c>
      <c r="K37" s="39">
        <v>46</v>
      </c>
      <c r="L37" s="39">
        <v>48</v>
      </c>
      <c r="M37" s="39">
        <v>48</v>
      </c>
      <c r="N37" s="39">
        <v>45</v>
      </c>
      <c r="O37" s="39">
        <v>40</v>
      </c>
      <c r="P37" s="39">
        <v>37</v>
      </c>
      <c r="Q37" s="39">
        <v>42</v>
      </c>
      <c r="R37" s="39">
        <v>39</v>
      </c>
      <c r="S37" s="39">
        <v>47</v>
      </c>
      <c r="T37" s="39">
        <v>51</v>
      </c>
      <c r="U37" s="39">
        <v>46</v>
      </c>
      <c r="V37" s="39">
        <v>40</v>
      </c>
      <c r="W37" s="39">
        <v>41</v>
      </c>
      <c r="X37" s="39">
        <v>47</v>
      </c>
      <c r="Y37" s="39">
        <v>49</v>
      </c>
      <c r="Z37" s="39">
        <v>40</v>
      </c>
      <c r="AA37" s="39">
        <v>42</v>
      </c>
      <c r="AB37" s="39">
        <v>42</v>
      </c>
      <c r="AC37" s="39">
        <v>37</v>
      </c>
      <c r="AD37" s="39">
        <v>40</v>
      </c>
      <c r="AE37" s="39">
        <v>40</v>
      </c>
      <c r="AF37" s="39">
        <v>44</v>
      </c>
      <c r="AG37" s="39">
        <v>1351</v>
      </c>
    </row>
    <row r="38" spans="1:33" s="40" customFormat="1" ht="30" customHeight="1" x14ac:dyDescent="0.4">
      <c r="A38" s="38" t="s">
        <v>36</v>
      </c>
      <c r="B38" s="39">
        <v>22</v>
      </c>
      <c r="C38" s="39">
        <v>30</v>
      </c>
      <c r="D38" s="39">
        <v>31</v>
      </c>
      <c r="E38" s="39">
        <v>30</v>
      </c>
      <c r="F38" s="39">
        <v>29</v>
      </c>
      <c r="G38" s="39">
        <v>31</v>
      </c>
      <c r="H38" s="39">
        <v>24</v>
      </c>
      <c r="I38" s="39">
        <v>22</v>
      </c>
      <c r="J38" s="39">
        <v>31</v>
      </c>
      <c r="K38" s="39">
        <v>33</v>
      </c>
      <c r="L38" s="39">
        <v>31</v>
      </c>
      <c r="M38" s="39">
        <v>32</v>
      </c>
      <c r="N38" s="39">
        <v>34</v>
      </c>
      <c r="O38" s="39">
        <v>24</v>
      </c>
      <c r="P38" s="39">
        <v>25</v>
      </c>
      <c r="Q38" s="39">
        <v>33</v>
      </c>
      <c r="R38" s="39">
        <v>24</v>
      </c>
      <c r="S38" s="39">
        <v>31</v>
      </c>
      <c r="T38" s="39">
        <v>35</v>
      </c>
      <c r="U38" s="39">
        <v>30</v>
      </c>
      <c r="V38" s="39">
        <v>26</v>
      </c>
      <c r="W38" s="39">
        <v>25</v>
      </c>
      <c r="X38" s="39">
        <v>32</v>
      </c>
      <c r="Y38" s="39">
        <v>33</v>
      </c>
      <c r="Z38" s="39">
        <v>25</v>
      </c>
      <c r="AA38" s="39">
        <v>28</v>
      </c>
      <c r="AB38" s="39">
        <v>28</v>
      </c>
      <c r="AC38" s="39">
        <v>30</v>
      </c>
      <c r="AD38" s="39">
        <v>28</v>
      </c>
      <c r="AE38" s="39">
        <v>32</v>
      </c>
      <c r="AF38" s="39">
        <v>27</v>
      </c>
      <c r="AG38" s="39">
        <v>896</v>
      </c>
    </row>
    <row r="39" spans="1:33" s="40" customFormat="1" ht="30" customHeight="1" x14ac:dyDescent="0.4">
      <c r="A39" s="38" t="s">
        <v>37</v>
      </c>
      <c r="B39" s="39">
        <v>20</v>
      </c>
      <c r="C39" s="39">
        <v>27</v>
      </c>
      <c r="D39" s="39">
        <v>28</v>
      </c>
      <c r="E39" s="39">
        <v>26</v>
      </c>
      <c r="F39" s="39">
        <v>26</v>
      </c>
      <c r="G39" s="39">
        <v>27</v>
      </c>
      <c r="H39" s="39">
        <v>20</v>
      </c>
      <c r="I39" s="39">
        <v>21</v>
      </c>
      <c r="J39" s="39">
        <v>27</v>
      </c>
      <c r="K39" s="39">
        <v>24</v>
      </c>
      <c r="L39" s="39">
        <v>27</v>
      </c>
      <c r="M39" s="39">
        <v>27</v>
      </c>
      <c r="N39" s="39">
        <v>25</v>
      </c>
      <c r="O39" s="39">
        <v>20</v>
      </c>
      <c r="P39" s="39">
        <v>20</v>
      </c>
      <c r="Q39" s="39">
        <v>23</v>
      </c>
      <c r="R39" s="39">
        <v>19</v>
      </c>
      <c r="S39" s="39">
        <v>26</v>
      </c>
      <c r="T39" s="39">
        <v>26</v>
      </c>
      <c r="U39" s="39">
        <v>24</v>
      </c>
      <c r="V39" s="39">
        <v>21</v>
      </c>
      <c r="W39" s="39">
        <v>22</v>
      </c>
      <c r="X39" s="39">
        <v>25</v>
      </c>
      <c r="Y39" s="39">
        <v>24</v>
      </c>
      <c r="Z39" s="39">
        <v>21</v>
      </c>
      <c r="AA39" s="39">
        <v>23</v>
      </c>
      <c r="AB39" s="39">
        <v>23</v>
      </c>
      <c r="AC39" s="39">
        <v>21</v>
      </c>
      <c r="AD39" s="39">
        <v>21</v>
      </c>
      <c r="AE39" s="39">
        <v>21</v>
      </c>
      <c r="AF39" s="39">
        <v>25</v>
      </c>
      <c r="AG39" s="39">
        <v>730</v>
      </c>
    </row>
    <row r="40" spans="1:33" s="40" customFormat="1" ht="30" customHeight="1" x14ac:dyDescent="0.4">
      <c r="A40" s="38" t="s">
        <v>38</v>
      </c>
      <c r="B40" s="39">
        <v>19</v>
      </c>
      <c r="C40" s="39">
        <v>26</v>
      </c>
      <c r="D40" s="39">
        <v>26</v>
      </c>
      <c r="E40" s="39">
        <v>25</v>
      </c>
      <c r="F40" s="39">
        <v>25</v>
      </c>
      <c r="G40" s="39">
        <v>25</v>
      </c>
      <c r="H40" s="39">
        <v>22</v>
      </c>
      <c r="I40" s="39">
        <v>20</v>
      </c>
      <c r="J40" s="39">
        <v>25</v>
      </c>
      <c r="K40" s="39">
        <v>24</v>
      </c>
      <c r="L40" s="39">
        <v>28</v>
      </c>
      <c r="M40" s="39">
        <v>26</v>
      </c>
      <c r="N40" s="39">
        <v>25</v>
      </c>
      <c r="O40" s="39">
        <v>22</v>
      </c>
      <c r="P40" s="39">
        <v>21</v>
      </c>
      <c r="Q40" s="39">
        <v>21</v>
      </c>
      <c r="R40" s="39">
        <v>21</v>
      </c>
      <c r="S40" s="39">
        <v>26</v>
      </c>
      <c r="T40" s="39">
        <v>25</v>
      </c>
      <c r="U40" s="39">
        <v>25</v>
      </c>
      <c r="V40" s="39">
        <v>23</v>
      </c>
      <c r="W40" s="39">
        <v>23</v>
      </c>
      <c r="X40" s="39">
        <v>26</v>
      </c>
      <c r="Y40" s="39">
        <v>27</v>
      </c>
      <c r="Z40" s="39">
        <v>26</v>
      </c>
      <c r="AA40" s="39">
        <v>24</v>
      </c>
      <c r="AB40" s="39">
        <v>24</v>
      </c>
      <c r="AC40" s="39">
        <v>23</v>
      </c>
      <c r="AD40" s="39">
        <v>21</v>
      </c>
      <c r="AE40" s="39">
        <v>24</v>
      </c>
      <c r="AF40" s="39">
        <v>22</v>
      </c>
      <c r="AG40" s="39">
        <v>740</v>
      </c>
    </row>
    <row r="41" spans="1:33" s="40" customFormat="1" ht="30" customHeight="1" x14ac:dyDescent="0.4">
      <c r="A41" s="38" t="s">
        <v>39</v>
      </c>
      <c r="B41" s="39">
        <v>19</v>
      </c>
      <c r="C41" s="39">
        <v>24</v>
      </c>
      <c r="D41" s="39">
        <v>23</v>
      </c>
      <c r="E41" s="39">
        <v>20</v>
      </c>
      <c r="F41" s="39">
        <v>23</v>
      </c>
      <c r="G41" s="39">
        <v>22</v>
      </c>
      <c r="H41" s="39">
        <v>18</v>
      </c>
      <c r="I41" s="39">
        <v>20</v>
      </c>
      <c r="J41" s="39">
        <v>21</v>
      </c>
      <c r="K41" s="39">
        <v>22</v>
      </c>
      <c r="L41" s="39">
        <v>23</v>
      </c>
      <c r="M41" s="39">
        <v>24</v>
      </c>
      <c r="N41" s="39">
        <v>19</v>
      </c>
      <c r="O41" s="39">
        <v>18</v>
      </c>
      <c r="P41" s="39">
        <v>19</v>
      </c>
      <c r="Q41" s="39">
        <v>19</v>
      </c>
      <c r="R41" s="39">
        <v>18</v>
      </c>
      <c r="S41" s="39">
        <v>22</v>
      </c>
      <c r="T41" s="39">
        <v>23</v>
      </c>
      <c r="U41" s="39">
        <v>24</v>
      </c>
      <c r="V41" s="39">
        <v>23</v>
      </c>
      <c r="W41" s="39">
        <v>21</v>
      </c>
      <c r="X41" s="39">
        <v>25</v>
      </c>
      <c r="Y41" s="39">
        <v>26</v>
      </c>
      <c r="Z41" s="39">
        <v>25</v>
      </c>
      <c r="AA41" s="39">
        <v>24</v>
      </c>
      <c r="AB41" s="39">
        <v>24</v>
      </c>
      <c r="AC41" s="39">
        <v>22</v>
      </c>
      <c r="AD41" s="39">
        <v>24</v>
      </c>
      <c r="AE41" s="39">
        <v>26</v>
      </c>
      <c r="AF41" s="39">
        <v>23</v>
      </c>
      <c r="AG41" s="39">
        <v>684</v>
      </c>
    </row>
    <row r="42" spans="1:33" s="40" customFormat="1" ht="30" customHeight="1" x14ac:dyDescent="0.4">
      <c r="A42" s="38" t="s">
        <v>40</v>
      </c>
      <c r="B42" s="39">
        <v>20</v>
      </c>
      <c r="C42" s="39">
        <v>21</v>
      </c>
      <c r="D42" s="39">
        <v>23</v>
      </c>
      <c r="E42" s="39">
        <v>20</v>
      </c>
      <c r="F42" s="39">
        <v>20</v>
      </c>
      <c r="G42" s="39">
        <v>21</v>
      </c>
      <c r="H42" s="39">
        <v>20</v>
      </c>
      <c r="I42" s="39">
        <v>20</v>
      </c>
      <c r="J42" s="39">
        <v>21</v>
      </c>
      <c r="K42" s="39">
        <v>20</v>
      </c>
      <c r="L42" s="39">
        <v>20</v>
      </c>
      <c r="M42" s="39">
        <v>21</v>
      </c>
      <c r="N42" s="39">
        <v>20</v>
      </c>
      <c r="O42" s="39">
        <v>19</v>
      </c>
      <c r="P42" s="39">
        <v>17</v>
      </c>
      <c r="Q42" s="39">
        <v>20</v>
      </c>
      <c r="R42" s="39">
        <v>19</v>
      </c>
      <c r="S42" s="39">
        <v>20</v>
      </c>
      <c r="T42" s="39">
        <v>23</v>
      </c>
      <c r="U42" s="39">
        <v>24</v>
      </c>
      <c r="V42" s="39">
        <v>23</v>
      </c>
      <c r="W42" s="39">
        <v>22</v>
      </c>
      <c r="X42" s="39">
        <v>23</v>
      </c>
      <c r="Y42" s="39">
        <v>25</v>
      </c>
      <c r="Z42" s="39">
        <v>24</v>
      </c>
      <c r="AA42" s="39">
        <v>23</v>
      </c>
      <c r="AB42" s="39">
        <v>22</v>
      </c>
      <c r="AC42" s="39">
        <v>21</v>
      </c>
      <c r="AD42" s="39">
        <v>22</v>
      </c>
      <c r="AE42" s="39">
        <v>22</v>
      </c>
      <c r="AF42" s="39">
        <v>23</v>
      </c>
      <c r="AG42" s="39">
        <v>659</v>
      </c>
    </row>
    <row r="43" spans="1:33" s="40" customFormat="1" ht="30" customHeight="1" x14ac:dyDescent="0.4">
      <c r="A43" s="38" t="s">
        <v>41</v>
      </c>
      <c r="B43" s="39">
        <v>18</v>
      </c>
      <c r="C43" s="39">
        <v>19</v>
      </c>
      <c r="D43" s="39">
        <v>19</v>
      </c>
      <c r="E43" s="39">
        <v>19</v>
      </c>
      <c r="F43" s="39">
        <v>20</v>
      </c>
      <c r="G43" s="39">
        <v>20</v>
      </c>
      <c r="H43" s="39">
        <v>20</v>
      </c>
      <c r="I43" s="39">
        <v>21</v>
      </c>
      <c r="J43" s="39">
        <v>20</v>
      </c>
      <c r="K43" s="39">
        <v>17</v>
      </c>
      <c r="L43" s="39">
        <v>21</v>
      </c>
      <c r="M43" s="39">
        <v>22</v>
      </c>
      <c r="N43" s="39">
        <v>19</v>
      </c>
      <c r="O43" s="39">
        <v>20</v>
      </c>
      <c r="P43" s="39">
        <v>19</v>
      </c>
      <c r="Q43" s="39">
        <v>19</v>
      </c>
      <c r="R43" s="39">
        <v>21</v>
      </c>
      <c r="S43" s="39">
        <v>22</v>
      </c>
      <c r="T43" s="39">
        <v>24</v>
      </c>
      <c r="U43" s="39">
        <v>24</v>
      </c>
      <c r="V43" s="39">
        <v>23</v>
      </c>
      <c r="W43" s="39">
        <v>24</v>
      </c>
      <c r="X43" s="39">
        <v>24</v>
      </c>
      <c r="Y43" s="39">
        <v>25</v>
      </c>
      <c r="Z43" s="39">
        <v>23</v>
      </c>
      <c r="AA43" s="39">
        <v>21</v>
      </c>
      <c r="AB43" s="39">
        <v>21</v>
      </c>
      <c r="AC43" s="39">
        <v>19</v>
      </c>
      <c r="AD43" s="39">
        <v>20</v>
      </c>
      <c r="AE43" s="39">
        <v>21</v>
      </c>
      <c r="AF43" s="39">
        <v>23</v>
      </c>
      <c r="AG43" s="39">
        <v>648</v>
      </c>
    </row>
    <row r="44" spans="1:33" s="40" customFormat="1" ht="30" customHeight="1" x14ac:dyDescent="0.4">
      <c r="A44" s="38" t="s">
        <v>42</v>
      </c>
      <c r="B44" s="39">
        <v>21</v>
      </c>
      <c r="C44" s="39">
        <v>19</v>
      </c>
      <c r="D44" s="39">
        <v>19</v>
      </c>
      <c r="E44" s="39">
        <v>20</v>
      </c>
      <c r="F44" s="39">
        <v>18</v>
      </c>
      <c r="G44" s="39">
        <v>19</v>
      </c>
      <c r="H44" s="39">
        <v>20</v>
      </c>
      <c r="I44" s="39">
        <v>19</v>
      </c>
      <c r="J44" s="39">
        <v>20</v>
      </c>
      <c r="K44" s="39">
        <v>23</v>
      </c>
      <c r="L44" s="39">
        <v>21</v>
      </c>
      <c r="M44" s="39">
        <v>18</v>
      </c>
      <c r="N44" s="39">
        <v>23</v>
      </c>
      <c r="O44" s="39">
        <v>23</v>
      </c>
      <c r="P44" s="39">
        <v>22</v>
      </c>
      <c r="Q44" s="39">
        <v>21</v>
      </c>
      <c r="R44" s="39">
        <v>20</v>
      </c>
      <c r="S44" s="39">
        <v>19</v>
      </c>
      <c r="T44" s="39">
        <v>23</v>
      </c>
      <c r="U44" s="39">
        <v>22</v>
      </c>
      <c r="V44" s="39">
        <v>21</v>
      </c>
      <c r="W44" s="39">
        <v>21</v>
      </c>
      <c r="X44" s="39">
        <v>21</v>
      </c>
      <c r="Y44" s="39">
        <v>23</v>
      </c>
      <c r="Z44" s="39">
        <v>22</v>
      </c>
      <c r="AA44" s="39">
        <v>21</v>
      </c>
      <c r="AB44" s="39">
        <v>24</v>
      </c>
      <c r="AC44" s="39">
        <v>26</v>
      </c>
      <c r="AD44" s="39">
        <v>23</v>
      </c>
      <c r="AE44" s="39">
        <v>23</v>
      </c>
      <c r="AF44" s="39">
        <v>21</v>
      </c>
      <c r="AG44" s="39">
        <v>656</v>
      </c>
    </row>
    <row r="45" spans="1:33" s="40" customFormat="1" ht="30" customHeight="1" x14ac:dyDescent="0.4">
      <c r="A45" s="38" t="s">
        <v>43</v>
      </c>
      <c r="B45" s="39">
        <v>23</v>
      </c>
      <c r="C45" s="39">
        <v>25</v>
      </c>
      <c r="D45" s="39">
        <v>25</v>
      </c>
      <c r="E45" s="39">
        <v>23</v>
      </c>
      <c r="F45" s="39">
        <v>26</v>
      </c>
      <c r="G45" s="39">
        <v>27</v>
      </c>
      <c r="H45" s="39">
        <v>24</v>
      </c>
      <c r="I45" s="39">
        <v>27</v>
      </c>
      <c r="J45" s="39">
        <v>23</v>
      </c>
      <c r="K45" s="39">
        <v>23</v>
      </c>
      <c r="L45" s="39">
        <v>23</v>
      </c>
      <c r="M45" s="39">
        <v>24</v>
      </c>
      <c r="N45" s="39">
        <v>23</v>
      </c>
      <c r="O45" s="39">
        <v>23</v>
      </c>
      <c r="P45" s="39">
        <v>24</v>
      </c>
      <c r="Q45" s="39">
        <v>23</v>
      </c>
      <c r="R45" s="39">
        <v>24</v>
      </c>
      <c r="S45" s="39">
        <v>24</v>
      </c>
      <c r="T45" s="39">
        <v>26</v>
      </c>
      <c r="U45" s="39">
        <v>26</v>
      </c>
      <c r="V45" s="39">
        <v>26</v>
      </c>
      <c r="W45" s="39">
        <v>26</v>
      </c>
      <c r="X45" s="39">
        <v>26</v>
      </c>
      <c r="Y45" s="39">
        <v>28</v>
      </c>
      <c r="Z45" s="39">
        <v>26</v>
      </c>
      <c r="AA45" s="39">
        <v>28</v>
      </c>
      <c r="AB45" s="39">
        <v>26</v>
      </c>
      <c r="AC45" s="39">
        <v>25</v>
      </c>
      <c r="AD45" s="39">
        <v>28</v>
      </c>
      <c r="AE45" s="39">
        <v>28</v>
      </c>
      <c r="AF45" s="39">
        <v>26</v>
      </c>
      <c r="AG45" s="39">
        <v>779</v>
      </c>
    </row>
    <row r="46" spans="1:33" s="40" customFormat="1" ht="30" customHeight="1" x14ac:dyDescent="0.4">
      <c r="A46" s="38" t="s">
        <v>44</v>
      </c>
      <c r="B46" s="39">
        <v>22</v>
      </c>
      <c r="C46" s="39">
        <v>20</v>
      </c>
      <c r="D46" s="39">
        <v>19</v>
      </c>
      <c r="E46" s="39">
        <v>21</v>
      </c>
      <c r="F46" s="39">
        <v>21</v>
      </c>
      <c r="G46" s="39">
        <v>21</v>
      </c>
      <c r="H46" s="39">
        <v>23</v>
      </c>
      <c r="I46" s="39">
        <v>22</v>
      </c>
      <c r="J46" s="39">
        <v>21</v>
      </c>
      <c r="K46" s="39">
        <v>20</v>
      </c>
      <c r="L46" s="39">
        <v>20</v>
      </c>
      <c r="M46" s="39">
        <v>21</v>
      </c>
      <c r="N46" s="39">
        <v>21</v>
      </c>
      <c r="O46" s="39">
        <v>20</v>
      </c>
      <c r="P46" s="39">
        <v>20</v>
      </c>
      <c r="Q46" s="39">
        <v>20</v>
      </c>
      <c r="R46" s="39">
        <v>20</v>
      </c>
      <c r="S46" s="39">
        <v>20</v>
      </c>
      <c r="T46" s="39">
        <v>22</v>
      </c>
      <c r="U46" s="39">
        <v>23</v>
      </c>
      <c r="V46" s="39">
        <v>24</v>
      </c>
      <c r="W46" s="39">
        <v>24</v>
      </c>
      <c r="X46" s="39">
        <v>25</v>
      </c>
      <c r="Y46" s="39">
        <v>26</v>
      </c>
      <c r="Z46" s="39">
        <v>25</v>
      </c>
      <c r="AA46" s="39">
        <v>24</v>
      </c>
      <c r="AB46" s="39">
        <v>24</v>
      </c>
      <c r="AC46" s="39">
        <v>24</v>
      </c>
      <c r="AD46" s="39">
        <v>24</v>
      </c>
      <c r="AE46" s="39">
        <v>24</v>
      </c>
      <c r="AF46" s="39">
        <v>24</v>
      </c>
      <c r="AG46" s="39">
        <v>685</v>
      </c>
    </row>
    <row r="47" spans="1:33" s="40" customFormat="1" ht="30" customHeight="1" x14ac:dyDescent="0.4">
      <c r="A47" s="38" t="s">
        <v>45</v>
      </c>
      <c r="B47" s="39">
        <v>19</v>
      </c>
      <c r="C47" s="39">
        <v>18</v>
      </c>
      <c r="D47" s="39">
        <v>18</v>
      </c>
      <c r="E47" s="39">
        <v>18</v>
      </c>
      <c r="F47" s="39">
        <v>19</v>
      </c>
      <c r="G47" s="39">
        <v>20</v>
      </c>
      <c r="H47" s="39">
        <v>19</v>
      </c>
      <c r="I47" s="39">
        <v>20</v>
      </c>
      <c r="J47" s="39">
        <v>20</v>
      </c>
      <c r="K47" s="39">
        <v>19</v>
      </c>
      <c r="L47" s="39">
        <v>18</v>
      </c>
      <c r="M47" s="39">
        <v>19</v>
      </c>
      <c r="N47" s="39">
        <v>19</v>
      </c>
      <c r="O47" s="39">
        <v>18</v>
      </c>
      <c r="P47" s="39">
        <v>19</v>
      </c>
      <c r="Q47" s="39">
        <v>19</v>
      </c>
      <c r="R47" s="39">
        <v>19</v>
      </c>
      <c r="S47" s="39">
        <v>19</v>
      </c>
      <c r="T47" s="39">
        <v>22</v>
      </c>
      <c r="U47" s="39">
        <v>21</v>
      </c>
      <c r="V47" s="39">
        <v>22</v>
      </c>
      <c r="W47" s="39">
        <v>21</v>
      </c>
      <c r="X47" s="39">
        <v>21</v>
      </c>
      <c r="Y47" s="39">
        <v>24</v>
      </c>
      <c r="Z47" s="39">
        <v>23</v>
      </c>
      <c r="AA47" s="39">
        <v>21</v>
      </c>
      <c r="AB47" s="39">
        <v>22</v>
      </c>
      <c r="AC47" s="39">
        <v>21</v>
      </c>
      <c r="AD47" s="39">
        <v>21</v>
      </c>
      <c r="AE47" s="39">
        <v>20</v>
      </c>
      <c r="AF47" s="39">
        <v>21</v>
      </c>
      <c r="AG47" s="39">
        <v>620</v>
      </c>
    </row>
    <row r="48" spans="1:33" s="40" customFormat="1" ht="30" customHeight="1" x14ac:dyDescent="0.4">
      <c r="A48" s="38" t="s">
        <v>46</v>
      </c>
      <c r="B48" s="39">
        <v>18</v>
      </c>
      <c r="C48" s="39">
        <v>19</v>
      </c>
      <c r="D48" s="39">
        <v>19</v>
      </c>
      <c r="E48" s="39">
        <v>20</v>
      </c>
      <c r="F48" s="39">
        <v>19</v>
      </c>
      <c r="G48" s="39">
        <v>20</v>
      </c>
      <c r="H48" s="39">
        <v>21</v>
      </c>
      <c r="I48" s="39">
        <v>20</v>
      </c>
      <c r="J48" s="39">
        <v>20</v>
      </c>
      <c r="K48" s="39">
        <v>20</v>
      </c>
      <c r="L48" s="39">
        <v>20</v>
      </c>
      <c r="M48" s="39">
        <v>21</v>
      </c>
      <c r="N48" s="39">
        <v>20</v>
      </c>
      <c r="O48" s="39">
        <v>20</v>
      </c>
      <c r="P48" s="39">
        <v>20</v>
      </c>
      <c r="Q48" s="39">
        <v>20</v>
      </c>
      <c r="R48" s="39">
        <v>20</v>
      </c>
      <c r="S48" s="39">
        <v>21</v>
      </c>
      <c r="T48" s="39">
        <v>23</v>
      </c>
      <c r="U48" s="39">
        <v>23</v>
      </c>
      <c r="V48" s="39">
        <v>23</v>
      </c>
      <c r="W48" s="39">
        <v>24</v>
      </c>
      <c r="X48" s="39">
        <v>23</v>
      </c>
      <c r="Y48" s="39">
        <v>22</v>
      </c>
      <c r="Z48" s="39">
        <v>21</v>
      </c>
      <c r="AA48" s="39">
        <v>21</v>
      </c>
      <c r="AB48" s="39">
        <v>20</v>
      </c>
      <c r="AC48" s="39">
        <v>20</v>
      </c>
      <c r="AD48" s="39">
        <v>21</v>
      </c>
      <c r="AE48" s="39">
        <v>21</v>
      </c>
      <c r="AF48" s="39">
        <v>21</v>
      </c>
      <c r="AG48" s="39">
        <v>641</v>
      </c>
    </row>
    <row r="49" spans="1:33" s="40" customFormat="1" ht="30" customHeight="1" x14ac:dyDescent="0.4">
      <c r="A49" s="38" t="s">
        <v>47</v>
      </c>
      <c r="B49" s="39">
        <v>33</v>
      </c>
      <c r="C49" s="39">
        <v>31</v>
      </c>
      <c r="D49" s="39">
        <v>30</v>
      </c>
      <c r="E49" s="39">
        <v>30</v>
      </c>
      <c r="F49" s="39">
        <v>31</v>
      </c>
      <c r="G49" s="39">
        <v>31</v>
      </c>
      <c r="H49" s="39">
        <v>31</v>
      </c>
      <c r="I49" s="39">
        <v>32</v>
      </c>
      <c r="J49" s="39">
        <v>30</v>
      </c>
      <c r="K49" s="39">
        <v>31</v>
      </c>
      <c r="L49" s="39">
        <v>32</v>
      </c>
      <c r="M49" s="39">
        <v>32</v>
      </c>
      <c r="N49" s="39">
        <v>32</v>
      </c>
      <c r="O49" s="39">
        <v>31</v>
      </c>
      <c r="P49" s="39">
        <v>31</v>
      </c>
      <c r="Q49" s="39">
        <v>31</v>
      </c>
      <c r="R49" s="39">
        <v>30</v>
      </c>
      <c r="S49" s="39">
        <v>30</v>
      </c>
      <c r="T49" s="39">
        <v>34</v>
      </c>
      <c r="U49" s="39">
        <v>33</v>
      </c>
      <c r="V49" s="39">
        <v>35</v>
      </c>
      <c r="W49" s="39">
        <v>35</v>
      </c>
      <c r="X49" s="39">
        <v>35</v>
      </c>
      <c r="Y49" s="39">
        <v>37</v>
      </c>
      <c r="Z49" s="39">
        <v>36</v>
      </c>
      <c r="AA49" s="39">
        <v>36</v>
      </c>
      <c r="AB49" s="39">
        <v>35</v>
      </c>
      <c r="AC49" s="39">
        <v>35</v>
      </c>
      <c r="AD49" s="39">
        <v>36</v>
      </c>
      <c r="AE49" s="39">
        <v>35</v>
      </c>
      <c r="AF49" s="39">
        <v>34</v>
      </c>
      <c r="AG49" s="39">
        <v>1015</v>
      </c>
    </row>
    <row r="50" spans="1:33" s="40" customFormat="1" ht="30" customHeight="1" x14ac:dyDescent="0.4">
      <c r="A50" s="38" t="s">
        <v>48</v>
      </c>
      <c r="B50" s="39">
        <v>20</v>
      </c>
      <c r="C50" s="39">
        <v>20</v>
      </c>
      <c r="D50" s="39">
        <v>19</v>
      </c>
      <c r="E50" s="39">
        <v>19</v>
      </c>
      <c r="F50" s="39">
        <v>20</v>
      </c>
      <c r="G50" s="39">
        <v>20</v>
      </c>
      <c r="H50" s="39">
        <v>20</v>
      </c>
      <c r="I50" s="39">
        <v>20</v>
      </c>
      <c r="J50" s="39">
        <v>24</v>
      </c>
      <c r="K50" s="39">
        <v>18</v>
      </c>
      <c r="L50" s="39">
        <v>20</v>
      </c>
      <c r="M50" s="39">
        <v>21</v>
      </c>
      <c r="N50" s="39">
        <v>20</v>
      </c>
      <c r="O50" s="39">
        <v>20</v>
      </c>
      <c r="P50" s="39">
        <v>19</v>
      </c>
      <c r="Q50" s="39">
        <v>20</v>
      </c>
      <c r="R50" s="39">
        <v>21</v>
      </c>
      <c r="S50" s="39">
        <v>22</v>
      </c>
      <c r="T50" s="39">
        <v>23</v>
      </c>
      <c r="U50" s="39">
        <v>24</v>
      </c>
      <c r="V50" s="39">
        <v>22</v>
      </c>
      <c r="W50" s="39">
        <v>22</v>
      </c>
      <c r="X50" s="39">
        <v>23</v>
      </c>
      <c r="Y50" s="39">
        <v>23</v>
      </c>
      <c r="Z50" s="39">
        <v>22</v>
      </c>
      <c r="AA50" s="39">
        <v>21</v>
      </c>
      <c r="AB50" s="39">
        <v>22</v>
      </c>
      <c r="AC50" s="39">
        <v>22</v>
      </c>
      <c r="AD50" s="39">
        <v>22</v>
      </c>
      <c r="AE50" s="39">
        <v>21</v>
      </c>
      <c r="AF50" s="39">
        <v>22</v>
      </c>
      <c r="AG50" s="39">
        <v>652</v>
      </c>
    </row>
    <row r="51" spans="1:33" s="40" customFormat="1" ht="30" customHeight="1" x14ac:dyDescent="0.4">
      <c r="A51" s="39" t="s">
        <v>0</v>
      </c>
      <c r="B51" s="39">
        <v>1029</v>
      </c>
      <c r="C51" s="39">
        <v>1269</v>
      </c>
      <c r="D51" s="39">
        <v>1234</v>
      </c>
      <c r="E51" s="39">
        <v>1230</v>
      </c>
      <c r="F51" s="39">
        <v>1218</v>
      </c>
      <c r="G51" s="39">
        <v>1243</v>
      </c>
      <c r="H51" s="39">
        <v>1153</v>
      </c>
      <c r="I51" s="39">
        <v>1087</v>
      </c>
      <c r="J51" s="39">
        <v>1331</v>
      </c>
      <c r="K51" s="39">
        <v>1313</v>
      </c>
      <c r="L51" s="39">
        <v>1276</v>
      </c>
      <c r="M51" s="39">
        <v>1234</v>
      </c>
      <c r="N51" s="39">
        <v>1292</v>
      </c>
      <c r="O51" s="39">
        <v>1185</v>
      </c>
      <c r="P51" s="39">
        <v>1020</v>
      </c>
      <c r="Q51" s="39">
        <v>1213</v>
      </c>
      <c r="R51" s="39">
        <v>1039</v>
      </c>
      <c r="S51" s="39">
        <v>1252</v>
      </c>
      <c r="T51" s="39">
        <v>1309</v>
      </c>
      <c r="U51" s="39">
        <v>1343</v>
      </c>
      <c r="V51" s="39">
        <v>1179</v>
      </c>
      <c r="W51" s="39">
        <v>1151</v>
      </c>
      <c r="X51" s="39">
        <v>1353</v>
      </c>
      <c r="Y51" s="39">
        <v>1400</v>
      </c>
      <c r="Z51" s="39">
        <v>1362</v>
      </c>
      <c r="AA51" s="39">
        <v>1316</v>
      </c>
      <c r="AB51" s="39">
        <v>1321</v>
      </c>
      <c r="AC51" s="39">
        <v>1188</v>
      </c>
      <c r="AD51" s="39">
        <v>1143</v>
      </c>
      <c r="AE51" s="39">
        <v>1343</v>
      </c>
      <c r="AF51" s="39">
        <v>1299</v>
      </c>
      <c r="AG51" s="39">
        <v>38325</v>
      </c>
    </row>
    <row r="53" spans="1:33" s="40" customFormat="1" ht="30" customHeight="1" x14ac:dyDescent="0.4">
      <c r="A53" s="41"/>
      <c r="B53" s="36">
        <v>45462</v>
      </c>
      <c r="C53" s="36">
        <v>45463</v>
      </c>
      <c r="D53" s="36">
        <v>45464</v>
      </c>
      <c r="E53" s="36">
        <v>45465</v>
      </c>
      <c r="F53" s="36">
        <v>45466</v>
      </c>
      <c r="G53" s="36">
        <v>45467</v>
      </c>
      <c r="H53" s="36">
        <v>45468</v>
      </c>
      <c r="I53" s="36">
        <v>45469</v>
      </c>
      <c r="J53" s="36">
        <v>45470</v>
      </c>
      <c r="K53" s="36">
        <v>45471</v>
      </c>
      <c r="L53" s="36">
        <v>45472</v>
      </c>
      <c r="M53" s="36">
        <v>45473</v>
      </c>
      <c r="N53" s="36">
        <v>45474</v>
      </c>
      <c r="O53" s="36">
        <v>45475</v>
      </c>
      <c r="P53" s="36">
        <v>45476</v>
      </c>
      <c r="Q53" s="36">
        <v>45477</v>
      </c>
      <c r="R53" s="36">
        <v>45478</v>
      </c>
      <c r="S53" s="36">
        <v>45479</v>
      </c>
      <c r="T53" s="36">
        <v>45480</v>
      </c>
      <c r="U53" s="36">
        <v>45481</v>
      </c>
      <c r="V53" s="36">
        <v>45482</v>
      </c>
      <c r="W53" s="36">
        <v>45483</v>
      </c>
      <c r="X53" s="36">
        <v>45484</v>
      </c>
      <c r="Y53" s="36">
        <v>45485</v>
      </c>
      <c r="Z53" s="36">
        <v>45486</v>
      </c>
      <c r="AA53" s="36">
        <v>45487</v>
      </c>
      <c r="AB53" s="36">
        <v>45488</v>
      </c>
      <c r="AC53" s="36">
        <v>45489</v>
      </c>
      <c r="AD53" s="36">
        <v>45490</v>
      </c>
      <c r="AE53" s="36">
        <v>45491</v>
      </c>
      <c r="AF53" s="36" t="s">
        <v>148</v>
      </c>
      <c r="AG53" s="36" t="s">
        <v>0</v>
      </c>
    </row>
    <row r="54" spans="1:33" s="40" customFormat="1" ht="30" customHeight="1" x14ac:dyDescent="0.4">
      <c r="A54" s="38" t="s">
        <v>1</v>
      </c>
      <c r="B54" s="39">
        <v>20</v>
      </c>
      <c r="C54" s="39">
        <v>20</v>
      </c>
      <c r="D54" s="39">
        <v>20</v>
      </c>
      <c r="E54" s="39">
        <v>22</v>
      </c>
      <c r="F54" s="39">
        <v>23</v>
      </c>
      <c r="G54" s="39">
        <v>22</v>
      </c>
      <c r="H54" s="39">
        <v>15</v>
      </c>
      <c r="I54" s="39">
        <v>15</v>
      </c>
      <c r="J54" s="39">
        <v>21</v>
      </c>
      <c r="K54" s="39">
        <v>22</v>
      </c>
      <c r="L54" s="39">
        <v>23</v>
      </c>
      <c r="M54" s="39">
        <v>24</v>
      </c>
      <c r="N54" s="39">
        <v>21</v>
      </c>
      <c r="O54" s="39">
        <v>23</v>
      </c>
      <c r="P54" s="39">
        <v>19</v>
      </c>
      <c r="Q54" s="39">
        <v>22</v>
      </c>
      <c r="R54" s="39">
        <v>20</v>
      </c>
      <c r="S54" s="39">
        <v>25</v>
      </c>
      <c r="T54" s="39">
        <v>22</v>
      </c>
      <c r="U54" s="39">
        <v>25</v>
      </c>
      <c r="V54" s="39">
        <v>21</v>
      </c>
      <c r="W54" s="39">
        <v>22</v>
      </c>
      <c r="X54" s="39">
        <v>22</v>
      </c>
      <c r="Y54" s="39">
        <v>23</v>
      </c>
      <c r="Z54" s="39">
        <v>22</v>
      </c>
      <c r="AA54" s="39">
        <v>24</v>
      </c>
      <c r="AB54" s="39">
        <v>23</v>
      </c>
      <c r="AC54" s="39">
        <v>23</v>
      </c>
      <c r="AD54" s="39">
        <v>22</v>
      </c>
      <c r="AE54" s="39">
        <v>22</v>
      </c>
      <c r="AF54" s="39" t="s">
        <v>148</v>
      </c>
      <c r="AG54" s="39">
        <v>648</v>
      </c>
    </row>
    <row r="55" spans="1:33" s="40" customFormat="1" ht="30" customHeight="1" x14ac:dyDescent="0.4">
      <c r="A55" s="38" t="s">
        <v>2</v>
      </c>
      <c r="B55" s="39">
        <v>22</v>
      </c>
      <c r="C55" s="39">
        <v>21</v>
      </c>
      <c r="D55" s="39">
        <v>22</v>
      </c>
      <c r="E55" s="39">
        <v>21</v>
      </c>
      <c r="F55" s="39">
        <v>20</v>
      </c>
      <c r="G55" s="39">
        <v>23</v>
      </c>
      <c r="H55" s="39">
        <v>15</v>
      </c>
      <c r="I55" s="39">
        <v>15</v>
      </c>
      <c r="J55" s="39">
        <v>23</v>
      </c>
      <c r="K55" s="39">
        <v>22</v>
      </c>
      <c r="L55" s="39">
        <v>21</v>
      </c>
      <c r="M55" s="39">
        <v>18</v>
      </c>
      <c r="N55" s="39">
        <v>22</v>
      </c>
      <c r="O55" s="39">
        <v>21</v>
      </c>
      <c r="P55" s="39">
        <v>22</v>
      </c>
      <c r="Q55" s="39">
        <v>21</v>
      </c>
      <c r="R55" s="39">
        <v>25</v>
      </c>
      <c r="S55" s="39">
        <v>25</v>
      </c>
      <c r="T55" s="39">
        <v>23</v>
      </c>
      <c r="U55" s="39">
        <v>21</v>
      </c>
      <c r="V55" s="39">
        <v>23</v>
      </c>
      <c r="W55" s="39">
        <v>22</v>
      </c>
      <c r="X55" s="39">
        <v>21</v>
      </c>
      <c r="Y55" s="39">
        <v>20</v>
      </c>
      <c r="Z55" s="39">
        <v>21</v>
      </c>
      <c r="AA55" s="39">
        <v>21</v>
      </c>
      <c r="AB55" s="39">
        <v>23</v>
      </c>
      <c r="AC55" s="39">
        <v>20</v>
      </c>
      <c r="AD55" s="39">
        <v>23</v>
      </c>
      <c r="AE55" s="39">
        <v>23</v>
      </c>
      <c r="AF55" s="39" t="s">
        <v>148</v>
      </c>
      <c r="AG55" s="39">
        <v>640</v>
      </c>
    </row>
    <row r="56" spans="1:33" s="40" customFormat="1" ht="30" customHeight="1" x14ac:dyDescent="0.4">
      <c r="A56" s="38" t="s">
        <v>3</v>
      </c>
      <c r="B56" s="39">
        <v>20</v>
      </c>
      <c r="C56" s="39">
        <v>21</v>
      </c>
      <c r="D56" s="39">
        <v>22</v>
      </c>
      <c r="E56" s="39">
        <v>21</v>
      </c>
      <c r="F56" s="39">
        <v>23</v>
      </c>
      <c r="G56" s="39">
        <v>20</v>
      </c>
      <c r="H56" s="39">
        <v>16</v>
      </c>
      <c r="I56" s="39">
        <v>16</v>
      </c>
      <c r="J56" s="39">
        <v>20</v>
      </c>
      <c r="K56" s="39">
        <v>20</v>
      </c>
      <c r="L56" s="39">
        <v>22</v>
      </c>
      <c r="M56" s="39">
        <v>22</v>
      </c>
      <c r="N56" s="39">
        <v>21</v>
      </c>
      <c r="O56" s="39">
        <v>21</v>
      </c>
      <c r="P56" s="39">
        <v>22</v>
      </c>
      <c r="Q56" s="39">
        <v>21</v>
      </c>
      <c r="R56" s="39">
        <v>20</v>
      </c>
      <c r="S56" s="39">
        <v>21</v>
      </c>
      <c r="T56" s="39">
        <v>22</v>
      </c>
      <c r="U56" s="39">
        <v>23</v>
      </c>
      <c r="V56" s="39">
        <v>22</v>
      </c>
      <c r="W56" s="39">
        <v>23</v>
      </c>
      <c r="X56" s="39">
        <v>21</v>
      </c>
      <c r="Y56" s="39">
        <v>22</v>
      </c>
      <c r="Z56" s="39">
        <v>22</v>
      </c>
      <c r="AA56" s="39">
        <v>21</v>
      </c>
      <c r="AB56" s="39">
        <v>22</v>
      </c>
      <c r="AC56" s="39">
        <v>22</v>
      </c>
      <c r="AD56" s="39">
        <v>22</v>
      </c>
      <c r="AE56" s="39">
        <v>23</v>
      </c>
      <c r="AF56" s="39" t="s">
        <v>148</v>
      </c>
      <c r="AG56" s="39">
        <v>634</v>
      </c>
    </row>
    <row r="57" spans="1:33" s="40" customFormat="1" ht="30" customHeight="1" x14ac:dyDescent="0.4">
      <c r="A57" s="38" t="s">
        <v>4</v>
      </c>
      <c r="B57" s="39">
        <v>23</v>
      </c>
      <c r="C57" s="39">
        <v>22</v>
      </c>
      <c r="D57" s="39">
        <v>22</v>
      </c>
      <c r="E57" s="39">
        <v>24</v>
      </c>
      <c r="F57" s="39">
        <v>22</v>
      </c>
      <c r="G57" s="39">
        <v>23</v>
      </c>
      <c r="H57" s="39">
        <v>15</v>
      </c>
      <c r="I57" s="39">
        <v>15</v>
      </c>
      <c r="J57" s="39">
        <v>23</v>
      </c>
      <c r="K57" s="39">
        <v>24</v>
      </c>
      <c r="L57" s="39">
        <v>24</v>
      </c>
      <c r="M57" s="39">
        <v>24</v>
      </c>
      <c r="N57" s="39">
        <v>24</v>
      </c>
      <c r="O57" s="39">
        <v>23</v>
      </c>
      <c r="P57" s="39">
        <v>22</v>
      </c>
      <c r="Q57" s="39">
        <v>23</v>
      </c>
      <c r="R57" s="39">
        <v>22</v>
      </c>
      <c r="S57" s="39">
        <v>23</v>
      </c>
      <c r="T57" s="39">
        <v>23</v>
      </c>
      <c r="U57" s="39">
        <v>23</v>
      </c>
      <c r="V57" s="39">
        <v>22</v>
      </c>
      <c r="W57" s="39">
        <v>20</v>
      </c>
      <c r="X57" s="39">
        <v>24</v>
      </c>
      <c r="Y57" s="39">
        <v>24</v>
      </c>
      <c r="Z57" s="39">
        <v>23</v>
      </c>
      <c r="AA57" s="39">
        <v>25</v>
      </c>
      <c r="AB57" s="39">
        <v>22</v>
      </c>
      <c r="AC57" s="39">
        <v>23</v>
      </c>
      <c r="AD57" s="39">
        <v>21</v>
      </c>
      <c r="AE57" s="39">
        <v>22</v>
      </c>
      <c r="AF57" s="39" t="s">
        <v>148</v>
      </c>
      <c r="AG57" s="39">
        <v>670</v>
      </c>
    </row>
    <row r="58" spans="1:33" s="40" customFormat="1" ht="30" customHeight="1" x14ac:dyDescent="0.4">
      <c r="A58" s="38" t="s">
        <v>5</v>
      </c>
      <c r="B58" s="39">
        <v>25</v>
      </c>
      <c r="C58" s="39">
        <v>26</v>
      </c>
      <c r="D58" s="39">
        <v>28</v>
      </c>
      <c r="E58" s="39">
        <v>28</v>
      </c>
      <c r="F58" s="39">
        <v>28</v>
      </c>
      <c r="G58" s="39">
        <v>28</v>
      </c>
      <c r="H58" s="39">
        <v>21</v>
      </c>
      <c r="I58" s="39">
        <v>22</v>
      </c>
      <c r="J58" s="39">
        <v>28</v>
      </c>
      <c r="K58" s="39">
        <v>27</v>
      </c>
      <c r="L58" s="39">
        <v>28</v>
      </c>
      <c r="M58" s="39">
        <v>27</v>
      </c>
      <c r="N58" s="39">
        <v>28</v>
      </c>
      <c r="O58" s="39">
        <v>28</v>
      </c>
      <c r="P58" s="39">
        <v>26</v>
      </c>
      <c r="Q58" s="39">
        <v>29</v>
      </c>
      <c r="R58" s="39">
        <v>26</v>
      </c>
      <c r="S58" s="39">
        <v>28</v>
      </c>
      <c r="T58" s="39">
        <v>27</v>
      </c>
      <c r="U58" s="39">
        <v>27</v>
      </c>
      <c r="V58" s="39">
        <v>28</v>
      </c>
      <c r="W58" s="39">
        <v>29</v>
      </c>
      <c r="X58" s="39">
        <v>27</v>
      </c>
      <c r="Y58" s="39">
        <v>28</v>
      </c>
      <c r="Z58" s="39">
        <v>29</v>
      </c>
      <c r="AA58" s="39">
        <v>29</v>
      </c>
      <c r="AB58" s="39">
        <v>28</v>
      </c>
      <c r="AC58" s="39">
        <v>28</v>
      </c>
      <c r="AD58" s="39">
        <v>29</v>
      </c>
      <c r="AE58" s="39">
        <v>28</v>
      </c>
      <c r="AF58" s="39" t="s">
        <v>148</v>
      </c>
      <c r="AG58" s="39">
        <v>818</v>
      </c>
    </row>
    <row r="59" spans="1:33" s="40" customFormat="1" ht="30" customHeight="1" x14ac:dyDescent="0.4">
      <c r="A59" s="38" t="s">
        <v>6</v>
      </c>
      <c r="B59" s="39">
        <v>26</v>
      </c>
      <c r="C59" s="39">
        <v>25</v>
      </c>
      <c r="D59" s="39">
        <v>24</v>
      </c>
      <c r="E59" s="39">
        <v>24</v>
      </c>
      <c r="F59" s="39">
        <v>25</v>
      </c>
      <c r="G59" s="39">
        <v>24</v>
      </c>
      <c r="H59" s="39">
        <v>18</v>
      </c>
      <c r="I59" s="39">
        <v>19</v>
      </c>
      <c r="J59" s="39">
        <v>24</v>
      </c>
      <c r="K59" s="39">
        <v>25</v>
      </c>
      <c r="L59" s="39">
        <v>24</v>
      </c>
      <c r="M59" s="39">
        <v>25</v>
      </c>
      <c r="N59" s="39">
        <v>25</v>
      </c>
      <c r="O59" s="39">
        <v>25</v>
      </c>
      <c r="P59" s="39">
        <v>25</v>
      </c>
      <c r="Q59" s="39">
        <v>24</v>
      </c>
      <c r="R59" s="39">
        <v>27</v>
      </c>
      <c r="S59" s="39">
        <v>26</v>
      </c>
      <c r="T59" s="39">
        <v>26</v>
      </c>
      <c r="U59" s="39">
        <v>27</v>
      </c>
      <c r="V59" s="39">
        <v>26</v>
      </c>
      <c r="W59" s="39">
        <v>26</v>
      </c>
      <c r="X59" s="39">
        <v>25</v>
      </c>
      <c r="Y59" s="39">
        <v>24</v>
      </c>
      <c r="Z59" s="39">
        <v>24</v>
      </c>
      <c r="AA59" s="39">
        <v>25</v>
      </c>
      <c r="AB59" s="39">
        <v>26</v>
      </c>
      <c r="AC59" s="39">
        <v>25</v>
      </c>
      <c r="AD59" s="39">
        <v>26</v>
      </c>
      <c r="AE59" s="39">
        <v>27</v>
      </c>
      <c r="AF59" s="39" t="s">
        <v>148</v>
      </c>
      <c r="AG59" s="39">
        <v>742</v>
      </c>
    </row>
    <row r="60" spans="1:33" s="40" customFormat="1" ht="30" customHeight="1" x14ac:dyDescent="0.4">
      <c r="A60" s="38" t="s">
        <v>7</v>
      </c>
      <c r="B60" s="39">
        <v>21</v>
      </c>
      <c r="C60" s="39">
        <v>21</v>
      </c>
      <c r="D60" s="39">
        <v>21</v>
      </c>
      <c r="E60" s="39">
        <v>22</v>
      </c>
      <c r="F60" s="39">
        <v>21</v>
      </c>
      <c r="G60" s="39">
        <v>21</v>
      </c>
      <c r="H60" s="39">
        <v>16</v>
      </c>
      <c r="I60" s="39">
        <v>14</v>
      </c>
      <c r="J60" s="39">
        <v>21</v>
      </c>
      <c r="K60" s="39">
        <v>22</v>
      </c>
      <c r="L60" s="39">
        <v>22</v>
      </c>
      <c r="M60" s="39">
        <v>22</v>
      </c>
      <c r="N60" s="39">
        <v>22</v>
      </c>
      <c r="O60" s="39">
        <v>22</v>
      </c>
      <c r="P60" s="39">
        <v>22</v>
      </c>
      <c r="Q60" s="39">
        <v>22</v>
      </c>
      <c r="R60" s="39">
        <v>20</v>
      </c>
      <c r="S60" s="39">
        <v>22</v>
      </c>
      <c r="T60" s="39">
        <v>21</v>
      </c>
      <c r="U60" s="39">
        <v>20</v>
      </c>
      <c r="V60" s="39">
        <v>21</v>
      </c>
      <c r="W60" s="39">
        <v>21</v>
      </c>
      <c r="X60" s="39">
        <v>21</v>
      </c>
      <c r="Y60" s="39">
        <v>23</v>
      </c>
      <c r="Z60" s="39">
        <v>22</v>
      </c>
      <c r="AA60" s="39">
        <v>23</v>
      </c>
      <c r="AB60" s="39">
        <v>22</v>
      </c>
      <c r="AC60" s="39">
        <v>22</v>
      </c>
      <c r="AD60" s="39">
        <v>20</v>
      </c>
      <c r="AE60" s="39">
        <v>21</v>
      </c>
      <c r="AF60" s="39" t="s">
        <v>148</v>
      </c>
      <c r="AG60" s="39">
        <v>631</v>
      </c>
    </row>
    <row r="61" spans="1:33" s="40" customFormat="1" ht="30" customHeight="1" x14ac:dyDescent="0.4">
      <c r="A61" s="38" t="s">
        <v>8</v>
      </c>
      <c r="B61" s="39">
        <v>18</v>
      </c>
      <c r="C61" s="39">
        <v>19</v>
      </c>
      <c r="D61" s="39">
        <v>19</v>
      </c>
      <c r="E61" s="39">
        <v>20</v>
      </c>
      <c r="F61" s="39">
        <v>20</v>
      </c>
      <c r="G61" s="39">
        <v>20</v>
      </c>
      <c r="H61" s="39">
        <v>13</v>
      </c>
      <c r="I61" s="39">
        <v>16</v>
      </c>
      <c r="J61" s="39">
        <v>21</v>
      </c>
      <c r="K61" s="39">
        <v>20</v>
      </c>
      <c r="L61" s="39">
        <v>20</v>
      </c>
      <c r="M61" s="39">
        <v>19</v>
      </c>
      <c r="N61" s="39">
        <v>19</v>
      </c>
      <c r="O61" s="39">
        <v>19</v>
      </c>
      <c r="P61" s="39">
        <v>19</v>
      </c>
      <c r="Q61" s="39">
        <v>19</v>
      </c>
      <c r="R61" s="39">
        <v>20</v>
      </c>
      <c r="S61" s="39">
        <v>22</v>
      </c>
      <c r="T61" s="39">
        <v>23</v>
      </c>
      <c r="U61" s="39">
        <v>24</v>
      </c>
      <c r="V61" s="39">
        <v>20</v>
      </c>
      <c r="W61" s="39">
        <v>21</v>
      </c>
      <c r="X61" s="39">
        <v>20</v>
      </c>
      <c r="Y61" s="39">
        <v>19</v>
      </c>
      <c r="Z61" s="39">
        <v>20</v>
      </c>
      <c r="AA61" s="39">
        <v>20</v>
      </c>
      <c r="AB61" s="39">
        <v>23</v>
      </c>
      <c r="AC61" s="39">
        <v>20</v>
      </c>
      <c r="AD61" s="39">
        <v>23</v>
      </c>
      <c r="AE61" s="39">
        <v>23</v>
      </c>
      <c r="AF61" s="39" t="s">
        <v>148</v>
      </c>
      <c r="AG61" s="39">
        <v>599</v>
      </c>
    </row>
    <row r="62" spans="1:33" s="40" customFormat="1" ht="30" customHeight="1" x14ac:dyDescent="0.4">
      <c r="A62" s="38" t="s">
        <v>9</v>
      </c>
      <c r="B62" s="39">
        <v>20</v>
      </c>
      <c r="C62" s="39">
        <v>19</v>
      </c>
      <c r="D62" s="39">
        <v>24</v>
      </c>
      <c r="E62" s="39">
        <v>22</v>
      </c>
      <c r="F62" s="39">
        <v>24</v>
      </c>
      <c r="G62" s="39">
        <v>20</v>
      </c>
      <c r="H62" s="39">
        <v>16</v>
      </c>
      <c r="I62" s="39">
        <v>16</v>
      </c>
      <c r="J62" s="39">
        <v>21</v>
      </c>
      <c r="K62" s="39">
        <v>22</v>
      </c>
      <c r="L62" s="39">
        <v>24</v>
      </c>
      <c r="M62" s="39">
        <v>23</v>
      </c>
      <c r="N62" s="39">
        <v>24</v>
      </c>
      <c r="O62" s="39">
        <v>23</v>
      </c>
      <c r="P62" s="39">
        <v>20</v>
      </c>
      <c r="Q62" s="39">
        <v>21</v>
      </c>
      <c r="R62" s="39">
        <v>23</v>
      </c>
      <c r="S62" s="39">
        <v>22</v>
      </c>
      <c r="T62" s="39">
        <v>24</v>
      </c>
      <c r="U62" s="39">
        <v>22</v>
      </c>
      <c r="V62" s="39">
        <v>24</v>
      </c>
      <c r="W62" s="39">
        <v>24</v>
      </c>
      <c r="X62" s="39">
        <v>24</v>
      </c>
      <c r="Y62" s="39">
        <v>23</v>
      </c>
      <c r="Z62" s="39">
        <v>23</v>
      </c>
      <c r="AA62" s="39">
        <v>23</v>
      </c>
      <c r="AB62" s="39">
        <v>22</v>
      </c>
      <c r="AC62" s="39">
        <v>24</v>
      </c>
      <c r="AD62" s="39">
        <v>23</v>
      </c>
      <c r="AE62" s="39">
        <v>23</v>
      </c>
      <c r="AF62" s="39" t="s">
        <v>148</v>
      </c>
      <c r="AG62" s="39">
        <v>663</v>
      </c>
    </row>
    <row r="63" spans="1:33" s="40" customFormat="1" ht="30" customHeight="1" x14ac:dyDescent="0.4">
      <c r="A63" s="38" t="s">
        <v>10</v>
      </c>
      <c r="B63" s="39">
        <v>23</v>
      </c>
      <c r="C63" s="39">
        <v>22</v>
      </c>
      <c r="D63" s="39">
        <v>23</v>
      </c>
      <c r="E63" s="39">
        <v>24</v>
      </c>
      <c r="F63" s="39">
        <v>24</v>
      </c>
      <c r="G63" s="39">
        <v>26</v>
      </c>
      <c r="H63" s="39">
        <v>18</v>
      </c>
      <c r="I63" s="39">
        <v>17</v>
      </c>
      <c r="J63" s="39">
        <v>23</v>
      </c>
      <c r="K63" s="39">
        <v>24</v>
      </c>
      <c r="L63" s="39">
        <v>24</v>
      </c>
      <c r="M63" s="39">
        <v>24</v>
      </c>
      <c r="N63" s="39">
        <v>24</v>
      </c>
      <c r="O63" s="39">
        <v>25</v>
      </c>
      <c r="P63" s="39">
        <v>24</v>
      </c>
      <c r="Q63" s="39">
        <v>23</v>
      </c>
      <c r="R63" s="39">
        <v>23</v>
      </c>
      <c r="S63" s="39">
        <v>25</v>
      </c>
      <c r="T63" s="39">
        <v>23</v>
      </c>
      <c r="U63" s="39">
        <v>23</v>
      </c>
      <c r="V63" s="39">
        <v>24</v>
      </c>
      <c r="W63" s="39">
        <v>23</v>
      </c>
      <c r="X63" s="39">
        <v>24</v>
      </c>
      <c r="Y63" s="39">
        <v>25</v>
      </c>
      <c r="Z63" s="39">
        <v>24</v>
      </c>
      <c r="AA63" s="39">
        <v>24</v>
      </c>
      <c r="AB63" s="39">
        <v>25</v>
      </c>
      <c r="AC63" s="39">
        <v>24</v>
      </c>
      <c r="AD63" s="39">
        <v>23</v>
      </c>
      <c r="AE63" s="39">
        <v>25</v>
      </c>
      <c r="AF63" s="39" t="s">
        <v>148</v>
      </c>
      <c r="AG63" s="39">
        <v>703</v>
      </c>
    </row>
    <row r="64" spans="1:33" s="40" customFormat="1" ht="30" customHeight="1" x14ac:dyDescent="0.4">
      <c r="A64" s="38" t="s">
        <v>11</v>
      </c>
      <c r="B64" s="39">
        <v>35</v>
      </c>
      <c r="C64" s="39">
        <v>34</v>
      </c>
      <c r="D64" s="39">
        <v>35</v>
      </c>
      <c r="E64" s="39">
        <v>36</v>
      </c>
      <c r="F64" s="39">
        <v>35</v>
      </c>
      <c r="G64" s="39">
        <v>36</v>
      </c>
      <c r="H64" s="39">
        <v>30</v>
      </c>
      <c r="I64" s="39">
        <v>29</v>
      </c>
      <c r="J64" s="39">
        <v>35</v>
      </c>
      <c r="K64" s="39">
        <v>36</v>
      </c>
      <c r="L64" s="39">
        <v>36</v>
      </c>
      <c r="M64" s="39">
        <v>36</v>
      </c>
      <c r="N64" s="39">
        <v>35</v>
      </c>
      <c r="O64" s="39">
        <v>36</v>
      </c>
      <c r="P64" s="39">
        <v>35</v>
      </c>
      <c r="Q64" s="39">
        <v>37</v>
      </c>
      <c r="R64" s="39">
        <v>33</v>
      </c>
      <c r="S64" s="39">
        <v>35</v>
      </c>
      <c r="T64" s="39">
        <v>34</v>
      </c>
      <c r="U64" s="39">
        <v>34</v>
      </c>
      <c r="V64" s="39">
        <v>34</v>
      </c>
      <c r="W64" s="39">
        <v>34</v>
      </c>
      <c r="X64" s="39">
        <v>35</v>
      </c>
      <c r="Y64" s="39">
        <v>37</v>
      </c>
      <c r="Z64" s="39">
        <v>37</v>
      </c>
      <c r="AA64" s="39">
        <v>36</v>
      </c>
      <c r="AB64" s="39">
        <v>35</v>
      </c>
      <c r="AC64" s="39">
        <v>35</v>
      </c>
      <c r="AD64" s="39">
        <v>35</v>
      </c>
      <c r="AE64" s="39">
        <v>33</v>
      </c>
      <c r="AF64" s="39" t="s">
        <v>148</v>
      </c>
      <c r="AG64" s="39">
        <v>1043</v>
      </c>
    </row>
    <row r="65" spans="1:33" s="40" customFormat="1" ht="30" customHeight="1" x14ac:dyDescent="0.4">
      <c r="A65" s="38" t="s">
        <v>12</v>
      </c>
      <c r="B65" s="39">
        <v>19</v>
      </c>
      <c r="C65" s="39">
        <v>22</v>
      </c>
      <c r="D65" s="39">
        <v>20</v>
      </c>
      <c r="E65" s="39">
        <v>23</v>
      </c>
      <c r="F65" s="39">
        <v>20</v>
      </c>
      <c r="G65" s="39">
        <v>21</v>
      </c>
      <c r="H65" s="39">
        <v>14</v>
      </c>
      <c r="I65" s="39">
        <v>13</v>
      </c>
      <c r="J65" s="39">
        <v>24</v>
      </c>
      <c r="K65" s="39">
        <v>21</v>
      </c>
      <c r="L65" s="39">
        <v>21</v>
      </c>
      <c r="M65" s="39">
        <v>20</v>
      </c>
      <c r="N65" s="39">
        <v>20</v>
      </c>
      <c r="O65" s="39">
        <v>19</v>
      </c>
      <c r="P65" s="39">
        <v>20</v>
      </c>
      <c r="Q65" s="39">
        <v>19</v>
      </c>
      <c r="R65" s="39">
        <v>22</v>
      </c>
      <c r="S65" s="39">
        <v>21</v>
      </c>
      <c r="T65" s="39">
        <v>23</v>
      </c>
      <c r="U65" s="39">
        <v>23</v>
      </c>
      <c r="V65" s="39">
        <v>21</v>
      </c>
      <c r="W65" s="39">
        <v>22</v>
      </c>
      <c r="X65" s="39">
        <v>19</v>
      </c>
      <c r="Y65" s="39">
        <v>19</v>
      </c>
      <c r="Z65" s="39">
        <v>20</v>
      </c>
      <c r="AA65" s="39">
        <v>21</v>
      </c>
      <c r="AB65" s="39">
        <v>21</v>
      </c>
      <c r="AC65" s="39">
        <v>21</v>
      </c>
      <c r="AD65" s="39">
        <v>22</v>
      </c>
      <c r="AE65" s="39">
        <v>23</v>
      </c>
      <c r="AF65" s="39" t="s">
        <v>148</v>
      </c>
      <c r="AG65" s="39">
        <v>614</v>
      </c>
    </row>
    <row r="66" spans="1:33" s="40" customFormat="1" ht="30" customHeight="1" x14ac:dyDescent="0.4">
      <c r="A66" s="38" t="s">
        <v>13</v>
      </c>
      <c r="B66" s="39">
        <v>22</v>
      </c>
      <c r="C66" s="39">
        <v>20</v>
      </c>
      <c r="D66" s="39">
        <v>23</v>
      </c>
      <c r="E66" s="39">
        <v>20</v>
      </c>
      <c r="F66" s="39">
        <v>22</v>
      </c>
      <c r="G66" s="39">
        <v>21</v>
      </c>
      <c r="H66" s="39">
        <v>15</v>
      </c>
      <c r="I66" s="39">
        <v>18</v>
      </c>
      <c r="J66" s="39">
        <v>20</v>
      </c>
      <c r="K66" s="39">
        <v>21</v>
      </c>
      <c r="L66" s="39">
        <v>21</v>
      </c>
      <c r="M66" s="39">
        <v>21</v>
      </c>
      <c r="N66" s="39">
        <v>23</v>
      </c>
      <c r="O66" s="39">
        <v>23</v>
      </c>
      <c r="P66" s="39">
        <v>23</v>
      </c>
      <c r="Q66" s="39">
        <v>23</v>
      </c>
      <c r="R66" s="39">
        <v>23</v>
      </c>
      <c r="S66" s="39">
        <v>23</v>
      </c>
      <c r="T66" s="39">
        <v>25</v>
      </c>
      <c r="U66" s="39">
        <v>26</v>
      </c>
      <c r="V66" s="39">
        <v>24</v>
      </c>
      <c r="W66" s="39">
        <v>23</v>
      </c>
      <c r="X66" s="39">
        <v>23</v>
      </c>
      <c r="Y66" s="39">
        <v>22</v>
      </c>
      <c r="Z66" s="39">
        <v>21</v>
      </c>
      <c r="AA66" s="39">
        <v>21</v>
      </c>
      <c r="AB66" s="39">
        <v>23</v>
      </c>
      <c r="AC66" s="39">
        <v>23</v>
      </c>
      <c r="AD66" s="39">
        <v>24</v>
      </c>
      <c r="AE66" s="39">
        <v>25</v>
      </c>
      <c r="AF66" s="39" t="s">
        <v>148</v>
      </c>
      <c r="AG66" s="39">
        <v>662</v>
      </c>
    </row>
    <row r="67" spans="1:33" s="40" customFormat="1" ht="30" customHeight="1" x14ac:dyDescent="0.4">
      <c r="A67" s="38" t="s">
        <v>14</v>
      </c>
      <c r="B67" s="39">
        <v>24</v>
      </c>
      <c r="C67" s="39">
        <v>24</v>
      </c>
      <c r="D67" s="39">
        <v>25</v>
      </c>
      <c r="E67" s="39">
        <v>24</v>
      </c>
      <c r="F67" s="39">
        <v>24</v>
      </c>
      <c r="G67" s="39">
        <v>25</v>
      </c>
      <c r="H67" s="39">
        <v>20</v>
      </c>
      <c r="I67" s="39">
        <v>18</v>
      </c>
      <c r="J67" s="39">
        <v>25</v>
      </c>
      <c r="K67" s="39">
        <v>25</v>
      </c>
      <c r="L67" s="39">
        <v>25</v>
      </c>
      <c r="M67" s="39">
        <v>25</v>
      </c>
      <c r="N67" s="39">
        <v>26</v>
      </c>
      <c r="O67" s="39">
        <v>26</v>
      </c>
      <c r="P67" s="39">
        <v>25</v>
      </c>
      <c r="Q67" s="39">
        <v>25</v>
      </c>
      <c r="R67" s="39">
        <v>22</v>
      </c>
      <c r="S67" s="39">
        <v>23</v>
      </c>
      <c r="T67" s="39">
        <v>20</v>
      </c>
      <c r="U67" s="39">
        <v>20</v>
      </c>
      <c r="V67" s="39">
        <v>25</v>
      </c>
      <c r="W67" s="39">
        <v>23</v>
      </c>
      <c r="X67" s="39">
        <v>25</v>
      </c>
      <c r="Y67" s="39">
        <v>26</v>
      </c>
      <c r="Z67" s="39">
        <v>26</v>
      </c>
      <c r="AA67" s="39">
        <v>26</v>
      </c>
      <c r="AB67" s="39">
        <v>26</v>
      </c>
      <c r="AC67" s="39">
        <v>25</v>
      </c>
      <c r="AD67" s="39">
        <v>23</v>
      </c>
      <c r="AE67" s="39">
        <v>23</v>
      </c>
      <c r="AF67" s="39" t="s">
        <v>148</v>
      </c>
      <c r="AG67" s="39">
        <v>719</v>
      </c>
    </row>
    <row r="68" spans="1:33" s="40" customFormat="1" ht="30" customHeight="1" x14ac:dyDescent="0.4">
      <c r="A68" s="38" t="s">
        <v>15</v>
      </c>
      <c r="B68" s="39">
        <v>22</v>
      </c>
      <c r="C68" s="39">
        <v>24</v>
      </c>
      <c r="D68" s="39">
        <v>22</v>
      </c>
      <c r="E68" s="39">
        <v>23</v>
      </c>
      <c r="F68" s="39">
        <v>21</v>
      </c>
      <c r="G68" s="39">
        <v>25</v>
      </c>
      <c r="H68" s="39">
        <v>17</v>
      </c>
      <c r="I68" s="39">
        <v>17</v>
      </c>
      <c r="J68" s="39">
        <v>23</v>
      </c>
      <c r="K68" s="39">
        <v>24</v>
      </c>
      <c r="L68" s="39">
        <v>21</v>
      </c>
      <c r="M68" s="39">
        <v>22</v>
      </c>
      <c r="N68" s="39">
        <v>23</v>
      </c>
      <c r="O68" s="39">
        <v>22</v>
      </c>
      <c r="P68" s="39">
        <v>23</v>
      </c>
      <c r="Q68" s="39">
        <v>23</v>
      </c>
      <c r="R68" s="39">
        <v>25</v>
      </c>
      <c r="S68" s="39">
        <v>20</v>
      </c>
      <c r="T68" s="39">
        <v>23</v>
      </c>
      <c r="U68" s="39">
        <v>25</v>
      </c>
      <c r="V68" s="39">
        <v>22</v>
      </c>
      <c r="W68" s="39">
        <v>23</v>
      </c>
      <c r="X68" s="39">
        <v>23</v>
      </c>
      <c r="Y68" s="39">
        <v>24</v>
      </c>
      <c r="Z68" s="39">
        <v>22</v>
      </c>
      <c r="AA68" s="39">
        <v>22</v>
      </c>
      <c r="AB68" s="39">
        <v>20</v>
      </c>
      <c r="AC68" s="39">
        <v>23</v>
      </c>
      <c r="AD68" s="39">
        <v>24</v>
      </c>
      <c r="AE68" s="39">
        <v>26</v>
      </c>
      <c r="AF68" s="39" t="s">
        <v>148</v>
      </c>
      <c r="AG68" s="39">
        <v>674</v>
      </c>
    </row>
    <row r="69" spans="1:33" s="40" customFormat="1" ht="30" customHeight="1" x14ac:dyDescent="0.4">
      <c r="A69" s="38" t="s">
        <v>16</v>
      </c>
      <c r="B69" s="39">
        <v>26</v>
      </c>
      <c r="C69" s="39">
        <v>25</v>
      </c>
      <c r="D69" s="39">
        <v>25</v>
      </c>
      <c r="E69" s="39">
        <v>21</v>
      </c>
      <c r="F69" s="39">
        <v>20</v>
      </c>
      <c r="G69" s="39">
        <v>24</v>
      </c>
      <c r="H69" s="39">
        <v>19</v>
      </c>
      <c r="I69" s="39">
        <v>23</v>
      </c>
      <c r="J69" s="39">
        <v>27</v>
      </c>
      <c r="K69" s="39">
        <v>24</v>
      </c>
      <c r="L69" s="39">
        <v>21</v>
      </c>
      <c r="M69" s="39">
        <v>20</v>
      </c>
      <c r="N69" s="39">
        <v>25</v>
      </c>
      <c r="O69" s="39">
        <v>25</v>
      </c>
      <c r="P69" s="39">
        <v>27</v>
      </c>
      <c r="Q69" s="39">
        <v>29</v>
      </c>
      <c r="R69" s="39">
        <v>28</v>
      </c>
      <c r="S69" s="39">
        <v>23</v>
      </c>
      <c r="T69" s="39">
        <v>27</v>
      </c>
      <c r="U69" s="39">
        <v>30</v>
      </c>
      <c r="V69" s="39">
        <v>26</v>
      </c>
      <c r="W69" s="39">
        <v>27</v>
      </c>
      <c r="X69" s="39">
        <v>24</v>
      </c>
      <c r="Y69" s="39">
        <v>22</v>
      </c>
      <c r="Z69" s="39">
        <v>20</v>
      </c>
      <c r="AA69" s="39">
        <v>21</v>
      </c>
      <c r="AB69" s="39">
        <v>22</v>
      </c>
      <c r="AC69" s="39">
        <v>29</v>
      </c>
      <c r="AD69" s="39">
        <v>30</v>
      </c>
      <c r="AE69" s="39">
        <v>30</v>
      </c>
      <c r="AF69" s="39" t="s">
        <v>148</v>
      </c>
      <c r="AG69" s="39">
        <v>740</v>
      </c>
    </row>
    <row r="70" spans="1:33" s="40" customFormat="1" ht="30" customHeight="1" x14ac:dyDescent="0.4">
      <c r="A70" s="38" t="s">
        <v>17</v>
      </c>
      <c r="B70" s="39">
        <v>30</v>
      </c>
      <c r="C70" s="39">
        <v>27</v>
      </c>
      <c r="D70" s="39">
        <v>31</v>
      </c>
      <c r="E70" s="39">
        <v>24</v>
      </c>
      <c r="F70" s="39">
        <v>23</v>
      </c>
      <c r="G70" s="39">
        <v>30</v>
      </c>
      <c r="H70" s="39">
        <v>29</v>
      </c>
      <c r="I70" s="39">
        <v>26</v>
      </c>
      <c r="J70" s="39">
        <v>29</v>
      </c>
      <c r="K70" s="39">
        <v>30</v>
      </c>
      <c r="L70" s="39">
        <v>32</v>
      </c>
      <c r="M70" s="39">
        <v>25</v>
      </c>
      <c r="N70" s="39">
        <v>37</v>
      </c>
      <c r="O70" s="39">
        <v>33</v>
      </c>
      <c r="P70" s="39">
        <v>31</v>
      </c>
      <c r="Q70" s="39">
        <v>38</v>
      </c>
      <c r="R70" s="39">
        <v>34</v>
      </c>
      <c r="S70" s="39">
        <v>31</v>
      </c>
      <c r="T70" s="39">
        <v>23</v>
      </c>
      <c r="U70" s="39">
        <v>33</v>
      </c>
      <c r="V70" s="39">
        <v>32</v>
      </c>
      <c r="W70" s="39">
        <v>32</v>
      </c>
      <c r="X70" s="39">
        <v>40</v>
      </c>
      <c r="Y70" s="39">
        <v>41</v>
      </c>
      <c r="Z70" s="39">
        <v>28</v>
      </c>
      <c r="AA70" s="39">
        <v>27</v>
      </c>
      <c r="AB70" s="39">
        <v>29</v>
      </c>
      <c r="AC70" s="39">
        <v>34</v>
      </c>
      <c r="AD70" s="39">
        <v>34</v>
      </c>
      <c r="AE70" s="39">
        <v>32</v>
      </c>
      <c r="AF70" s="39" t="s">
        <v>148</v>
      </c>
      <c r="AG70" s="39">
        <v>925</v>
      </c>
    </row>
    <row r="71" spans="1:33" s="40" customFormat="1" ht="30" customHeight="1" x14ac:dyDescent="0.4">
      <c r="A71" s="38" t="s">
        <v>18</v>
      </c>
      <c r="B71" s="39">
        <v>37</v>
      </c>
      <c r="C71" s="39">
        <v>37</v>
      </c>
      <c r="D71" s="39">
        <v>31</v>
      </c>
      <c r="E71" s="39">
        <v>27</v>
      </c>
      <c r="F71" s="39">
        <v>24</v>
      </c>
      <c r="G71" s="39">
        <v>35</v>
      </c>
      <c r="H71" s="39">
        <v>26</v>
      </c>
      <c r="I71" s="39">
        <v>26</v>
      </c>
      <c r="J71" s="39">
        <v>32</v>
      </c>
      <c r="K71" s="39">
        <v>34</v>
      </c>
      <c r="L71" s="39">
        <v>35</v>
      </c>
      <c r="M71" s="39">
        <v>24</v>
      </c>
      <c r="N71" s="39">
        <v>40</v>
      </c>
      <c r="O71" s="39">
        <v>35</v>
      </c>
      <c r="P71" s="39">
        <v>34</v>
      </c>
      <c r="Q71" s="39">
        <v>35</v>
      </c>
      <c r="R71" s="39">
        <v>41</v>
      </c>
      <c r="S71" s="39">
        <v>25</v>
      </c>
      <c r="T71" s="39">
        <v>30</v>
      </c>
      <c r="U71" s="39">
        <v>50</v>
      </c>
      <c r="V71" s="39">
        <v>35</v>
      </c>
      <c r="W71" s="39">
        <v>40</v>
      </c>
      <c r="X71" s="39">
        <v>42</v>
      </c>
      <c r="Y71" s="39">
        <v>40</v>
      </c>
      <c r="Z71" s="39">
        <v>27</v>
      </c>
      <c r="AA71" s="39">
        <v>26</v>
      </c>
      <c r="AB71" s="39">
        <v>23</v>
      </c>
      <c r="AC71" s="39">
        <v>33</v>
      </c>
      <c r="AD71" s="39">
        <v>37</v>
      </c>
      <c r="AE71" s="39">
        <v>44</v>
      </c>
      <c r="AF71" s="39" t="s">
        <v>148</v>
      </c>
      <c r="AG71" s="39">
        <v>1005</v>
      </c>
    </row>
    <row r="72" spans="1:33" s="40" customFormat="1" ht="30" customHeight="1" x14ac:dyDescent="0.4">
      <c r="A72" s="38" t="s">
        <v>19</v>
      </c>
      <c r="B72" s="39">
        <v>49</v>
      </c>
      <c r="C72" s="39">
        <v>39</v>
      </c>
      <c r="D72" s="39">
        <v>43</v>
      </c>
      <c r="E72" s="39">
        <v>32</v>
      </c>
      <c r="F72" s="39">
        <v>26</v>
      </c>
      <c r="G72" s="39">
        <v>40</v>
      </c>
      <c r="H72" s="39">
        <v>36</v>
      </c>
      <c r="I72" s="39">
        <v>35</v>
      </c>
      <c r="J72" s="39">
        <v>40</v>
      </c>
      <c r="K72" s="39">
        <v>38</v>
      </c>
      <c r="L72" s="39">
        <v>40</v>
      </c>
      <c r="M72" s="39">
        <v>27</v>
      </c>
      <c r="N72" s="39">
        <v>47</v>
      </c>
      <c r="O72" s="39">
        <v>46</v>
      </c>
      <c r="P72" s="39">
        <v>45</v>
      </c>
      <c r="Q72" s="39">
        <v>47</v>
      </c>
      <c r="R72" s="39">
        <v>44</v>
      </c>
      <c r="S72" s="39">
        <v>33</v>
      </c>
      <c r="T72" s="39">
        <v>31</v>
      </c>
      <c r="U72" s="39">
        <v>48</v>
      </c>
      <c r="V72" s="39">
        <v>39</v>
      </c>
      <c r="W72" s="39">
        <v>44</v>
      </c>
      <c r="X72" s="39">
        <v>45</v>
      </c>
      <c r="Y72" s="39">
        <v>45</v>
      </c>
      <c r="Z72" s="39">
        <v>34</v>
      </c>
      <c r="AA72" s="39">
        <v>27</v>
      </c>
      <c r="AB72" s="39">
        <v>29</v>
      </c>
      <c r="AC72" s="39">
        <v>42</v>
      </c>
      <c r="AD72" s="39">
        <v>52</v>
      </c>
      <c r="AE72" s="39">
        <v>49</v>
      </c>
      <c r="AF72" s="39" t="s">
        <v>148</v>
      </c>
      <c r="AG72" s="39">
        <v>1192</v>
      </c>
    </row>
    <row r="73" spans="1:33" s="40" customFormat="1" ht="30" customHeight="1" x14ac:dyDescent="0.4">
      <c r="A73" s="38" t="s">
        <v>20</v>
      </c>
      <c r="B73" s="39">
        <v>43</v>
      </c>
      <c r="C73" s="39">
        <v>46</v>
      </c>
      <c r="D73" s="39">
        <v>46</v>
      </c>
      <c r="E73" s="39">
        <v>32</v>
      </c>
      <c r="F73" s="39">
        <v>24</v>
      </c>
      <c r="G73" s="39">
        <v>42</v>
      </c>
      <c r="H73" s="39">
        <v>38</v>
      </c>
      <c r="I73" s="39">
        <v>35</v>
      </c>
      <c r="J73" s="39">
        <v>37</v>
      </c>
      <c r="K73" s="39">
        <v>38</v>
      </c>
      <c r="L73" s="39">
        <v>40</v>
      </c>
      <c r="M73" s="39">
        <v>29</v>
      </c>
      <c r="N73" s="39">
        <v>50</v>
      </c>
      <c r="O73" s="39">
        <v>51</v>
      </c>
      <c r="P73" s="39">
        <v>42</v>
      </c>
      <c r="Q73" s="39">
        <v>47</v>
      </c>
      <c r="R73" s="39">
        <v>46</v>
      </c>
      <c r="S73" s="39">
        <v>34</v>
      </c>
      <c r="T73" s="39">
        <v>33</v>
      </c>
      <c r="U73" s="39">
        <v>50</v>
      </c>
      <c r="V73" s="39">
        <v>47</v>
      </c>
      <c r="W73" s="39">
        <v>47</v>
      </c>
      <c r="X73" s="39">
        <v>45</v>
      </c>
      <c r="Y73" s="39">
        <v>47</v>
      </c>
      <c r="Z73" s="39">
        <v>39</v>
      </c>
      <c r="AA73" s="39">
        <v>29</v>
      </c>
      <c r="AB73" s="39">
        <v>35</v>
      </c>
      <c r="AC73" s="39">
        <v>48</v>
      </c>
      <c r="AD73" s="39">
        <v>48</v>
      </c>
      <c r="AE73" s="39">
        <v>49</v>
      </c>
      <c r="AF73" s="39" t="s">
        <v>148</v>
      </c>
      <c r="AG73" s="39">
        <v>1237</v>
      </c>
    </row>
    <row r="74" spans="1:33" s="40" customFormat="1" ht="30" customHeight="1" x14ac:dyDescent="0.4">
      <c r="A74" s="38" t="s">
        <v>21</v>
      </c>
      <c r="B74" s="39">
        <v>42</v>
      </c>
      <c r="C74" s="39">
        <v>40</v>
      </c>
      <c r="D74" s="39">
        <v>49</v>
      </c>
      <c r="E74" s="39">
        <v>27</v>
      </c>
      <c r="F74" s="39">
        <v>24</v>
      </c>
      <c r="G74" s="39">
        <v>38</v>
      </c>
      <c r="H74" s="39">
        <v>38</v>
      </c>
      <c r="I74" s="39">
        <v>38</v>
      </c>
      <c r="J74" s="39">
        <v>36</v>
      </c>
      <c r="K74" s="39">
        <v>39</v>
      </c>
      <c r="L74" s="39">
        <v>35</v>
      </c>
      <c r="M74" s="39">
        <v>21</v>
      </c>
      <c r="N74" s="39">
        <v>47</v>
      </c>
      <c r="O74" s="39">
        <v>48</v>
      </c>
      <c r="P74" s="39">
        <v>40</v>
      </c>
      <c r="Q74" s="39">
        <v>41</v>
      </c>
      <c r="R74" s="39">
        <v>38</v>
      </c>
      <c r="S74" s="39">
        <v>26</v>
      </c>
      <c r="T74" s="39">
        <v>25</v>
      </c>
      <c r="U74" s="39">
        <v>46</v>
      </c>
      <c r="V74" s="39">
        <v>41</v>
      </c>
      <c r="W74" s="39">
        <v>32</v>
      </c>
      <c r="X74" s="39">
        <v>43</v>
      </c>
      <c r="Y74" s="39">
        <v>45</v>
      </c>
      <c r="Z74" s="39">
        <v>31</v>
      </c>
      <c r="AA74" s="39">
        <v>26</v>
      </c>
      <c r="AB74" s="39">
        <v>26</v>
      </c>
      <c r="AC74" s="39">
        <v>43</v>
      </c>
      <c r="AD74" s="39">
        <v>47</v>
      </c>
      <c r="AE74" s="39">
        <v>41</v>
      </c>
      <c r="AF74" s="39" t="s">
        <v>148</v>
      </c>
      <c r="AG74" s="39">
        <v>1113</v>
      </c>
    </row>
    <row r="75" spans="1:33" s="40" customFormat="1" ht="30" customHeight="1" x14ac:dyDescent="0.4">
      <c r="A75" s="38" t="s">
        <v>22</v>
      </c>
      <c r="B75" s="39">
        <v>52</v>
      </c>
      <c r="C75" s="39">
        <v>43</v>
      </c>
      <c r="D75" s="39">
        <v>49</v>
      </c>
      <c r="E75" s="39">
        <v>30</v>
      </c>
      <c r="F75" s="39">
        <v>22</v>
      </c>
      <c r="G75" s="39">
        <v>39</v>
      </c>
      <c r="H75" s="39">
        <v>37</v>
      </c>
      <c r="I75" s="39">
        <v>37</v>
      </c>
      <c r="J75" s="39">
        <v>37</v>
      </c>
      <c r="K75" s="39">
        <v>37</v>
      </c>
      <c r="L75" s="39">
        <v>38</v>
      </c>
      <c r="M75" s="39">
        <v>25</v>
      </c>
      <c r="N75" s="39">
        <v>46</v>
      </c>
      <c r="O75" s="39">
        <v>48</v>
      </c>
      <c r="P75" s="39">
        <v>46</v>
      </c>
      <c r="Q75" s="39">
        <v>46</v>
      </c>
      <c r="R75" s="39">
        <v>44</v>
      </c>
      <c r="S75" s="39">
        <v>30</v>
      </c>
      <c r="T75" s="39">
        <v>30</v>
      </c>
      <c r="U75" s="39">
        <v>46</v>
      </c>
      <c r="V75" s="39">
        <v>45</v>
      </c>
      <c r="W75" s="39">
        <v>42</v>
      </c>
      <c r="X75" s="39">
        <v>44</v>
      </c>
      <c r="Y75" s="39">
        <v>48</v>
      </c>
      <c r="Z75" s="39">
        <v>36</v>
      </c>
      <c r="AA75" s="39">
        <v>27</v>
      </c>
      <c r="AB75" s="39">
        <v>29</v>
      </c>
      <c r="AC75" s="39">
        <v>46</v>
      </c>
      <c r="AD75" s="39">
        <v>49</v>
      </c>
      <c r="AE75" s="39">
        <v>48</v>
      </c>
      <c r="AF75" s="39" t="s">
        <v>148</v>
      </c>
      <c r="AG75" s="39">
        <v>1196</v>
      </c>
    </row>
    <row r="76" spans="1:33" s="40" customFormat="1" ht="30" customHeight="1" x14ac:dyDescent="0.4">
      <c r="A76" s="38" t="s">
        <v>23</v>
      </c>
      <c r="B76" s="39">
        <v>58</v>
      </c>
      <c r="C76" s="39">
        <v>52</v>
      </c>
      <c r="D76" s="39">
        <v>59</v>
      </c>
      <c r="E76" s="39">
        <v>42</v>
      </c>
      <c r="F76" s="39">
        <v>35</v>
      </c>
      <c r="G76" s="39">
        <v>54</v>
      </c>
      <c r="H76" s="39">
        <v>54</v>
      </c>
      <c r="I76" s="39">
        <v>52</v>
      </c>
      <c r="J76" s="39">
        <v>50</v>
      </c>
      <c r="K76" s="39">
        <v>52</v>
      </c>
      <c r="L76" s="39">
        <v>51</v>
      </c>
      <c r="M76" s="39">
        <v>38</v>
      </c>
      <c r="N76" s="39">
        <v>61</v>
      </c>
      <c r="O76" s="39">
        <v>50</v>
      </c>
      <c r="P76" s="39">
        <v>52</v>
      </c>
      <c r="Q76" s="39">
        <v>48</v>
      </c>
      <c r="R76" s="39">
        <v>62</v>
      </c>
      <c r="S76" s="39">
        <v>39</v>
      </c>
      <c r="T76" s="39">
        <v>36</v>
      </c>
      <c r="U76" s="39">
        <v>64</v>
      </c>
      <c r="V76" s="39">
        <v>58</v>
      </c>
      <c r="W76" s="39">
        <v>55</v>
      </c>
      <c r="X76" s="39">
        <v>54</v>
      </c>
      <c r="Y76" s="39">
        <v>61</v>
      </c>
      <c r="Z76" s="39">
        <v>42</v>
      </c>
      <c r="AA76" s="39">
        <v>38</v>
      </c>
      <c r="AB76" s="39">
        <v>40</v>
      </c>
      <c r="AC76" s="39">
        <v>59</v>
      </c>
      <c r="AD76" s="39">
        <v>62</v>
      </c>
      <c r="AE76" s="39">
        <v>50</v>
      </c>
      <c r="AF76" s="39" t="s">
        <v>148</v>
      </c>
      <c r="AG76" s="39">
        <v>1528</v>
      </c>
    </row>
    <row r="77" spans="1:33" s="40" customFormat="1" ht="30" customHeight="1" x14ac:dyDescent="0.4">
      <c r="A77" s="38" t="s">
        <v>24</v>
      </c>
      <c r="B77" s="39">
        <v>46</v>
      </c>
      <c r="C77" s="39">
        <v>39</v>
      </c>
      <c r="D77" s="39">
        <v>42</v>
      </c>
      <c r="E77" s="39">
        <v>25</v>
      </c>
      <c r="F77" s="39">
        <v>24</v>
      </c>
      <c r="G77" s="39">
        <v>37</v>
      </c>
      <c r="H77" s="39">
        <v>39</v>
      </c>
      <c r="I77" s="39">
        <v>33</v>
      </c>
      <c r="J77" s="39">
        <v>38</v>
      </c>
      <c r="K77" s="39">
        <v>33</v>
      </c>
      <c r="L77" s="39">
        <v>35</v>
      </c>
      <c r="M77" s="39">
        <v>22</v>
      </c>
      <c r="N77" s="39">
        <v>43</v>
      </c>
      <c r="O77" s="39">
        <v>34</v>
      </c>
      <c r="P77" s="39">
        <v>45</v>
      </c>
      <c r="Q77" s="39">
        <v>45</v>
      </c>
      <c r="R77" s="39">
        <v>50</v>
      </c>
      <c r="S77" s="39">
        <v>26</v>
      </c>
      <c r="T77" s="39">
        <v>29</v>
      </c>
      <c r="U77" s="39">
        <v>43</v>
      </c>
      <c r="V77" s="39">
        <v>36</v>
      </c>
      <c r="W77" s="39">
        <v>40</v>
      </c>
      <c r="X77" s="39">
        <v>41</v>
      </c>
      <c r="Y77" s="39">
        <v>43</v>
      </c>
      <c r="Z77" s="39">
        <v>34</v>
      </c>
      <c r="AA77" s="39">
        <v>29</v>
      </c>
      <c r="AB77" s="39">
        <v>25</v>
      </c>
      <c r="AC77" s="39">
        <v>40</v>
      </c>
      <c r="AD77" s="39">
        <v>42</v>
      </c>
      <c r="AE77" s="39">
        <v>43</v>
      </c>
      <c r="AF77" s="39" t="s">
        <v>148</v>
      </c>
      <c r="AG77" s="39">
        <v>1101</v>
      </c>
    </row>
    <row r="78" spans="1:33" s="40" customFormat="1" ht="30" customHeight="1" x14ac:dyDescent="0.4">
      <c r="A78" s="38" t="s">
        <v>25</v>
      </c>
      <c r="B78" s="39">
        <v>46</v>
      </c>
      <c r="C78" s="39">
        <v>49</v>
      </c>
      <c r="D78" s="39">
        <v>42</v>
      </c>
      <c r="E78" s="39">
        <v>30</v>
      </c>
      <c r="F78" s="39">
        <v>22</v>
      </c>
      <c r="G78" s="39">
        <v>40</v>
      </c>
      <c r="H78" s="39">
        <v>44</v>
      </c>
      <c r="I78" s="39">
        <v>35</v>
      </c>
      <c r="J78" s="39">
        <v>40</v>
      </c>
      <c r="K78" s="39">
        <v>41</v>
      </c>
      <c r="L78" s="39">
        <v>43</v>
      </c>
      <c r="M78" s="39">
        <v>24</v>
      </c>
      <c r="N78" s="39">
        <v>48</v>
      </c>
      <c r="O78" s="39">
        <v>41</v>
      </c>
      <c r="P78" s="39">
        <v>36</v>
      </c>
      <c r="Q78" s="39">
        <v>38</v>
      </c>
      <c r="R78" s="39">
        <v>52</v>
      </c>
      <c r="S78" s="39">
        <v>30</v>
      </c>
      <c r="T78" s="39">
        <v>28</v>
      </c>
      <c r="U78" s="39">
        <v>47</v>
      </c>
      <c r="V78" s="39">
        <v>46</v>
      </c>
      <c r="W78" s="39">
        <v>39</v>
      </c>
      <c r="X78" s="39">
        <v>52</v>
      </c>
      <c r="Y78" s="39">
        <v>46</v>
      </c>
      <c r="Z78" s="39">
        <v>32</v>
      </c>
      <c r="AA78" s="39">
        <v>28</v>
      </c>
      <c r="AB78" s="39">
        <v>26</v>
      </c>
      <c r="AC78" s="39">
        <v>44</v>
      </c>
      <c r="AD78" s="39">
        <v>48</v>
      </c>
      <c r="AE78" s="39">
        <v>44</v>
      </c>
      <c r="AF78" s="39" t="s">
        <v>148</v>
      </c>
      <c r="AG78" s="39">
        <v>1181</v>
      </c>
    </row>
    <row r="79" spans="1:33" s="40" customFormat="1" ht="30" customHeight="1" x14ac:dyDescent="0.4">
      <c r="A79" s="38" t="s">
        <v>26</v>
      </c>
      <c r="B79" s="39">
        <v>42</v>
      </c>
      <c r="C79" s="39">
        <v>40</v>
      </c>
      <c r="D79" s="39">
        <v>42</v>
      </c>
      <c r="E79" s="39">
        <v>29</v>
      </c>
      <c r="F79" s="39">
        <v>24</v>
      </c>
      <c r="G79" s="39">
        <v>46</v>
      </c>
      <c r="H79" s="39">
        <v>41</v>
      </c>
      <c r="I79" s="39">
        <v>36</v>
      </c>
      <c r="J79" s="39">
        <v>47</v>
      </c>
      <c r="K79" s="39">
        <v>48</v>
      </c>
      <c r="L79" s="39">
        <v>33</v>
      </c>
      <c r="M79" s="39">
        <v>26</v>
      </c>
      <c r="N79" s="39">
        <v>48</v>
      </c>
      <c r="O79" s="39">
        <v>39</v>
      </c>
      <c r="P79" s="39">
        <v>40</v>
      </c>
      <c r="Q79" s="39">
        <v>47</v>
      </c>
      <c r="R79" s="39">
        <v>58</v>
      </c>
      <c r="S79" s="39">
        <v>25</v>
      </c>
      <c r="T79" s="39">
        <v>30</v>
      </c>
      <c r="U79" s="39">
        <v>49</v>
      </c>
      <c r="V79" s="39">
        <v>45</v>
      </c>
      <c r="W79" s="39">
        <v>41</v>
      </c>
      <c r="X79" s="39">
        <v>46</v>
      </c>
      <c r="Y79" s="39">
        <v>43</v>
      </c>
      <c r="Z79" s="39">
        <v>34</v>
      </c>
      <c r="AA79" s="39">
        <v>27</v>
      </c>
      <c r="AB79" s="39">
        <v>29</v>
      </c>
      <c r="AC79" s="39">
        <v>43</v>
      </c>
      <c r="AD79" s="39">
        <v>43</v>
      </c>
      <c r="AE79" s="39">
        <v>45</v>
      </c>
      <c r="AF79" s="39" t="s">
        <v>148</v>
      </c>
      <c r="AG79" s="39">
        <v>1186</v>
      </c>
    </row>
    <row r="80" spans="1:33" s="40" customFormat="1" ht="30" customHeight="1" x14ac:dyDescent="0.4">
      <c r="A80" s="38" t="s">
        <v>27</v>
      </c>
      <c r="B80" s="39">
        <v>44</v>
      </c>
      <c r="C80" s="39">
        <v>44</v>
      </c>
      <c r="D80" s="39">
        <v>43</v>
      </c>
      <c r="E80" s="39">
        <v>30</v>
      </c>
      <c r="F80" s="39">
        <v>26</v>
      </c>
      <c r="G80" s="39">
        <v>44</v>
      </c>
      <c r="H80" s="39">
        <v>43</v>
      </c>
      <c r="I80" s="39">
        <v>37</v>
      </c>
      <c r="J80" s="39">
        <v>42</v>
      </c>
      <c r="K80" s="39">
        <v>42</v>
      </c>
      <c r="L80" s="39">
        <v>40</v>
      </c>
      <c r="M80" s="39">
        <v>26</v>
      </c>
      <c r="N80" s="39">
        <v>50</v>
      </c>
      <c r="O80" s="39">
        <v>41</v>
      </c>
      <c r="P80" s="39">
        <v>37</v>
      </c>
      <c r="Q80" s="39">
        <v>53</v>
      </c>
      <c r="R80" s="39">
        <v>48</v>
      </c>
      <c r="S80" s="39">
        <v>31</v>
      </c>
      <c r="T80" s="39">
        <v>29</v>
      </c>
      <c r="U80" s="39">
        <v>48</v>
      </c>
      <c r="V80" s="39">
        <v>47</v>
      </c>
      <c r="W80" s="39">
        <v>49</v>
      </c>
      <c r="X80" s="39">
        <v>46</v>
      </c>
      <c r="Y80" s="39">
        <v>44</v>
      </c>
      <c r="Z80" s="39">
        <v>35</v>
      </c>
      <c r="AA80" s="39">
        <v>31</v>
      </c>
      <c r="AB80" s="39">
        <v>29</v>
      </c>
      <c r="AC80" s="39">
        <v>43</v>
      </c>
      <c r="AD80" s="39">
        <v>50</v>
      </c>
      <c r="AE80" s="39">
        <v>47</v>
      </c>
      <c r="AF80" s="39" t="s">
        <v>148</v>
      </c>
      <c r="AG80" s="39">
        <v>1219</v>
      </c>
    </row>
    <row r="81" spans="1:33" s="40" customFormat="1" ht="30" customHeight="1" x14ac:dyDescent="0.4">
      <c r="A81" s="38" t="s">
        <v>28</v>
      </c>
      <c r="B81" s="39">
        <v>46</v>
      </c>
      <c r="C81" s="39">
        <v>47</v>
      </c>
      <c r="D81" s="39">
        <v>44</v>
      </c>
      <c r="E81" s="39">
        <v>30</v>
      </c>
      <c r="F81" s="39">
        <v>25</v>
      </c>
      <c r="G81" s="39">
        <v>44</v>
      </c>
      <c r="H81" s="39">
        <v>44</v>
      </c>
      <c r="I81" s="39">
        <v>40</v>
      </c>
      <c r="J81" s="39">
        <v>46</v>
      </c>
      <c r="K81" s="39">
        <v>45</v>
      </c>
      <c r="L81" s="39">
        <v>43</v>
      </c>
      <c r="M81" s="39">
        <v>30</v>
      </c>
      <c r="N81" s="39">
        <v>50</v>
      </c>
      <c r="O81" s="39">
        <v>41</v>
      </c>
      <c r="P81" s="39">
        <v>42</v>
      </c>
      <c r="Q81" s="39">
        <v>48</v>
      </c>
      <c r="R81" s="39">
        <v>58</v>
      </c>
      <c r="S81" s="39">
        <v>33</v>
      </c>
      <c r="T81" s="39">
        <v>34</v>
      </c>
      <c r="U81" s="39">
        <v>51</v>
      </c>
      <c r="V81" s="39">
        <v>52</v>
      </c>
      <c r="W81" s="39">
        <v>53</v>
      </c>
      <c r="X81" s="39">
        <v>50</v>
      </c>
      <c r="Y81" s="39">
        <v>47</v>
      </c>
      <c r="Z81" s="39">
        <v>37</v>
      </c>
      <c r="AA81" s="39">
        <v>33</v>
      </c>
      <c r="AB81" s="39">
        <v>32</v>
      </c>
      <c r="AC81" s="39">
        <v>46</v>
      </c>
      <c r="AD81" s="39">
        <v>53</v>
      </c>
      <c r="AE81" s="39">
        <v>47</v>
      </c>
      <c r="AF81" s="39" t="s">
        <v>148</v>
      </c>
      <c r="AG81" s="39">
        <v>1291</v>
      </c>
    </row>
    <row r="82" spans="1:33" s="40" customFormat="1" ht="30" customHeight="1" x14ac:dyDescent="0.4">
      <c r="A82" s="38" t="s">
        <v>29</v>
      </c>
      <c r="B82" s="39">
        <v>43</v>
      </c>
      <c r="C82" s="39">
        <v>50</v>
      </c>
      <c r="D82" s="39">
        <v>40</v>
      </c>
      <c r="E82" s="39">
        <v>26</v>
      </c>
      <c r="F82" s="39">
        <v>25</v>
      </c>
      <c r="G82" s="39">
        <v>41</v>
      </c>
      <c r="H82" s="39">
        <v>36</v>
      </c>
      <c r="I82" s="39">
        <v>34</v>
      </c>
      <c r="J82" s="39">
        <v>50</v>
      </c>
      <c r="K82" s="39">
        <v>37</v>
      </c>
      <c r="L82" s="39">
        <v>28</v>
      </c>
      <c r="M82" s="39">
        <v>21</v>
      </c>
      <c r="N82" s="39">
        <v>41</v>
      </c>
      <c r="O82" s="39">
        <v>34</v>
      </c>
      <c r="P82" s="39">
        <v>34</v>
      </c>
      <c r="Q82" s="39">
        <v>43</v>
      </c>
      <c r="R82" s="39">
        <v>55</v>
      </c>
      <c r="S82" s="39">
        <v>25</v>
      </c>
      <c r="T82" s="39">
        <v>29</v>
      </c>
      <c r="U82" s="39">
        <v>43</v>
      </c>
      <c r="V82" s="39">
        <v>45</v>
      </c>
      <c r="W82" s="39">
        <v>39</v>
      </c>
      <c r="X82" s="39">
        <v>46</v>
      </c>
      <c r="Y82" s="39">
        <v>40</v>
      </c>
      <c r="Z82" s="39">
        <v>28</v>
      </c>
      <c r="AA82" s="39">
        <v>25</v>
      </c>
      <c r="AB82" s="39">
        <v>24</v>
      </c>
      <c r="AC82" s="39">
        <v>39</v>
      </c>
      <c r="AD82" s="39">
        <v>44</v>
      </c>
      <c r="AE82" s="39">
        <v>38</v>
      </c>
      <c r="AF82" s="39" t="s">
        <v>148</v>
      </c>
      <c r="AG82" s="39">
        <v>1103</v>
      </c>
    </row>
    <row r="83" spans="1:33" s="40" customFormat="1" ht="30" customHeight="1" x14ac:dyDescent="0.4">
      <c r="A83" s="38" t="s">
        <v>30</v>
      </c>
      <c r="B83" s="39">
        <v>41</v>
      </c>
      <c r="C83" s="39">
        <v>51</v>
      </c>
      <c r="D83" s="39">
        <v>39</v>
      </c>
      <c r="E83" s="39">
        <v>26</v>
      </c>
      <c r="F83" s="39">
        <v>20</v>
      </c>
      <c r="G83" s="39">
        <v>43</v>
      </c>
      <c r="H83" s="39">
        <v>40</v>
      </c>
      <c r="I83" s="39">
        <v>34</v>
      </c>
      <c r="J83" s="39">
        <v>51</v>
      </c>
      <c r="K83" s="39">
        <v>38</v>
      </c>
      <c r="L83" s="39">
        <v>30</v>
      </c>
      <c r="M83" s="39">
        <v>22</v>
      </c>
      <c r="N83" s="39">
        <v>41</v>
      </c>
      <c r="O83" s="39">
        <v>32</v>
      </c>
      <c r="P83" s="39">
        <v>38</v>
      </c>
      <c r="Q83" s="39">
        <v>46</v>
      </c>
      <c r="R83" s="39">
        <v>57</v>
      </c>
      <c r="S83" s="39">
        <v>29</v>
      </c>
      <c r="T83" s="39">
        <v>24</v>
      </c>
      <c r="U83" s="39">
        <v>45</v>
      </c>
      <c r="V83" s="39">
        <v>46</v>
      </c>
      <c r="W83" s="39">
        <v>40</v>
      </c>
      <c r="X83" s="39">
        <v>43</v>
      </c>
      <c r="Y83" s="39">
        <v>37</v>
      </c>
      <c r="Z83" s="39">
        <v>26</v>
      </c>
      <c r="AA83" s="39">
        <v>28</v>
      </c>
      <c r="AB83" s="39">
        <v>28</v>
      </c>
      <c r="AC83" s="39">
        <v>40</v>
      </c>
      <c r="AD83" s="39">
        <v>48</v>
      </c>
      <c r="AE83" s="39">
        <v>40</v>
      </c>
      <c r="AF83" s="39" t="s">
        <v>148</v>
      </c>
      <c r="AG83" s="39">
        <v>1123</v>
      </c>
    </row>
    <row r="84" spans="1:33" s="40" customFormat="1" ht="30" customHeight="1" x14ac:dyDescent="0.4">
      <c r="A84" s="38" t="s">
        <v>31</v>
      </c>
      <c r="B84" s="39">
        <v>39</v>
      </c>
      <c r="C84" s="39">
        <v>40</v>
      </c>
      <c r="D84" s="39">
        <v>39</v>
      </c>
      <c r="E84" s="39">
        <v>25</v>
      </c>
      <c r="F84" s="39">
        <v>22</v>
      </c>
      <c r="G84" s="39">
        <v>42</v>
      </c>
      <c r="H84" s="39">
        <v>32</v>
      </c>
      <c r="I84" s="39">
        <v>36</v>
      </c>
      <c r="J84" s="39">
        <v>39</v>
      </c>
      <c r="K84" s="39">
        <v>39</v>
      </c>
      <c r="L84" s="39">
        <v>23</v>
      </c>
      <c r="M84" s="39">
        <v>24</v>
      </c>
      <c r="N84" s="39">
        <v>43</v>
      </c>
      <c r="O84" s="39">
        <v>35</v>
      </c>
      <c r="P84" s="39">
        <v>35</v>
      </c>
      <c r="Q84" s="39">
        <v>42</v>
      </c>
      <c r="R84" s="39">
        <v>49</v>
      </c>
      <c r="S84" s="39">
        <v>23</v>
      </c>
      <c r="T84" s="39">
        <v>32</v>
      </c>
      <c r="U84" s="39">
        <v>46</v>
      </c>
      <c r="V84" s="39">
        <v>41</v>
      </c>
      <c r="W84" s="39">
        <v>46</v>
      </c>
      <c r="X84" s="39">
        <v>48</v>
      </c>
      <c r="Y84" s="39">
        <v>43</v>
      </c>
      <c r="Z84" s="39">
        <v>28</v>
      </c>
      <c r="AA84" s="39">
        <v>23</v>
      </c>
      <c r="AB84" s="39">
        <v>23</v>
      </c>
      <c r="AC84" s="39">
        <v>35</v>
      </c>
      <c r="AD84" s="39">
        <v>42</v>
      </c>
      <c r="AE84" s="39">
        <v>40</v>
      </c>
      <c r="AF84" s="39" t="s">
        <v>148</v>
      </c>
      <c r="AG84" s="39">
        <v>1074</v>
      </c>
    </row>
    <row r="85" spans="1:33" s="40" customFormat="1" ht="30" customHeight="1" x14ac:dyDescent="0.4">
      <c r="A85" s="38" t="s">
        <v>32</v>
      </c>
      <c r="B85" s="39">
        <v>38</v>
      </c>
      <c r="C85" s="39">
        <v>40</v>
      </c>
      <c r="D85" s="39">
        <v>41</v>
      </c>
      <c r="E85" s="39">
        <v>28</v>
      </c>
      <c r="F85" s="39">
        <v>22</v>
      </c>
      <c r="G85" s="39">
        <v>42</v>
      </c>
      <c r="H85" s="39">
        <v>43</v>
      </c>
      <c r="I85" s="39">
        <v>42</v>
      </c>
      <c r="J85" s="39">
        <v>42</v>
      </c>
      <c r="K85" s="39">
        <v>40</v>
      </c>
      <c r="L85" s="39">
        <v>32</v>
      </c>
      <c r="M85" s="39">
        <v>25</v>
      </c>
      <c r="N85" s="39">
        <v>45</v>
      </c>
      <c r="O85" s="39">
        <v>38</v>
      </c>
      <c r="P85" s="39">
        <v>33</v>
      </c>
      <c r="Q85" s="39">
        <v>45</v>
      </c>
      <c r="R85" s="39">
        <v>45</v>
      </c>
      <c r="S85" s="39">
        <v>40</v>
      </c>
      <c r="T85" s="39">
        <v>24</v>
      </c>
      <c r="U85" s="39">
        <v>47</v>
      </c>
      <c r="V85" s="39">
        <v>44</v>
      </c>
      <c r="W85" s="39">
        <v>46</v>
      </c>
      <c r="X85" s="39">
        <v>49</v>
      </c>
      <c r="Y85" s="39">
        <v>45</v>
      </c>
      <c r="Z85" s="39">
        <v>28</v>
      </c>
      <c r="AA85" s="39">
        <v>28</v>
      </c>
      <c r="AB85" s="39">
        <v>27</v>
      </c>
      <c r="AC85" s="39">
        <v>42</v>
      </c>
      <c r="AD85" s="39">
        <v>53</v>
      </c>
      <c r="AE85" s="39">
        <v>41</v>
      </c>
      <c r="AF85" s="39" t="s">
        <v>148</v>
      </c>
      <c r="AG85" s="39">
        <v>1155</v>
      </c>
    </row>
    <row r="86" spans="1:33" s="40" customFormat="1" ht="30" customHeight="1" x14ac:dyDescent="0.4">
      <c r="A86" s="38" t="s">
        <v>33</v>
      </c>
      <c r="B86" s="39">
        <v>40</v>
      </c>
      <c r="C86" s="39">
        <v>39</v>
      </c>
      <c r="D86" s="39">
        <v>29</v>
      </c>
      <c r="E86" s="39">
        <v>23</v>
      </c>
      <c r="F86" s="39">
        <v>24</v>
      </c>
      <c r="G86" s="39">
        <v>45</v>
      </c>
      <c r="H86" s="39">
        <v>36</v>
      </c>
      <c r="I86" s="39">
        <v>39</v>
      </c>
      <c r="J86" s="39">
        <v>43</v>
      </c>
      <c r="K86" s="39">
        <v>34</v>
      </c>
      <c r="L86" s="39">
        <v>23</v>
      </c>
      <c r="M86" s="39">
        <v>20</v>
      </c>
      <c r="N86" s="39">
        <v>44</v>
      </c>
      <c r="O86" s="39">
        <v>35</v>
      </c>
      <c r="P86" s="39">
        <v>37</v>
      </c>
      <c r="Q86" s="39">
        <v>41</v>
      </c>
      <c r="R86" s="39">
        <v>51</v>
      </c>
      <c r="S86" s="39">
        <v>25</v>
      </c>
      <c r="T86" s="39">
        <v>27</v>
      </c>
      <c r="U86" s="39">
        <v>42</v>
      </c>
      <c r="V86" s="39">
        <v>44</v>
      </c>
      <c r="W86" s="39">
        <v>45</v>
      </c>
      <c r="X86" s="39">
        <v>44</v>
      </c>
      <c r="Y86" s="39">
        <v>40</v>
      </c>
      <c r="Z86" s="39">
        <v>26</v>
      </c>
      <c r="AA86" s="39">
        <v>26</v>
      </c>
      <c r="AB86" s="39">
        <v>23</v>
      </c>
      <c r="AC86" s="39">
        <v>41</v>
      </c>
      <c r="AD86" s="39">
        <v>45</v>
      </c>
      <c r="AE86" s="39">
        <v>45</v>
      </c>
      <c r="AF86" s="39" t="s">
        <v>148</v>
      </c>
      <c r="AG86" s="39">
        <v>1076</v>
      </c>
    </row>
    <row r="87" spans="1:33" s="40" customFormat="1" ht="30" customHeight="1" x14ac:dyDescent="0.4">
      <c r="A87" s="38" t="s">
        <v>34</v>
      </c>
      <c r="B87" s="39">
        <v>42</v>
      </c>
      <c r="C87" s="39">
        <v>48</v>
      </c>
      <c r="D87" s="39">
        <v>38</v>
      </c>
      <c r="E87" s="39">
        <v>31</v>
      </c>
      <c r="F87" s="39">
        <v>24</v>
      </c>
      <c r="G87" s="39">
        <v>47</v>
      </c>
      <c r="H87" s="39">
        <v>40</v>
      </c>
      <c r="I87" s="39">
        <v>42</v>
      </c>
      <c r="J87" s="39">
        <v>37</v>
      </c>
      <c r="K87" s="39">
        <v>39</v>
      </c>
      <c r="L87" s="39">
        <v>26</v>
      </c>
      <c r="M87" s="39">
        <v>26</v>
      </c>
      <c r="N87" s="39">
        <v>46</v>
      </c>
      <c r="O87" s="39">
        <v>40</v>
      </c>
      <c r="P87" s="39">
        <v>41</v>
      </c>
      <c r="Q87" s="39">
        <v>47</v>
      </c>
      <c r="R87" s="39">
        <v>43</v>
      </c>
      <c r="S87" s="39">
        <v>27</v>
      </c>
      <c r="T87" s="39">
        <v>25</v>
      </c>
      <c r="U87" s="39">
        <v>51</v>
      </c>
      <c r="V87" s="39">
        <v>47</v>
      </c>
      <c r="W87" s="39">
        <v>50</v>
      </c>
      <c r="X87" s="39">
        <v>49</v>
      </c>
      <c r="Y87" s="39">
        <v>46</v>
      </c>
      <c r="Z87" s="39">
        <v>28</v>
      </c>
      <c r="AA87" s="39">
        <v>25</v>
      </c>
      <c r="AB87" s="39">
        <v>27</v>
      </c>
      <c r="AC87" s="39">
        <v>38</v>
      </c>
      <c r="AD87" s="39">
        <v>48</v>
      </c>
      <c r="AE87" s="39">
        <v>45</v>
      </c>
      <c r="AF87" s="39" t="s">
        <v>148</v>
      </c>
      <c r="AG87" s="39">
        <v>1163</v>
      </c>
    </row>
    <row r="88" spans="1:33" s="40" customFormat="1" ht="30" customHeight="1" x14ac:dyDescent="0.4">
      <c r="A88" s="38" t="s">
        <v>35</v>
      </c>
      <c r="B88" s="39">
        <v>55</v>
      </c>
      <c r="C88" s="39">
        <v>55</v>
      </c>
      <c r="D88" s="39">
        <v>51</v>
      </c>
      <c r="E88" s="39">
        <v>41</v>
      </c>
      <c r="F88" s="39">
        <v>41</v>
      </c>
      <c r="G88" s="39">
        <v>56</v>
      </c>
      <c r="H88" s="39">
        <v>46</v>
      </c>
      <c r="I88" s="39">
        <v>53</v>
      </c>
      <c r="J88" s="39">
        <v>53</v>
      </c>
      <c r="K88" s="39">
        <v>51</v>
      </c>
      <c r="L88" s="39">
        <v>41</v>
      </c>
      <c r="M88" s="39">
        <v>42</v>
      </c>
      <c r="N88" s="39">
        <v>57</v>
      </c>
      <c r="O88" s="39">
        <v>52</v>
      </c>
      <c r="P88" s="39">
        <v>54</v>
      </c>
      <c r="Q88" s="39">
        <v>61</v>
      </c>
      <c r="R88" s="39">
        <v>57</v>
      </c>
      <c r="S88" s="39">
        <v>40</v>
      </c>
      <c r="T88" s="39">
        <v>40</v>
      </c>
      <c r="U88" s="39">
        <v>58</v>
      </c>
      <c r="V88" s="39">
        <v>55</v>
      </c>
      <c r="W88" s="39">
        <v>60</v>
      </c>
      <c r="X88" s="39">
        <v>61</v>
      </c>
      <c r="Y88" s="39">
        <v>56</v>
      </c>
      <c r="Z88" s="39">
        <v>41</v>
      </c>
      <c r="AA88" s="39">
        <v>42</v>
      </c>
      <c r="AB88" s="39">
        <v>40</v>
      </c>
      <c r="AC88" s="39">
        <v>50</v>
      </c>
      <c r="AD88" s="39">
        <v>56</v>
      </c>
      <c r="AE88" s="39">
        <v>56</v>
      </c>
      <c r="AF88" s="39" t="s">
        <v>148</v>
      </c>
      <c r="AG88" s="39">
        <v>1521</v>
      </c>
    </row>
    <row r="89" spans="1:33" s="40" customFormat="1" ht="30" customHeight="1" x14ac:dyDescent="0.4">
      <c r="A89" s="38" t="s">
        <v>36</v>
      </c>
      <c r="B89" s="39">
        <v>35</v>
      </c>
      <c r="C89" s="39">
        <v>37</v>
      </c>
      <c r="D89" s="39">
        <v>38</v>
      </c>
      <c r="E89" s="39">
        <v>27</v>
      </c>
      <c r="F89" s="39">
        <v>27</v>
      </c>
      <c r="G89" s="39">
        <v>39</v>
      </c>
      <c r="H89" s="39">
        <v>29</v>
      </c>
      <c r="I89" s="39">
        <v>32</v>
      </c>
      <c r="J89" s="39">
        <v>37</v>
      </c>
      <c r="K89" s="39">
        <v>37</v>
      </c>
      <c r="L89" s="39">
        <v>27</v>
      </c>
      <c r="M89" s="39">
        <v>25</v>
      </c>
      <c r="N89" s="39">
        <v>41</v>
      </c>
      <c r="O89" s="39">
        <v>37</v>
      </c>
      <c r="P89" s="39">
        <v>37</v>
      </c>
      <c r="Q89" s="39">
        <v>43</v>
      </c>
      <c r="R89" s="39">
        <v>43</v>
      </c>
      <c r="S89" s="39">
        <v>28</v>
      </c>
      <c r="T89" s="39">
        <v>29</v>
      </c>
      <c r="U89" s="39">
        <v>41</v>
      </c>
      <c r="V89" s="39">
        <v>38</v>
      </c>
      <c r="W89" s="39">
        <v>42</v>
      </c>
      <c r="X89" s="39">
        <v>41</v>
      </c>
      <c r="Y89" s="39">
        <v>39</v>
      </c>
      <c r="Z89" s="39">
        <v>27</v>
      </c>
      <c r="AA89" s="39">
        <v>28</v>
      </c>
      <c r="AB89" s="39">
        <v>28</v>
      </c>
      <c r="AC89" s="39">
        <v>35</v>
      </c>
      <c r="AD89" s="39">
        <v>41</v>
      </c>
      <c r="AE89" s="39">
        <v>41</v>
      </c>
      <c r="AF89" s="39" t="s">
        <v>148</v>
      </c>
      <c r="AG89" s="39">
        <v>1049</v>
      </c>
    </row>
    <row r="90" spans="1:33" s="40" customFormat="1" ht="30" customHeight="1" x14ac:dyDescent="0.4">
      <c r="A90" s="38" t="s">
        <v>37</v>
      </c>
      <c r="B90" s="39">
        <v>28</v>
      </c>
      <c r="C90" s="39">
        <v>30</v>
      </c>
      <c r="D90" s="39">
        <v>29</v>
      </c>
      <c r="E90" s="39">
        <v>23</v>
      </c>
      <c r="F90" s="39">
        <v>22</v>
      </c>
      <c r="G90" s="39">
        <v>27</v>
      </c>
      <c r="H90" s="39">
        <v>21</v>
      </c>
      <c r="I90" s="39">
        <v>34</v>
      </c>
      <c r="J90" s="39">
        <v>32</v>
      </c>
      <c r="K90" s="39">
        <v>34</v>
      </c>
      <c r="L90" s="39">
        <v>24</v>
      </c>
      <c r="M90" s="39">
        <v>25</v>
      </c>
      <c r="N90" s="39">
        <v>34</v>
      </c>
      <c r="O90" s="39">
        <v>29</v>
      </c>
      <c r="P90" s="39">
        <v>32</v>
      </c>
      <c r="Q90" s="39">
        <v>33</v>
      </c>
      <c r="R90" s="39">
        <v>36</v>
      </c>
      <c r="S90" s="39">
        <v>24</v>
      </c>
      <c r="T90" s="39">
        <v>24</v>
      </c>
      <c r="U90" s="39">
        <v>35</v>
      </c>
      <c r="V90" s="39">
        <v>32</v>
      </c>
      <c r="W90" s="39">
        <v>37</v>
      </c>
      <c r="X90" s="39">
        <v>36</v>
      </c>
      <c r="Y90" s="39">
        <v>35</v>
      </c>
      <c r="Z90" s="39">
        <v>24</v>
      </c>
      <c r="AA90" s="39">
        <v>24</v>
      </c>
      <c r="AB90" s="39">
        <v>23</v>
      </c>
      <c r="AC90" s="39">
        <v>30</v>
      </c>
      <c r="AD90" s="39">
        <v>34</v>
      </c>
      <c r="AE90" s="39">
        <v>34</v>
      </c>
      <c r="AF90" s="39" t="s">
        <v>148</v>
      </c>
      <c r="AG90" s="39">
        <v>885</v>
      </c>
    </row>
    <row r="91" spans="1:33" s="40" customFormat="1" ht="30" customHeight="1" x14ac:dyDescent="0.4">
      <c r="A91" s="38" t="s">
        <v>38</v>
      </c>
      <c r="B91" s="39">
        <v>31</v>
      </c>
      <c r="C91" s="39">
        <v>29</v>
      </c>
      <c r="D91" s="39">
        <v>28</v>
      </c>
      <c r="E91" s="39">
        <v>23</v>
      </c>
      <c r="F91" s="39">
        <v>23</v>
      </c>
      <c r="G91" s="39">
        <v>23</v>
      </c>
      <c r="H91" s="39">
        <v>17</v>
      </c>
      <c r="I91" s="39">
        <v>29</v>
      </c>
      <c r="J91" s="39">
        <v>33</v>
      </c>
      <c r="K91" s="39">
        <v>29</v>
      </c>
      <c r="L91" s="39">
        <v>22</v>
      </c>
      <c r="M91" s="39">
        <v>21</v>
      </c>
      <c r="N91" s="39">
        <v>30</v>
      </c>
      <c r="O91" s="39">
        <v>26</v>
      </c>
      <c r="P91" s="39">
        <v>30</v>
      </c>
      <c r="Q91" s="39">
        <v>33</v>
      </c>
      <c r="R91" s="39">
        <v>37</v>
      </c>
      <c r="S91" s="39">
        <v>23</v>
      </c>
      <c r="T91" s="39">
        <v>26</v>
      </c>
      <c r="U91" s="39">
        <v>28</v>
      </c>
      <c r="V91" s="39">
        <v>29</v>
      </c>
      <c r="W91" s="39">
        <v>32</v>
      </c>
      <c r="X91" s="39">
        <v>31</v>
      </c>
      <c r="Y91" s="39">
        <v>29</v>
      </c>
      <c r="Z91" s="39">
        <v>23</v>
      </c>
      <c r="AA91" s="39">
        <v>24</v>
      </c>
      <c r="AB91" s="39">
        <v>24</v>
      </c>
      <c r="AC91" s="39">
        <v>25</v>
      </c>
      <c r="AD91" s="39">
        <v>30</v>
      </c>
      <c r="AE91" s="39">
        <v>32</v>
      </c>
      <c r="AF91" s="39" t="s">
        <v>148</v>
      </c>
      <c r="AG91" s="39">
        <v>820</v>
      </c>
    </row>
    <row r="92" spans="1:33" s="40" customFormat="1" ht="30" customHeight="1" x14ac:dyDescent="0.4">
      <c r="A92" s="38" t="s">
        <v>39</v>
      </c>
      <c r="B92" s="39">
        <v>28</v>
      </c>
      <c r="C92" s="39">
        <v>27</v>
      </c>
      <c r="D92" s="39">
        <v>29</v>
      </c>
      <c r="E92" s="39">
        <v>23</v>
      </c>
      <c r="F92" s="39">
        <v>21</v>
      </c>
      <c r="G92" s="39">
        <v>24</v>
      </c>
      <c r="H92" s="39">
        <v>19</v>
      </c>
      <c r="I92" s="39">
        <v>29</v>
      </c>
      <c r="J92" s="39">
        <v>29</v>
      </c>
      <c r="K92" s="39">
        <v>28</v>
      </c>
      <c r="L92" s="39">
        <v>24</v>
      </c>
      <c r="M92" s="39">
        <v>23</v>
      </c>
      <c r="N92" s="39">
        <v>29</v>
      </c>
      <c r="O92" s="39">
        <v>25</v>
      </c>
      <c r="P92" s="39">
        <v>28</v>
      </c>
      <c r="Q92" s="39">
        <v>27</v>
      </c>
      <c r="R92" s="39">
        <v>29</v>
      </c>
      <c r="S92" s="39">
        <v>24</v>
      </c>
      <c r="T92" s="39">
        <v>20</v>
      </c>
      <c r="U92" s="39">
        <v>25</v>
      </c>
      <c r="V92" s="39">
        <v>28</v>
      </c>
      <c r="W92" s="39">
        <v>30</v>
      </c>
      <c r="X92" s="39">
        <v>32</v>
      </c>
      <c r="Y92" s="39">
        <v>26</v>
      </c>
      <c r="Z92" s="39">
        <v>24</v>
      </c>
      <c r="AA92" s="39">
        <v>25</v>
      </c>
      <c r="AB92" s="39">
        <v>23</v>
      </c>
      <c r="AC92" s="39">
        <v>26</v>
      </c>
      <c r="AD92" s="39">
        <v>30</v>
      </c>
      <c r="AE92" s="39">
        <v>30</v>
      </c>
      <c r="AF92" s="39" t="s">
        <v>148</v>
      </c>
      <c r="AG92" s="39">
        <v>785</v>
      </c>
    </row>
    <row r="93" spans="1:33" s="40" customFormat="1" ht="30" customHeight="1" x14ac:dyDescent="0.4">
      <c r="A93" s="38" t="s">
        <v>40</v>
      </c>
      <c r="B93" s="39">
        <v>23</v>
      </c>
      <c r="C93" s="39">
        <v>25</v>
      </c>
      <c r="D93" s="39">
        <v>24</v>
      </c>
      <c r="E93" s="39">
        <v>24</v>
      </c>
      <c r="F93" s="39">
        <v>23</v>
      </c>
      <c r="G93" s="39">
        <v>20</v>
      </c>
      <c r="H93" s="39">
        <v>19</v>
      </c>
      <c r="I93" s="39">
        <v>27</v>
      </c>
      <c r="J93" s="39">
        <v>27</v>
      </c>
      <c r="K93" s="39">
        <v>28</v>
      </c>
      <c r="L93" s="39">
        <v>25</v>
      </c>
      <c r="M93" s="39">
        <v>25</v>
      </c>
      <c r="N93" s="39">
        <v>26</v>
      </c>
      <c r="O93" s="39">
        <v>24</v>
      </c>
      <c r="P93" s="39">
        <v>24</v>
      </c>
      <c r="Q93" s="39">
        <v>24</v>
      </c>
      <c r="R93" s="39">
        <v>26</v>
      </c>
      <c r="S93" s="39">
        <v>24</v>
      </c>
      <c r="T93" s="39">
        <v>27</v>
      </c>
      <c r="U93" s="39">
        <v>27</v>
      </c>
      <c r="V93" s="39">
        <v>29</v>
      </c>
      <c r="W93" s="39">
        <v>29</v>
      </c>
      <c r="X93" s="39">
        <v>30</v>
      </c>
      <c r="Y93" s="39">
        <v>27</v>
      </c>
      <c r="Z93" s="39">
        <v>24</v>
      </c>
      <c r="AA93" s="39">
        <v>24</v>
      </c>
      <c r="AB93" s="39">
        <v>22</v>
      </c>
      <c r="AC93" s="39">
        <v>26</v>
      </c>
      <c r="AD93" s="39">
        <v>25</v>
      </c>
      <c r="AE93" s="39">
        <v>24</v>
      </c>
      <c r="AF93" s="39" t="s">
        <v>148</v>
      </c>
      <c r="AG93" s="39">
        <v>752</v>
      </c>
    </row>
    <row r="94" spans="1:33" s="40" customFormat="1" ht="30" customHeight="1" x14ac:dyDescent="0.4">
      <c r="A94" s="38" t="s">
        <v>41</v>
      </c>
      <c r="B94" s="39">
        <v>19</v>
      </c>
      <c r="C94" s="39">
        <v>21</v>
      </c>
      <c r="D94" s="39">
        <v>24</v>
      </c>
      <c r="E94" s="39">
        <v>21</v>
      </c>
      <c r="F94" s="39">
        <v>25</v>
      </c>
      <c r="G94" s="39">
        <v>16</v>
      </c>
      <c r="H94" s="39">
        <v>14</v>
      </c>
      <c r="I94" s="39">
        <v>22</v>
      </c>
      <c r="J94" s="39">
        <v>20</v>
      </c>
      <c r="K94" s="39">
        <v>21</v>
      </c>
      <c r="L94" s="39">
        <v>20</v>
      </c>
      <c r="M94" s="39">
        <v>22</v>
      </c>
      <c r="N94" s="39">
        <v>20</v>
      </c>
      <c r="O94" s="39">
        <v>22</v>
      </c>
      <c r="P94" s="39">
        <v>24</v>
      </c>
      <c r="Q94" s="39">
        <v>26</v>
      </c>
      <c r="R94" s="39">
        <v>26</v>
      </c>
      <c r="S94" s="39">
        <v>21</v>
      </c>
      <c r="T94" s="39">
        <v>23</v>
      </c>
      <c r="U94" s="39">
        <v>21</v>
      </c>
      <c r="V94" s="39">
        <v>20</v>
      </c>
      <c r="W94" s="39">
        <v>21</v>
      </c>
      <c r="X94" s="39">
        <v>21</v>
      </c>
      <c r="Y94" s="39">
        <v>20</v>
      </c>
      <c r="Z94" s="39">
        <v>21</v>
      </c>
      <c r="AA94" s="39">
        <v>22</v>
      </c>
      <c r="AB94" s="39">
        <v>23</v>
      </c>
      <c r="AC94" s="39">
        <v>22</v>
      </c>
      <c r="AD94" s="39">
        <v>23</v>
      </c>
      <c r="AE94" s="39">
        <v>24</v>
      </c>
      <c r="AF94" s="39" t="s">
        <v>148</v>
      </c>
      <c r="AG94" s="39">
        <v>645</v>
      </c>
    </row>
    <row r="95" spans="1:33" s="40" customFormat="1" ht="30" customHeight="1" x14ac:dyDescent="0.4">
      <c r="A95" s="38" t="s">
        <v>42</v>
      </c>
      <c r="B95" s="39">
        <v>26</v>
      </c>
      <c r="C95" s="39">
        <v>25</v>
      </c>
      <c r="D95" s="39">
        <v>23</v>
      </c>
      <c r="E95" s="39">
        <v>24</v>
      </c>
      <c r="F95" s="39">
        <v>20</v>
      </c>
      <c r="G95" s="39">
        <v>19</v>
      </c>
      <c r="H95" s="39">
        <v>17</v>
      </c>
      <c r="I95" s="39">
        <v>22</v>
      </c>
      <c r="J95" s="39">
        <v>24</v>
      </c>
      <c r="K95" s="39">
        <v>24</v>
      </c>
      <c r="L95" s="39">
        <v>24</v>
      </c>
      <c r="M95" s="39">
        <v>22</v>
      </c>
      <c r="N95" s="39">
        <v>25</v>
      </c>
      <c r="O95" s="39">
        <v>24</v>
      </c>
      <c r="P95" s="39">
        <v>22</v>
      </c>
      <c r="Q95" s="39">
        <v>24</v>
      </c>
      <c r="R95" s="39">
        <v>23</v>
      </c>
      <c r="S95" s="39">
        <v>25</v>
      </c>
      <c r="T95" s="39">
        <v>23</v>
      </c>
      <c r="U95" s="39">
        <v>24</v>
      </c>
      <c r="V95" s="39">
        <v>25</v>
      </c>
      <c r="W95" s="39">
        <v>22</v>
      </c>
      <c r="X95" s="39">
        <v>23</v>
      </c>
      <c r="Y95" s="39">
        <v>25</v>
      </c>
      <c r="Z95" s="39">
        <v>24</v>
      </c>
      <c r="AA95" s="39">
        <v>25</v>
      </c>
      <c r="AB95" s="39">
        <v>24</v>
      </c>
      <c r="AC95" s="39">
        <v>25</v>
      </c>
      <c r="AD95" s="39">
        <v>25</v>
      </c>
      <c r="AE95" s="39">
        <v>24</v>
      </c>
      <c r="AF95" s="39" t="s">
        <v>148</v>
      </c>
      <c r="AG95" s="39">
        <v>702</v>
      </c>
    </row>
    <row r="96" spans="1:33" s="40" customFormat="1" ht="30" customHeight="1" x14ac:dyDescent="0.4">
      <c r="A96" s="38" t="s">
        <v>43</v>
      </c>
      <c r="B96" s="39">
        <v>25</v>
      </c>
      <c r="C96" s="39">
        <v>26</v>
      </c>
      <c r="D96" s="39">
        <v>26</v>
      </c>
      <c r="E96" s="39">
        <v>27</v>
      </c>
      <c r="F96" s="39">
        <v>27</v>
      </c>
      <c r="G96" s="39">
        <v>20</v>
      </c>
      <c r="H96" s="39">
        <v>19</v>
      </c>
      <c r="I96" s="39">
        <v>27</v>
      </c>
      <c r="J96" s="39">
        <v>26</v>
      </c>
      <c r="K96" s="39">
        <v>27</v>
      </c>
      <c r="L96" s="39">
        <v>27</v>
      </c>
      <c r="M96" s="39">
        <v>27</v>
      </c>
      <c r="N96" s="39">
        <v>27</v>
      </c>
      <c r="O96" s="39">
        <v>26</v>
      </c>
      <c r="P96" s="39">
        <v>26</v>
      </c>
      <c r="Q96" s="39">
        <v>25</v>
      </c>
      <c r="R96" s="39">
        <v>28</v>
      </c>
      <c r="S96" s="39">
        <v>27</v>
      </c>
      <c r="T96" s="39">
        <v>30</v>
      </c>
      <c r="U96" s="39">
        <v>27</v>
      </c>
      <c r="V96" s="39">
        <v>27</v>
      </c>
      <c r="W96" s="39">
        <v>27</v>
      </c>
      <c r="X96" s="39">
        <v>27</v>
      </c>
      <c r="Y96" s="39">
        <v>27</v>
      </c>
      <c r="Z96" s="39">
        <v>27</v>
      </c>
      <c r="AA96" s="39">
        <v>26</v>
      </c>
      <c r="AB96" s="39">
        <v>26</v>
      </c>
      <c r="AC96" s="39">
        <v>26</v>
      </c>
      <c r="AD96" s="39">
        <v>27</v>
      </c>
      <c r="AE96" s="39">
        <v>27</v>
      </c>
      <c r="AF96" s="39" t="s">
        <v>148</v>
      </c>
      <c r="AG96" s="39">
        <v>787</v>
      </c>
    </row>
    <row r="97" spans="1:33" s="40" customFormat="1" ht="30" customHeight="1" x14ac:dyDescent="0.4">
      <c r="A97" s="38" t="s">
        <v>44</v>
      </c>
      <c r="B97" s="39">
        <v>24</v>
      </c>
      <c r="C97" s="39">
        <v>27</v>
      </c>
      <c r="D97" s="39">
        <v>25</v>
      </c>
      <c r="E97" s="39">
        <v>27</v>
      </c>
      <c r="F97" s="39">
        <v>24</v>
      </c>
      <c r="G97" s="39">
        <v>22</v>
      </c>
      <c r="H97" s="39">
        <v>22</v>
      </c>
      <c r="I97" s="39">
        <v>26</v>
      </c>
      <c r="J97" s="39">
        <v>27</v>
      </c>
      <c r="K97" s="39">
        <v>28</v>
      </c>
      <c r="L97" s="39">
        <v>27</v>
      </c>
      <c r="M97" s="39">
        <v>28</v>
      </c>
      <c r="N97" s="39">
        <v>27</v>
      </c>
      <c r="O97" s="39">
        <v>24</v>
      </c>
      <c r="P97" s="39">
        <v>25</v>
      </c>
      <c r="Q97" s="39">
        <v>27</v>
      </c>
      <c r="R97" s="39">
        <v>31</v>
      </c>
      <c r="S97" s="39">
        <v>28</v>
      </c>
      <c r="T97" s="39">
        <v>27</v>
      </c>
      <c r="U97" s="39">
        <v>27</v>
      </c>
      <c r="V97" s="39">
        <v>28</v>
      </c>
      <c r="W97" s="39">
        <v>26</v>
      </c>
      <c r="X97" s="39">
        <v>28</v>
      </c>
      <c r="Y97" s="39">
        <v>27</v>
      </c>
      <c r="Z97" s="39">
        <v>27</v>
      </c>
      <c r="AA97" s="39">
        <v>29</v>
      </c>
      <c r="AB97" s="39">
        <v>28</v>
      </c>
      <c r="AC97" s="39">
        <v>29</v>
      </c>
      <c r="AD97" s="39">
        <v>28</v>
      </c>
      <c r="AE97" s="39">
        <v>29</v>
      </c>
      <c r="AF97" s="39" t="s">
        <v>148</v>
      </c>
      <c r="AG97" s="39">
        <v>802</v>
      </c>
    </row>
    <row r="98" spans="1:33" s="40" customFormat="1" ht="30" customHeight="1" x14ac:dyDescent="0.4">
      <c r="A98" s="38" t="s">
        <v>45</v>
      </c>
      <c r="B98" s="39">
        <v>20</v>
      </c>
      <c r="C98" s="39">
        <v>21</v>
      </c>
      <c r="D98" s="39">
        <v>24</v>
      </c>
      <c r="E98" s="39">
        <v>21</v>
      </c>
      <c r="F98" s="39">
        <v>24</v>
      </c>
      <c r="G98" s="39">
        <v>14</v>
      </c>
      <c r="H98" s="39">
        <v>15</v>
      </c>
      <c r="I98" s="39">
        <v>22</v>
      </c>
      <c r="J98" s="39">
        <v>22</v>
      </c>
      <c r="K98" s="39">
        <v>22</v>
      </c>
      <c r="L98" s="39">
        <v>21</v>
      </c>
      <c r="M98" s="39">
        <v>22</v>
      </c>
      <c r="N98" s="39">
        <v>22</v>
      </c>
      <c r="O98" s="39">
        <v>21</v>
      </c>
      <c r="P98" s="39">
        <v>22</v>
      </c>
      <c r="Q98" s="39">
        <v>21</v>
      </c>
      <c r="R98" s="39">
        <v>22</v>
      </c>
      <c r="S98" s="39">
        <v>22</v>
      </c>
      <c r="T98" s="39">
        <v>21</v>
      </c>
      <c r="U98" s="39">
        <v>21</v>
      </c>
      <c r="V98" s="39">
        <v>20</v>
      </c>
      <c r="W98" s="39">
        <v>22</v>
      </c>
      <c r="X98" s="39">
        <v>22</v>
      </c>
      <c r="Y98" s="39">
        <v>22</v>
      </c>
      <c r="Z98" s="39">
        <v>22</v>
      </c>
      <c r="AA98" s="39">
        <v>22</v>
      </c>
      <c r="AB98" s="39">
        <v>22</v>
      </c>
      <c r="AC98" s="39">
        <v>21</v>
      </c>
      <c r="AD98" s="39">
        <v>22</v>
      </c>
      <c r="AE98" s="39">
        <v>21</v>
      </c>
      <c r="AF98" s="39" t="s">
        <v>148</v>
      </c>
      <c r="AG98" s="39">
        <v>636</v>
      </c>
    </row>
    <row r="99" spans="1:33" s="40" customFormat="1" ht="30" customHeight="1" x14ac:dyDescent="0.4">
      <c r="A99" s="38" t="s">
        <v>46</v>
      </c>
      <c r="B99" s="39">
        <v>22</v>
      </c>
      <c r="C99" s="39">
        <v>21</v>
      </c>
      <c r="D99" s="39">
        <v>22</v>
      </c>
      <c r="E99" s="39">
        <v>22</v>
      </c>
      <c r="F99" s="39">
        <v>22</v>
      </c>
      <c r="G99" s="39">
        <v>17</v>
      </c>
      <c r="H99" s="39">
        <v>16</v>
      </c>
      <c r="I99" s="39">
        <v>22</v>
      </c>
      <c r="J99" s="39">
        <v>22</v>
      </c>
      <c r="K99" s="39">
        <v>23</v>
      </c>
      <c r="L99" s="39">
        <v>22</v>
      </c>
      <c r="M99" s="39">
        <v>22</v>
      </c>
      <c r="N99" s="39">
        <v>22</v>
      </c>
      <c r="O99" s="39">
        <v>23</v>
      </c>
      <c r="P99" s="39">
        <v>21</v>
      </c>
      <c r="Q99" s="39">
        <v>23</v>
      </c>
      <c r="R99" s="39">
        <v>25</v>
      </c>
      <c r="S99" s="39">
        <v>22</v>
      </c>
      <c r="T99" s="39">
        <v>28</v>
      </c>
      <c r="U99" s="39">
        <v>22</v>
      </c>
      <c r="V99" s="39">
        <v>23</v>
      </c>
      <c r="W99" s="39">
        <v>22</v>
      </c>
      <c r="X99" s="39">
        <v>22</v>
      </c>
      <c r="Y99" s="39">
        <v>22</v>
      </c>
      <c r="Z99" s="39">
        <v>23</v>
      </c>
      <c r="AA99" s="39">
        <v>24</v>
      </c>
      <c r="AB99" s="39">
        <v>22</v>
      </c>
      <c r="AC99" s="39">
        <v>23</v>
      </c>
      <c r="AD99" s="39">
        <v>23</v>
      </c>
      <c r="AE99" s="39">
        <v>23</v>
      </c>
      <c r="AF99" s="39" t="s">
        <v>148</v>
      </c>
      <c r="AG99" s="39">
        <v>666</v>
      </c>
    </row>
    <row r="100" spans="1:33" s="40" customFormat="1" ht="30" customHeight="1" x14ac:dyDescent="0.4">
      <c r="A100" s="38" t="s">
        <v>47</v>
      </c>
      <c r="B100" s="39">
        <v>36</v>
      </c>
      <c r="C100" s="39">
        <v>37</v>
      </c>
      <c r="D100" s="39">
        <v>36</v>
      </c>
      <c r="E100" s="39">
        <v>37</v>
      </c>
      <c r="F100" s="39">
        <v>36</v>
      </c>
      <c r="G100" s="39">
        <v>30</v>
      </c>
      <c r="H100" s="39">
        <v>30</v>
      </c>
      <c r="I100" s="39">
        <v>35</v>
      </c>
      <c r="J100" s="39">
        <v>35</v>
      </c>
      <c r="K100" s="39">
        <v>36</v>
      </c>
      <c r="L100" s="39">
        <v>37</v>
      </c>
      <c r="M100" s="39">
        <v>36</v>
      </c>
      <c r="N100" s="39">
        <v>36</v>
      </c>
      <c r="O100" s="39">
        <v>33</v>
      </c>
      <c r="P100" s="39">
        <v>36</v>
      </c>
      <c r="Q100" s="39">
        <v>35</v>
      </c>
      <c r="R100" s="39">
        <v>38</v>
      </c>
      <c r="S100" s="39">
        <v>38</v>
      </c>
      <c r="T100" s="39">
        <v>32</v>
      </c>
      <c r="U100" s="39">
        <v>36</v>
      </c>
      <c r="V100" s="39">
        <v>36</v>
      </c>
      <c r="W100" s="39">
        <v>35</v>
      </c>
      <c r="X100" s="39">
        <v>36</v>
      </c>
      <c r="Y100" s="39">
        <v>37</v>
      </c>
      <c r="Z100" s="39">
        <v>37</v>
      </c>
      <c r="AA100" s="39">
        <v>37</v>
      </c>
      <c r="AB100" s="39">
        <v>38</v>
      </c>
      <c r="AC100" s="39">
        <v>37</v>
      </c>
      <c r="AD100" s="39">
        <v>37</v>
      </c>
      <c r="AE100" s="39">
        <v>37</v>
      </c>
      <c r="AF100" s="39" t="s">
        <v>148</v>
      </c>
      <c r="AG100" s="39">
        <v>1072</v>
      </c>
    </row>
    <row r="101" spans="1:33" s="40" customFormat="1" ht="30" customHeight="1" x14ac:dyDescent="0.4">
      <c r="A101" s="38" t="s">
        <v>48</v>
      </c>
      <c r="B101" s="39">
        <v>21</v>
      </c>
      <c r="C101" s="39">
        <v>22</v>
      </c>
      <c r="D101" s="39">
        <v>23</v>
      </c>
      <c r="E101" s="39">
        <v>22</v>
      </c>
      <c r="F101" s="39">
        <v>23</v>
      </c>
      <c r="G101" s="39">
        <v>15</v>
      </c>
      <c r="H101" s="39">
        <v>16</v>
      </c>
      <c r="I101" s="39">
        <v>23</v>
      </c>
      <c r="J101" s="39">
        <v>22</v>
      </c>
      <c r="K101" s="39">
        <v>22</v>
      </c>
      <c r="L101" s="39">
        <v>22</v>
      </c>
      <c r="M101" s="39">
        <v>23</v>
      </c>
      <c r="N101" s="39">
        <v>22</v>
      </c>
      <c r="O101" s="39">
        <v>27</v>
      </c>
      <c r="P101" s="39">
        <v>22</v>
      </c>
      <c r="Q101" s="39">
        <v>23</v>
      </c>
      <c r="R101" s="39">
        <v>21</v>
      </c>
      <c r="S101" s="39">
        <v>22</v>
      </c>
      <c r="T101" s="39">
        <v>24</v>
      </c>
      <c r="U101" s="39">
        <v>22</v>
      </c>
      <c r="V101" s="39">
        <v>21</v>
      </c>
      <c r="W101" s="39">
        <v>23</v>
      </c>
      <c r="X101" s="39">
        <v>22</v>
      </c>
      <c r="Y101" s="39">
        <v>22</v>
      </c>
      <c r="Z101" s="39">
        <v>22</v>
      </c>
      <c r="AA101" s="39">
        <v>21</v>
      </c>
      <c r="AB101" s="39">
        <v>22</v>
      </c>
      <c r="AC101" s="39">
        <v>22</v>
      </c>
      <c r="AD101" s="39">
        <v>22</v>
      </c>
      <c r="AE101" s="39">
        <v>22</v>
      </c>
      <c r="AF101" s="39" t="s">
        <v>148</v>
      </c>
      <c r="AG101" s="39">
        <v>656</v>
      </c>
    </row>
    <row r="102" spans="1:33" s="40" customFormat="1" ht="30" customHeight="1" x14ac:dyDescent="0.4">
      <c r="A102" s="39" t="s">
        <v>0</v>
      </c>
      <c r="B102" s="39">
        <v>1537</v>
      </c>
      <c r="C102" s="39">
        <v>1539</v>
      </c>
      <c r="D102" s="39">
        <v>1524</v>
      </c>
      <c r="E102" s="39">
        <v>1254</v>
      </c>
      <c r="F102" s="39">
        <v>1166</v>
      </c>
      <c r="G102" s="39">
        <v>1470</v>
      </c>
      <c r="H102" s="39">
        <v>1274</v>
      </c>
      <c r="I102" s="39">
        <v>1343</v>
      </c>
      <c r="J102" s="39">
        <v>1524</v>
      </c>
      <c r="K102" s="39">
        <v>1493</v>
      </c>
      <c r="L102" s="39">
        <v>1367</v>
      </c>
      <c r="M102" s="39">
        <v>1190</v>
      </c>
      <c r="N102" s="39">
        <v>1627</v>
      </c>
      <c r="O102" s="39">
        <v>1495</v>
      </c>
      <c r="P102" s="39">
        <v>1485</v>
      </c>
      <c r="Q102" s="39">
        <v>1603</v>
      </c>
      <c r="R102" s="39">
        <v>1696</v>
      </c>
      <c r="S102" s="39">
        <v>1284</v>
      </c>
      <c r="T102" s="39">
        <v>1279</v>
      </c>
      <c r="U102" s="39">
        <v>1656</v>
      </c>
      <c r="V102" s="39">
        <v>1584</v>
      </c>
      <c r="W102" s="39">
        <v>1591</v>
      </c>
      <c r="X102" s="39">
        <v>1637</v>
      </c>
      <c r="Y102" s="39">
        <v>1596</v>
      </c>
      <c r="Z102" s="39">
        <v>1315</v>
      </c>
      <c r="AA102" s="39">
        <v>1258</v>
      </c>
      <c r="AB102" s="39">
        <v>1252</v>
      </c>
      <c r="AC102" s="39">
        <v>1540</v>
      </c>
      <c r="AD102" s="39">
        <v>1658</v>
      </c>
      <c r="AE102" s="39">
        <v>1609</v>
      </c>
      <c r="AF102" s="39"/>
      <c r="AG102" s="39">
        <v>43846</v>
      </c>
    </row>
    <row r="104" spans="1:33" s="40" customFormat="1" ht="30" customHeight="1" x14ac:dyDescent="0.4">
      <c r="A104" s="41"/>
      <c r="B104" s="36">
        <v>45492</v>
      </c>
      <c r="C104" s="36">
        <v>45493</v>
      </c>
      <c r="D104" s="36">
        <v>45494</v>
      </c>
      <c r="E104" s="36">
        <v>45495</v>
      </c>
      <c r="F104" s="36">
        <v>45496</v>
      </c>
      <c r="G104" s="36">
        <v>45497</v>
      </c>
      <c r="H104" s="36">
        <v>45498</v>
      </c>
      <c r="I104" s="36">
        <v>45499</v>
      </c>
      <c r="J104" s="36">
        <v>45500</v>
      </c>
      <c r="K104" s="36">
        <v>45501</v>
      </c>
      <c r="L104" s="36">
        <v>45502</v>
      </c>
      <c r="M104" s="36">
        <v>45503</v>
      </c>
      <c r="N104" s="36">
        <v>45504</v>
      </c>
      <c r="O104" s="36">
        <v>45505</v>
      </c>
      <c r="P104" s="36">
        <v>45506</v>
      </c>
      <c r="Q104" s="36">
        <v>45507</v>
      </c>
      <c r="R104" s="36">
        <v>45508</v>
      </c>
      <c r="S104" s="36">
        <v>45509</v>
      </c>
      <c r="T104" s="36">
        <v>45510</v>
      </c>
      <c r="U104" s="36">
        <v>45511</v>
      </c>
      <c r="V104" s="36">
        <v>45512</v>
      </c>
      <c r="W104" s="36">
        <v>45513</v>
      </c>
      <c r="X104" s="36">
        <v>45514</v>
      </c>
      <c r="Y104" s="36">
        <v>45515</v>
      </c>
      <c r="Z104" s="36">
        <v>45516</v>
      </c>
      <c r="AA104" s="36">
        <v>45517</v>
      </c>
      <c r="AB104" s="36">
        <v>45518</v>
      </c>
      <c r="AC104" s="36">
        <v>45519</v>
      </c>
      <c r="AD104" s="36">
        <v>45520</v>
      </c>
      <c r="AE104" s="36">
        <v>45521</v>
      </c>
      <c r="AF104" s="36">
        <v>45522</v>
      </c>
      <c r="AG104" s="36" t="s">
        <v>0</v>
      </c>
    </row>
    <row r="105" spans="1:33" s="40" customFormat="1" ht="30" customHeight="1" x14ac:dyDescent="0.4">
      <c r="A105" s="38" t="s">
        <v>1</v>
      </c>
      <c r="B105" s="39">
        <v>22</v>
      </c>
      <c r="C105" s="39">
        <v>24</v>
      </c>
      <c r="D105" s="39">
        <v>24</v>
      </c>
      <c r="E105" s="39">
        <v>26</v>
      </c>
      <c r="F105" s="39">
        <v>26</v>
      </c>
      <c r="G105" s="39">
        <v>24</v>
      </c>
      <c r="H105" s="39">
        <v>26</v>
      </c>
      <c r="I105" s="39">
        <v>22</v>
      </c>
      <c r="J105" s="39">
        <v>23</v>
      </c>
      <c r="K105" s="39">
        <v>21</v>
      </c>
      <c r="L105" s="39">
        <v>26</v>
      </c>
      <c r="M105" s="39">
        <v>24</v>
      </c>
      <c r="N105" s="39">
        <v>26</v>
      </c>
      <c r="O105" s="39">
        <v>23</v>
      </c>
      <c r="P105" s="39">
        <v>24</v>
      </c>
      <c r="Q105" s="39">
        <v>26</v>
      </c>
      <c r="R105" s="39">
        <v>26</v>
      </c>
      <c r="S105" s="39">
        <v>24</v>
      </c>
      <c r="T105" s="39">
        <v>22</v>
      </c>
      <c r="U105" s="39">
        <v>22</v>
      </c>
      <c r="V105" s="39">
        <v>23</v>
      </c>
      <c r="W105" s="39">
        <v>22</v>
      </c>
      <c r="X105" s="39">
        <v>24</v>
      </c>
      <c r="Y105" s="39">
        <v>24</v>
      </c>
      <c r="Z105" s="39">
        <v>21</v>
      </c>
      <c r="AA105" s="39">
        <v>23</v>
      </c>
      <c r="AB105" s="39">
        <v>23</v>
      </c>
      <c r="AC105" s="39">
        <v>23</v>
      </c>
      <c r="AD105" s="39">
        <v>21</v>
      </c>
      <c r="AE105" s="39">
        <v>23</v>
      </c>
      <c r="AF105" s="39">
        <v>24</v>
      </c>
      <c r="AG105" s="39">
        <v>732</v>
      </c>
    </row>
    <row r="106" spans="1:33" s="40" customFormat="1" ht="30" customHeight="1" x14ac:dyDescent="0.4">
      <c r="A106" s="38" t="s">
        <v>2</v>
      </c>
      <c r="B106" s="39">
        <v>22</v>
      </c>
      <c r="C106" s="39">
        <v>24</v>
      </c>
      <c r="D106" s="39">
        <v>24</v>
      </c>
      <c r="E106" s="39">
        <v>23</v>
      </c>
      <c r="F106" s="39">
        <v>20</v>
      </c>
      <c r="G106" s="39">
        <v>22</v>
      </c>
      <c r="H106" s="39">
        <v>23</v>
      </c>
      <c r="I106" s="39">
        <v>22</v>
      </c>
      <c r="J106" s="39">
        <v>23</v>
      </c>
      <c r="K106" s="39">
        <v>23</v>
      </c>
      <c r="L106" s="39">
        <v>21</v>
      </c>
      <c r="M106" s="39">
        <v>22</v>
      </c>
      <c r="N106" s="39">
        <v>22</v>
      </c>
      <c r="O106" s="39">
        <v>22</v>
      </c>
      <c r="P106" s="39">
        <v>23</v>
      </c>
      <c r="Q106" s="39">
        <v>23</v>
      </c>
      <c r="R106" s="39">
        <v>20</v>
      </c>
      <c r="S106" s="39">
        <v>19</v>
      </c>
      <c r="T106" s="39">
        <v>19</v>
      </c>
      <c r="U106" s="39">
        <v>19</v>
      </c>
      <c r="V106" s="39">
        <v>21</v>
      </c>
      <c r="W106" s="39">
        <v>20</v>
      </c>
      <c r="X106" s="39">
        <v>21</v>
      </c>
      <c r="Y106" s="39">
        <v>20</v>
      </c>
      <c r="Z106" s="39">
        <v>24</v>
      </c>
      <c r="AA106" s="39">
        <v>24</v>
      </c>
      <c r="AB106" s="39">
        <v>22</v>
      </c>
      <c r="AC106" s="39">
        <v>23</v>
      </c>
      <c r="AD106" s="39">
        <v>25</v>
      </c>
      <c r="AE106" s="39">
        <v>24</v>
      </c>
      <c r="AF106" s="39">
        <v>24</v>
      </c>
      <c r="AG106" s="39">
        <v>684</v>
      </c>
    </row>
    <row r="107" spans="1:33" s="40" customFormat="1" ht="30" customHeight="1" x14ac:dyDescent="0.4">
      <c r="A107" s="38" t="s">
        <v>3</v>
      </c>
      <c r="B107" s="39">
        <v>23</v>
      </c>
      <c r="C107" s="39">
        <v>21</v>
      </c>
      <c r="D107" s="39">
        <v>20</v>
      </c>
      <c r="E107" s="39">
        <v>20</v>
      </c>
      <c r="F107" s="39">
        <v>25</v>
      </c>
      <c r="G107" s="39">
        <v>24</v>
      </c>
      <c r="H107" s="39">
        <v>20</v>
      </c>
      <c r="I107" s="39">
        <v>23</v>
      </c>
      <c r="J107" s="39">
        <v>22</v>
      </c>
      <c r="K107" s="39">
        <v>22</v>
      </c>
      <c r="L107" s="39">
        <v>24</v>
      </c>
      <c r="M107" s="39">
        <v>24</v>
      </c>
      <c r="N107" s="39">
        <v>21</v>
      </c>
      <c r="O107" s="39">
        <v>23</v>
      </c>
      <c r="P107" s="39">
        <v>21</v>
      </c>
      <c r="Q107" s="39">
        <v>20</v>
      </c>
      <c r="R107" s="39">
        <v>25</v>
      </c>
      <c r="S107" s="39">
        <v>20</v>
      </c>
      <c r="T107" s="39">
        <v>21</v>
      </c>
      <c r="U107" s="39">
        <v>20</v>
      </c>
      <c r="V107" s="39">
        <v>17</v>
      </c>
      <c r="W107" s="39">
        <v>20</v>
      </c>
      <c r="X107" s="39">
        <v>23</v>
      </c>
      <c r="Y107" s="39">
        <v>25</v>
      </c>
      <c r="Z107" s="39">
        <v>21</v>
      </c>
      <c r="AA107" s="39">
        <v>21</v>
      </c>
      <c r="AB107" s="39">
        <v>24</v>
      </c>
      <c r="AC107" s="39">
        <v>23</v>
      </c>
      <c r="AD107" s="39">
        <v>24</v>
      </c>
      <c r="AE107" s="39">
        <v>21</v>
      </c>
      <c r="AF107" s="39">
        <v>20</v>
      </c>
      <c r="AG107" s="39">
        <v>678</v>
      </c>
    </row>
    <row r="108" spans="1:33" s="40" customFormat="1" ht="30" customHeight="1" x14ac:dyDescent="0.4">
      <c r="A108" s="38" t="s">
        <v>4</v>
      </c>
      <c r="B108" s="39">
        <v>23</v>
      </c>
      <c r="C108" s="39">
        <v>26</v>
      </c>
      <c r="D108" s="39">
        <v>27</v>
      </c>
      <c r="E108" s="39">
        <v>28</v>
      </c>
      <c r="F108" s="39">
        <v>24</v>
      </c>
      <c r="G108" s="39">
        <v>23</v>
      </c>
      <c r="H108" s="39">
        <v>28</v>
      </c>
      <c r="I108" s="39">
        <v>24</v>
      </c>
      <c r="J108" s="39">
        <v>25</v>
      </c>
      <c r="K108" s="39">
        <v>23</v>
      </c>
      <c r="L108" s="39">
        <v>26</v>
      </c>
      <c r="M108" s="39">
        <v>22</v>
      </c>
      <c r="N108" s="39">
        <v>28</v>
      </c>
      <c r="O108" s="39">
        <v>24</v>
      </c>
      <c r="P108" s="39">
        <v>26</v>
      </c>
      <c r="Q108" s="39">
        <v>29</v>
      </c>
      <c r="R108" s="39">
        <v>24</v>
      </c>
      <c r="S108" s="39">
        <v>23</v>
      </c>
      <c r="T108" s="39">
        <v>21</v>
      </c>
      <c r="U108" s="39">
        <v>21</v>
      </c>
      <c r="V108" s="39">
        <v>23</v>
      </c>
      <c r="W108" s="39">
        <v>21</v>
      </c>
      <c r="X108" s="39">
        <v>23</v>
      </c>
      <c r="Y108" s="39">
        <v>23</v>
      </c>
      <c r="Z108" s="39">
        <v>23</v>
      </c>
      <c r="AA108" s="39">
        <v>24</v>
      </c>
      <c r="AB108" s="39">
        <v>22</v>
      </c>
      <c r="AC108" s="39">
        <v>23</v>
      </c>
      <c r="AD108" s="39">
        <v>22</v>
      </c>
      <c r="AE108" s="39">
        <v>24</v>
      </c>
      <c r="AF108" s="39">
        <v>25</v>
      </c>
      <c r="AG108" s="39">
        <v>748</v>
      </c>
    </row>
    <row r="109" spans="1:33" s="40" customFormat="1" ht="30" customHeight="1" x14ac:dyDescent="0.4">
      <c r="A109" s="38" t="s">
        <v>5</v>
      </c>
      <c r="B109" s="39">
        <v>27</v>
      </c>
      <c r="C109" s="39">
        <v>27</v>
      </c>
      <c r="D109" s="39">
        <v>27</v>
      </c>
      <c r="E109" s="39">
        <v>26</v>
      </c>
      <c r="F109" s="39">
        <v>27</v>
      </c>
      <c r="G109" s="39">
        <v>29</v>
      </c>
      <c r="H109" s="39">
        <v>27</v>
      </c>
      <c r="I109" s="39">
        <v>27</v>
      </c>
      <c r="J109" s="39">
        <v>27</v>
      </c>
      <c r="K109" s="39">
        <v>28</v>
      </c>
      <c r="L109" s="39">
        <v>27</v>
      </c>
      <c r="M109" s="39">
        <v>29</v>
      </c>
      <c r="N109" s="39">
        <v>27</v>
      </c>
      <c r="O109" s="39">
        <v>27</v>
      </c>
      <c r="P109" s="39">
        <v>26</v>
      </c>
      <c r="Q109" s="39">
        <v>26</v>
      </c>
      <c r="R109" s="39">
        <v>27</v>
      </c>
      <c r="S109" s="39">
        <v>25</v>
      </c>
      <c r="T109" s="39">
        <v>25</v>
      </c>
      <c r="U109" s="39">
        <v>24</v>
      </c>
      <c r="V109" s="39">
        <v>25</v>
      </c>
      <c r="W109" s="39">
        <v>25</v>
      </c>
      <c r="X109" s="39">
        <v>27</v>
      </c>
      <c r="Y109" s="39">
        <v>27</v>
      </c>
      <c r="Z109" s="39">
        <v>26</v>
      </c>
      <c r="AA109" s="39">
        <v>29</v>
      </c>
      <c r="AB109" s="39">
        <v>27</v>
      </c>
      <c r="AC109" s="39">
        <v>30</v>
      </c>
      <c r="AD109" s="39">
        <v>27</v>
      </c>
      <c r="AE109" s="39">
        <v>27</v>
      </c>
      <c r="AF109" s="39">
        <v>28</v>
      </c>
      <c r="AG109" s="39">
        <v>833</v>
      </c>
    </row>
    <row r="110" spans="1:33" s="40" customFormat="1" ht="30" customHeight="1" x14ac:dyDescent="0.4">
      <c r="A110" s="38" t="s">
        <v>6</v>
      </c>
      <c r="B110" s="39">
        <v>26</v>
      </c>
      <c r="C110" s="39">
        <v>27</v>
      </c>
      <c r="D110" s="39">
        <v>26</v>
      </c>
      <c r="E110" s="39">
        <v>27</v>
      </c>
      <c r="F110" s="39">
        <v>28</v>
      </c>
      <c r="G110" s="39">
        <v>27</v>
      </c>
      <c r="H110" s="39">
        <v>27</v>
      </c>
      <c r="I110" s="39">
        <v>27</v>
      </c>
      <c r="J110" s="39">
        <v>27</v>
      </c>
      <c r="K110" s="39">
        <v>26</v>
      </c>
      <c r="L110" s="39">
        <v>27</v>
      </c>
      <c r="M110" s="39">
        <v>28</v>
      </c>
      <c r="N110" s="39">
        <v>25</v>
      </c>
      <c r="O110" s="39">
        <v>26</v>
      </c>
      <c r="P110" s="39">
        <v>27</v>
      </c>
      <c r="Q110" s="39">
        <v>27</v>
      </c>
      <c r="R110" s="39">
        <v>26</v>
      </c>
      <c r="S110" s="39">
        <v>25</v>
      </c>
      <c r="T110" s="39">
        <v>26</v>
      </c>
      <c r="U110" s="39">
        <v>27</v>
      </c>
      <c r="V110" s="39">
        <v>25</v>
      </c>
      <c r="W110" s="39">
        <v>27</v>
      </c>
      <c r="X110" s="39">
        <v>28</v>
      </c>
      <c r="Y110" s="39">
        <v>26</v>
      </c>
      <c r="Z110" s="39">
        <v>28</v>
      </c>
      <c r="AA110" s="39">
        <v>25</v>
      </c>
      <c r="AB110" s="39">
        <v>29</v>
      </c>
      <c r="AC110" s="39">
        <v>27</v>
      </c>
      <c r="AD110" s="39">
        <v>29</v>
      </c>
      <c r="AE110" s="39">
        <v>29</v>
      </c>
      <c r="AF110" s="39">
        <v>26</v>
      </c>
      <c r="AG110" s="39">
        <v>831</v>
      </c>
    </row>
    <row r="111" spans="1:33" s="40" customFormat="1" ht="30" customHeight="1" x14ac:dyDescent="0.4">
      <c r="A111" s="38" t="s">
        <v>7</v>
      </c>
      <c r="B111" s="39">
        <v>21</v>
      </c>
      <c r="C111" s="39">
        <v>21</v>
      </c>
      <c r="D111" s="39">
        <v>20</v>
      </c>
      <c r="E111" s="39">
        <v>20</v>
      </c>
      <c r="F111" s="39">
        <v>21</v>
      </c>
      <c r="G111" s="39">
        <v>21</v>
      </c>
      <c r="H111" s="39">
        <v>21</v>
      </c>
      <c r="I111" s="39">
        <v>21</v>
      </c>
      <c r="J111" s="39">
        <v>21</v>
      </c>
      <c r="K111" s="39">
        <v>22</v>
      </c>
      <c r="L111" s="39">
        <v>21</v>
      </c>
      <c r="M111" s="39">
        <v>21</v>
      </c>
      <c r="N111" s="39">
        <v>22</v>
      </c>
      <c r="O111" s="39">
        <v>22</v>
      </c>
      <c r="P111" s="39">
        <v>21</v>
      </c>
      <c r="Q111" s="39">
        <v>20</v>
      </c>
      <c r="R111" s="39">
        <v>19</v>
      </c>
      <c r="S111" s="39">
        <v>19</v>
      </c>
      <c r="T111" s="39">
        <v>17</v>
      </c>
      <c r="U111" s="39">
        <v>19</v>
      </c>
      <c r="V111" s="39">
        <v>18</v>
      </c>
      <c r="W111" s="39">
        <v>18</v>
      </c>
      <c r="X111" s="39">
        <v>20</v>
      </c>
      <c r="Y111" s="39">
        <v>23</v>
      </c>
      <c r="Z111" s="39">
        <v>20</v>
      </c>
      <c r="AA111" s="39">
        <v>21</v>
      </c>
      <c r="AB111" s="39">
        <v>20</v>
      </c>
      <c r="AC111" s="39">
        <v>20</v>
      </c>
      <c r="AD111" s="39">
        <v>20</v>
      </c>
      <c r="AE111" s="39">
        <v>20</v>
      </c>
      <c r="AF111" s="39">
        <v>20</v>
      </c>
      <c r="AG111" s="39">
        <v>630</v>
      </c>
    </row>
    <row r="112" spans="1:33" s="40" customFormat="1" ht="30" customHeight="1" x14ac:dyDescent="0.4">
      <c r="A112" s="38" t="s">
        <v>8</v>
      </c>
      <c r="B112" s="39">
        <v>23</v>
      </c>
      <c r="C112" s="39">
        <v>24</v>
      </c>
      <c r="D112" s="39">
        <v>24</v>
      </c>
      <c r="E112" s="39">
        <v>25</v>
      </c>
      <c r="F112" s="39">
        <v>25</v>
      </c>
      <c r="G112" s="39">
        <v>24</v>
      </c>
      <c r="H112" s="39">
        <v>25</v>
      </c>
      <c r="I112" s="39">
        <v>24</v>
      </c>
      <c r="J112" s="39">
        <v>23</v>
      </c>
      <c r="K112" s="39">
        <v>22</v>
      </c>
      <c r="L112" s="39">
        <v>26</v>
      </c>
      <c r="M112" s="39">
        <v>24</v>
      </c>
      <c r="N112" s="39">
        <v>23</v>
      </c>
      <c r="O112" s="39">
        <v>23</v>
      </c>
      <c r="P112" s="39">
        <v>23</v>
      </c>
      <c r="Q112" s="39">
        <v>24</v>
      </c>
      <c r="R112" s="39">
        <v>24</v>
      </c>
      <c r="S112" s="39">
        <v>23</v>
      </c>
      <c r="T112" s="39">
        <v>21</v>
      </c>
      <c r="U112" s="39">
        <v>20</v>
      </c>
      <c r="V112" s="39">
        <v>20</v>
      </c>
      <c r="W112" s="39">
        <v>20</v>
      </c>
      <c r="X112" s="39">
        <v>23</v>
      </c>
      <c r="Y112" s="39">
        <v>21</v>
      </c>
      <c r="Z112" s="39">
        <v>22</v>
      </c>
      <c r="AA112" s="39">
        <v>22</v>
      </c>
      <c r="AB112" s="39">
        <v>23</v>
      </c>
      <c r="AC112" s="39">
        <v>25</v>
      </c>
      <c r="AD112" s="39">
        <v>24</v>
      </c>
      <c r="AE112" s="39">
        <v>24</v>
      </c>
      <c r="AF112" s="39">
        <v>21</v>
      </c>
      <c r="AG112" s="39">
        <v>715</v>
      </c>
    </row>
    <row r="113" spans="1:33" s="40" customFormat="1" ht="30" customHeight="1" x14ac:dyDescent="0.4">
      <c r="A113" s="38" t="s">
        <v>9</v>
      </c>
      <c r="B113" s="39">
        <v>23</v>
      </c>
      <c r="C113" s="39">
        <v>23</v>
      </c>
      <c r="D113" s="39">
        <v>23</v>
      </c>
      <c r="E113" s="39">
        <v>24</v>
      </c>
      <c r="F113" s="39">
        <v>23</v>
      </c>
      <c r="G113" s="39">
        <v>22</v>
      </c>
      <c r="H113" s="39">
        <v>23</v>
      </c>
      <c r="I113" s="39">
        <v>23</v>
      </c>
      <c r="J113" s="39">
        <v>24</v>
      </c>
      <c r="K113" s="39">
        <v>24</v>
      </c>
      <c r="L113" s="39">
        <v>23</v>
      </c>
      <c r="M113" s="39">
        <v>22</v>
      </c>
      <c r="N113" s="39">
        <v>23</v>
      </c>
      <c r="O113" s="39">
        <v>23</v>
      </c>
      <c r="P113" s="39">
        <v>23</v>
      </c>
      <c r="Q113" s="39">
        <v>24</v>
      </c>
      <c r="R113" s="39">
        <v>20</v>
      </c>
      <c r="S113" s="39">
        <v>21</v>
      </c>
      <c r="T113" s="39">
        <v>21</v>
      </c>
      <c r="U113" s="39">
        <v>21</v>
      </c>
      <c r="V113" s="39">
        <v>21</v>
      </c>
      <c r="W113" s="39">
        <v>21</v>
      </c>
      <c r="X113" s="39">
        <v>23</v>
      </c>
      <c r="Y113" s="39">
        <v>23</v>
      </c>
      <c r="Z113" s="39">
        <v>23</v>
      </c>
      <c r="AA113" s="39">
        <v>23</v>
      </c>
      <c r="AB113" s="39">
        <v>23</v>
      </c>
      <c r="AC113" s="39">
        <v>21</v>
      </c>
      <c r="AD113" s="39">
        <v>22</v>
      </c>
      <c r="AE113" s="39">
        <v>22</v>
      </c>
      <c r="AF113" s="39">
        <v>22</v>
      </c>
      <c r="AG113" s="39">
        <v>697</v>
      </c>
    </row>
    <row r="114" spans="1:33" s="40" customFormat="1" ht="30" customHeight="1" x14ac:dyDescent="0.4">
      <c r="A114" s="38" t="s">
        <v>10</v>
      </c>
      <c r="B114" s="39">
        <v>24</v>
      </c>
      <c r="C114" s="39">
        <v>25</v>
      </c>
      <c r="D114" s="39">
        <v>23</v>
      </c>
      <c r="E114" s="39">
        <v>22</v>
      </c>
      <c r="F114" s="39">
        <v>23</v>
      </c>
      <c r="G114" s="39">
        <v>25</v>
      </c>
      <c r="H114" s="39">
        <v>23</v>
      </c>
      <c r="I114" s="39">
        <v>25</v>
      </c>
      <c r="J114" s="39">
        <v>24</v>
      </c>
      <c r="K114" s="39">
        <v>25</v>
      </c>
      <c r="L114" s="39">
        <v>23</v>
      </c>
      <c r="M114" s="39">
        <v>23</v>
      </c>
      <c r="N114" s="39">
        <v>25</v>
      </c>
      <c r="O114" s="39">
        <v>25</v>
      </c>
      <c r="P114" s="39">
        <v>24</v>
      </c>
      <c r="Q114" s="39">
        <v>23</v>
      </c>
      <c r="R114" s="39">
        <v>22</v>
      </c>
      <c r="S114" s="39">
        <v>21</v>
      </c>
      <c r="T114" s="39">
        <v>20</v>
      </c>
      <c r="U114" s="39">
        <v>19</v>
      </c>
      <c r="V114" s="39">
        <v>21</v>
      </c>
      <c r="W114" s="39">
        <v>20</v>
      </c>
      <c r="X114" s="39">
        <v>21</v>
      </c>
      <c r="Y114" s="39">
        <v>24</v>
      </c>
      <c r="Z114" s="39">
        <v>22</v>
      </c>
      <c r="AA114" s="39">
        <v>23</v>
      </c>
      <c r="AB114" s="39">
        <v>23</v>
      </c>
      <c r="AC114" s="39">
        <v>27</v>
      </c>
      <c r="AD114" s="39">
        <v>25</v>
      </c>
      <c r="AE114" s="39">
        <v>23</v>
      </c>
      <c r="AF114" s="39">
        <v>23</v>
      </c>
      <c r="AG114" s="39">
        <v>716</v>
      </c>
    </row>
    <row r="115" spans="1:33" s="40" customFormat="1" ht="30" customHeight="1" x14ac:dyDescent="0.4">
      <c r="A115" s="38" t="s">
        <v>11</v>
      </c>
      <c r="B115" s="39">
        <v>33</v>
      </c>
      <c r="C115" s="39">
        <v>34</v>
      </c>
      <c r="D115" s="39">
        <v>36</v>
      </c>
      <c r="E115" s="39">
        <v>36</v>
      </c>
      <c r="F115" s="39">
        <v>36</v>
      </c>
      <c r="G115" s="39">
        <v>35</v>
      </c>
      <c r="H115" s="39">
        <v>36</v>
      </c>
      <c r="I115" s="39">
        <v>34</v>
      </c>
      <c r="J115" s="39">
        <v>34</v>
      </c>
      <c r="K115" s="39">
        <v>34</v>
      </c>
      <c r="L115" s="39">
        <v>37</v>
      </c>
      <c r="M115" s="39">
        <v>36</v>
      </c>
      <c r="N115" s="39">
        <v>34</v>
      </c>
      <c r="O115" s="39">
        <v>34</v>
      </c>
      <c r="P115" s="39">
        <v>34</v>
      </c>
      <c r="Q115" s="39">
        <v>35</v>
      </c>
      <c r="R115" s="39">
        <v>34</v>
      </c>
      <c r="S115" s="39">
        <v>35</v>
      </c>
      <c r="T115" s="39">
        <v>31</v>
      </c>
      <c r="U115" s="39">
        <v>34</v>
      </c>
      <c r="V115" s="39">
        <v>32</v>
      </c>
      <c r="W115" s="39">
        <v>34</v>
      </c>
      <c r="X115" s="39">
        <v>36</v>
      </c>
      <c r="Y115" s="39">
        <v>34</v>
      </c>
      <c r="Z115" s="39">
        <v>36</v>
      </c>
      <c r="AA115" s="39">
        <v>34</v>
      </c>
      <c r="AB115" s="39">
        <v>36</v>
      </c>
      <c r="AC115" s="39">
        <v>33</v>
      </c>
      <c r="AD115" s="39">
        <v>37</v>
      </c>
      <c r="AE115" s="39">
        <v>36</v>
      </c>
      <c r="AF115" s="39">
        <v>35</v>
      </c>
      <c r="AG115" s="39">
        <v>1075</v>
      </c>
    </row>
    <row r="116" spans="1:33" s="40" customFormat="1" ht="30" customHeight="1" x14ac:dyDescent="0.4">
      <c r="A116" s="38" t="s">
        <v>12</v>
      </c>
      <c r="B116" s="39">
        <v>22</v>
      </c>
      <c r="C116" s="39">
        <v>24</v>
      </c>
      <c r="D116" s="39">
        <v>23</v>
      </c>
      <c r="E116" s="39">
        <v>23</v>
      </c>
      <c r="F116" s="39">
        <v>24</v>
      </c>
      <c r="G116" s="39">
        <v>23</v>
      </c>
      <c r="H116" s="39">
        <v>24</v>
      </c>
      <c r="I116" s="39">
        <v>22</v>
      </c>
      <c r="J116" s="39">
        <v>23</v>
      </c>
      <c r="K116" s="39">
        <v>22</v>
      </c>
      <c r="L116" s="39">
        <v>21</v>
      </c>
      <c r="M116" s="39">
        <v>22</v>
      </c>
      <c r="N116" s="39">
        <v>23</v>
      </c>
      <c r="O116" s="39">
        <v>21</v>
      </c>
      <c r="P116" s="39">
        <v>23</v>
      </c>
      <c r="Q116" s="39">
        <v>23</v>
      </c>
      <c r="R116" s="39">
        <v>19</v>
      </c>
      <c r="S116" s="39">
        <v>19</v>
      </c>
      <c r="T116" s="39">
        <v>24</v>
      </c>
      <c r="U116" s="39">
        <v>20</v>
      </c>
      <c r="V116" s="39">
        <v>23</v>
      </c>
      <c r="W116" s="39">
        <v>20</v>
      </c>
      <c r="X116" s="39">
        <v>22</v>
      </c>
      <c r="Y116" s="39">
        <v>23</v>
      </c>
      <c r="Z116" s="39">
        <v>22</v>
      </c>
      <c r="AA116" s="39">
        <v>26</v>
      </c>
      <c r="AB116" s="39">
        <v>21</v>
      </c>
      <c r="AC116" s="39">
        <v>23</v>
      </c>
      <c r="AD116" s="39">
        <v>19</v>
      </c>
      <c r="AE116" s="39">
        <v>20</v>
      </c>
      <c r="AF116" s="39">
        <v>25</v>
      </c>
      <c r="AG116" s="39">
        <v>689</v>
      </c>
    </row>
    <row r="117" spans="1:33" s="40" customFormat="1" ht="30" customHeight="1" x14ac:dyDescent="0.4">
      <c r="A117" s="38" t="s">
        <v>13</v>
      </c>
      <c r="B117" s="39">
        <v>26</v>
      </c>
      <c r="C117" s="39">
        <v>25</v>
      </c>
      <c r="D117" s="39">
        <v>22</v>
      </c>
      <c r="E117" s="39">
        <v>24</v>
      </c>
      <c r="F117" s="39">
        <v>24</v>
      </c>
      <c r="G117" s="39">
        <v>24</v>
      </c>
      <c r="H117" s="39">
        <v>24</v>
      </c>
      <c r="I117" s="39">
        <v>26</v>
      </c>
      <c r="J117" s="39">
        <v>25</v>
      </c>
      <c r="K117" s="39">
        <v>24</v>
      </c>
      <c r="L117" s="39">
        <v>26</v>
      </c>
      <c r="M117" s="39">
        <v>24</v>
      </c>
      <c r="N117" s="39">
        <v>26</v>
      </c>
      <c r="O117" s="39">
        <v>27</v>
      </c>
      <c r="P117" s="39">
        <v>27</v>
      </c>
      <c r="Q117" s="39">
        <v>24</v>
      </c>
      <c r="R117" s="39">
        <v>23</v>
      </c>
      <c r="S117" s="39">
        <v>23</v>
      </c>
      <c r="T117" s="39">
        <v>18</v>
      </c>
      <c r="U117" s="39">
        <v>21</v>
      </c>
      <c r="V117" s="39">
        <v>19</v>
      </c>
      <c r="W117" s="39">
        <v>22</v>
      </c>
      <c r="X117" s="39">
        <v>21</v>
      </c>
      <c r="Y117" s="39">
        <v>20</v>
      </c>
      <c r="Z117" s="39">
        <v>20</v>
      </c>
      <c r="AA117" s="39">
        <v>19</v>
      </c>
      <c r="AB117" s="39">
        <v>23</v>
      </c>
      <c r="AC117" s="39">
        <v>26</v>
      </c>
      <c r="AD117" s="39">
        <v>24</v>
      </c>
      <c r="AE117" s="39">
        <v>23</v>
      </c>
      <c r="AF117" s="39">
        <v>19</v>
      </c>
      <c r="AG117" s="39">
        <v>719</v>
      </c>
    </row>
    <row r="118" spans="1:33" s="40" customFormat="1" ht="30" customHeight="1" x14ac:dyDescent="0.4">
      <c r="A118" s="38" t="s">
        <v>14</v>
      </c>
      <c r="B118" s="39">
        <v>23</v>
      </c>
      <c r="C118" s="39">
        <v>21</v>
      </c>
      <c r="D118" s="39">
        <v>24</v>
      </c>
      <c r="E118" s="39">
        <v>25</v>
      </c>
      <c r="F118" s="39">
        <v>25</v>
      </c>
      <c r="G118" s="39">
        <v>24</v>
      </c>
      <c r="H118" s="39">
        <v>24</v>
      </c>
      <c r="I118" s="39">
        <v>20</v>
      </c>
      <c r="J118" s="39">
        <v>20</v>
      </c>
      <c r="K118" s="39">
        <v>22</v>
      </c>
      <c r="L118" s="39">
        <v>26</v>
      </c>
      <c r="M118" s="39">
        <v>24</v>
      </c>
      <c r="N118" s="39">
        <v>22</v>
      </c>
      <c r="O118" s="39">
        <v>24</v>
      </c>
      <c r="P118" s="39">
        <v>22</v>
      </c>
      <c r="Q118" s="39">
        <v>22</v>
      </c>
      <c r="R118" s="39">
        <v>22</v>
      </c>
      <c r="S118" s="39">
        <v>23</v>
      </c>
      <c r="T118" s="39">
        <v>25</v>
      </c>
      <c r="U118" s="39">
        <v>24</v>
      </c>
      <c r="V118" s="39">
        <v>23</v>
      </c>
      <c r="W118" s="39">
        <v>23</v>
      </c>
      <c r="X118" s="39">
        <v>26</v>
      </c>
      <c r="Y118" s="39">
        <v>25</v>
      </c>
      <c r="Z118" s="39">
        <v>25</v>
      </c>
      <c r="AA118" s="39">
        <v>27</v>
      </c>
      <c r="AB118" s="39">
        <v>25</v>
      </c>
      <c r="AC118" s="39">
        <v>22</v>
      </c>
      <c r="AD118" s="39">
        <v>23</v>
      </c>
      <c r="AE118" s="39">
        <v>24</v>
      </c>
      <c r="AF118" s="39">
        <v>24</v>
      </c>
      <c r="AG118" s="39">
        <v>729</v>
      </c>
    </row>
    <row r="119" spans="1:33" s="40" customFormat="1" ht="30" customHeight="1" x14ac:dyDescent="0.4">
      <c r="A119" s="38" t="s">
        <v>15</v>
      </c>
      <c r="B119" s="39">
        <v>24</v>
      </c>
      <c r="C119" s="39">
        <v>25</v>
      </c>
      <c r="D119" s="39">
        <v>23</v>
      </c>
      <c r="E119" s="39">
        <v>27</v>
      </c>
      <c r="F119" s="39">
        <v>27</v>
      </c>
      <c r="G119" s="39">
        <v>27</v>
      </c>
      <c r="H119" s="39">
        <v>34</v>
      </c>
      <c r="I119" s="39">
        <v>26</v>
      </c>
      <c r="J119" s="39">
        <v>23</v>
      </c>
      <c r="K119" s="39">
        <v>21</v>
      </c>
      <c r="L119" s="39">
        <v>23</v>
      </c>
      <c r="M119" s="39">
        <v>27</v>
      </c>
      <c r="N119" s="39">
        <v>26</v>
      </c>
      <c r="O119" s="39">
        <v>24</v>
      </c>
      <c r="P119" s="39">
        <v>26</v>
      </c>
      <c r="Q119" s="39">
        <v>24</v>
      </c>
      <c r="R119" s="39">
        <v>18</v>
      </c>
      <c r="S119" s="39">
        <v>21</v>
      </c>
      <c r="T119" s="39">
        <v>24</v>
      </c>
      <c r="U119" s="39">
        <v>22</v>
      </c>
      <c r="V119" s="39">
        <v>26</v>
      </c>
      <c r="W119" s="39">
        <v>21</v>
      </c>
      <c r="X119" s="39">
        <v>20</v>
      </c>
      <c r="Y119" s="39">
        <v>22</v>
      </c>
      <c r="Z119" s="39">
        <v>22</v>
      </c>
      <c r="AA119" s="39">
        <v>21</v>
      </c>
      <c r="AB119" s="39">
        <v>19</v>
      </c>
      <c r="AC119" s="39">
        <v>26</v>
      </c>
      <c r="AD119" s="39">
        <v>24</v>
      </c>
      <c r="AE119" s="39">
        <v>19</v>
      </c>
      <c r="AF119" s="39">
        <v>23</v>
      </c>
      <c r="AG119" s="39">
        <v>735</v>
      </c>
    </row>
    <row r="120" spans="1:33" s="40" customFormat="1" ht="30" customHeight="1" x14ac:dyDescent="0.4">
      <c r="A120" s="38" t="s">
        <v>16</v>
      </c>
      <c r="B120" s="39">
        <v>28</v>
      </c>
      <c r="C120" s="39">
        <v>24</v>
      </c>
      <c r="D120" s="39">
        <v>24</v>
      </c>
      <c r="E120" s="39">
        <v>31</v>
      </c>
      <c r="F120" s="39">
        <v>39</v>
      </c>
      <c r="G120" s="39">
        <v>39</v>
      </c>
      <c r="H120" s="39">
        <v>45</v>
      </c>
      <c r="I120" s="39">
        <v>35</v>
      </c>
      <c r="J120" s="39">
        <v>26</v>
      </c>
      <c r="K120" s="39">
        <v>24</v>
      </c>
      <c r="L120" s="39">
        <v>32</v>
      </c>
      <c r="M120" s="39">
        <v>40</v>
      </c>
      <c r="N120" s="39">
        <v>29</v>
      </c>
      <c r="O120" s="39">
        <v>35</v>
      </c>
      <c r="P120" s="39">
        <v>34</v>
      </c>
      <c r="Q120" s="39">
        <v>25</v>
      </c>
      <c r="R120" s="39">
        <v>27</v>
      </c>
      <c r="S120" s="39">
        <v>34</v>
      </c>
      <c r="T120" s="39">
        <v>35</v>
      </c>
      <c r="U120" s="39">
        <v>36</v>
      </c>
      <c r="V120" s="39">
        <v>26</v>
      </c>
      <c r="W120" s="39">
        <v>28</v>
      </c>
      <c r="X120" s="39">
        <v>22</v>
      </c>
      <c r="Y120" s="39">
        <v>20</v>
      </c>
      <c r="Z120" s="39">
        <v>20</v>
      </c>
      <c r="AA120" s="39">
        <v>22</v>
      </c>
      <c r="AB120" s="39">
        <v>25</v>
      </c>
      <c r="AC120" s="39">
        <v>24</v>
      </c>
      <c r="AD120" s="39">
        <v>26</v>
      </c>
      <c r="AE120" s="39">
        <v>24</v>
      </c>
      <c r="AF120" s="39">
        <v>20</v>
      </c>
      <c r="AG120" s="39">
        <v>899</v>
      </c>
    </row>
    <row r="121" spans="1:33" s="40" customFormat="1" ht="30" customHeight="1" x14ac:dyDescent="0.4">
      <c r="A121" s="38" t="s">
        <v>17</v>
      </c>
      <c r="B121" s="39">
        <v>32</v>
      </c>
      <c r="C121" s="39">
        <v>28</v>
      </c>
      <c r="D121" s="39">
        <v>26</v>
      </c>
      <c r="E121" s="39">
        <v>48</v>
      </c>
      <c r="F121" s="39">
        <v>46</v>
      </c>
      <c r="G121" s="39">
        <v>43</v>
      </c>
      <c r="H121" s="39">
        <v>53</v>
      </c>
      <c r="I121" s="39">
        <v>31</v>
      </c>
      <c r="J121" s="39">
        <v>22</v>
      </c>
      <c r="K121" s="39">
        <v>24</v>
      </c>
      <c r="L121" s="39">
        <v>43</v>
      </c>
      <c r="M121" s="39">
        <v>41</v>
      </c>
      <c r="N121" s="39">
        <v>30</v>
      </c>
      <c r="O121" s="39">
        <v>38</v>
      </c>
      <c r="P121" s="39">
        <v>30</v>
      </c>
      <c r="Q121" s="39">
        <v>27</v>
      </c>
      <c r="R121" s="39">
        <v>24</v>
      </c>
      <c r="S121" s="39">
        <v>32</v>
      </c>
      <c r="T121" s="39">
        <v>34</v>
      </c>
      <c r="U121" s="39">
        <v>39</v>
      </c>
      <c r="V121" s="39">
        <v>31</v>
      </c>
      <c r="W121" s="39">
        <v>31</v>
      </c>
      <c r="X121" s="39">
        <v>28</v>
      </c>
      <c r="Y121" s="39">
        <v>27</v>
      </c>
      <c r="Z121" s="39">
        <v>25</v>
      </c>
      <c r="AA121" s="39">
        <v>25</v>
      </c>
      <c r="AB121" s="39">
        <v>25</v>
      </c>
      <c r="AC121" s="39">
        <v>26</v>
      </c>
      <c r="AD121" s="39">
        <v>25</v>
      </c>
      <c r="AE121" s="39">
        <v>25</v>
      </c>
      <c r="AF121" s="39">
        <v>24</v>
      </c>
      <c r="AG121" s="39">
        <v>983</v>
      </c>
    </row>
    <row r="122" spans="1:33" s="40" customFormat="1" ht="30" customHeight="1" x14ac:dyDescent="0.4">
      <c r="A122" s="38" t="s">
        <v>18</v>
      </c>
      <c r="B122" s="39">
        <v>42</v>
      </c>
      <c r="C122" s="39">
        <v>31</v>
      </c>
      <c r="D122" s="39">
        <v>23</v>
      </c>
      <c r="E122" s="39">
        <v>52</v>
      </c>
      <c r="F122" s="39">
        <v>42</v>
      </c>
      <c r="G122" s="39">
        <v>53</v>
      </c>
      <c r="H122" s="39">
        <v>55</v>
      </c>
      <c r="I122" s="39">
        <v>38</v>
      </c>
      <c r="J122" s="39">
        <v>34</v>
      </c>
      <c r="K122" s="39">
        <v>24</v>
      </c>
      <c r="L122" s="39">
        <v>42</v>
      </c>
      <c r="M122" s="39">
        <v>48</v>
      </c>
      <c r="N122" s="39">
        <v>40</v>
      </c>
      <c r="O122" s="39">
        <v>42</v>
      </c>
      <c r="P122" s="39">
        <v>44</v>
      </c>
      <c r="Q122" s="39">
        <v>27</v>
      </c>
      <c r="R122" s="39">
        <v>31</v>
      </c>
      <c r="S122" s="39">
        <v>38</v>
      </c>
      <c r="T122" s="39">
        <v>39</v>
      </c>
      <c r="U122" s="39">
        <v>49</v>
      </c>
      <c r="V122" s="39">
        <v>34</v>
      </c>
      <c r="W122" s="39">
        <v>35</v>
      </c>
      <c r="X122" s="39">
        <v>37</v>
      </c>
      <c r="Y122" s="39">
        <v>29</v>
      </c>
      <c r="Z122" s="39">
        <v>23</v>
      </c>
      <c r="AA122" s="39">
        <v>25</v>
      </c>
      <c r="AB122" s="39">
        <v>26</v>
      </c>
      <c r="AC122" s="39">
        <v>29</v>
      </c>
      <c r="AD122" s="39">
        <v>31</v>
      </c>
      <c r="AE122" s="39">
        <v>26</v>
      </c>
      <c r="AF122" s="39">
        <v>23</v>
      </c>
      <c r="AG122" s="39">
        <v>1112</v>
      </c>
    </row>
    <row r="123" spans="1:33" s="40" customFormat="1" ht="30" customHeight="1" x14ac:dyDescent="0.4">
      <c r="A123" s="38" t="s">
        <v>19</v>
      </c>
      <c r="B123" s="39">
        <v>45</v>
      </c>
      <c r="C123" s="39">
        <v>38</v>
      </c>
      <c r="D123" s="39">
        <v>30</v>
      </c>
      <c r="E123" s="39">
        <v>52</v>
      </c>
      <c r="F123" s="39">
        <v>52</v>
      </c>
      <c r="G123" s="39">
        <v>56</v>
      </c>
      <c r="H123" s="39">
        <v>69</v>
      </c>
      <c r="I123" s="39">
        <v>39</v>
      </c>
      <c r="J123" s="39">
        <v>33</v>
      </c>
      <c r="K123" s="39">
        <v>28</v>
      </c>
      <c r="L123" s="39">
        <v>50</v>
      </c>
      <c r="M123" s="39">
        <v>52</v>
      </c>
      <c r="N123" s="39">
        <v>43</v>
      </c>
      <c r="O123" s="39">
        <v>46</v>
      </c>
      <c r="P123" s="39">
        <v>46</v>
      </c>
      <c r="Q123" s="39">
        <v>36</v>
      </c>
      <c r="R123" s="39">
        <v>33</v>
      </c>
      <c r="S123" s="39">
        <v>54</v>
      </c>
      <c r="T123" s="39">
        <v>40</v>
      </c>
      <c r="U123" s="39">
        <v>50</v>
      </c>
      <c r="V123" s="39">
        <v>53</v>
      </c>
      <c r="W123" s="39">
        <v>43</v>
      </c>
      <c r="X123" s="39">
        <v>29</v>
      </c>
      <c r="Y123" s="39">
        <v>33</v>
      </c>
      <c r="Z123" s="39">
        <v>27</v>
      </c>
      <c r="AA123" s="39">
        <v>28</v>
      </c>
      <c r="AB123" s="39">
        <v>28</v>
      </c>
      <c r="AC123" s="39">
        <v>31</v>
      </c>
      <c r="AD123" s="39">
        <v>34</v>
      </c>
      <c r="AE123" s="39">
        <v>30</v>
      </c>
      <c r="AF123" s="39">
        <v>27</v>
      </c>
      <c r="AG123" s="39">
        <v>1255</v>
      </c>
    </row>
    <row r="124" spans="1:33" s="40" customFormat="1" ht="30" customHeight="1" x14ac:dyDescent="0.4">
      <c r="A124" s="38" t="s">
        <v>20</v>
      </c>
      <c r="B124" s="39">
        <v>53</v>
      </c>
      <c r="C124" s="39">
        <v>41</v>
      </c>
      <c r="D124" s="39">
        <v>32</v>
      </c>
      <c r="E124" s="39">
        <v>54</v>
      </c>
      <c r="F124" s="39">
        <v>54</v>
      </c>
      <c r="G124" s="39">
        <v>60</v>
      </c>
      <c r="H124" s="39">
        <v>71</v>
      </c>
      <c r="I124" s="39">
        <v>49</v>
      </c>
      <c r="J124" s="39">
        <v>37</v>
      </c>
      <c r="K124" s="39">
        <v>30</v>
      </c>
      <c r="L124" s="39">
        <v>53</v>
      </c>
      <c r="M124" s="39">
        <v>52</v>
      </c>
      <c r="N124" s="39">
        <v>52</v>
      </c>
      <c r="O124" s="39">
        <v>47</v>
      </c>
      <c r="P124" s="39">
        <v>47</v>
      </c>
      <c r="Q124" s="39">
        <v>38</v>
      </c>
      <c r="R124" s="39">
        <v>36</v>
      </c>
      <c r="S124" s="39">
        <v>52</v>
      </c>
      <c r="T124" s="39">
        <v>45</v>
      </c>
      <c r="U124" s="39">
        <v>51</v>
      </c>
      <c r="V124" s="39">
        <v>48</v>
      </c>
      <c r="W124" s="39">
        <v>38</v>
      </c>
      <c r="X124" s="39">
        <v>29</v>
      </c>
      <c r="Y124" s="39">
        <v>33</v>
      </c>
      <c r="Z124" s="39">
        <v>27</v>
      </c>
      <c r="AA124" s="39">
        <v>29</v>
      </c>
      <c r="AB124" s="39">
        <v>28</v>
      </c>
      <c r="AC124" s="39">
        <v>32</v>
      </c>
      <c r="AD124" s="39">
        <v>34</v>
      </c>
      <c r="AE124" s="39">
        <v>30</v>
      </c>
      <c r="AF124" s="39">
        <v>29</v>
      </c>
      <c r="AG124" s="39">
        <v>1311</v>
      </c>
    </row>
    <row r="125" spans="1:33" s="40" customFormat="1" ht="30" customHeight="1" x14ac:dyDescent="0.4">
      <c r="A125" s="38" t="s">
        <v>21</v>
      </c>
      <c r="B125" s="39">
        <v>41</v>
      </c>
      <c r="C125" s="39">
        <v>38</v>
      </c>
      <c r="D125" s="39">
        <v>28</v>
      </c>
      <c r="E125" s="39">
        <v>49</v>
      </c>
      <c r="F125" s="39">
        <v>53</v>
      </c>
      <c r="G125" s="39">
        <v>54</v>
      </c>
      <c r="H125" s="39">
        <v>64</v>
      </c>
      <c r="I125" s="39">
        <v>44</v>
      </c>
      <c r="J125" s="39">
        <v>28</v>
      </c>
      <c r="K125" s="39">
        <v>21</v>
      </c>
      <c r="L125" s="39">
        <v>46</v>
      </c>
      <c r="M125" s="39">
        <v>51</v>
      </c>
      <c r="N125" s="39">
        <v>43</v>
      </c>
      <c r="O125" s="39">
        <v>40</v>
      </c>
      <c r="P125" s="39">
        <v>38</v>
      </c>
      <c r="Q125" s="39">
        <v>28</v>
      </c>
      <c r="R125" s="39">
        <v>33</v>
      </c>
      <c r="S125" s="39">
        <v>43</v>
      </c>
      <c r="T125" s="39">
        <v>44</v>
      </c>
      <c r="U125" s="39">
        <v>56</v>
      </c>
      <c r="V125" s="39">
        <v>42</v>
      </c>
      <c r="W125" s="39">
        <v>39</v>
      </c>
      <c r="X125" s="39">
        <v>24</v>
      </c>
      <c r="Y125" s="39">
        <v>27</v>
      </c>
      <c r="Z125" s="39">
        <v>21</v>
      </c>
      <c r="AA125" s="39">
        <v>22</v>
      </c>
      <c r="AB125" s="39">
        <v>24</v>
      </c>
      <c r="AC125" s="39">
        <v>26</v>
      </c>
      <c r="AD125" s="39">
        <v>3</v>
      </c>
      <c r="AE125" s="39">
        <v>23</v>
      </c>
      <c r="AF125" s="39">
        <v>22</v>
      </c>
      <c r="AG125" s="39">
        <v>1115</v>
      </c>
    </row>
    <row r="126" spans="1:33" s="40" customFormat="1" ht="30" customHeight="1" x14ac:dyDescent="0.4">
      <c r="A126" s="38" t="s">
        <v>22</v>
      </c>
      <c r="B126" s="39">
        <v>51</v>
      </c>
      <c r="C126" s="39">
        <v>35</v>
      </c>
      <c r="D126" s="39">
        <v>30</v>
      </c>
      <c r="E126" s="39">
        <v>49</v>
      </c>
      <c r="F126" s="39">
        <v>61</v>
      </c>
      <c r="G126" s="39">
        <v>55</v>
      </c>
      <c r="H126" s="39">
        <v>63</v>
      </c>
      <c r="I126" s="39">
        <v>51</v>
      </c>
      <c r="J126" s="39">
        <v>31</v>
      </c>
      <c r="K126" s="39">
        <v>28</v>
      </c>
      <c r="L126" s="39">
        <v>50</v>
      </c>
      <c r="M126" s="39">
        <v>47</v>
      </c>
      <c r="N126" s="39">
        <v>45</v>
      </c>
      <c r="O126" s="39">
        <v>54</v>
      </c>
      <c r="P126" s="39">
        <v>48</v>
      </c>
      <c r="Q126" s="39">
        <v>36</v>
      </c>
      <c r="R126" s="39">
        <v>29</v>
      </c>
      <c r="S126" s="39">
        <v>47</v>
      </c>
      <c r="T126" s="39">
        <v>43</v>
      </c>
      <c r="U126" s="39">
        <v>48</v>
      </c>
      <c r="V126" s="39">
        <v>46</v>
      </c>
      <c r="W126" s="39">
        <v>34</v>
      </c>
      <c r="X126" s="39">
        <v>29</v>
      </c>
      <c r="Y126" s="39">
        <v>43</v>
      </c>
      <c r="Z126" s="39">
        <v>25</v>
      </c>
      <c r="AA126" s="39">
        <v>29</v>
      </c>
      <c r="AB126" s="39">
        <v>30</v>
      </c>
      <c r="AC126" s="39">
        <v>28</v>
      </c>
      <c r="AD126" s="39">
        <v>0</v>
      </c>
      <c r="AE126" s="39">
        <v>33</v>
      </c>
      <c r="AF126" s="39">
        <v>27</v>
      </c>
      <c r="AG126" s="39">
        <v>1225</v>
      </c>
    </row>
    <row r="127" spans="1:33" s="40" customFormat="1" ht="30" customHeight="1" x14ac:dyDescent="0.4">
      <c r="A127" s="38" t="s">
        <v>23</v>
      </c>
      <c r="B127" s="39">
        <v>62</v>
      </c>
      <c r="C127" s="39">
        <v>46</v>
      </c>
      <c r="D127" s="39">
        <v>49</v>
      </c>
      <c r="E127" s="39">
        <v>59</v>
      </c>
      <c r="F127" s="39">
        <v>68</v>
      </c>
      <c r="G127" s="39">
        <v>72</v>
      </c>
      <c r="H127" s="39">
        <v>68</v>
      </c>
      <c r="I127" s="39">
        <v>56</v>
      </c>
      <c r="J127" s="39">
        <v>44</v>
      </c>
      <c r="K127" s="39">
        <v>37</v>
      </c>
      <c r="L127" s="39">
        <v>60</v>
      </c>
      <c r="M127" s="39">
        <v>57</v>
      </c>
      <c r="N127" s="39">
        <v>56</v>
      </c>
      <c r="O127" s="39">
        <v>55</v>
      </c>
      <c r="P127" s="39">
        <v>50</v>
      </c>
      <c r="Q127" s="39">
        <v>40</v>
      </c>
      <c r="R127" s="39">
        <v>45</v>
      </c>
      <c r="S127" s="39">
        <v>53</v>
      </c>
      <c r="T127" s="39">
        <v>52</v>
      </c>
      <c r="U127" s="39">
        <v>55</v>
      </c>
      <c r="V127" s="39">
        <v>58</v>
      </c>
      <c r="W127" s="39">
        <v>47</v>
      </c>
      <c r="X127" s="39">
        <v>38</v>
      </c>
      <c r="Y127" s="39">
        <v>47</v>
      </c>
      <c r="Z127" s="39">
        <v>38</v>
      </c>
      <c r="AA127" s="39">
        <v>37</v>
      </c>
      <c r="AB127" s="39">
        <v>32</v>
      </c>
      <c r="AC127" s="39">
        <v>40</v>
      </c>
      <c r="AD127" s="39">
        <v>31</v>
      </c>
      <c r="AE127" s="39">
        <v>32</v>
      </c>
      <c r="AF127" s="39">
        <v>33</v>
      </c>
      <c r="AG127" s="39">
        <v>1517</v>
      </c>
    </row>
    <row r="128" spans="1:33" s="40" customFormat="1" ht="30" customHeight="1" x14ac:dyDescent="0.4">
      <c r="A128" s="38" t="s">
        <v>24</v>
      </c>
      <c r="B128" s="39">
        <v>46</v>
      </c>
      <c r="C128" s="39">
        <v>33</v>
      </c>
      <c r="D128" s="39">
        <v>26</v>
      </c>
      <c r="E128" s="39">
        <v>53</v>
      </c>
      <c r="F128" s="39">
        <v>56</v>
      </c>
      <c r="G128" s="39">
        <v>56</v>
      </c>
      <c r="H128" s="39">
        <v>63</v>
      </c>
      <c r="I128" s="39">
        <v>46</v>
      </c>
      <c r="J128" s="39">
        <v>25</v>
      </c>
      <c r="K128" s="39">
        <v>23</v>
      </c>
      <c r="L128" s="39">
        <v>44</v>
      </c>
      <c r="M128" s="39">
        <v>43</v>
      </c>
      <c r="N128" s="39">
        <v>44</v>
      </c>
      <c r="O128" s="39">
        <v>46</v>
      </c>
      <c r="P128" s="39">
        <v>44</v>
      </c>
      <c r="Q128" s="39">
        <v>33</v>
      </c>
      <c r="R128" s="39">
        <v>27</v>
      </c>
      <c r="S128" s="39">
        <v>42</v>
      </c>
      <c r="T128" s="39">
        <v>45</v>
      </c>
      <c r="U128" s="39">
        <v>49</v>
      </c>
      <c r="V128" s="39">
        <v>39</v>
      </c>
      <c r="W128" s="39">
        <v>39</v>
      </c>
      <c r="X128" s="39">
        <v>27</v>
      </c>
      <c r="Y128" s="39">
        <v>32</v>
      </c>
      <c r="Z128" s="39">
        <v>22</v>
      </c>
      <c r="AA128" s="39">
        <v>21</v>
      </c>
      <c r="AB128" s="39">
        <v>28</v>
      </c>
      <c r="AC128" s="39">
        <v>25</v>
      </c>
      <c r="AD128" s="39">
        <v>32</v>
      </c>
      <c r="AE128" s="39">
        <v>32</v>
      </c>
      <c r="AF128" s="39">
        <v>25</v>
      </c>
      <c r="AG128" s="39">
        <v>1166</v>
      </c>
    </row>
    <row r="129" spans="1:33" s="40" customFormat="1" ht="30" customHeight="1" x14ac:dyDescent="0.4">
      <c r="A129" s="38" t="s">
        <v>25</v>
      </c>
      <c r="B129" s="39">
        <v>54</v>
      </c>
      <c r="C129" s="39">
        <v>37</v>
      </c>
      <c r="D129" s="39">
        <v>32</v>
      </c>
      <c r="E129" s="39">
        <v>59</v>
      </c>
      <c r="F129" s="39">
        <v>51</v>
      </c>
      <c r="G129" s="39">
        <v>50</v>
      </c>
      <c r="H129" s="39">
        <v>55</v>
      </c>
      <c r="I129" s="39">
        <v>43</v>
      </c>
      <c r="J129" s="39">
        <v>35</v>
      </c>
      <c r="K129" s="39">
        <v>28</v>
      </c>
      <c r="L129" s="39">
        <v>45</v>
      </c>
      <c r="M129" s="39">
        <v>46</v>
      </c>
      <c r="N129" s="39">
        <v>51</v>
      </c>
      <c r="O129" s="39">
        <v>45</v>
      </c>
      <c r="P129" s="39">
        <v>42</v>
      </c>
      <c r="Q129" s="39">
        <v>31</v>
      </c>
      <c r="R129" s="39">
        <v>36</v>
      </c>
      <c r="S129" s="39">
        <v>43</v>
      </c>
      <c r="T129" s="39">
        <v>40</v>
      </c>
      <c r="U129" s="39">
        <v>45</v>
      </c>
      <c r="V129" s="39">
        <v>49</v>
      </c>
      <c r="W129" s="39">
        <v>35</v>
      </c>
      <c r="X129" s="39">
        <v>28</v>
      </c>
      <c r="Y129" s="39">
        <v>25</v>
      </c>
      <c r="Z129" s="39">
        <v>22</v>
      </c>
      <c r="AA129" s="39">
        <v>29</v>
      </c>
      <c r="AB129" s="39">
        <v>24</v>
      </c>
      <c r="AC129" s="39">
        <v>29</v>
      </c>
      <c r="AD129" s="39">
        <v>26</v>
      </c>
      <c r="AE129" s="39">
        <v>25</v>
      </c>
      <c r="AF129" s="39">
        <v>24</v>
      </c>
      <c r="AG129" s="39">
        <v>1184</v>
      </c>
    </row>
    <row r="130" spans="1:33" s="40" customFormat="1" ht="30" customHeight="1" x14ac:dyDescent="0.4">
      <c r="A130" s="38" t="s">
        <v>26</v>
      </c>
      <c r="B130" s="39">
        <v>49</v>
      </c>
      <c r="C130" s="39">
        <v>37</v>
      </c>
      <c r="D130" s="39">
        <v>28</v>
      </c>
      <c r="E130" s="39">
        <v>60</v>
      </c>
      <c r="F130" s="39">
        <v>58</v>
      </c>
      <c r="G130" s="39">
        <v>47</v>
      </c>
      <c r="H130" s="39">
        <v>52</v>
      </c>
      <c r="I130" s="39">
        <v>44</v>
      </c>
      <c r="J130" s="39">
        <v>33</v>
      </c>
      <c r="K130" s="39">
        <v>23</v>
      </c>
      <c r="L130" s="39">
        <v>49</v>
      </c>
      <c r="M130" s="39">
        <v>46</v>
      </c>
      <c r="N130" s="39">
        <v>40</v>
      </c>
      <c r="O130" s="39">
        <v>52</v>
      </c>
      <c r="P130" s="39">
        <v>43</v>
      </c>
      <c r="Q130" s="39">
        <v>34</v>
      </c>
      <c r="R130" s="39">
        <v>31</v>
      </c>
      <c r="S130" s="39">
        <v>40</v>
      </c>
      <c r="T130" s="39">
        <v>39</v>
      </c>
      <c r="U130" s="39">
        <v>52</v>
      </c>
      <c r="V130" s="39">
        <v>45</v>
      </c>
      <c r="W130" s="39">
        <v>39</v>
      </c>
      <c r="X130" s="39">
        <v>26</v>
      </c>
      <c r="Y130" s="39">
        <v>32</v>
      </c>
      <c r="Z130" s="39">
        <v>28</v>
      </c>
      <c r="AA130" s="39">
        <v>25</v>
      </c>
      <c r="AB130" s="39">
        <v>25</v>
      </c>
      <c r="AC130" s="39">
        <v>29</v>
      </c>
      <c r="AD130" s="39">
        <v>31</v>
      </c>
      <c r="AE130" s="39">
        <v>27</v>
      </c>
      <c r="AF130" s="39">
        <v>25</v>
      </c>
      <c r="AG130" s="39">
        <v>1189</v>
      </c>
    </row>
    <row r="131" spans="1:33" s="40" customFormat="1" ht="30" customHeight="1" x14ac:dyDescent="0.4">
      <c r="A131" s="38" t="s">
        <v>27</v>
      </c>
      <c r="B131" s="39">
        <v>49</v>
      </c>
      <c r="C131" s="39">
        <v>36</v>
      </c>
      <c r="D131" s="39">
        <v>29</v>
      </c>
      <c r="E131" s="39">
        <v>60</v>
      </c>
      <c r="F131" s="39">
        <v>52</v>
      </c>
      <c r="G131" s="39">
        <v>48</v>
      </c>
      <c r="H131" s="39">
        <v>52</v>
      </c>
      <c r="I131" s="39">
        <v>43</v>
      </c>
      <c r="J131" s="39">
        <v>34</v>
      </c>
      <c r="K131" s="39">
        <v>28</v>
      </c>
      <c r="L131" s="39">
        <v>51</v>
      </c>
      <c r="M131" s="39">
        <v>46</v>
      </c>
      <c r="N131" s="39">
        <v>45</v>
      </c>
      <c r="O131" s="39">
        <v>51</v>
      </c>
      <c r="P131" s="39">
        <v>45</v>
      </c>
      <c r="Q131" s="39">
        <v>35</v>
      </c>
      <c r="R131" s="39">
        <v>33</v>
      </c>
      <c r="S131" s="39">
        <v>49</v>
      </c>
      <c r="T131" s="39">
        <v>46</v>
      </c>
      <c r="U131" s="39">
        <v>49</v>
      </c>
      <c r="V131" s="39">
        <v>46</v>
      </c>
      <c r="W131" s="39">
        <v>37</v>
      </c>
      <c r="X131" s="39">
        <v>32</v>
      </c>
      <c r="Y131" s="39">
        <v>35</v>
      </c>
      <c r="Z131" s="39">
        <v>27</v>
      </c>
      <c r="AA131" s="39">
        <v>28</v>
      </c>
      <c r="AB131" s="39">
        <v>29</v>
      </c>
      <c r="AC131" s="39">
        <v>29</v>
      </c>
      <c r="AD131" s="39">
        <v>36</v>
      </c>
      <c r="AE131" s="39">
        <v>33</v>
      </c>
      <c r="AF131" s="39">
        <v>30</v>
      </c>
      <c r="AG131" s="39">
        <v>1243</v>
      </c>
    </row>
    <row r="132" spans="1:33" s="40" customFormat="1" ht="30" customHeight="1" x14ac:dyDescent="0.4">
      <c r="A132" s="38" t="s">
        <v>28</v>
      </c>
      <c r="B132" s="39">
        <v>52</v>
      </c>
      <c r="C132" s="39">
        <v>35</v>
      </c>
      <c r="D132" s="39">
        <v>31</v>
      </c>
      <c r="E132" s="39">
        <v>60</v>
      </c>
      <c r="F132" s="39">
        <v>56</v>
      </c>
      <c r="G132" s="39">
        <v>48</v>
      </c>
      <c r="H132" s="39">
        <v>51</v>
      </c>
      <c r="I132" s="39">
        <v>47</v>
      </c>
      <c r="J132" s="39">
        <v>35</v>
      </c>
      <c r="K132" s="39">
        <v>38</v>
      </c>
      <c r="L132" s="39">
        <v>45</v>
      </c>
      <c r="M132" s="39">
        <v>47</v>
      </c>
      <c r="N132" s="39">
        <v>52</v>
      </c>
      <c r="O132" s="39">
        <v>50</v>
      </c>
      <c r="P132" s="39">
        <v>46</v>
      </c>
      <c r="Q132" s="39">
        <v>37</v>
      </c>
      <c r="R132" s="39">
        <v>35</v>
      </c>
      <c r="S132" s="39">
        <v>48</v>
      </c>
      <c r="T132" s="39">
        <v>46</v>
      </c>
      <c r="U132" s="39">
        <v>46</v>
      </c>
      <c r="V132" s="39">
        <v>48</v>
      </c>
      <c r="W132" s="39">
        <v>36</v>
      </c>
      <c r="X132" s="39">
        <v>30</v>
      </c>
      <c r="Y132" s="39">
        <v>29</v>
      </c>
      <c r="Z132" s="39">
        <v>26</v>
      </c>
      <c r="AA132" s="39">
        <v>29</v>
      </c>
      <c r="AB132" s="39">
        <v>28</v>
      </c>
      <c r="AC132" s="39">
        <v>31</v>
      </c>
      <c r="AD132" s="39">
        <v>33</v>
      </c>
      <c r="AE132" s="39">
        <v>32</v>
      </c>
      <c r="AF132" s="39">
        <v>29</v>
      </c>
      <c r="AG132" s="39">
        <v>1256</v>
      </c>
    </row>
    <row r="133" spans="1:33" s="40" customFormat="1" ht="30" customHeight="1" x14ac:dyDescent="0.4">
      <c r="A133" s="38" t="s">
        <v>29</v>
      </c>
      <c r="B133" s="39">
        <v>43</v>
      </c>
      <c r="C133" s="39">
        <v>27</v>
      </c>
      <c r="D133" s="39">
        <v>28</v>
      </c>
      <c r="E133" s="39">
        <v>53</v>
      </c>
      <c r="F133" s="39">
        <v>51</v>
      </c>
      <c r="G133" s="39">
        <v>60</v>
      </c>
      <c r="H133" s="39">
        <v>40</v>
      </c>
      <c r="I133" s="39">
        <v>40</v>
      </c>
      <c r="J133" s="39">
        <v>25</v>
      </c>
      <c r="K133" s="39">
        <v>29</v>
      </c>
      <c r="L133" s="39">
        <v>44</v>
      </c>
      <c r="M133" s="39">
        <v>44</v>
      </c>
      <c r="N133" s="39">
        <v>42</v>
      </c>
      <c r="O133" s="39">
        <v>40</v>
      </c>
      <c r="P133" s="39">
        <v>44</v>
      </c>
      <c r="Q133" s="39">
        <v>31</v>
      </c>
      <c r="R133" s="39">
        <v>31</v>
      </c>
      <c r="S133" s="39">
        <v>45</v>
      </c>
      <c r="T133" s="39">
        <v>41</v>
      </c>
      <c r="U133" s="39">
        <v>45</v>
      </c>
      <c r="V133" s="39">
        <v>40</v>
      </c>
      <c r="W133" s="39">
        <v>35</v>
      </c>
      <c r="X133" s="39">
        <v>25</v>
      </c>
      <c r="Y133" s="39">
        <v>21</v>
      </c>
      <c r="Z133" s="39">
        <v>23</v>
      </c>
      <c r="AA133" s="39">
        <v>29</v>
      </c>
      <c r="AB133" s="39">
        <v>27</v>
      </c>
      <c r="AC133" s="39">
        <v>28</v>
      </c>
      <c r="AD133" s="39">
        <v>28</v>
      </c>
      <c r="AE133" s="39">
        <v>29</v>
      </c>
      <c r="AF133" s="39">
        <v>29</v>
      </c>
      <c r="AG133" s="39">
        <v>1117</v>
      </c>
    </row>
    <row r="134" spans="1:33" s="40" customFormat="1" ht="30" customHeight="1" x14ac:dyDescent="0.4">
      <c r="A134" s="38" t="s">
        <v>30</v>
      </c>
      <c r="B134" s="39">
        <v>47</v>
      </c>
      <c r="C134" s="39">
        <v>23</v>
      </c>
      <c r="D134" s="39">
        <v>22</v>
      </c>
      <c r="E134" s="39">
        <v>49</v>
      </c>
      <c r="F134" s="39">
        <v>50</v>
      </c>
      <c r="G134" s="39">
        <v>60</v>
      </c>
      <c r="H134" s="39">
        <v>44</v>
      </c>
      <c r="I134" s="39">
        <v>31</v>
      </c>
      <c r="J134" s="39">
        <v>23</v>
      </c>
      <c r="K134" s="39">
        <v>29</v>
      </c>
      <c r="L134" s="39">
        <v>36</v>
      </c>
      <c r="M134" s="39">
        <v>46</v>
      </c>
      <c r="N134" s="39">
        <v>44</v>
      </c>
      <c r="O134" s="39">
        <v>43</v>
      </c>
      <c r="P134" s="39">
        <v>44</v>
      </c>
      <c r="Q134" s="39">
        <v>28</v>
      </c>
      <c r="R134" s="39">
        <v>27</v>
      </c>
      <c r="S134" s="39">
        <v>37</v>
      </c>
      <c r="T134" s="39">
        <v>41</v>
      </c>
      <c r="U134" s="39">
        <v>34</v>
      </c>
      <c r="V134" s="39">
        <v>38</v>
      </c>
      <c r="W134" s="39">
        <v>31</v>
      </c>
      <c r="X134" s="39">
        <v>28</v>
      </c>
      <c r="Y134" s="39">
        <v>26</v>
      </c>
      <c r="Z134" s="39">
        <v>23</v>
      </c>
      <c r="AA134" s="39">
        <v>26</v>
      </c>
      <c r="AB134" s="39">
        <v>26</v>
      </c>
      <c r="AC134" s="39">
        <v>27</v>
      </c>
      <c r="AD134" s="39">
        <v>28</v>
      </c>
      <c r="AE134" s="39">
        <v>29</v>
      </c>
      <c r="AF134" s="39">
        <v>21</v>
      </c>
      <c r="AG134" s="39">
        <v>1061</v>
      </c>
    </row>
    <row r="135" spans="1:33" s="40" customFormat="1" ht="30" customHeight="1" x14ac:dyDescent="0.4">
      <c r="A135" s="38" t="s">
        <v>31</v>
      </c>
      <c r="B135" s="39">
        <v>45</v>
      </c>
      <c r="C135" s="39">
        <v>26</v>
      </c>
      <c r="D135" s="39">
        <v>29</v>
      </c>
      <c r="E135" s="39">
        <v>52</v>
      </c>
      <c r="F135" s="39">
        <v>57</v>
      </c>
      <c r="G135" s="39">
        <v>60</v>
      </c>
      <c r="H135" s="39">
        <v>42</v>
      </c>
      <c r="I135" s="39">
        <v>38</v>
      </c>
      <c r="J135" s="39">
        <v>24</v>
      </c>
      <c r="K135" s="39">
        <v>21</v>
      </c>
      <c r="L135" s="39">
        <v>38</v>
      </c>
      <c r="M135" s="39">
        <v>35</v>
      </c>
      <c r="N135" s="39">
        <v>39</v>
      </c>
      <c r="O135" s="39">
        <v>39</v>
      </c>
      <c r="P135" s="39">
        <v>42</v>
      </c>
      <c r="Q135" s="39">
        <v>25</v>
      </c>
      <c r="R135" s="39">
        <v>23</v>
      </c>
      <c r="S135" s="39">
        <v>38</v>
      </c>
      <c r="T135" s="39">
        <v>33</v>
      </c>
      <c r="U135" s="39">
        <v>34</v>
      </c>
      <c r="V135" s="39">
        <v>28</v>
      </c>
      <c r="W135" s="39">
        <v>25</v>
      </c>
      <c r="X135" s="39">
        <v>24</v>
      </c>
      <c r="Y135" s="39">
        <v>24</v>
      </c>
      <c r="Z135" s="39">
        <v>24</v>
      </c>
      <c r="AA135" s="39">
        <v>21</v>
      </c>
      <c r="AB135" s="39">
        <v>24</v>
      </c>
      <c r="AC135" s="39">
        <v>26</v>
      </c>
      <c r="AD135" s="39">
        <v>24</v>
      </c>
      <c r="AE135" s="39">
        <v>22</v>
      </c>
      <c r="AF135" s="39">
        <v>26</v>
      </c>
      <c r="AG135" s="39">
        <v>1008</v>
      </c>
    </row>
    <row r="136" spans="1:33" s="40" customFormat="1" ht="30" customHeight="1" x14ac:dyDescent="0.4">
      <c r="A136" s="38" t="s">
        <v>32</v>
      </c>
      <c r="B136" s="39">
        <v>57</v>
      </c>
      <c r="C136" s="39">
        <v>25</v>
      </c>
      <c r="D136" s="39">
        <v>22</v>
      </c>
      <c r="E136" s="39">
        <v>53</v>
      </c>
      <c r="F136" s="39">
        <v>54</v>
      </c>
      <c r="G136" s="39">
        <v>52</v>
      </c>
      <c r="H136" s="39">
        <v>33</v>
      </c>
      <c r="I136" s="39">
        <v>32</v>
      </c>
      <c r="J136" s="39">
        <v>26</v>
      </c>
      <c r="K136" s="39">
        <v>28</v>
      </c>
      <c r="L136" s="39">
        <v>31</v>
      </c>
      <c r="M136" s="39">
        <v>40</v>
      </c>
      <c r="N136" s="39">
        <v>40</v>
      </c>
      <c r="O136" s="39">
        <v>40</v>
      </c>
      <c r="P136" s="39">
        <v>37</v>
      </c>
      <c r="Q136" s="39">
        <v>29</v>
      </c>
      <c r="R136" s="39">
        <v>28</v>
      </c>
      <c r="S136" s="39">
        <v>39</v>
      </c>
      <c r="T136" s="39">
        <v>36</v>
      </c>
      <c r="U136" s="39">
        <v>30</v>
      </c>
      <c r="V136" s="39">
        <v>36</v>
      </c>
      <c r="W136" s="39">
        <v>44</v>
      </c>
      <c r="X136" s="39">
        <v>23</v>
      </c>
      <c r="Y136" s="39">
        <v>20</v>
      </c>
      <c r="Z136" s="39">
        <v>20</v>
      </c>
      <c r="AA136" s="39">
        <v>28</v>
      </c>
      <c r="AB136" s="39">
        <v>23</v>
      </c>
      <c r="AC136" s="39">
        <v>28</v>
      </c>
      <c r="AD136" s="39">
        <v>27</v>
      </c>
      <c r="AE136" s="39">
        <v>24</v>
      </c>
      <c r="AF136" s="39">
        <v>21</v>
      </c>
      <c r="AG136" s="39">
        <v>1026</v>
      </c>
    </row>
    <row r="137" spans="1:33" s="40" customFormat="1" ht="30" customHeight="1" x14ac:dyDescent="0.4">
      <c r="A137" s="38" t="s">
        <v>33</v>
      </c>
      <c r="B137" s="39">
        <v>54</v>
      </c>
      <c r="C137" s="39">
        <v>24</v>
      </c>
      <c r="D137" s="39">
        <v>26</v>
      </c>
      <c r="E137" s="39">
        <v>55</v>
      </c>
      <c r="F137" s="39">
        <v>56</v>
      </c>
      <c r="G137" s="39">
        <v>53</v>
      </c>
      <c r="H137" s="39">
        <v>32</v>
      </c>
      <c r="I137" s="39">
        <v>33</v>
      </c>
      <c r="J137" s="39">
        <v>23</v>
      </c>
      <c r="K137" s="39">
        <v>22</v>
      </c>
      <c r="L137" s="39">
        <v>39</v>
      </c>
      <c r="M137" s="39">
        <v>37</v>
      </c>
      <c r="N137" s="39">
        <v>35</v>
      </c>
      <c r="O137" s="39">
        <v>35</v>
      </c>
      <c r="P137" s="39">
        <v>32</v>
      </c>
      <c r="Q137" s="39">
        <v>25</v>
      </c>
      <c r="R137" s="39">
        <v>22</v>
      </c>
      <c r="S137" s="39">
        <v>30</v>
      </c>
      <c r="T137" s="39">
        <v>34</v>
      </c>
      <c r="U137" s="39">
        <v>35</v>
      </c>
      <c r="V137" s="39">
        <v>30</v>
      </c>
      <c r="W137" s="39">
        <v>32</v>
      </c>
      <c r="X137" s="39">
        <v>26</v>
      </c>
      <c r="Y137" s="39">
        <v>24</v>
      </c>
      <c r="Z137" s="39">
        <v>24</v>
      </c>
      <c r="AA137" s="39">
        <v>25</v>
      </c>
      <c r="AB137" s="39">
        <v>24</v>
      </c>
      <c r="AC137" s="39">
        <v>26</v>
      </c>
      <c r="AD137" s="39">
        <v>27</v>
      </c>
      <c r="AE137" s="39">
        <v>21</v>
      </c>
      <c r="AF137" s="39">
        <v>29</v>
      </c>
      <c r="AG137" s="39">
        <v>990</v>
      </c>
    </row>
    <row r="138" spans="1:33" s="40" customFormat="1" ht="30" customHeight="1" x14ac:dyDescent="0.4">
      <c r="A138" s="38" t="s">
        <v>34</v>
      </c>
      <c r="B138" s="39">
        <v>50</v>
      </c>
      <c r="C138" s="39">
        <v>27</v>
      </c>
      <c r="D138" s="39">
        <v>29</v>
      </c>
      <c r="E138" s="39">
        <v>56</v>
      </c>
      <c r="F138" s="39">
        <v>55</v>
      </c>
      <c r="G138" s="39">
        <v>49</v>
      </c>
      <c r="H138" s="39">
        <v>37</v>
      </c>
      <c r="I138" s="39">
        <v>37</v>
      </c>
      <c r="J138" s="39">
        <v>26</v>
      </c>
      <c r="K138" s="39">
        <v>30</v>
      </c>
      <c r="L138" s="39">
        <v>30</v>
      </c>
      <c r="M138" s="39">
        <v>39</v>
      </c>
      <c r="N138" s="39">
        <v>38</v>
      </c>
      <c r="O138" s="39">
        <v>39</v>
      </c>
      <c r="P138" s="39">
        <v>33</v>
      </c>
      <c r="Q138" s="39">
        <v>28</v>
      </c>
      <c r="R138" s="39">
        <v>28</v>
      </c>
      <c r="S138" s="39">
        <v>37</v>
      </c>
      <c r="T138" s="39">
        <v>34</v>
      </c>
      <c r="U138" s="39">
        <v>36</v>
      </c>
      <c r="V138" s="39">
        <v>32</v>
      </c>
      <c r="W138" s="39">
        <v>32</v>
      </c>
      <c r="X138" s="39">
        <v>30</v>
      </c>
      <c r="Y138" s="39">
        <v>26</v>
      </c>
      <c r="Z138" s="39">
        <v>27</v>
      </c>
      <c r="AA138" s="39">
        <v>26</v>
      </c>
      <c r="AB138" s="39">
        <v>32</v>
      </c>
      <c r="AC138" s="39">
        <v>29</v>
      </c>
      <c r="AD138" s="39">
        <v>28</v>
      </c>
      <c r="AE138" s="39">
        <v>31</v>
      </c>
      <c r="AF138" s="39">
        <v>26</v>
      </c>
      <c r="AG138" s="39">
        <v>1057</v>
      </c>
    </row>
    <row r="139" spans="1:33" s="40" customFormat="1" ht="30" customHeight="1" x14ac:dyDescent="0.4">
      <c r="A139" s="38" t="s">
        <v>35</v>
      </c>
      <c r="B139" s="39">
        <v>59</v>
      </c>
      <c r="C139" s="39">
        <v>41</v>
      </c>
      <c r="D139" s="39">
        <v>41</v>
      </c>
      <c r="E139" s="39">
        <v>58</v>
      </c>
      <c r="F139" s="39">
        <v>55</v>
      </c>
      <c r="G139" s="39">
        <v>55</v>
      </c>
      <c r="H139" s="39">
        <v>48</v>
      </c>
      <c r="I139" s="39">
        <v>49</v>
      </c>
      <c r="J139" s="39">
        <v>42</v>
      </c>
      <c r="K139" s="39">
        <v>40</v>
      </c>
      <c r="L139" s="39">
        <v>45</v>
      </c>
      <c r="M139" s="39">
        <v>44</v>
      </c>
      <c r="N139" s="39">
        <v>45</v>
      </c>
      <c r="O139" s="39">
        <v>48</v>
      </c>
      <c r="P139" s="39">
        <v>43</v>
      </c>
      <c r="Q139" s="39">
        <v>39</v>
      </c>
      <c r="R139" s="39">
        <v>39</v>
      </c>
      <c r="S139" s="39">
        <v>42</v>
      </c>
      <c r="T139" s="39">
        <v>39</v>
      </c>
      <c r="U139" s="39">
        <v>41</v>
      </c>
      <c r="V139" s="39">
        <v>42</v>
      </c>
      <c r="W139" s="39">
        <v>44</v>
      </c>
      <c r="X139" s="39">
        <v>40</v>
      </c>
      <c r="Y139" s="39">
        <v>40</v>
      </c>
      <c r="Z139" s="39">
        <v>39</v>
      </c>
      <c r="AA139" s="39">
        <v>40</v>
      </c>
      <c r="AB139" s="39">
        <v>37</v>
      </c>
      <c r="AC139" s="39">
        <v>40</v>
      </c>
      <c r="AD139" s="39">
        <v>43</v>
      </c>
      <c r="AE139" s="39">
        <v>38</v>
      </c>
      <c r="AF139" s="39">
        <v>39</v>
      </c>
      <c r="AG139" s="39">
        <v>1355</v>
      </c>
    </row>
    <row r="140" spans="1:33" s="40" customFormat="1" ht="30" customHeight="1" x14ac:dyDescent="0.4">
      <c r="A140" s="38" t="s">
        <v>36</v>
      </c>
      <c r="B140" s="39">
        <v>43</v>
      </c>
      <c r="C140" s="39">
        <v>28</v>
      </c>
      <c r="D140" s="39">
        <v>29</v>
      </c>
      <c r="E140" s="39">
        <v>46</v>
      </c>
      <c r="F140" s="39">
        <v>41</v>
      </c>
      <c r="G140" s="39">
        <v>42</v>
      </c>
      <c r="H140" s="39">
        <v>31</v>
      </c>
      <c r="I140" s="39">
        <v>32</v>
      </c>
      <c r="J140" s="39">
        <v>27</v>
      </c>
      <c r="K140" s="39">
        <v>28</v>
      </c>
      <c r="L140" s="39">
        <v>32</v>
      </c>
      <c r="M140" s="39">
        <v>32</v>
      </c>
      <c r="N140" s="39">
        <v>31</v>
      </c>
      <c r="O140" s="39">
        <v>34</v>
      </c>
      <c r="P140" s="39">
        <v>34</v>
      </c>
      <c r="Q140" s="39">
        <v>32</v>
      </c>
      <c r="R140" s="39">
        <v>27</v>
      </c>
      <c r="S140" s="39">
        <v>30</v>
      </c>
      <c r="T140" s="39">
        <v>32</v>
      </c>
      <c r="U140" s="39">
        <v>33</v>
      </c>
      <c r="V140" s="39">
        <v>31</v>
      </c>
      <c r="W140" s="39">
        <v>31</v>
      </c>
      <c r="X140" s="39">
        <v>28</v>
      </c>
      <c r="Y140" s="39">
        <v>28</v>
      </c>
      <c r="Z140" s="39">
        <v>30</v>
      </c>
      <c r="AA140" s="39">
        <v>29</v>
      </c>
      <c r="AB140" s="39">
        <v>31</v>
      </c>
      <c r="AC140" s="39">
        <v>29</v>
      </c>
      <c r="AD140" s="39">
        <v>29</v>
      </c>
      <c r="AE140" s="39">
        <v>30</v>
      </c>
      <c r="AF140" s="39">
        <v>29</v>
      </c>
      <c r="AG140" s="39">
        <v>989</v>
      </c>
    </row>
    <row r="141" spans="1:33" s="40" customFormat="1" ht="30" customHeight="1" x14ac:dyDescent="0.4">
      <c r="A141" s="38" t="s">
        <v>37</v>
      </c>
      <c r="B141" s="39">
        <v>36</v>
      </c>
      <c r="C141" s="39">
        <v>25</v>
      </c>
      <c r="D141" s="39">
        <v>25</v>
      </c>
      <c r="E141" s="39">
        <v>42</v>
      </c>
      <c r="F141" s="39">
        <v>34</v>
      </c>
      <c r="G141" s="39">
        <v>35</v>
      </c>
      <c r="H141" s="39">
        <v>30</v>
      </c>
      <c r="I141" s="39">
        <v>30</v>
      </c>
      <c r="J141" s="39">
        <v>25</v>
      </c>
      <c r="K141" s="39">
        <v>25</v>
      </c>
      <c r="L141" s="39">
        <v>28</v>
      </c>
      <c r="M141" s="39">
        <v>29</v>
      </c>
      <c r="N141" s="39">
        <v>27</v>
      </c>
      <c r="O141" s="39">
        <v>28</v>
      </c>
      <c r="P141" s="39">
        <v>24</v>
      </c>
      <c r="Q141" s="39">
        <v>25</v>
      </c>
      <c r="R141" s="39">
        <v>26</v>
      </c>
      <c r="S141" s="39">
        <v>24</v>
      </c>
      <c r="T141" s="39">
        <v>23</v>
      </c>
      <c r="U141" s="39">
        <v>20</v>
      </c>
      <c r="V141" s="39">
        <v>26</v>
      </c>
      <c r="W141" s="39">
        <v>26</v>
      </c>
      <c r="X141" s="39">
        <v>24</v>
      </c>
      <c r="Y141" s="39">
        <v>21</v>
      </c>
      <c r="Z141" s="39">
        <v>21</v>
      </c>
      <c r="AA141" s="39">
        <v>23</v>
      </c>
      <c r="AB141" s="39">
        <v>23</v>
      </c>
      <c r="AC141" s="39">
        <v>24</v>
      </c>
      <c r="AD141" s="39">
        <v>22</v>
      </c>
      <c r="AE141" s="39">
        <v>21</v>
      </c>
      <c r="AF141" s="39">
        <v>23</v>
      </c>
      <c r="AG141" s="39">
        <v>815</v>
      </c>
    </row>
    <row r="142" spans="1:33" s="40" customFormat="1" ht="30" customHeight="1" x14ac:dyDescent="0.4">
      <c r="A142" s="38" t="s">
        <v>38</v>
      </c>
      <c r="B142" s="39">
        <v>31</v>
      </c>
      <c r="C142" s="39">
        <v>26</v>
      </c>
      <c r="D142" s="39">
        <v>25</v>
      </c>
      <c r="E142" s="39">
        <v>30</v>
      </c>
      <c r="F142" s="39">
        <v>33</v>
      </c>
      <c r="G142" s="39">
        <v>34</v>
      </c>
      <c r="H142" s="39">
        <v>26</v>
      </c>
      <c r="I142" s="39">
        <v>26</v>
      </c>
      <c r="J142" s="39">
        <v>22</v>
      </c>
      <c r="K142" s="39">
        <v>26</v>
      </c>
      <c r="L142" s="39">
        <v>29</v>
      </c>
      <c r="M142" s="39">
        <v>29</v>
      </c>
      <c r="N142" s="39">
        <v>24</v>
      </c>
      <c r="O142" s="39">
        <v>27</v>
      </c>
      <c r="P142" s="39">
        <v>29</v>
      </c>
      <c r="Q142" s="39">
        <v>26</v>
      </c>
      <c r="R142" s="39">
        <v>21</v>
      </c>
      <c r="S142" s="39">
        <v>26</v>
      </c>
      <c r="T142" s="39">
        <v>27</v>
      </c>
      <c r="U142" s="39">
        <v>28</v>
      </c>
      <c r="V142" s="39">
        <v>26</v>
      </c>
      <c r="W142" s="39">
        <v>28</v>
      </c>
      <c r="X142" s="39">
        <v>25</v>
      </c>
      <c r="Y142" s="39">
        <v>26</v>
      </c>
      <c r="Z142" s="39">
        <v>25</v>
      </c>
      <c r="AA142" s="39">
        <v>27</v>
      </c>
      <c r="AB142" s="39">
        <v>28</v>
      </c>
      <c r="AC142" s="39">
        <v>26</v>
      </c>
      <c r="AD142" s="39">
        <v>28</v>
      </c>
      <c r="AE142" s="39">
        <v>23</v>
      </c>
      <c r="AF142" s="39">
        <v>24</v>
      </c>
      <c r="AG142" s="39">
        <v>831</v>
      </c>
    </row>
    <row r="143" spans="1:33" s="40" customFormat="1" ht="30" customHeight="1" x14ac:dyDescent="0.4">
      <c r="A143" s="38" t="s">
        <v>39</v>
      </c>
      <c r="B143" s="39">
        <v>28</v>
      </c>
      <c r="C143" s="39">
        <v>21</v>
      </c>
      <c r="D143" s="39">
        <v>22</v>
      </c>
      <c r="E143" s="39">
        <v>37</v>
      </c>
      <c r="F143" s="39">
        <v>30</v>
      </c>
      <c r="G143" s="39">
        <v>27</v>
      </c>
      <c r="H143" s="39">
        <v>25</v>
      </c>
      <c r="I143" s="39">
        <v>27</v>
      </c>
      <c r="J143" s="39">
        <v>23</v>
      </c>
      <c r="K143" s="39">
        <v>20</v>
      </c>
      <c r="L143" s="39">
        <v>23</v>
      </c>
      <c r="M143" s="39">
        <v>24</v>
      </c>
      <c r="N143" s="39">
        <v>25</v>
      </c>
      <c r="O143" s="39">
        <v>26</v>
      </c>
      <c r="P143" s="39">
        <v>22</v>
      </c>
      <c r="Q143" s="39">
        <v>22</v>
      </c>
      <c r="R143" s="39">
        <v>22</v>
      </c>
      <c r="S143" s="39">
        <v>19</v>
      </c>
      <c r="T143" s="39">
        <v>20</v>
      </c>
      <c r="U143" s="39">
        <v>19</v>
      </c>
      <c r="V143" s="39">
        <v>20</v>
      </c>
      <c r="W143" s="39">
        <v>22</v>
      </c>
      <c r="X143" s="39">
        <v>23</v>
      </c>
      <c r="Y143" s="39">
        <v>23</v>
      </c>
      <c r="Z143" s="39">
        <v>25</v>
      </c>
      <c r="AA143" s="39">
        <v>21</v>
      </c>
      <c r="AB143" s="39">
        <v>20</v>
      </c>
      <c r="AC143" s="39">
        <v>21</v>
      </c>
      <c r="AD143" s="39">
        <v>22</v>
      </c>
      <c r="AE143" s="39">
        <v>25</v>
      </c>
      <c r="AF143" s="39">
        <v>21</v>
      </c>
      <c r="AG143" s="39">
        <v>725</v>
      </c>
    </row>
    <row r="144" spans="1:33" s="40" customFormat="1" ht="30" customHeight="1" x14ac:dyDescent="0.4">
      <c r="A144" s="38" t="s">
        <v>40</v>
      </c>
      <c r="B144" s="39">
        <v>26</v>
      </c>
      <c r="C144" s="39">
        <v>28</v>
      </c>
      <c r="D144" s="39">
        <v>26</v>
      </c>
      <c r="E144" s="39">
        <v>30</v>
      </c>
      <c r="F144" s="39">
        <v>27</v>
      </c>
      <c r="G144" s="39">
        <v>34</v>
      </c>
      <c r="H144" s="39">
        <v>27</v>
      </c>
      <c r="I144" s="39">
        <v>27</v>
      </c>
      <c r="J144" s="39">
        <v>25</v>
      </c>
      <c r="K144" s="39">
        <v>28</v>
      </c>
      <c r="L144" s="39">
        <v>26</v>
      </c>
      <c r="M144" s="39">
        <v>29</v>
      </c>
      <c r="N144" s="39">
        <v>23</v>
      </c>
      <c r="O144" s="39">
        <v>25</v>
      </c>
      <c r="P144" s="39">
        <v>25</v>
      </c>
      <c r="Q144" s="39">
        <v>27</v>
      </c>
      <c r="R144" s="39">
        <v>24</v>
      </c>
      <c r="S144" s="39">
        <v>24</v>
      </c>
      <c r="T144" s="39">
        <v>23</v>
      </c>
      <c r="U144" s="39">
        <v>23</v>
      </c>
      <c r="V144" s="39">
        <v>24</v>
      </c>
      <c r="W144" s="39">
        <v>26</v>
      </c>
      <c r="X144" s="39">
        <v>21</v>
      </c>
      <c r="Y144" s="39">
        <v>20</v>
      </c>
      <c r="Z144" s="39">
        <v>22</v>
      </c>
      <c r="AA144" s="39">
        <v>26</v>
      </c>
      <c r="AB144" s="39">
        <v>26</v>
      </c>
      <c r="AC144" s="39">
        <v>26</v>
      </c>
      <c r="AD144" s="39">
        <v>25</v>
      </c>
      <c r="AE144" s="39">
        <v>20</v>
      </c>
      <c r="AF144" s="39">
        <v>23</v>
      </c>
      <c r="AG144" s="39">
        <v>786</v>
      </c>
    </row>
    <row r="145" spans="1:33" s="40" customFormat="1" ht="30" customHeight="1" x14ac:dyDescent="0.4">
      <c r="A145" s="38" t="s">
        <v>41</v>
      </c>
      <c r="B145" s="39">
        <v>25</v>
      </c>
      <c r="C145" s="39">
        <v>22</v>
      </c>
      <c r="D145" s="39">
        <v>25</v>
      </c>
      <c r="E145" s="39">
        <v>28</v>
      </c>
      <c r="F145" s="39">
        <v>24</v>
      </c>
      <c r="G145" s="39">
        <v>22</v>
      </c>
      <c r="H145" s="39">
        <v>22</v>
      </c>
      <c r="I145" s="39">
        <v>21</v>
      </c>
      <c r="J145" s="39">
        <v>22</v>
      </c>
      <c r="K145" s="39">
        <v>23</v>
      </c>
      <c r="L145" s="39">
        <v>27</v>
      </c>
      <c r="M145" s="39">
        <v>21</v>
      </c>
      <c r="N145" s="39">
        <v>25</v>
      </c>
      <c r="O145" s="39">
        <v>24</v>
      </c>
      <c r="P145" s="39">
        <v>26</v>
      </c>
      <c r="Q145" s="39">
        <v>21</v>
      </c>
      <c r="R145" s="39">
        <v>20</v>
      </c>
      <c r="S145" s="39">
        <v>23</v>
      </c>
      <c r="T145" s="39">
        <v>18</v>
      </c>
      <c r="U145" s="39">
        <v>20</v>
      </c>
      <c r="V145" s="39">
        <v>22</v>
      </c>
      <c r="W145" s="39">
        <v>25</v>
      </c>
      <c r="X145" s="39">
        <v>27</v>
      </c>
      <c r="Y145" s="39">
        <v>25</v>
      </c>
      <c r="Z145" s="39">
        <v>24</v>
      </c>
      <c r="AA145" s="39">
        <v>23</v>
      </c>
      <c r="AB145" s="39">
        <v>21</v>
      </c>
      <c r="AC145" s="39">
        <v>23</v>
      </c>
      <c r="AD145" s="39">
        <v>25</v>
      </c>
      <c r="AE145" s="39">
        <v>24</v>
      </c>
      <c r="AF145" s="39">
        <v>26</v>
      </c>
      <c r="AG145" s="39">
        <v>724</v>
      </c>
    </row>
    <row r="146" spans="1:33" s="40" customFormat="1" ht="30" customHeight="1" x14ac:dyDescent="0.4">
      <c r="A146" s="38" t="s">
        <v>42</v>
      </c>
      <c r="B146" s="39">
        <v>23</v>
      </c>
      <c r="C146" s="39">
        <v>25</v>
      </c>
      <c r="D146" s="39">
        <v>22</v>
      </c>
      <c r="E146" s="39">
        <v>22</v>
      </c>
      <c r="F146" s="39">
        <v>26</v>
      </c>
      <c r="G146" s="39">
        <v>26</v>
      </c>
      <c r="H146" s="39">
        <v>22</v>
      </c>
      <c r="I146" s="39">
        <v>26</v>
      </c>
      <c r="J146" s="39">
        <v>24</v>
      </c>
      <c r="K146" s="39">
        <v>25</v>
      </c>
      <c r="L146" s="39">
        <v>22</v>
      </c>
      <c r="M146" s="39">
        <v>27</v>
      </c>
      <c r="N146" s="39">
        <v>23</v>
      </c>
      <c r="O146" s="39">
        <v>25</v>
      </c>
      <c r="P146" s="39">
        <v>22</v>
      </c>
      <c r="Q146" s="39">
        <v>27</v>
      </c>
      <c r="R146" s="39">
        <v>24</v>
      </c>
      <c r="S146" s="39">
        <v>22</v>
      </c>
      <c r="T146" s="39">
        <v>26</v>
      </c>
      <c r="U146" s="39">
        <v>23</v>
      </c>
      <c r="V146" s="39">
        <v>23</v>
      </c>
      <c r="W146" s="39">
        <v>24</v>
      </c>
      <c r="X146" s="39">
        <v>22</v>
      </c>
      <c r="Y146" s="39">
        <v>23</v>
      </c>
      <c r="Z146" s="39">
        <v>21</v>
      </c>
      <c r="AA146" s="39">
        <v>26</v>
      </c>
      <c r="AB146" s="39">
        <v>28</v>
      </c>
      <c r="AC146" s="39">
        <v>27</v>
      </c>
      <c r="AD146" s="39">
        <v>23</v>
      </c>
      <c r="AE146" s="39">
        <v>22</v>
      </c>
      <c r="AF146" s="39">
        <v>21</v>
      </c>
      <c r="AG146" s="39">
        <v>742</v>
      </c>
    </row>
    <row r="147" spans="1:33" s="40" customFormat="1" ht="30" customHeight="1" x14ac:dyDescent="0.4">
      <c r="A147" s="38" t="s">
        <v>43</v>
      </c>
      <c r="B147" s="39">
        <v>28</v>
      </c>
      <c r="C147" s="39">
        <v>29</v>
      </c>
      <c r="D147" s="39">
        <v>27</v>
      </c>
      <c r="E147" s="39">
        <v>31</v>
      </c>
      <c r="F147" s="39">
        <v>28</v>
      </c>
      <c r="G147" s="39">
        <v>28</v>
      </c>
      <c r="H147" s="39">
        <v>28</v>
      </c>
      <c r="I147" s="39">
        <v>26</v>
      </c>
      <c r="J147" s="39">
        <v>27</v>
      </c>
      <c r="K147" s="39">
        <v>27</v>
      </c>
      <c r="L147" s="39">
        <v>28</v>
      </c>
      <c r="M147" s="39">
        <v>30</v>
      </c>
      <c r="N147" s="39">
        <v>30</v>
      </c>
      <c r="O147" s="39">
        <v>29</v>
      </c>
      <c r="P147" s="39">
        <v>28</v>
      </c>
      <c r="Q147" s="39">
        <v>27</v>
      </c>
      <c r="R147" s="39">
        <v>25</v>
      </c>
      <c r="S147" s="39">
        <v>25</v>
      </c>
      <c r="T147" s="39">
        <v>24</v>
      </c>
      <c r="U147" s="39">
        <v>25</v>
      </c>
      <c r="V147" s="39">
        <v>26</v>
      </c>
      <c r="W147" s="39">
        <v>26</v>
      </c>
      <c r="X147" s="39">
        <v>27</v>
      </c>
      <c r="Y147" s="39">
        <v>27</v>
      </c>
      <c r="Z147" s="39">
        <v>29</v>
      </c>
      <c r="AA147" s="39">
        <v>26</v>
      </c>
      <c r="AB147" s="39">
        <v>27</v>
      </c>
      <c r="AC147" s="39">
        <v>25</v>
      </c>
      <c r="AD147" s="39">
        <v>27</v>
      </c>
      <c r="AE147" s="39">
        <v>29</v>
      </c>
      <c r="AF147" s="39">
        <v>27</v>
      </c>
      <c r="AG147" s="39">
        <v>846</v>
      </c>
    </row>
    <row r="148" spans="1:33" s="40" customFormat="1" ht="30" customHeight="1" x14ac:dyDescent="0.4">
      <c r="A148" s="38" t="s">
        <v>44</v>
      </c>
      <c r="B148" s="39">
        <v>30</v>
      </c>
      <c r="C148" s="39">
        <v>27</v>
      </c>
      <c r="D148" s="39">
        <v>30</v>
      </c>
      <c r="E148" s="39">
        <v>28</v>
      </c>
      <c r="F148" s="39">
        <v>27</v>
      </c>
      <c r="G148" s="39">
        <v>30</v>
      </c>
      <c r="H148" s="39">
        <v>28</v>
      </c>
      <c r="I148" s="39">
        <v>30</v>
      </c>
      <c r="J148" s="39">
        <v>28</v>
      </c>
      <c r="K148" s="39">
        <v>30</v>
      </c>
      <c r="L148" s="39">
        <v>27</v>
      </c>
      <c r="M148" s="39">
        <v>28</v>
      </c>
      <c r="N148" s="39">
        <v>26</v>
      </c>
      <c r="O148" s="39">
        <v>26</v>
      </c>
      <c r="P148" s="39">
        <v>29</v>
      </c>
      <c r="Q148" s="39">
        <v>30</v>
      </c>
      <c r="R148" s="39">
        <v>28</v>
      </c>
      <c r="S148" s="39">
        <v>25</v>
      </c>
      <c r="T148" s="39">
        <v>25</v>
      </c>
      <c r="U148" s="39">
        <v>24</v>
      </c>
      <c r="V148" s="39">
        <v>25</v>
      </c>
      <c r="W148" s="39">
        <v>27</v>
      </c>
      <c r="X148" s="39">
        <v>28</v>
      </c>
      <c r="Y148" s="39">
        <v>26</v>
      </c>
      <c r="Z148" s="39">
        <v>27</v>
      </c>
      <c r="AA148" s="39">
        <v>27</v>
      </c>
      <c r="AB148" s="39">
        <v>28</v>
      </c>
      <c r="AC148" s="39">
        <v>28</v>
      </c>
      <c r="AD148" s="39">
        <v>27</v>
      </c>
      <c r="AE148" s="39">
        <v>26</v>
      </c>
      <c r="AF148" s="39">
        <v>27</v>
      </c>
      <c r="AG148" s="39">
        <v>852</v>
      </c>
    </row>
    <row r="149" spans="1:33" s="40" customFormat="1" ht="30" customHeight="1" x14ac:dyDescent="0.4">
      <c r="A149" s="38" t="s">
        <v>45</v>
      </c>
      <c r="B149" s="39">
        <v>21</v>
      </c>
      <c r="C149" s="39">
        <v>20</v>
      </c>
      <c r="D149" s="39">
        <v>21</v>
      </c>
      <c r="E149" s="39">
        <v>22</v>
      </c>
      <c r="F149" s="39">
        <v>23</v>
      </c>
      <c r="G149" s="39">
        <v>22</v>
      </c>
      <c r="H149" s="39">
        <v>23</v>
      </c>
      <c r="I149" s="39">
        <v>21</v>
      </c>
      <c r="J149" s="39">
        <v>22</v>
      </c>
      <c r="K149" s="39">
        <v>22</v>
      </c>
      <c r="L149" s="39">
        <v>22</v>
      </c>
      <c r="M149" s="39">
        <v>21</v>
      </c>
      <c r="N149" s="39">
        <v>22</v>
      </c>
      <c r="O149" s="39">
        <v>21</v>
      </c>
      <c r="P149" s="39">
        <v>21</v>
      </c>
      <c r="Q149" s="39">
        <v>21</v>
      </c>
      <c r="R149" s="39">
        <v>18</v>
      </c>
      <c r="S149" s="39">
        <v>21</v>
      </c>
      <c r="T149" s="39">
        <v>17</v>
      </c>
      <c r="U149" s="39">
        <v>19</v>
      </c>
      <c r="V149" s="39">
        <v>20</v>
      </c>
      <c r="W149" s="39">
        <v>22</v>
      </c>
      <c r="X149" s="39">
        <v>19</v>
      </c>
      <c r="Y149" s="39">
        <v>21</v>
      </c>
      <c r="Z149" s="39">
        <v>21</v>
      </c>
      <c r="AA149" s="39">
        <v>22</v>
      </c>
      <c r="AB149" s="39">
        <v>22</v>
      </c>
      <c r="AC149" s="39">
        <v>24</v>
      </c>
      <c r="AD149" s="39">
        <v>21</v>
      </c>
      <c r="AE149" s="39">
        <v>20</v>
      </c>
      <c r="AF149" s="39">
        <v>22</v>
      </c>
      <c r="AG149" s="39">
        <v>654</v>
      </c>
    </row>
    <row r="150" spans="1:33" s="40" customFormat="1" ht="30" customHeight="1" x14ac:dyDescent="0.4">
      <c r="A150" s="38" t="s">
        <v>46</v>
      </c>
      <c r="B150" s="39">
        <v>25</v>
      </c>
      <c r="C150" s="39">
        <v>25</v>
      </c>
      <c r="D150" s="39">
        <v>25</v>
      </c>
      <c r="E150" s="39">
        <v>29</v>
      </c>
      <c r="F150" s="39">
        <v>26</v>
      </c>
      <c r="G150" s="39">
        <v>26</v>
      </c>
      <c r="H150" s="39">
        <v>23</v>
      </c>
      <c r="I150" s="39">
        <v>24</v>
      </c>
      <c r="J150" s="39">
        <v>23</v>
      </c>
      <c r="K150" s="39">
        <v>28</v>
      </c>
      <c r="L150" s="39">
        <v>27</v>
      </c>
      <c r="M150" s="39">
        <v>28</v>
      </c>
      <c r="N150" s="39">
        <v>24</v>
      </c>
      <c r="O150" s="39">
        <v>24</v>
      </c>
      <c r="P150" s="39">
        <v>26</v>
      </c>
      <c r="Q150" s="39">
        <v>29</v>
      </c>
      <c r="R150" s="39">
        <v>25</v>
      </c>
      <c r="S150" s="39">
        <v>23</v>
      </c>
      <c r="T150" s="39">
        <v>25</v>
      </c>
      <c r="U150" s="39">
        <v>23</v>
      </c>
      <c r="V150" s="39">
        <v>25</v>
      </c>
      <c r="W150" s="39">
        <v>27</v>
      </c>
      <c r="X150" s="39">
        <v>29</v>
      </c>
      <c r="Y150" s="39">
        <v>24</v>
      </c>
      <c r="Z150" s="39">
        <v>26</v>
      </c>
      <c r="AA150" s="39">
        <v>29</v>
      </c>
      <c r="AB150" s="39">
        <v>27</v>
      </c>
      <c r="AC150" s="39">
        <v>27</v>
      </c>
      <c r="AD150" s="39">
        <v>26</v>
      </c>
      <c r="AE150" s="39">
        <v>25</v>
      </c>
      <c r="AF150" s="39">
        <v>26</v>
      </c>
      <c r="AG150" s="39">
        <v>799</v>
      </c>
    </row>
    <row r="151" spans="1:33" s="40" customFormat="1" ht="30" customHeight="1" x14ac:dyDescent="0.4">
      <c r="A151" s="38" t="s">
        <v>47</v>
      </c>
      <c r="B151" s="39">
        <v>37</v>
      </c>
      <c r="C151" s="39">
        <v>36</v>
      </c>
      <c r="D151" s="39">
        <v>37</v>
      </c>
      <c r="E151" s="39">
        <v>33</v>
      </c>
      <c r="F151" s="39">
        <v>35</v>
      </c>
      <c r="G151" s="39">
        <v>36</v>
      </c>
      <c r="H151" s="39">
        <v>37</v>
      </c>
      <c r="I151" s="39">
        <v>38</v>
      </c>
      <c r="J151" s="39">
        <v>37</v>
      </c>
      <c r="K151" s="39">
        <v>33</v>
      </c>
      <c r="L151" s="39">
        <v>34</v>
      </c>
      <c r="M151" s="39">
        <v>34</v>
      </c>
      <c r="N151" s="39">
        <v>37</v>
      </c>
      <c r="O151" s="39">
        <v>37</v>
      </c>
      <c r="P151" s="39">
        <v>36</v>
      </c>
      <c r="Q151" s="39">
        <v>32</v>
      </c>
      <c r="R151" s="39">
        <v>33</v>
      </c>
      <c r="S151" s="39">
        <v>32</v>
      </c>
      <c r="T151" s="39">
        <v>31</v>
      </c>
      <c r="U151" s="39">
        <v>34</v>
      </c>
      <c r="V151" s="39">
        <v>32</v>
      </c>
      <c r="W151" s="39">
        <v>32</v>
      </c>
      <c r="X151" s="39">
        <v>32</v>
      </c>
      <c r="Y151" s="39">
        <v>35</v>
      </c>
      <c r="Z151" s="39">
        <v>35</v>
      </c>
      <c r="AA151" s="39">
        <v>33</v>
      </c>
      <c r="AB151" s="39">
        <v>33</v>
      </c>
      <c r="AC151" s="39">
        <v>32</v>
      </c>
      <c r="AD151" s="39">
        <v>35</v>
      </c>
      <c r="AE151" s="39">
        <v>36</v>
      </c>
      <c r="AF151" s="39">
        <v>35</v>
      </c>
      <c r="AG151" s="39">
        <v>1069</v>
      </c>
    </row>
    <row r="152" spans="1:33" s="40" customFormat="1" ht="30" customHeight="1" x14ac:dyDescent="0.4">
      <c r="A152" s="38" t="s">
        <v>48</v>
      </c>
      <c r="B152" s="39">
        <v>21</v>
      </c>
      <c r="C152" s="39">
        <v>21</v>
      </c>
      <c r="D152" s="39">
        <v>19</v>
      </c>
      <c r="E152" s="39">
        <v>24</v>
      </c>
      <c r="F152" s="39">
        <v>21</v>
      </c>
      <c r="G152" s="39">
        <v>20</v>
      </c>
      <c r="H152" s="39">
        <v>23</v>
      </c>
      <c r="I152" s="39">
        <v>21</v>
      </c>
      <c r="J152" s="39">
        <v>24</v>
      </c>
      <c r="K152" s="39">
        <v>24</v>
      </c>
      <c r="L152" s="39">
        <v>21</v>
      </c>
      <c r="M152" s="39">
        <v>22</v>
      </c>
      <c r="N152" s="39">
        <v>23</v>
      </c>
      <c r="O152" s="39">
        <v>21</v>
      </c>
      <c r="P152" s="39">
        <v>20</v>
      </c>
      <c r="Q152" s="39">
        <v>24</v>
      </c>
      <c r="R152" s="39">
        <v>20</v>
      </c>
      <c r="S152" s="39">
        <v>18</v>
      </c>
      <c r="T152" s="39">
        <v>21</v>
      </c>
      <c r="U152" s="39">
        <v>17</v>
      </c>
      <c r="V152" s="39">
        <v>19</v>
      </c>
      <c r="W152" s="39">
        <v>24</v>
      </c>
      <c r="X152" s="39">
        <v>23</v>
      </c>
      <c r="Y152" s="39">
        <v>25</v>
      </c>
      <c r="Z152" s="39">
        <v>20</v>
      </c>
      <c r="AA152" s="39">
        <v>22</v>
      </c>
      <c r="AB152" s="39">
        <v>24</v>
      </c>
      <c r="AC152" s="39">
        <v>24</v>
      </c>
      <c r="AD152" s="39">
        <v>22</v>
      </c>
      <c r="AE152" s="39">
        <v>19</v>
      </c>
      <c r="AF152" s="39">
        <v>20</v>
      </c>
      <c r="AG152" s="39">
        <v>667</v>
      </c>
    </row>
    <row r="153" spans="1:33" s="40" customFormat="1" ht="30" customHeight="1" x14ac:dyDescent="0.4">
      <c r="A153" s="39" t="s">
        <v>0</v>
      </c>
      <c r="B153" s="39">
        <v>1695</v>
      </c>
      <c r="C153" s="39">
        <v>1356</v>
      </c>
      <c r="D153" s="39">
        <v>1284</v>
      </c>
      <c r="E153" s="39">
        <v>1840</v>
      </c>
      <c r="F153" s="39">
        <v>1819</v>
      </c>
      <c r="G153" s="39">
        <v>1826</v>
      </c>
      <c r="H153" s="39">
        <v>1767</v>
      </c>
      <c r="I153" s="39">
        <v>1541</v>
      </c>
      <c r="J153" s="39">
        <v>1299</v>
      </c>
      <c r="K153" s="39">
        <v>1253</v>
      </c>
      <c r="L153" s="39">
        <v>1596</v>
      </c>
      <c r="M153" s="39">
        <v>1627</v>
      </c>
      <c r="N153" s="39">
        <v>1566</v>
      </c>
      <c r="O153" s="39">
        <v>1600</v>
      </c>
      <c r="P153" s="39">
        <v>1544</v>
      </c>
      <c r="Q153" s="39">
        <v>1345</v>
      </c>
      <c r="R153" s="39">
        <v>1280</v>
      </c>
      <c r="S153" s="39">
        <v>1496</v>
      </c>
      <c r="T153" s="39">
        <v>1453</v>
      </c>
      <c r="U153" s="39">
        <v>1521</v>
      </c>
      <c r="V153" s="39">
        <v>1467</v>
      </c>
      <c r="W153" s="39">
        <v>1398</v>
      </c>
      <c r="X153" s="39">
        <v>1261</v>
      </c>
      <c r="Y153" s="39">
        <v>1277</v>
      </c>
      <c r="Z153" s="39">
        <v>1192</v>
      </c>
      <c r="AA153" s="39">
        <v>1240</v>
      </c>
      <c r="AB153" s="39">
        <v>1243</v>
      </c>
      <c r="AC153" s="39">
        <v>1291</v>
      </c>
      <c r="AD153" s="39">
        <v>1245</v>
      </c>
      <c r="AE153" s="39">
        <v>1245</v>
      </c>
      <c r="AF153" s="39">
        <v>1212</v>
      </c>
      <c r="AG153" s="39">
        <v>44779</v>
      </c>
    </row>
    <row r="155" spans="1:33" s="40" customFormat="1" ht="30" customHeight="1" x14ac:dyDescent="0.4">
      <c r="A155" s="41"/>
      <c r="B155" s="36">
        <v>45523</v>
      </c>
      <c r="C155" s="36">
        <v>45524</v>
      </c>
      <c r="D155" s="36">
        <v>45525</v>
      </c>
      <c r="E155" s="36">
        <v>45526</v>
      </c>
      <c r="F155" s="36">
        <v>45527</v>
      </c>
      <c r="G155" s="36">
        <v>45528</v>
      </c>
      <c r="H155" s="36">
        <v>45529</v>
      </c>
      <c r="I155" s="36">
        <v>45530</v>
      </c>
      <c r="J155" s="36">
        <v>45531</v>
      </c>
      <c r="K155" s="36">
        <v>45532</v>
      </c>
      <c r="L155" s="36">
        <v>45533</v>
      </c>
      <c r="M155" s="36">
        <v>45534</v>
      </c>
      <c r="N155" s="36">
        <v>45535</v>
      </c>
      <c r="O155" s="36">
        <v>45536</v>
      </c>
      <c r="P155" s="36">
        <v>45537</v>
      </c>
      <c r="Q155" s="36">
        <v>45538</v>
      </c>
      <c r="R155" s="36">
        <v>45539</v>
      </c>
      <c r="S155" s="36">
        <v>45540</v>
      </c>
      <c r="T155" s="36">
        <v>45541</v>
      </c>
      <c r="U155" s="36">
        <v>45542</v>
      </c>
      <c r="V155" s="36">
        <v>45543</v>
      </c>
      <c r="W155" s="36">
        <v>45544</v>
      </c>
      <c r="X155" s="36">
        <v>45545</v>
      </c>
      <c r="Y155" s="36">
        <v>45546</v>
      </c>
      <c r="Z155" s="36">
        <v>45547</v>
      </c>
      <c r="AA155" s="36">
        <v>45548</v>
      </c>
      <c r="AB155" s="36">
        <v>45549</v>
      </c>
      <c r="AC155" s="36">
        <v>45550</v>
      </c>
      <c r="AD155" s="36">
        <v>45551</v>
      </c>
      <c r="AE155" s="36">
        <v>45552</v>
      </c>
      <c r="AF155" s="36">
        <v>45553</v>
      </c>
      <c r="AG155" s="36" t="s">
        <v>0</v>
      </c>
    </row>
    <row r="156" spans="1:33" s="40" customFormat="1" ht="30" customHeight="1" x14ac:dyDescent="0.4">
      <c r="A156" s="38" t="s">
        <v>1</v>
      </c>
      <c r="B156" s="39">
        <v>23</v>
      </c>
      <c r="C156" s="39">
        <v>25</v>
      </c>
      <c r="D156" s="39">
        <v>23</v>
      </c>
      <c r="E156" s="39">
        <v>24</v>
      </c>
      <c r="F156" s="39">
        <v>23</v>
      </c>
      <c r="G156" s="39">
        <v>26</v>
      </c>
      <c r="H156" s="39">
        <v>23</v>
      </c>
      <c r="I156" s="39">
        <v>24</v>
      </c>
      <c r="J156" s="39">
        <v>24</v>
      </c>
      <c r="K156" s="39">
        <v>26</v>
      </c>
      <c r="L156" s="39">
        <v>24</v>
      </c>
      <c r="M156" s="39">
        <v>25</v>
      </c>
      <c r="N156" s="39">
        <v>25</v>
      </c>
      <c r="O156" s="39">
        <v>26</v>
      </c>
      <c r="P156" s="39">
        <v>27</v>
      </c>
      <c r="Q156" s="39">
        <v>24</v>
      </c>
      <c r="R156" s="39">
        <v>22</v>
      </c>
      <c r="S156" s="39">
        <v>22</v>
      </c>
      <c r="T156" s="39">
        <v>23</v>
      </c>
      <c r="U156" s="39">
        <v>24</v>
      </c>
      <c r="V156" s="39">
        <v>26</v>
      </c>
      <c r="W156" s="39">
        <v>22</v>
      </c>
      <c r="X156" s="39">
        <v>21</v>
      </c>
      <c r="Y156" s="39">
        <v>26</v>
      </c>
      <c r="Z156" s="39">
        <v>26</v>
      </c>
      <c r="AA156" s="39">
        <v>17</v>
      </c>
      <c r="AB156" s="39">
        <v>24</v>
      </c>
      <c r="AC156" s="39">
        <v>20</v>
      </c>
      <c r="AD156" s="39">
        <v>20</v>
      </c>
      <c r="AE156" s="39">
        <v>21</v>
      </c>
      <c r="AF156" s="39">
        <v>20</v>
      </c>
      <c r="AG156" s="39">
        <v>726</v>
      </c>
    </row>
    <row r="157" spans="1:33" s="40" customFormat="1" ht="30" customHeight="1" x14ac:dyDescent="0.4">
      <c r="A157" s="38" t="s">
        <v>2</v>
      </c>
      <c r="B157" s="39">
        <v>24</v>
      </c>
      <c r="C157" s="39">
        <v>20</v>
      </c>
      <c r="D157" s="39">
        <v>24</v>
      </c>
      <c r="E157" s="39">
        <v>24</v>
      </c>
      <c r="F157" s="39">
        <v>20</v>
      </c>
      <c r="G157" s="39">
        <v>20</v>
      </c>
      <c r="H157" s="39">
        <v>22</v>
      </c>
      <c r="I157" s="39">
        <v>19</v>
      </c>
      <c r="J157" s="39">
        <v>21</v>
      </c>
      <c r="K157" s="39">
        <v>21</v>
      </c>
      <c r="L157" s="39">
        <v>21</v>
      </c>
      <c r="M157" s="39">
        <v>20</v>
      </c>
      <c r="N157" s="39">
        <v>20</v>
      </c>
      <c r="O157" s="39">
        <v>21</v>
      </c>
      <c r="P157" s="39">
        <v>19</v>
      </c>
      <c r="Q157" s="39">
        <v>22</v>
      </c>
      <c r="R157" s="39">
        <v>22</v>
      </c>
      <c r="S157" s="39">
        <v>21</v>
      </c>
      <c r="T157" s="39">
        <v>24</v>
      </c>
      <c r="U157" s="39">
        <v>23</v>
      </c>
      <c r="V157" s="39">
        <v>21</v>
      </c>
      <c r="W157" s="39">
        <v>20</v>
      </c>
      <c r="X157" s="39">
        <v>26</v>
      </c>
      <c r="Y157" s="39">
        <v>20</v>
      </c>
      <c r="Z157" s="39">
        <v>23</v>
      </c>
      <c r="AA157" s="39">
        <v>17</v>
      </c>
      <c r="AB157" s="39">
        <v>24</v>
      </c>
      <c r="AC157" s="39">
        <v>24</v>
      </c>
      <c r="AD157" s="39">
        <v>25</v>
      </c>
      <c r="AE157" s="39">
        <v>22</v>
      </c>
      <c r="AF157" s="39">
        <v>24</v>
      </c>
      <c r="AG157" s="39">
        <v>674</v>
      </c>
    </row>
    <row r="158" spans="1:33" s="40" customFormat="1" ht="30" customHeight="1" x14ac:dyDescent="0.4">
      <c r="A158" s="38" t="s">
        <v>3</v>
      </c>
      <c r="B158" s="39">
        <v>20</v>
      </c>
      <c r="C158" s="39">
        <v>23</v>
      </c>
      <c r="D158" s="39">
        <v>20</v>
      </c>
      <c r="E158" s="39">
        <v>21</v>
      </c>
      <c r="F158" s="39">
        <v>24</v>
      </c>
      <c r="G158" s="39">
        <v>22</v>
      </c>
      <c r="H158" s="39">
        <v>24</v>
      </c>
      <c r="I158" s="39">
        <v>25</v>
      </c>
      <c r="J158" s="39">
        <v>24</v>
      </c>
      <c r="K158" s="39">
        <v>23</v>
      </c>
      <c r="L158" s="39">
        <v>24</v>
      </c>
      <c r="M158" s="39">
        <v>23</v>
      </c>
      <c r="N158" s="39">
        <v>24</v>
      </c>
      <c r="O158" s="39">
        <v>21</v>
      </c>
      <c r="P158" s="39">
        <v>23</v>
      </c>
      <c r="Q158" s="39">
        <v>22</v>
      </c>
      <c r="R158" s="39">
        <v>22</v>
      </c>
      <c r="S158" s="39">
        <v>22</v>
      </c>
      <c r="T158" s="39">
        <v>21</v>
      </c>
      <c r="U158" s="39">
        <v>21</v>
      </c>
      <c r="V158" s="39">
        <v>20</v>
      </c>
      <c r="W158" s="39">
        <v>23</v>
      </c>
      <c r="X158" s="39">
        <v>21</v>
      </c>
      <c r="Y158" s="39">
        <v>22</v>
      </c>
      <c r="Z158" s="39">
        <v>21</v>
      </c>
      <c r="AA158" s="39">
        <v>15</v>
      </c>
      <c r="AB158" s="39">
        <v>20</v>
      </c>
      <c r="AC158" s="39">
        <v>23</v>
      </c>
      <c r="AD158" s="39">
        <v>22</v>
      </c>
      <c r="AE158" s="39">
        <v>21</v>
      </c>
      <c r="AF158" s="39">
        <v>22</v>
      </c>
      <c r="AG158" s="39">
        <v>679</v>
      </c>
    </row>
    <row r="159" spans="1:33" s="40" customFormat="1" ht="30" customHeight="1" x14ac:dyDescent="0.4">
      <c r="A159" s="38" t="s">
        <v>4</v>
      </c>
      <c r="B159" s="39">
        <v>26</v>
      </c>
      <c r="C159" s="39">
        <v>22</v>
      </c>
      <c r="D159" s="39">
        <v>25</v>
      </c>
      <c r="E159" s="39">
        <v>25</v>
      </c>
      <c r="F159" s="39">
        <v>23</v>
      </c>
      <c r="G159" s="39">
        <v>23</v>
      </c>
      <c r="H159" s="39">
        <v>21</v>
      </c>
      <c r="I159" s="39">
        <v>23</v>
      </c>
      <c r="J159" s="39">
        <v>22</v>
      </c>
      <c r="K159" s="39">
        <v>26</v>
      </c>
      <c r="L159" s="39">
        <v>23</v>
      </c>
      <c r="M159" s="39">
        <v>26</v>
      </c>
      <c r="N159" s="39">
        <v>23</v>
      </c>
      <c r="O159" s="39">
        <v>27</v>
      </c>
      <c r="P159" s="39">
        <v>25</v>
      </c>
      <c r="Q159" s="39">
        <v>24</v>
      </c>
      <c r="R159" s="39">
        <v>22</v>
      </c>
      <c r="S159" s="39">
        <v>23</v>
      </c>
      <c r="T159" s="39">
        <v>25</v>
      </c>
      <c r="U159" s="39">
        <v>25</v>
      </c>
      <c r="V159" s="39">
        <v>28</v>
      </c>
      <c r="W159" s="39">
        <v>24</v>
      </c>
      <c r="X159" s="39">
        <v>24</v>
      </c>
      <c r="Y159" s="39">
        <v>24</v>
      </c>
      <c r="Z159" s="39">
        <v>28</v>
      </c>
      <c r="AA159" s="39">
        <v>17</v>
      </c>
      <c r="AB159" s="39">
        <v>27</v>
      </c>
      <c r="AC159" s="39">
        <v>21</v>
      </c>
      <c r="AD159" s="39">
        <v>21</v>
      </c>
      <c r="AE159" s="39">
        <v>24</v>
      </c>
      <c r="AF159" s="39">
        <v>20</v>
      </c>
      <c r="AG159" s="39">
        <v>737</v>
      </c>
    </row>
    <row r="160" spans="1:33" s="40" customFormat="1" ht="30" customHeight="1" x14ac:dyDescent="0.4">
      <c r="A160" s="38" t="s">
        <v>5</v>
      </c>
      <c r="B160" s="39">
        <v>26</v>
      </c>
      <c r="C160" s="39">
        <v>29</v>
      </c>
      <c r="D160" s="39">
        <v>27</v>
      </c>
      <c r="E160" s="39">
        <v>27</v>
      </c>
      <c r="F160" s="39">
        <v>26</v>
      </c>
      <c r="G160" s="39">
        <v>29</v>
      </c>
      <c r="H160" s="39">
        <v>27</v>
      </c>
      <c r="I160" s="39">
        <v>26</v>
      </c>
      <c r="J160" s="39">
        <v>30</v>
      </c>
      <c r="K160" s="39">
        <v>28</v>
      </c>
      <c r="L160" s="39">
        <v>27</v>
      </c>
      <c r="M160" s="39">
        <v>27</v>
      </c>
      <c r="N160" s="39">
        <v>27</v>
      </c>
      <c r="O160" s="39">
        <v>26</v>
      </c>
      <c r="P160" s="39">
        <v>27</v>
      </c>
      <c r="Q160" s="39">
        <v>26</v>
      </c>
      <c r="R160" s="39">
        <v>27</v>
      </c>
      <c r="S160" s="39">
        <v>25</v>
      </c>
      <c r="T160" s="39">
        <v>27</v>
      </c>
      <c r="U160" s="39">
        <v>26</v>
      </c>
      <c r="V160" s="39">
        <v>24</v>
      </c>
      <c r="W160" s="39">
        <v>26</v>
      </c>
      <c r="X160" s="39">
        <v>29</v>
      </c>
      <c r="Y160" s="39">
        <v>29</v>
      </c>
      <c r="Z160" s="39">
        <v>27</v>
      </c>
      <c r="AA160" s="39">
        <v>22</v>
      </c>
      <c r="AB160" s="39">
        <v>26</v>
      </c>
      <c r="AC160" s="39">
        <v>29</v>
      </c>
      <c r="AD160" s="39">
        <v>29</v>
      </c>
      <c r="AE160" s="39">
        <v>28</v>
      </c>
      <c r="AF160" s="39">
        <v>29</v>
      </c>
      <c r="AG160" s="39">
        <v>838</v>
      </c>
    </row>
    <row r="161" spans="1:33" s="40" customFormat="1" ht="30" customHeight="1" x14ac:dyDescent="0.4">
      <c r="A161" s="38" t="s">
        <v>6</v>
      </c>
      <c r="B161" s="39">
        <v>28</v>
      </c>
      <c r="C161" s="39">
        <v>26</v>
      </c>
      <c r="D161" s="39">
        <v>28</v>
      </c>
      <c r="E161" s="39">
        <v>29</v>
      </c>
      <c r="F161" s="39">
        <v>27</v>
      </c>
      <c r="G161" s="39">
        <v>26</v>
      </c>
      <c r="H161" s="39">
        <v>29</v>
      </c>
      <c r="I161" s="39">
        <v>27</v>
      </c>
      <c r="J161" s="39">
        <v>27</v>
      </c>
      <c r="K161" s="39">
        <v>27</v>
      </c>
      <c r="L161" s="39">
        <v>28</v>
      </c>
      <c r="M161" s="39">
        <v>27</v>
      </c>
      <c r="N161" s="39">
        <v>26</v>
      </c>
      <c r="O161" s="39">
        <v>26</v>
      </c>
      <c r="P161" s="39">
        <v>27</v>
      </c>
      <c r="Q161" s="39">
        <v>26</v>
      </c>
      <c r="R161" s="39">
        <v>25</v>
      </c>
      <c r="S161" s="39">
        <v>26</v>
      </c>
      <c r="T161" s="39">
        <v>27</v>
      </c>
      <c r="U161" s="39">
        <v>27</v>
      </c>
      <c r="V161" s="39">
        <v>26</v>
      </c>
      <c r="W161" s="39">
        <v>26</v>
      </c>
      <c r="X161" s="39">
        <v>26</v>
      </c>
      <c r="Y161" s="39">
        <v>27</v>
      </c>
      <c r="Z161" s="39">
        <v>27</v>
      </c>
      <c r="AA161" s="39">
        <v>20</v>
      </c>
      <c r="AB161" s="39">
        <v>27</v>
      </c>
      <c r="AC161" s="39">
        <v>26</v>
      </c>
      <c r="AD161" s="39">
        <v>25</v>
      </c>
      <c r="AE161" s="39">
        <v>24</v>
      </c>
      <c r="AF161" s="39">
        <v>26</v>
      </c>
      <c r="AG161" s="39">
        <v>819</v>
      </c>
    </row>
    <row r="162" spans="1:33" s="40" customFormat="1" ht="30" customHeight="1" x14ac:dyDescent="0.4">
      <c r="A162" s="38" t="s">
        <v>7</v>
      </c>
      <c r="B162" s="39">
        <v>21</v>
      </c>
      <c r="C162" s="39">
        <v>20</v>
      </c>
      <c r="D162" s="39">
        <v>20</v>
      </c>
      <c r="E162" s="39">
        <v>20</v>
      </c>
      <c r="F162" s="39">
        <v>22</v>
      </c>
      <c r="G162" s="39">
        <v>21</v>
      </c>
      <c r="H162" s="39">
        <v>20</v>
      </c>
      <c r="I162" s="39">
        <v>22</v>
      </c>
      <c r="J162" s="39">
        <v>21</v>
      </c>
      <c r="K162" s="39">
        <v>20</v>
      </c>
      <c r="L162" s="39">
        <v>21</v>
      </c>
      <c r="M162" s="39">
        <v>20</v>
      </c>
      <c r="N162" s="39">
        <v>21</v>
      </c>
      <c r="O162" s="39">
        <v>20</v>
      </c>
      <c r="P162" s="39">
        <v>22</v>
      </c>
      <c r="Q162" s="39">
        <v>21</v>
      </c>
      <c r="R162" s="39">
        <v>21</v>
      </c>
      <c r="S162" s="39">
        <v>21</v>
      </c>
      <c r="T162" s="39">
        <v>20</v>
      </c>
      <c r="U162" s="39">
        <v>20</v>
      </c>
      <c r="V162" s="39">
        <v>21</v>
      </c>
      <c r="W162" s="39">
        <v>21</v>
      </c>
      <c r="X162" s="39">
        <v>21</v>
      </c>
      <c r="Y162" s="39">
        <v>20</v>
      </c>
      <c r="Z162" s="39">
        <v>20</v>
      </c>
      <c r="AA162" s="39">
        <v>15</v>
      </c>
      <c r="AB162" s="39">
        <v>20</v>
      </c>
      <c r="AC162" s="39">
        <v>21</v>
      </c>
      <c r="AD162" s="39">
        <v>22</v>
      </c>
      <c r="AE162" s="39">
        <v>22</v>
      </c>
      <c r="AF162" s="39">
        <v>20</v>
      </c>
      <c r="AG162" s="39">
        <v>637</v>
      </c>
    </row>
    <row r="163" spans="1:33" s="40" customFormat="1" ht="30" customHeight="1" x14ac:dyDescent="0.4">
      <c r="A163" s="38" t="s">
        <v>8</v>
      </c>
      <c r="B163" s="39">
        <v>22</v>
      </c>
      <c r="C163" s="39">
        <v>24</v>
      </c>
      <c r="D163" s="39">
        <v>22</v>
      </c>
      <c r="E163" s="39">
        <v>23</v>
      </c>
      <c r="F163" s="39">
        <v>23</v>
      </c>
      <c r="G163" s="39">
        <v>22</v>
      </c>
      <c r="H163" s="39">
        <v>25</v>
      </c>
      <c r="I163" s="39">
        <v>23</v>
      </c>
      <c r="J163" s="39">
        <v>27</v>
      </c>
      <c r="K163" s="39">
        <v>27</v>
      </c>
      <c r="L163" s="39">
        <v>25</v>
      </c>
      <c r="M163" s="39">
        <v>25</v>
      </c>
      <c r="N163" s="39">
        <v>26</v>
      </c>
      <c r="O163" s="39">
        <v>24</v>
      </c>
      <c r="P163" s="39">
        <v>24</v>
      </c>
      <c r="Q163" s="39">
        <v>22</v>
      </c>
      <c r="R163" s="39">
        <v>21</v>
      </c>
      <c r="S163" s="39">
        <v>22</v>
      </c>
      <c r="T163" s="39">
        <v>24</v>
      </c>
      <c r="U163" s="39">
        <v>24</v>
      </c>
      <c r="V163" s="39">
        <v>25</v>
      </c>
      <c r="W163" s="39">
        <v>22</v>
      </c>
      <c r="X163" s="39">
        <v>21</v>
      </c>
      <c r="Y163" s="39">
        <v>23</v>
      </c>
      <c r="Z163" s="39">
        <v>25</v>
      </c>
      <c r="AA163" s="39">
        <v>17</v>
      </c>
      <c r="AB163" s="39">
        <v>23</v>
      </c>
      <c r="AC163" s="39">
        <v>21</v>
      </c>
      <c r="AD163" s="39">
        <v>20</v>
      </c>
      <c r="AE163" s="39">
        <v>20</v>
      </c>
      <c r="AF163" s="39">
        <v>21</v>
      </c>
      <c r="AG163" s="39">
        <v>713</v>
      </c>
    </row>
    <row r="164" spans="1:33" s="40" customFormat="1" ht="30" customHeight="1" x14ac:dyDescent="0.4">
      <c r="A164" s="38" t="s">
        <v>9</v>
      </c>
      <c r="B164" s="39">
        <v>24</v>
      </c>
      <c r="C164" s="39">
        <v>22</v>
      </c>
      <c r="D164" s="39">
        <v>23</v>
      </c>
      <c r="E164" s="39">
        <v>23</v>
      </c>
      <c r="F164" s="39">
        <v>22</v>
      </c>
      <c r="G164" s="39">
        <v>23</v>
      </c>
      <c r="H164" s="39">
        <v>22</v>
      </c>
      <c r="I164" s="39">
        <v>22</v>
      </c>
      <c r="J164" s="39">
        <v>21</v>
      </c>
      <c r="K164" s="39">
        <v>21</v>
      </c>
      <c r="L164" s="39">
        <v>22</v>
      </c>
      <c r="M164" s="39">
        <v>23</v>
      </c>
      <c r="N164" s="39">
        <v>21</v>
      </c>
      <c r="O164" s="39">
        <v>23</v>
      </c>
      <c r="P164" s="39">
        <v>21</v>
      </c>
      <c r="Q164" s="39">
        <v>22</v>
      </c>
      <c r="R164" s="39">
        <v>21</v>
      </c>
      <c r="S164" s="39">
        <v>22</v>
      </c>
      <c r="T164" s="39">
        <v>23</v>
      </c>
      <c r="U164" s="39">
        <v>23</v>
      </c>
      <c r="V164" s="39">
        <v>23</v>
      </c>
      <c r="W164" s="39">
        <v>22</v>
      </c>
      <c r="X164" s="39">
        <v>25</v>
      </c>
      <c r="Y164" s="39">
        <v>25</v>
      </c>
      <c r="Z164" s="39">
        <v>24</v>
      </c>
      <c r="AA164" s="39">
        <v>16</v>
      </c>
      <c r="AB164" s="39">
        <v>23</v>
      </c>
      <c r="AC164" s="39">
        <v>26</v>
      </c>
      <c r="AD164" s="39">
        <v>23</v>
      </c>
      <c r="AE164" s="39">
        <v>23</v>
      </c>
      <c r="AF164" s="39">
        <v>24</v>
      </c>
      <c r="AG164" s="39">
        <v>698</v>
      </c>
    </row>
    <row r="165" spans="1:33" s="40" customFormat="1" ht="30" customHeight="1" x14ac:dyDescent="0.4">
      <c r="A165" s="38" t="s">
        <v>10</v>
      </c>
      <c r="B165" s="39">
        <v>21</v>
      </c>
      <c r="C165" s="39">
        <v>24</v>
      </c>
      <c r="D165" s="39">
        <v>22</v>
      </c>
      <c r="E165" s="39">
        <v>22</v>
      </c>
      <c r="F165" s="39">
        <v>23</v>
      </c>
      <c r="G165" s="39">
        <v>24</v>
      </c>
      <c r="H165" s="39">
        <v>24</v>
      </c>
      <c r="I165" s="39">
        <v>22</v>
      </c>
      <c r="J165" s="39">
        <v>25</v>
      </c>
      <c r="K165" s="39">
        <v>25</v>
      </c>
      <c r="L165" s="39">
        <v>24</v>
      </c>
      <c r="M165" s="39">
        <v>22</v>
      </c>
      <c r="N165" s="39">
        <v>24</v>
      </c>
      <c r="O165" s="39">
        <v>23</v>
      </c>
      <c r="P165" s="39">
        <v>25</v>
      </c>
      <c r="Q165" s="39">
        <v>25</v>
      </c>
      <c r="R165" s="39">
        <v>25</v>
      </c>
      <c r="S165" s="39">
        <v>25</v>
      </c>
      <c r="T165" s="39">
        <v>24</v>
      </c>
      <c r="U165" s="39">
        <v>24</v>
      </c>
      <c r="V165" s="39">
        <v>22</v>
      </c>
      <c r="W165" s="39">
        <v>26</v>
      </c>
      <c r="X165" s="39">
        <v>25</v>
      </c>
      <c r="Y165" s="39">
        <v>23</v>
      </c>
      <c r="Z165" s="39">
        <v>23</v>
      </c>
      <c r="AA165" s="39">
        <v>18</v>
      </c>
      <c r="AB165" s="39">
        <v>25</v>
      </c>
      <c r="AC165" s="39">
        <v>24</v>
      </c>
      <c r="AD165" s="39">
        <v>25</v>
      </c>
      <c r="AE165" s="39">
        <v>24</v>
      </c>
      <c r="AF165" s="39">
        <v>25</v>
      </c>
      <c r="AG165" s="39">
        <v>733</v>
      </c>
    </row>
    <row r="166" spans="1:33" s="40" customFormat="1" ht="30" customHeight="1" x14ac:dyDescent="0.4">
      <c r="A166" s="38" t="s">
        <v>11</v>
      </c>
      <c r="B166" s="39">
        <v>35</v>
      </c>
      <c r="C166" s="39">
        <v>34</v>
      </c>
      <c r="D166" s="39">
        <v>36</v>
      </c>
      <c r="E166" s="39">
        <v>36</v>
      </c>
      <c r="F166" s="39">
        <v>36</v>
      </c>
      <c r="G166" s="39">
        <v>33</v>
      </c>
      <c r="H166" s="39">
        <v>34</v>
      </c>
      <c r="I166" s="39">
        <v>36</v>
      </c>
      <c r="J166" s="39">
        <v>36</v>
      </c>
      <c r="K166" s="39">
        <v>37</v>
      </c>
      <c r="L166" s="39">
        <v>37</v>
      </c>
      <c r="M166" s="39">
        <v>38</v>
      </c>
      <c r="N166" s="39">
        <v>36</v>
      </c>
      <c r="O166" s="39">
        <v>35</v>
      </c>
      <c r="P166" s="39">
        <v>36</v>
      </c>
      <c r="Q166" s="39">
        <v>34</v>
      </c>
      <c r="R166" s="39">
        <v>36</v>
      </c>
      <c r="S166" s="39">
        <v>33</v>
      </c>
      <c r="T166" s="39">
        <v>33</v>
      </c>
      <c r="U166" s="39">
        <v>33</v>
      </c>
      <c r="V166" s="39">
        <v>35</v>
      </c>
      <c r="W166" s="39">
        <v>33</v>
      </c>
      <c r="X166" s="39">
        <v>33</v>
      </c>
      <c r="Y166" s="39">
        <v>36</v>
      </c>
      <c r="Z166" s="39">
        <v>36</v>
      </c>
      <c r="AA166" s="39">
        <v>27</v>
      </c>
      <c r="AB166" s="39">
        <v>34</v>
      </c>
      <c r="AC166" s="39">
        <v>33</v>
      </c>
      <c r="AD166" s="39">
        <v>36</v>
      </c>
      <c r="AE166" s="39">
        <v>37</v>
      </c>
      <c r="AF166" s="39">
        <v>33</v>
      </c>
      <c r="AG166" s="39">
        <v>1077</v>
      </c>
    </row>
    <row r="167" spans="1:33" s="40" customFormat="1" ht="30" customHeight="1" x14ac:dyDescent="0.4">
      <c r="A167" s="38" t="s">
        <v>12</v>
      </c>
      <c r="B167" s="39">
        <v>23</v>
      </c>
      <c r="C167" s="39">
        <v>23</v>
      </c>
      <c r="D167" s="39">
        <v>22</v>
      </c>
      <c r="E167" s="39">
        <v>23</v>
      </c>
      <c r="F167" s="39">
        <v>20</v>
      </c>
      <c r="G167" s="39">
        <v>24</v>
      </c>
      <c r="H167" s="39">
        <v>23</v>
      </c>
      <c r="I167" s="39">
        <v>21</v>
      </c>
      <c r="J167" s="39">
        <v>20</v>
      </c>
      <c r="K167" s="39">
        <v>20</v>
      </c>
      <c r="L167" s="39">
        <v>19</v>
      </c>
      <c r="M167" s="39">
        <v>22</v>
      </c>
      <c r="N167" s="39">
        <v>20</v>
      </c>
      <c r="O167" s="39">
        <v>23</v>
      </c>
      <c r="P167" s="39">
        <v>20</v>
      </c>
      <c r="Q167" s="39">
        <v>22</v>
      </c>
      <c r="R167" s="39">
        <v>19</v>
      </c>
      <c r="S167" s="39">
        <v>20</v>
      </c>
      <c r="T167" s="39">
        <v>22</v>
      </c>
      <c r="U167" s="39">
        <v>23</v>
      </c>
      <c r="V167" s="39">
        <v>23</v>
      </c>
      <c r="W167" s="39">
        <v>21</v>
      </c>
      <c r="X167" s="39">
        <v>23</v>
      </c>
      <c r="Y167" s="39">
        <v>22</v>
      </c>
      <c r="Z167" s="39">
        <v>24</v>
      </c>
      <c r="AA167" s="39">
        <v>17</v>
      </c>
      <c r="AB167" s="39">
        <v>22</v>
      </c>
      <c r="AC167" s="39">
        <v>23</v>
      </c>
      <c r="AD167" s="39">
        <v>20</v>
      </c>
      <c r="AE167" s="39">
        <v>19</v>
      </c>
      <c r="AF167" s="39">
        <v>21</v>
      </c>
      <c r="AG167" s="39">
        <v>664</v>
      </c>
    </row>
    <row r="168" spans="1:33" s="40" customFormat="1" ht="30" customHeight="1" x14ac:dyDescent="0.4">
      <c r="A168" s="38" t="s">
        <v>13</v>
      </c>
      <c r="B168" s="39">
        <v>22</v>
      </c>
      <c r="C168" s="39">
        <v>23</v>
      </c>
      <c r="D168" s="39">
        <v>20</v>
      </c>
      <c r="E168" s="39">
        <v>23</v>
      </c>
      <c r="F168" s="39">
        <v>23</v>
      </c>
      <c r="G168" s="39">
        <v>21</v>
      </c>
      <c r="H168" s="39">
        <v>23</v>
      </c>
      <c r="I168" s="39">
        <v>23</v>
      </c>
      <c r="J168" s="39">
        <v>28</v>
      </c>
      <c r="K168" s="39">
        <v>27</v>
      </c>
      <c r="L168" s="39">
        <v>28</v>
      </c>
      <c r="M168" s="39">
        <v>24</v>
      </c>
      <c r="N168" s="39">
        <v>24</v>
      </c>
      <c r="O168" s="39">
        <v>23</v>
      </c>
      <c r="P168" s="39">
        <v>28</v>
      </c>
      <c r="Q168" s="39">
        <v>25</v>
      </c>
      <c r="R168" s="39">
        <v>24</v>
      </c>
      <c r="S168" s="39">
        <v>26</v>
      </c>
      <c r="T168" s="39">
        <v>26</v>
      </c>
      <c r="U168" s="39">
        <v>24</v>
      </c>
      <c r="V168" s="39">
        <v>22</v>
      </c>
      <c r="W168" s="39">
        <v>26</v>
      </c>
      <c r="X168" s="39">
        <v>24</v>
      </c>
      <c r="Y168" s="39">
        <v>24</v>
      </c>
      <c r="Z168" s="39">
        <v>24</v>
      </c>
      <c r="AA168" s="39">
        <v>16</v>
      </c>
      <c r="AB168" s="39">
        <v>23</v>
      </c>
      <c r="AC168" s="39">
        <v>22</v>
      </c>
      <c r="AD168" s="39">
        <v>21</v>
      </c>
      <c r="AE168" s="39">
        <v>21</v>
      </c>
      <c r="AF168" s="39">
        <v>23</v>
      </c>
      <c r="AG168" s="39">
        <v>731</v>
      </c>
    </row>
    <row r="169" spans="1:33" s="40" customFormat="1" ht="30" customHeight="1" x14ac:dyDescent="0.4">
      <c r="A169" s="38" t="s">
        <v>14</v>
      </c>
      <c r="B169" s="39">
        <v>24</v>
      </c>
      <c r="C169" s="39">
        <v>25</v>
      </c>
      <c r="D169" s="39">
        <v>26</v>
      </c>
      <c r="E169" s="39">
        <v>25</v>
      </c>
      <c r="F169" s="39">
        <v>26</v>
      </c>
      <c r="G169" s="39">
        <v>24</v>
      </c>
      <c r="H169" s="39">
        <v>24</v>
      </c>
      <c r="I169" s="39">
        <v>27</v>
      </c>
      <c r="J169" s="39">
        <v>23</v>
      </c>
      <c r="K169" s="39">
        <v>24</v>
      </c>
      <c r="L169" s="39">
        <v>22</v>
      </c>
      <c r="M169" s="39">
        <v>24</v>
      </c>
      <c r="N169" s="39">
        <v>24</v>
      </c>
      <c r="O169" s="39">
        <v>20</v>
      </c>
      <c r="P169" s="39">
        <v>23</v>
      </c>
      <c r="Q169" s="39">
        <v>23</v>
      </c>
      <c r="R169" s="39">
        <v>24</v>
      </c>
      <c r="S169" s="39">
        <v>22</v>
      </c>
      <c r="T169" s="39">
        <v>21</v>
      </c>
      <c r="U169" s="39">
        <v>19</v>
      </c>
      <c r="V169" s="39">
        <v>22</v>
      </c>
      <c r="W169" s="39">
        <v>22</v>
      </c>
      <c r="X169" s="39">
        <v>23</v>
      </c>
      <c r="Y169" s="39">
        <v>25</v>
      </c>
      <c r="Z169" s="39">
        <v>23</v>
      </c>
      <c r="AA169" s="39">
        <v>16</v>
      </c>
      <c r="AB169" s="39">
        <v>23</v>
      </c>
      <c r="AC169" s="39">
        <v>22</v>
      </c>
      <c r="AD169" s="39">
        <v>24</v>
      </c>
      <c r="AE169" s="39">
        <v>25</v>
      </c>
      <c r="AF169" s="39">
        <v>25</v>
      </c>
      <c r="AG169" s="39">
        <v>720</v>
      </c>
    </row>
    <row r="170" spans="1:33" s="40" customFormat="1" ht="30" customHeight="1" x14ac:dyDescent="0.4">
      <c r="A170" s="38" t="s">
        <v>15</v>
      </c>
      <c r="B170" s="39">
        <v>26</v>
      </c>
      <c r="C170" s="39">
        <v>25</v>
      </c>
      <c r="D170" s="39">
        <v>25</v>
      </c>
      <c r="E170" s="39">
        <v>25</v>
      </c>
      <c r="F170" s="39">
        <v>22</v>
      </c>
      <c r="G170" s="39">
        <v>21</v>
      </c>
      <c r="H170" s="39">
        <v>20</v>
      </c>
      <c r="I170" s="39">
        <v>23</v>
      </c>
      <c r="J170" s="39">
        <v>25</v>
      </c>
      <c r="K170" s="39">
        <v>23</v>
      </c>
      <c r="L170" s="39">
        <v>25</v>
      </c>
      <c r="M170" s="39">
        <v>26</v>
      </c>
      <c r="N170" s="39">
        <v>19</v>
      </c>
      <c r="O170" s="39">
        <v>25</v>
      </c>
      <c r="P170" s="39">
        <v>25</v>
      </c>
      <c r="Q170" s="39">
        <v>24</v>
      </c>
      <c r="R170" s="39">
        <v>24</v>
      </c>
      <c r="S170" s="39">
        <v>23</v>
      </c>
      <c r="T170" s="39">
        <v>27</v>
      </c>
      <c r="U170" s="39">
        <v>23</v>
      </c>
      <c r="V170" s="39">
        <v>22</v>
      </c>
      <c r="W170" s="39">
        <v>22</v>
      </c>
      <c r="X170" s="39">
        <v>24</v>
      </c>
      <c r="Y170" s="39">
        <v>26</v>
      </c>
      <c r="Z170" s="39">
        <v>28</v>
      </c>
      <c r="AA170" s="39">
        <v>21</v>
      </c>
      <c r="AB170" s="39">
        <v>19</v>
      </c>
      <c r="AC170" s="39">
        <v>23</v>
      </c>
      <c r="AD170" s="39">
        <v>22</v>
      </c>
      <c r="AE170" s="39">
        <v>26</v>
      </c>
      <c r="AF170" s="39">
        <v>23</v>
      </c>
      <c r="AG170" s="39">
        <v>732</v>
      </c>
    </row>
    <row r="171" spans="1:33" s="40" customFormat="1" ht="30" customHeight="1" x14ac:dyDescent="0.4">
      <c r="A171" s="38" t="s">
        <v>16</v>
      </c>
      <c r="B171" s="39">
        <v>29</v>
      </c>
      <c r="C171" s="39">
        <v>34</v>
      </c>
      <c r="D171" s="39">
        <v>27</v>
      </c>
      <c r="E171" s="39">
        <v>27</v>
      </c>
      <c r="F171" s="39">
        <v>28</v>
      </c>
      <c r="G171" s="39">
        <v>25</v>
      </c>
      <c r="H171" s="39">
        <v>24</v>
      </c>
      <c r="I171" s="39">
        <v>32</v>
      </c>
      <c r="J171" s="39">
        <v>37</v>
      </c>
      <c r="K171" s="39">
        <v>40</v>
      </c>
      <c r="L171" s="39">
        <v>35</v>
      </c>
      <c r="M171" s="39">
        <v>30</v>
      </c>
      <c r="N171" s="39">
        <v>27</v>
      </c>
      <c r="O171" s="39">
        <v>22</v>
      </c>
      <c r="P171" s="39">
        <v>34</v>
      </c>
      <c r="Q171" s="39">
        <v>33</v>
      </c>
      <c r="R171" s="39">
        <v>23</v>
      </c>
      <c r="S171" s="39">
        <v>31</v>
      </c>
      <c r="T171" s="39">
        <v>31</v>
      </c>
      <c r="U171" s="39">
        <v>25</v>
      </c>
      <c r="V171" s="39">
        <v>22</v>
      </c>
      <c r="W171" s="39">
        <v>31</v>
      </c>
      <c r="X171" s="39">
        <v>32</v>
      </c>
      <c r="Y171" s="39">
        <v>30</v>
      </c>
      <c r="Z171" s="39">
        <v>30</v>
      </c>
      <c r="AA171" s="39">
        <v>22</v>
      </c>
      <c r="AB171" s="39">
        <v>22</v>
      </c>
      <c r="AC171" s="39">
        <v>23</v>
      </c>
      <c r="AD171" s="39">
        <v>20</v>
      </c>
      <c r="AE171" s="39">
        <v>28</v>
      </c>
      <c r="AF171" s="39">
        <v>32</v>
      </c>
      <c r="AG171" s="39">
        <v>886</v>
      </c>
    </row>
    <row r="172" spans="1:33" s="40" customFormat="1" ht="30" customHeight="1" x14ac:dyDescent="0.4">
      <c r="A172" s="38" t="s">
        <v>17</v>
      </c>
      <c r="B172" s="39">
        <v>60</v>
      </c>
      <c r="C172" s="39">
        <v>42</v>
      </c>
      <c r="D172" s="39">
        <v>37</v>
      </c>
      <c r="E172" s="39">
        <v>38</v>
      </c>
      <c r="F172" s="39">
        <v>32</v>
      </c>
      <c r="G172" s="39">
        <v>21</v>
      </c>
      <c r="H172" s="39">
        <v>21</v>
      </c>
      <c r="I172" s="39">
        <v>40</v>
      </c>
      <c r="J172" s="39">
        <v>36</v>
      </c>
      <c r="K172" s="39">
        <v>48</v>
      </c>
      <c r="L172" s="39">
        <v>32</v>
      </c>
      <c r="M172" s="39">
        <v>34</v>
      </c>
      <c r="N172" s="39">
        <v>26</v>
      </c>
      <c r="O172" s="39">
        <v>24</v>
      </c>
      <c r="P172" s="39">
        <v>32</v>
      </c>
      <c r="Q172" s="39">
        <v>33</v>
      </c>
      <c r="R172" s="39">
        <v>32</v>
      </c>
      <c r="S172" s="39">
        <v>32</v>
      </c>
      <c r="T172" s="39">
        <v>34</v>
      </c>
      <c r="U172" s="39">
        <v>31</v>
      </c>
      <c r="V172" s="39">
        <v>23</v>
      </c>
      <c r="W172" s="39">
        <v>35</v>
      </c>
      <c r="X172" s="39">
        <v>33</v>
      </c>
      <c r="Y172" s="39">
        <v>55</v>
      </c>
      <c r="Z172" s="39">
        <v>38</v>
      </c>
      <c r="AA172" s="39">
        <v>38</v>
      </c>
      <c r="AB172" s="39">
        <v>27</v>
      </c>
      <c r="AC172" s="39">
        <v>23</v>
      </c>
      <c r="AD172" s="39">
        <v>23</v>
      </c>
      <c r="AE172" s="39">
        <v>35</v>
      </c>
      <c r="AF172" s="39">
        <v>38</v>
      </c>
      <c r="AG172" s="39">
        <v>1053</v>
      </c>
    </row>
    <row r="173" spans="1:33" s="40" customFormat="1" ht="30" customHeight="1" x14ac:dyDescent="0.4">
      <c r="A173" s="38" t="s">
        <v>18</v>
      </c>
      <c r="B173" s="39">
        <v>46</v>
      </c>
      <c r="C173" s="39">
        <v>56</v>
      </c>
      <c r="D173" s="39">
        <v>45</v>
      </c>
      <c r="E173" s="39">
        <v>38</v>
      </c>
      <c r="F173" s="39">
        <v>33</v>
      </c>
      <c r="G173" s="39">
        <v>29</v>
      </c>
      <c r="H173" s="39">
        <v>27</v>
      </c>
      <c r="I173" s="39">
        <v>60</v>
      </c>
      <c r="J173" s="39">
        <v>51</v>
      </c>
      <c r="K173" s="39">
        <v>46</v>
      </c>
      <c r="L173" s="39">
        <v>40</v>
      </c>
      <c r="M173" s="39">
        <v>48</v>
      </c>
      <c r="N173" s="39">
        <v>33</v>
      </c>
      <c r="O173" s="39">
        <v>24</v>
      </c>
      <c r="P173" s="39">
        <v>49</v>
      </c>
      <c r="Q173" s="39">
        <v>35</v>
      </c>
      <c r="R173" s="39">
        <v>34</v>
      </c>
      <c r="S173" s="39">
        <v>34</v>
      </c>
      <c r="T173" s="39">
        <v>44</v>
      </c>
      <c r="U173" s="39">
        <v>39</v>
      </c>
      <c r="V173" s="39">
        <v>24</v>
      </c>
      <c r="W173" s="39">
        <v>39</v>
      </c>
      <c r="X173" s="39">
        <v>40</v>
      </c>
      <c r="Y173" s="39">
        <v>46</v>
      </c>
      <c r="Z173" s="39">
        <v>43</v>
      </c>
      <c r="AA173" s="39">
        <v>38</v>
      </c>
      <c r="AB173" s="39">
        <v>31</v>
      </c>
      <c r="AC173" s="39">
        <v>26</v>
      </c>
      <c r="AD173" s="39">
        <v>29</v>
      </c>
      <c r="AE173" s="39">
        <v>42</v>
      </c>
      <c r="AF173" s="39">
        <v>40</v>
      </c>
      <c r="AG173" s="39">
        <v>1209</v>
      </c>
    </row>
    <row r="174" spans="1:33" s="40" customFormat="1" ht="30" customHeight="1" x14ac:dyDescent="0.4">
      <c r="A174" s="38" t="s">
        <v>19</v>
      </c>
      <c r="B174" s="39">
        <v>51</v>
      </c>
      <c r="C174" s="39">
        <v>44</v>
      </c>
      <c r="D174" s="39">
        <v>63</v>
      </c>
      <c r="E174" s="39">
        <v>42</v>
      </c>
      <c r="F174" s="39">
        <v>39</v>
      </c>
      <c r="G174" s="39">
        <v>28</v>
      </c>
      <c r="H174" s="39">
        <v>27</v>
      </c>
      <c r="I174" s="39">
        <v>51</v>
      </c>
      <c r="J174" s="39">
        <v>59</v>
      </c>
      <c r="K174" s="39">
        <v>55</v>
      </c>
      <c r="L174" s="39">
        <v>57</v>
      </c>
      <c r="M174" s="39">
        <v>54</v>
      </c>
      <c r="N174" s="39">
        <v>38</v>
      </c>
      <c r="O174" s="39">
        <v>32</v>
      </c>
      <c r="P174" s="39">
        <v>53</v>
      </c>
      <c r="Q174" s="39">
        <v>45</v>
      </c>
      <c r="R174" s="39">
        <v>42</v>
      </c>
      <c r="S174" s="39">
        <v>43</v>
      </c>
      <c r="T174" s="39">
        <v>50</v>
      </c>
      <c r="U174" s="39">
        <v>46</v>
      </c>
      <c r="V174" s="39">
        <v>26</v>
      </c>
      <c r="W174" s="39">
        <v>50</v>
      </c>
      <c r="X174" s="39">
        <v>49</v>
      </c>
      <c r="Y174" s="39">
        <v>57</v>
      </c>
      <c r="Z174" s="39">
        <v>60</v>
      </c>
      <c r="AA174" s="39">
        <v>45</v>
      </c>
      <c r="AB174" s="39">
        <v>32</v>
      </c>
      <c r="AC174" s="39">
        <v>26</v>
      </c>
      <c r="AD174" s="39">
        <v>30</v>
      </c>
      <c r="AE174" s="39">
        <v>44</v>
      </c>
      <c r="AF174" s="39">
        <v>52</v>
      </c>
      <c r="AG174" s="39">
        <v>1390</v>
      </c>
    </row>
    <row r="175" spans="1:33" s="40" customFormat="1" ht="30" customHeight="1" x14ac:dyDescent="0.4">
      <c r="A175" s="38" t="s">
        <v>20</v>
      </c>
      <c r="B175" s="39">
        <v>48</v>
      </c>
      <c r="C175" s="39">
        <v>47</v>
      </c>
      <c r="D175" s="39">
        <v>50</v>
      </c>
      <c r="E175" s="39">
        <v>43</v>
      </c>
      <c r="F175" s="39">
        <v>40</v>
      </c>
      <c r="G175" s="39">
        <v>29</v>
      </c>
      <c r="H175" s="39">
        <v>28</v>
      </c>
      <c r="I175" s="39">
        <v>53</v>
      </c>
      <c r="J175" s="39">
        <v>58</v>
      </c>
      <c r="K175" s="39">
        <v>60</v>
      </c>
      <c r="L175" s="39">
        <v>54</v>
      </c>
      <c r="M175" s="39">
        <v>53</v>
      </c>
      <c r="N175" s="39">
        <v>40</v>
      </c>
      <c r="O175" s="39">
        <v>35</v>
      </c>
      <c r="P175" s="39">
        <v>53</v>
      </c>
      <c r="Q175" s="39">
        <v>49</v>
      </c>
      <c r="R175" s="39">
        <v>44</v>
      </c>
      <c r="S175" s="39">
        <v>45</v>
      </c>
      <c r="T175" s="39">
        <v>54</v>
      </c>
      <c r="U175" s="39">
        <v>49</v>
      </c>
      <c r="V175" s="39">
        <v>28</v>
      </c>
      <c r="W175" s="39">
        <v>52</v>
      </c>
      <c r="X175" s="39">
        <v>51</v>
      </c>
      <c r="Y175" s="39">
        <v>67</v>
      </c>
      <c r="Z175" s="39">
        <v>60</v>
      </c>
      <c r="AA175" s="39">
        <v>47</v>
      </c>
      <c r="AB175" s="39">
        <v>32</v>
      </c>
      <c r="AC175" s="39">
        <v>28</v>
      </c>
      <c r="AD175" s="39">
        <v>33</v>
      </c>
      <c r="AE175" s="39">
        <v>49</v>
      </c>
      <c r="AF175" s="39">
        <v>53</v>
      </c>
      <c r="AG175" s="39">
        <v>1432</v>
      </c>
    </row>
    <row r="176" spans="1:33" s="40" customFormat="1" ht="30" customHeight="1" x14ac:dyDescent="0.4">
      <c r="A176" s="38" t="s">
        <v>21</v>
      </c>
      <c r="B176" s="39">
        <v>44</v>
      </c>
      <c r="C176" s="39">
        <v>46</v>
      </c>
      <c r="D176" s="39">
        <v>47</v>
      </c>
      <c r="E176" s="39">
        <v>37</v>
      </c>
      <c r="F176" s="39">
        <v>34</v>
      </c>
      <c r="G176" s="39">
        <v>22</v>
      </c>
      <c r="H176" s="39">
        <v>20</v>
      </c>
      <c r="I176" s="39">
        <v>52</v>
      </c>
      <c r="J176" s="39">
        <v>52</v>
      </c>
      <c r="K176" s="39">
        <v>55</v>
      </c>
      <c r="L176" s="39">
        <v>47</v>
      </c>
      <c r="M176" s="39">
        <v>53</v>
      </c>
      <c r="N176" s="39">
        <v>30</v>
      </c>
      <c r="O176" s="39">
        <v>26</v>
      </c>
      <c r="P176" s="39">
        <v>55</v>
      </c>
      <c r="Q176" s="39">
        <v>45</v>
      </c>
      <c r="R176" s="39">
        <v>38</v>
      </c>
      <c r="S176" s="39">
        <v>38</v>
      </c>
      <c r="T176" s="39">
        <v>46</v>
      </c>
      <c r="U176" s="39">
        <v>37</v>
      </c>
      <c r="V176" s="39">
        <v>21</v>
      </c>
      <c r="W176" s="39">
        <v>55</v>
      </c>
      <c r="X176" s="39">
        <v>51</v>
      </c>
      <c r="Y176" s="39">
        <v>58</v>
      </c>
      <c r="Z176" s="39">
        <v>53</v>
      </c>
      <c r="AA176" s="39">
        <v>45</v>
      </c>
      <c r="AB176" s="39">
        <v>28</v>
      </c>
      <c r="AC176" s="39">
        <v>23</v>
      </c>
      <c r="AD176" s="39">
        <v>31</v>
      </c>
      <c r="AE176" s="39">
        <v>45</v>
      </c>
      <c r="AF176" s="39">
        <v>48</v>
      </c>
      <c r="AG176" s="39">
        <v>1282</v>
      </c>
    </row>
    <row r="177" spans="1:33" s="40" customFormat="1" ht="30" customHeight="1" x14ac:dyDescent="0.4">
      <c r="A177" s="38" t="s">
        <v>22</v>
      </c>
      <c r="B177" s="39">
        <v>50</v>
      </c>
      <c r="C177" s="39">
        <v>49</v>
      </c>
      <c r="D177" s="39">
        <v>56</v>
      </c>
      <c r="E177" s="39">
        <v>46</v>
      </c>
      <c r="F177" s="39">
        <v>43</v>
      </c>
      <c r="G177" s="39">
        <v>27</v>
      </c>
      <c r="H177" s="39">
        <v>31</v>
      </c>
      <c r="I177" s="39">
        <v>56</v>
      </c>
      <c r="J177" s="39">
        <v>57</v>
      </c>
      <c r="K177" s="39">
        <v>58</v>
      </c>
      <c r="L177" s="39">
        <v>55</v>
      </c>
      <c r="M177" s="39">
        <v>59</v>
      </c>
      <c r="N177" s="39">
        <v>39</v>
      </c>
      <c r="O177" s="39">
        <v>33</v>
      </c>
      <c r="P177" s="39">
        <v>55</v>
      </c>
      <c r="Q177" s="39">
        <v>51</v>
      </c>
      <c r="R177" s="39">
        <v>44</v>
      </c>
      <c r="S177" s="39">
        <v>48</v>
      </c>
      <c r="T177" s="39">
        <v>53</v>
      </c>
      <c r="U177" s="39">
        <v>46</v>
      </c>
      <c r="V177" s="39">
        <v>25</v>
      </c>
      <c r="W177" s="39">
        <v>63</v>
      </c>
      <c r="X177" s="39">
        <v>57</v>
      </c>
      <c r="Y177" s="39">
        <v>63</v>
      </c>
      <c r="Z177" s="39">
        <v>54</v>
      </c>
      <c r="AA177" s="39">
        <v>55</v>
      </c>
      <c r="AB177" s="39">
        <v>30</v>
      </c>
      <c r="AC177" s="39">
        <v>27</v>
      </c>
      <c r="AD177" s="39">
        <v>32</v>
      </c>
      <c r="AE177" s="39">
        <v>50</v>
      </c>
      <c r="AF177" s="39">
        <v>51</v>
      </c>
      <c r="AG177" s="39">
        <v>1463</v>
      </c>
    </row>
    <row r="178" spans="1:33" s="40" customFormat="1" ht="30" customHeight="1" x14ac:dyDescent="0.4">
      <c r="A178" s="38" t="s">
        <v>23</v>
      </c>
      <c r="B178" s="39">
        <v>52</v>
      </c>
      <c r="C178" s="39">
        <v>58</v>
      </c>
      <c r="D178" s="39">
        <v>59</v>
      </c>
      <c r="E178" s="39">
        <v>46</v>
      </c>
      <c r="F178" s="39">
        <v>43</v>
      </c>
      <c r="G178" s="39">
        <v>37</v>
      </c>
      <c r="H178" s="39">
        <v>30</v>
      </c>
      <c r="I178" s="39">
        <v>60</v>
      </c>
      <c r="J178" s="39">
        <v>65</v>
      </c>
      <c r="K178" s="39">
        <v>70</v>
      </c>
      <c r="L178" s="39">
        <v>66</v>
      </c>
      <c r="M178" s="39">
        <v>69</v>
      </c>
      <c r="N178" s="39">
        <v>45</v>
      </c>
      <c r="O178" s="39">
        <v>39</v>
      </c>
      <c r="P178" s="39">
        <v>64</v>
      </c>
      <c r="Q178" s="39">
        <v>62</v>
      </c>
      <c r="R178" s="39">
        <v>47</v>
      </c>
      <c r="S178" s="39">
        <v>56</v>
      </c>
      <c r="T178" s="39">
        <v>62</v>
      </c>
      <c r="U178" s="39">
        <v>53</v>
      </c>
      <c r="V178" s="39">
        <v>38</v>
      </c>
      <c r="W178" s="39">
        <v>58</v>
      </c>
      <c r="X178" s="39">
        <v>64</v>
      </c>
      <c r="Y178" s="39">
        <v>72</v>
      </c>
      <c r="Z178" s="39">
        <v>70</v>
      </c>
      <c r="AA178" s="39">
        <v>57</v>
      </c>
      <c r="AB178" s="39">
        <v>43</v>
      </c>
      <c r="AC178" s="39">
        <v>36</v>
      </c>
      <c r="AD178" s="39">
        <v>42</v>
      </c>
      <c r="AE178" s="39">
        <v>60</v>
      </c>
      <c r="AF178" s="39">
        <v>66</v>
      </c>
      <c r="AG178" s="39">
        <v>1689</v>
      </c>
    </row>
    <row r="179" spans="1:33" s="40" customFormat="1" ht="30" customHeight="1" x14ac:dyDescent="0.4">
      <c r="A179" s="38" t="s">
        <v>24</v>
      </c>
      <c r="B179" s="39">
        <v>50</v>
      </c>
      <c r="C179" s="39">
        <v>40</v>
      </c>
      <c r="D179" s="39">
        <v>54</v>
      </c>
      <c r="E179" s="39">
        <v>43</v>
      </c>
      <c r="F179" s="39">
        <v>40</v>
      </c>
      <c r="G179" s="39">
        <v>21</v>
      </c>
      <c r="H179" s="39">
        <v>28</v>
      </c>
      <c r="I179" s="39">
        <v>54</v>
      </c>
      <c r="J179" s="39">
        <v>51</v>
      </c>
      <c r="K179" s="39">
        <v>54</v>
      </c>
      <c r="L179" s="39">
        <v>52</v>
      </c>
      <c r="M179" s="39">
        <v>49</v>
      </c>
      <c r="N179" s="39">
        <v>35</v>
      </c>
      <c r="O179" s="39">
        <v>30</v>
      </c>
      <c r="P179" s="39">
        <v>53</v>
      </c>
      <c r="Q179" s="39">
        <v>51</v>
      </c>
      <c r="R179" s="39">
        <v>40</v>
      </c>
      <c r="S179" s="39">
        <v>49</v>
      </c>
      <c r="T179" s="39">
        <v>54</v>
      </c>
      <c r="U179" s="39">
        <v>45</v>
      </c>
      <c r="V179" s="39">
        <v>20</v>
      </c>
      <c r="W179" s="39">
        <v>56</v>
      </c>
      <c r="X179" s="39">
        <v>59</v>
      </c>
      <c r="Y179" s="39">
        <v>53</v>
      </c>
      <c r="Z179" s="39">
        <v>50</v>
      </c>
      <c r="AA179" s="39">
        <v>52</v>
      </c>
      <c r="AB179" s="39">
        <v>27</v>
      </c>
      <c r="AC179" s="39">
        <v>20</v>
      </c>
      <c r="AD179" s="39">
        <v>28</v>
      </c>
      <c r="AE179" s="39">
        <v>45</v>
      </c>
      <c r="AF179" s="39">
        <v>51</v>
      </c>
      <c r="AG179" s="39">
        <v>1354</v>
      </c>
    </row>
    <row r="180" spans="1:33" s="40" customFormat="1" ht="30" customHeight="1" x14ac:dyDescent="0.4">
      <c r="A180" s="38" t="s">
        <v>25</v>
      </c>
      <c r="B180" s="39">
        <v>40</v>
      </c>
      <c r="C180" s="39">
        <v>47</v>
      </c>
      <c r="D180" s="39">
        <v>46</v>
      </c>
      <c r="E180" s="39">
        <v>36</v>
      </c>
      <c r="F180" s="39">
        <v>37</v>
      </c>
      <c r="G180" s="39">
        <v>30</v>
      </c>
      <c r="H180" s="39">
        <v>21</v>
      </c>
      <c r="I180" s="39">
        <v>52</v>
      </c>
      <c r="J180" s="39">
        <v>56</v>
      </c>
      <c r="K180" s="39">
        <v>52</v>
      </c>
      <c r="L180" s="39">
        <v>58</v>
      </c>
      <c r="M180" s="39">
        <v>66</v>
      </c>
      <c r="N180" s="39">
        <v>40</v>
      </c>
      <c r="O180" s="39">
        <v>29</v>
      </c>
      <c r="P180" s="39">
        <v>54</v>
      </c>
      <c r="Q180" s="39">
        <v>53</v>
      </c>
      <c r="R180" s="39">
        <v>40</v>
      </c>
      <c r="S180" s="39">
        <v>46</v>
      </c>
      <c r="T180" s="39">
        <v>51</v>
      </c>
      <c r="U180" s="39">
        <v>40</v>
      </c>
      <c r="V180" s="39">
        <v>25</v>
      </c>
      <c r="W180" s="39">
        <v>47</v>
      </c>
      <c r="X180" s="39">
        <v>58</v>
      </c>
      <c r="Y180" s="39">
        <v>54</v>
      </c>
      <c r="Z180" s="39">
        <v>56</v>
      </c>
      <c r="AA180" s="39">
        <v>54</v>
      </c>
      <c r="AB180" s="39">
        <v>26</v>
      </c>
      <c r="AC180" s="39">
        <v>25</v>
      </c>
      <c r="AD180" s="39">
        <v>23</v>
      </c>
      <c r="AE180" s="39">
        <v>52</v>
      </c>
      <c r="AF180" s="39">
        <v>52</v>
      </c>
      <c r="AG180" s="39">
        <v>1366</v>
      </c>
    </row>
    <row r="181" spans="1:33" s="40" customFormat="1" ht="30" customHeight="1" x14ac:dyDescent="0.4">
      <c r="A181" s="38" t="s">
        <v>26</v>
      </c>
      <c r="B181" s="39">
        <v>43</v>
      </c>
      <c r="C181" s="39">
        <v>41</v>
      </c>
      <c r="D181" s="39">
        <v>50</v>
      </c>
      <c r="E181" s="39">
        <v>39</v>
      </c>
      <c r="F181" s="39">
        <v>36</v>
      </c>
      <c r="G181" s="39">
        <v>26</v>
      </c>
      <c r="H181" s="39">
        <v>27</v>
      </c>
      <c r="I181" s="39">
        <v>61</v>
      </c>
      <c r="J181" s="39">
        <v>51</v>
      </c>
      <c r="K181" s="39">
        <v>53</v>
      </c>
      <c r="L181" s="39">
        <v>50</v>
      </c>
      <c r="M181" s="39">
        <v>58</v>
      </c>
      <c r="N181" s="39">
        <v>41</v>
      </c>
      <c r="O181" s="39">
        <v>29</v>
      </c>
      <c r="P181" s="39">
        <v>54</v>
      </c>
      <c r="Q181" s="39">
        <v>51</v>
      </c>
      <c r="R181" s="39">
        <v>40</v>
      </c>
      <c r="S181" s="39">
        <v>47</v>
      </c>
      <c r="T181" s="39">
        <v>49</v>
      </c>
      <c r="U181" s="39">
        <v>42</v>
      </c>
      <c r="V181" s="39">
        <v>23</v>
      </c>
      <c r="W181" s="39">
        <v>52</v>
      </c>
      <c r="X181" s="39">
        <v>59</v>
      </c>
      <c r="Y181" s="39">
        <v>47</v>
      </c>
      <c r="Z181" s="39">
        <v>54</v>
      </c>
      <c r="AA181" s="39">
        <v>55</v>
      </c>
      <c r="AB181" s="39">
        <v>33</v>
      </c>
      <c r="AC181" s="39">
        <v>24</v>
      </c>
      <c r="AD181" s="39">
        <v>29</v>
      </c>
      <c r="AE181" s="39">
        <v>54</v>
      </c>
      <c r="AF181" s="39">
        <v>52</v>
      </c>
      <c r="AG181" s="39">
        <v>1370</v>
      </c>
    </row>
    <row r="182" spans="1:33" s="40" customFormat="1" ht="30" customHeight="1" x14ac:dyDescent="0.4">
      <c r="A182" s="38" t="s">
        <v>27</v>
      </c>
      <c r="B182" s="39">
        <v>53</v>
      </c>
      <c r="C182" s="39">
        <v>47</v>
      </c>
      <c r="D182" s="39">
        <v>56</v>
      </c>
      <c r="E182" s="39">
        <v>42</v>
      </c>
      <c r="F182" s="39">
        <v>39</v>
      </c>
      <c r="G182" s="39">
        <v>29</v>
      </c>
      <c r="H182" s="39">
        <v>31</v>
      </c>
      <c r="I182" s="39">
        <v>58</v>
      </c>
      <c r="J182" s="39">
        <v>54</v>
      </c>
      <c r="K182" s="39">
        <v>57</v>
      </c>
      <c r="L182" s="39">
        <v>55</v>
      </c>
      <c r="M182" s="39">
        <v>55</v>
      </c>
      <c r="N182" s="39">
        <v>39</v>
      </c>
      <c r="O182" s="39">
        <v>31</v>
      </c>
      <c r="P182" s="39">
        <v>55</v>
      </c>
      <c r="Q182" s="39">
        <v>42</v>
      </c>
      <c r="R182" s="39">
        <v>42</v>
      </c>
      <c r="S182" s="39">
        <v>45</v>
      </c>
      <c r="T182" s="39">
        <v>47</v>
      </c>
      <c r="U182" s="39">
        <v>42</v>
      </c>
      <c r="V182" s="39">
        <v>27</v>
      </c>
      <c r="W182" s="39">
        <v>54</v>
      </c>
      <c r="X182" s="39">
        <v>54</v>
      </c>
      <c r="Y182" s="39">
        <v>54</v>
      </c>
      <c r="Z182" s="39">
        <v>51</v>
      </c>
      <c r="AA182" s="39">
        <v>49</v>
      </c>
      <c r="AB182" s="39">
        <v>31</v>
      </c>
      <c r="AC182" s="39">
        <v>27</v>
      </c>
      <c r="AD182" s="39">
        <v>28</v>
      </c>
      <c r="AE182" s="39">
        <v>47</v>
      </c>
      <c r="AF182" s="39">
        <v>54</v>
      </c>
      <c r="AG182" s="39">
        <v>1395</v>
      </c>
    </row>
    <row r="183" spans="1:33" s="40" customFormat="1" ht="30" customHeight="1" x14ac:dyDescent="0.4">
      <c r="A183" s="38" t="s">
        <v>28</v>
      </c>
      <c r="B183" s="39">
        <v>46</v>
      </c>
      <c r="C183" s="39">
        <v>47</v>
      </c>
      <c r="D183" s="39">
        <v>53</v>
      </c>
      <c r="E183" s="39">
        <v>40</v>
      </c>
      <c r="F183" s="39">
        <v>37</v>
      </c>
      <c r="G183" s="39">
        <v>31</v>
      </c>
      <c r="H183" s="39">
        <v>27</v>
      </c>
      <c r="I183" s="39">
        <v>57</v>
      </c>
      <c r="J183" s="39">
        <v>61</v>
      </c>
      <c r="K183" s="39">
        <v>59</v>
      </c>
      <c r="L183" s="39">
        <v>59</v>
      </c>
      <c r="M183" s="39">
        <v>56</v>
      </c>
      <c r="N183" s="39">
        <v>44</v>
      </c>
      <c r="O183" s="39">
        <v>31</v>
      </c>
      <c r="P183" s="39">
        <v>55</v>
      </c>
      <c r="Q183" s="39">
        <v>47</v>
      </c>
      <c r="R183" s="39">
        <v>44</v>
      </c>
      <c r="S183" s="39">
        <v>50</v>
      </c>
      <c r="T183" s="39">
        <v>52</v>
      </c>
      <c r="U183" s="39">
        <v>37</v>
      </c>
      <c r="V183" s="39">
        <v>29</v>
      </c>
      <c r="W183" s="39">
        <v>53</v>
      </c>
      <c r="X183" s="39">
        <v>58</v>
      </c>
      <c r="Y183" s="39">
        <v>66</v>
      </c>
      <c r="Z183" s="39">
        <v>58</v>
      </c>
      <c r="AA183" s="39">
        <v>50</v>
      </c>
      <c r="AB183" s="39">
        <v>31</v>
      </c>
      <c r="AC183" s="39">
        <v>26</v>
      </c>
      <c r="AD183" s="39">
        <v>28</v>
      </c>
      <c r="AE183" s="39">
        <v>47</v>
      </c>
      <c r="AF183" s="39">
        <v>54</v>
      </c>
      <c r="AG183" s="39">
        <v>1433</v>
      </c>
    </row>
    <row r="184" spans="1:33" s="40" customFormat="1" ht="30" customHeight="1" x14ac:dyDescent="0.4">
      <c r="A184" s="38" t="s">
        <v>29</v>
      </c>
      <c r="B184" s="39">
        <v>46</v>
      </c>
      <c r="C184" s="39">
        <v>43</v>
      </c>
      <c r="D184" s="39">
        <v>51</v>
      </c>
      <c r="E184" s="39">
        <v>31</v>
      </c>
      <c r="F184" s="39">
        <v>37</v>
      </c>
      <c r="G184" s="39">
        <v>23</v>
      </c>
      <c r="H184" s="39">
        <v>21</v>
      </c>
      <c r="I184" s="39">
        <v>54</v>
      </c>
      <c r="J184" s="39">
        <v>61</v>
      </c>
      <c r="K184" s="39">
        <v>51</v>
      </c>
      <c r="L184" s="39">
        <v>62</v>
      </c>
      <c r="M184" s="39">
        <v>49</v>
      </c>
      <c r="N184" s="39">
        <v>38</v>
      </c>
      <c r="O184" s="39">
        <v>26</v>
      </c>
      <c r="P184" s="39">
        <v>50</v>
      </c>
      <c r="Q184" s="39">
        <v>37</v>
      </c>
      <c r="R184" s="39">
        <v>36</v>
      </c>
      <c r="S184" s="39">
        <v>54</v>
      </c>
      <c r="T184" s="39">
        <v>41</v>
      </c>
      <c r="U184" s="39">
        <v>28</v>
      </c>
      <c r="V184" s="39">
        <v>21</v>
      </c>
      <c r="W184" s="39">
        <v>47</v>
      </c>
      <c r="X184" s="39">
        <v>63</v>
      </c>
      <c r="Y184" s="39">
        <v>56</v>
      </c>
      <c r="Z184" s="39">
        <v>56</v>
      </c>
      <c r="AA184" s="39">
        <v>45</v>
      </c>
      <c r="AB184" s="39">
        <v>27</v>
      </c>
      <c r="AC184" s="39">
        <v>25</v>
      </c>
      <c r="AD184" s="39">
        <v>23</v>
      </c>
      <c r="AE184" s="39">
        <v>44</v>
      </c>
      <c r="AF184" s="39">
        <v>50</v>
      </c>
      <c r="AG184" s="39">
        <v>1296</v>
      </c>
    </row>
    <row r="185" spans="1:33" s="40" customFormat="1" ht="30" customHeight="1" x14ac:dyDescent="0.4">
      <c r="A185" s="38" t="s">
        <v>30</v>
      </c>
      <c r="B185" s="39">
        <v>42</v>
      </c>
      <c r="C185" s="39">
        <v>37</v>
      </c>
      <c r="D185" s="39">
        <v>54</v>
      </c>
      <c r="E185" s="39">
        <v>37</v>
      </c>
      <c r="F185" s="39">
        <v>35</v>
      </c>
      <c r="G185" s="39">
        <v>23</v>
      </c>
      <c r="H185" s="39">
        <v>26</v>
      </c>
      <c r="I185" s="39">
        <v>54</v>
      </c>
      <c r="J185" s="39">
        <v>55</v>
      </c>
      <c r="K185" s="39">
        <v>49</v>
      </c>
      <c r="L185" s="39">
        <v>60</v>
      </c>
      <c r="M185" s="39">
        <v>51</v>
      </c>
      <c r="N185" s="39">
        <v>39</v>
      </c>
      <c r="O185" s="39">
        <v>23</v>
      </c>
      <c r="P185" s="39">
        <v>46</v>
      </c>
      <c r="Q185" s="39">
        <v>41</v>
      </c>
      <c r="R185" s="39">
        <v>40</v>
      </c>
      <c r="S185" s="39">
        <v>57</v>
      </c>
      <c r="T185" s="39">
        <v>44</v>
      </c>
      <c r="U185" s="39">
        <v>27</v>
      </c>
      <c r="V185" s="39">
        <v>22</v>
      </c>
      <c r="W185" s="39">
        <v>49</v>
      </c>
      <c r="X185" s="39">
        <v>60</v>
      </c>
      <c r="Y185" s="39">
        <v>49</v>
      </c>
      <c r="Z185" s="39">
        <v>54</v>
      </c>
      <c r="AA185" s="39">
        <v>42</v>
      </c>
      <c r="AB185" s="39">
        <v>26</v>
      </c>
      <c r="AC185" s="39">
        <v>21</v>
      </c>
      <c r="AD185" s="39">
        <v>21</v>
      </c>
      <c r="AE185" s="39">
        <v>46</v>
      </c>
      <c r="AF185" s="39">
        <v>47</v>
      </c>
      <c r="AG185" s="39">
        <v>1277</v>
      </c>
    </row>
    <row r="186" spans="1:33" s="40" customFormat="1" ht="30" customHeight="1" x14ac:dyDescent="0.4">
      <c r="A186" s="38" t="s">
        <v>31</v>
      </c>
      <c r="B186" s="39">
        <v>45</v>
      </c>
      <c r="C186" s="39">
        <v>44</v>
      </c>
      <c r="D186" s="39">
        <v>46</v>
      </c>
      <c r="E186" s="39">
        <v>31</v>
      </c>
      <c r="F186" s="39">
        <v>35</v>
      </c>
      <c r="G186" s="39">
        <v>27</v>
      </c>
      <c r="H186" s="39">
        <v>22</v>
      </c>
      <c r="I186" s="39">
        <v>53</v>
      </c>
      <c r="J186" s="39">
        <v>58</v>
      </c>
      <c r="K186" s="39">
        <v>50</v>
      </c>
      <c r="L186" s="39">
        <v>55</v>
      </c>
      <c r="M186" s="39">
        <v>47</v>
      </c>
      <c r="N186" s="39">
        <v>35</v>
      </c>
      <c r="O186" s="39">
        <v>28</v>
      </c>
      <c r="P186" s="39">
        <v>48</v>
      </c>
      <c r="Q186" s="39">
        <v>40</v>
      </c>
      <c r="R186" s="39">
        <v>37</v>
      </c>
      <c r="S186" s="39">
        <v>47</v>
      </c>
      <c r="T186" s="39">
        <v>44</v>
      </c>
      <c r="U186" s="39">
        <v>29</v>
      </c>
      <c r="V186" s="39">
        <v>24</v>
      </c>
      <c r="W186" s="39">
        <v>42</v>
      </c>
      <c r="X186" s="39">
        <v>56</v>
      </c>
      <c r="Y186" s="39">
        <v>56</v>
      </c>
      <c r="Z186" s="39">
        <v>47</v>
      </c>
      <c r="AA186" s="39">
        <v>37</v>
      </c>
      <c r="AB186" s="39">
        <v>24</v>
      </c>
      <c r="AC186" s="39">
        <v>23</v>
      </c>
      <c r="AD186" s="39">
        <v>23</v>
      </c>
      <c r="AE186" s="39">
        <v>41</v>
      </c>
      <c r="AF186" s="39">
        <v>42</v>
      </c>
      <c r="AG186" s="39">
        <v>1236</v>
      </c>
    </row>
    <row r="187" spans="1:33" s="40" customFormat="1" ht="30" customHeight="1" x14ac:dyDescent="0.4">
      <c r="A187" s="38" t="s">
        <v>32</v>
      </c>
      <c r="B187" s="39">
        <v>39</v>
      </c>
      <c r="C187" s="39">
        <v>35</v>
      </c>
      <c r="D187" s="39">
        <v>45</v>
      </c>
      <c r="E187" s="39">
        <v>31</v>
      </c>
      <c r="F187" s="39">
        <v>29</v>
      </c>
      <c r="G187" s="39">
        <v>26</v>
      </c>
      <c r="H187" s="39">
        <v>24</v>
      </c>
      <c r="I187" s="39">
        <v>49</v>
      </c>
      <c r="J187" s="39">
        <v>47</v>
      </c>
      <c r="K187" s="39">
        <v>50</v>
      </c>
      <c r="L187" s="39">
        <v>54</v>
      </c>
      <c r="M187" s="39">
        <v>57</v>
      </c>
      <c r="N187" s="39">
        <v>28</v>
      </c>
      <c r="O187" s="39">
        <v>22</v>
      </c>
      <c r="P187" s="39">
        <v>50</v>
      </c>
      <c r="Q187" s="39">
        <v>44</v>
      </c>
      <c r="R187" s="39">
        <v>53</v>
      </c>
      <c r="S187" s="39">
        <v>39</v>
      </c>
      <c r="T187" s="39">
        <v>47</v>
      </c>
      <c r="U187" s="39">
        <v>26</v>
      </c>
      <c r="V187" s="39">
        <v>23</v>
      </c>
      <c r="W187" s="39">
        <v>45</v>
      </c>
      <c r="X187" s="39">
        <v>62</v>
      </c>
      <c r="Y187" s="39">
        <v>51</v>
      </c>
      <c r="Z187" s="39">
        <v>47</v>
      </c>
      <c r="AA187" s="39">
        <v>46</v>
      </c>
      <c r="AB187" s="39">
        <v>27</v>
      </c>
      <c r="AC187" s="39">
        <v>22</v>
      </c>
      <c r="AD187" s="39">
        <v>22</v>
      </c>
      <c r="AE187" s="39">
        <v>56</v>
      </c>
      <c r="AF187" s="39">
        <v>45</v>
      </c>
      <c r="AG187" s="39">
        <v>1241</v>
      </c>
    </row>
    <row r="188" spans="1:33" s="40" customFormat="1" ht="30" customHeight="1" x14ac:dyDescent="0.4">
      <c r="A188" s="38" t="s">
        <v>33</v>
      </c>
      <c r="B188" s="39">
        <v>43</v>
      </c>
      <c r="C188" s="39">
        <v>40</v>
      </c>
      <c r="D188" s="39">
        <v>40</v>
      </c>
      <c r="E188" s="39">
        <v>32</v>
      </c>
      <c r="F188" s="39">
        <v>34</v>
      </c>
      <c r="G188" s="39">
        <v>24</v>
      </c>
      <c r="H188" s="39">
        <v>23</v>
      </c>
      <c r="I188" s="39">
        <v>52</v>
      </c>
      <c r="J188" s="39">
        <v>54</v>
      </c>
      <c r="K188" s="39">
        <v>46</v>
      </c>
      <c r="L188" s="39">
        <v>49</v>
      </c>
      <c r="M188" s="39">
        <v>50</v>
      </c>
      <c r="N188" s="39">
        <v>27</v>
      </c>
      <c r="O188" s="39">
        <v>24</v>
      </c>
      <c r="P188" s="39">
        <v>44</v>
      </c>
      <c r="Q188" s="39">
        <v>46</v>
      </c>
      <c r="R188" s="39">
        <v>39</v>
      </c>
      <c r="S188" s="39">
        <v>47</v>
      </c>
      <c r="T188" s="39">
        <v>42</v>
      </c>
      <c r="U188" s="39">
        <v>26</v>
      </c>
      <c r="V188" s="39">
        <v>22</v>
      </c>
      <c r="W188" s="39">
        <v>41</v>
      </c>
      <c r="X188" s="39">
        <v>45</v>
      </c>
      <c r="Y188" s="39">
        <v>49</v>
      </c>
      <c r="Z188" s="39">
        <v>38</v>
      </c>
      <c r="AA188" s="39">
        <v>39</v>
      </c>
      <c r="AB188" s="39">
        <v>24</v>
      </c>
      <c r="AC188" s="39">
        <v>23</v>
      </c>
      <c r="AD188" s="39">
        <v>23</v>
      </c>
      <c r="AE188" s="39">
        <v>45</v>
      </c>
      <c r="AF188" s="39">
        <v>44</v>
      </c>
      <c r="AG188" s="39">
        <v>1175</v>
      </c>
    </row>
    <row r="189" spans="1:33" s="40" customFormat="1" ht="30" customHeight="1" x14ac:dyDescent="0.4">
      <c r="A189" s="38" t="s">
        <v>34</v>
      </c>
      <c r="B189" s="39">
        <v>37</v>
      </c>
      <c r="C189" s="39">
        <v>37</v>
      </c>
      <c r="D189" s="39">
        <v>39</v>
      </c>
      <c r="E189" s="39">
        <v>32</v>
      </c>
      <c r="F189" s="39">
        <v>32</v>
      </c>
      <c r="G189" s="39">
        <v>31</v>
      </c>
      <c r="H189" s="39">
        <v>27</v>
      </c>
      <c r="I189" s="39">
        <v>49</v>
      </c>
      <c r="J189" s="39">
        <v>50</v>
      </c>
      <c r="K189" s="39">
        <v>49</v>
      </c>
      <c r="L189" s="39">
        <v>49</v>
      </c>
      <c r="M189" s="39">
        <v>49</v>
      </c>
      <c r="N189" s="39">
        <v>27</v>
      </c>
      <c r="O189" s="39">
        <v>27</v>
      </c>
      <c r="P189" s="39">
        <v>50</v>
      </c>
      <c r="Q189" s="39">
        <v>41</v>
      </c>
      <c r="R189" s="39">
        <v>45</v>
      </c>
      <c r="S189" s="39">
        <v>41</v>
      </c>
      <c r="T189" s="39">
        <v>49</v>
      </c>
      <c r="U189" s="39">
        <v>29</v>
      </c>
      <c r="V189" s="39">
        <v>28</v>
      </c>
      <c r="W189" s="39">
        <v>47</v>
      </c>
      <c r="X189" s="39">
        <v>48</v>
      </c>
      <c r="Y189" s="39">
        <v>54</v>
      </c>
      <c r="Z189" s="39">
        <v>44</v>
      </c>
      <c r="AA189" s="39">
        <v>49</v>
      </c>
      <c r="AB189" s="39">
        <v>29</v>
      </c>
      <c r="AC189" s="39">
        <v>30</v>
      </c>
      <c r="AD189" s="39">
        <v>27</v>
      </c>
      <c r="AE189" s="39">
        <v>47</v>
      </c>
      <c r="AF189" s="39">
        <v>43</v>
      </c>
      <c r="AG189" s="39">
        <v>1236</v>
      </c>
    </row>
    <row r="190" spans="1:33" s="40" customFormat="1" ht="30" customHeight="1" x14ac:dyDescent="0.4">
      <c r="A190" s="38" t="s">
        <v>35</v>
      </c>
      <c r="B190" s="39">
        <v>45</v>
      </c>
      <c r="C190" s="39">
        <v>46</v>
      </c>
      <c r="D190" s="39">
        <v>45</v>
      </c>
      <c r="E190" s="39">
        <v>46</v>
      </c>
      <c r="F190" s="39">
        <v>40</v>
      </c>
      <c r="G190" s="39">
        <v>38</v>
      </c>
      <c r="H190" s="39">
        <v>40</v>
      </c>
      <c r="I190" s="39">
        <v>53</v>
      </c>
      <c r="J190" s="39">
        <v>63</v>
      </c>
      <c r="K190" s="39">
        <v>59</v>
      </c>
      <c r="L190" s="39">
        <v>59</v>
      </c>
      <c r="M190" s="39">
        <v>57</v>
      </c>
      <c r="N190" s="39">
        <v>41</v>
      </c>
      <c r="O190" s="39">
        <v>41</v>
      </c>
      <c r="P190" s="39">
        <v>61</v>
      </c>
      <c r="Q190" s="39">
        <v>54</v>
      </c>
      <c r="R190" s="39">
        <v>48</v>
      </c>
      <c r="S190" s="39">
        <v>54</v>
      </c>
      <c r="T190" s="39">
        <v>53</v>
      </c>
      <c r="U190" s="39">
        <v>40</v>
      </c>
      <c r="V190" s="39">
        <v>41</v>
      </c>
      <c r="W190" s="39">
        <v>53</v>
      </c>
      <c r="X190" s="39">
        <v>51</v>
      </c>
      <c r="Y190" s="39">
        <v>64</v>
      </c>
      <c r="Z190" s="39">
        <v>53</v>
      </c>
      <c r="AA190" s="39">
        <v>52</v>
      </c>
      <c r="AB190" s="39">
        <v>40</v>
      </c>
      <c r="AC190" s="39">
        <v>38</v>
      </c>
      <c r="AD190" s="39">
        <v>41</v>
      </c>
      <c r="AE190" s="39">
        <v>53</v>
      </c>
      <c r="AF190" s="39">
        <v>60</v>
      </c>
      <c r="AG190" s="39">
        <v>1529</v>
      </c>
    </row>
    <row r="191" spans="1:33" s="40" customFormat="1" ht="30" customHeight="1" x14ac:dyDescent="0.4">
      <c r="A191" s="38" t="s">
        <v>36</v>
      </c>
      <c r="B191" s="39">
        <v>35</v>
      </c>
      <c r="C191" s="39">
        <v>31</v>
      </c>
      <c r="D191" s="39">
        <v>34</v>
      </c>
      <c r="E191" s="39">
        <v>33</v>
      </c>
      <c r="F191" s="39">
        <v>33</v>
      </c>
      <c r="G191" s="39">
        <v>28</v>
      </c>
      <c r="H191" s="39">
        <v>26</v>
      </c>
      <c r="I191" s="39">
        <v>46</v>
      </c>
      <c r="J191" s="39">
        <v>45</v>
      </c>
      <c r="K191" s="39">
        <v>45</v>
      </c>
      <c r="L191" s="39">
        <v>44</v>
      </c>
      <c r="M191" s="39">
        <v>43</v>
      </c>
      <c r="N191" s="39">
        <v>27</v>
      </c>
      <c r="O191" s="39">
        <v>28</v>
      </c>
      <c r="P191" s="39">
        <v>40</v>
      </c>
      <c r="Q191" s="39">
        <v>39</v>
      </c>
      <c r="R191" s="39">
        <v>34</v>
      </c>
      <c r="S191" s="39">
        <v>40</v>
      </c>
      <c r="T191" s="39">
        <v>45</v>
      </c>
      <c r="U191" s="39">
        <v>28</v>
      </c>
      <c r="V191" s="39">
        <v>26</v>
      </c>
      <c r="W191" s="39">
        <v>42</v>
      </c>
      <c r="X191" s="39">
        <v>40</v>
      </c>
      <c r="Y191" s="39">
        <v>46</v>
      </c>
      <c r="Z191" s="39">
        <v>39</v>
      </c>
      <c r="AA191" s="39">
        <v>37</v>
      </c>
      <c r="AB191" s="39">
        <v>26</v>
      </c>
      <c r="AC191" s="39">
        <v>28</v>
      </c>
      <c r="AD191" s="39">
        <v>25</v>
      </c>
      <c r="AE191" s="39">
        <v>42</v>
      </c>
      <c r="AF191" s="39">
        <v>41</v>
      </c>
      <c r="AG191" s="39">
        <v>1116</v>
      </c>
    </row>
    <row r="192" spans="1:33" s="40" customFormat="1" ht="30" customHeight="1" x14ac:dyDescent="0.4">
      <c r="A192" s="38" t="s">
        <v>37</v>
      </c>
      <c r="B192" s="39">
        <v>24</v>
      </c>
      <c r="C192" s="39">
        <v>24</v>
      </c>
      <c r="D192" s="39">
        <v>27</v>
      </c>
      <c r="E192" s="39">
        <v>26</v>
      </c>
      <c r="F192" s="39">
        <v>23</v>
      </c>
      <c r="G192" s="39">
        <v>24</v>
      </c>
      <c r="H192" s="39">
        <v>20</v>
      </c>
      <c r="I192" s="39">
        <v>36</v>
      </c>
      <c r="J192" s="39">
        <v>38</v>
      </c>
      <c r="K192" s="39">
        <v>37</v>
      </c>
      <c r="L192" s="39">
        <v>36</v>
      </c>
      <c r="M192" s="39">
        <v>37</v>
      </c>
      <c r="N192" s="39">
        <v>23</v>
      </c>
      <c r="O192" s="39">
        <v>24</v>
      </c>
      <c r="P192" s="39">
        <v>37</v>
      </c>
      <c r="Q192" s="39">
        <v>34</v>
      </c>
      <c r="R192" s="39">
        <v>32</v>
      </c>
      <c r="S192" s="39">
        <v>33</v>
      </c>
      <c r="T192" s="39">
        <v>36</v>
      </c>
      <c r="U192" s="39">
        <v>23</v>
      </c>
      <c r="V192" s="39">
        <v>24</v>
      </c>
      <c r="W192" s="39">
        <v>31</v>
      </c>
      <c r="X192" s="39">
        <v>34</v>
      </c>
      <c r="Y192" s="39">
        <v>36</v>
      </c>
      <c r="Z192" s="39">
        <v>31</v>
      </c>
      <c r="AA192" s="39">
        <v>35</v>
      </c>
      <c r="AB192" s="39">
        <v>23</v>
      </c>
      <c r="AC192" s="39">
        <v>21</v>
      </c>
      <c r="AD192" s="39">
        <v>23</v>
      </c>
      <c r="AE192" s="39">
        <v>34</v>
      </c>
      <c r="AF192" s="39">
        <v>33</v>
      </c>
      <c r="AG192" s="39">
        <v>919</v>
      </c>
    </row>
    <row r="193" spans="1:33" s="40" customFormat="1" ht="30" customHeight="1" x14ac:dyDescent="0.4">
      <c r="A193" s="38" t="s">
        <v>38</v>
      </c>
      <c r="B193" s="39">
        <v>27</v>
      </c>
      <c r="C193" s="39">
        <v>29</v>
      </c>
      <c r="D193" s="39">
        <v>28</v>
      </c>
      <c r="E193" s="39">
        <v>28</v>
      </c>
      <c r="F193" s="39">
        <v>28</v>
      </c>
      <c r="G193" s="39">
        <v>26</v>
      </c>
      <c r="H193" s="39">
        <v>26</v>
      </c>
      <c r="I193" s="39">
        <v>37</v>
      </c>
      <c r="J193" s="39">
        <v>37</v>
      </c>
      <c r="K193" s="39">
        <v>36</v>
      </c>
      <c r="L193" s="39">
        <v>35</v>
      </c>
      <c r="M193" s="39">
        <v>34</v>
      </c>
      <c r="N193" s="39">
        <v>25</v>
      </c>
      <c r="O193" s="39">
        <v>26</v>
      </c>
      <c r="P193" s="39">
        <v>32</v>
      </c>
      <c r="Q193" s="39">
        <v>32</v>
      </c>
      <c r="R193" s="39">
        <v>30</v>
      </c>
      <c r="S193" s="39">
        <v>32</v>
      </c>
      <c r="T193" s="39">
        <v>31</v>
      </c>
      <c r="U193" s="39">
        <v>23</v>
      </c>
      <c r="V193" s="39">
        <v>21</v>
      </c>
      <c r="W193" s="39">
        <v>33</v>
      </c>
      <c r="X193" s="39">
        <v>33</v>
      </c>
      <c r="Y193" s="39">
        <v>35</v>
      </c>
      <c r="Z193" s="39">
        <v>27</v>
      </c>
      <c r="AA193" s="39">
        <v>36</v>
      </c>
      <c r="AB193" s="39">
        <v>22</v>
      </c>
      <c r="AC193" s="39">
        <v>25</v>
      </c>
      <c r="AD193" s="39">
        <v>22</v>
      </c>
      <c r="AE193" s="39">
        <v>32</v>
      </c>
      <c r="AF193" s="39">
        <v>31</v>
      </c>
      <c r="AG193" s="39">
        <v>919</v>
      </c>
    </row>
    <row r="194" spans="1:33" s="40" customFormat="1" ht="30" customHeight="1" x14ac:dyDescent="0.4">
      <c r="A194" s="38" t="s">
        <v>39</v>
      </c>
      <c r="B194" s="39">
        <v>26</v>
      </c>
      <c r="C194" s="39">
        <v>22</v>
      </c>
      <c r="D194" s="39">
        <v>23</v>
      </c>
      <c r="E194" s="39">
        <v>25</v>
      </c>
      <c r="F194" s="39">
        <v>21</v>
      </c>
      <c r="G194" s="39">
        <v>21</v>
      </c>
      <c r="H194" s="39">
        <v>24</v>
      </c>
      <c r="I194" s="39">
        <v>26</v>
      </c>
      <c r="J194" s="39">
        <v>26</v>
      </c>
      <c r="K194" s="39">
        <v>28</v>
      </c>
      <c r="L194" s="39">
        <v>29</v>
      </c>
      <c r="M194" s="39">
        <v>26</v>
      </c>
      <c r="N194" s="39">
        <v>21</v>
      </c>
      <c r="O194" s="39">
        <v>20</v>
      </c>
      <c r="P194" s="39">
        <v>29</v>
      </c>
      <c r="Q194" s="39">
        <v>28</v>
      </c>
      <c r="R194" s="39">
        <v>29</v>
      </c>
      <c r="S194" s="39">
        <v>27</v>
      </c>
      <c r="T194" s="39">
        <v>27</v>
      </c>
      <c r="U194" s="39">
        <v>24</v>
      </c>
      <c r="V194" s="39">
        <v>24</v>
      </c>
      <c r="W194" s="39">
        <v>29</v>
      </c>
      <c r="X194" s="39">
        <v>27</v>
      </c>
      <c r="Y194" s="39">
        <v>28</v>
      </c>
      <c r="Z194" s="39">
        <v>26</v>
      </c>
      <c r="AA194" s="39">
        <v>30</v>
      </c>
      <c r="AB194" s="39">
        <v>23</v>
      </c>
      <c r="AC194" s="39">
        <v>23</v>
      </c>
      <c r="AD194" s="39">
        <v>23</v>
      </c>
      <c r="AE194" s="39">
        <v>28</v>
      </c>
      <c r="AF194" s="39">
        <v>32</v>
      </c>
      <c r="AG194" s="39">
        <v>795</v>
      </c>
    </row>
    <row r="195" spans="1:33" s="40" customFormat="1" ht="30" customHeight="1" x14ac:dyDescent="0.4">
      <c r="A195" s="38" t="s">
        <v>40</v>
      </c>
      <c r="B195" s="39">
        <v>25</v>
      </c>
      <c r="C195" s="39">
        <v>23</v>
      </c>
      <c r="D195" s="39">
        <v>25</v>
      </c>
      <c r="E195" s="39">
        <v>24</v>
      </c>
      <c r="F195" s="39">
        <v>24</v>
      </c>
      <c r="G195" s="39">
        <v>25</v>
      </c>
      <c r="H195" s="39">
        <v>20</v>
      </c>
      <c r="I195" s="39">
        <v>27</v>
      </c>
      <c r="J195" s="39">
        <v>31</v>
      </c>
      <c r="K195" s="39">
        <v>30</v>
      </c>
      <c r="L195" s="39">
        <v>30</v>
      </c>
      <c r="M195" s="39">
        <v>28</v>
      </c>
      <c r="N195" s="39">
        <v>24</v>
      </c>
      <c r="O195" s="39">
        <v>27</v>
      </c>
      <c r="P195" s="39">
        <v>27</v>
      </c>
      <c r="Q195" s="39">
        <v>24</v>
      </c>
      <c r="R195" s="39">
        <v>25</v>
      </c>
      <c r="S195" s="39">
        <v>24</v>
      </c>
      <c r="T195" s="39">
        <v>27</v>
      </c>
      <c r="U195" s="39">
        <v>22</v>
      </c>
      <c r="V195" s="39">
        <v>24</v>
      </c>
      <c r="W195" s="39">
        <v>24</v>
      </c>
      <c r="X195" s="39">
        <v>29</v>
      </c>
      <c r="Y195" s="39">
        <v>30</v>
      </c>
      <c r="Z195" s="39">
        <v>21</v>
      </c>
      <c r="AA195" s="39">
        <v>26</v>
      </c>
      <c r="AB195" s="39">
        <v>23</v>
      </c>
      <c r="AC195" s="39">
        <v>22</v>
      </c>
      <c r="AD195" s="39">
        <v>23</v>
      </c>
      <c r="AE195" s="39">
        <v>26</v>
      </c>
      <c r="AF195" s="39">
        <v>24</v>
      </c>
      <c r="AG195" s="39">
        <v>784</v>
      </c>
    </row>
    <row r="196" spans="1:33" s="40" customFormat="1" ht="30" customHeight="1" x14ac:dyDescent="0.4">
      <c r="A196" s="38" t="s">
        <v>41</v>
      </c>
      <c r="B196" s="39">
        <v>24</v>
      </c>
      <c r="C196" s="39">
        <v>26</v>
      </c>
      <c r="D196" s="39">
        <v>26</v>
      </c>
      <c r="E196" s="39">
        <v>26</v>
      </c>
      <c r="F196" s="39">
        <v>23</v>
      </c>
      <c r="G196" s="39">
        <v>24</v>
      </c>
      <c r="H196" s="39">
        <v>26</v>
      </c>
      <c r="I196" s="39">
        <v>24</v>
      </c>
      <c r="J196" s="39">
        <v>24</v>
      </c>
      <c r="K196" s="39">
        <v>23</v>
      </c>
      <c r="L196" s="39">
        <v>24</v>
      </c>
      <c r="M196" s="39">
        <v>23</v>
      </c>
      <c r="N196" s="39">
        <v>24</v>
      </c>
      <c r="O196" s="39">
        <v>22</v>
      </c>
      <c r="P196" s="39">
        <v>21</v>
      </c>
      <c r="Q196" s="39">
        <v>21</v>
      </c>
      <c r="R196" s="39">
        <v>21</v>
      </c>
      <c r="S196" s="39">
        <v>24</v>
      </c>
      <c r="T196" s="39">
        <v>24</v>
      </c>
      <c r="U196" s="39">
        <v>24</v>
      </c>
      <c r="V196" s="39">
        <v>20</v>
      </c>
      <c r="W196" s="39">
        <v>22</v>
      </c>
      <c r="X196" s="39">
        <v>24</v>
      </c>
      <c r="Y196" s="39">
        <v>25</v>
      </c>
      <c r="Z196" s="39">
        <v>16</v>
      </c>
      <c r="AA196" s="39">
        <v>24</v>
      </c>
      <c r="AB196" s="39">
        <v>23</v>
      </c>
      <c r="AC196" s="39">
        <v>24</v>
      </c>
      <c r="AD196" s="39">
        <v>24</v>
      </c>
      <c r="AE196" s="39">
        <v>24</v>
      </c>
      <c r="AF196" s="39">
        <v>24</v>
      </c>
      <c r="AG196" s="39">
        <v>724</v>
      </c>
    </row>
    <row r="197" spans="1:33" s="40" customFormat="1" ht="30" customHeight="1" x14ac:dyDescent="0.4">
      <c r="A197" s="38" t="s">
        <v>42</v>
      </c>
      <c r="B197" s="39">
        <v>25</v>
      </c>
      <c r="C197" s="39">
        <v>22</v>
      </c>
      <c r="D197" s="39">
        <v>22</v>
      </c>
      <c r="E197" s="39">
        <v>22</v>
      </c>
      <c r="F197" s="39">
        <v>25</v>
      </c>
      <c r="G197" s="39">
        <v>25</v>
      </c>
      <c r="H197" s="39">
        <v>21</v>
      </c>
      <c r="I197" s="39">
        <v>26</v>
      </c>
      <c r="J197" s="39">
        <v>24</v>
      </c>
      <c r="K197" s="39">
        <v>25</v>
      </c>
      <c r="L197" s="39">
        <v>24</v>
      </c>
      <c r="M197" s="39">
        <v>23</v>
      </c>
      <c r="N197" s="39">
        <v>22</v>
      </c>
      <c r="O197" s="39">
        <v>25</v>
      </c>
      <c r="P197" s="39">
        <v>26</v>
      </c>
      <c r="Q197" s="39">
        <v>24</v>
      </c>
      <c r="R197" s="39">
        <v>24</v>
      </c>
      <c r="S197" s="39">
        <v>22</v>
      </c>
      <c r="T197" s="39">
        <v>21</v>
      </c>
      <c r="U197" s="39">
        <v>23</v>
      </c>
      <c r="V197" s="39">
        <v>25</v>
      </c>
      <c r="W197" s="39">
        <v>27</v>
      </c>
      <c r="X197" s="39">
        <v>22</v>
      </c>
      <c r="Y197" s="39">
        <v>23</v>
      </c>
      <c r="Z197" s="39">
        <v>19</v>
      </c>
      <c r="AA197" s="39">
        <v>23</v>
      </c>
      <c r="AB197" s="39">
        <v>24</v>
      </c>
      <c r="AC197" s="39">
        <v>25</v>
      </c>
      <c r="AD197" s="39">
        <v>22</v>
      </c>
      <c r="AE197" s="39">
        <v>22</v>
      </c>
      <c r="AF197" s="39">
        <v>24</v>
      </c>
      <c r="AG197" s="39">
        <v>727</v>
      </c>
    </row>
    <row r="198" spans="1:33" s="40" customFormat="1" ht="30" customHeight="1" x14ac:dyDescent="0.4">
      <c r="A198" s="38" t="s">
        <v>43</v>
      </c>
      <c r="B198" s="39">
        <v>27</v>
      </c>
      <c r="C198" s="39">
        <v>27</v>
      </c>
      <c r="D198" s="39">
        <v>27</v>
      </c>
      <c r="E198" s="39">
        <v>26</v>
      </c>
      <c r="F198" s="39">
        <v>27</v>
      </c>
      <c r="G198" s="39">
        <v>27</v>
      </c>
      <c r="H198" s="39">
        <v>28</v>
      </c>
      <c r="I198" s="39">
        <v>27</v>
      </c>
      <c r="J198" s="39">
        <v>30</v>
      </c>
      <c r="K198" s="39">
        <v>29</v>
      </c>
      <c r="L198" s="39">
        <v>29</v>
      </c>
      <c r="M198" s="39">
        <v>30</v>
      </c>
      <c r="N198" s="39">
        <v>29</v>
      </c>
      <c r="O198" s="39">
        <v>29</v>
      </c>
      <c r="P198" s="39">
        <v>25</v>
      </c>
      <c r="Q198" s="39">
        <v>25</v>
      </c>
      <c r="R198" s="39">
        <v>25</v>
      </c>
      <c r="S198" s="39">
        <v>29</v>
      </c>
      <c r="T198" s="39">
        <v>29</v>
      </c>
      <c r="U198" s="39">
        <v>29</v>
      </c>
      <c r="V198" s="39">
        <v>26</v>
      </c>
      <c r="W198" s="39">
        <v>27</v>
      </c>
      <c r="X198" s="39">
        <v>27</v>
      </c>
      <c r="Y198" s="39">
        <v>28</v>
      </c>
      <c r="Z198" s="39">
        <v>20</v>
      </c>
      <c r="AA198" s="39">
        <v>27</v>
      </c>
      <c r="AB198" s="39">
        <v>27</v>
      </c>
      <c r="AC198" s="39">
        <v>25</v>
      </c>
      <c r="AD198" s="39">
        <v>26</v>
      </c>
      <c r="AE198" s="39">
        <v>27</v>
      </c>
      <c r="AF198" s="39">
        <v>27</v>
      </c>
      <c r="AG198" s="39">
        <v>841</v>
      </c>
    </row>
    <row r="199" spans="1:33" s="40" customFormat="1" ht="30" customHeight="1" x14ac:dyDescent="0.4">
      <c r="A199" s="38" t="s">
        <v>44</v>
      </c>
      <c r="B199" s="39">
        <v>26</v>
      </c>
      <c r="C199" s="39">
        <v>27</v>
      </c>
      <c r="D199" s="39">
        <v>28</v>
      </c>
      <c r="E199" s="39">
        <v>27</v>
      </c>
      <c r="F199" s="39">
        <v>27</v>
      </c>
      <c r="G199" s="39">
        <v>27</v>
      </c>
      <c r="H199" s="39">
        <v>26</v>
      </c>
      <c r="I199" s="39">
        <v>28</v>
      </c>
      <c r="J199" s="39">
        <v>27</v>
      </c>
      <c r="K199" s="39">
        <v>27</v>
      </c>
      <c r="L199" s="39">
        <v>27</v>
      </c>
      <c r="M199" s="39">
        <v>26</v>
      </c>
      <c r="N199" s="39">
        <v>26</v>
      </c>
      <c r="O199" s="39">
        <v>27</v>
      </c>
      <c r="P199" s="39">
        <v>29</v>
      </c>
      <c r="Q199" s="39">
        <v>29</v>
      </c>
      <c r="R199" s="39">
        <v>28</v>
      </c>
      <c r="S199" s="39">
        <v>27</v>
      </c>
      <c r="T199" s="39">
        <v>27</v>
      </c>
      <c r="U199" s="39">
        <v>26</v>
      </c>
      <c r="V199" s="39">
        <v>27</v>
      </c>
      <c r="W199" s="39">
        <v>27</v>
      </c>
      <c r="X199" s="39">
        <v>29</v>
      </c>
      <c r="Y199" s="39">
        <v>30</v>
      </c>
      <c r="Z199" s="39">
        <v>22</v>
      </c>
      <c r="AA199" s="39">
        <v>29</v>
      </c>
      <c r="AB199" s="39">
        <v>25</v>
      </c>
      <c r="AC199" s="39">
        <v>27</v>
      </c>
      <c r="AD199" s="39">
        <v>25</v>
      </c>
      <c r="AE199" s="39">
        <v>29</v>
      </c>
      <c r="AF199" s="39">
        <v>27</v>
      </c>
      <c r="AG199" s="39">
        <v>839</v>
      </c>
    </row>
    <row r="200" spans="1:33" s="40" customFormat="1" ht="30" customHeight="1" x14ac:dyDescent="0.4">
      <c r="A200" s="38" t="s">
        <v>45</v>
      </c>
      <c r="B200" s="39">
        <v>20</v>
      </c>
      <c r="C200" s="39">
        <v>20</v>
      </c>
      <c r="D200" s="39">
        <v>20</v>
      </c>
      <c r="E200" s="39">
        <v>20</v>
      </c>
      <c r="F200" s="39">
        <v>19</v>
      </c>
      <c r="G200" s="39">
        <v>22</v>
      </c>
      <c r="H200" s="39">
        <v>20</v>
      </c>
      <c r="I200" s="39">
        <v>23</v>
      </c>
      <c r="J200" s="39">
        <v>21</v>
      </c>
      <c r="K200" s="39">
        <v>20</v>
      </c>
      <c r="L200" s="39">
        <v>21</v>
      </c>
      <c r="M200" s="39">
        <v>20</v>
      </c>
      <c r="N200" s="39">
        <v>21</v>
      </c>
      <c r="O200" s="39">
        <v>21</v>
      </c>
      <c r="P200" s="39">
        <v>21</v>
      </c>
      <c r="Q200" s="39">
        <v>20</v>
      </c>
      <c r="R200" s="39">
        <v>21</v>
      </c>
      <c r="S200" s="39">
        <v>20</v>
      </c>
      <c r="T200" s="39">
        <v>21</v>
      </c>
      <c r="U200" s="39">
        <v>20</v>
      </c>
      <c r="V200" s="39">
        <v>22</v>
      </c>
      <c r="W200" s="39">
        <v>21</v>
      </c>
      <c r="X200" s="39">
        <v>21</v>
      </c>
      <c r="Y200" s="39">
        <v>21</v>
      </c>
      <c r="Z200" s="39">
        <v>15</v>
      </c>
      <c r="AA200" s="39">
        <v>21</v>
      </c>
      <c r="AB200" s="39">
        <v>23</v>
      </c>
      <c r="AC200" s="39">
        <v>23</v>
      </c>
      <c r="AD200" s="39">
        <v>24</v>
      </c>
      <c r="AE200" s="39">
        <v>20</v>
      </c>
      <c r="AF200" s="39">
        <v>22</v>
      </c>
      <c r="AG200" s="39">
        <v>644</v>
      </c>
    </row>
    <row r="201" spans="1:33" s="40" customFormat="1" ht="30" customHeight="1" x14ac:dyDescent="0.4">
      <c r="A201" s="38" t="s">
        <v>46</v>
      </c>
      <c r="B201" s="39">
        <v>27</v>
      </c>
      <c r="C201" s="39">
        <v>26</v>
      </c>
      <c r="D201" s="39">
        <v>28</v>
      </c>
      <c r="E201" s="39">
        <v>28</v>
      </c>
      <c r="F201" s="39">
        <v>27</v>
      </c>
      <c r="G201" s="39">
        <v>28</v>
      </c>
      <c r="H201" s="39">
        <v>27</v>
      </c>
      <c r="I201" s="39">
        <v>27</v>
      </c>
      <c r="J201" s="39">
        <v>28</v>
      </c>
      <c r="K201" s="39">
        <v>28</v>
      </c>
      <c r="L201" s="39">
        <v>27</v>
      </c>
      <c r="M201" s="39">
        <v>28</v>
      </c>
      <c r="N201" s="39">
        <v>26</v>
      </c>
      <c r="O201" s="39">
        <v>27</v>
      </c>
      <c r="P201" s="39">
        <v>25</v>
      </c>
      <c r="Q201" s="39">
        <v>24</v>
      </c>
      <c r="R201" s="39">
        <v>24</v>
      </c>
      <c r="S201" s="39">
        <v>26</v>
      </c>
      <c r="T201" s="39">
        <v>25</v>
      </c>
      <c r="U201" s="39">
        <v>26</v>
      </c>
      <c r="V201" s="39">
        <v>23</v>
      </c>
      <c r="W201" s="39">
        <v>27</v>
      </c>
      <c r="X201" s="39">
        <v>27</v>
      </c>
      <c r="Y201" s="39">
        <v>26</v>
      </c>
      <c r="Z201" s="39">
        <v>18</v>
      </c>
      <c r="AA201" s="39">
        <v>25</v>
      </c>
      <c r="AB201" s="39">
        <v>23</v>
      </c>
      <c r="AC201" s="39">
        <v>26</v>
      </c>
      <c r="AD201" s="39">
        <v>22</v>
      </c>
      <c r="AE201" s="39">
        <v>24</v>
      </c>
      <c r="AF201" s="39">
        <v>23</v>
      </c>
      <c r="AG201" s="39">
        <v>796</v>
      </c>
    </row>
    <row r="202" spans="1:33" s="40" customFormat="1" ht="30" customHeight="1" x14ac:dyDescent="0.4">
      <c r="A202" s="38" t="s">
        <v>47</v>
      </c>
      <c r="B202" s="39">
        <v>33</v>
      </c>
      <c r="C202" s="39">
        <v>34</v>
      </c>
      <c r="D202" s="39">
        <v>35</v>
      </c>
      <c r="E202" s="39">
        <v>32</v>
      </c>
      <c r="F202" s="39">
        <v>35</v>
      </c>
      <c r="G202" s="39">
        <v>34</v>
      </c>
      <c r="H202" s="39">
        <v>34</v>
      </c>
      <c r="I202" s="39">
        <v>33</v>
      </c>
      <c r="J202" s="39">
        <v>35</v>
      </c>
      <c r="K202" s="39">
        <v>33</v>
      </c>
      <c r="L202" s="39">
        <v>34</v>
      </c>
      <c r="M202" s="39">
        <v>34</v>
      </c>
      <c r="N202" s="39">
        <v>35</v>
      </c>
      <c r="O202" s="39">
        <v>34</v>
      </c>
      <c r="P202" s="39">
        <v>37</v>
      </c>
      <c r="Q202" s="39">
        <v>36</v>
      </c>
      <c r="R202" s="39">
        <v>36</v>
      </c>
      <c r="S202" s="39">
        <v>36</v>
      </c>
      <c r="T202" s="39">
        <v>36</v>
      </c>
      <c r="U202" s="39">
        <v>35</v>
      </c>
      <c r="V202" s="39">
        <v>36</v>
      </c>
      <c r="W202" s="39">
        <v>36</v>
      </c>
      <c r="X202" s="39">
        <v>34</v>
      </c>
      <c r="Y202" s="39">
        <v>35</v>
      </c>
      <c r="Z202" s="39">
        <v>30</v>
      </c>
      <c r="AA202" s="39">
        <v>37</v>
      </c>
      <c r="AB202" s="39">
        <v>36</v>
      </c>
      <c r="AC202" s="39">
        <v>36</v>
      </c>
      <c r="AD202" s="39">
        <v>36</v>
      </c>
      <c r="AE202" s="39">
        <v>35</v>
      </c>
      <c r="AF202" s="39">
        <v>36</v>
      </c>
      <c r="AG202" s="39">
        <v>1078</v>
      </c>
    </row>
    <row r="203" spans="1:33" s="40" customFormat="1" ht="30" customHeight="1" x14ac:dyDescent="0.4">
      <c r="A203" s="38" t="s">
        <v>48</v>
      </c>
      <c r="B203" s="39">
        <v>22</v>
      </c>
      <c r="C203" s="39">
        <v>23</v>
      </c>
      <c r="D203" s="39">
        <v>21</v>
      </c>
      <c r="E203" s="39">
        <v>23</v>
      </c>
      <c r="F203" s="39">
        <v>20</v>
      </c>
      <c r="G203" s="39">
        <v>22</v>
      </c>
      <c r="H203" s="39">
        <v>23</v>
      </c>
      <c r="I203" s="39">
        <v>24</v>
      </c>
      <c r="J203" s="39">
        <v>22</v>
      </c>
      <c r="K203" s="39">
        <v>23</v>
      </c>
      <c r="L203" s="39">
        <v>23</v>
      </c>
      <c r="M203" s="39">
        <v>22</v>
      </c>
      <c r="N203" s="39">
        <v>20</v>
      </c>
      <c r="O203" s="39">
        <v>21</v>
      </c>
      <c r="P203" s="39">
        <v>19</v>
      </c>
      <c r="Q203" s="39">
        <v>21</v>
      </c>
      <c r="R203" s="39">
        <v>21</v>
      </c>
      <c r="S203" s="39">
        <v>21</v>
      </c>
      <c r="T203" s="39">
        <v>20</v>
      </c>
      <c r="U203" s="39">
        <v>20</v>
      </c>
      <c r="V203" s="39">
        <v>23</v>
      </c>
      <c r="W203" s="39">
        <v>21</v>
      </c>
      <c r="X203" s="39">
        <v>22</v>
      </c>
      <c r="Y203" s="39">
        <v>21</v>
      </c>
      <c r="Z203" s="39">
        <v>15</v>
      </c>
      <c r="AA203" s="39">
        <v>20</v>
      </c>
      <c r="AB203" s="39">
        <v>23</v>
      </c>
      <c r="AC203" s="39">
        <v>20</v>
      </c>
      <c r="AD203" s="39">
        <v>22</v>
      </c>
      <c r="AE203" s="39">
        <v>22</v>
      </c>
      <c r="AF203" s="39">
        <v>21</v>
      </c>
      <c r="AG203" s="39">
        <v>661</v>
      </c>
    </row>
    <row r="204" spans="1:33" s="40" customFormat="1" ht="30" customHeight="1" x14ac:dyDescent="0.4">
      <c r="A204" s="39" t="s">
        <v>0</v>
      </c>
      <c r="B204" s="39">
        <v>1615</v>
      </c>
      <c r="C204" s="39">
        <v>1579</v>
      </c>
      <c r="D204" s="39">
        <v>1670</v>
      </c>
      <c r="E204" s="39">
        <v>1467</v>
      </c>
      <c r="F204" s="39">
        <v>1415</v>
      </c>
      <c r="G204" s="39">
        <v>1239</v>
      </c>
      <c r="H204" s="39">
        <v>1207</v>
      </c>
      <c r="I204" s="39">
        <v>1797</v>
      </c>
      <c r="J204" s="39">
        <v>1838</v>
      </c>
      <c r="K204" s="39">
        <v>1820</v>
      </c>
      <c r="L204" s="39">
        <v>1801</v>
      </c>
      <c r="M204" s="39">
        <v>1790</v>
      </c>
      <c r="N204" s="39">
        <v>1395</v>
      </c>
      <c r="O204" s="39">
        <v>1270</v>
      </c>
      <c r="P204" s="39">
        <v>1755</v>
      </c>
      <c r="Q204" s="39">
        <v>1619</v>
      </c>
      <c r="R204" s="39">
        <v>1513</v>
      </c>
      <c r="S204" s="39">
        <v>1617</v>
      </c>
      <c r="T204" s="39">
        <v>1683</v>
      </c>
      <c r="U204" s="39">
        <v>1419</v>
      </c>
      <c r="V204" s="39">
        <v>1193</v>
      </c>
      <c r="W204" s="39">
        <v>1692</v>
      </c>
      <c r="X204" s="39">
        <v>1785</v>
      </c>
      <c r="Y204" s="39">
        <v>1857</v>
      </c>
      <c r="Z204" s="39">
        <v>1694</v>
      </c>
      <c r="AA204" s="39">
        <v>1558</v>
      </c>
      <c r="AB204" s="39">
        <v>1271</v>
      </c>
      <c r="AC204" s="39">
        <v>1199</v>
      </c>
      <c r="AD204" s="39">
        <v>1228</v>
      </c>
      <c r="AE204" s="39">
        <v>1652</v>
      </c>
      <c r="AF204" s="39">
        <v>1695</v>
      </c>
      <c r="AG204" s="39">
        <v>48333</v>
      </c>
    </row>
    <row r="206" spans="1:33" s="40" customFormat="1" ht="30" customHeight="1" x14ac:dyDescent="0.4">
      <c r="A206" s="41"/>
      <c r="B206" s="36">
        <v>45554</v>
      </c>
      <c r="C206" s="36">
        <v>45555</v>
      </c>
      <c r="D206" s="36">
        <v>45556</v>
      </c>
      <c r="E206" s="36">
        <v>45557</v>
      </c>
      <c r="F206" s="36">
        <v>45558</v>
      </c>
      <c r="G206" s="36">
        <v>45559</v>
      </c>
      <c r="H206" s="36">
        <v>45560</v>
      </c>
      <c r="I206" s="36">
        <v>45561</v>
      </c>
      <c r="J206" s="36">
        <v>45562</v>
      </c>
      <c r="K206" s="36">
        <v>45563</v>
      </c>
      <c r="L206" s="36">
        <v>45564</v>
      </c>
      <c r="M206" s="36">
        <v>45565</v>
      </c>
      <c r="N206" s="36">
        <v>45566</v>
      </c>
      <c r="O206" s="36">
        <v>45567</v>
      </c>
      <c r="P206" s="36">
        <v>45568</v>
      </c>
      <c r="Q206" s="36">
        <v>45569</v>
      </c>
      <c r="R206" s="36">
        <v>45570</v>
      </c>
      <c r="S206" s="36">
        <v>45571</v>
      </c>
      <c r="T206" s="36">
        <v>45572</v>
      </c>
      <c r="U206" s="36">
        <v>45573</v>
      </c>
      <c r="V206" s="36">
        <v>45574</v>
      </c>
      <c r="W206" s="36">
        <v>45575</v>
      </c>
      <c r="X206" s="36">
        <v>45576</v>
      </c>
      <c r="Y206" s="36">
        <v>45577</v>
      </c>
      <c r="Z206" s="36">
        <v>45578</v>
      </c>
      <c r="AA206" s="36">
        <v>45579</v>
      </c>
      <c r="AB206" s="36">
        <v>45580</v>
      </c>
      <c r="AC206" s="36">
        <v>45581</v>
      </c>
      <c r="AD206" s="36">
        <v>45582</v>
      </c>
      <c r="AE206" s="36">
        <v>45583</v>
      </c>
      <c r="AF206" s="36" t="s">
        <v>148</v>
      </c>
      <c r="AG206" s="36" t="s">
        <v>0</v>
      </c>
    </row>
    <row r="207" spans="1:33" s="40" customFormat="1" ht="30" customHeight="1" x14ac:dyDescent="0.4">
      <c r="A207" s="38" t="s">
        <v>1</v>
      </c>
      <c r="B207" s="39">
        <v>20</v>
      </c>
      <c r="C207" s="39">
        <v>19</v>
      </c>
      <c r="D207" s="39">
        <v>19</v>
      </c>
      <c r="E207" s="39">
        <v>21</v>
      </c>
      <c r="F207" s="39">
        <v>21</v>
      </c>
      <c r="G207" s="39">
        <v>21</v>
      </c>
      <c r="H207" s="39">
        <v>21</v>
      </c>
      <c r="I207" s="39">
        <v>22</v>
      </c>
      <c r="J207" s="39">
        <v>21</v>
      </c>
      <c r="K207" s="39">
        <v>21</v>
      </c>
      <c r="L207" s="39">
        <v>21</v>
      </c>
      <c r="M207" s="39">
        <v>21</v>
      </c>
      <c r="N207" s="39">
        <v>19</v>
      </c>
      <c r="O207" s="39">
        <v>18</v>
      </c>
      <c r="P207" s="39">
        <v>20</v>
      </c>
      <c r="Q207" s="39">
        <v>20</v>
      </c>
      <c r="R207" s="39">
        <v>15</v>
      </c>
      <c r="S207" s="39">
        <v>14</v>
      </c>
      <c r="T207" s="39">
        <v>14</v>
      </c>
      <c r="U207" s="39">
        <v>20</v>
      </c>
      <c r="V207" s="39">
        <v>19</v>
      </c>
      <c r="W207" s="39">
        <v>20</v>
      </c>
      <c r="X207" s="39">
        <v>19</v>
      </c>
      <c r="Y207" s="39">
        <v>18</v>
      </c>
      <c r="Z207" s="39">
        <v>18</v>
      </c>
      <c r="AA207" s="39">
        <v>20</v>
      </c>
      <c r="AB207" s="39">
        <v>20</v>
      </c>
      <c r="AC207" s="39">
        <v>20</v>
      </c>
      <c r="AD207" s="39">
        <v>20</v>
      </c>
      <c r="AE207" s="39">
        <v>20</v>
      </c>
      <c r="AF207" s="39" t="s">
        <v>148</v>
      </c>
      <c r="AG207" s="39">
        <v>582</v>
      </c>
    </row>
    <row r="208" spans="1:33" s="40" customFormat="1" ht="30" customHeight="1" x14ac:dyDescent="0.4">
      <c r="A208" s="38" t="s">
        <v>2</v>
      </c>
      <c r="B208" s="39">
        <v>24</v>
      </c>
      <c r="C208" s="39">
        <v>24</v>
      </c>
      <c r="D208" s="39">
        <v>22</v>
      </c>
      <c r="E208" s="39">
        <v>23</v>
      </c>
      <c r="F208" s="39">
        <v>21</v>
      </c>
      <c r="G208" s="39">
        <v>23</v>
      </c>
      <c r="H208" s="39">
        <v>23</v>
      </c>
      <c r="I208" s="39">
        <v>22</v>
      </c>
      <c r="J208" s="39">
        <v>19</v>
      </c>
      <c r="K208" s="39">
        <v>21</v>
      </c>
      <c r="L208" s="39">
        <v>22</v>
      </c>
      <c r="M208" s="39">
        <v>22</v>
      </c>
      <c r="N208" s="39">
        <v>22</v>
      </c>
      <c r="O208" s="39">
        <v>21</v>
      </c>
      <c r="P208" s="39">
        <v>19</v>
      </c>
      <c r="Q208" s="39">
        <v>22</v>
      </c>
      <c r="R208" s="39">
        <v>13</v>
      </c>
      <c r="S208" s="39">
        <v>14</v>
      </c>
      <c r="T208" s="39">
        <v>15</v>
      </c>
      <c r="U208" s="39">
        <v>22</v>
      </c>
      <c r="V208" s="39">
        <v>22</v>
      </c>
      <c r="W208" s="39">
        <v>21</v>
      </c>
      <c r="X208" s="39">
        <v>21</v>
      </c>
      <c r="Y208" s="39">
        <v>22</v>
      </c>
      <c r="Z208" s="39">
        <v>22</v>
      </c>
      <c r="AA208" s="39">
        <v>22</v>
      </c>
      <c r="AB208" s="39">
        <v>22</v>
      </c>
      <c r="AC208" s="39">
        <v>21</v>
      </c>
      <c r="AD208" s="39">
        <v>21</v>
      </c>
      <c r="AE208" s="39">
        <v>22</v>
      </c>
      <c r="AF208" s="39" t="s">
        <v>148</v>
      </c>
      <c r="AG208" s="39">
        <v>630</v>
      </c>
    </row>
    <row r="209" spans="1:33" s="40" customFormat="1" ht="30" customHeight="1" x14ac:dyDescent="0.4">
      <c r="A209" s="38" t="s">
        <v>3</v>
      </c>
      <c r="B209" s="39">
        <v>22</v>
      </c>
      <c r="C209" s="39">
        <v>22</v>
      </c>
      <c r="D209" s="39">
        <v>21</v>
      </c>
      <c r="E209" s="39">
        <v>19</v>
      </c>
      <c r="F209" s="39">
        <v>19</v>
      </c>
      <c r="G209" s="39">
        <v>20</v>
      </c>
      <c r="H209" s="39">
        <v>19</v>
      </c>
      <c r="I209" s="39">
        <v>20</v>
      </c>
      <c r="J209" s="39">
        <v>22</v>
      </c>
      <c r="K209" s="39">
        <v>22</v>
      </c>
      <c r="L209" s="39">
        <v>21</v>
      </c>
      <c r="M209" s="39">
        <v>20</v>
      </c>
      <c r="N209" s="39">
        <v>16</v>
      </c>
      <c r="O209" s="39">
        <v>20</v>
      </c>
      <c r="P209" s="39">
        <v>20</v>
      </c>
      <c r="Q209" s="39">
        <v>18</v>
      </c>
      <c r="R209" s="39">
        <v>11</v>
      </c>
      <c r="S209" s="39">
        <v>11</v>
      </c>
      <c r="T209" s="39">
        <v>13</v>
      </c>
      <c r="U209" s="39">
        <v>20</v>
      </c>
      <c r="V209" s="39">
        <v>19</v>
      </c>
      <c r="W209" s="39">
        <v>20</v>
      </c>
      <c r="X209" s="39">
        <v>19</v>
      </c>
      <c r="Y209" s="39">
        <v>19</v>
      </c>
      <c r="Z209" s="39">
        <v>19</v>
      </c>
      <c r="AA209" s="39">
        <v>19</v>
      </c>
      <c r="AB209" s="39">
        <v>19</v>
      </c>
      <c r="AC209" s="39">
        <v>19</v>
      </c>
      <c r="AD209" s="39">
        <v>20</v>
      </c>
      <c r="AE209" s="39">
        <v>20</v>
      </c>
      <c r="AF209" s="39" t="s">
        <v>148</v>
      </c>
      <c r="AG209" s="39">
        <v>569</v>
      </c>
    </row>
    <row r="210" spans="1:33" s="40" customFormat="1" ht="30" customHeight="1" x14ac:dyDescent="0.4">
      <c r="A210" s="38" t="s">
        <v>4</v>
      </c>
      <c r="B210" s="39">
        <v>21</v>
      </c>
      <c r="C210" s="39">
        <v>21</v>
      </c>
      <c r="D210" s="39">
        <v>22</v>
      </c>
      <c r="E210" s="39">
        <v>22</v>
      </c>
      <c r="F210" s="39">
        <v>23</v>
      </c>
      <c r="G210" s="39">
        <v>21</v>
      </c>
      <c r="H210" s="39">
        <v>22</v>
      </c>
      <c r="I210" s="39">
        <v>25</v>
      </c>
      <c r="J210" s="39">
        <v>23</v>
      </c>
      <c r="K210" s="39">
        <v>24</v>
      </c>
      <c r="L210" s="39">
        <v>25</v>
      </c>
      <c r="M210" s="39">
        <v>23</v>
      </c>
      <c r="N210" s="39">
        <v>21</v>
      </c>
      <c r="O210" s="39">
        <v>19</v>
      </c>
      <c r="P210" s="39">
        <v>22</v>
      </c>
      <c r="Q210" s="39">
        <v>21</v>
      </c>
      <c r="R210" s="39">
        <v>16</v>
      </c>
      <c r="S210" s="39">
        <v>16</v>
      </c>
      <c r="T210" s="39">
        <v>14</v>
      </c>
      <c r="U210" s="39">
        <v>19</v>
      </c>
      <c r="V210" s="39">
        <v>20</v>
      </c>
      <c r="W210" s="39">
        <v>19</v>
      </c>
      <c r="X210" s="39">
        <v>20</v>
      </c>
      <c r="Y210" s="39">
        <v>21</v>
      </c>
      <c r="Z210" s="39">
        <v>20</v>
      </c>
      <c r="AA210" s="39">
        <v>19</v>
      </c>
      <c r="AB210" s="39">
        <v>20</v>
      </c>
      <c r="AC210" s="39">
        <v>22</v>
      </c>
      <c r="AD210" s="39">
        <v>20</v>
      </c>
      <c r="AE210" s="39">
        <v>20</v>
      </c>
      <c r="AF210" s="39" t="s">
        <v>148</v>
      </c>
      <c r="AG210" s="39">
        <v>621</v>
      </c>
    </row>
    <row r="211" spans="1:33" s="40" customFormat="1" ht="30" customHeight="1" x14ac:dyDescent="0.4">
      <c r="A211" s="38" t="s">
        <v>5</v>
      </c>
      <c r="B211" s="39">
        <v>28</v>
      </c>
      <c r="C211" s="39">
        <v>28</v>
      </c>
      <c r="D211" s="39">
        <v>25</v>
      </c>
      <c r="E211" s="39">
        <v>26</v>
      </c>
      <c r="F211" s="39">
        <v>25</v>
      </c>
      <c r="G211" s="39">
        <v>25</v>
      </c>
      <c r="H211" s="39">
        <v>25</v>
      </c>
      <c r="I211" s="39">
        <v>25</v>
      </c>
      <c r="J211" s="39">
        <v>27</v>
      </c>
      <c r="K211" s="39">
        <v>26</v>
      </c>
      <c r="L211" s="39">
        <v>26</v>
      </c>
      <c r="M211" s="39">
        <v>27</v>
      </c>
      <c r="N211" s="39">
        <v>24</v>
      </c>
      <c r="O211" s="39">
        <v>25</v>
      </c>
      <c r="P211" s="39">
        <v>26</v>
      </c>
      <c r="Q211" s="39">
        <v>26</v>
      </c>
      <c r="R211" s="39">
        <v>20</v>
      </c>
      <c r="S211" s="39">
        <v>20</v>
      </c>
      <c r="T211" s="39">
        <v>20</v>
      </c>
      <c r="U211" s="39">
        <v>27</v>
      </c>
      <c r="V211" s="39">
        <v>24</v>
      </c>
      <c r="W211" s="39">
        <v>26</v>
      </c>
      <c r="X211" s="39">
        <v>24</v>
      </c>
      <c r="Y211" s="39">
        <v>24</v>
      </c>
      <c r="Z211" s="39">
        <v>24</v>
      </c>
      <c r="AA211" s="39">
        <v>24</v>
      </c>
      <c r="AB211" s="39">
        <v>25</v>
      </c>
      <c r="AC211" s="39">
        <v>27</v>
      </c>
      <c r="AD211" s="39">
        <v>26</v>
      </c>
      <c r="AE211" s="39">
        <v>27</v>
      </c>
      <c r="AF211" s="39" t="s">
        <v>148</v>
      </c>
      <c r="AG211" s="39">
        <v>752</v>
      </c>
    </row>
    <row r="212" spans="1:33" s="40" customFormat="1" ht="30" customHeight="1" x14ac:dyDescent="0.4">
      <c r="A212" s="38" t="s">
        <v>6</v>
      </c>
      <c r="B212" s="39">
        <v>26</v>
      </c>
      <c r="C212" s="39">
        <v>26</v>
      </c>
      <c r="D212" s="39">
        <v>24</v>
      </c>
      <c r="E212" s="39">
        <v>22</v>
      </c>
      <c r="F212" s="39">
        <v>24</v>
      </c>
      <c r="G212" s="39">
        <v>22</v>
      </c>
      <c r="H212" s="39">
        <v>23</v>
      </c>
      <c r="I212" s="39">
        <v>28</v>
      </c>
      <c r="J212" s="39">
        <v>24</v>
      </c>
      <c r="K212" s="39">
        <v>26</v>
      </c>
      <c r="L212" s="39">
        <v>26</v>
      </c>
      <c r="M212" s="39">
        <v>24</v>
      </c>
      <c r="N212" s="39">
        <v>23</v>
      </c>
      <c r="O212" s="39">
        <v>24</v>
      </c>
      <c r="P212" s="39">
        <v>21</v>
      </c>
      <c r="Q212" s="39">
        <v>22</v>
      </c>
      <c r="R212" s="39">
        <v>16</v>
      </c>
      <c r="S212" s="39">
        <v>16</v>
      </c>
      <c r="T212" s="39">
        <v>15</v>
      </c>
      <c r="U212" s="39">
        <v>22</v>
      </c>
      <c r="V212" s="39">
        <v>24</v>
      </c>
      <c r="W212" s="39">
        <v>22</v>
      </c>
      <c r="X212" s="39">
        <v>23</v>
      </c>
      <c r="Y212" s="39">
        <v>22</v>
      </c>
      <c r="Z212" s="39">
        <v>22</v>
      </c>
      <c r="AA212" s="39">
        <v>23</v>
      </c>
      <c r="AB212" s="39">
        <v>22</v>
      </c>
      <c r="AC212" s="39">
        <v>23</v>
      </c>
      <c r="AD212" s="39">
        <v>21</v>
      </c>
      <c r="AE212" s="39">
        <v>23</v>
      </c>
      <c r="AF212" s="39" t="s">
        <v>148</v>
      </c>
      <c r="AG212" s="39">
        <v>679</v>
      </c>
    </row>
    <row r="213" spans="1:33" s="40" customFormat="1" ht="30" customHeight="1" x14ac:dyDescent="0.4">
      <c r="A213" s="38" t="s">
        <v>7</v>
      </c>
      <c r="B213" s="39">
        <v>20</v>
      </c>
      <c r="C213" s="39">
        <v>20</v>
      </c>
      <c r="D213" s="39">
        <v>21</v>
      </c>
      <c r="E213" s="39">
        <v>21</v>
      </c>
      <c r="F213" s="39">
        <v>23</v>
      </c>
      <c r="G213" s="39">
        <v>21</v>
      </c>
      <c r="H213" s="39">
        <v>21</v>
      </c>
      <c r="I213" s="39">
        <v>22</v>
      </c>
      <c r="J213" s="39">
        <v>24</v>
      </c>
      <c r="K213" s="39">
        <v>22</v>
      </c>
      <c r="L213" s="39">
        <v>21</v>
      </c>
      <c r="M213" s="39">
        <v>21</v>
      </c>
      <c r="N213" s="39">
        <v>20</v>
      </c>
      <c r="O213" s="39">
        <v>20</v>
      </c>
      <c r="P213" s="39">
        <v>21</v>
      </c>
      <c r="Q213" s="39">
        <v>20</v>
      </c>
      <c r="R213" s="39">
        <v>14</v>
      </c>
      <c r="S213" s="39">
        <v>14</v>
      </c>
      <c r="T213" s="39">
        <v>13</v>
      </c>
      <c r="U213" s="39">
        <v>20</v>
      </c>
      <c r="V213" s="39">
        <v>19</v>
      </c>
      <c r="W213" s="39">
        <v>19</v>
      </c>
      <c r="X213" s="39">
        <v>20</v>
      </c>
      <c r="Y213" s="39">
        <v>20</v>
      </c>
      <c r="Z213" s="39">
        <v>20</v>
      </c>
      <c r="AA213" s="39">
        <v>20</v>
      </c>
      <c r="AB213" s="39">
        <v>20</v>
      </c>
      <c r="AC213" s="39">
        <v>20</v>
      </c>
      <c r="AD213" s="39">
        <v>20</v>
      </c>
      <c r="AE213" s="39">
        <v>20</v>
      </c>
      <c r="AF213" s="39" t="s">
        <v>148</v>
      </c>
      <c r="AG213" s="39">
        <v>597</v>
      </c>
    </row>
    <row r="214" spans="1:33" s="40" customFormat="1" ht="30" customHeight="1" x14ac:dyDescent="0.4">
      <c r="A214" s="38" t="s">
        <v>8</v>
      </c>
      <c r="B214" s="39">
        <v>20</v>
      </c>
      <c r="C214" s="39">
        <v>21</v>
      </c>
      <c r="D214" s="39">
        <v>21</v>
      </c>
      <c r="E214" s="39">
        <v>22</v>
      </c>
      <c r="F214" s="39">
        <v>20</v>
      </c>
      <c r="G214" s="39">
        <v>23</v>
      </c>
      <c r="H214" s="39">
        <v>23</v>
      </c>
      <c r="I214" s="39">
        <v>20</v>
      </c>
      <c r="J214" s="39">
        <v>21</v>
      </c>
      <c r="K214" s="39">
        <v>20</v>
      </c>
      <c r="L214" s="39">
        <v>19</v>
      </c>
      <c r="M214" s="39">
        <v>21</v>
      </c>
      <c r="N214" s="39">
        <v>18</v>
      </c>
      <c r="O214" s="39">
        <v>18</v>
      </c>
      <c r="P214" s="39">
        <v>19</v>
      </c>
      <c r="Q214" s="39">
        <v>19</v>
      </c>
      <c r="R214" s="39">
        <v>12</v>
      </c>
      <c r="S214" s="39">
        <v>12</v>
      </c>
      <c r="T214" s="39">
        <v>12</v>
      </c>
      <c r="U214" s="39">
        <v>20</v>
      </c>
      <c r="V214" s="39">
        <v>20</v>
      </c>
      <c r="W214" s="39">
        <v>19</v>
      </c>
      <c r="X214" s="39">
        <v>19</v>
      </c>
      <c r="Y214" s="39">
        <v>20</v>
      </c>
      <c r="Z214" s="39">
        <v>19</v>
      </c>
      <c r="AA214" s="39">
        <v>19</v>
      </c>
      <c r="AB214" s="39">
        <v>19</v>
      </c>
      <c r="AC214" s="39">
        <v>18</v>
      </c>
      <c r="AD214" s="39">
        <v>20</v>
      </c>
      <c r="AE214" s="39">
        <v>20</v>
      </c>
      <c r="AF214" s="39" t="s">
        <v>148</v>
      </c>
      <c r="AG214" s="39">
        <v>574</v>
      </c>
    </row>
    <row r="215" spans="1:33" s="40" customFormat="1" ht="30" customHeight="1" x14ac:dyDescent="0.4">
      <c r="A215" s="38" t="s">
        <v>9</v>
      </c>
      <c r="B215" s="39">
        <v>24</v>
      </c>
      <c r="C215" s="39">
        <v>25</v>
      </c>
      <c r="D215" s="39">
        <v>19</v>
      </c>
      <c r="E215" s="39">
        <v>19</v>
      </c>
      <c r="F215" s="39">
        <v>19</v>
      </c>
      <c r="G215" s="39">
        <v>19</v>
      </c>
      <c r="H215" s="39">
        <v>21</v>
      </c>
      <c r="I215" s="39">
        <v>21</v>
      </c>
      <c r="J215" s="39">
        <v>20</v>
      </c>
      <c r="K215" s="39">
        <v>21</v>
      </c>
      <c r="L215" s="39">
        <v>21</v>
      </c>
      <c r="M215" s="39">
        <v>20</v>
      </c>
      <c r="N215" s="39">
        <v>17</v>
      </c>
      <c r="O215" s="39">
        <v>19</v>
      </c>
      <c r="P215" s="39">
        <v>20</v>
      </c>
      <c r="Q215" s="39">
        <v>18</v>
      </c>
      <c r="R215" s="39">
        <v>14</v>
      </c>
      <c r="S215" s="39">
        <v>14</v>
      </c>
      <c r="T215" s="39">
        <v>12</v>
      </c>
      <c r="U215" s="39">
        <v>19</v>
      </c>
      <c r="V215" s="39">
        <v>18</v>
      </c>
      <c r="W215" s="39">
        <v>19</v>
      </c>
      <c r="X215" s="39">
        <v>20</v>
      </c>
      <c r="Y215" s="39">
        <v>20</v>
      </c>
      <c r="Z215" s="39">
        <v>20</v>
      </c>
      <c r="AA215" s="39">
        <v>19</v>
      </c>
      <c r="AB215" s="39">
        <v>20</v>
      </c>
      <c r="AC215" s="39">
        <v>21</v>
      </c>
      <c r="AD215" s="39">
        <v>20</v>
      </c>
      <c r="AE215" s="39">
        <v>19</v>
      </c>
      <c r="AF215" s="39" t="s">
        <v>148</v>
      </c>
      <c r="AG215" s="39">
        <v>578</v>
      </c>
    </row>
    <row r="216" spans="1:33" s="40" customFormat="1" ht="30" customHeight="1" x14ac:dyDescent="0.4">
      <c r="A216" s="38" t="s">
        <v>10</v>
      </c>
      <c r="B216" s="39">
        <v>25</v>
      </c>
      <c r="C216" s="39">
        <v>22</v>
      </c>
      <c r="D216" s="39">
        <v>22</v>
      </c>
      <c r="E216" s="39">
        <v>24</v>
      </c>
      <c r="F216" s="39">
        <v>24</v>
      </c>
      <c r="G216" s="39">
        <v>22</v>
      </c>
      <c r="H216" s="39">
        <v>22</v>
      </c>
      <c r="I216" s="39">
        <v>25</v>
      </c>
      <c r="J216" s="39">
        <v>24</v>
      </c>
      <c r="K216" s="39">
        <v>24</v>
      </c>
      <c r="L216" s="39">
        <v>24</v>
      </c>
      <c r="M216" s="39">
        <v>23</v>
      </c>
      <c r="N216" s="39">
        <v>22</v>
      </c>
      <c r="O216" s="39">
        <v>23</v>
      </c>
      <c r="P216" s="39">
        <v>23</v>
      </c>
      <c r="Q216" s="39">
        <v>24</v>
      </c>
      <c r="R216" s="39">
        <v>16</v>
      </c>
      <c r="S216" s="39">
        <v>16</v>
      </c>
      <c r="T216" s="39">
        <v>18</v>
      </c>
      <c r="U216" s="39">
        <v>21</v>
      </c>
      <c r="V216" s="39">
        <v>21</v>
      </c>
      <c r="W216" s="39">
        <v>22</v>
      </c>
      <c r="X216" s="39">
        <v>21</v>
      </c>
      <c r="Y216" s="39">
        <v>21</v>
      </c>
      <c r="Z216" s="39">
        <v>20</v>
      </c>
      <c r="AA216" s="39">
        <v>21</v>
      </c>
      <c r="AB216" s="39">
        <v>20</v>
      </c>
      <c r="AC216" s="39">
        <v>23</v>
      </c>
      <c r="AD216" s="39">
        <v>22</v>
      </c>
      <c r="AE216" s="39">
        <v>22</v>
      </c>
      <c r="AF216" s="39" t="s">
        <v>148</v>
      </c>
      <c r="AG216" s="39">
        <v>657</v>
      </c>
    </row>
    <row r="217" spans="1:33" s="40" customFormat="1" ht="30" customHeight="1" x14ac:dyDescent="0.4">
      <c r="A217" s="38" t="s">
        <v>11</v>
      </c>
      <c r="B217" s="39">
        <v>33</v>
      </c>
      <c r="C217" s="39">
        <v>35</v>
      </c>
      <c r="D217" s="39">
        <v>35</v>
      </c>
      <c r="E217" s="39">
        <v>35</v>
      </c>
      <c r="F217" s="39">
        <v>35</v>
      </c>
      <c r="G217" s="39">
        <v>34</v>
      </c>
      <c r="H217" s="39">
        <v>35</v>
      </c>
      <c r="I217" s="39">
        <v>36</v>
      </c>
      <c r="J217" s="39">
        <v>32</v>
      </c>
      <c r="K217" s="39">
        <v>36</v>
      </c>
      <c r="L217" s="39">
        <v>35</v>
      </c>
      <c r="M217" s="39">
        <v>34</v>
      </c>
      <c r="N217" s="39">
        <v>33</v>
      </c>
      <c r="O217" s="39">
        <v>34</v>
      </c>
      <c r="P217" s="39">
        <v>34</v>
      </c>
      <c r="Q217" s="39">
        <v>34</v>
      </c>
      <c r="R217" s="39">
        <v>28</v>
      </c>
      <c r="S217" s="39">
        <v>27</v>
      </c>
      <c r="T217" s="39">
        <v>28</v>
      </c>
      <c r="U217" s="39">
        <v>34</v>
      </c>
      <c r="V217" s="39">
        <v>35</v>
      </c>
      <c r="W217" s="39">
        <v>35</v>
      </c>
      <c r="X217" s="39">
        <v>32</v>
      </c>
      <c r="Y217" s="39">
        <v>32</v>
      </c>
      <c r="Z217" s="39">
        <v>33</v>
      </c>
      <c r="AA217" s="39">
        <v>34</v>
      </c>
      <c r="AB217" s="39">
        <v>34</v>
      </c>
      <c r="AC217" s="39">
        <v>34</v>
      </c>
      <c r="AD217" s="39">
        <v>32</v>
      </c>
      <c r="AE217" s="39">
        <v>32</v>
      </c>
      <c r="AF217" s="39" t="s">
        <v>148</v>
      </c>
      <c r="AG217" s="39">
        <v>1000</v>
      </c>
    </row>
    <row r="218" spans="1:33" s="40" customFormat="1" ht="30" customHeight="1" x14ac:dyDescent="0.4">
      <c r="A218" s="38" t="s">
        <v>12</v>
      </c>
      <c r="B218" s="39">
        <v>21</v>
      </c>
      <c r="C218" s="39">
        <v>22</v>
      </c>
      <c r="D218" s="39">
        <v>21</v>
      </c>
      <c r="E218" s="39">
        <v>21</v>
      </c>
      <c r="F218" s="39">
        <v>20</v>
      </c>
      <c r="G218" s="39">
        <v>23</v>
      </c>
      <c r="H218" s="39">
        <v>21</v>
      </c>
      <c r="I218" s="39">
        <v>19</v>
      </c>
      <c r="J218" s="39">
        <v>23</v>
      </c>
      <c r="K218" s="39">
        <v>20</v>
      </c>
      <c r="L218" s="39">
        <v>24</v>
      </c>
      <c r="M218" s="39">
        <v>26</v>
      </c>
      <c r="N218" s="39">
        <v>18</v>
      </c>
      <c r="O218" s="39">
        <v>17</v>
      </c>
      <c r="P218" s="39">
        <v>19</v>
      </c>
      <c r="Q218" s="39">
        <v>22</v>
      </c>
      <c r="R218" s="39">
        <v>12</v>
      </c>
      <c r="S218" s="39">
        <v>14</v>
      </c>
      <c r="T218" s="39">
        <v>13</v>
      </c>
      <c r="U218" s="39">
        <v>24</v>
      </c>
      <c r="V218" s="39">
        <v>20</v>
      </c>
      <c r="W218" s="39">
        <v>21</v>
      </c>
      <c r="X218" s="39">
        <v>20</v>
      </c>
      <c r="Y218" s="39">
        <v>21</v>
      </c>
      <c r="Z218" s="39">
        <v>21</v>
      </c>
      <c r="AA218" s="39">
        <v>20</v>
      </c>
      <c r="AB218" s="39">
        <v>19</v>
      </c>
      <c r="AC218" s="39">
        <v>19</v>
      </c>
      <c r="AD218" s="39">
        <v>20</v>
      </c>
      <c r="AE218" s="39">
        <v>25</v>
      </c>
      <c r="AF218" s="39" t="s">
        <v>148</v>
      </c>
      <c r="AG218" s="39">
        <v>606</v>
      </c>
    </row>
    <row r="219" spans="1:33" s="40" customFormat="1" ht="30" customHeight="1" x14ac:dyDescent="0.4">
      <c r="A219" s="38" t="s">
        <v>13</v>
      </c>
      <c r="B219" s="39">
        <v>23</v>
      </c>
      <c r="C219" s="39">
        <v>21</v>
      </c>
      <c r="D219" s="39">
        <v>19</v>
      </c>
      <c r="E219" s="39">
        <v>19</v>
      </c>
      <c r="F219" s="39">
        <v>19</v>
      </c>
      <c r="G219" s="39">
        <v>20</v>
      </c>
      <c r="H219" s="39">
        <v>21</v>
      </c>
      <c r="I219" s="39">
        <v>24</v>
      </c>
      <c r="J219" s="39">
        <v>21</v>
      </c>
      <c r="K219" s="39">
        <v>20</v>
      </c>
      <c r="L219" s="39">
        <v>20</v>
      </c>
      <c r="M219" s="39">
        <v>20</v>
      </c>
      <c r="N219" s="39">
        <v>18</v>
      </c>
      <c r="O219" s="39">
        <v>21</v>
      </c>
      <c r="P219" s="39">
        <v>19</v>
      </c>
      <c r="Q219" s="39">
        <v>19</v>
      </c>
      <c r="R219" s="39">
        <v>12</v>
      </c>
      <c r="S219" s="39">
        <v>11</v>
      </c>
      <c r="T219" s="39">
        <v>14</v>
      </c>
      <c r="U219" s="39">
        <v>21</v>
      </c>
      <c r="V219" s="39">
        <v>22</v>
      </c>
      <c r="W219" s="39">
        <v>20</v>
      </c>
      <c r="X219" s="39">
        <v>20</v>
      </c>
      <c r="Y219" s="39">
        <v>19</v>
      </c>
      <c r="Z219" s="39">
        <v>19</v>
      </c>
      <c r="AA219" s="39">
        <v>19</v>
      </c>
      <c r="AB219" s="39">
        <v>21</v>
      </c>
      <c r="AC219" s="39">
        <v>20</v>
      </c>
      <c r="AD219" s="39">
        <v>22</v>
      </c>
      <c r="AE219" s="39">
        <v>21</v>
      </c>
      <c r="AF219" s="39" t="s">
        <v>148</v>
      </c>
      <c r="AG219" s="39">
        <v>585</v>
      </c>
    </row>
    <row r="220" spans="1:33" s="40" customFormat="1" ht="30" customHeight="1" x14ac:dyDescent="0.4">
      <c r="A220" s="38" t="s">
        <v>14</v>
      </c>
      <c r="B220" s="39">
        <v>24</v>
      </c>
      <c r="C220" s="39">
        <v>24</v>
      </c>
      <c r="D220" s="39">
        <v>21</v>
      </c>
      <c r="E220" s="39">
        <v>22</v>
      </c>
      <c r="F220" s="39">
        <v>23</v>
      </c>
      <c r="G220" s="39">
        <v>22</v>
      </c>
      <c r="H220" s="39">
        <v>22</v>
      </c>
      <c r="I220" s="39">
        <v>23</v>
      </c>
      <c r="J220" s="39">
        <v>22</v>
      </c>
      <c r="K220" s="39">
        <v>24</v>
      </c>
      <c r="L220" s="39">
        <v>24</v>
      </c>
      <c r="M220" s="39">
        <v>23</v>
      </c>
      <c r="N220" s="39">
        <v>23</v>
      </c>
      <c r="O220" s="39">
        <v>23</v>
      </c>
      <c r="P220" s="39">
        <v>23</v>
      </c>
      <c r="Q220" s="39">
        <v>21</v>
      </c>
      <c r="R220" s="39">
        <v>15</v>
      </c>
      <c r="S220" s="39">
        <v>15</v>
      </c>
      <c r="T220" s="39">
        <v>14</v>
      </c>
      <c r="U220" s="39">
        <v>21</v>
      </c>
      <c r="V220" s="39">
        <v>19</v>
      </c>
      <c r="W220" s="39">
        <v>21</v>
      </c>
      <c r="X220" s="39">
        <v>23</v>
      </c>
      <c r="Y220" s="39">
        <v>22</v>
      </c>
      <c r="Z220" s="39">
        <v>21</v>
      </c>
      <c r="AA220" s="39">
        <v>21</v>
      </c>
      <c r="AB220" s="39">
        <v>20</v>
      </c>
      <c r="AC220" s="39">
        <v>22</v>
      </c>
      <c r="AD220" s="39">
        <v>21</v>
      </c>
      <c r="AE220" s="39">
        <v>22</v>
      </c>
      <c r="AF220" s="39" t="s">
        <v>148</v>
      </c>
      <c r="AG220" s="39">
        <v>641</v>
      </c>
    </row>
    <row r="221" spans="1:33" s="40" customFormat="1" ht="30" customHeight="1" x14ac:dyDescent="0.4">
      <c r="A221" s="38" t="s">
        <v>15</v>
      </c>
      <c r="B221" s="39">
        <v>23</v>
      </c>
      <c r="C221" s="39">
        <v>26</v>
      </c>
      <c r="D221" s="39">
        <v>21</v>
      </c>
      <c r="E221" s="39">
        <v>21</v>
      </c>
      <c r="F221" s="39">
        <v>21</v>
      </c>
      <c r="G221" s="39">
        <v>22</v>
      </c>
      <c r="H221" s="39">
        <v>22</v>
      </c>
      <c r="I221" s="39">
        <v>25</v>
      </c>
      <c r="J221" s="39">
        <v>24</v>
      </c>
      <c r="K221" s="39">
        <v>22</v>
      </c>
      <c r="L221" s="39">
        <v>22</v>
      </c>
      <c r="M221" s="39">
        <v>22</v>
      </c>
      <c r="N221" s="39">
        <v>21</v>
      </c>
      <c r="O221" s="39">
        <v>22</v>
      </c>
      <c r="P221" s="39">
        <v>23</v>
      </c>
      <c r="Q221" s="39">
        <v>22</v>
      </c>
      <c r="R221" s="39">
        <v>14</v>
      </c>
      <c r="S221" s="39">
        <v>14</v>
      </c>
      <c r="T221" s="39">
        <v>15</v>
      </c>
      <c r="U221" s="39">
        <v>20</v>
      </c>
      <c r="V221" s="39">
        <v>20</v>
      </c>
      <c r="W221" s="39">
        <v>21</v>
      </c>
      <c r="X221" s="39">
        <v>20</v>
      </c>
      <c r="Y221" s="39">
        <v>18</v>
      </c>
      <c r="Z221" s="39">
        <v>18</v>
      </c>
      <c r="AA221" s="39">
        <v>18</v>
      </c>
      <c r="AB221" s="39">
        <v>19</v>
      </c>
      <c r="AC221" s="39">
        <v>22</v>
      </c>
      <c r="AD221" s="39">
        <v>21</v>
      </c>
      <c r="AE221" s="39">
        <v>21</v>
      </c>
      <c r="AF221" s="39" t="s">
        <v>148</v>
      </c>
      <c r="AG221" s="39">
        <v>620</v>
      </c>
    </row>
    <row r="222" spans="1:33" s="40" customFormat="1" ht="30" customHeight="1" x14ac:dyDescent="0.4">
      <c r="A222" s="38" t="s">
        <v>16</v>
      </c>
      <c r="B222" s="39">
        <v>28</v>
      </c>
      <c r="C222" s="39">
        <v>29</v>
      </c>
      <c r="D222" s="39">
        <v>21</v>
      </c>
      <c r="E222" s="39">
        <v>21</v>
      </c>
      <c r="F222" s="39">
        <v>20</v>
      </c>
      <c r="G222" s="39">
        <v>25</v>
      </c>
      <c r="H222" s="39">
        <v>26</v>
      </c>
      <c r="I222" s="39">
        <v>23</v>
      </c>
      <c r="J222" s="39">
        <v>26</v>
      </c>
      <c r="K222" s="39">
        <v>20</v>
      </c>
      <c r="L222" s="39">
        <v>20</v>
      </c>
      <c r="M222" s="39">
        <v>26</v>
      </c>
      <c r="N222" s="39">
        <v>23</v>
      </c>
      <c r="O222" s="39">
        <v>24</v>
      </c>
      <c r="P222" s="39">
        <v>28</v>
      </c>
      <c r="Q222" s="39">
        <v>24</v>
      </c>
      <c r="R222" s="39">
        <v>13</v>
      </c>
      <c r="S222" s="39">
        <v>13</v>
      </c>
      <c r="T222" s="39">
        <v>17</v>
      </c>
      <c r="U222" s="39">
        <v>24</v>
      </c>
      <c r="V222" s="39">
        <v>24</v>
      </c>
      <c r="W222" s="39">
        <v>23</v>
      </c>
      <c r="X222" s="39">
        <v>22</v>
      </c>
      <c r="Y222" s="39">
        <v>19</v>
      </c>
      <c r="Z222" s="39">
        <v>19</v>
      </c>
      <c r="AA222" s="39">
        <v>20</v>
      </c>
      <c r="AB222" s="39">
        <v>23</v>
      </c>
      <c r="AC222" s="39">
        <v>23</v>
      </c>
      <c r="AD222" s="39">
        <v>22</v>
      </c>
      <c r="AE222" s="39">
        <v>23</v>
      </c>
      <c r="AF222" s="39" t="s">
        <v>148</v>
      </c>
      <c r="AG222" s="39">
        <v>669</v>
      </c>
    </row>
    <row r="223" spans="1:33" s="40" customFormat="1" ht="30" customHeight="1" x14ac:dyDescent="0.4">
      <c r="A223" s="38" t="s">
        <v>17</v>
      </c>
      <c r="B223" s="39">
        <v>35</v>
      </c>
      <c r="C223" s="39">
        <v>41</v>
      </c>
      <c r="D223" s="39">
        <v>20</v>
      </c>
      <c r="E223" s="39">
        <v>18</v>
      </c>
      <c r="F223" s="39">
        <v>19</v>
      </c>
      <c r="G223" s="39">
        <v>29</v>
      </c>
      <c r="H223" s="39">
        <v>26</v>
      </c>
      <c r="I223" s="39">
        <v>29</v>
      </c>
      <c r="J223" s="39">
        <v>29</v>
      </c>
      <c r="K223" s="39">
        <v>24</v>
      </c>
      <c r="L223" s="39">
        <v>20</v>
      </c>
      <c r="M223" s="39">
        <v>27</v>
      </c>
      <c r="N223" s="39">
        <v>25</v>
      </c>
      <c r="O223" s="39">
        <v>29</v>
      </c>
      <c r="P223" s="39">
        <v>31</v>
      </c>
      <c r="Q223" s="39">
        <v>30</v>
      </c>
      <c r="R223" s="39">
        <v>15</v>
      </c>
      <c r="S223" s="39">
        <v>14</v>
      </c>
      <c r="T223" s="39">
        <v>21</v>
      </c>
      <c r="U223" s="39">
        <v>26</v>
      </c>
      <c r="V223" s="39">
        <v>28</v>
      </c>
      <c r="W223" s="39">
        <v>26</v>
      </c>
      <c r="X223" s="39">
        <v>27</v>
      </c>
      <c r="Y223" s="39">
        <v>23</v>
      </c>
      <c r="Z223" s="39">
        <v>22</v>
      </c>
      <c r="AA223" s="39">
        <v>22</v>
      </c>
      <c r="AB223" s="39">
        <v>27</v>
      </c>
      <c r="AC223" s="39">
        <v>27</v>
      </c>
      <c r="AD223" s="39">
        <v>25</v>
      </c>
      <c r="AE223" s="39">
        <v>31</v>
      </c>
      <c r="AF223" s="39" t="s">
        <v>148</v>
      </c>
      <c r="AG223" s="39">
        <v>766</v>
      </c>
    </row>
    <row r="224" spans="1:33" s="40" customFormat="1" ht="30" customHeight="1" x14ac:dyDescent="0.4">
      <c r="A224" s="38" t="s">
        <v>18</v>
      </c>
      <c r="B224" s="39">
        <v>36</v>
      </c>
      <c r="C224" s="39">
        <v>44</v>
      </c>
      <c r="D224" s="39">
        <v>24</v>
      </c>
      <c r="E224" s="39">
        <v>23</v>
      </c>
      <c r="F224" s="39">
        <v>24</v>
      </c>
      <c r="G224" s="39">
        <v>32</v>
      </c>
      <c r="H224" s="39">
        <v>34</v>
      </c>
      <c r="I224" s="39">
        <v>32</v>
      </c>
      <c r="J224" s="39">
        <v>34</v>
      </c>
      <c r="K224" s="39">
        <v>27</v>
      </c>
      <c r="L224" s="39">
        <v>27</v>
      </c>
      <c r="M224" s="39">
        <v>31</v>
      </c>
      <c r="N224" s="39">
        <v>32</v>
      </c>
      <c r="O224" s="39">
        <v>37</v>
      </c>
      <c r="P224" s="39">
        <v>35</v>
      </c>
      <c r="Q224" s="39">
        <v>32</v>
      </c>
      <c r="R224" s="39">
        <v>20</v>
      </c>
      <c r="S224" s="39">
        <v>15</v>
      </c>
      <c r="T224" s="39">
        <v>21</v>
      </c>
      <c r="U224" s="39">
        <v>30</v>
      </c>
      <c r="V224" s="39">
        <v>28</v>
      </c>
      <c r="W224" s="39">
        <v>27</v>
      </c>
      <c r="X224" s="39">
        <v>30</v>
      </c>
      <c r="Y224" s="39">
        <v>24</v>
      </c>
      <c r="Z224" s="39">
        <v>24</v>
      </c>
      <c r="AA224" s="39">
        <v>20</v>
      </c>
      <c r="AB224" s="39">
        <v>30</v>
      </c>
      <c r="AC224" s="39">
        <v>31</v>
      </c>
      <c r="AD224" s="39">
        <v>29</v>
      </c>
      <c r="AE224" s="39">
        <v>28</v>
      </c>
      <c r="AF224" s="39" t="s">
        <v>148</v>
      </c>
      <c r="AG224" s="39">
        <v>861</v>
      </c>
    </row>
    <row r="225" spans="1:33" s="40" customFormat="1" ht="30" customHeight="1" x14ac:dyDescent="0.4">
      <c r="A225" s="38" t="s">
        <v>19</v>
      </c>
      <c r="B225" s="39">
        <v>44</v>
      </c>
      <c r="C225" s="39">
        <v>53</v>
      </c>
      <c r="D225" s="39">
        <v>32</v>
      </c>
      <c r="E225" s="39">
        <v>27</v>
      </c>
      <c r="F225" s="39">
        <v>26</v>
      </c>
      <c r="G225" s="39">
        <v>39</v>
      </c>
      <c r="H225" s="39">
        <v>38</v>
      </c>
      <c r="I225" s="39">
        <v>31</v>
      </c>
      <c r="J225" s="39">
        <v>36</v>
      </c>
      <c r="K225" s="39">
        <v>27</v>
      </c>
      <c r="L225" s="39">
        <v>25</v>
      </c>
      <c r="M225" s="39">
        <v>33</v>
      </c>
      <c r="N225" s="39">
        <v>31</v>
      </c>
      <c r="O225" s="39">
        <v>50</v>
      </c>
      <c r="P225" s="39">
        <v>41</v>
      </c>
      <c r="Q225" s="39">
        <v>42</v>
      </c>
      <c r="R225" s="39">
        <v>24</v>
      </c>
      <c r="S225" s="39">
        <v>18</v>
      </c>
      <c r="T225" s="39">
        <v>31</v>
      </c>
      <c r="U225" s="39">
        <v>37</v>
      </c>
      <c r="V225" s="39">
        <v>41</v>
      </c>
      <c r="W225" s="39">
        <v>33</v>
      </c>
      <c r="X225" s="39">
        <v>35</v>
      </c>
      <c r="Y225" s="39">
        <v>28</v>
      </c>
      <c r="Z225" s="39">
        <v>29</v>
      </c>
      <c r="AA225" s="39">
        <v>24</v>
      </c>
      <c r="AB225" s="39">
        <v>37</v>
      </c>
      <c r="AC225" s="39">
        <v>40</v>
      </c>
      <c r="AD225" s="39">
        <v>39</v>
      </c>
      <c r="AE225" s="39">
        <v>31</v>
      </c>
      <c r="AF225" s="39" t="s">
        <v>148</v>
      </c>
      <c r="AG225" s="39">
        <v>1022</v>
      </c>
    </row>
    <row r="226" spans="1:33" s="40" customFormat="1" ht="30" customHeight="1" x14ac:dyDescent="0.4">
      <c r="A226" s="38" t="s">
        <v>20</v>
      </c>
      <c r="B226" s="39">
        <v>44</v>
      </c>
      <c r="C226" s="39">
        <v>49</v>
      </c>
      <c r="D226" s="39">
        <v>26</v>
      </c>
      <c r="E226" s="39">
        <v>23</v>
      </c>
      <c r="F226" s="39">
        <v>26</v>
      </c>
      <c r="G226" s="39">
        <v>38</v>
      </c>
      <c r="H226" s="39">
        <v>40</v>
      </c>
      <c r="I226" s="39">
        <v>35</v>
      </c>
      <c r="J226" s="39">
        <v>37</v>
      </c>
      <c r="K226" s="39">
        <v>32</v>
      </c>
      <c r="L226" s="39">
        <v>27</v>
      </c>
      <c r="M226" s="39">
        <v>32</v>
      </c>
      <c r="N226" s="39">
        <v>33</v>
      </c>
      <c r="O226" s="39">
        <v>51</v>
      </c>
      <c r="P226" s="39">
        <v>37</v>
      </c>
      <c r="Q226" s="39">
        <v>41</v>
      </c>
      <c r="R226" s="39">
        <v>21</v>
      </c>
      <c r="S226" s="39">
        <v>16</v>
      </c>
      <c r="T226" s="39">
        <v>32</v>
      </c>
      <c r="U226" s="39">
        <v>35</v>
      </c>
      <c r="V226" s="39">
        <v>38</v>
      </c>
      <c r="W226" s="39">
        <v>33</v>
      </c>
      <c r="X226" s="39">
        <v>36</v>
      </c>
      <c r="Y226" s="39">
        <v>28</v>
      </c>
      <c r="Z226" s="39">
        <v>27</v>
      </c>
      <c r="AA226" s="39">
        <v>23</v>
      </c>
      <c r="AB226" s="39">
        <v>35</v>
      </c>
      <c r="AC226" s="39">
        <v>40</v>
      </c>
      <c r="AD226" s="39">
        <v>37</v>
      </c>
      <c r="AE226" s="39">
        <v>29</v>
      </c>
      <c r="AF226" s="39" t="s">
        <v>148</v>
      </c>
      <c r="AG226" s="39">
        <v>1001</v>
      </c>
    </row>
    <row r="227" spans="1:33" s="40" customFormat="1" ht="30" customHeight="1" x14ac:dyDescent="0.4">
      <c r="A227" s="38" t="s">
        <v>21</v>
      </c>
      <c r="B227" s="39">
        <v>42</v>
      </c>
      <c r="C227" s="39">
        <v>51</v>
      </c>
      <c r="D227" s="39">
        <v>26</v>
      </c>
      <c r="E227" s="39">
        <v>22</v>
      </c>
      <c r="F227" s="39">
        <v>22</v>
      </c>
      <c r="G227" s="39">
        <v>35</v>
      </c>
      <c r="H227" s="39">
        <v>36</v>
      </c>
      <c r="I227" s="39">
        <v>31</v>
      </c>
      <c r="J227" s="39">
        <v>31</v>
      </c>
      <c r="K227" s="39">
        <v>25</v>
      </c>
      <c r="L227" s="39">
        <v>21</v>
      </c>
      <c r="M227" s="39">
        <v>29</v>
      </c>
      <c r="N227" s="39">
        <v>28</v>
      </c>
      <c r="O227" s="39">
        <v>45</v>
      </c>
      <c r="P227" s="39">
        <v>40</v>
      </c>
      <c r="Q227" s="39">
        <v>40</v>
      </c>
      <c r="R227" s="39">
        <v>22</v>
      </c>
      <c r="S227" s="39">
        <v>17</v>
      </c>
      <c r="T227" s="39">
        <v>31</v>
      </c>
      <c r="U227" s="39">
        <v>35</v>
      </c>
      <c r="V227" s="39">
        <v>36</v>
      </c>
      <c r="W227" s="39">
        <v>35</v>
      </c>
      <c r="X227" s="39">
        <v>36</v>
      </c>
      <c r="Y227" s="39">
        <v>26</v>
      </c>
      <c r="Z227" s="39">
        <v>25</v>
      </c>
      <c r="AA227" s="39">
        <v>20</v>
      </c>
      <c r="AB227" s="39">
        <v>35</v>
      </c>
      <c r="AC227" s="39">
        <v>40</v>
      </c>
      <c r="AD227" s="39">
        <v>34</v>
      </c>
      <c r="AE227" s="39">
        <v>28</v>
      </c>
      <c r="AF227" s="39" t="s">
        <v>148</v>
      </c>
      <c r="AG227" s="39">
        <v>944</v>
      </c>
    </row>
    <row r="228" spans="1:33" s="40" customFormat="1" ht="30" customHeight="1" x14ac:dyDescent="0.4">
      <c r="A228" s="38" t="s">
        <v>22</v>
      </c>
      <c r="B228" s="39">
        <v>49</v>
      </c>
      <c r="C228" s="39">
        <v>49</v>
      </c>
      <c r="D228" s="39">
        <v>28</v>
      </c>
      <c r="E228" s="39">
        <v>23</v>
      </c>
      <c r="F228" s="39">
        <v>23</v>
      </c>
      <c r="G228" s="39">
        <v>36</v>
      </c>
      <c r="H228" s="39">
        <v>36</v>
      </c>
      <c r="I228" s="39">
        <v>32</v>
      </c>
      <c r="J228" s="39">
        <v>38</v>
      </c>
      <c r="K228" s="39">
        <v>31</v>
      </c>
      <c r="L228" s="39">
        <v>24</v>
      </c>
      <c r="M228" s="39">
        <v>30</v>
      </c>
      <c r="N228" s="39">
        <v>31</v>
      </c>
      <c r="O228" s="39">
        <v>50</v>
      </c>
      <c r="P228" s="39">
        <v>42</v>
      </c>
      <c r="Q228" s="39">
        <v>41</v>
      </c>
      <c r="R228" s="39">
        <v>20</v>
      </c>
      <c r="S228" s="39">
        <v>15</v>
      </c>
      <c r="T228" s="39">
        <v>31</v>
      </c>
      <c r="U228" s="39">
        <v>37</v>
      </c>
      <c r="V228" s="39">
        <v>38</v>
      </c>
      <c r="W228" s="39">
        <v>37</v>
      </c>
      <c r="X228" s="39">
        <v>38</v>
      </c>
      <c r="Y228" s="39">
        <v>28</v>
      </c>
      <c r="Z228" s="39">
        <v>26</v>
      </c>
      <c r="AA228" s="39">
        <v>22</v>
      </c>
      <c r="AB228" s="39">
        <v>42</v>
      </c>
      <c r="AC228" s="39">
        <v>44</v>
      </c>
      <c r="AD228" s="39">
        <v>42</v>
      </c>
      <c r="AE228" s="39">
        <v>29</v>
      </c>
      <c r="AF228" s="39" t="s">
        <v>148</v>
      </c>
      <c r="AG228" s="39">
        <v>1012</v>
      </c>
    </row>
    <row r="229" spans="1:33" s="40" customFormat="1" ht="30" customHeight="1" x14ac:dyDescent="0.4">
      <c r="A229" s="38" t="s">
        <v>23</v>
      </c>
      <c r="B229" s="39">
        <v>59</v>
      </c>
      <c r="C229" s="39">
        <v>63</v>
      </c>
      <c r="D229" s="39">
        <v>38</v>
      </c>
      <c r="E229" s="39">
        <v>35</v>
      </c>
      <c r="F229" s="39">
        <v>36</v>
      </c>
      <c r="G229" s="39">
        <v>48</v>
      </c>
      <c r="H229" s="39">
        <v>49</v>
      </c>
      <c r="I229" s="39">
        <v>46</v>
      </c>
      <c r="J229" s="39">
        <v>46</v>
      </c>
      <c r="K229" s="39">
        <v>39</v>
      </c>
      <c r="L229" s="39">
        <v>36</v>
      </c>
      <c r="M229" s="39">
        <v>41</v>
      </c>
      <c r="N229" s="39">
        <v>42</v>
      </c>
      <c r="O229" s="39">
        <v>54</v>
      </c>
      <c r="P229" s="39">
        <v>51</v>
      </c>
      <c r="Q229" s="39">
        <v>56</v>
      </c>
      <c r="R229" s="39">
        <v>33</v>
      </c>
      <c r="S229" s="39">
        <v>28</v>
      </c>
      <c r="T229" s="39">
        <v>43</v>
      </c>
      <c r="U229" s="39">
        <v>48</v>
      </c>
      <c r="V229" s="39">
        <v>48</v>
      </c>
      <c r="W229" s="39">
        <v>46</v>
      </c>
      <c r="X229" s="39">
        <v>49</v>
      </c>
      <c r="Y229" s="39">
        <v>36</v>
      </c>
      <c r="Z229" s="39">
        <v>35</v>
      </c>
      <c r="AA229" s="39">
        <v>33</v>
      </c>
      <c r="AB229" s="39">
        <v>47</v>
      </c>
      <c r="AC229" s="39">
        <v>55</v>
      </c>
      <c r="AD229" s="39">
        <v>50</v>
      </c>
      <c r="AE229" s="39">
        <v>38</v>
      </c>
      <c r="AF229" s="39" t="s">
        <v>148</v>
      </c>
      <c r="AG229" s="39">
        <v>1328</v>
      </c>
    </row>
    <row r="230" spans="1:33" s="40" customFormat="1" ht="30" customHeight="1" x14ac:dyDescent="0.4">
      <c r="A230" s="38" t="s">
        <v>24</v>
      </c>
      <c r="B230" s="39">
        <v>45</v>
      </c>
      <c r="C230" s="39">
        <v>48</v>
      </c>
      <c r="D230" s="39">
        <v>25</v>
      </c>
      <c r="E230" s="39">
        <v>20</v>
      </c>
      <c r="F230" s="39">
        <v>23</v>
      </c>
      <c r="G230" s="39">
        <v>36</v>
      </c>
      <c r="H230" s="39">
        <v>39</v>
      </c>
      <c r="I230" s="39">
        <v>30</v>
      </c>
      <c r="J230" s="39">
        <v>33</v>
      </c>
      <c r="K230" s="39">
        <v>28</v>
      </c>
      <c r="L230" s="39">
        <v>24</v>
      </c>
      <c r="M230" s="39">
        <v>35</v>
      </c>
      <c r="N230" s="39">
        <v>28</v>
      </c>
      <c r="O230" s="39">
        <v>50</v>
      </c>
      <c r="P230" s="39">
        <v>37</v>
      </c>
      <c r="Q230" s="39">
        <v>41</v>
      </c>
      <c r="R230" s="39">
        <v>20</v>
      </c>
      <c r="S230" s="39">
        <v>14</v>
      </c>
      <c r="T230" s="39">
        <v>32</v>
      </c>
      <c r="U230" s="39">
        <v>37</v>
      </c>
      <c r="V230" s="39">
        <v>37</v>
      </c>
      <c r="W230" s="39">
        <v>36</v>
      </c>
      <c r="X230" s="39">
        <v>38</v>
      </c>
      <c r="Y230" s="39">
        <v>29</v>
      </c>
      <c r="Z230" s="39">
        <v>27</v>
      </c>
      <c r="AA230" s="39">
        <v>22</v>
      </c>
      <c r="AB230" s="39">
        <v>36</v>
      </c>
      <c r="AC230" s="39">
        <v>40</v>
      </c>
      <c r="AD230" s="39">
        <v>33</v>
      </c>
      <c r="AE230" s="39">
        <v>27</v>
      </c>
      <c r="AF230" s="39" t="s">
        <v>148</v>
      </c>
      <c r="AG230" s="39">
        <v>970</v>
      </c>
    </row>
    <row r="231" spans="1:33" s="40" customFormat="1" ht="30" customHeight="1" x14ac:dyDescent="0.4">
      <c r="A231" s="38" t="s">
        <v>25</v>
      </c>
      <c r="B231" s="39">
        <v>45</v>
      </c>
      <c r="C231" s="39">
        <v>49</v>
      </c>
      <c r="D231" s="39">
        <v>26</v>
      </c>
      <c r="E231" s="39">
        <v>22</v>
      </c>
      <c r="F231" s="39">
        <v>21</v>
      </c>
      <c r="G231" s="39">
        <v>39</v>
      </c>
      <c r="H231" s="39">
        <v>33</v>
      </c>
      <c r="I231" s="39">
        <v>33</v>
      </c>
      <c r="J231" s="39">
        <v>36</v>
      </c>
      <c r="K231" s="39">
        <v>26</v>
      </c>
      <c r="L231" s="39">
        <v>21</v>
      </c>
      <c r="M231" s="39">
        <v>28</v>
      </c>
      <c r="N231" s="39">
        <v>29</v>
      </c>
      <c r="O231" s="39">
        <v>48</v>
      </c>
      <c r="P231" s="39">
        <v>38</v>
      </c>
      <c r="Q231" s="39">
        <v>39</v>
      </c>
      <c r="R231" s="39">
        <v>18</v>
      </c>
      <c r="S231" s="39">
        <v>14</v>
      </c>
      <c r="T231" s="39">
        <v>31</v>
      </c>
      <c r="U231" s="39">
        <v>39</v>
      </c>
      <c r="V231" s="39">
        <v>34</v>
      </c>
      <c r="W231" s="39">
        <v>36</v>
      </c>
      <c r="X231" s="39">
        <v>35</v>
      </c>
      <c r="Y231" s="39">
        <v>25</v>
      </c>
      <c r="Z231" s="39">
        <v>24</v>
      </c>
      <c r="AA231" s="39">
        <v>21</v>
      </c>
      <c r="AB231" s="39">
        <v>37</v>
      </c>
      <c r="AC231" s="39">
        <v>40</v>
      </c>
      <c r="AD231" s="39">
        <v>35</v>
      </c>
      <c r="AE231" s="39">
        <v>26</v>
      </c>
      <c r="AF231" s="39" t="s">
        <v>148</v>
      </c>
      <c r="AG231" s="39">
        <v>948</v>
      </c>
    </row>
    <row r="232" spans="1:33" s="40" customFormat="1" ht="30" customHeight="1" x14ac:dyDescent="0.4">
      <c r="A232" s="38" t="s">
        <v>26</v>
      </c>
      <c r="B232" s="39">
        <v>45</v>
      </c>
      <c r="C232" s="39">
        <v>51</v>
      </c>
      <c r="D232" s="39">
        <v>28</v>
      </c>
      <c r="E232" s="39">
        <v>23</v>
      </c>
      <c r="F232" s="39">
        <v>24</v>
      </c>
      <c r="G232" s="39">
        <v>39</v>
      </c>
      <c r="H232" s="39">
        <v>38</v>
      </c>
      <c r="I232" s="39">
        <v>39</v>
      </c>
      <c r="J232" s="39">
        <v>39</v>
      </c>
      <c r="K232" s="39">
        <v>28</v>
      </c>
      <c r="L232" s="39">
        <v>28</v>
      </c>
      <c r="M232" s="39">
        <v>32</v>
      </c>
      <c r="N232" s="39">
        <v>38</v>
      </c>
      <c r="O232" s="39">
        <v>50</v>
      </c>
      <c r="P232" s="39">
        <v>39</v>
      </c>
      <c r="Q232" s="39">
        <v>43</v>
      </c>
      <c r="R232" s="39">
        <v>20</v>
      </c>
      <c r="S232" s="39">
        <v>16</v>
      </c>
      <c r="T232" s="39">
        <v>35</v>
      </c>
      <c r="U232" s="39">
        <v>39</v>
      </c>
      <c r="V232" s="39">
        <v>37</v>
      </c>
      <c r="W232" s="39">
        <v>35</v>
      </c>
      <c r="X232" s="39">
        <v>39</v>
      </c>
      <c r="Y232" s="39">
        <v>27</v>
      </c>
      <c r="Z232" s="39">
        <v>23</v>
      </c>
      <c r="AA232" s="39">
        <v>22</v>
      </c>
      <c r="AB232" s="39">
        <v>39</v>
      </c>
      <c r="AC232" s="39">
        <v>41</v>
      </c>
      <c r="AD232" s="39">
        <v>38</v>
      </c>
      <c r="AE232" s="39">
        <v>30</v>
      </c>
      <c r="AF232" s="39" t="s">
        <v>148</v>
      </c>
      <c r="AG232" s="39">
        <v>1025</v>
      </c>
    </row>
    <row r="233" spans="1:33" s="40" customFormat="1" ht="30" customHeight="1" x14ac:dyDescent="0.4">
      <c r="A233" s="38" t="s">
        <v>27</v>
      </c>
      <c r="B233" s="39">
        <v>46</v>
      </c>
      <c r="C233" s="39">
        <v>50</v>
      </c>
      <c r="D233" s="39">
        <v>27</v>
      </c>
      <c r="E233" s="39">
        <v>27</v>
      </c>
      <c r="F233" s="39">
        <v>26</v>
      </c>
      <c r="G233" s="39">
        <v>41</v>
      </c>
      <c r="H233" s="39">
        <v>38</v>
      </c>
      <c r="I233" s="39">
        <v>36</v>
      </c>
      <c r="J233" s="39">
        <v>43</v>
      </c>
      <c r="K233" s="39">
        <v>34</v>
      </c>
      <c r="L233" s="39">
        <v>27</v>
      </c>
      <c r="M233" s="39">
        <v>32</v>
      </c>
      <c r="N233" s="39">
        <v>35</v>
      </c>
      <c r="O233" s="39">
        <v>49</v>
      </c>
      <c r="P233" s="39">
        <v>36</v>
      </c>
      <c r="Q233" s="39">
        <v>42</v>
      </c>
      <c r="R233" s="39">
        <v>23</v>
      </c>
      <c r="S233" s="39">
        <v>18</v>
      </c>
      <c r="T233" s="39">
        <v>38</v>
      </c>
      <c r="U233" s="39">
        <v>42</v>
      </c>
      <c r="V233" s="39">
        <v>39</v>
      </c>
      <c r="W233" s="39">
        <v>38</v>
      </c>
      <c r="X233" s="39">
        <v>40</v>
      </c>
      <c r="Y233" s="39">
        <v>30</v>
      </c>
      <c r="Z233" s="39">
        <v>25</v>
      </c>
      <c r="AA233" s="39">
        <v>24</v>
      </c>
      <c r="AB233" s="39">
        <v>40</v>
      </c>
      <c r="AC233" s="39">
        <v>44</v>
      </c>
      <c r="AD233" s="39">
        <v>39</v>
      </c>
      <c r="AE233" s="39">
        <v>40</v>
      </c>
      <c r="AF233" s="39" t="s">
        <v>148</v>
      </c>
      <c r="AG233" s="39">
        <v>1069</v>
      </c>
    </row>
    <row r="234" spans="1:33" s="40" customFormat="1" ht="30" customHeight="1" x14ac:dyDescent="0.4">
      <c r="A234" s="38" t="s">
        <v>28</v>
      </c>
      <c r="B234" s="39">
        <v>49</v>
      </c>
      <c r="C234" s="39">
        <v>55</v>
      </c>
      <c r="D234" s="39">
        <v>23</v>
      </c>
      <c r="E234" s="39">
        <v>24</v>
      </c>
      <c r="F234" s="39">
        <v>25</v>
      </c>
      <c r="G234" s="39">
        <v>39</v>
      </c>
      <c r="H234" s="39">
        <v>36</v>
      </c>
      <c r="I234" s="39">
        <v>61</v>
      </c>
      <c r="J234" s="39">
        <v>40</v>
      </c>
      <c r="K234" s="39">
        <v>30</v>
      </c>
      <c r="L234" s="39">
        <v>26</v>
      </c>
      <c r="M234" s="39">
        <v>30</v>
      </c>
      <c r="N234" s="39">
        <v>37</v>
      </c>
      <c r="O234" s="39">
        <v>50</v>
      </c>
      <c r="P234" s="39">
        <v>37</v>
      </c>
      <c r="Q234" s="39">
        <v>42</v>
      </c>
      <c r="R234" s="39">
        <v>22</v>
      </c>
      <c r="S234" s="39">
        <v>17</v>
      </c>
      <c r="T234" s="39">
        <v>37</v>
      </c>
      <c r="U234" s="39">
        <v>41</v>
      </c>
      <c r="V234" s="39">
        <v>35</v>
      </c>
      <c r="W234" s="39">
        <v>36</v>
      </c>
      <c r="X234" s="39">
        <v>38</v>
      </c>
      <c r="Y234" s="39">
        <v>27</v>
      </c>
      <c r="Z234" s="39">
        <v>24</v>
      </c>
      <c r="AA234" s="39">
        <v>23</v>
      </c>
      <c r="AB234" s="39">
        <v>38</v>
      </c>
      <c r="AC234" s="39">
        <v>40</v>
      </c>
      <c r="AD234" s="39">
        <v>40</v>
      </c>
      <c r="AE234" s="39">
        <v>44</v>
      </c>
      <c r="AF234" s="39" t="s">
        <v>148</v>
      </c>
      <c r="AG234" s="39">
        <v>1066</v>
      </c>
    </row>
    <row r="235" spans="1:33" s="40" customFormat="1" ht="30" customHeight="1" x14ac:dyDescent="0.4">
      <c r="A235" s="38" t="s">
        <v>29</v>
      </c>
      <c r="B235" s="39">
        <v>50</v>
      </c>
      <c r="C235" s="39">
        <v>52</v>
      </c>
      <c r="D235" s="39">
        <v>22</v>
      </c>
      <c r="E235" s="39">
        <v>22</v>
      </c>
      <c r="F235" s="39">
        <v>22</v>
      </c>
      <c r="G235" s="39">
        <v>36</v>
      </c>
      <c r="H235" s="39">
        <v>35</v>
      </c>
      <c r="I235" s="39">
        <v>41</v>
      </c>
      <c r="J235" s="39">
        <v>32</v>
      </c>
      <c r="K235" s="39">
        <v>27</v>
      </c>
      <c r="L235" s="39">
        <v>25</v>
      </c>
      <c r="M235" s="39">
        <v>28</v>
      </c>
      <c r="N235" s="39">
        <v>31</v>
      </c>
      <c r="O235" s="39">
        <v>44</v>
      </c>
      <c r="P235" s="39">
        <v>38</v>
      </c>
      <c r="Q235" s="39">
        <v>40</v>
      </c>
      <c r="R235" s="39">
        <v>16</v>
      </c>
      <c r="S235" s="39">
        <v>16</v>
      </c>
      <c r="T235" s="39">
        <v>40</v>
      </c>
      <c r="U235" s="39">
        <v>38</v>
      </c>
      <c r="V235" s="39">
        <v>36</v>
      </c>
      <c r="W235" s="39">
        <v>35</v>
      </c>
      <c r="X235" s="39">
        <v>37</v>
      </c>
      <c r="Y235" s="39">
        <v>26</v>
      </c>
      <c r="Z235" s="39">
        <v>23</v>
      </c>
      <c r="AA235" s="39">
        <v>22</v>
      </c>
      <c r="AB235" s="39">
        <v>37</v>
      </c>
      <c r="AC235" s="39">
        <v>40</v>
      </c>
      <c r="AD235" s="39">
        <v>42</v>
      </c>
      <c r="AE235" s="39">
        <v>44</v>
      </c>
      <c r="AF235" s="39" t="s">
        <v>148</v>
      </c>
      <c r="AG235" s="39">
        <v>997</v>
      </c>
    </row>
    <row r="236" spans="1:33" s="40" customFormat="1" ht="30" customHeight="1" x14ac:dyDescent="0.4">
      <c r="A236" s="38" t="s">
        <v>30</v>
      </c>
      <c r="B236" s="39">
        <v>46</v>
      </c>
      <c r="C236" s="39">
        <v>49</v>
      </c>
      <c r="D236" s="39">
        <v>21</v>
      </c>
      <c r="E236" s="39">
        <v>22</v>
      </c>
      <c r="F236" s="39">
        <v>21</v>
      </c>
      <c r="G236" s="39">
        <v>36</v>
      </c>
      <c r="H236" s="39">
        <v>33</v>
      </c>
      <c r="I236" s="39">
        <v>42</v>
      </c>
      <c r="J236" s="39">
        <v>38</v>
      </c>
      <c r="K236" s="39">
        <v>26</v>
      </c>
      <c r="L236" s="39">
        <v>21</v>
      </c>
      <c r="M236" s="39">
        <v>23</v>
      </c>
      <c r="N236" s="39">
        <v>33</v>
      </c>
      <c r="O236" s="39">
        <v>44</v>
      </c>
      <c r="P236" s="39">
        <v>35</v>
      </c>
      <c r="Q236" s="39">
        <v>35</v>
      </c>
      <c r="R236" s="39">
        <v>12</v>
      </c>
      <c r="S236" s="39">
        <v>11</v>
      </c>
      <c r="T236" s="39">
        <v>34</v>
      </c>
      <c r="U236" s="39">
        <v>36</v>
      </c>
      <c r="V236" s="39">
        <v>34</v>
      </c>
      <c r="W236" s="39">
        <v>34</v>
      </c>
      <c r="X236" s="39">
        <v>35</v>
      </c>
      <c r="Y236" s="39">
        <v>19</v>
      </c>
      <c r="Z236" s="39">
        <v>19</v>
      </c>
      <c r="AA236" s="39">
        <v>18</v>
      </c>
      <c r="AB236" s="39">
        <v>33</v>
      </c>
      <c r="AC236" s="39">
        <v>36</v>
      </c>
      <c r="AD236" s="39">
        <v>37</v>
      </c>
      <c r="AE236" s="39">
        <v>41</v>
      </c>
      <c r="AF236" s="39" t="s">
        <v>148</v>
      </c>
      <c r="AG236" s="39">
        <v>924</v>
      </c>
    </row>
    <row r="237" spans="1:33" s="40" customFormat="1" ht="30" customHeight="1" x14ac:dyDescent="0.4">
      <c r="A237" s="38" t="s">
        <v>31</v>
      </c>
      <c r="B237" s="39">
        <v>39</v>
      </c>
      <c r="C237" s="39">
        <v>46</v>
      </c>
      <c r="D237" s="39">
        <v>22</v>
      </c>
      <c r="E237" s="39">
        <v>22</v>
      </c>
      <c r="F237" s="39">
        <v>23</v>
      </c>
      <c r="G237" s="39">
        <v>36</v>
      </c>
      <c r="H237" s="39">
        <v>33</v>
      </c>
      <c r="I237" s="39">
        <v>36</v>
      </c>
      <c r="J237" s="39">
        <v>33</v>
      </c>
      <c r="K237" s="39">
        <v>25</v>
      </c>
      <c r="L237" s="39">
        <v>22</v>
      </c>
      <c r="M237" s="39">
        <v>25</v>
      </c>
      <c r="N237" s="39">
        <v>30</v>
      </c>
      <c r="O237" s="39">
        <v>37</v>
      </c>
      <c r="P237" s="39">
        <v>32</v>
      </c>
      <c r="Q237" s="39">
        <v>37</v>
      </c>
      <c r="R237" s="39">
        <v>15</v>
      </c>
      <c r="S237" s="39">
        <v>13</v>
      </c>
      <c r="T237" s="39">
        <v>35</v>
      </c>
      <c r="U237" s="39">
        <v>34</v>
      </c>
      <c r="V237" s="39">
        <v>32</v>
      </c>
      <c r="W237" s="39">
        <v>31</v>
      </c>
      <c r="X237" s="39">
        <v>33</v>
      </c>
      <c r="Y237" s="39">
        <v>18</v>
      </c>
      <c r="Z237" s="39">
        <v>21</v>
      </c>
      <c r="AA237" s="39">
        <v>19</v>
      </c>
      <c r="AB237" s="39">
        <v>34</v>
      </c>
      <c r="AC237" s="39">
        <v>36</v>
      </c>
      <c r="AD237" s="39">
        <v>35</v>
      </c>
      <c r="AE237" s="39">
        <v>36</v>
      </c>
      <c r="AF237" s="39" t="s">
        <v>148</v>
      </c>
      <c r="AG237" s="39">
        <v>890</v>
      </c>
    </row>
    <row r="238" spans="1:33" s="40" customFormat="1" ht="30" customHeight="1" x14ac:dyDescent="0.4">
      <c r="A238" s="38" t="s">
        <v>32</v>
      </c>
      <c r="B238" s="39">
        <v>47</v>
      </c>
      <c r="C238" s="39">
        <v>34</v>
      </c>
      <c r="D238" s="39">
        <v>21</v>
      </c>
      <c r="E238" s="39">
        <v>21</v>
      </c>
      <c r="F238" s="39">
        <v>22</v>
      </c>
      <c r="G238" s="39">
        <v>34</v>
      </c>
      <c r="H238" s="39">
        <v>31</v>
      </c>
      <c r="I238" s="39">
        <v>32</v>
      </c>
      <c r="J238" s="39">
        <v>30</v>
      </c>
      <c r="K238" s="39">
        <v>24</v>
      </c>
      <c r="L238" s="39">
        <v>23</v>
      </c>
      <c r="M238" s="39">
        <v>24</v>
      </c>
      <c r="N238" s="39">
        <v>31</v>
      </c>
      <c r="O238" s="39">
        <v>42</v>
      </c>
      <c r="P238" s="39">
        <v>32</v>
      </c>
      <c r="Q238" s="39">
        <v>41</v>
      </c>
      <c r="R238" s="39">
        <v>14</v>
      </c>
      <c r="S238" s="39">
        <v>14</v>
      </c>
      <c r="T238" s="39">
        <v>39</v>
      </c>
      <c r="U238" s="39">
        <v>34</v>
      </c>
      <c r="V238" s="39">
        <v>36</v>
      </c>
      <c r="W238" s="39">
        <v>33</v>
      </c>
      <c r="X238" s="39">
        <v>34</v>
      </c>
      <c r="Y238" s="39">
        <v>21</v>
      </c>
      <c r="Z238" s="39">
        <v>21</v>
      </c>
      <c r="AA238" s="39">
        <v>20</v>
      </c>
      <c r="AB238" s="39">
        <v>35</v>
      </c>
      <c r="AC238" s="39">
        <v>38</v>
      </c>
      <c r="AD238" s="39">
        <v>34</v>
      </c>
      <c r="AE238" s="39">
        <v>33</v>
      </c>
      <c r="AF238" s="39" t="s">
        <v>148</v>
      </c>
      <c r="AG238" s="39">
        <v>895</v>
      </c>
    </row>
    <row r="239" spans="1:33" s="40" customFormat="1" ht="30" customHeight="1" x14ac:dyDescent="0.4">
      <c r="A239" s="38" t="s">
        <v>33</v>
      </c>
      <c r="B239" s="39">
        <v>39</v>
      </c>
      <c r="C239" s="39">
        <v>43</v>
      </c>
      <c r="D239" s="39">
        <v>22</v>
      </c>
      <c r="E239" s="39">
        <v>22</v>
      </c>
      <c r="F239" s="39">
        <v>23</v>
      </c>
      <c r="G239" s="39">
        <v>36</v>
      </c>
      <c r="H239" s="39">
        <v>32</v>
      </c>
      <c r="I239" s="39">
        <v>35</v>
      </c>
      <c r="J239" s="39">
        <v>35</v>
      </c>
      <c r="K239" s="39">
        <v>21</v>
      </c>
      <c r="L239" s="39">
        <v>24</v>
      </c>
      <c r="M239" s="39">
        <v>22</v>
      </c>
      <c r="N239" s="39">
        <v>29</v>
      </c>
      <c r="O239" s="39">
        <v>43</v>
      </c>
      <c r="P239" s="39">
        <v>36</v>
      </c>
      <c r="Q239" s="39">
        <v>42</v>
      </c>
      <c r="R239" s="39">
        <v>15</v>
      </c>
      <c r="S239" s="39">
        <v>16</v>
      </c>
      <c r="T239" s="39">
        <v>41</v>
      </c>
      <c r="U239" s="39">
        <v>38</v>
      </c>
      <c r="V239" s="39">
        <v>36</v>
      </c>
      <c r="W239" s="39">
        <v>37</v>
      </c>
      <c r="X239" s="39">
        <v>35</v>
      </c>
      <c r="Y239" s="39">
        <v>24</v>
      </c>
      <c r="Z239" s="39">
        <v>23</v>
      </c>
      <c r="AA239" s="39">
        <v>21</v>
      </c>
      <c r="AB239" s="39">
        <v>37</v>
      </c>
      <c r="AC239" s="39">
        <v>40</v>
      </c>
      <c r="AD239" s="39">
        <v>37</v>
      </c>
      <c r="AE239" s="39">
        <v>36</v>
      </c>
      <c r="AF239" s="39" t="s">
        <v>148</v>
      </c>
      <c r="AG239" s="39">
        <v>940</v>
      </c>
    </row>
    <row r="240" spans="1:33" s="40" customFormat="1" ht="30" customHeight="1" x14ac:dyDescent="0.4">
      <c r="A240" s="38" t="s">
        <v>34</v>
      </c>
      <c r="B240" s="39">
        <v>44</v>
      </c>
      <c r="C240" s="39">
        <v>44</v>
      </c>
      <c r="D240" s="39">
        <v>26</v>
      </c>
      <c r="E240" s="39">
        <v>26</v>
      </c>
      <c r="F240" s="39">
        <v>24</v>
      </c>
      <c r="G240" s="39">
        <v>41</v>
      </c>
      <c r="H240" s="39">
        <v>32</v>
      </c>
      <c r="I240" s="39">
        <v>32</v>
      </c>
      <c r="J240" s="39">
        <v>39</v>
      </c>
      <c r="K240" s="39">
        <v>28</v>
      </c>
      <c r="L240" s="39">
        <v>26</v>
      </c>
      <c r="M240" s="39">
        <v>30</v>
      </c>
      <c r="N240" s="39">
        <v>34</v>
      </c>
      <c r="O240" s="39">
        <v>42</v>
      </c>
      <c r="P240" s="39">
        <v>39</v>
      </c>
      <c r="Q240" s="39">
        <v>44</v>
      </c>
      <c r="R240" s="39">
        <v>18</v>
      </c>
      <c r="S240" s="39">
        <v>17</v>
      </c>
      <c r="T240" s="39">
        <v>40</v>
      </c>
      <c r="U240" s="39">
        <v>35</v>
      </c>
      <c r="V240" s="39">
        <v>39</v>
      </c>
      <c r="W240" s="39">
        <v>36</v>
      </c>
      <c r="X240" s="39">
        <v>36</v>
      </c>
      <c r="Y240" s="39">
        <v>23</v>
      </c>
      <c r="Z240" s="39">
        <v>25</v>
      </c>
      <c r="AA240" s="39">
        <v>26</v>
      </c>
      <c r="AB240" s="39">
        <v>38</v>
      </c>
      <c r="AC240" s="39">
        <v>40</v>
      </c>
      <c r="AD240" s="39">
        <v>37</v>
      </c>
      <c r="AE240" s="39">
        <v>37</v>
      </c>
      <c r="AF240" s="39" t="s">
        <v>148</v>
      </c>
      <c r="AG240" s="39">
        <v>998</v>
      </c>
    </row>
    <row r="241" spans="1:33" s="40" customFormat="1" ht="30" customHeight="1" x14ac:dyDescent="0.4">
      <c r="A241" s="38" t="s">
        <v>35</v>
      </c>
      <c r="B241" s="39">
        <v>53</v>
      </c>
      <c r="C241" s="39">
        <v>55</v>
      </c>
      <c r="D241" s="39">
        <v>40</v>
      </c>
      <c r="E241" s="39">
        <v>40</v>
      </c>
      <c r="F241" s="39">
        <v>41</v>
      </c>
      <c r="G241" s="39">
        <v>53</v>
      </c>
      <c r="H241" s="39">
        <v>49</v>
      </c>
      <c r="I241" s="39">
        <v>49</v>
      </c>
      <c r="J241" s="39">
        <v>49</v>
      </c>
      <c r="K241" s="39">
        <v>41</v>
      </c>
      <c r="L241" s="39">
        <v>41</v>
      </c>
      <c r="M241" s="39">
        <v>42</v>
      </c>
      <c r="N241" s="39">
        <v>40</v>
      </c>
      <c r="O241" s="39">
        <v>50</v>
      </c>
      <c r="P241" s="39">
        <v>51</v>
      </c>
      <c r="Q241" s="39">
        <v>60</v>
      </c>
      <c r="R241" s="39">
        <v>32</v>
      </c>
      <c r="S241" s="39">
        <v>34</v>
      </c>
      <c r="T241" s="39">
        <v>52</v>
      </c>
      <c r="U241" s="39">
        <v>49</v>
      </c>
      <c r="V241" s="39">
        <v>51</v>
      </c>
      <c r="W241" s="39">
        <v>49</v>
      </c>
      <c r="X241" s="39">
        <v>54</v>
      </c>
      <c r="Y241" s="39">
        <v>39</v>
      </c>
      <c r="Z241" s="39">
        <v>39</v>
      </c>
      <c r="AA241" s="39">
        <v>40</v>
      </c>
      <c r="AB241" s="39">
        <v>57</v>
      </c>
      <c r="AC241" s="39">
        <v>58</v>
      </c>
      <c r="AD241" s="39">
        <v>56</v>
      </c>
      <c r="AE241" s="39">
        <v>48</v>
      </c>
      <c r="AF241" s="39" t="s">
        <v>148</v>
      </c>
      <c r="AG241" s="39">
        <v>1412</v>
      </c>
    </row>
    <row r="242" spans="1:33" s="40" customFormat="1" ht="30" customHeight="1" x14ac:dyDescent="0.4">
      <c r="A242" s="38" t="s">
        <v>36</v>
      </c>
      <c r="B242" s="39">
        <v>38</v>
      </c>
      <c r="C242" s="39">
        <v>37</v>
      </c>
      <c r="D242" s="39">
        <v>24</v>
      </c>
      <c r="E242" s="39">
        <v>24</v>
      </c>
      <c r="F242" s="39">
        <v>23</v>
      </c>
      <c r="G242" s="39">
        <v>34</v>
      </c>
      <c r="H242" s="39">
        <v>31</v>
      </c>
      <c r="I242" s="39">
        <v>31</v>
      </c>
      <c r="J242" s="39">
        <v>31</v>
      </c>
      <c r="K242" s="39">
        <v>25</v>
      </c>
      <c r="L242" s="39">
        <v>25</v>
      </c>
      <c r="M242" s="39">
        <v>26</v>
      </c>
      <c r="N242" s="39">
        <v>31</v>
      </c>
      <c r="O242" s="39">
        <v>37</v>
      </c>
      <c r="P242" s="39">
        <v>33</v>
      </c>
      <c r="Q242" s="39">
        <v>40</v>
      </c>
      <c r="R242" s="39">
        <v>17</v>
      </c>
      <c r="S242" s="39">
        <v>17</v>
      </c>
      <c r="T242" s="39">
        <v>32</v>
      </c>
      <c r="U242" s="39">
        <v>35</v>
      </c>
      <c r="V242" s="39">
        <v>37</v>
      </c>
      <c r="W242" s="39">
        <v>33</v>
      </c>
      <c r="X242" s="39">
        <v>34</v>
      </c>
      <c r="Y242" s="39">
        <v>23</v>
      </c>
      <c r="Z242" s="39">
        <v>23</v>
      </c>
      <c r="AA242" s="39">
        <v>23</v>
      </c>
      <c r="AB242" s="39">
        <v>39</v>
      </c>
      <c r="AC242" s="39">
        <v>40</v>
      </c>
      <c r="AD242" s="39">
        <v>41</v>
      </c>
      <c r="AE242" s="39">
        <v>35</v>
      </c>
      <c r="AF242" s="39" t="s">
        <v>148</v>
      </c>
      <c r="AG242" s="39">
        <v>919</v>
      </c>
    </row>
    <row r="243" spans="1:33" s="40" customFormat="1" ht="30" customHeight="1" x14ac:dyDescent="0.4">
      <c r="A243" s="38" t="s">
        <v>37</v>
      </c>
      <c r="B243" s="39">
        <v>31</v>
      </c>
      <c r="C243" s="39">
        <v>31</v>
      </c>
      <c r="D243" s="39">
        <v>21</v>
      </c>
      <c r="E243" s="39">
        <v>22</v>
      </c>
      <c r="F243" s="39">
        <v>23</v>
      </c>
      <c r="G243" s="39">
        <v>27</v>
      </c>
      <c r="H243" s="39">
        <v>26</v>
      </c>
      <c r="I243" s="39">
        <v>23</v>
      </c>
      <c r="J243" s="39">
        <v>26</v>
      </c>
      <c r="K243" s="39">
        <v>24</v>
      </c>
      <c r="L243" s="39">
        <v>22</v>
      </c>
      <c r="M243" s="39">
        <v>23</v>
      </c>
      <c r="N243" s="39">
        <v>23</v>
      </c>
      <c r="O243" s="39">
        <v>31</v>
      </c>
      <c r="P243" s="39">
        <v>25</v>
      </c>
      <c r="Q243" s="39">
        <v>29</v>
      </c>
      <c r="R243" s="39">
        <v>17</v>
      </c>
      <c r="S243" s="39">
        <v>14</v>
      </c>
      <c r="T243" s="39">
        <v>29</v>
      </c>
      <c r="U243" s="39">
        <v>30</v>
      </c>
      <c r="V243" s="39">
        <v>29</v>
      </c>
      <c r="W243" s="39">
        <v>28</v>
      </c>
      <c r="X243" s="39">
        <v>28</v>
      </c>
      <c r="Y243" s="39">
        <v>20</v>
      </c>
      <c r="Z243" s="39">
        <v>21</v>
      </c>
      <c r="AA243" s="39">
        <v>21</v>
      </c>
      <c r="AB243" s="39">
        <v>32</v>
      </c>
      <c r="AC243" s="39">
        <v>31</v>
      </c>
      <c r="AD243" s="39">
        <v>33</v>
      </c>
      <c r="AE243" s="39">
        <v>23</v>
      </c>
      <c r="AF243" s="39" t="s">
        <v>148</v>
      </c>
      <c r="AG243" s="39">
        <v>763</v>
      </c>
    </row>
    <row r="244" spans="1:33" s="40" customFormat="1" ht="30" customHeight="1" x14ac:dyDescent="0.4">
      <c r="A244" s="38" t="s">
        <v>38</v>
      </c>
      <c r="B244" s="39">
        <v>27</v>
      </c>
      <c r="C244" s="39">
        <v>29</v>
      </c>
      <c r="D244" s="39">
        <v>23</v>
      </c>
      <c r="E244" s="39">
        <v>23</v>
      </c>
      <c r="F244" s="39">
        <v>22</v>
      </c>
      <c r="G244" s="39">
        <v>28</v>
      </c>
      <c r="H244" s="39">
        <v>26</v>
      </c>
      <c r="I244" s="39">
        <v>22</v>
      </c>
      <c r="J244" s="39">
        <v>25</v>
      </c>
      <c r="K244" s="39">
        <v>21</v>
      </c>
      <c r="L244" s="39">
        <v>23</v>
      </c>
      <c r="M244" s="39">
        <v>22</v>
      </c>
      <c r="N244" s="39">
        <v>23</v>
      </c>
      <c r="O244" s="39">
        <v>28</v>
      </c>
      <c r="P244" s="39">
        <v>25</v>
      </c>
      <c r="Q244" s="39">
        <v>23</v>
      </c>
      <c r="R244" s="39">
        <v>13</v>
      </c>
      <c r="S244" s="39">
        <v>14</v>
      </c>
      <c r="T244" s="39">
        <v>28</v>
      </c>
      <c r="U244" s="39">
        <v>26</v>
      </c>
      <c r="V244" s="39">
        <v>29</v>
      </c>
      <c r="W244" s="39">
        <v>30</v>
      </c>
      <c r="X244" s="39">
        <v>29</v>
      </c>
      <c r="Y244" s="39">
        <v>22</v>
      </c>
      <c r="Z244" s="39">
        <v>21</v>
      </c>
      <c r="AA244" s="39">
        <v>22</v>
      </c>
      <c r="AB244" s="39">
        <v>29</v>
      </c>
      <c r="AC244" s="39">
        <v>28</v>
      </c>
      <c r="AD244" s="39">
        <v>32</v>
      </c>
      <c r="AE244" s="39">
        <v>26</v>
      </c>
      <c r="AF244" s="39" t="s">
        <v>148</v>
      </c>
      <c r="AG244" s="39">
        <v>739</v>
      </c>
    </row>
    <row r="245" spans="1:33" s="40" customFormat="1" ht="30" customHeight="1" x14ac:dyDescent="0.4">
      <c r="A245" s="38" t="s">
        <v>39</v>
      </c>
      <c r="B245" s="39">
        <v>28</v>
      </c>
      <c r="C245" s="39">
        <v>28</v>
      </c>
      <c r="D245" s="39">
        <v>19</v>
      </c>
      <c r="E245" s="39">
        <v>19</v>
      </c>
      <c r="F245" s="39">
        <v>20</v>
      </c>
      <c r="G245" s="39">
        <v>23</v>
      </c>
      <c r="H245" s="39">
        <v>24</v>
      </c>
      <c r="I245" s="39">
        <v>23</v>
      </c>
      <c r="J245" s="39">
        <v>26</v>
      </c>
      <c r="K245" s="39">
        <v>21</v>
      </c>
      <c r="L245" s="39">
        <v>22</v>
      </c>
      <c r="M245" s="39">
        <v>21</v>
      </c>
      <c r="N245" s="39">
        <v>23</v>
      </c>
      <c r="O245" s="39">
        <v>29</v>
      </c>
      <c r="P245" s="39">
        <v>22</v>
      </c>
      <c r="Q245" s="39">
        <v>18</v>
      </c>
      <c r="R245" s="39">
        <v>13</v>
      </c>
      <c r="S245" s="39">
        <v>13</v>
      </c>
      <c r="T245" s="39">
        <v>23</v>
      </c>
      <c r="U245" s="39">
        <v>22</v>
      </c>
      <c r="V245" s="39">
        <v>23</v>
      </c>
      <c r="W245" s="39">
        <v>23</v>
      </c>
      <c r="X245" s="39">
        <v>23</v>
      </c>
      <c r="Y245" s="39">
        <v>19</v>
      </c>
      <c r="Z245" s="39">
        <v>20</v>
      </c>
      <c r="AA245" s="39">
        <v>19</v>
      </c>
      <c r="AB245" s="39">
        <v>26</v>
      </c>
      <c r="AC245" s="39">
        <v>26</v>
      </c>
      <c r="AD245" s="39">
        <v>24</v>
      </c>
      <c r="AE245" s="39">
        <v>22</v>
      </c>
      <c r="AF245" s="39" t="s">
        <v>148</v>
      </c>
      <c r="AG245" s="39">
        <v>662</v>
      </c>
    </row>
    <row r="246" spans="1:33" s="40" customFormat="1" ht="30" customHeight="1" x14ac:dyDescent="0.4">
      <c r="A246" s="38" t="s">
        <v>40</v>
      </c>
      <c r="B246" s="39">
        <v>24</v>
      </c>
      <c r="C246" s="39">
        <v>26</v>
      </c>
      <c r="D246" s="39">
        <v>21</v>
      </c>
      <c r="E246" s="39">
        <v>21</v>
      </c>
      <c r="F246" s="39">
        <v>22</v>
      </c>
      <c r="G246" s="39">
        <v>23</v>
      </c>
      <c r="H246" s="39">
        <v>24</v>
      </c>
      <c r="I246" s="39">
        <v>23</v>
      </c>
      <c r="J246" s="39">
        <v>26</v>
      </c>
      <c r="K246" s="39">
        <v>23</v>
      </c>
      <c r="L246" s="39">
        <v>23</v>
      </c>
      <c r="M246" s="39">
        <v>21</v>
      </c>
      <c r="N246" s="39">
        <v>23</v>
      </c>
      <c r="O246" s="39">
        <v>24</v>
      </c>
      <c r="P246" s="39">
        <v>21</v>
      </c>
      <c r="Q246" s="39">
        <v>17</v>
      </c>
      <c r="R246" s="39">
        <v>14</v>
      </c>
      <c r="S246" s="39">
        <v>14</v>
      </c>
      <c r="T246" s="39">
        <v>21</v>
      </c>
      <c r="U246" s="39">
        <v>21</v>
      </c>
      <c r="V246" s="39">
        <v>20</v>
      </c>
      <c r="W246" s="39">
        <v>21</v>
      </c>
      <c r="X246" s="39">
        <v>23</v>
      </c>
      <c r="Y246" s="39">
        <v>20</v>
      </c>
      <c r="Z246" s="39">
        <v>21</v>
      </c>
      <c r="AA246" s="39">
        <v>19</v>
      </c>
      <c r="AB246" s="39">
        <v>23</v>
      </c>
      <c r="AC246" s="39">
        <v>24</v>
      </c>
      <c r="AD246" s="39">
        <v>22</v>
      </c>
      <c r="AE246" s="39">
        <v>22</v>
      </c>
      <c r="AF246" s="39" t="s">
        <v>148</v>
      </c>
      <c r="AG246" s="39">
        <v>647</v>
      </c>
    </row>
    <row r="247" spans="1:33" s="40" customFormat="1" ht="30" customHeight="1" x14ac:dyDescent="0.4">
      <c r="A247" s="38" t="s">
        <v>41</v>
      </c>
      <c r="B247" s="39">
        <v>23</v>
      </c>
      <c r="C247" s="39">
        <v>22</v>
      </c>
      <c r="D247" s="39">
        <v>21</v>
      </c>
      <c r="E247" s="39">
        <v>22</v>
      </c>
      <c r="F247" s="39">
        <v>21</v>
      </c>
      <c r="G247" s="39">
        <v>21</v>
      </c>
      <c r="H247" s="39">
        <v>25</v>
      </c>
      <c r="I247" s="39">
        <v>20</v>
      </c>
      <c r="J247" s="39">
        <v>20</v>
      </c>
      <c r="K247" s="39">
        <v>24</v>
      </c>
      <c r="L247" s="39">
        <v>24</v>
      </c>
      <c r="M247" s="39">
        <v>20</v>
      </c>
      <c r="N247" s="39">
        <v>18</v>
      </c>
      <c r="O247" s="39">
        <v>21</v>
      </c>
      <c r="P247" s="39">
        <v>23</v>
      </c>
      <c r="Q247" s="39">
        <v>17</v>
      </c>
      <c r="R247" s="39">
        <v>15</v>
      </c>
      <c r="S247" s="39">
        <v>16</v>
      </c>
      <c r="T247" s="39">
        <v>23</v>
      </c>
      <c r="U247" s="39">
        <v>22</v>
      </c>
      <c r="V247" s="39">
        <v>20</v>
      </c>
      <c r="W247" s="39">
        <v>22</v>
      </c>
      <c r="X247" s="39">
        <v>22</v>
      </c>
      <c r="Y247" s="39">
        <v>22</v>
      </c>
      <c r="Z247" s="39">
        <v>22</v>
      </c>
      <c r="AA247" s="39">
        <v>22</v>
      </c>
      <c r="AB247" s="39">
        <v>23</v>
      </c>
      <c r="AC247" s="39">
        <v>23</v>
      </c>
      <c r="AD247" s="39">
        <v>23</v>
      </c>
      <c r="AE247" s="39">
        <v>24</v>
      </c>
      <c r="AF247" s="39" t="s">
        <v>148</v>
      </c>
      <c r="AG247" s="39">
        <v>641</v>
      </c>
    </row>
    <row r="248" spans="1:33" s="40" customFormat="1" ht="30" customHeight="1" x14ac:dyDescent="0.4">
      <c r="A248" s="38" t="s">
        <v>42</v>
      </c>
      <c r="B248" s="39">
        <v>25</v>
      </c>
      <c r="C248" s="39">
        <v>24</v>
      </c>
      <c r="D248" s="39">
        <v>23</v>
      </c>
      <c r="E248" s="39">
        <v>21</v>
      </c>
      <c r="F248" s="39">
        <v>21</v>
      </c>
      <c r="G248" s="39">
        <v>22</v>
      </c>
      <c r="H248" s="39">
        <v>21</v>
      </c>
      <c r="I248" s="39">
        <v>23</v>
      </c>
      <c r="J248" s="39">
        <v>26</v>
      </c>
      <c r="K248" s="39">
        <v>22</v>
      </c>
      <c r="L248" s="39">
        <v>21</v>
      </c>
      <c r="M248" s="39">
        <v>20</v>
      </c>
      <c r="N248" s="39">
        <v>24</v>
      </c>
      <c r="O248" s="39">
        <v>22</v>
      </c>
      <c r="P248" s="39">
        <v>21</v>
      </c>
      <c r="Q248" s="39">
        <v>13</v>
      </c>
      <c r="R248" s="39">
        <v>14</v>
      </c>
      <c r="S248" s="39">
        <v>14</v>
      </c>
      <c r="T248" s="39">
        <v>23</v>
      </c>
      <c r="U248" s="39">
        <v>22</v>
      </c>
      <c r="V248" s="39">
        <v>24</v>
      </c>
      <c r="W248" s="39">
        <v>21</v>
      </c>
      <c r="X248" s="39">
        <v>22</v>
      </c>
      <c r="Y248" s="39">
        <v>21</v>
      </c>
      <c r="Z248" s="39">
        <v>21</v>
      </c>
      <c r="AA248" s="39">
        <v>23</v>
      </c>
      <c r="AB248" s="39">
        <v>20</v>
      </c>
      <c r="AC248" s="39">
        <v>21</v>
      </c>
      <c r="AD248" s="39">
        <v>23</v>
      </c>
      <c r="AE248" s="39">
        <v>21</v>
      </c>
      <c r="AF248" s="39" t="s">
        <v>148</v>
      </c>
      <c r="AG248" s="39">
        <v>639</v>
      </c>
    </row>
    <row r="249" spans="1:33" s="40" customFormat="1" ht="30" customHeight="1" x14ac:dyDescent="0.4">
      <c r="A249" s="38" t="s">
        <v>43</v>
      </c>
      <c r="B249" s="39">
        <v>27</v>
      </c>
      <c r="C249" s="39">
        <v>26</v>
      </c>
      <c r="D249" s="39">
        <v>25</v>
      </c>
      <c r="E249" s="39">
        <v>27</v>
      </c>
      <c r="F249" s="39">
        <v>28</v>
      </c>
      <c r="G249" s="39">
        <v>27</v>
      </c>
      <c r="H249" s="39">
        <v>26</v>
      </c>
      <c r="I249" s="39">
        <v>26</v>
      </c>
      <c r="J249" s="39">
        <v>26</v>
      </c>
      <c r="K249" s="39">
        <v>26</v>
      </c>
      <c r="L249" s="39">
        <v>26</v>
      </c>
      <c r="M249" s="39">
        <v>24</v>
      </c>
      <c r="N249" s="39">
        <v>25</v>
      </c>
      <c r="O249" s="39">
        <v>25</v>
      </c>
      <c r="P249" s="39">
        <v>24</v>
      </c>
      <c r="Q249" s="39">
        <v>18</v>
      </c>
      <c r="R249" s="39">
        <v>18</v>
      </c>
      <c r="S249" s="39">
        <v>19</v>
      </c>
      <c r="T249" s="39">
        <v>24</v>
      </c>
      <c r="U249" s="39">
        <v>24</v>
      </c>
      <c r="V249" s="39">
        <v>23</v>
      </c>
      <c r="W249" s="39">
        <v>23</v>
      </c>
      <c r="X249" s="39">
        <v>24</v>
      </c>
      <c r="Y249" s="39">
        <v>25</v>
      </c>
      <c r="Z249" s="39">
        <v>24</v>
      </c>
      <c r="AA249" s="39">
        <v>23</v>
      </c>
      <c r="AB249" s="39">
        <v>25</v>
      </c>
      <c r="AC249" s="39">
        <v>24</v>
      </c>
      <c r="AD249" s="39">
        <v>24</v>
      </c>
      <c r="AE249" s="39">
        <v>25</v>
      </c>
      <c r="AF249" s="39" t="s">
        <v>148</v>
      </c>
      <c r="AG249" s="39">
        <v>731</v>
      </c>
    </row>
    <row r="250" spans="1:33" s="40" customFormat="1" ht="30" customHeight="1" x14ac:dyDescent="0.4">
      <c r="A250" s="38" t="s">
        <v>44</v>
      </c>
      <c r="B250" s="39">
        <v>27</v>
      </c>
      <c r="C250" s="39">
        <v>25</v>
      </c>
      <c r="D250" s="39">
        <v>24</v>
      </c>
      <c r="E250" s="39">
        <v>24</v>
      </c>
      <c r="F250" s="39">
        <v>23</v>
      </c>
      <c r="G250" s="39">
        <v>22</v>
      </c>
      <c r="H250" s="39">
        <v>25</v>
      </c>
      <c r="I250" s="39">
        <v>25</v>
      </c>
      <c r="J250" s="39">
        <v>25</v>
      </c>
      <c r="K250" s="39">
        <v>25</v>
      </c>
      <c r="L250" s="39">
        <v>25</v>
      </c>
      <c r="M250" s="39">
        <v>22</v>
      </c>
      <c r="N250" s="39">
        <v>23</v>
      </c>
      <c r="O250" s="39">
        <v>23</v>
      </c>
      <c r="P250" s="39">
        <v>22</v>
      </c>
      <c r="Q250" s="39">
        <v>17</v>
      </c>
      <c r="R250" s="39">
        <v>16</v>
      </c>
      <c r="S250" s="39">
        <v>15</v>
      </c>
      <c r="T250" s="39">
        <v>22</v>
      </c>
      <c r="U250" s="39">
        <v>21</v>
      </c>
      <c r="V250" s="39">
        <v>22</v>
      </c>
      <c r="W250" s="39">
        <v>22</v>
      </c>
      <c r="X250" s="39">
        <v>21</v>
      </c>
      <c r="Y250" s="39">
        <v>20</v>
      </c>
      <c r="Z250" s="39">
        <v>21</v>
      </c>
      <c r="AA250" s="39">
        <v>22</v>
      </c>
      <c r="AB250" s="39">
        <v>23</v>
      </c>
      <c r="AC250" s="39">
        <v>22</v>
      </c>
      <c r="AD250" s="39">
        <v>24</v>
      </c>
      <c r="AE250" s="39">
        <v>24</v>
      </c>
      <c r="AF250" s="39" t="s">
        <v>148</v>
      </c>
      <c r="AG250" s="39">
        <v>672</v>
      </c>
    </row>
    <row r="251" spans="1:33" s="40" customFormat="1" ht="30" customHeight="1" x14ac:dyDescent="0.4">
      <c r="A251" s="38" t="s">
        <v>45</v>
      </c>
      <c r="B251" s="39">
        <v>21</v>
      </c>
      <c r="C251" s="39">
        <v>21</v>
      </c>
      <c r="D251" s="39">
        <v>20</v>
      </c>
      <c r="E251" s="39">
        <v>22</v>
      </c>
      <c r="F251" s="39">
        <v>21</v>
      </c>
      <c r="G251" s="39">
        <v>21</v>
      </c>
      <c r="H251" s="39">
        <v>22</v>
      </c>
      <c r="I251" s="39">
        <v>21</v>
      </c>
      <c r="J251" s="39">
        <v>21</v>
      </c>
      <c r="K251" s="39">
        <v>22</v>
      </c>
      <c r="L251" s="39">
        <v>21</v>
      </c>
      <c r="M251" s="39">
        <v>20</v>
      </c>
      <c r="N251" s="39">
        <v>20</v>
      </c>
      <c r="O251" s="39">
        <v>22</v>
      </c>
      <c r="P251" s="39">
        <v>20</v>
      </c>
      <c r="Q251" s="39">
        <v>16</v>
      </c>
      <c r="R251" s="39">
        <v>16</v>
      </c>
      <c r="S251" s="39">
        <v>15</v>
      </c>
      <c r="T251" s="39">
        <v>21</v>
      </c>
      <c r="U251" s="39">
        <v>20</v>
      </c>
      <c r="V251" s="39">
        <v>20</v>
      </c>
      <c r="W251" s="39">
        <v>20</v>
      </c>
      <c r="X251" s="39">
        <v>20</v>
      </c>
      <c r="Y251" s="39">
        <v>20</v>
      </c>
      <c r="Z251" s="39">
        <v>20</v>
      </c>
      <c r="AA251" s="39">
        <v>20</v>
      </c>
      <c r="AB251" s="39">
        <v>22</v>
      </c>
      <c r="AC251" s="39">
        <v>23</v>
      </c>
      <c r="AD251" s="39">
        <v>21</v>
      </c>
      <c r="AE251" s="39">
        <v>21</v>
      </c>
      <c r="AF251" s="39" t="s">
        <v>148</v>
      </c>
      <c r="AG251" s="39">
        <v>610</v>
      </c>
    </row>
    <row r="252" spans="1:33" s="40" customFormat="1" ht="30" customHeight="1" x14ac:dyDescent="0.4">
      <c r="A252" s="38" t="s">
        <v>46</v>
      </c>
      <c r="B252" s="39">
        <v>24</v>
      </c>
      <c r="C252" s="39">
        <v>22</v>
      </c>
      <c r="D252" s="39">
        <v>24</v>
      </c>
      <c r="E252" s="39">
        <v>22</v>
      </c>
      <c r="F252" s="39">
        <v>23</v>
      </c>
      <c r="G252" s="39">
        <v>24</v>
      </c>
      <c r="H252" s="39">
        <v>23</v>
      </c>
      <c r="I252" s="39">
        <v>24</v>
      </c>
      <c r="J252" s="39">
        <v>24</v>
      </c>
      <c r="K252" s="39">
        <v>24</v>
      </c>
      <c r="L252" s="39">
        <v>25</v>
      </c>
      <c r="M252" s="39">
        <v>22</v>
      </c>
      <c r="N252" s="39">
        <v>21</v>
      </c>
      <c r="O252" s="39">
        <v>21</v>
      </c>
      <c r="P252" s="39">
        <v>23</v>
      </c>
      <c r="Q252" s="39">
        <v>15</v>
      </c>
      <c r="R252" s="39">
        <v>15</v>
      </c>
      <c r="S252" s="39">
        <v>16</v>
      </c>
      <c r="T252" s="39">
        <v>24</v>
      </c>
      <c r="U252" s="39">
        <v>23</v>
      </c>
      <c r="V252" s="39">
        <v>23</v>
      </c>
      <c r="W252" s="39">
        <v>22</v>
      </c>
      <c r="X252" s="39">
        <v>23</v>
      </c>
      <c r="Y252" s="39">
        <v>23</v>
      </c>
      <c r="Z252" s="39">
        <v>24</v>
      </c>
      <c r="AA252" s="39">
        <v>23</v>
      </c>
      <c r="AB252" s="39">
        <v>22</v>
      </c>
      <c r="AC252" s="39">
        <v>22</v>
      </c>
      <c r="AD252" s="39">
        <v>26</v>
      </c>
      <c r="AE252" s="39">
        <v>22</v>
      </c>
      <c r="AF252" s="39" t="s">
        <v>148</v>
      </c>
      <c r="AG252" s="39">
        <v>669</v>
      </c>
    </row>
    <row r="253" spans="1:33" s="40" customFormat="1" ht="30" customHeight="1" x14ac:dyDescent="0.4">
      <c r="A253" s="38" t="s">
        <v>47</v>
      </c>
      <c r="B253" s="39">
        <v>35</v>
      </c>
      <c r="C253" s="39">
        <v>35</v>
      </c>
      <c r="D253" s="39">
        <v>32</v>
      </c>
      <c r="E253" s="39">
        <v>34</v>
      </c>
      <c r="F253" s="39">
        <v>34</v>
      </c>
      <c r="G253" s="39">
        <v>33</v>
      </c>
      <c r="H253" s="39">
        <v>36</v>
      </c>
      <c r="I253" s="39">
        <v>31</v>
      </c>
      <c r="J253" s="39">
        <v>35</v>
      </c>
      <c r="K253" s="39">
        <v>36</v>
      </c>
      <c r="L253" s="39">
        <v>36</v>
      </c>
      <c r="M253" s="39">
        <v>31</v>
      </c>
      <c r="N253" s="39">
        <v>34</v>
      </c>
      <c r="O253" s="39">
        <v>34</v>
      </c>
      <c r="P253" s="39">
        <v>32</v>
      </c>
      <c r="Q253" s="39">
        <v>27</v>
      </c>
      <c r="R253" s="39">
        <v>27</v>
      </c>
      <c r="S253" s="39">
        <v>26</v>
      </c>
      <c r="T253" s="39">
        <v>32</v>
      </c>
      <c r="U253" s="39">
        <v>32</v>
      </c>
      <c r="V253" s="39">
        <v>33</v>
      </c>
      <c r="W253" s="39">
        <v>30</v>
      </c>
      <c r="X253" s="39">
        <v>34</v>
      </c>
      <c r="Y253" s="39">
        <v>33</v>
      </c>
      <c r="Z253" s="39">
        <v>34</v>
      </c>
      <c r="AA253" s="39">
        <v>32</v>
      </c>
      <c r="AB253" s="39">
        <v>33</v>
      </c>
      <c r="AC253" s="39">
        <v>33</v>
      </c>
      <c r="AD253" s="39">
        <v>33</v>
      </c>
      <c r="AE253" s="39">
        <v>35</v>
      </c>
      <c r="AF253" s="39" t="s">
        <v>148</v>
      </c>
      <c r="AG253" s="39">
        <v>982</v>
      </c>
    </row>
    <row r="254" spans="1:33" s="40" customFormat="1" ht="30" customHeight="1" x14ac:dyDescent="0.4">
      <c r="A254" s="38" t="s">
        <v>48</v>
      </c>
      <c r="B254" s="39">
        <v>21</v>
      </c>
      <c r="C254" s="39">
        <v>21</v>
      </c>
      <c r="D254" s="39">
        <v>21</v>
      </c>
      <c r="E254" s="39">
        <v>21</v>
      </c>
      <c r="F254" s="39">
        <v>20</v>
      </c>
      <c r="G254" s="39">
        <v>21</v>
      </c>
      <c r="H254" s="39">
        <v>24</v>
      </c>
      <c r="I254" s="39">
        <v>22</v>
      </c>
      <c r="J254" s="39">
        <v>23</v>
      </c>
      <c r="K254" s="39">
        <v>21</v>
      </c>
      <c r="L254" s="39">
        <v>22</v>
      </c>
      <c r="M254" s="39">
        <v>19</v>
      </c>
      <c r="N254" s="39">
        <v>20</v>
      </c>
      <c r="O254" s="39">
        <v>21</v>
      </c>
      <c r="P254" s="39">
        <v>22</v>
      </c>
      <c r="Q254" s="39">
        <v>14</v>
      </c>
      <c r="R254" s="39">
        <v>14</v>
      </c>
      <c r="S254" s="39">
        <v>13</v>
      </c>
      <c r="T254" s="39">
        <v>20</v>
      </c>
      <c r="U254" s="39">
        <v>22</v>
      </c>
      <c r="V254" s="39">
        <v>19</v>
      </c>
      <c r="W254" s="39">
        <v>25</v>
      </c>
      <c r="X254" s="39">
        <v>20</v>
      </c>
      <c r="Y254" s="39">
        <v>22</v>
      </c>
      <c r="Z254" s="39">
        <v>19</v>
      </c>
      <c r="AA254" s="39">
        <v>22</v>
      </c>
      <c r="AB254" s="39">
        <v>20</v>
      </c>
      <c r="AC254" s="39">
        <v>20</v>
      </c>
      <c r="AD254" s="39">
        <v>19</v>
      </c>
      <c r="AE254" s="39">
        <v>23</v>
      </c>
      <c r="AF254" s="39" t="s">
        <v>148</v>
      </c>
      <c r="AG254" s="39">
        <v>611</v>
      </c>
    </row>
    <row r="255" spans="1:33" s="40" customFormat="1" ht="30" customHeight="1" x14ac:dyDescent="0.4">
      <c r="A255" s="39" t="s">
        <v>0</v>
      </c>
      <c r="B255" s="39">
        <v>1590</v>
      </c>
      <c r="C255" s="39">
        <v>1658</v>
      </c>
      <c r="D255" s="39">
        <v>1149</v>
      </c>
      <c r="E255" s="39">
        <v>1122</v>
      </c>
      <c r="F255" s="39">
        <v>1129</v>
      </c>
      <c r="G255" s="39">
        <v>1412</v>
      </c>
      <c r="H255" s="39">
        <v>1388</v>
      </c>
      <c r="I255" s="39">
        <v>1396</v>
      </c>
      <c r="J255" s="39">
        <v>1405</v>
      </c>
      <c r="K255" s="39">
        <v>1226</v>
      </c>
      <c r="L255" s="39">
        <v>1174</v>
      </c>
      <c r="M255" s="39">
        <v>1238</v>
      </c>
      <c r="N255" s="39">
        <v>1263</v>
      </c>
      <c r="O255" s="39">
        <v>1551</v>
      </c>
      <c r="P255" s="39">
        <v>1397</v>
      </c>
      <c r="Q255" s="39">
        <v>1404</v>
      </c>
      <c r="R255" s="39">
        <v>830</v>
      </c>
      <c r="S255" s="39">
        <v>770</v>
      </c>
      <c r="T255" s="39">
        <v>1233</v>
      </c>
      <c r="U255" s="39">
        <v>1384</v>
      </c>
      <c r="V255" s="39">
        <v>1371</v>
      </c>
      <c r="W255" s="39">
        <v>1341</v>
      </c>
      <c r="X255" s="39">
        <v>1371</v>
      </c>
      <c r="Y255" s="39">
        <v>1129</v>
      </c>
      <c r="Z255" s="39">
        <v>1108</v>
      </c>
      <c r="AA255" s="39">
        <v>1071</v>
      </c>
      <c r="AB255" s="39">
        <v>1394</v>
      </c>
      <c r="AC255" s="39">
        <v>1461</v>
      </c>
      <c r="AD255" s="39">
        <v>1412</v>
      </c>
      <c r="AE255" s="39">
        <v>1336</v>
      </c>
      <c r="AF255" s="39" t="s">
        <v>148</v>
      </c>
      <c r="AG255" s="39">
        <v>38713</v>
      </c>
    </row>
    <row r="257" spans="1:33" s="40" customFormat="1" ht="30" customHeight="1" x14ac:dyDescent="0.4">
      <c r="A257" s="41"/>
      <c r="B257" s="36">
        <v>45584</v>
      </c>
      <c r="C257" s="36">
        <v>45585</v>
      </c>
      <c r="D257" s="36">
        <v>45586</v>
      </c>
      <c r="E257" s="36">
        <v>45587</v>
      </c>
      <c r="F257" s="36">
        <v>45588</v>
      </c>
      <c r="G257" s="36">
        <v>45589</v>
      </c>
      <c r="H257" s="36">
        <v>45590</v>
      </c>
      <c r="I257" s="36">
        <v>45591</v>
      </c>
      <c r="J257" s="36">
        <v>45592</v>
      </c>
      <c r="K257" s="36">
        <v>45593</v>
      </c>
      <c r="L257" s="36">
        <v>45594</v>
      </c>
      <c r="M257" s="36">
        <v>45595</v>
      </c>
      <c r="N257" s="36">
        <v>45596</v>
      </c>
      <c r="O257" s="36">
        <v>45597</v>
      </c>
      <c r="P257" s="36">
        <v>45598</v>
      </c>
      <c r="Q257" s="36">
        <v>45599</v>
      </c>
      <c r="R257" s="36">
        <v>45600</v>
      </c>
      <c r="S257" s="36">
        <v>45601</v>
      </c>
      <c r="T257" s="36">
        <v>45602</v>
      </c>
      <c r="U257" s="36">
        <v>45603</v>
      </c>
      <c r="V257" s="36">
        <v>45604</v>
      </c>
      <c r="W257" s="36">
        <v>45605</v>
      </c>
      <c r="X257" s="36">
        <v>45606</v>
      </c>
      <c r="Y257" s="36">
        <v>45607</v>
      </c>
      <c r="Z257" s="36">
        <v>45608</v>
      </c>
      <c r="AA257" s="36">
        <v>45609</v>
      </c>
      <c r="AB257" s="36">
        <v>45610</v>
      </c>
      <c r="AC257" s="36">
        <v>45611</v>
      </c>
      <c r="AD257" s="36">
        <v>45612</v>
      </c>
      <c r="AE257" s="36">
        <v>45613</v>
      </c>
      <c r="AF257" s="36">
        <v>45614</v>
      </c>
      <c r="AG257" s="36" t="s">
        <v>0</v>
      </c>
    </row>
    <row r="258" spans="1:33" s="40" customFormat="1" ht="30" customHeight="1" x14ac:dyDescent="0.4">
      <c r="A258" s="38" t="s">
        <v>1</v>
      </c>
      <c r="B258" s="39">
        <v>21</v>
      </c>
      <c r="C258" s="39">
        <v>18</v>
      </c>
      <c r="D258" s="39">
        <v>19</v>
      </c>
      <c r="E258" s="39">
        <v>20</v>
      </c>
      <c r="F258" s="39">
        <v>21</v>
      </c>
      <c r="G258" s="39">
        <v>20</v>
      </c>
      <c r="H258" s="39">
        <v>19</v>
      </c>
      <c r="I258" s="39">
        <v>19</v>
      </c>
      <c r="J258" s="39">
        <v>20</v>
      </c>
      <c r="K258" s="39">
        <v>19</v>
      </c>
      <c r="L258" s="39">
        <v>17</v>
      </c>
      <c r="M258" s="39">
        <v>18</v>
      </c>
      <c r="N258" s="39">
        <v>18</v>
      </c>
      <c r="O258" s="39">
        <v>18</v>
      </c>
      <c r="P258" s="39">
        <v>18</v>
      </c>
      <c r="Q258" s="39">
        <v>18</v>
      </c>
      <c r="R258" s="39">
        <v>18</v>
      </c>
      <c r="S258" s="39">
        <v>18</v>
      </c>
      <c r="T258" s="39">
        <v>18</v>
      </c>
      <c r="U258" s="39">
        <v>18</v>
      </c>
      <c r="V258" s="39">
        <v>18</v>
      </c>
      <c r="W258" s="39">
        <v>18</v>
      </c>
      <c r="X258" s="39">
        <v>18</v>
      </c>
      <c r="Y258" s="39">
        <v>18</v>
      </c>
      <c r="Z258" s="39">
        <v>19</v>
      </c>
      <c r="AA258" s="39">
        <v>18</v>
      </c>
      <c r="AB258" s="39">
        <v>17</v>
      </c>
      <c r="AC258" s="39">
        <v>18</v>
      </c>
      <c r="AD258" s="39">
        <v>18</v>
      </c>
      <c r="AE258" s="39">
        <v>19</v>
      </c>
      <c r="AF258" s="39">
        <v>19</v>
      </c>
      <c r="AG258" s="39">
        <v>575</v>
      </c>
    </row>
    <row r="259" spans="1:33" s="40" customFormat="1" ht="30" customHeight="1" x14ac:dyDescent="0.4">
      <c r="A259" s="38" t="s">
        <v>2</v>
      </c>
      <c r="B259" s="39">
        <v>21</v>
      </c>
      <c r="C259" s="39">
        <v>21</v>
      </c>
      <c r="D259" s="39">
        <v>20</v>
      </c>
      <c r="E259" s="39">
        <v>20</v>
      </c>
      <c r="F259" s="39">
        <v>22</v>
      </c>
      <c r="G259" s="39">
        <v>23</v>
      </c>
      <c r="H259" s="39">
        <v>22</v>
      </c>
      <c r="I259" s="39">
        <v>21</v>
      </c>
      <c r="J259" s="39">
        <v>21</v>
      </c>
      <c r="K259" s="39">
        <v>21</v>
      </c>
      <c r="L259" s="39">
        <v>20</v>
      </c>
      <c r="M259" s="39">
        <v>21</v>
      </c>
      <c r="N259" s="39">
        <v>19</v>
      </c>
      <c r="O259" s="39">
        <v>22</v>
      </c>
      <c r="P259" s="39">
        <v>21</v>
      </c>
      <c r="Q259" s="39">
        <v>21</v>
      </c>
      <c r="R259" s="39">
        <v>21</v>
      </c>
      <c r="S259" s="39">
        <v>22</v>
      </c>
      <c r="T259" s="39">
        <v>20</v>
      </c>
      <c r="U259" s="39">
        <v>18</v>
      </c>
      <c r="V259" s="39">
        <v>21</v>
      </c>
      <c r="W259" s="39">
        <v>21</v>
      </c>
      <c r="X259" s="39">
        <v>20</v>
      </c>
      <c r="Y259" s="39">
        <v>21</v>
      </c>
      <c r="Z259" s="39">
        <v>19</v>
      </c>
      <c r="AA259" s="39">
        <v>21</v>
      </c>
      <c r="AB259" s="39">
        <v>19</v>
      </c>
      <c r="AC259" s="39">
        <v>21</v>
      </c>
      <c r="AD259" s="39">
        <v>21</v>
      </c>
      <c r="AE259" s="39">
        <v>22</v>
      </c>
      <c r="AF259" s="39">
        <v>21</v>
      </c>
      <c r="AG259" s="39">
        <v>644</v>
      </c>
    </row>
    <row r="260" spans="1:33" s="40" customFormat="1" ht="30" customHeight="1" x14ac:dyDescent="0.4">
      <c r="A260" s="38" t="s">
        <v>3</v>
      </c>
      <c r="B260" s="39">
        <v>18</v>
      </c>
      <c r="C260" s="39">
        <v>20</v>
      </c>
      <c r="D260" s="39">
        <v>19</v>
      </c>
      <c r="E260" s="39">
        <v>19</v>
      </c>
      <c r="F260" s="39">
        <v>20</v>
      </c>
      <c r="G260" s="39">
        <v>18</v>
      </c>
      <c r="H260" s="39">
        <v>19</v>
      </c>
      <c r="I260" s="39">
        <v>19</v>
      </c>
      <c r="J260" s="39">
        <v>19</v>
      </c>
      <c r="K260" s="39">
        <v>20</v>
      </c>
      <c r="L260" s="39">
        <v>19</v>
      </c>
      <c r="M260" s="39">
        <v>19</v>
      </c>
      <c r="N260" s="39">
        <v>21</v>
      </c>
      <c r="O260" s="39">
        <v>19</v>
      </c>
      <c r="P260" s="39">
        <v>19</v>
      </c>
      <c r="Q260" s="39">
        <v>20</v>
      </c>
      <c r="R260" s="39">
        <v>19</v>
      </c>
      <c r="S260" s="39">
        <v>20</v>
      </c>
      <c r="T260" s="39">
        <v>20</v>
      </c>
      <c r="U260" s="39">
        <v>21</v>
      </c>
      <c r="V260" s="39">
        <v>19</v>
      </c>
      <c r="W260" s="39">
        <v>19</v>
      </c>
      <c r="X260" s="39">
        <v>19</v>
      </c>
      <c r="Y260" s="39">
        <v>20</v>
      </c>
      <c r="Z260" s="39">
        <v>21</v>
      </c>
      <c r="AA260" s="39">
        <v>20</v>
      </c>
      <c r="AB260" s="39">
        <v>21</v>
      </c>
      <c r="AC260" s="39">
        <v>19</v>
      </c>
      <c r="AD260" s="39">
        <v>19</v>
      </c>
      <c r="AE260" s="39">
        <v>19</v>
      </c>
      <c r="AF260" s="39">
        <v>20</v>
      </c>
      <c r="AG260" s="39">
        <v>604</v>
      </c>
    </row>
    <row r="261" spans="1:33" s="40" customFormat="1" ht="30" customHeight="1" x14ac:dyDescent="0.4">
      <c r="A261" s="38" t="s">
        <v>4</v>
      </c>
      <c r="B261" s="39">
        <v>23</v>
      </c>
      <c r="C261" s="39">
        <v>21</v>
      </c>
      <c r="D261" s="39">
        <v>22</v>
      </c>
      <c r="E261" s="39">
        <v>23</v>
      </c>
      <c r="F261" s="39">
        <v>20</v>
      </c>
      <c r="G261" s="39">
        <v>21</v>
      </c>
      <c r="H261" s="39">
        <v>19</v>
      </c>
      <c r="I261" s="39">
        <v>19</v>
      </c>
      <c r="J261" s="39">
        <v>19</v>
      </c>
      <c r="K261" s="39">
        <v>19</v>
      </c>
      <c r="L261" s="39">
        <v>21</v>
      </c>
      <c r="M261" s="39">
        <v>21</v>
      </c>
      <c r="N261" s="39">
        <v>20</v>
      </c>
      <c r="O261" s="39">
        <v>21</v>
      </c>
      <c r="P261" s="39">
        <v>22</v>
      </c>
      <c r="Q261" s="39">
        <v>21</v>
      </c>
      <c r="R261" s="39">
        <v>21</v>
      </c>
      <c r="S261" s="39">
        <v>21</v>
      </c>
      <c r="T261" s="39">
        <v>22</v>
      </c>
      <c r="U261" s="39">
        <v>21</v>
      </c>
      <c r="V261" s="39">
        <v>21</v>
      </c>
      <c r="W261" s="39">
        <v>21</v>
      </c>
      <c r="X261" s="39">
        <v>21</v>
      </c>
      <c r="Y261" s="39">
        <v>20</v>
      </c>
      <c r="Z261" s="39">
        <v>19</v>
      </c>
      <c r="AA261" s="39">
        <v>20</v>
      </c>
      <c r="AB261" s="39">
        <v>20</v>
      </c>
      <c r="AC261" s="39">
        <v>21</v>
      </c>
      <c r="AD261" s="39">
        <v>22</v>
      </c>
      <c r="AE261" s="39">
        <v>20</v>
      </c>
      <c r="AF261" s="39">
        <v>21</v>
      </c>
      <c r="AG261" s="39">
        <v>643</v>
      </c>
    </row>
    <row r="262" spans="1:33" s="40" customFormat="1" ht="30" customHeight="1" x14ac:dyDescent="0.4">
      <c r="A262" s="38" t="s">
        <v>5</v>
      </c>
      <c r="B262" s="39">
        <v>28</v>
      </c>
      <c r="C262" s="39">
        <v>26</v>
      </c>
      <c r="D262" s="39">
        <v>24</v>
      </c>
      <c r="E262" s="39">
        <v>25</v>
      </c>
      <c r="F262" s="39">
        <v>28</v>
      </c>
      <c r="G262" s="39">
        <v>27</v>
      </c>
      <c r="H262" s="39">
        <v>25</v>
      </c>
      <c r="I262" s="39">
        <v>24</v>
      </c>
      <c r="J262" s="39">
        <v>24</v>
      </c>
      <c r="K262" s="39">
        <v>24</v>
      </c>
      <c r="L262" s="39">
        <v>24</v>
      </c>
      <c r="M262" s="39">
        <v>23</v>
      </c>
      <c r="N262" s="39">
        <v>24</v>
      </c>
      <c r="O262" s="39">
        <v>24</v>
      </c>
      <c r="P262" s="39">
        <v>25</v>
      </c>
      <c r="Q262" s="39">
        <v>23</v>
      </c>
      <c r="R262" s="39">
        <v>24</v>
      </c>
      <c r="S262" s="39">
        <v>24</v>
      </c>
      <c r="T262" s="39">
        <v>23</v>
      </c>
      <c r="U262" s="39">
        <v>24</v>
      </c>
      <c r="V262" s="39">
        <v>24</v>
      </c>
      <c r="W262" s="39">
        <v>24</v>
      </c>
      <c r="X262" s="39">
        <v>24</v>
      </c>
      <c r="Y262" s="39">
        <v>24</v>
      </c>
      <c r="Z262" s="39">
        <v>25</v>
      </c>
      <c r="AA262" s="39">
        <v>24</v>
      </c>
      <c r="AB262" s="39">
        <v>24</v>
      </c>
      <c r="AC262" s="39">
        <v>24</v>
      </c>
      <c r="AD262" s="39">
        <v>24</v>
      </c>
      <c r="AE262" s="39">
        <v>26</v>
      </c>
      <c r="AF262" s="39">
        <v>24</v>
      </c>
      <c r="AG262" s="39">
        <v>760</v>
      </c>
    </row>
    <row r="263" spans="1:33" s="40" customFormat="1" ht="30" customHeight="1" x14ac:dyDescent="0.4">
      <c r="A263" s="38" t="s">
        <v>6</v>
      </c>
      <c r="B263" s="39">
        <v>23</v>
      </c>
      <c r="C263" s="39">
        <v>21</v>
      </c>
      <c r="D263" s="39">
        <v>22</v>
      </c>
      <c r="E263" s="39">
        <v>22</v>
      </c>
      <c r="F263" s="39">
        <v>23</v>
      </c>
      <c r="G263" s="39">
        <v>22</v>
      </c>
      <c r="H263" s="39">
        <v>23</v>
      </c>
      <c r="I263" s="39">
        <v>21</v>
      </c>
      <c r="J263" s="39">
        <v>21</v>
      </c>
      <c r="K263" s="39">
        <v>22</v>
      </c>
      <c r="L263" s="39">
        <v>19</v>
      </c>
      <c r="M263" s="39">
        <v>20</v>
      </c>
      <c r="N263" s="39">
        <v>20</v>
      </c>
      <c r="O263" s="39">
        <v>21</v>
      </c>
      <c r="P263" s="39">
        <v>22</v>
      </c>
      <c r="Q263" s="39">
        <v>23</v>
      </c>
      <c r="R263" s="39">
        <v>23</v>
      </c>
      <c r="S263" s="39">
        <v>22</v>
      </c>
      <c r="T263" s="39">
        <v>23</v>
      </c>
      <c r="U263" s="39">
        <v>19</v>
      </c>
      <c r="V263" s="39">
        <v>20</v>
      </c>
      <c r="W263" s="39">
        <v>20</v>
      </c>
      <c r="X263" s="39">
        <v>20</v>
      </c>
      <c r="Y263" s="39">
        <v>20</v>
      </c>
      <c r="Z263" s="39">
        <v>19</v>
      </c>
      <c r="AA263" s="39">
        <v>20</v>
      </c>
      <c r="AB263" s="39">
        <v>20</v>
      </c>
      <c r="AC263" s="39">
        <v>20</v>
      </c>
      <c r="AD263" s="39">
        <v>22</v>
      </c>
      <c r="AE263" s="39">
        <v>21</v>
      </c>
      <c r="AF263" s="39">
        <v>22</v>
      </c>
      <c r="AG263" s="39">
        <v>656</v>
      </c>
    </row>
    <row r="264" spans="1:33" s="40" customFormat="1" ht="30" customHeight="1" x14ac:dyDescent="0.4">
      <c r="A264" s="38" t="s">
        <v>7</v>
      </c>
      <c r="B264" s="39">
        <v>21</v>
      </c>
      <c r="C264" s="39">
        <v>19</v>
      </c>
      <c r="D264" s="39">
        <v>19</v>
      </c>
      <c r="E264" s="39">
        <v>20</v>
      </c>
      <c r="F264" s="39">
        <v>21</v>
      </c>
      <c r="G264" s="39">
        <v>20</v>
      </c>
      <c r="H264" s="39">
        <v>20</v>
      </c>
      <c r="I264" s="39">
        <v>20</v>
      </c>
      <c r="J264" s="39">
        <v>20</v>
      </c>
      <c r="K264" s="39">
        <v>21</v>
      </c>
      <c r="L264" s="39">
        <v>19</v>
      </c>
      <c r="M264" s="39">
        <v>19</v>
      </c>
      <c r="N264" s="39">
        <v>19</v>
      </c>
      <c r="O264" s="39">
        <v>19</v>
      </c>
      <c r="P264" s="39">
        <v>20</v>
      </c>
      <c r="Q264" s="39">
        <v>20</v>
      </c>
      <c r="R264" s="39">
        <v>19</v>
      </c>
      <c r="S264" s="39">
        <v>19</v>
      </c>
      <c r="T264" s="39">
        <v>19</v>
      </c>
      <c r="U264" s="39">
        <v>19</v>
      </c>
      <c r="V264" s="39">
        <v>19</v>
      </c>
      <c r="W264" s="39">
        <v>19</v>
      </c>
      <c r="X264" s="39">
        <v>19</v>
      </c>
      <c r="Y264" s="39">
        <v>20</v>
      </c>
      <c r="Z264" s="39">
        <v>20</v>
      </c>
      <c r="AA264" s="39">
        <v>20</v>
      </c>
      <c r="AB264" s="39">
        <v>18</v>
      </c>
      <c r="AC264" s="39">
        <v>20</v>
      </c>
      <c r="AD264" s="39">
        <v>20</v>
      </c>
      <c r="AE264" s="39">
        <v>20</v>
      </c>
      <c r="AF264" s="39">
        <v>19</v>
      </c>
      <c r="AG264" s="39">
        <v>607</v>
      </c>
    </row>
    <row r="265" spans="1:33" s="40" customFormat="1" ht="30" customHeight="1" x14ac:dyDescent="0.4">
      <c r="A265" s="38" t="s">
        <v>8</v>
      </c>
      <c r="B265" s="39">
        <v>19</v>
      </c>
      <c r="C265" s="39">
        <v>20</v>
      </c>
      <c r="D265" s="39">
        <v>20</v>
      </c>
      <c r="E265" s="39">
        <v>20</v>
      </c>
      <c r="F265" s="39">
        <v>19</v>
      </c>
      <c r="G265" s="39">
        <v>20</v>
      </c>
      <c r="H265" s="39">
        <v>20</v>
      </c>
      <c r="I265" s="39">
        <v>21</v>
      </c>
      <c r="J265" s="39">
        <v>22</v>
      </c>
      <c r="K265" s="39">
        <v>20</v>
      </c>
      <c r="L265" s="39">
        <v>20</v>
      </c>
      <c r="M265" s="39">
        <v>19</v>
      </c>
      <c r="N265" s="39">
        <v>19</v>
      </c>
      <c r="O265" s="39">
        <v>20</v>
      </c>
      <c r="P265" s="39">
        <v>20</v>
      </c>
      <c r="Q265" s="39">
        <v>19</v>
      </c>
      <c r="R265" s="39">
        <v>20</v>
      </c>
      <c r="S265" s="39">
        <v>20</v>
      </c>
      <c r="T265" s="39">
        <v>20</v>
      </c>
      <c r="U265" s="39">
        <v>20</v>
      </c>
      <c r="V265" s="39">
        <v>20</v>
      </c>
      <c r="W265" s="39">
        <v>20</v>
      </c>
      <c r="X265" s="39">
        <v>20</v>
      </c>
      <c r="Y265" s="39">
        <v>20</v>
      </c>
      <c r="Z265" s="39">
        <v>19</v>
      </c>
      <c r="AA265" s="39">
        <v>19</v>
      </c>
      <c r="AB265" s="39">
        <v>19</v>
      </c>
      <c r="AC265" s="39">
        <v>19</v>
      </c>
      <c r="AD265" s="39">
        <v>19</v>
      </c>
      <c r="AE265" s="39">
        <v>20</v>
      </c>
      <c r="AF265" s="39">
        <v>19</v>
      </c>
      <c r="AG265" s="39">
        <v>612</v>
      </c>
    </row>
    <row r="266" spans="1:33" s="40" customFormat="1" ht="30" customHeight="1" x14ac:dyDescent="0.4">
      <c r="A266" s="38" t="s">
        <v>9</v>
      </c>
      <c r="B266" s="39">
        <v>19</v>
      </c>
      <c r="C266" s="39">
        <v>20</v>
      </c>
      <c r="D266" s="39">
        <v>19</v>
      </c>
      <c r="E266" s="39">
        <v>19</v>
      </c>
      <c r="F266" s="39">
        <v>19</v>
      </c>
      <c r="G266" s="39">
        <v>19</v>
      </c>
      <c r="H266" s="39">
        <v>20</v>
      </c>
      <c r="I266" s="39">
        <v>19</v>
      </c>
      <c r="J266" s="39">
        <v>19</v>
      </c>
      <c r="K266" s="39">
        <v>18</v>
      </c>
      <c r="L266" s="39">
        <v>20</v>
      </c>
      <c r="M266" s="39">
        <v>21</v>
      </c>
      <c r="N266" s="39">
        <v>20</v>
      </c>
      <c r="O266" s="39">
        <v>20</v>
      </c>
      <c r="P266" s="39">
        <v>20</v>
      </c>
      <c r="Q266" s="39">
        <v>20</v>
      </c>
      <c r="R266" s="39">
        <v>19</v>
      </c>
      <c r="S266" s="39">
        <v>20</v>
      </c>
      <c r="T266" s="39">
        <v>20</v>
      </c>
      <c r="U266" s="39">
        <v>19</v>
      </c>
      <c r="V266" s="39">
        <v>19</v>
      </c>
      <c r="W266" s="39">
        <v>19</v>
      </c>
      <c r="X266" s="39">
        <v>19</v>
      </c>
      <c r="Y266" s="39">
        <v>19</v>
      </c>
      <c r="Z266" s="39">
        <v>19</v>
      </c>
      <c r="AA266" s="39">
        <v>22</v>
      </c>
      <c r="AB266" s="39">
        <v>19</v>
      </c>
      <c r="AC266" s="39">
        <v>19</v>
      </c>
      <c r="AD266" s="39">
        <v>20</v>
      </c>
      <c r="AE266" s="39">
        <v>20</v>
      </c>
      <c r="AF266" s="39">
        <v>19</v>
      </c>
      <c r="AG266" s="39">
        <v>604</v>
      </c>
    </row>
    <row r="267" spans="1:33" s="40" customFormat="1" ht="30" customHeight="1" x14ac:dyDescent="0.4">
      <c r="A267" s="38" t="s">
        <v>10</v>
      </c>
      <c r="B267" s="39">
        <v>26</v>
      </c>
      <c r="C267" s="39">
        <v>22</v>
      </c>
      <c r="D267" s="39">
        <v>23</v>
      </c>
      <c r="E267" s="39">
        <v>23</v>
      </c>
      <c r="F267" s="39">
        <v>25</v>
      </c>
      <c r="G267" s="39">
        <v>25</v>
      </c>
      <c r="H267" s="39">
        <v>21</v>
      </c>
      <c r="I267" s="39">
        <v>22</v>
      </c>
      <c r="J267" s="39">
        <v>22</v>
      </c>
      <c r="K267" s="39">
        <v>22</v>
      </c>
      <c r="L267" s="39">
        <v>22</v>
      </c>
      <c r="M267" s="39">
        <v>22</v>
      </c>
      <c r="N267" s="39">
        <v>22</v>
      </c>
      <c r="O267" s="39">
        <v>23</v>
      </c>
      <c r="P267" s="39">
        <v>22</v>
      </c>
      <c r="Q267" s="39">
        <v>22</v>
      </c>
      <c r="R267" s="39">
        <v>23</v>
      </c>
      <c r="S267" s="39">
        <v>22</v>
      </c>
      <c r="T267" s="39">
        <v>22</v>
      </c>
      <c r="U267" s="39">
        <v>22</v>
      </c>
      <c r="V267" s="39">
        <v>23</v>
      </c>
      <c r="W267" s="39">
        <v>22</v>
      </c>
      <c r="X267" s="39">
        <v>22</v>
      </c>
      <c r="Y267" s="39">
        <v>23</v>
      </c>
      <c r="Z267" s="39">
        <v>22</v>
      </c>
      <c r="AA267" s="39">
        <v>21</v>
      </c>
      <c r="AB267" s="39">
        <v>23</v>
      </c>
      <c r="AC267" s="39">
        <v>22</v>
      </c>
      <c r="AD267" s="39">
        <v>23</v>
      </c>
      <c r="AE267" s="39">
        <v>22</v>
      </c>
      <c r="AF267" s="39">
        <v>23</v>
      </c>
      <c r="AG267" s="39">
        <v>699</v>
      </c>
    </row>
    <row r="268" spans="1:33" s="40" customFormat="1" ht="30" customHeight="1" x14ac:dyDescent="0.4">
      <c r="A268" s="38" t="s">
        <v>11</v>
      </c>
      <c r="B268" s="39">
        <v>34</v>
      </c>
      <c r="C268" s="39">
        <v>33</v>
      </c>
      <c r="D268" s="39">
        <v>31</v>
      </c>
      <c r="E268" s="39">
        <v>32</v>
      </c>
      <c r="F268" s="39">
        <v>35</v>
      </c>
      <c r="G268" s="39">
        <v>34</v>
      </c>
      <c r="H268" s="39">
        <v>33</v>
      </c>
      <c r="I268" s="39">
        <v>32</v>
      </c>
      <c r="J268" s="39">
        <v>32</v>
      </c>
      <c r="K268" s="39">
        <v>33</v>
      </c>
      <c r="L268" s="39">
        <v>32</v>
      </c>
      <c r="M268" s="39">
        <v>30</v>
      </c>
      <c r="N268" s="39">
        <v>30</v>
      </c>
      <c r="O268" s="39">
        <v>32</v>
      </c>
      <c r="P268" s="39">
        <v>31</v>
      </c>
      <c r="Q268" s="39">
        <v>32</v>
      </c>
      <c r="R268" s="39">
        <v>31</v>
      </c>
      <c r="S268" s="39">
        <v>33</v>
      </c>
      <c r="T268" s="39">
        <v>32</v>
      </c>
      <c r="U268" s="39">
        <v>30</v>
      </c>
      <c r="V268" s="39">
        <v>30</v>
      </c>
      <c r="W268" s="39">
        <v>31</v>
      </c>
      <c r="X268" s="39">
        <v>30</v>
      </c>
      <c r="Y268" s="39">
        <v>32</v>
      </c>
      <c r="Z268" s="39">
        <v>31</v>
      </c>
      <c r="AA268" s="39">
        <v>32</v>
      </c>
      <c r="AB268" s="39">
        <v>29</v>
      </c>
      <c r="AC268" s="39">
        <v>32</v>
      </c>
      <c r="AD268" s="39">
        <v>32</v>
      </c>
      <c r="AE268" s="39">
        <v>31</v>
      </c>
      <c r="AF268" s="39">
        <v>33</v>
      </c>
      <c r="AG268" s="39">
        <v>985</v>
      </c>
    </row>
    <row r="269" spans="1:33" s="40" customFormat="1" ht="30" customHeight="1" x14ac:dyDescent="0.4">
      <c r="A269" s="38" t="s">
        <v>12</v>
      </c>
      <c r="B269" s="39">
        <v>18</v>
      </c>
      <c r="C269" s="39">
        <v>19</v>
      </c>
      <c r="D269" s="39">
        <v>21</v>
      </c>
      <c r="E269" s="39">
        <v>22</v>
      </c>
      <c r="F269" s="39">
        <v>21</v>
      </c>
      <c r="G269" s="39">
        <v>20</v>
      </c>
      <c r="H269" s="39">
        <v>20</v>
      </c>
      <c r="I269" s="39">
        <v>19</v>
      </c>
      <c r="J269" s="39">
        <v>20</v>
      </c>
      <c r="K269" s="39">
        <v>20</v>
      </c>
      <c r="L269" s="39">
        <v>19</v>
      </c>
      <c r="M269" s="39">
        <v>19</v>
      </c>
      <c r="N269" s="39">
        <v>19</v>
      </c>
      <c r="O269" s="39">
        <v>20</v>
      </c>
      <c r="P269" s="39">
        <v>20</v>
      </c>
      <c r="Q269" s="39">
        <v>19</v>
      </c>
      <c r="R269" s="39">
        <v>20</v>
      </c>
      <c r="S269" s="39">
        <v>20</v>
      </c>
      <c r="T269" s="39">
        <v>19</v>
      </c>
      <c r="U269" s="39">
        <v>20</v>
      </c>
      <c r="V269" s="39">
        <v>20</v>
      </c>
      <c r="W269" s="39">
        <v>32</v>
      </c>
      <c r="X269" s="39">
        <v>20</v>
      </c>
      <c r="Y269" s="39">
        <v>21</v>
      </c>
      <c r="Z269" s="39">
        <v>19</v>
      </c>
      <c r="AA269" s="39">
        <v>20</v>
      </c>
      <c r="AB269" s="39">
        <v>20</v>
      </c>
      <c r="AC269" s="39">
        <v>21</v>
      </c>
      <c r="AD269" s="39">
        <v>20</v>
      </c>
      <c r="AE269" s="39">
        <v>20</v>
      </c>
      <c r="AF269" s="39">
        <v>19</v>
      </c>
      <c r="AG269" s="39">
        <v>627</v>
      </c>
    </row>
    <row r="270" spans="1:33" s="40" customFormat="1" ht="30" customHeight="1" x14ac:dyDescent="0.4">
      <c r="A270" s="38" t="s">
        <v>13</v>
      </c>
      <c r="B270" s="39">
        <v>21</v>
      </c>
      <c r="C270" s="39">
        <v>18</v>
      </c>
      <c r="D270" s="39">
        <v>19</v>
      </c>
      <c r="E270" s="39">
        <v>20</v>
      </c>
      <c r="F270" s="39">
        <v>20</v>
      </c>
      <c r="G270" s="39">
        <v>21</v>
      </c>
      <c r="H270" s="39">
        <v>20</v>
      </c>
      <c r="I270" s="39">
        <v>19</v>
      </c>
      <c r="J270" s="39">
        <v>19</v>
      </c>
      <c r="K270" s="39">
        <v>20</v>
      </c>
      <c r="L270" s="39">
        <v>20</v>
      </c>
      <c r="M270" s="39">
        <v>20</v>
      </c>
      <c r="N270" s="39">
        <v>21</v>
      </c>
      <c r="O270" s="39">
        <v>21</v>
      </c>
      <c r="P270" s="39">
        <v>21</v>
      </c>
      <c r="Q270" s="39">
        <v>20</v>
      </c>
      <c r="R270" s="39">
        <v>19</v>
      </c>
      <c r="S270" s="39">
        <v>20</v>
      </c>
      <c r="T270" s="39">
        <v>20</v>
      </c>
      <c r="U270" s="39">
        <v>20</v>
      </c>
      <c r="V270" s="39">
        <v>20</v>
      </c>
      <c r="W270" s="39">
        <v>27</v>
      </c>
      <c r="X270" s="39">
        <v>19</v>
      </c>
      <c r="Y270" s="39">
        <v>20</v>
      </c>
      <c r="Z270" s="39">
        <v>20</v>
      </c>
      <c r="AA270" s="39">
        <v>20</v>
      </c>
      <c r="AB270" s="39">
        <v>20</v>
      </c>
      <c r="AC270" s="39">
        <v>20</v>
      </c>
      <c r="AD270" s="39">
        <v>19</v>
      </c>
      <c r="AE270" s="39">
        <v>20</v>
      </c>
      <c r="AF270" s="39">
        <v>19</v>
      </c>
      <c r="AG270" s="39">
        <v>623</v>
      </c>
    </row>
    <row r="271" spans="1:33" s="40" customFormat="1" ht="30" customHeight="1" x14ac:dyDescent="0.4">
      <c r="A271" s="38" t="s">
        <v>14</v>
      </c>
      <c r="B271" s="39">
        <v>24</v>
      </c>
      <c r="C271" s="39">
        <v>22</v>
      </c>
      <c r="D271" s="39">
        <v>22</v>
      </c>
      <c r="E271" s="39">
        <v>22</v>
      </c>
      <c r="F271" s="39">
        <v>22</v>
      </c>
      <c r="G271" s="39">
        <v>22</v>
      </c>
      <c r="H271" s="39">
        <v>23</v>
      </c>
      <c r="I271" s="39">
        <v>21</v>
      </c>
      <c r="J271" s="39">
        <v>21</v>
      </c>
      <c r="K271" s="39">
        <v>22</v>
      </c>
      <c r="L271" s="39">
        <v>19</v>
      </c>
      <c r="M271" s="39">
        <v>21</v>
      </c>
      <c r="N271" s="39">
        <v>22</v>
      </c>
      <c r="O271" s="39">
        <v>23</v>
      </c>
      <c r="P271" s="39">
        <v>21</v>
      </c>
      <c r="Q271" s="39">
        <v>21</v>
      </c>
      <c r="R271" s="39">
        <v>22</v>
      </c>
      <c r="S271" s="39">
        <v>23</v>
      </c>
      <c r="T271" s="39">
        <v>23</v>
      </c>
      <c r="U271" s="39">
        <v>22</v>
      </c>
      <c r="V271" s="39">
        <v>22</v>
      </c>
      <c r="W271" s="39">
        <v>29</v>
      </c>
      <c r="X271" s="39">
        <v>21</v>
      </c>
      <c r="Y271" s="39">
        <v>21</v>
      </c>
      <c r="Z271" s="39">
        <v>22</v>
      </c>
      <c r="AA271" s="39">
        <v>19</v>
      </c>
      <c r="AB271" s="39">
        <v>20</v>
      </c>
      <c r="AC271" s="39">
        <v>23</v>
      </c>
      <c r="AD271" s="39">
        <v>22</v>
      </c>
      <c r="AE271" s="39">
        <v>22</v>
      </c>
      <c r="AF271" s="39">
        <v>23</v>
      </c>
      <c r="AG271" s="39">
        <v>682</v>
      </c>
    </row>
    <row r="272" spans="1:33" s="40" customFormat="1" ht="30" customHeight="1" x14ac:dyDescent="0.4">
      <c r="A272" s="38" t="s">
        <v>15</v>
      </c>
      <c r="B272" s="39">
        <v>25</v>
      </c>
      <c r="C272" s="39">
        <v>19</v>
      </c>
      <c r="D272" s="39">
        <v>20</v>
      </c>
      <c r="E272" s="39">
        <v>21</v>
      </c>
      <c r="F272" s="39">
        <v>23</v>
      </c>
      <c r="G272" s="39">
        <v>20</v>
      </c>
      <c r="H272" s="39">
        <v>19</v>
      </c>
      <c r="I272" s="39">
        <v>19</v>
      </c>
      <c r="J272" s="39">
        <v>17</v>
      </c>
      <c r="K272" s="39">
        <v>20</v>
      </c>
      <c r="L272" s="39">
        <v>23</v>
      </c>
      <c r="M272" s="39">
        <v>21</v>
      </c>
      <c r="N272" s="39">
        <v>21</v>
      </c>
      <c r="O272" s="39">
        <v>19</v>
      </c>
      <c r="P272" s="39">
        <v>19</v>
      </c>
      <c r="Q272" s="39">
        <v>20</v>
      </c>
      <c r="R272" s="39">
        <v>19</v>
      </c>
      <c r="S272" s="39">
        <v>21</v>
      </c>
      <c r="T272" s="39">
        <v>21</v>
      </c>
      <c r="U272" s="39">
        <v>20</v>
      </c>
      <c r="V272" s="39">
        <v>21</v>
      </c>
      <c r="W272" s="39">
        <v>23</v>
      </c>
      <c r="X272" s="39">
        <v>18</v>
      </c>
      <c r="Y272" s="39">
        <v>19</v>
      </c>
      <c r="Z272" s="39">
        <v>21</v>
      </c>
      <c r="AA272" s="39">
        <v>22</v>
      </c>
      <c r="AB272" s="39">
        <v>21</v>
      </c>
      <c r="AC272" s="39">
        <v>24</v>
      </c>
      <c r="AD272" s="39">
        <v>19</v>
      </c>
      <c r="AE272" s="39">
        <v>19</v>
      </c>
      <c r="AF272" s="39">
        <v>22</v>
      </c>
      <c r="AG272" s="39">
        <v>636</v>
      </c>
    </row>
    <row r="273" spans="1:33" s="40" customFormat="1" ht="30" customHeight="1" x14ac:dyDescent="0.4">
      <c r="A273" s="38" t="s">
        <v>16</v>
      </c>
      <c r="B273" s="39">
        <v>30</v>
      </c>
      <c r="C273" s="39">
        <v>20</v>
      </c>
      <c r="D273" s="39">
        <v>19</v>
      </c>
      <c r="E273" s="39">
        <v>23</v>
      </c>
      <c r="F273" s="39">
        <v>24</v>
      </c>
      <c r="G273" s="39">
        <v>23</v>
      </c>
      <c r="H273" s="39">
        <v>22</v>
      </c>
      <c r="I273" s="39">
        <v>18</v>
      </c>
      <c r="J273" s="39">
        <v>20</v>
      </c>
      <c r="K273" s="39">
        <v>23</v>
      </c>
      <c r="L273" s="39">
        <v>21</v>
      </c>
      <c r="M273" s="39">
        <v>22</v>
      </c>
      <c r="N273" s="39">
        <v>22</v>
      </c>
      <c r="O273" s="39">
        <v>23</v>
      </c>
      <c r="P273" s="39">
        <v>19</v>
      </c>
      <c r="Q273" s="39">
        <v>19</v>
      </c>
      <c r="R273" s="39">
        <v>20</v>
      </c>
      <c r="S273" s="39">
        <v>23</v>
      </c>
      <c r="T273" s="39">
        <v>24</v>
      </c>
      <c r="U273" s="39">
        <v>22</v>
      </c>
      <c r="V273" s="39">
        <v>22</v>
      </c>
      <c r="W273" s="39">
        <v>19</v>
      </c>
      <c r="X273" s="39">
        <v>18</v>
      </c>
      <c r="Y273" s="39">
        <v>25</v>
      </c>
      <c r="Z273" s="39">
        <v>22</v>
      </c>
      <c r="AA273" s="39">
        <v>24</v>
      </c>
      <c r="AB273" s="39">
        <v>22</v>
      </c>
      <c r="AC273" s="39">
        <v>27</v>
      </c>
      <c r="AD273" s="39">
        <v>20</v>
      </c>
      <c r="AE273" s="39">
        <v>18</v>
      </c>
      <c r="AF273" s="39">
        <v>24</v>
      </c>
      <c r="AG273" s="39">
        <v>678</v>
      </c>
    </row>
    <row r="274" spans="1:33" s="40" customFormat="1" ht="30" customHeight="1" x14ac:dyDescent="0.4">
      <c r="A274" s="38" t="s">
        <v>17</v>
      </c>
      <c r="B274" s="39">
        <v>38</v>
      </c>
      <c r="C274" s="39">
        <v>22</v>
      </c>
      <c r="D274" s="39">
        <v>21</v>
      </c>
      <c r="E274" s="39">
        <v>24</v>
      </c>
      <c r="F274" s="39">
        <v>27</v>
      </c>
      <c r="G274" s="39">
        <v>28</v>
      </c>
      <c r="H274" s="39">
        <v>30</v>
      </c>
      <c r="I274" s="39">
        <v>22</v>
      </c>
      <c r="J274" s="39">
        <v>21</v>
      </c>
      <c r="K274" s="39">
        <v>26</v>
      </c>
      <c r="L274" s="39">
        <v>24</v>
      </c>
      <c r="M274" s="39">
        <v>25</v>
      </c>
      <c r="N274" s="39">
        <v>29</v>
      </c>
      <c r="O274" s="39">
        <v>24</v>
      </c>
      <c r="P274" s="39">
        <v>21</v>
      </c>
      <c r="Q274" s="39">
        <v>19</v>
      </c>
      <c r="R274" s="39">
        <v>19</v>
      </c>
      <c r="S274" s="39">
        <v>24</v>
      </c>
      <c r="T274" s="39">
        <v>26</v>
      </c>
      <c r="U274" s="39">
        <v>28</v>
      </c>
      <c r="V274" s="39">
        <v>27</v>
      </c>
      <c r="W274" s="39">
        <v>23</v>
      </c>
      <c r="X274" s="39">
        <v>20</v>
      </c>
      <c r="Y274" s="39">
        <v>28</v>
      </c>
      <c r="Z274" s="39">
        <v>28</v>
      </c>
      <c r="AA274" s="39">
        <v>28</v>
      </c>
      <c r="AB274" s="39">
        <v>30</v>
      </c>
      <c r="AC274" s="39">
        <v>30</v>
      </c>
      <c r="AD274" s="39">
        <v>18</v>
      </c>
      <c r="AE274" s="39">
        <v>21</v>
      </c>
      <c r="AF274" s="39">
        <v>29</v>
      </c>
      <c r="AG274" s="39">
        <v>780</v>
      </c>
    </row>
    <row r="275" spans="1:33" s="40" customFormat="1" ht="30" customHeight="1" x14ac:dyDescent="0.4">
      <c r="A275" s="38" t="s">
        <v>18</v>
      </c>
      <c r="B275" s="39">
        <v>42</v>
      </c>
      <c r="C275" s="39">
        <v>25</v>
      </c>
      <c r="D275" s="39">
        <v>22</v>
      </c>
      <c r="E275" s="39">
        <v>32</v>
      </c>
      <c r="F275" s="39">
        <v>32</v>
      </c>
      <c r="G275" s="39">
        <v>29</v>
      </c>
      <c r="H275" s="39">
        <v>32</v>
      </c>
      <c r="I275" s="39">
        <v>27</v>
      </c>
      <c r="J275" s="39">
        <v>22</v>
      </c>
      <c r="K275" s="39">
        <v>28</v>
      </c>
      <c r="L275" s="39">
        <v>31</v>
      </c>
      <c r="M275" s="39">
        <v>30</v>
      </c>
      <c r="N275" s="39">
        <v>31</v>
      </c>
      <c r="O275" s="39">
        <v>29</v>
      </c>
      <c r="P275" s="39">
        <v>23</v>
      </c>
      <c r="Q275" s="39">
        <v>25</v>
      </c>
      <c r="R275" s="39">
        <v>24</v>
      </c>
      <c r="S275" s="39">
        <v>33</v>
      </c>
      <c r="T275" s="39">
        <v>44</v>
      </c>
      <c r="U275" s="39">
        <v>32</v>
      </c>
      <c r="V275" s="39">
        <v>42</v>
      </c>
      <c r="W275" s="39">
        <v>27</v>
      </c>
      <c r="X275" s="39">
        <v>21</v>
      </c>
      <c r="Y275" s="39">
        <v>33</v>
      </c>
      <c r="Z275" s="39">
        <v>34</v>
      </c>
      <c r="AA275" s="39">
        <v>34</v>
      </c>
      <c r="AB275" s="39">
        <v>34</v>
      </c>
      <c r="AC275" s="39">
        <v>34</v>
      </c>
      <c r="AD275" s="39">
        <v>24</v>
      </c>
      <c r="AE275" s="39">
        <v>24</v>
      </c>
      <c r="AF275" s="39">
        <v>36</v>
      </c>
      <c r="AG275" s="39">
        <v>936</v>
      </c>
    </row>
    <row r="276" spans="1:33" s="40" customFormat="1" ht="30" customHeight="1" x14ac:dyDescent="0.4">
      <c r="A276" s="38" t="s">
        <v>19</v>
      </c>
      <c r="B276" s="39">
        <v>45</v>
      </c>
      <c r="C276" s="39">
        <v>29</v>
      </c>
      <c r="D276" s="39">
        <v>25</v>
      </c>
      <c r="E276" s="39">
        <v>38</v>
      </c>
      <c r="F276" s="39">
        <v>41</v>
      </c>
      <c r="G276" s="39">
        <v>37</v>
      </c>
      <c r="H276" s="39">
        <v>37</v>
      </c>
      <c r="I276" s="39">
        <v>30</v>
      </c>
      <c r="J276" s="39">
        <v>26</v>
      </c>
      <c r="K276" s="39">
        <v>40</v>
      </c>
      <c r="L276" s="39">
        <v>40</v>
      </c>
      <c r="M276" s="39">
        <v>38</v>
      </c>
      <c r="N276" s="39">
        <v>31</v>
      </c>
      <c r="O276" s="39">
        <v>34</v>
      </c>
      <c r="P276" s="39">
        <v>25</v>
      </c>
      <c r="Q276" s="39">
        <v>26</v>
      </c>
      <c r="R276" s="39">
        <v>25</v>
      </c>
      <c r="S276" s="39">
        <v>39</v>
      </c>
      <c r="T276" s="39">
        <v>52</v>
      </c>
      <c r="U276" s="39">
        <v>44</v>
      </c>
      <c r="V276" s="39">
        <v>45</v>
      </c>
      <c r="W276" s="39">
        <v>27</v>
      </c>
      <c r="X276" s="39">
        <v>24</v>
      </c>
      <c r="Y276" s="39">
        <v>40</v>
      </c>
      <c r="Z276" s="39">
        <v>42</v>
      </c>
      <c r="AA276" s="39">
        <v>50</v>
      </c>
      <c r="AB276" s="39">
        <v>41</v>
      </c>
      <c r="AC276" s="39">
        <v>36</v>
      </c>
      <c r="AD276" s="39">
        <v>32</v>
      </c>
      <c r="AE276" s="39">
        <v>23</v>
      </c>
      <c r="AF276" s="39">
        <v>57</v>
      </c>
      <c r="AG276" s="39">
        <v>1119</v>
      </c>
    </row>
    <row r="277" spans="1:33" s="40" customFormat="1" ht="30" customHeight="1" x14ac:dyDescent="0.4">
      <c r="A277" s="38" t="s">
        <v>20</v>
      </c>
      <c r="B277" s="39">
        <v>52</v>
      </c>
      <c r="C277" s="39">
        <v>25</v>
      </c>
      <c r="D277" s="39">
        <v>22</v>
      </c>
      <c r="E277" s="39">
        <v>36</v>
      </c>
      <c r="F277" s="39">
        <v>45</v>
      </c>
      <c r="G277" s="39">
        <v>40</v>
      </c>
      <c r="H277" s="39">
        <v>30</v>
      </c>
      <c r="I277" s="39">
        <v>30</v>
      </c>
      <c r="J277" s="39">
        <v>25</v>
      </c>
      <c r="K277" s="39">
        <v>35</v>
      </c>
      <c r="L277" s="39">
        <v>37</v>
      </c>
      <c r="M277" s="39">
        <v>37</v>
      </c>
      <c r="N277" s="39">
        <v>32</v>
      </c>
      <c r="O277" s="39">
        <v>30</v>
      </c>
      <c r="P277" s="39">
        <v>23</v>
      </c>
      <c r="Q277" s="39">
        <v>22</v>
      </c>
      <c r="R277" s="39">
        <v>22</v>
      </c>
      <c r="S277" s="39">
        <v>35</v>
      </c>
      <c r="T277" s="39">
        <v>46</v>
      </c>
      <c r="U277" s="39">
        <v>41</v>
      </c>
      <c r="V277" s="39">
        <v>40</v>
      </c>
      <c r="W277" s="39">
        <v>28</v>
      </c>
      <c r="X277" s="39">
        <v>21</v>
      </c>
      <c r="Y277" s="39">
        <v>38</v>
      </c>
      <c r="Z277" s="39">
        <v>48</v>
      </c>
      <c r="AA277" s="39">
        <v>43</v>
      </c>
      <c r="AB277" s="39">
        <v>38</v>
      </c>
      <c r="AC277" s="39">
        <v>31</v>
      </c>
      <c r="AD277" s="39">
        <v>27</v>
      </c>
      <c r="AE277" s="39">
        <v>24</v>
      </c>
      <c r="AF277" s="39">
        <v>47</v>
      </c>
      <c r="AG277" s="39">
        <v>1050</v>
      </c>
    </row>
    <row r="278" spans="1:33" s="40" customFormat="1" ht="30" customHeight="1" x14ac:dyDescent="0.4">
      <c r="A278" s="38" t="s">
        <v>21</v>
      </c>
      <c r="B278" s="39">
        <v>49</v>
      </c>
      <c r="C278" s="39">
        <v>24</v>
      </c>
      <c r="D278" s="39">
        <v>22</v>
      </c>
      <c r="E278" s="39">
        <v>35</v>
      </c>
      <c r="F278" s="39">
        <v>47</v>
      </c>
      <c r="G278" s="39">
        <v>39</v>
      </c>
      <c r="H278" s="39">
        <v>29</v>
      </c>
      <c r="I278" s="39">
        <v>26</v>
      </c>
      <c r="J278" s="39">
        <v>21</v>
      </c>
      <c r="K278" s="39">
        <v>34</v>
      </c>
      <c r="L278" s="39">
        <v>35</v>
      </c>
      <c r="M278" s="39">
        <v>37</v>
      </c>
      <c r="N278" s="39">
        <v>30</v>
      </c>
      <c r="O278" s="39">
        <v>29</v>
      </c>
      <c r="P278" s="39">
        <v>21</v>
      </c>
      <c r="Q278" s="39">
        <v>21</v>
      </c>
      <c r="R278" s="39">
        <v>21</v>
      </c>
      <c r="S278" s="39">
        <v>34</v>
      </c>
      <c r="T278" s="39">
        <v>44</v>
      </c>
      <c r="U278" s="39">
        <v>41</v>
      </c>
      <c r="V278" s="39">
        <v>38</v>
      </c>
      <c r="W278" s="39">
        <v>26</v>
      </c>
      <c r="X278" s="39">
        <v>21</v>
      </c>
      <c r="Y278" s="39">
        <v>38</v>
      </c>
      <c r="Z278" s="39">
        <v>39</v>
      </c>
      <c r="AA278" s="39">
        <v>42</v>
      </c>
      <c r="AB278" s="39">
        <v>36</v>
      </c>
      <c r="AC278" s="39">
        <v>30</v>
      </c>
      <c r="AD278" s="39">
        <v>25</v>
      </c>
      <c r="AE278" s="39">
        <v>20</v>
      </c>
      <c r="AF278" s="39">
        <v>49</v>
      </c>
      <c r="AG278" s="39">
        <v>1003</v>
      </c>
    </row>
    <row r="279" spans="1:33" s="40" customFormat="1" ht="30" customHeight="1" x14ac:dyDescent="0.4">
      <c r="A279" s="38" t="s">
        <v>22</v>
      </c>
      <c r="B279" s="39">
        <v>47</v>
      </c>
      <c r="C279" s="39">
        <v>27</v>
      </c>
      <c r="D279" s="39">
        <v>24</v>
      </c>
      <c r="E279" s="39">
        <v>38</v>
      </c>
      <c r="F279" s="39">
        <v>42</v>
      </c>
      <c r="G279" s="39">
        <v>39</v>
      </c>
      <c r="H279" s="39">
        <v>34</v>
      </c>
      <c r="I279" s="39">
        <v>29</v>
      </c>
      <c r="J279" s="39">
        <v>25</v>
      </c>
      <c r="K279" s="39">
        <v>37</v>
      </c>
      <c r="L279" s="39">
        <v>37</v>
      </c>
      <c r="M279" s="39">
        <v>40</v>
      </c>
      <c r="N279" s="39">
        <v>32</v>
      </c>
      <c r="O279" s="39">
        <v>33</v>
      </c>
      <c r="P279" s="39">
        <v>24</v>
      </c>
      <c r="Q279" s="39">
        <v>24</v>
      </c>
      <c r="R279" s="39">
        <v>24</v>
      </c>
      <c r="S279" s="39">
        <v>37</v>
      </c>
      <c r="T279" s="39">
        <v>47</v>
      </c>
      <c r="U279" s="39">
        <v>41</v>
      </c>
      <c r="V279" s="39">
        <v>40</v>
      </c>
      <c r="W279" s="39">
        <v>29</v>
      </c>
      <c r="X279" s="39">
        <v>24</v>
      </c>
      <c r="Y279" s="39">
        <v>39</v>
      </c>
      <c r="Z279" s="39">
        <v>45</v>
      </c>
      <c r="AA279" s="39">
        <v>45</v>
      </c>
      <c r="AB279" s="39">
        <v>41</v>
      </c>
      <c r="AC279" s="39">
        <v>36</v>
      </c>
      <c r="AD279" s="39">
        <v>30</v>
      </c>
      <c r="AE279" s="39">
        <v>23</v>
      </c>
      <c r="AF279" s="39">
        <v>51</v>
      </c>
      <c r="AG279" s="39">
        <v>1084</v>
      </c>
    </row>
    <row r="280" spans="1:33" s="40" customFormat="1" ht="30" customHeight="1" x14ac:dyDescent="0.4">
      <c r="A280" s="38" t="s">
        <v>23</v>
      </c>
      <c r="B280" s="39">
        <v>60</v>
      </c>
      <c r="C280" s="39">
        <v>37</v>
      </c>
      <c r="D280" s="39">
        <v>35</v>
      </c>
      <c r="E280" s="39">
        <v>48</v>
      </c>
      <c r="F280" s="39">
        <v>51</v>
      </c>
      <c r="G280" s="39">
        <v>50</v>
      </c>
      <c r="H280" s="39">
        <v>42</v>
      </c>
      <c r="I280" s="39">
        <v>39</v>
      </c>
      <c r="J280" s="39">
        <v>33</v>
      </c>
      <c r="K280" s="39">
        <v>47</v>
      </c>
      <c r="L280" s="39">
        <v>47</v>
      </c>
      <c r="M280" s="39">
        <v>47</v>
      </c>
      <c r="N280" s="39">
        <v>41</v>
      </c>
      <c r="O280" s="39">
        <v>43</v>
      </c>
      <c r="P280" s="39">
        <v>34</v>
      </c>
      <c r="Q280" s="39">
        <v>35</v>
      </c>
      <c r="R280" s="39">
        <v>35</v>
      </c>
      <c r="S280" s="39">
        <v>49</v>
      </c>
      <c r="T280" s="39">
        <v>54</v>
      </c>
      <c r="U280" s="39">
        <v>47</v>
      </c>
      <c r="V280" s="39">
        <v>50</v>
      </c>
      <c r="W280" s="39">
        <v>37</v>
      </c>
      <c r="X280" s="39">
        <v>33</v>
      </c>
      <c r="Y280" s="39">
        <v>47</v>
      </c>
      <c r="Z280" s="39">
        <v>54</v>
      </c>
      <c r="AA280" s="39">
        <v>55</v>
      </c>
      <c r="AB280" s="39">
        <v>51</v>
      </c>
      <c r="AC280" s="39">
        <v>41</v>
      </c>
      <c r="AD280" s="39">
        <v>40</v>
      </c>
      <c r="AE280" s="39">
        <v>33</v>
      </c>
      <c r="AF280" s="39">
        <v>58</v>
      </c>
      <c r="AG280" s="39">
        <v>1373</v>
      </c>
    </row>
    <row r="281" spans="1:33" s="40" customFormat="1" ht="30" customHeight="1" x14ac:dyDescent="0.4">
      <c r="A281" s="38" t="s">
        <v>24</v>
      </c>
      <c r="B281" s="39">
        <v>46</v>
      </c>
      <c r="C281" s="39">
        <v>25</v>
      </c>
      <c r="D281" s="39">
        <v>22</v>
      </c>
      <c r="E281" s="39">
        <v>34</v>
      </c>
      <c r="F281" s="39">
        <v>38</v>
      </c>
      <c r="G281" s="39">
        <v>37</v>
      </c>
      <c r="H281" s="39">
        <v>30</v>
      </c>
      <c r="I281" s="39">
        <v>25</v>
      </c>
      <c r="J281" s="39">
        <v>20</v>
      </c>
      <c r="K281" s="39">
        <v>34</v>
      </c>
      <c r="L281" s="39">
        <v>34</v>
      </c>
      <c r="M281" s="39">
        <v>33</v>
      </c>
      <c r="N281" s="39">
        <v>27</v>
      </c>
      <c r="O281" s="39">
        <v>27</v>
      </c>
      <c r="P281" s="39">
        <v>21</v>
      </c>
      <c r="Q281" s="39">
        <v>21</v>
      </c>
      <c r="R281" s="39">
        <v>21</v>
      </c>
      <c r="S281" s="39">
        <v>35</v>
      </c>
      <c r="T281" s="39">
        <v>42</v>
      </c>
      <c r="U281" s="39">
        <v>34</v>
      </c>
      <c r="V281" s="39">
        <v>33</v>
      </c>
      <c r="W281" s="39">
        <v>29</v>
      </c>
      <c r="X281" s="39">
        <v>22</v>
      </c>
      <c r="Y281" s="39">
        <v>37</v>
      </c>
      <c r="Z281" s="39">
        <v>41</v>
      </c>
      <c r="AA281" s="39">
        <v>41</v>
      </c>
      <c r="AB281" s="39">
        <v>35</v>
      </c>
      <c r="AC281" s="39">
        <v>32</v>
      </c>
      <c r="AD281" s="39">
        <v>23</v>
      </c>
      <c r="AE281" s="39">
        <v>20</v>
      </c>
      <c r="AF281" s="39">
        <v>48</v>
      </c>
      <c r="AG281" s="39">
        <v>967</v>
      </c>
    </row>
    <row r="282" spans="1:33" s="40" customFormat="1" ht="30" customHeight="1" x14ac:dyDescent="0.4">
      <c r="A282" s="38" t="s">
        <v>25</v>
      </c>
      <c r="B282" s="39">
        <v>44</v>
      </c>
      <c r="C282" s="39">
        <v>23</v>
      </c>
      <c r="D282" s="39">
        <v>20</v>
      </c>
      <c r="E282" s="39">
        <v>37</v>
      </c>
      <c r="F282" s="39">
        <v>36</v>
      </c>
      <c r="G282" s="39">
        <v>36</v>
      </c>
      <c r="H282" s="39">
        <v>32</v>
      </c>
      <c r="I282" s="39">
        <v>26</v>
      </c>
      <c r="J282" s="39">
        <v>22</v>
      </c>
      <c r="K282" s="39">
        <v>38</v>
      </c>
      <c r="L282" s="39">
        <v>33</v>
      </c>
      <c r="M282" s="39">
        <v>35</v>
      </c>
      <c r="N282" s="39">
        <v>28</v>
      </c>
      <c r="O282" s="39">
        <v>29</v>
      </c>
      <c r="P282" s="39">
        <v>22</v>
      </c>
      <c r="Q282" s="39">
        <v>20</v>
      </c>
      <c r="R282" s="39">
        <v>20</v>
      </c>
      <c r="S282" s="39">
        <v>34</v>
      </c>
      <c r="T282" s="39">
        <v>40</v>
      </c>
      <c r="U282" s="39">
        <v>27</v>
      </c>
      <c r="V282" s="39">
        <v>33</v>
      </c>
      <c r="W282" s="39">
        <v>24</v>
      </c>
      <c r="X282" s="39">
        <v>17</v>
      </c>
      <c r="Y282" s="39">
        <v>40</v>
      </c>
      <c r="Z282" s="39">
        <v>41</v>
      </c>
      <c r="AA282" s="39">
        <v>37</v>
      </c>
      <c r="AB282" s="39">
        <v>36</v>
      </c>
      <c r="AC282" s="39">
        <v>30</v>
      </c>
      <c r="AD282" s="39">
        <v>25</v>
      </c>
      <c r="AE282" s="39">
        <v>21</v>
      </c>
      <c r="AF282" s="39">
        <v>45</v>
      </c>
      <c r="AG282" s="39">
        <v>951</v>
      </c>
    </row>
    <row r="283" spans="1:33" s="40" customFormat="1" ht="30" customHeight="1" x14ac:dyDescent="0.4">
      <c r="A283" s="38" t="s">
        <v>26</v>
      </c>
      <c r="B283" s="39">
        <v>46</v>
      </c>
      <c r="C283" s="39">
        <v>25</v>
      </c>
      <c r="D283" s="39">
        <v>25</v>
      </c>
      <c r="E283" s="39">
        <v>38</v>
      </c>
      <c r="F283" s="39">
        <v>36</v>
      </c>
      <c r="G283" s="39">
        <v>36</v>
      </c>
      <c r="H283" s="39">
        <v>36</v>
      </c>
      <c r="I283" s="39">
        <v>29</v>
      </c>
      <c r="J283" s="39">
        <v>24</v>
      </c>
      <c r="K283" s="39">
        <v>51</v>
      </c>
      <c r="L283" s="39">
        <v>40</v>
      </c>
      <c r="M283" s="39">
        <v>39</v>
      </c>
      <c r="N283" s="39">
        <v>33</v>
      </c>
      <c r="O283" s="39">
        <v>34</v>
      </c>
      <c r="P283" s="39">
        <v>23</v>
      </c>
      <c r="Q283" s="39">
        <v>23</v>
      </c>
      <c r="R283" s="39">
        <v>26</v>
      </c>
      <c r="S283" s="39">
        <v>40</v>
      </c>
      <c r="T283" s="39">
        <v>49</v>
      </c>
      <c r="U283" s="39">
        <v>29</v>
      </c>
      <c r="V283" s="39">
        <v>36</v>
      </c>
      <c r="W283" s="39">
        <v>27</v>
      </c>
      <c r="X283" s="39">
        <v>24</v>
      </c>
      <c r="Y283" s="39">
        <v>44</v>
      </c>
      <c r="Z283" s="39">
        <v>45</v>
      </c>
      <c r="AA283" s="39">
        <v>41</v>
      </c>
      <c r="AB283" s="39">
        <v>41</v>
      </c>
      <c r="AC283" s="39">
        <v>33</v>
      </c>
      <c r="AD283" s="39">
        <v>30</v>
      </c>
      <c r="AE283" s="39">
        <v>23</v>
      </c>
      <c r="AF283" s="39">
        <v>46</v>
      </c>
      <c r="AG283" s="39">
        <v>1072</v>
      </c>
    </row>
    <row r="284" spans="1:33" s="40" customFormat="1" ht="30" customHeight="1" x14ac:dyDescent="0.4">
      <c r="A284" s="38" t="s">
        <v>27</v>
      </c>
      <c r="B284" s="39">
        <v>50</v>
      </c>
      <c r="C284" s="39">
        <v>24</v>
      </c>
      <c r="D284" s="39">
        <v>26</v>
      </c>
      <c r="E284" s="39">
        <v>39</v>
      </c>
      <c r="F284" s="39">
        <v>42</v>
      </c>
      <c r="G284" s="39">
        <v>39</v>
      </c>
      <c r="H284" s="39">
        <v>37</v>
      </c>
      <c r="I284" s="39">
        <v>25</v>
      </c>
      <c r="J284" s="39">
        <v>26</v>
      </c>
      <c r="K284" s="39">
        <v>51</v>
      </c>
      <c r="L284" s="39">
        <v>38</v>
      </c>
      <c r="M284" s="39">
        <v>39</v>
      </c>
      <c r="N284" s="39">
        <v>33</v>
      </c>
      <c r="O284" s="39">
        <v>33</v>
      </c>
      <c r="P284" s="39">
        <v>26</v>
      </c>
      <c r="Q284" s="39">
        <v>25</v>
      </c>
      <c r="R284" s="39">
        <v>26</v>
      </c>
      <c r="S284" s="39">
        <v>39</v>
      </c>
      <c r="T284" s="39">
        <v>41</v>
      </c>
      <c r="U284" s="39">
        <v>34</v>
      </c>
      <c r="V284" s="39">
        <v>37</v>
      </c>
      <c r="W284" s="39">
        <v>29</v>
      </c>
      <c r="X284" s="39">
        <v>24</v>
      </c>
      <c r="Y284" s="39">
        <v>42</v>
      </c>
      <c r="Z284" s="39">
        <v>44</v>
      </c>
      <c r="AA284" s="39">
        <v>49</v>
      </c>
      <c r="AB284" s="39">
        <v>39</v>
      </c>
      <c r="AC284" s="39">
        <v>36</v>
      </c>
      <c r="AD284" s="39">
        <v>29</v>
      </c>
      <c r="AE284" s="39">
        <v>25</v>
      </c>
      <c r="AF284" s="39">
        <v>48</v>
      </c>
      <c r="AG284" s="39">
        <v>1095</v>
      </c>
    </row>
    <row r="285" spans="1:33" s="40" customFormat="1" ht="30" customHeight="1" x14ac:dyDescent="0.4">
      <c r="A285" s="38" t="s">
        <v>28</v>
      </c>
      <c r="B285" s="39">
        <v>42</v>
      </c>
      <c r="C285" s="39">
        <v>21</v>
      </c>
      <c r="D285" s="39">
        <v>24</v>
      </c>
      <c r="E285" s="39">
        <v>37</v>
      </c>
      <c r="F285" s="39">
        <v>41</v>
      </c>
      <c r="G285" s="39">
        <v>36</v>
      </c>
      <c r="H285" s="39">
        <v>34</v>
      </c>
      <c r="I285" s="39">
        <v>25</v>
      </c>
      <c r="J285" s="39">
        <v>22</v>
      </c>
      <c r="K285" s="39">
        <v>40</v>
      </c>
      <c r="L285" s="39">
        <v>35</v>
      </c>
      <c r="M285" s="39">
        <v>37</v>
      </c>
      <c r="N285" s="39">
        <v>29</v>
      </c>
      <c r="O285" s="39">
        <v>29</v>
      </c>
      <c r="P285" s="39">
        <v>21</v>
      </c>
      <c r="Q285" s="39">
        <v>21</v>
      </c>
      <c r="R285" s="39">
        <v>22</v>
      </c>
      <c r="S285" s="39">
        <v>36</v>
      </c>
      <c r="T285" s="39">
        <v>37</v>
      </c>
      <c r="U285" s="39">
        <v>29</v>
      </c>
      <c r="V285" s="39">
        <v>31</v>
      </c>
      <c r="W285" s="39">
        <v>24</v>
      </c>
      <c r="X285" s="39">
        <v>21</v>
      </c>
      <c r="Y285" s="39">
        <v>52</v>
      </c>
      <c r="Z285" s="39">
        <v>40</v>
      </c>
      <c r="AA285" s="39">
        <v>44</v>
      </c>
      <c r="AB285" s="39">
        <v>44</v>
      </c>
      <c r="AC285" s="39">
        <v>33</v>
      </c>
      <c r="AD285" s="39">
        <v>22</v>
      </c>
      <c r="AE285" s="39">
        <v>23</v>
      </c>
      <c r="AF285" s="39">
        <v>44</v>
      </c>
      <c r="AG285" s="39">
        <v>996</v>
      </c>
    </row>
    <row r="286" spans="1:33" s="40" customFormat="1" ht="30" customHeight="1" x14ac:dyDescent="0.4">
      <c r="A286" s="38" t="s">
        <v>29</v>
      </c>
      <c r="B286" s="39">
        <v>39</v>
      </c>
      <c r="C286" s="39">
        <v>22</v>
      </c>
      <c r="D286" s="39">
        <v>25</v>
      </c>
      <c r="E286" s="39">
        <v>36</v>
      </c>
      <c r="F286" s="39">
        <v>42</v>
      </c>
      <c r="G286" s="39">
        <v>36</v>
      </c>
      <c r="H286" s="39">
        <v>31</v>
      </c>
      <c r="I286" s="39">
        <v>21</v>
      </c>
      <c r="J286" s="39">
        <v>22</v>
      </c>
      <c r="K286" s="39">
        <v>34</v>
      </c>
      <c r="L286" s="39">
        <v>45</v>
      </c>
      <c r="M286" s="39">
        <v>36</v>
      </c>
      <c r="N286" s="39">
        <v>29</v>
      </c>
      <c r="O286" s="39">
        <v>29</v>
      </c>
      <c r="P286" s="39">
        <v>23</v>
      </c>
      <c r="Q286" s="39">
        <v>23</v>
      </c>
      <c r="R286" s="39">
        <v>24</v>
      </c>
      <c r="S286" s="39">
        <v>42</v>
      </c>
      <c r="T286" s="39">
        <v>36</v>
      </c>
      <c r="U286" s="39">
        <v>31</v>
      </c>
      <c r="V286" s="39">
        <v>28</v>
      </c>
      <c r="W286" s="39">
        <v>22</v>
      </c>
      <c r="X286" s="39">
        <v>20</v>
      </c>
      <c r="Y286" s="39">
        <v>37</v>
      </c>
      <c r="Z286" s="39">
        <v>43</v>
      </c>
      <c r="AA286" s="39">
        <v>45</v>
      </c>
      <c r="AB286" s="39">
        <v>47</v>
      </c>
      <c r="AC286" s="39">
        <v>31</v>
      </c>
      <c r="AD286" s="39">
        <v>21</v>
      </c>
      <c r="AE286" s="39">
        <v>23</v>
      </c>
      <c r="AF286" s="39">
        <v>40</v>
      </c>
      <c r="AG286" s="39">
        <v>983</v>
      </c>
    </row>
    <row r="287" spans="1:33" s="40" customFormat="1" ht="30" customHeight="1" x14ac:dyDescent="0.4">
      <c r="A287" s="38" t="s">
        <v>30</v>
      </c>
      <c r="B287" s="39">
        <v>33</v>
      </c>
      <c r="C287" s="39">
        <v>20</v>
      </c>
      <c r="D287" s="39">
        <v>21</v>
      </c>
      <c r="E287" s="39">
        <v>33</v>
      </c>
      <c r="F287" s="39">
        <v>42</v>
      </c>
      <c r="G287" s="39">
        <v>34</v>
      </c>
      <c r="H287" s="39">
        <v>31</v>
      </c>
      <c r="I287" s="39">
        <v>20</v>
      </c>
      <c r="J287" s="39">
        <v>20</v>
      </c>
      <c r="K287" s="39">
        <v>33</v>
      </c>
      <c r="L287" s="39">
        <v>46</v>
      </c>
      <c r="M287" s="39">
        <v>36</v>
      </c>
      <c r="N287" s="39">
        <v>28</v>
      </c>
      <c r="O287" s="39">
        <v>27</v>
      </c>
      <c r="P287" s="39">
        <v>21</v>
      </c>
      <c r="Q287" s="39">
        <v>19</v>
      </c>
      <c r="R287" s="39">
        <v>21</v>
      </c>
      <c r="S287" s="39">
        <v>41</v>
      </c>
      <c r="T287" s="39">
        <v>32</v>
      </c>
      <c r="U287" s="39">
        <v>33</v>
      </c>
      <c r="V287" s="39">
        <v>27</v>
      </c>
      <c r="W287" s="39">
        <v>23</v>
      </c>
      <c r="X287" s="39">
        <v>20</v>
      </c>
      <c r="Y287" s="39">
        <v>35</v>
      </c>
      <c r="Z287" s="39">
        <v>42</v>
      </c>
      <c r="AA287" s="39">
        <v>42</v>
      </c>
      <c r="AB287" s="39">
        <v>53</v>
      </c>
      <c r="AC287" s="39">
        <v>28</v>
      </c>
      <c r="AD287" s="39">
        <v>22</v>
      </c>
      <c r="AE287" s="39">
        <v>19</v>
      </c>
      <c r="AF287" s="39">
        <v>44</v>
      </c>
      <c r="AG287" s="39">
        <v>946</v>
      </c>
    </row>
    <row r="288" spans="1:33" s="40" customFormat="1" ht="30" customHeight="1" x14ac:dyDescent="0.4">
      <c r="A288" s="38" t="s">
        <v>31</v>
      </c>
      <c r="B288" s="39">
        <v>37</v>
      </c>
      <c r="C288" s="39">
        <v>20</v>
      </c>
      <c r="D288" s="39">
        <v>20</v>
      </c>
      <c r="E288" s="39">
        <v>30</v>
      </c>
      <c r="F288" s="39">
        <v>41</v>
      </c>
      <c r="G288" s="39">
        <v>33</v>
      </c>
      <c r="H288" s="39">
        <v>27</v>
      </c>
      <c r="I288" s="39">
        <v>22</v>
      </c>
      <c r="J288" s="39">
        <v>21</v>
      </c>
      <c r="K288" s="39">
        <v>33</v>
      </c>
      <c r="L288" s="39">
        <v>36</v>
      </c>
      <c r="M288" s="39">
        <v>33</v>
      </c>
      <c r="N288" s="39">
        <v>26</v>
      </c>
      <c r="O288" s="39">
        <v>29</v>
      </c>
      <c r="P288" s="39">
        <v>21</v>
      </c>
      <c r="Q288" s="39">
        <v>19</v>
      </c>
      <c r="R288" s="39">
        <v>21</v>
      </c>
      <c r="S288" s="39">
        <v>37</v>
      </c>
      <c r="T288" s="39">
        <v>32</v>
      </c>
      <c r="U288" s="39">
        <v>31</v>
      </c>
      <c r="V288" s="39">
        <v>27</v>
      </c>
      <c r="W288" s="39">
        <v>21</v>
      </c>
      <c r="X288" s="39">
        <v>20</v>
      </c>
      <c r="Y288" s="39">
        <v>33</v>
      </c>
      <c r="Z288" s="39">
        <v>40</v>
      </c>
      <c r="AA288" s="39">
        <v>41</v>
      </c>
      <c r="AB288" s="39">
        <v>42</v>
      </c>
      <c r="AC288" s="39">
        <v>26</v>
      </c>
      <c r="AD288" s="39">
        <v>19</v>
      </c>
      <c r="AE288" s="39">
        <v>18</v>
      </c>
      <c r="AF288" s="39">
        <v>42</v>
      </c>
      <c r="AG288" s="39">
        <v>898</v>
      </c>
    </row>
    <row r="289" spans="1:33" s="40" customFormat="1" ht="30" customHeight="1" x14ac:dyDescent="0.4">
      <c r="A289" s="38" t="s">
        <v>32</v>
      </c>
      <c r="B289" s="39">
        <v>36</v>
      </c>
      <c r="C289" s="39">
        <v>20</v>
      </c>
      <c r="D289" s="39">
        <v>19</v>
      </c>
      <c r="E289" s="39">
        <v>30</v>
      </c>
      <c r="F289" s="39">
        <v>41</v>
      </c>
      <c r="G289" s="39">
        <v>37</v>
      </c>
      <c r="H289" s="39">
        <v>29</v>
      </c>
      <c r="I289" s="39">
        <v>21</v>
      </c>
      <c r="J289" s="39">
        <v>19</v>
      </c>
      <c r="K289" s="39">
        <v>31</v>
      </c>
      <c r="L289" s="39">
        <v>32</v>
      </c>
      <c r="M289" s="39">
        <v>36</v>
      </c>
      <c r="N289" s="39">
        <v>32</v>
      </c>
      <c r="O289" s="39">
        <v>31</v>
      </c>
      <c r="P289" s="39">
        <v>20</v>
      </c>
      <c r="Q289" s="39">
        <v>19</v>
      </c>
      <c r="R289" s="39">
        <v>20</v>
      </c>
      <c r="S289" s="39">
        <v>41</v>
      </c>
      <c r="T289" s="39">
        <v>41</v>
      </c>
      <c r="U289" s="39">
        <v>30</v>
      </c>
      <c r="V289" s="39">
        <v>27</v>
      </c>
      <c r="W289" s="39">
        <v>22</v>
      </c>
      <c r="X289" s="39">
        <v>20</v>
      </c>
      <c r="Y289" s="39">
        <v>33</v>
      </c>
      <c r="Z289" s="39">
        <v>38</v>
      </c>
      <c r="AA289" s="39">
        <v>41</v>
      </c>
      <c r="AB289" s="39">
        <v>38</v>
      </c>
      <c r="AC289" s="39">
        <v>26</v>
      </c>
      <c r="AD289" s="39">
        <v>19</v>
      </c>
      <c r="AE289" s="39">
        <v>20</v>
      </c>
      <c r="AF289" s="39">
        <v>41</v>
      </c>
      <c r="AG289" s="39">
        <v>910</v>
      </c>
    </row>
    <row r="290" spans="1:33" s="40" customFormat="1" ht="30" customHeight="1" x14ac:dyDescent="0.4">
      <c r="A290" s="38" t="s">
        <v>33</v>
      </c>
      <c r="B290" s="39">
        <v>34</v>
      </c>
      <c r="C290" s="39">
        <v>19</v>
      </c>
      <c r="D290" s="39">
        <v>20</v>
      </c>
      <c r="E290" s="39">
        <v>34</v>
      </c>
      <c r="F290" s="39">
        <v>43</v>
      </c>
      <c r="G290" s="39">
        <v>38</v>
      </c>
      <c r="H290" s="39">
        <v>27</v>
      </c>
      <c r="I290" s="39">
        <v>21</v>
      </c>
      <c r="J290" s="39">
        <v>20</v>
      </c>
      <c r="K290" s="39">
        <v>34</v>
      </c>
      <c r="L290" s="39">
        <v>31</v>
      </c>
      <c r="M290" s="39">
        <v>38</v>
      </c>
      <c r="N290" s="39">
        <v>32</v>
      </c>
      <c r="O290" s="39">
        <v>33</v>
      </c>
      <c r="P290" s="39">
        <v>20</v>
      </c>
      <c r="Q290" s="39">
        <v>20</v>
      </c>
      <c r="R290" s="39">
        <v>20</v>
      </c>
      <c r="S290" s="39">
        <v>39</v>
      </c>
      <c r="T290" s="39">
        <v>36</v>
      </c>
      <c r="U290" s="39">
        <v>31</v>
      </c>
      <c r="V290" s="39">
        <v>26</v>
      </c>
      <c r="W290" s="39">
        <v>20</v>
      </c>
      <c r="X290" s="39">
        <v>19</v>
      </c>
      <c r="Y290" s="39">
        <v>45</v>
      </c>
      <c r="Z290" s="39">
        <v>33</v>
      </c>
      <c r="AA290" s="39">
        <v>38</v>
      </c>
      <c r="AB290" s="39">
        <v>46</v>
      </c>
      <c r="AC290" s="39">
        <v>28</v>
      </c>
      <c r="AD290" s="39">
        <v>19</v>
      </c>
      <c r="AE290" s="39">
        <v>21</v>
      </c>
      <c r="AF290" s="39">
        <v>47</v>
      </c>
      <c r="AG290" s="39">
        <v>932</v>
      </c>
    </row>
    <row r="291" spans="1:33" s="40" customFormat="1" ht="30" customHeight="1" x14ac:dyDescent="0.4">
      <c r="A291" s="38" t="s">
        <v>34</v>
      </c>
      <c r="B291" s="39">
        <v>36</v>
      </c>
      <c r="C291" s="39">
        <v>24</v>
      </c>
      <c r="D291" s="39">
        <v>28</v>
      </c>
      <c r="E291" s="39">
        <v>35</v>
      </c>
      <c r="F291" s="39">
        <v>44</v>
      </c>
      <c r="G291" s="39">
        <v>35</v>
      </c>
      <c r="H291" s="39">
        <v>28</v>
      </c>
      <c r="I291" s="39">
        <v>23</v>
      </c>
      <c r="J291" s="39">
        <v>26</v>
      </c>
      <c r="K291" s="39">
        <v>38</v>
      </c>
      <c r="L291" s="39">
        <v>42</v>
      </c>
      <c r="M291" s="39">
        <v>42</v>
      </c>
      <c r="N291" s="39">
        <v>36</v>
      </c>
      <c r="O291" s="39">
        <v>41</v>
      </c>
      <c r="P291" s="39">
        <v>25</v>
      </c>
      <c r="Q291" s="39">
        <v>27</v>
      </c>
      <c r="R291" s="39">
        <v>27</v>
      </c>
      <c r="S291" s="39">
        <v>40</v>
      </c>
      <c r="T291" s="39">
        <v>41</v>
      </c>
      <c r="U291" s="39">
        <v>34</v>
      </c>
      <c r="V291" s="39">
        <v>32</v>
      </c>
      <c r="W291" s="39">
        <v>26</v>
      </c>
      <c r="X291" s="39">
        <v>27</v>
      </c>
      <c r="Y291" s="39">
        <v>45</v>
      </c>
      <c r="Z291" s="39">
        <v>42</v>
      </c>
      <c r="AA291" s="39">
        <v>44</v>
      </c>
      <c r="AB291" s="39">
        <v>41</v>
      </c>
      <c r="AC291" s="39">
        <v>34</v>
      </c>
      <c r="AD291" s="39">
        <v>27</v>
      </c>
      <c r="AE291" s="39">
        <v>27</v>
      </c>
      <c r="AF291" s="39">
        <v>49</v>
      </c>
      <c r="AG291" s="39">
        <v>1066</v>
      </c>
    </row>
    <row r="292" spans="1:33" s="40" customFormat="1" ht="30" customHeight="1" x14ac:dyDescent="0.4">
      <c r="A292" s="38" t="s">
        <v>35</v>
      </c>
      <c r="B292" s="39">
        <v>47</v>
      </c>
      <c r="C292" s="39">
        <v>40</v>
      </c>
      <c r="D292" s="39">
        <v>40</v>
      </c>
      <c r="E292" s="39">
        <v>50</v>
      </c>
      <c r="F292" s="39">
        <v>57</v>
      </c>
      <c r="G292" s="39">
        <v>48</v>
      </c>
      <c r="H292" s="39">
        <v>42</v>
      </c>
      <c r="I292" s="39">
        <v>39</v>
      </c>
      <c r="J292" s="39">
        <v>39</v>
      </c>
      <c r="K292" s="39">
        <v>48</v>
      </c>
      <c r="L292" s="39">
        <v>54</v>
      </c>
      <c r="M292" s="39">
        <v>53</v>
      </c>
      <c r="N292" s="39">
        <v>48</v>
      </c>
      <c r="O292" s="39">
        <v>52</v>
      </c>
      <c r="P292" s="39">
        <v>39</v>
      </c>
      <c r="Q292" s="39">
        <v>38</v>
      </c>
      <c r="R292" s="39">
        <v>37</v>
      </c>
      <c r="S292" s="39">
        <v>51</v>
      </c>
      <c r="T292" s="39">
        <v>52</v>
      </c>
      <c r="U292" s="39">
        <v>43</v>
      </c>
      <c r="V292" s="39">
        <v>43</v>
      </c>
      <c r="W292" s="39">
        <v>38</v>
      </c>
      <c r="X292" s="39">
        <v>37</v>
      </c>
      <c r="Y292" s="39">
        <v>54</v>
      </c>
      <c r="Z292" s="39">
        <v>53</v>
      </c>
      <c r="AA292" s="39">
        <v>53</v>
      </c>
      <c r="AB292" s="39">
        <v>49</v>
      </c>
      <c r="AC292" s="39">
        <v>42</v>
      </c>
      <c r="AD292" s="39">
        <v>38</v>
      </c>
      <c r="AE292" s="39">
        <v>40</v>
      </c>
      <c r="AF292" s="39">
        <v>57</v>
      </c>
      <c r="AG292" s="39">
        <v>1421</v>
      </c>
    </row>
    <row r="293" spans="1:33" s="40" customFormat="1" ht="30" customHeight="1" x14ac:dyDescent="0.4">
      <c r="A293" s="38" t="s">
        <v>36</v>
      </c>
      <c r="B293" s="39">
        <v>31</v>
      </c>
      <c r="C293" s="39">
        <v>25</v>
      </c>
      <c r="D293" s="39">
        <v>22</v>
      </c>
      <c r="E293" s="39">
        <v>35</v>
      </c>
      <c r="F293" s="39">
        <v>40</v>
      </c>
      <c r="G293" s="39">
        <v>31</v>
      </c>
      <c r="H293" s="39">
        <v>24</v>
      </c>
      <c r="I293" s="39">
        <v>22</v>
      </c>
      <c r="J293" s="39">
        <v>22</v>
      </c>
      <c r="K293" s="39">
        <v>31</v>
      </c>
      <c r="L293" s="39">
        <v>34</v>
      </c>
      <c r="M293" s="39">
        <v>36</v>
      </c>
      <c r="N293" s="39">
        <v>29</v>
      </c>
      <c r="O293" s="39">
        <v>36</v>
      </c>
      <c r="P293" s="39">
        <v>25</v>
      </c>
      <c r="Q293" s="39">
        <v>25</v>
      </c>
      <c r="R293" s="39">
        <v>22</v>
      </c>
      <c r="S293" s="39">
        <v>34</v>
      </c>
      <c r="T293" s="39">
        <v>34</v>
      </c>
      <c r="U293" s="39">
        <v>26</v>
      </c>
      <c r="V293" s="39">
        <v>26</v>
      </c>
      <c r="W293" s="39">
        <v>20</v>
      </c>
      <c r="X293" s="39">
        <v>23</v>
      </c>
      <c r="Y293" s="39">
        <v>43</v>
      </c>
      <c r="Z293" s="39">
        <v>34</v>
      </c>
      <c r="AA293" s="39">
        <v>35</v>
      </c>
      <c r="AB293" s="39">
        <v>31</v>
      </c>
      <c r="AC293" s="39">
        <v>27</v>
      </c>
      <c r="AD293" s="39">
        <v>22</v>
      </c>
      <c r="AE293" s="39">
        <v>22</v>
      </c>
      <c r="AF293" s="39">
        <v>38</v>
      </c>
      <c r="AG293" s="39">
        <v>905</v>
      </c>
    </row>
    <row r="294" spans="1:33" s="40" customFormat="1" ht="30" customHeight="1" x14ac:dyDescent="0.4">
      <c r="A294" s="38" t="s">
        <v>37</v>
      </c>
      <c r="B294" s="39">
        <v>26</v>
      </c>
      <c r="C294" s="39">
        <v>20</v>
      </c>
      <c r="D294" s="39">
        <v>21</v>
      </c>
      <c r="E294" s="39">
        <v>34</v>
      </c>
      <c r="F294" s="39">
        <v>32</v>
      </c>
      <c r="G294" s="39">
        <v>27</v>
      </c>
      <c r="H294" s="39">
        <v>22</v>
      </c>
      <c r="I294" s="39">
        <v>21</v>
      </c>
      <c r="J294" s="39">
        <v>21</v>
      </c>
      <c r="K294" s="39">
        <v>27</v>
      </c>
      <c r="L294" s="39">
        <v>29</v>
      </c>
      <c r="M294" s="39">
        <v>28</v>
      </c>
      <c r="N294" s="39">
        <v>23</v>
      </c>
      <c r="O294" s="39">
        <v>29</v>
      </c>
      <c r="P294" s="39">
        <v>21</v>
      </c>
      <c r="Q294" s="39">
        <v>21</v>
      </c>
      <c r="R294" s="39">
        <v>23</v>
      </c>
      <c r="S294" s="39">
        <v>25</v>
      </c>
      <c r="T294" s="39">
        <v>36</v>
      </c>
      <c r="U294" s="39">
        <v>23</v>
      </c>
      <c r="V294" s="39">
        <v>24</v>
      </c>
      <c r="W294" s="39">
        <v>20</v>
      </c>
      <c r="X294" s="39">
        <v>20</v>
      </c>
      <c r="Y294" s="39">
        <v>32</v>
      </c>
      <c r="Z294" s="39">
        <v>27</v>
      </c>
      <c r="AA294" s="39">
        <v>29</v>
      </c>
      <c r="AB294" s="39">
        <v>29</v>
      </c>
      <c r="AC294" s="39">
        <v>21</v>
      </c>
      <c r="AD294" s="39">
        <v>20</v>
      </c>
      <c r="AE294" s="39">
        <v>21</v>
      </c>
      <c r="AF294" s="39">
        <v>30</v>
      </c>
      <c r="AG294" s="39">
        <v>782</v>
      </c>
    </row>
    <row r="295" spans="1:33" s="40" customFormat="1" ht="30" customHeight="1" x14ac:dyDescent="0.4">
      <c r="A295" s="38" t="s">
        <v>38</v>
      </c>
      <c r="B295" s="39">
        <v>20</v>
      </c>
      <c r="C295" s="39">
        <v>23</v>
      </c>
      <c r="D295" s="39">
        <v>23</v>
      </c>
      <c r="E295" s="39">
        <v>30</v>
      </c>
      <c r="F295" s="39">
        <v>29</v>
      </c>
      <c r="G295" s="39">
        <v>25</v>
      </c>
      <c r="H295" s="39">
        <v>23</v>
      </c>
      <c r="I295" s="39">
        <v>22</v>
      </c>
      <c r="J295" s="39">
        <v>23</v>
      </c>
      <c r="K295" s="39">
        <v>28</v>
      </c>
      <c r="L295" s="39">
        <v>29</v>
      </c>
      <c r="M295" s="39">
        <v>28</v>
      </c>
      <c r="N295" s="39">
        <v>24</v>
      </c>
      <c r="O295" s="39">
        <v>28</v>
      </c>
      <c r="P295" s="39">
        <v>22</v>
      </c>
      <c r="Q295" s="39">
        <v>23</v>
      </c>
      <c r="R295" s="39">
        <v>20</v>
      </c>
      <c r="S295" s="39">
        <v>26</v>
      </c>
      <c r="T295" s="39">
        <v>34</v>
      </c>
      <c r="U295" s="39">
        <v>22</v>
      </c>
      <c r="V295" s="39">
        <v>23</v>
      </c>
      <c r="W295" s="39">
        <v>21</v>
      </c>
      <c r="X295" s="39">
        <v>23</v>
      </c>
      <c r="Y295" s="39">
        <v>29</v>
      </c>
      <c r="Z295" s="39">
        <v>26</v>
      </c>
      <c r="AA295" s="39">
        <v>28</v>
      </c>
      <c r="AB295" s="39">
        <v>26</v>
      </c>
      <c r="AC295" s="39">
        <v>25</v>
      </c>
      <c r="AD295" s="39">
        <v>23</v>
      </c>
      <c r="AE295" s="39">
        <v>23</v>
      </c>
      <c r="AF295" s="39">
        <v>30</v>
      </c>
      <c r="AG295" s="39">
        <v>779</v>
      </c>
    </row>
    <row r="296" spans="1:33" s="40" customFormat="1" ht="30" customHeight="1" x14ac:dyDescent="0.4">
      <c r="A296" s="38" t="s">
        <v>39</v>
      </c>
      <c r="B296" s="39">
        <v>20</v>
      </c>
      <c r="C296" s="39">
        <v>20</v>
      </c>
      <c r="D296" s="39">
        <v>20</v>
      </c>
      <c r="E296" s="39">
        <v>22</v>
      </c>
      <c r="F296" s="39">
        <v>28</v>
      </c>
      <c r="G296" s="39">
        <v>22</v>
      </c>
      <c r="H296" s="39">
        <v>19</v>
      </c>
      <c r="I296" s="39">
        <v>19</v>
      </c>
      <c r="J296" s="39">
        <v>18</v>
      </c>
      <c r="K296" s="39">
        <v>23</v>
      </c>
      <c r="L296" s="39">
        <v>23</v>
      </c>
      <c r="M296" s="39">
        <v>25</v>
      </c>
      <c r="N296" s="39">
        <v>21</v>
      </c>
      <c r="O296" s="39">
        <v>24</v>
      </c>
      <c r="P296" s="39">
        <v>20</v>
      </c>
      <c r="Q296" s="39">
        <v>20</v>
      </c>
      <c r="R296" s="39">
        <v>21</v>
      </c>
      <c r="S296" s="39">
        <v>22</v>
      </c>
      <c r="T296" s="39">
        <v>24</v>
      </c>
      <c r="U296" s="39">
        <v>23</v>
      </c>
      <c r="V296" s="39">
        <v>25</v>
      </c>
      <c r="W296" s="39">
        <v>20</v>
      </c>
      <c r="X296" s="39">
        <v>18</v>
      </c>
      <c r="Y296" s="39">
        <v>28</v>
      </c>
      <c r="Z296" s="39">
        <v>23</v>
      </c>
      <c r="AA296" s="39">
        <v>25</v>
      </c>
      <c r="AB296" s="39">
        <v>28</v>
      </c>
      <c r="AC296" s="39">
        <v>21</v>
      </c>
      <c r="AD296" s="39">
        <v>20</v>
      </c>
      <c r="AE296" s="39">
        <v>19</v>
      </c>
      <c r="AF296" s="39">
        <v>26</v>
      </c>
      <c r="AG296" s="39">
        <v>687</v>
      </c>
    </row>
    <row r="297" spans="1:33" s="40" customFormat="1" ht="30" customHeight="1" x14ac:dyDescent="0.4">
      <c r="A297" s="38" t="s">
        <v>40</v>
      </c>
      <c r="B297" s="39">
        <v>21</v>
      </c>
      <c r="C297" s="39">
        <v>20</v>
      </c>
      <c r="D297" s="39">
        <v>19</v>
      </c>
      <c r="E297" s="39">
        <v>21</v>
      </c>
      <c r="F297" s="39">
        <v>23</v>
      </c>
      <c r="G297" s="39">
        <v>22</v>
      </c>
      <c r="H297" s="39">
        <v>19</v>
      </c>
      <c r="I297" s="39">
        <v>19</v>
      </c>
      <c r="J297" s="39">
        <v>21</v>
      </c>
      <c r="K297" s="39">
        <v>20</v>
      </c>
      <c r="L297" s="39">
        <v>21</v>
      </c>
      <c r="M297" s="39">
        <v>20</v>
      </c>
      <c r="N297" s="39">
        <v>20</v>
      </c>
      <c r="O297" s="39">
        <v>21</v>
      </c>
      <c r="P297" s="39">
        <v>18</v>
      </c>
      <c r="Q297" s="39">
        <v>19</v>
      </c>
      <c r="R297" s="39">
        <v>19</v>
      </c>
      <c r="S297" s="39">
        <v>21</v>
      </c>
      <c r="T297" s="39">
        <v>21</v>
      </c>
      <c r="U297" s="39">
        <v>21</v>
      </c>
      <c r="V297" s="39">
        <v>22</v>
      </c>
      <c r="W297" s="39">
        <v>19</v>
      </c>
      <c r="X297" s="39">
        <v>20</v>
      </c>
      <c r="Y297" s="39">
        <v>22</v>
      </c>
      <c r="Z297" s="39">
        <v>20</v>
      </c>
      <c r="AA297" s="39">
        <v>22</v>
      </c>
      <c r="AB297" s="39">
        <v>20</v>
      </c>
      <c r="AC297" s="39">
        <v>20</v>
      </c>
      <c r="AD297" s="39">
        <v>18</v>
      </c>
      <c r="AE297" s="39">
        <v>19</v>
      </c>
      <c r="AF297" s="39">
        <v>25</v>
      </c>
      <c r="AG297" s="39">
        <v>633</v>
      </c>
    </row>
    <row r="298" spans="1:33" s="40" customFormat="1" ht="30" customHeight="1" x14ac:dyDescent="0.4">
      <c r="A298" s="38" t="s">
        <v>41</v>
      </c>
      <c r="B298" s="39">
        <v>23</v>
      </c>
      <c r="C298" s="39">
        <v>19</v>
      </c>
      <c r="D298" s="39">
        <v>21</v>
      </c>
      <c r="E298" s="39">
        <v>23</v>
      </c>
      <c r="F298" s="39">
        <v>24</v>
      </c>
      <c r="G298" s="39">
        <v>21</v>
      </c>
      <c r="H298" s="39">
        <v>20</v>
      </c>
      <c r="I298" s="39">
        <v>20</v>
      </c>
      <c r="J298" s="39">
        <v>20</v>
      </c>
      <c r="K298" s="39">
        <v>19</v>
      </c>
      <c r="L298" s="39">
        <v>19</v>
      </c>
      <c r="M298" s="39">
        <v>20</v>
      </c>
      <c r="N298" s="39">
        <v>19</v>
      </c>
      <c r="O298" s="39">
        <v>20</v>
      </c>
      <c r="P298" s="39">
        <v>19</v>
      </c>
      <c r="Q298" s="39">
        <v>19</v>
      </c>
      <c r="R298" s="39">
        <v>22</v>
      </c>
      <c r="S298" s="39">
        <v>19</v>
      </c>
      <c r="T298" s="39">
        <v>18</v>
      </c>
      <c r="U298" s="39">
        <v>19</v>
      </c>
      <c r="V298" s="39">
        <v>19</v>
      </c>
      <c r="W298" s="39">
        <v>18</v>
      </c>
      <c r="X298" s="39">
        <v>19</v>
      </c>
      <c r="Y298" s="39">
        <v>20</v>
      </c>
      <c r="Z298" s="39">
        <v>20</v>
      </c>
      <c r="AA298" s="39">
        <v>18</v>
      </c>
      <c r="AB298" s="39">
        <v>19</v>
      </c>
      <c r="AC298" s="39">
        <v>20</v>
      </c>
      <c r="AD298" s="39">
        <v>20</v>
      </c>
      <c r="AE298" s="39">
        <v>20</v>
      </c>
      <c r="AF298" s="39">
        <v>19</v>
      </c>
      <c r="AG298" s="39">
        <v>616</v>
      </c>
    </row>
    <row r="299" spans="1:33" s="40" customFormat="1" ht="30" customHeight="1" x14ac:dyDescent="0.4">
      <c r="A299" s="38" t="s">
        <v>42</v>
      </c>
      <c r="B299" s="39">
        <v>21</v>
      </c>
      <c r="C299" s="39">
        <v>23</v>
      </c>
      <c r="D299" s="39">
        <v>23</v>
      </c>
      <c r="E299" s="39">
        <v>23</v>
      </c>
      <c r="F299" s="39">
        <v>21</v>
      </c>
      <c r="G299" s="39">
        <v>23</v>
      </c>
      <c r="H299" s="39">
        <v>22</v>
      </c>
      <c r="I299" s="39">
        <v>22</v>
      </c>
      <c r="J299" s="39">
        <v>20</v>
      </c>
      <c r="K299" s="39">
        <v>22</v>
      </c>
      <c r="L299" s="39">
        <v>22</v>
      </c>
      <c r="M299" s="39">
        <v>22</v>
      </c>
      <c r="N299" s="39">
        <v>22</v>
      </c>
      <c r="O299" s="39">
        <v>24</v>
      </c>
      <c r="P299" s="39">
        <v>24</v>
      </c>
      <c r="Q299" s="39">
        <v>23</v>
      </c>
      <c r="R299" s="39">
        <v>22</v>
      </c>
      <c r="S299" s="39">
        <v>23</v>
      </c>
      <c r="T299" s="39">
        <v>22</v>
      </c>
      <c r="U299" s="39">
        <v>21</v>
      </c>
      <c r="V299" s="39">
        <v>21</v>
      </c>
      <c r="W299" s="39">
        <v>22</v>
      </c>
      <c r="X299" s="39">
        <v>22</v>
      </c>
      <c r="Y299" s="39">
        <v>22</v>
      </c>
      <c r="Z299" s="39">
        <v>22</v>
      </c>
      <c r="AA299" s="39">
        <v>22</v>
      </c>
      <c r="AB299" s="39">
        <v>21</v>
      </c>
      <c r="AC299" s="39">
        <v>24</v>
      </c>
      <c r="AD299" s="39">
        <v>24</v>
      </c>
      <c r="AE299" s="39">
        <v>24</v>
      </c>
      <c r="AF299" s="39">
        <v>20</v>
      </c>
      <c r="AG299" s="39">
        <v>689</v>
      </c>
    </row>
    <row r="300" spans="1:33" s="40" customFormat="1" ht="30" customHeight="1" x14ac:dyDescent="0.4">
      <c r="A300" s="38" t="s">
        <v>43</v>
      </c>
      <c r="B300" s="39">
        <v>25</v>
      </c>
      <c r="C300" s="39">
        <v>25</v>
      </c>
      <c r="D300" s="39">
        <v>24</v>
      </c>
      <c r="E300" s="39">
        <v>24</v>
      </c>
      <c r="F300" s="39">
        <v>26</v>
      </c>
      <c r="G300" s="39">
        <v>24</v>
      </c>
      <c r="H300" s="39">
        <v>25</v>
      </c>
      <c r="I300" s="39">
        <v>24</v>
      </c>
      <c r="J300" s="39">
        <v>27</v>
      </c>
      <c r="K300" s="39">
        <v>23</v>
      </c>
      <c r="L300" s="39">
        <v>24</v>
      </c>
      <c r="M300" s="39">
        <v>23</v>
      </c>
      <c r="N300" s="39">
        <v>25</v>
      </c>
      <c r="O300" s="39">
        <v>24</v>
      </c>
      <c r="P300" s="39">
        <v>24</v>
      </c>
      <c r="Q300" s="39">
        <v>25</v>
      </c>
      <c r="R300" s="39">
        <v>24</v>
      </c>
      <c r="S300" s="39">
        <v>24</v>
      </c>
      <c r="T300" s="39">
        <v>24</v>
      </c>
      <c r="U300" s="39">
        <v>24</v>
      </c>
      <c r="V300" s="39">
        <v>25</v>
      </c>
      <c r="W300" s="39">
        <v>24</v>
      </c>
      <c r="X300" s="39">
        <v>24</v>
      </c>
      <c r="Y300" s="39">
        <v>22</v>
      </c>
      <c r="Z300" s="39">
        <v>23</v>
      </c>
      <c r="AA300" s="39">
        <v>24</v>
      </c>
      <c r="AB300" s="39">
        <v>24</v>
      </c>
      <c r="AC300" s="39">
        <v>23</v>
      </c>
      <c r="AD300" s="39">
        <v>23</v>
      </c>
      <c r="AE300" s="39">
        <v>23</v>
      </c>
      <c r="AF300" s="39">
        <v>24</v>
      </c>
      <c r="AG300" s="39">
        <v>747</v>
      </c>
    </row>
    <row r="301" spans="1:33" s="40" customFormat="1" ht="30" customHeight="1" x14ac:dyDescent="0.4">
      <c r="A301" s="38" t="s">
        <v>44</v>
      </c>
      <c r="B301" s="39">
        <v>21</v>
      </c>
      <c r="C301" s="39">
        <v>20</v>
      </c>
      <c r="D301" s="39">
        <v>22</v>
      </c>
      <c r="E301" s="39">
        <v>23</v>
      </c>
      <c r="F301" s="39">
        <v>24</v>
      </c>
      <c r="G301" s="39">
        <v>22</v>
      </c>
      <c r="H301" s="39">
        <v>22</v>
      </c>
      <c r="I301" s="39">
        <v>22</v>
      </c>
      <c r="J301" s="39">
        <v>22</v>
      </c>
      <c r="K301" s="39">
        <v>22</v>
      </c>
      <c r="L301" s="39">
        <v>22</v>
      </c>
      <c r="M301" s="39">
        <v>21</v>
      </c>
      <c r="N301" s="39">
        <v>23</v>
      </c>
      <c r="O301" s="39">
        <v>21</v>
      </c>
      <c r="P301" s="39">
        <v>21</v>
      </c>
      <c r="Q301" s="39">
        <v>20</v>
      </c>
      <c r="R301" s="39">
        <v>22</v>
      </c>
      <c r="S301" s="39">
        <v>20</v>
      </c>
      <c r="T301" s="39">
        <v>20</v>
      </c>
      <c r="U301" s="39">
        <v>20</v>
      </c>
      <c r="V301" s="39">
        <v>21</v>
      </c>
      <c r="W301" s="39">
        <v>20</v>
      </c>
      <c r="X301" s="39">
        <v>21</v>
      </c>
      <c r="Y301" s="39">
        <v>22</v>
      </c>
      <c r="Z301" s="39">
        <v>23</v>
      </c>
      <c r="AA301" s="39">
        <v>19</v>
      </c>
      <c r="AB301" s="39">
        <v>20</v>
      </c>
      <c r="AC301" s="39">
        <v>22</v>
      </c>
      <c r="AD301" s="39">
        <v>22</v>
      </c>
      <c r="AE301" s="39">
        <v>22</v>
      </c>
      <c r="AF301" s="39">
        <v>20</v>
      </c>
      <c r="AG301" s="39">
        <v>662</v>
      </c>
    </row>
    <row r="302" spans="1:33" s="40" customFormat="1" ht="30" customHeight="1" x14ac:dyDescent="0.4">
      <c r="A302" s="38" t="s">
        <v>45</v>
      </c>
      <c r="B302" s="39">
        <v>22</v>
      </c>
      <c r="C302" s="39">
        <v>21</v>
      </c>
      <c r="D302" s="39">
        <v>20</v>
      </c>
      <c r="E302" s="39">
        <v>21</v>
      </c>
      <c r="F302" s="39">
        <v>22</v>
      </c>
      <c r="G302" s="39">
        <v>20</v>
      </c>
      <c r="H302" s="39">
        <v>20</v>
      </c>
      <c r="I302" s="39">
        <v>20</v>
      </c>
      <c r="J302" s="39">
        <v>20</v>
      </c>
      <c r="K302" s="39">
        <v>20</v>
      </c>
      <c r="L302" s="39">
        <v>19</v>
      </c>
      <c r="M302" s="39">
        <v>22</v>
      </c>
      <c r="N302" s="39">
        <v>20</v>
      </c>
      <c r="O302" s="39">
        <v>20</v>
      </c>
      <c r="P302" s="39">
        <v>20</v>
      </c>
      <c r="Q302" s="39">
        <v>20</v>
      </c>
      <c r="R302" s="39">
        <v>20</v>
      </c>
      <c r="S302" s="39">
        <v>21</v>
      </c>
      <c r="T302" s="39">
        <v>21</v>
      </c>
      <c r="U302" s="39">
        <v>20</v>
      </c>
      <c r="V302" s="39">
        <v>19</v>
      </c>
      <c r="W302" s="39">
        <v>19</v>
      </c>
      <c r="X302" s="39">
        <v>21</v>
      </c>
      <c r="Y302" s="39">
        <v>21</v>
      </c>
      <c r="Z302" s="39">
        <v>20</v>
      </c>
      <c r="AA302" s="39">
        <v>19</v>
      </c>
      <c r="AB302" s="39">
        <v>20</v>
      </c>
      <c r="AC302" s="39">
        <v>19</v>
      </c>
      <c r="AD302" s="39">
        <v>20</v>
      </c>
      <c r="AE302" s="39">
        <v>20</v>
      </c>
      <c r="AF302" s="39">
        <v>19</v>
      </c>
      <c r="AG302" s="39">
        <v>626</v>
      </c>
    </row>
    <row r="303" spans="1:33" s="40" customFormat="1" ht="30" customHeight="1" x14ac:dyDescent="0.4">
      <c r="A303" s="38" t="s">
        <v>46</v>
      </c>
      <c r="B303" s="39">
        <v>23</v>
      </c>
      <c r="C303" s="39">
        <v>22</v>
      </c>
      <c r="D303" s="39">
        <v>24</v>
      </c>
      <c r="E303" s="39">
        <v>25</v>
      </c>
      <c r="F303" s="39">
        <v>22</v>
      </c>
      <c r="G303" s="39">
        <v>23</v>
      </c>
      <c r="H303" s="39">
        <v>22</v>
      </c>
      <c r="I303" s="39">
        <v>23</v>
      </c>
      <c r="J303" s="39">
        <v>24</v>
      </c>
      <c r="K303" s="39">
        <v>22</v>
      </c>
      <c r="L303" s="39">
        <v>23</v>
      </c>
      <c r="M303" s="39">
        <v>22</v>
      </c>
      <c r="N303" s="39">
        <v>23</v>
      </c>
      <c r="O303" s="39">
        <v>24</v>
      </c>
      <c r="P303" s="39">
        <v>23</v>
      </c>
      <c r="Q303" s="39">
        <v>23</v>
      </c>
      <c r="R303" s="39">
        <v>22</v>
      </c>
      <c r="S303" s="39">
        <v>23</v>
      </c>
      <c r="T303" s="39">
        <v>22</v>
      </c>
      <c r="U303" s="39">
        <v>23</v>
      </c>
      <c r="V303" s="39">
        <v>23</v>
      </c>
      <c r="W303" s="39">
        <v>23</v>
      </c>
      <c r="X303" s="39">
        <v>24</v>
      </c>
      <c r="Y303" s="39">
        <v>22</v>
      </c>
      <c r="Z303" s="39">
        <v>23</v>
      </c>
      <c r="AA303" s="39">
        <v>22</v>
      </c>
      <c r="AB303" s="39">
        <v>23</v>
      </c>
      <c r="AC303" s="39">
        <v>24</v>
      </c>
      <c r="AD303" s="39">
        <v>24</v>
      </c>
      <c r="AE303" s="39">
        <v>23</v>
      </c>
      <c r="AF303" s="39">
        <v>23</v>
      </c>
      <c r="AG303" s="39">
        <v>712</v>
      </c>
    </row>
    <row r="304" spans="1:33" s="40" customFormat="1" ht="30" customHeight="1" x14ac:dyDescent="0.4">
      <c r="A304" s="38" t="s">
        <v>47</v>
      </c>
      <c r="B304" s="39">
        <v>33</v>
      </c>
      <c r="C304" s="39">
        <v>32</v>
      </c>
      <c r="D304" s="39">
        <v>33</v>
      </c>
      <c r="E304" s="39">
        <v>32</v>
      </c>
      <c r="F304" s="39">
        <v>32</v>
      </c>
      <c r="G304" s="39">
        <v>33</v>
      </c>
      <c r="H304" s="39">
        <v>33</v>
      </c>
      <c r="I304" s="39">
        <v>33</v>
      </c>
      <c r="J304" s="39">
        <v>31</v>
      </c>
      <c r="K304" s="39">
        <v>33</v>
      </c>
      <c r="L304" s="39">
        <v>34</v>
      </c>
      <c r="M304" s="39">
        <v>33</v>
      </c>
      <c r="N304" s="39">
        <v>33</v>
      </c>
      <c r="O304" s="39">
        <v>33</v>
      </c>
      <c r="P304" s="39">
        <v>33</v>
      </c>
      <c r="Q304" s="39">
        <v>33</v>
      </c>
      <c r="R304" s="39">
        <v>34</v>
      </c>
      <c r="S304" s="39">
        <v>32</v>
      </c>
      <c r="T304" s="39">
        <v>33</v>
      </c>
      <c r="U304" s="39">
        <v>33</v>
      </c>
      <c r="V304" s="39">
        <v>32</v>
      </c>
      <c r="W304" s="39">
        <v>32</v>
      </c>
      <c r="X304" s="39">
        <v>33</v>
      </c>
      <c r="Y304" s="39">
        <v>32</v>
      </c>
      <c r="Z304" s="39">
        <v>32</v>
      </c>
      <c r="AA304" s="39">
        <v>33</v>
      </c>
      <c r="AB304" s="39">
        <v>32</v>
      </c>
      <c r="AC304" s="39">
        <v>32</v>
      </c>
      <c r="AD304" s="39">
        <v>34</v>
      </c>
      <c r="AE304" s="39">
        <v>32</v>
      </c>
      <c r="AF304" s="39">
        <v>31</v>
      </c>
      <c r="AG304" s="39">
        <v>1011</v>
      </c>
    </row>
    <row r="305" spans="1:33" s="40" customFormat="1" ht="30" customHeight="1" x14ac:dyDescent="0.4">
      <c r="A305" s="38" t="s">
        <v>48</v>
      </c>
      <c r="B305" s="39">
        <v>19</v>
      </c>
      <c r="C305" s="39">
        <v>22</v>
      </c>
      <c r="D305" s="39">
        <v>20</v>
      </c>
      <c r="E305" s="39">
        <v>20</v>
      </c>
      <c r="F305" s="39">
        <v>21</v>
      </c>
      <c r="G305" s="39">
        <v>19</v>
      </c>
      <c r="H305" s="39">
        <v>19</v>
      </c>
      <c r="I305" s="39">
        <v>18</v>
      </c>
      <c r="J305" s="39">
        <v>19</v>
      </c>
      <c r="K305" s="39">
        <v>20</v>
      </c>
      <c r="L305" s="39">
        <v>18</v>
      </c>
      <c r="M305" s="39">
        <v>18</v>
      </c>
      <c r="N305" s="39">
        <v>19</v>
      </c>
      <c r="O305" s="39">
        <v>20</v>
      </c>
      <c r="P305" s="39">
        <v>19</v>
      </c>
      <c r="Q305" s="39">
        <v>22</v>
      </c>
      <c r="R305" s="39">
        <v>23</v>
      </c>
      <c r="S305" s="39">
        <v>22</v>
      </c>
      <c r="T305" s="39">
        <v>21</v>
      </c>
      <c r="U305" s="39">
        <v>19</v>
      </c>
      <c r="V305" s="39">
        <v>20</v>
      </c>
      <c r="W305" s="39">
        <v>19</v>
      </c>
      <c r="X305" s="39">
        <v>18</v>
      </c>
      <c r="Y305" s="39">
        <v>18</v>
      </c>
      <c r="Z305" s="39">
        <v>19</v>
      </c>
      <c r="AA305" s="39">
        <v>21</v>
      </c>
      <c r="AB305" s="39">
        <v>17</v>
      </c>
      <c r="AC305" s="39">
        <v>21</v>
      </c>
      <c r="AD305" s="39">
        <v>18</v>
      </c>
      <c r="AE305" s="39">
        <v>18</v>
      </c>
      <c r="AF305" s="39">
        <v>21</v>
      </c>
      <c r="AG305" s="39">
        <v>608</v>
      </c>
    </row>
    <row r="306" spans="1:33" s="40" customFormat="1" ht="30" customHeight="1" x14ac:dyDescent="0.4">
      <c r="A306" s="39" t="s">
        <v>0</v>
      </c>
      <c r="B306" s="39">
        <v>1499</v>
      </c>
      <c r="C306" s="39">
        <v>1103</v>
      </c>
      <c r="D306" s="39">
        <v>1092</v>
      </c>
      <c r="E306" s="39">
        <v>1368</v>
      </c>
      <c r="F306" s="39">
        <v>1495</v>
      </c>
      <c r="G306" s="39">
        <v>1374</v>
      </c>
      <c r="H306" s="39">
        <v>1253</v>
      </c>
      <c r="I306" s="39">
        <v>1118</v>
      </c>
      <c r="J306" s="39">
        <v>1078</v>
      </c>
      <c r="K306" s="39">
        <v>1366</v>
      </c>
      <c r="L306" s="39">
        <v>1369</v>
      </c>
      <c r="M306" s="39">
        <v>1365</v>
      </c>
      <c r="N306" s="39">
        <v>1245</v>
      </c>
      <c r="O306" s="39">
        <v>1285</v>
      </c>
      <c r="P306" s="39">
        <v>1082</v>
      </c>
      <c r="Q306" s="39">
        <v>1078</v>
      </c>
      <c r="R306" s="39">
        <v>1087</v>
      </c>
      <c r="S306" s="39">
        <v>1386</v>
      </c>
      <c r="T306" s="39">
        <v>1468</v>
      </c>
      <c r="U306" s="39">
        <v>1289</v>
      </c>
      <c r="V306" s="39">
        <v>1301</v>
      </c>
      <c r="W306" s="39">
        <v>1143</v>
      </c>
      <c r="X306" s="39">
        <v>1049</v>
      </c>
      <c r="Y306" s="39">
        <v>1436</v>
      </c>
      <c r="Z306" s="39">
        <v>1441</v>
      </c>
      <c r="AA306" s="39">
        <v>1472</v>
      </c>
      <c r="AB306" s="39">
        <v>1424</v>
      </c>
      <c r="AC306" s="39">
        <v>1266</v>
      </c>
      <c r="AD306" s="39">
        <v>1118</v>
      </c>
      <c r="AE306" s="39">
        <v>1073</v>
      </c>
      <c r="AF306" s="39">
        <v>1551</v>
      </c>
      <c r="AG306" s="39">
        <v>39674</v>
      </c>
    </row>
    <row r="308" spans="1:33" s="40" customFormat="1" ht="30" customHeight="1" x14ac:dyDescent="0.4">
      <c r="A308" s="41"/>
      <c r="B308" s="36">
        <v>45615</v>
      </c>
      <c r="C308" s="36">
        <v>45616</v>
      </c>
      <c r="D308" s="36">
        <v>45617</v>
      </c>
      <c r="E308" s="36">
        <v>45618</v>
      </c>
      <c r="F308" s="36">
        <v>45619</v>
      </c>
      <c r="G308" s="36">
        <v>45620</v>
      </c>
      <c r="H308" s="36">
        <v>45621</v>
      </c>
      <c r="I308" s="36">
        <v>45622</v>
      </c>
      <c r="J308" s="36">
        <v>45623</v>
      </c>
      <c r="K308" s="36">
        <v>45624</v>
      </c>
      <c r="L308" s="36">
        <v>45625</v>
      </c>
      <c r="M308" s="36">
        <v>45626</v>
      </c>
      <c r="N308" s="36">
        <v>45627</v>
      </c>
      <c r="O308" s="36">
        <v>45628</v>
      </c>
      <c r="P308" s="36">
        <v>45629</v>
      </c>
      <c r="Q308" s="36">
        <v>45630</v>
      </c>
      <c r="R308" s="36">
        <v>45631</v>
      </c>
      <c r="S308" s="36">
        <v>45632</v>
      </c>
      <c r="T308" s="36">
        <v>45633</v>
      </c>
      <c r="U308" s="36">
        <v>45634</v>
      </c>
      <c r="V308" s="36">
        <v>45635</v>
      </c>
      <c r="W308" s="36">
        <v>45636</v>
      </c>
      <c r="X308" s="36">
        <v>45637</v>
      </c>
      <c r="Y308" s="36">
        <v>45638</v>
      </c>
      <c r="Z308" s="36">
        <v>45639</v>
      </c>
      <c r="AA308" s="36">
        <v>45640</v>
      </c>
      <c r="AB308" s="36">
        <v>45641</v>
      </c>
      <c r="AC308" s="36">
        <v>45642</v>
      </c>
      <c r="AD308" s="36">
        <v>45643</v>
      </c>
      <c r="AE308" s="36">
        <v>45644</v>
      </c>
      <c r="AF308" s="36" t="s">
        <v>148</v>
      </c>
      <c r="AG308" s="36" t="s">
        <v>0</v>
      </c>
    </row>
    <row r="309" spans="1:33" s="40" customFormat="1" ht="30" customHeight="1" x14ac:dyDescent="0.4">
      <c r="A309" s="38" t="s">
        <v>1</v>
      </c>
      <c r="B309" s="39">
        <v>19</v>
      </c>
      <c r="C309" s="39">
        <v>20</v>
      </c>
      <c r="D309" s="39">
        <v>19</v>
      </c>
      <c r="E309" s="39">
        <v>18</v>
      </c>
      <c r="F309" s="39">
        <v>18</v>
      </c>
      <c r="G309" s="39">
        <v>18</v>
      </c>
      <c r="H309" s="39">
        <v>19</v>
      </c>
      <c r="I309" s="39">
        <v>20</v>
      </c>
      <c r="J309" s="39">
        <v>19</v>
      </c>
      <c r="K309" s="39">
        <v>19</v>
      </c>
      <c r="L309" s="39">
        <v>20</v>
      </c>
      <c r="M309" s="39">
        <v>20</v>
      </c>
      <c r="N309" s="39">
        <v>19</v>
      </c>
      <c r="O309" s="39">
        <v>19</v>
      </c>
      <c r="P309" s="39">
        <v>25</v>
      </c>
      <c r="Q309" s="39">
        <v>25</v>
      </c>
      <c r="R309" s="39">
        <v>25</v>
      </c>
      <c r="S309" s="39">
        <v>26</v>
      </c>
      <c r="T309" s="39">
        <v>25</v>
      </c>
      <c r="U309" s="39">
        <v>28</v>
      </c>
      <c r="V309" s="39">
        <v>29</v>
      </c>
      <c r="W309" s="39">
        <v>29</v>
      </c>
      <c r="X309" s="39">
        <v>21</v>
      </c>
      <c r="Y309" s="39">
        <v>29</v>
      </c>
      <c r="Z309" s="39">
        <v>30</v>
      </c>
      <c r="AA309" s="39">
        <v>29</v>
      </c>
      <c r="AB309" s="39">
        <v>30</v>
      </c>
      <c r="AC309" s="39">
        <v>30</v>
      </c>
      <c r="AD309" s="39">
        <v>23</v>
      </c>
      <c r="AE309" s="39">
        <v>31</v>
      </c>
      <c r="AF309" s="39" t="s">
        <v>148</v>
      </c>
      <c r="AG309" s="39">
        <v>702</v>
      </c>
    </row>
    <row r="310" spans="1:33" s="40" customFormat="1" ht="30" customHeight="1" x14ac:dyDescent="0.4">
      <c r="A310" s="38" t="s">
        <v>2</v>
      </c>
      <c r="B310" s="39">
        <v>20</v>
      </c>
      <c r="C310" s="39">
        <v>21</v>
      </c>
      <c r="D310" s="39">
        <v>20</v>
      </c>
      <c r="E310" s="39">
        <v>18</v>
      </c>
      <c r="F310" s="39">
        <v>18</v>
      </c>
      <c r="G310" s="39">
        <v>21</v>
      </c>
      <c r="H310" s="39">
        <v>21</v>
      </c>
      <c r="I310" s="39">
        <v>21</v>
      </c>
      <c r="J310" s="39">
        <v>21</v>
      </c>
      <c r="K310" s="39">
        <v>20</v>
      </c>
      <c r="L310" s="39">
        <v>21</v>
      </c>
      <c r="M310" s="39">
        <v>22</v>
      </c>
      <c r="N310" s="39">
        <v>19</v>
      </c>
      <c r="O310" s="39">
        <v>20</v>
      </c>
      <c r="P310" s="39">
        <v>27</v>
      </c>
      <c r="Q310" s="39">
        <v>25</v>
      </c>
      <c r="R310" s="39">
        <v>27</v>
      </c>
      <c r="S310" s="39">
        <v>28</v>
      </c>
      <c r="T310" s="39">
        <v>27</v>
      </c>
      <c r="U310" s="39">
        <v>27</v>
      </c>
      <c r="V310" s="39">
        <v>28</v>
      </c>
      <c r="W310" s="39">
        <v>29</v>
      </c>
      <c r="X310" s="39">
        <v>22</v>
      </c>
      <c r="Y310" s="39">
        <v>29</v>
      </c>
      <c r="Z310" s="39">
        <v>30</v>
      </c>
      <c r="AA310" s="39">
        <v>31</v>
      </c>
      <c r="AB310" s="39">
        <v>30</v>
      </c>
      <c r="AC310" s="39">
        <v>32</v>
      </c>
      <c r="AD310" s="39">
        <v>22</v>
      </c>
      <c r="AE310" s="39">
        <v>29</v>
      </c>
      <c r="AF310" s="39" t="s">
        <v>148</v>
      </c>
      <c r="AG310" s="39">
        <v>726</v>
      </c>
    </row>
    <row r="311" spans="1:33" s="40" customFormat="1" ht="30" customHeight="1" x14ac:dyDescent="0.4">
      <c r="A311" s="38" t="s">
        <v>3</v>
      </c>
      <c r="B311" s="39">
        <v>20</v>
      </c>
      <c r="C311" s="39">
        <v>20</v>
      </c>
      <c r="D311" s="39">
        <v>19</v>
      </c>
      <c r="E311" s="39">
        <v>21</v>
      </c>
      <c r="F311" s="39">
        <v>21</v>
      </c>
      <c r="G311" s="39">
        <v>20</v>
      </c>
      <c r="H311" s="39">
        <v>20</v>
      </c>
      <c r="I311" s="39">
        <v>19</v>
      </c>
      <c r="J311" s="39">
        <v>20</v>
      </c>
      <c r="K311" s="39">
        <v>19</v>
      </c>
      <c r="L311" s="39">
        <v>18</v>
      </c>
      <c r="M311" s="39">
        <v>18</v>
      </c>
      <c r="N311" s="39">
        <v>19</v>
      </c>
      <c r="O311" s="39">
        <v>18</v>
      </c>
      <c r="P311" s="39">
        <v>25</v>
      </c>
      <c r="Q311" s="39">
        <v>25</v>
      </c>
      <c r="R311" s="39">
        <v>26</v>
      </c>
      <c r="S311" s="39">
        <v>25</v>
      </c>
      <c r="T311" s="39">
        <v>27</v>
      </c>
      <c r="U311" s="39">
        <v>29</v>
      </c>
      <c r="V311" s="39">
        <v>31</v>
      </c>
      <c r="W311" s="39">
        <v>31</v>
      </c>
      <c r="X311" s="39">
        <v>19</v>
      </c>
      <c r="Y311" s="39">
        <v>31</v>
      </c>
      <c r="Z311" s="39">
        <v>30</v>
      </c>
      <c r="AA311" s="39">
        <v>29</v>
      </c>
      <c r="AB311" s="39">
        <v>31</v>
      </c>
      <c r="AC311" s="39">
        <v>30</v>
      </c>
      <c r="AD311" s="39">
        <v>25</v>
      </c>
      <c r="AE311" s="39">
        <v>31</v>
      </c>
      <c r="AF311" s="39" t="s">
        <v>148</v>
      </c>
      <c r="AG311" s="39">
        <v>717</v>
      </c>
    </row>
    <row r="312" spans="1:33" s="40" customFormat="1" ht="30" customHeight="1" x14ac:dyDescent="0.4">
      <c r="A312" s="38" t="s">
        <v>4</v>
      </c>
      <c r="B312" s="39">
        <v>22</v>
      </c>
      <c r="C312" s="39">
        <v>22</v>
      </c>
      <c r="D312" s="39">
        <v>22</v>
      </c>
      <c r="E312" s="39">
        <v>21</v>
      </c>
      <c r="F312" s="39">
        <v>22</v>
      </c>
      <c r="G312" s="39">
        <v>21</v>
      </c>
      <c r="H312" s="39">
        <v>23</v>
      </c>
      <c r="I312" s="39">
        <v>22</v>
      </c>
      <c r="J312" s="39">
        <v>22</v>
      </c>
      <c r="K312" s="39">
        <v>21</v>
      </c>
      <c r="L312" s="39">
        <v>21</v>
      </c>
      <c r="M312" s="39">
        <v>22</v>
      </c>
      <c r="N312" s="39">
        <v>21</v>
      </c>
      <c r="O312" s="39">
        <v>22</v>
      </c>
      <c r="P312" s="39">
        <v>29</v>
      </c>
      <c r="Q312" s="39">
        <v>28</v>
      </c>
      <c r="R312" s="39">
        <v>28</v>
      </c>
      <c r="S312" s="39">
        <v>29</v>
      </c>
      <c r="T312" s="39">
        <v>29</v>
      </c>
      <c r="U312" s="39">
        <v>30</v>
      </c>
      <c r="V312" s="39">
        <v>32</v>
      </c>
      <c r="W312" s="39">
        <v>31</v>
      </c>
      <c r="X312" s="39">
        <v>22</v>
      </c>
      <c r="Y312" s="39">
        <v>29</v>
      </c>
      <c r="Z312" s="39">
        <v>30</v>
      </c>
      <c r="AA312" s="39">
        <v>31</v>
      </c>
      <c r="AB312" s="39">
        <v>32</v>
      </c>
      <c r="AC312" s="39">
        <v>32</v>
      </c>
      <c r="AD312" s="39">
        <v>26</v>
      </c>
      <c r="AE312" s="39">
        <v>33</v>
      </c>
      <c r="AF312" s="39" t="s">
        <v>148</v>
      </c>
      <c r="AG312" s="39">
        <v>775</v>
      </c>
    </row>
    <row r="313" spans="1:33" s="40" customFormat="1" ht="30" customHeight="1" x14ac:dyDescent="0.4">
      <c r="A313" s="38" t="s">
        <v>5</v>
      </c>
      <c r="B313" s="39">
        <v>23</v>
      </c>
      <c r="C313" s="39">
        <v>25</v>
      </c>
      <c r="D313" s="39">
        <v>24</v>
      </c>
      <c r="E313" s="39">
        <v>22</v>
      </c>
      <c r="F313" s="39">
        <v>23</v>
      </c>
      <c r="G313" s="39">
        <v>24</v>
      </c>
      <c r="H313" s="39">
        <v>24</v>
      </c>
      <c r="I313" s="39">
        <v>26</v>
      </c>
      <c r="J313" s="39">
        <v>23</v>
      </c>
      <c r="K313" s="39">
        <v>24</v>
      </c>
      <c r="L313" s="39">
        <v>24</v>
      </c>
      <c r="M313" s="39">
        <v>24</v>
      </c>
      <c r="N313" s="39">
        <v>24</v>
      </c>
      <c r="O313" s="39">
        <v>23</v>
      </c>
      <c r="P313" s="39">
        <v>30</v>
      </c>
      <c r="Q313" s="39">
        <v>30</v>
      </c>
      <c r="R313" s="39">
        <v>30</v>
      </c>
      <c r="S313" s="39">
        <v>32</v>
      </c>
      <c r="T313" s="39">
        <v>31</v>
      </c>
      <c r="U313" s="39">
        <v>32</v>
      </c>
      <c r="V313" s="39">
        <v>33</v>
      </c>
      <c r="W313" s="39">
        <v>34</v>
      </c>
      <c r="X313" s="39">
        <v>26</v>
      </c>
      <c r="Y313" s="39">
        <v>35</v>
      </c>
      <c r="Z313" s="39">
        <v>35</v>
      </c>
      <c r="AA313" s="39">
        <v>35</v>
      </c>
      <c r="AB313" s="39">
        <v>35</v>
      </c>
      <c r="AC313" s="39">
        <v>36</v>
      </c>
      <c r="AD313" s="39">
        <v>27</v>
      </c>
      <c r="AE313" s="39">
        <v>34</v>
      </c>
      <c r="AF313" s="39" t="s">
        <v>148</v>
      </c>
      <c r="AG313" s="39">
        <v>848</v>
      </c>
    </row>
    <row r="314" spans="1:33" s="40" customFormat="1" ht="30" customHeight="1" x14ac:dyDescent="0.4">
      <c r="A314" s="38" t="s">
        <v>6</v>
      </c>
      <c r="B314" s="39">
        <v>21</v>
      </c>
      <c r="C314" s="39">
        <v>21</v>
      </c>
      <c r="D314" s="39">
        <v>20</v>
      </c>
      <c r="E314" s="39">
        <v>21</v>
      </c>
      <c r="F314" s="39">
        <v>21</v>
      </c>
      <c r="G314" s="39">
        <v>20</v>
      </c>
      <c r="H314" s="39">
        <v>21</v>
      </c>
      <c r="I314" s="39">
        <v>21</v>
      </c>
      <c r="J314" s="39">
        <v>25</v>
      </c>
      <c r="K314" s="39">
        <v>22</v>
      </c>
      <c r="L314" s="39">
        <v>20</v>
      </c>
      <c r="M314" s="39">
        <v>21</v>
      </c>
      <c r="N314" s="39">
        <v>19</v>
      </c>
      <c r="O314" s="39">
        <v>20</v>
      </c>
      <c r="P314" s="39">
        <v>26</v>
      </c>
      <c r="Q314" s="39">
        <v>26</v>
      </c>
      <c r="R314" s="39">
        <v>27</v>
      </c>
      <c r="S314" s="39">
        <v>27</v>
      </c>
      <c r="T314" s="39">
        <v>29</v>
      </c>
      <c r="U314" s="39">
        <v>29</v>
      </c>
      <c r="V314" s="39">
        <v>31</v>
      </c>
      <c r="W314" s="39">
        <v>30</v>
      </c>
      <c r="X314" s="39">
        <v>20</v>
      </c>
      <c r="Y314" s="39">
        <v>30</v>
      </c>
      <c r="Z314" s="39">
        <v>30</v>
      </c>
      <c r="AA314" s="39">
        <v>29</v>
      </c>
      <c r="AB314" s="39">
        <v>31</v>
      </c>
      <c r="AC314" s="39">
        <v>32</v>
      </c>
      <c r="AD314" s="39">
        <v>24</v>
      </c>
      <c r="AE314" s="39">
        <v>32</v>
      </c>
      <c r="AF314" s="39" t="s">
        <v>148</v>
      </c>
      <c r="AG314" s="39">
        <v>746</v>
      </c>
    </row>
    <row r="315" spans="1:33" s="40" customFormat="1" ht="30" customHeight="1" x14ac:dyDescent="0.4">
      <c r="A315" s="38" t="s">
        <v>7</v>
      </c>
      <c r="B315" s="39">
        <v>20</v>
      </c>
      <c r="C315" s="39">
        <v>20</v>
      </c>
      <c r="D315" s="39">
        <v>19</v>
      </c>
      <c r="E315" s="39">
        <v>19</v>
      </c>
      <c r="F315" s="39">
        <v>19</v>
      </c>
      <c r="G315" s="39">
        <v>20</v>
      </c>
      <c r="H315" s="39">
        <v>20</v>
      </c>
      <c r="I315" s="39">
        <v>20</v>
      </c>
      <c r="J315" s="39">
        <v>20</v>
      </c>
      <c r="K315" s="39">
        <v>20</v>
      </c>
      <c r="L315" s="39">
        <v>22</v>
      </c>
      <c r="M315" s="39">
        <v>20</v>
      </c>
      <c r="N315" s="39">
        <v>19</v>
      </c>
      <c r="O315" s="39">
        <v>19</v>
      </c>
      <c r="P315" s="39">
        <v>26</v>
      </c>
      <c r="Q315" s="39">
        <v>28</v>
      </c>
      <c r="R315" s="39">
        <v>27</v>
      </c>
      <c r="S315" s="39">
        <v>27</v>
      </c>
      <c r="T315" s="39">
        <v>28</v>
      </c>
      <c r="U315" s="39">
        <v>27</v>
      </c>
      <c r="V315" s="39">
        <v>30</v>
      </c>
      <c r="W315" s="39">
        <v>29</v>
      </c>
      <c r="X315" s="39">
        <v>21</v>
      </c>
      <c r="Y315" s="39">
        <v>29</v>
      </c>
      <c r="Z315" s="39">
        <v>30</v>
      </c>
      <c r="AA315" s="39">
        <v>29</v>
      </c>
      <c r="AB315" s="39">
        <v>29</v>
      </c>
      <c r="AC315" s="39">
        <v>30</v>
      </c>
      <c r="AD315" s="39">
        <v>24</v>
      </c>
      <c r="AE315" s="39">
        <v>31</v>
      </c>
      <c r="AF315" s="39" t="s">
        <v>148</v>
      </c>
      <c r="AG315" s="39">
        <v>722</v>
      </c>
    </row>
    <row r="316" spans="1:33" s="40" customFormat="1" ht="30" customHeight="1" x14ac:dyDescent="0.4">
      <c r="A316" s="38" t="s">
        <v>8</v>
      </c>
      <c r="B316" s="39">
        <v>20</v>
      </c>
      <c r="C316" s="39">
        <v>20</v>
      </c>
      <c r="D316" s="39">
        <v>21</v>
      </c>
      <c r="E316" s="39">
        <v>19</v>
      </c>
      <c r="F316" s="39">
        <v>20</v>
      </c>
      <c r="G316" s="39">
        <v>19</v>
      </c>
      <c r="H316" s="39">
        <v>20</v>
      </c>
      <c r="I316" s="39">
        <v>20</v>
      </c>
      <c r="J316" s="39">
        <v>20</v>
      </c>
      <c r="K316" s="39">
        <v>20</v>
      </c>
      <c r="L316" s="39">
        <v>19</v>
      </c>
      <c r="M316" s="39">
        <v>21</v>
      </c>
      <c r="N316" s="39">
        <v>21</v>
      </c>
      <c r="O316" s="39">
        <v>21</v>
      </c>
      <c r="P316" s="39">
        <v>28</v>
      </c>
      <c r="Q316" s="39">
        <v>25</v>
      </c>
      <c r="R316" s="39">
        <v>26</v>
      </c>
      <c r="S316" s="39">
        <v>27</v>
      </c>
      <c r="T316" s="39">
        <v>27</v>
      </c>
      <c r="U316" s="39">
        <v>29</v>
      </c>
      <c r="V316" s="39">
        <v>29</v>
      </c>
      <c r="W316" s="39">
        <v>29</v>
      </c>
      <c r="X316" s="39">
        <v>22</v>
      </c>
      <c r="Y316" s="39">
        <v>30</v>
      </c>
      <c r="Z316" s="39">
        <v>29</v>
      </c>
      <c r="AA316" s="39">
        <v>29</v>
      </c>
      <c r="AB316" s="39">
        <v>30</v>
      </c>
      <c r="AC316" s="39">
        <v>30</v>
      </c>
      <c r="AD316" s="39">
        <v>23</v>
      </c>
      <c r="AE316" s="39">
        <v>30</v>
      </c>
      <c r="AF316" s="39" t="s">
        <v>148</v>
      </c>
      <c r="AG316" s="39">
        <v>724</v>
      </c>
    </row>
    <row r="317" spans="1:33" s="40" customFormat="1" ht="30" customHeight="1" x14ac:dyDescent="0.4">
      <c r="A317" s="38" t="s">
        <v>9</v>
      </c>
      <c r="B317" s="39">
        <v>20</v>
      </c>
      <c r="C317" s="39">
        <v>22</v>
      </c>
      <c r="D317" s="39">
        <v>19</v>
      </c>
      <c r="E317" s="39">
        <v>19</v>
      </c>
      <c r="F317" s="39">
        <v>19</v>
      </c>
      <c r="G317" s="39">
        <v>20</v>
      </c>
      <c r="H317" s="39">
        <v>20</v>
      </c>
      <c r="I317" s="39">
        <v>22</v>
      </c>
      <c r="J317" s="39">
        <v>19</v>
      </c>
      <c r="K317" s="39">
        <v>19</v>
      </c>
      <c r="L317" s="39">
        <v>19</v>
      </c>
      <c r="M317" s="39">
        <v>19</v>
      </c>
      <c r="N317" s="39">
        <v>19</v>
      </c>
      <c r="O317" s="39">
        <v>19</v>
      </c>
      <c r="P317" s="39">
        <v>26</v>
      </c>
      <c r="Q317" s="39">
        <v>25</v>
      </c>
      <c r="R317" s="39">
        <v>27</v>
      </c>
      <c r="S317" s="39">
        <v>29</v>
      </c>
      <c r="T317" s="39">
        <v>27</v>
      </c>
      <c r="U317" s="39">
        <v>28</v>
      </c>
      <c r="V317" s="39">
        <v>30</v>
      </c>
      <c r="W317" s="39">
        <v>30</v>
      </c>
      <c r="X317" s="39">
        <v>20</v>
      </c>
      <c r="Y317" s="39">
        <v>29</v>
      </c>
      <c r="Z317" s="39">
        <v>31</v>
      </c>
      <c r="AA317" s="39">
        <v>31</v>
      </c>
      <c r="AB317" s="39">
        <v>30</v>
      </c>
      <c r="AC317" s="39">
        <v>33</v>
      </c>
      <c r="AD317" s="39">
        <v>23</v>
      </c>
      <c r="AE317" s="39">
        <v>30</v>
      </c>
      <c r="AF317" s="39" t="s">
        <v>148</v>
      </c>
      <c r="AG317" s="39">
        <v>724</v>
      </c>
    </row>
    <row r="318" spans="1:33" s="40" customFormat="1" ht="30" customHeight="1" x14ac:dyDescent="0.4">
      <c r="A318" s="38" t="s">
        <v>10</v>
      </c>
      <c r="B318" s="39">
        <v>23</v>
      </c>
      <c r="C318" s="39">
        <v>23</v>
      </c>
      <c r="D318" s="39">
        <v>23</v>
      </c>
      <c r="E318" s="39">
        <v>23</v>
      </c>
      <c r="F318" s="39">
        <v>22</v>
      </c>
      <c r="G318" s="39">
        <v>23</v>
      </c>
      <c r="H318" s="39">
        <v>24</v>
      </c>
      <c r="I318" s="39">
        <v>24</v>
      </c>
      <c r="J318" s="39">
        <v>23</v>
      </c>
      <c r="K318" s="39">
        <v>23</v>
      </c>
      <c r="L318" s="39">
        <v>23</v>
      </c>
      <c r="M318" s="39">
        <v>23</v>
      </c>
      <c r="N318" s="39">
        <v>22</v>
      </c>
      <c r="O318" s="39">
        <v>23</v>
      </c>
      <c r="P318" s="39">
        <v>29</v>
      </c>
      <c r="Q318" s="39">
        <v>29</v>
      </c>
      <c r="R318" s="39">
        <v>30</v>
      </c>
      <c r="S318" s="39">
        <v>31</v>
      </c>
      <c r="T318" s="39">
        <v>32</v>
      </c>
      <c r="U318" s="39">
        <v>31</v>
      </c>
      <c r="V318" s="39">
        <v>33</v>
      </c>
      <c r="W318" s="39">
        <v>32</v>
      </c>
      <c r="X318" s="39">
        <v>24</v>
      </c>
      <c r="Y318" s="39">
        <v>33</v>
      </c>
      <c r="Z318" s="39">
        <v>33</v>
      </c>
      <c r="AA318" s="39">
        <v>33</v>
      </c>
      <c r="AB318" s="39">
        <v>34</v>
      </c>
      <c r="AC318" s="39">
        <v>34</v>
      </c>
      <c r="AD318" s="39">
        <v>26</v>
      </c>
      <c r="AE318" s="39">
        <v>34</v>
      </c>
      <c r="AF318" s="39" t="s">
        <v>148</v>
      </c>
      <c r="AG318" s="39">
        <v>820</v>
      </c>
    </row>
    <row r="319" spans="1:33" s="40" customFormat="1" ht="30" customHeight="1" x14ac:dyDescent="0.4">
      <c r="A319" s="38" t="s">
        <v>11</v>
      </c>
      <c r="B319" s="39">
        <v>31</v>
      </c>
      <c r="C319" s="39">
        <v>33</v>
      </c>
      <c r="D319" s="39">
        <v>31</v>
      </c>
      <c r="E319" s="39">
        <v>30</v>
      </c>
      <c r="F319" s="39">
        <v>31</v>
      </c>
      <c r="G319" s="39">
        <v>31</v>
      </c>
      <c r="H319" s="39">
        <v>31</v>
      </c>
      <c r="I319" s="39">
        <v>32</v>
      </c>
      <c r="J319" s="39">
        <v>31</v>
      </c>
      <c r="K319" s="39">
        <v>32</v>
      </c>
      <c r="L319" s="39">
        <v>32</v>
      </c>
      <c r="M319" s="39">
        <v>31</v>
      </c>
      <c r="N319" s="39">
        <v>32</v>
      </c>
      <c r="O319" s="39">
        <v>31</v>
      </c>
      <c r="P319" s="39">
        <v>38</v>
      </c>
      <c r="Q319" s="39">
        <v>36</v>
      </c>
      <c r="R319" s="39">
        <v>38</v>
      </c>
      <c r="S319" s="39">
        <v>40</v>
      </c>
      <c r="T319" s="39">
        <v>40</v>
      </c>
      <c r="U319" s="39">
        <v>40</v>
      </c>
      <c r="V319" s="39">
        <v>41</v>
      </c>
      <c r="W319" s="39">
        <v>43</v>
      </c>
      <c r="X319" s="39">
        <v>33</v>
      </c>
      <c r="Y319" s="39">
        <v>43</v>
      </c>
      <c r="Z319" s="39">
        <v>43</v>
      </c>
      <c r="AA319" s="39">
        <v>42</v>
      </c>
      <c r="AB319" s="39">
        <v>43</v>
      </c>
      <c r="AC319" s="39">
        <v>44</v>
      </c>
      <c r="AD319" s="39">
        <v>35</v>
      </c>
      <c r="AE319" s="39">
        <v>42</v>
      </c>
      <c r="AF319" s="39" t="s">
        <v>148</v>
      </c>
      <c r="AG319" s="39">
        <v>1080</v>
      </c>
    </row>
    <row r="320" spans="1:33" s="40" customFormat="1" ht="30" customHeight="1" x14ac:dyDescent="0.4">
      <c r="A320" s="38" t="s">
        <v>12</v>
      </c>
      <c r="B320" s="39">
        <v>21</v>
      </c>
      <c r="C320" s="39">
        <v>22</v>
      </c>
      <c r="D320" s="39">
        <v>20</v>
      </c>
      <c r="E320" s="39">
        <v>18</v>
      </c>
      <c r="F320" s="39">
        <v>19</v>
      </c>
      <c r="G320" s="39">
        <v>22</v>
      </c>
      <c r="H320" s="39">
        <v>22</v>
      </c>
      <c r="I320" s="39">
        <v>22</v>
      </c>
      <c r="J320" s="39">
        <v>19</v>
      </c>
      <c r="K320" s="39">
        <v>20</v>
      </c>
      <c r="L320" s="39">
        <v>20</v>
      </c>
      <c r="M320" s="39">
        <v>19</v>
      </c>
      <c r="N320" s="39">
        <v>20</v>
      </c>
      <c r="O320" s="39">
        <v>20</v>
      </c>
      <c r="P320" s="39">
        <v>28</v>
      </c>
      <c r="Q320" s="39">
        <v>26</v>
      </c>
      <c r="R320" s="39">
        <v>28</v>
      </c>
      <c r="S320" s="39">
        <v>29</v>
      </c>
      <c r="T320" s="39">
        <v>28</v>
      </c>
      <c r="U320" s="39">
        <v>28</v>
      </c>
      <c r="V320" s="39">
        <v>31</v>
      </c>
      <c r="W320" s="39">
        <v>33</v>
      </c>
      <c r="X320" s="39">
        <v>21</v>
      </c>
      <c r="Y320" s="39">
        <v>31</v>
      </c>
      <c r="Z320" s="39">
        <v>31</v>
      </c>
      <c r="AA320" s="39">
        <v>34</v>
      </c>
      <c r="AB320" s="39">
        <v>34</v>
      </c>
      <c r="AC320" s="39">
        <v>33</v>
      </c>
      <c r="AD320" s="39">
        <v>24</v>
      </c>
      <c r="AE320" s="39">
        <v>32</v>
      </c>
      <c r="AF320" s="39" t="s">
        <v>148</v>
      </c>
      <c r="AG320" s="39">
        <v>755</v>
      </c>
    </row>
    <row r="321" spans="1:33" s="40" customFormat="1" ht="30" customHeight="1" x14ac:dyDescent="0.4">
      <c r="A321" s="38" t="s">
        <v>13</v>
      </c>
      <c r="B321" s="39">
        <v>21</v>
      </c>
      <c r="C321" s="39">
        <v>21</v>
      </c>
      <c r="D321" s="39">
        <v>21</v>
      </c>
      <c r="E321" s="39">
        <v>21</v>
      </c>
      <c r="F321" s="39">
        <v>19</v>
      </c>
      <c r="G321" s="39">
        <v>20</v>
      </c>
      <c r="H321" s="39">
        <v>21</v>
      </c>
      <c r="I321" s="39">
        <v>21</v>
      </c>
      <c r="J321" s="39">
        <v>21</v>
      </c>
      <c r="K321" s="39">
        <v>19</v>
      </c>
      <c r="L321" s="39">
        <v>19</v>
      </c>
      <c r="M321" s="39">
        <v>18</v>
      </c>
      <c r="N321" s="39">
        <v>18</v>
      </c>
      <c r="O321" s="39">
        <v>19</v>
      </c>
      <c r="P321" s="39">
        <v>27</v>
      </c>
      <c r="Q321" s="39">
        <v>28</v>
      </c>
      <c r="R321" s="39">
        <v>27</v>
      </c>
      <c r="S321" s="39">
        <v>26</v>
      </c>
      <c r="T321" s="39">
        <v>29</v>
      </c>
      <c r="U321" s="39">
        <v>29</v>
      </c>
      <c r="V321" s="39">
        <v>30</v>
      </c>
      <c r="W321" s="39">
        <v>29</v>
      </c>
      <c r="X321" s="39">
        <v>20</v>
      </c>
      <c r="Y321" s="39">
        <v>29</v>
      </c>
      <c r="Z321" s="39">
        <v>31</v>
      </c>
      <c r="AA321" s="39">
        <v>30</v>
      </c>
      <c r="AB321" s="39">
        <v>29</v>
      </c>
      <c r="AC321" s="39">
        <v>31</v>
      </c>
      <c r="AD321" s="39">
        <v>25</v>
      </c>
      <c r="AE321" s="39">
        <v>32</v>
      </c>
      <c r="AF321" s="39" t="s">
        <v>148</v>
      </c>
      <c r="AG321" s="39">
        <v>731</v>
      </c>
    </row>
    <row r="322" spans="1:33" s="40" customFormat="1" ht="30" customHeight="1" x14ac:dyDescent="0.4">
      <c r="A322" s="38" t="s">
        <v>14</v>
      </c>
      <c r="B322" s="39">
        <v>23</v>
      </c>
      <c r="C322" s="39">
        <v>23</v>
      </c>
      <c r="D322" s="39">
        <v>22</v>
      </c>
      <c r="E322" s="39">
        <v>22</v>
      </c>
      <c r="F322" s="39">
        <v>21</v>
      </c>
      <c r="G322" s="39">
        <v>21</v>
      </c>
      <c r="H322" s="39">
        <v>22</v>
      </c>
      <c r="I322" s="39">
        <v>21</v>
      </c>
      <c r="J322" s="39">
        <v>23</v>
      </c>
      <c r="K322" s="39">
        <v>22</v>
      </c>
      <c r="L322" s="39">
        <v>22</v>
      </c>
      <c r="M322" s="39">
        <v>22</v>
      </c>
      <c r="N322" s="39">
        <v>21</v>
      </c>
      <c r="O322" s="39">
        <v>22</v>
      </c>
      <c r="P322" s="39">
        <v>29</v>
      </c>
      <c r="Q322" s="39">
        <v>29</v>
      </c>
      <c r="R322" s="39">
        <v>31</v>
      </c>
      <c r="S322" s="39">
        <v>29</v>
      </c>
      <c r="T322" s="39">
        <v>28</v>
      </c>
      <c r="U322" s="39">
        <v>29</v>
      </c>
      <c r="V322" s="39">
        <v>32</v>
      </c>
      <c r="W322" s="39">
        <v>31</v>
      </c>
      <c r="X322" s="39">
        <v>24</v>
      </c>
      <c r="Y322" s="39">
        <v>33</v>
      </c>
      <c r="Z322" s="39">
        <v>30</v>
      </c>
      <c r="AA322" s="39">
        <v>30</v>
      </c>
      <c r="AB322" s="39">
        <v>30</v>
      </c>
      <c r="AC322" s="39">
        <v>32</v>
      </c>
      <c r="AD322" s="39">
        <v>25</v>
      </c>
      <c r="AE322" s="39">
        <v>32</v>
      </c>
      <c r="AF322" s="39" t="s">
        <v>148</v>
      </c>
      <c r="AG322" s="39">
        <v>781</v>
      </c>
    </row>
    <row r="323" spans="1:33" s="40" customFormat="1" ht="30" customHeight="1" x14ac:dyDescent="0.4">
      <c r="A323" s="38" t="s">
        <v>15</v>
      </c>
      <c r="B323" s="39">
        <v>21</v>
      </c>
      <c r="C323" s="39">
        <v>23</v>
      </c>
      <c r="D323" s="39">
        <v>21</v>
      </c>
      <c r="E323" s="39">
        <v>24</v>
      </c>
      <c r="F323" s="39">
        <v>18</v>
      </c>
      <c r="G323" s="39">
        <v>20</v>
      </c>
      <c r="H323" s="39">
        <v>27</v>
      </c>
      <c r="I323" s="39">
        <v>27</v>
      </c>
      <c r="J323" s="39">
        <v>25</v>
      </c>
      <c r="K323" s="39">
        <v>24</v>
      </c>
      <c r="L323" s="39">
        <v>24</v>
      </c>
      <c r="M323" s="39">
        <v>19</v>
      </c>
      <c r="N323" s="39">
        <v>19</v>
      </c>
      <c r="O323" s="39">
        <v>24</v>
      </c>
      <c r="P323" s="39">
        <v>32</v>
      </c>
      <c r="Q323" s="39">
        <v>31</v>
      </c>
      <c r="R323" s="39">
        <v>31</v>
      </c>
      <c r="S323" s="39">
        <v>33</v>
      </c>
      <c r="T323" s="39">
        <v>30</v>
      </c>
      <c r="U323" s="39">
        <v>33</v>
      </c>
      <c r="V323" s="39">
        <v>37</v>
      </c>
      <c r="W323" s="39">
        <v>36</v>
      </c>
      <c r="X323" s="39">
        <v>26</v>
      </c>
      <c r="Y323" s="39">
        <v>34</v>
      </c>
      <c r="Z323" s="39">
        <v>36</v>
      </c>
      <c r="AA323" s="39">
        <v>33</v>
      </c>
      <c r="AB323" s="39">
        <v>32</v>
      </c>
      <c r="AC323" s="39">
        <v>38</v>
      </c>
      <c r="AD323" s="39">
        <v>28</v>
      </c>
      <c r="AE323" s="39">
        <v>35</v>
      </c>
      <c r="AF323" s="39" t="s">
        <v>148</v>
      </c>
      <c r="AG323" s="39">
        <v>841</v>
      </c>
    </row>
    <row r="324" spans="1:33" s="40" customFormat="1" ht="30" customHeight="1" x14ac:dyDescent="0.4">
      <c r="A324" s="38" t="s">
        <v>16</v>
      </c>
      <c r="B324" s="39">
        <v>25</v>
      </c>
      <c r="C324" s="39">
        <v>30</v>
      </c>
      <c r="D324" s="39">
        <v>30</v>
      </c>
      <c r="E324" s="39">
        <v>26</v>
      </c>
      <c r="F324" s="39">
        <v>19</v>
      </c>
      <c r="G324" s="39">
        <v>19</v>
      </c>
      <c r="H324" s="39">
        <v>27</v>
      </c>
      <c r="I324" s="39">
        <v>28</v>
      </c>
      <c r="J324" s="39">
        <v>28</v>
      </c>
      <c r="K324" s="39">
        <v>27</v>
      </c>
      <c r="L324" s="39">
        <v>27</v>
      </c>
      <c r="M324" s="39">
        <v>20</v>
      </c>
      <c r="N324" s="39">
        <v>19</v>
      </c>
      <c r="O324" s="39">
        <v>27</v>
      </c>
      <c r="P324" s="39">
        <v>36</v>
      </c>
      <c r="Q324" s="39">
        <v>35</v>
      </c>
      <c r="R324" s="39">
        <v>34</v>
      </c>
      <c r="S324" s="39">
        <v>35</v>
      </c>
      <c r="T324" s="39">
        <v>31</v>
      </c>
      <c r="U324" s="39">
        <v>34</v>
      </c>
      <c r="V324" s="39">
        <v>37</v>
      </c>
      <c r="W324" s="39">
        <v>37</v>
      </c>
      <c r="X324" s="39">
        <v>28</v>
      </c>
      <c r="Y324" s="39">
        <v>37</v>
      </c>
      <c r="Z324" s="39">
        <v>36</v>
      </c>
      <c r="AA324" s="39">
        <v>32</v>
      </c>
      <c r="AB324" s="39">
        <v>30</v>
      </c>
      <c r="AC324" s="39">
        <v>38</v>
      </c>
      <c r="AD324" s="39">
        <v>31</v>
      </c>
      <c r="AE324" s="39">
        <v>37</v>
      </c>
      <c r="AF324" s="39" t="s">
        <v>148</v>
      </c>
      <c r="AG324" s="39">
        <v>900</v>
      </c>
    </row>
    <row r="325" spans="1:33" s="40" customFormat="1" ht="30" customHeight="1" x14ac:dyDescent="0.4">
      <c r="A325" s="38" t="s">
        <v>17</v>
      </c>
      <c r="B325" s="39">
        <v>30</v>
      </c>
      <c r="C325" s="39">
        <v>36</v>
      </c>
      <c r="D325" s="39">
        <v>32</v>
      </c>
      <c r="E325" s="39">
        <v>32</v>
      </c>
      <c r="F325" s="39">
        <v>21</v>
      </c>
      <c r="G325" s="39">
        <v>21</v>
      </c>
      <c r="H325" s="39">
        <v>28</v>
      </c>
      <c r="I325" s="39">
        <v>29</v>
      </c>
      <c r="J325" s="39">
        <v>29</v>
      </c>
      <c r="K325" s="39">
        <v>29</v>
      </c>
      <c r="L325" s="39">
        <v>28</v>
      </c>
      <c r="M325" s="39">
        <v>29</v>
      </c>
      <c r="N325" s="39">
        <v>21</v>
      </c>
      <c r="O325" s="39">
        <v>29</v>
      </c>
      <c r="P325" s="39">
        <v>35</v>
      </c>
      <c r="Q325" s="39">
        <v>39</v>
      </c>
      <c r="R325" s="39">
        <v>36</v>
      </c>
      <c r="S325" s="39">
        <v>37</v>
      </c>
      <c r="T325" s="39">
        <v>47</v>
      </c>
      <c r="U325" s="39">
        <v>39</v>
      </c>
      <c r="V325" s="39">
        <v>40</v>
      </c>
      <c r="W325" s="39">
        <v>38</v>
      </c>
      <c r="X325" s="39">
        <v>32</v>
      </c>
      <c r="Y325" s="39">
        <v>37</v>
      </c>
      <c r="Z325" s="39">
        <v>36</v>
      </c>
      <c r="AA325" s="39">
        <v>31</v>
      </c>
      <c r="AB325" s="39">
        <v>32</v>
      </c>
      <c r="AC325" s="39">
        <v>41</v>
      </c>
      <c r="AD325" s="39">
        <v>31</v>
      </c>
      <c r="AE325" s="39">
        <v>38</v>
      </c>
      <c r="AF325" s="39" t="s">
        <v>148</v>
      </c>
      <c r="AG325" s="39">
        <v>983</v>
      </c>
    </row>
    <row r="326" spans="1:33" s="40" customFormat="1" ht="30" customHeight="1" x14ac:dyDescent="0.4">
      <c r="A326" s="38" t="s">
        <v>18</v>
      </c>
      <c r="B326" s="39">
        <v>46</v>
      </c>
      <c r="C326" s="39">
        <v>46</v>
      </c>
      <c r="D326" s="39">
        <v>40</v>
      </c>
      <c r="E326" s="39">
        <v>40</v>
      </c>
      <c r="F326" s="39">
        <v>27</v>
      </c>
      <c r="G326" s="39">
        <v>24</v>
      </c>
      <c r="H326" s="39">
        <v>41</v>
      </c>
      <c r="I326" s="39">
        <v>33</v>
      </c>
      <c r="J326" s="39">
        <v>41</v>
      </c>
      <c r="K326" s="39">
        <v>38</v>
      </c>
      <c r="L326" s="39">
        <v>32</v>
      </c>
      <c r="M326" s="39">
        <v>31</v>
      </c>
      <c r="N326" s="39">
        <v>21</v>
      </c>
      <c r="O326" s="39">
        <v>40</v>
      </c>
      <c r="P326" s="39">
        <v>44</v>
      </c>
      <c r="Q326" s="39">
        <v>45</v>
      </c>
      <c r="R326" s="39">
        <v>49</v>
      </c>
      <c r="S326" s="39">
        <v>51</v>
      </c>
      <c r="T326" s="39">
        <v>51</v>
      </c>
      <c r="U326" s="39">
        <v>39</v>
      </c>
      <c r="V326" s="39">
        <v>60</v>
      </c>
      <c r="W326" s="39">
        <v>54</v>
      </c>
      <c r="X326" s="39">
        <v>47</v>
      </c>
      <c r="Y326" s="39">
        <v>55</v>
      </c>
      <c r="Z326" s="39">
        <v>50</v>
      </c>
      <c r="AA326" s="39">
        <v>33</v>
      </c>
      <c r="AB326" s="39">
        <v>33</v>
      </c>
      <c r="AC326" s="39">
        <v>59</v>
      </c>
      <c r="AD326" s="39">
        <v>52</v>
      </c>
      <c r="AE326" s="39">
        <v>58</v>
      </c>
      <c r="AF326" s="39" t="s">
        <v>148</v>
      </c>
      <c r="AG326" s="39">
        <v>1280</v>
      </c>
    </row>
    <row r="327" spans="1:33" s="40" customFormat="1" ht="30" customHeight="1" x14ac:dyDescent="0.4">
      <c r="A327" s="38" t="s">
        <v>19</v>
      </c>
      <c r="B327" s="39">
        <v>61</v>
      </c>
      <c r="C327" s="39">
        <v>59</v>
      </c>
      <c r="D327" s="39">
        <v>52</v>
      </c>
      <c r="E327" s="39">
        <v>55</v>
      </c>
      <c r="F327" s="39">
        <v>29</v>
      </c>
      <c r="G327" s="39">
        <v>24</v>
      </c>
      <c r="H327" s="39">
        <v>46</v>
      </c>
      <c r="I327" s="39">
        <v>56</v>
      </c>
      <c r="J327" s="39">
        <v>49</v>
      </c>
      <c r="K327" s="39">
        <v>43</v>
      </c>
      <c r="L327" s="39">
        <v>46</v>
      </c>
      <c r="M327" s="39">
        <v>33</v>
      </c>
      <c r="N327" s="39">
        <v>25</v>
      </c>
      <c r="O327" s="39">
        <v>39</v>
      </c>
      <c r="P327" s="39">
        <v>47</v>
      </c>
      <c r="Q327" s="39">
        <v>62</v>
      </c>
      <c r="R327" s="39">
        <v>51</v>
      </c>
      <c r="S327" s="39">
        <v>58</v>
      </c>
      <c r="T327" s="39">
        <v>53</v>
      </c>
      <c r="U327" s="39">
        <v>40</v>
      </c>
      <c r="V327" s="39">
        <v>59</v>
      </c>
      <c r="W327" s="39">
        <v>56</v>
      </c>
      <c r="X327" s="39">
        <v>49</v>
      </c>
      <c r="Y327" s="39">
        <v>57</v>
      </c>
      <c r="Z327" s="39">
        <v>59</v>
      </c>
      <c r="AA327" s="39">
        <v>37</v>
      </c>
      <c r="AB327" s="39">
        <v>39</v>
      </c>
      <c r="AC327" s="39">
        <v>64</v>
      </c>
      <c r="AD327" s="39">
        <v>50</v>
      </c>
      <c r="AE327" s="39">
        <v>53</v>
      </c>
      <c r="AF327" s="39" t="s">
        <v>148</v>
      </c>
      <c r="AG327" s="39">
        <v>1451</v>
      </c>
    </row>
    <row r="328" spans="1:33" s="40" customFormat="1" ht="30" customHeight="1" x14ac:dyDescent="0.4">
      <c r="A328" s="38" t="s">
        <v>20</v>
      </c>
      <c r="B328" s="39">
        <v>52</v>
      </c>
      <c r="C328" s="39">
        <v>49</v>
      </c>
      <c r="D328" s="39">
        <v>46</v>
      </c>
      <c r="E328" s="39">
        <v>47</v>
      </c>
      <c r="F328" s="39">
        <v>27</v>
      </c>
      <c r="G328" s="39">
        <v>22</v>
      </c>
      <c r="H328" s="39">
        <v>45</v>
      </c>
      <c r="I328" s="39">
        <v>45</v>
      </c>
      <c r="J328" s="39">
        <v>49</v>
      </c>
      <c r="K328" s="39">
        <v>36</v>
      </c>
      <c r="L328" s="39">
        <v>37</v>
      </c>
      <c r="M328" s="39">
        <v>30</v>
      </c>
      <c r="N328" s="39">
        <v>24</v>
      </c>
      <c r="O328" s="39">
        <v>40</v>
      </c>
      <c r="P328" s="39">
        <v>45</v>
      </c>
      <c r="Q328" s="39">
        <v>53</v>
      </c>
      <c r="R328" s="39">
        <v>46</v>
      </c>
      <c r="S328" s="39">
        <v>51</v>
      </c>
      <c r="T328" s="39">
        <v>50</v>
      </c>
      <c r="U328" s="39">
        <v>36</v>
      </c>
      <c r="V328" s="39">
        <v>54</v>
      </c>
      <c r="W328" s="39">
        <v>54</v>
      </c>
      <c r="X328" s="39">
        <v>43</v>
      </c>
      <c r="Y328" s="39">
        <v>53</v>
      </c>
      <c r="Z328" s="39">
        <v>52</v>
      </c>
      <c r="AA328" s="39">
        <v>33</v>
      </c>
      <c r="AB328" s="39">
        <v>34</v>
      </c>
      <c r="AC328" s="39">
        <v>57</v>
      </c>
      <c r="AD328" s="39">
        <v>47</v>
      </c>
      <c r="AE328" s="39">
        <v>55</v>
      </c>
      <c r="AF328" s="39" t="s">
        <v>148</v>
      </c>
      <c r="AG328" s="39">
        <v>1312</v>
      </c>
    </row>
    <row r="329" spans="1:33" s="40" customFormat="1" ht="30" customHeight="1" x14ac:dyDescent="0.4">
      <c r="A329" s="38" t="s">
        <v>21</v>
      </c>
      <c r="B329" s="39">
        <v>52</v>
      </c>
      <c r="C329" s="39">
        <v>52</v>
      </c>
      <c r="D329" s="39">
        <v>44</v>
      </c>
      <c r="E329" s="39">
        <v>47</v>
      </c>
      <c r="F329" s="39">
        <v>27</v>
      </c>
      <c r="G329" s="39">
        <v>21</v>
      </c>
      <c r="H329" s="39">
        <v>44</v>
      </c>
      <c r="I329" s="39">
        <v>47</v>
      </c>
      <c r="J329" s="39">
        <v>45</v>
      </c>
      <c r="K329" s="39">
        <v>38</v>
      </c>
      <c r="L329" s="39">
        <v>37</v>
      </c>
      <c r="M329" s="39">
        <v>29</v>
      </c>
      <c r="N329" s="39">
        <v>20</v>
      </c>
      <c r="O329" s="39">
        <v>35</v>
      </c>
      <c r="P329" s="39">
        <v>43</v>
      </c>
      <c r="Q329" s="39">
        <v>54</v>
      </c>
      <c r="R329" s="39">
        <v>48</v>
      </c>
      <c r="S329" s="39">
        <v>55</v>
      </c>
      <c r="T329" s="39">
        <v>48</v>
      </c>
      <c r="U329" s="39">
        <v>33</v>
      </c>
      <c r="V329" s="39">
        <v>54</v>
      </c>
      <c r="W329" s="39">
        <v>51</v>
      </c>
      <c r="X329" s="39">
        <v>46</v>
      </c>
      <c r="Y329" s="39">
        <v>52</v>
      </c>
      <c r="Z329" s="39">
        <v>48</v>
      </c>
      <c r="AA329" s="39">
        <v>33</v>
      </c>
      <c r="AB329" s="39">
        <v>36</v>
      </c>
      <c r="AC329" s="39">
        <v>51</v>
      </c>
      <c r="AD329" s="39">
        <v>46</v>
      </c>
      <c r="AE329" s="39">
        <v>47</v>
      </c>
      <c r="AF329" s="39" t="s">
        <v>148</v>
      </c>
      <c r="AG329" s="39">
        <v>1283</v>
      </c>
    </row>
    <row r="330" spans="1:33" s="40" customFormat="1" ht="30" customHeight="1" x14ac:dyDescent="0.4">
      <c r="A330" s="38" t="s">
        <v>22</v>
      </c>
      <c r="B330" s="39">
        <v>55</v>
      </c>
      <c r="C330" s="39">
        <v>52</v>
      </c>
      <c r="D330" s="39">
        <v>47</v>
      </c>
      <c r="E330" s="39">
        <v>47</v>
      </c>
      <c r="F330" s="39">
        <v>30</v>
      </c>
      <c r="G330" s="39">
        <v>24</v>
      </c>
      <c r="H330" s="39">
        <v>47</v>
      </c>
      <c r="I330" s="39">
        <v>49</v>
      </c>
      <c r="J330" s="39">
        <v>45</v>
      </c>
      <c r="K330" s="39">
        <v>40</v>
      </c>
      <c r="L330" s="39">
        <v>38</v>
      </c>
      <c r="M330" s="39">
        <v>31</v>
      </c>
      <c r="N330" s="39">
        <v>25</v>
      </c>
      <c r="O330" s="39">
        <v>39</v>
      </c>
      <c r="P330" s="39">
        <v>48</v>
      </c>
      <c r="Q330" s="39">
        <v>56</v>
      </c>
      <c r="R330" s="39">
        <v>53</v>
      </c>
      <c r="S330" s="39">
        <v>55</v>
      </c>
      <c r="T330" s="39">
        <v>49</v>
      </c>
      <c r="U330" s="39">
        <v>35</v>
      </c>
      <c r="V330" s="39">
        <v>57</v>
      </c>
      <c r="W330" s="39">
        <v>58</v>
      </c>
      <c r="X330" s="39">
        <v>47</v>
      </c>
      <c r="Y330" s="39">
        <v>52</v>
      </c>
      <c r="Z330" s="39">
        <v>47</v>
      </c>
      <c r="AA330" s="39">
        <v>34</v>
      </c>
      <c r="AB330" s="39">
        <v>36</v>
      </c>
      <c r="AC330" s="39">
        <v>53</v>
      </c>
      <c r="AD330" s="39">
        <v>47</v>
      </c>
      <c r="AE330" s="39">
        <v>54</v>
      </c>
      <c r="AF330" s="39" t="s">
        <v>148</v>
      </c>
      <c r="AG330" s="39">
        <v>1350</v>
      </c>
    </row>
    <row r="331" spans="1:33" s="40" customFormat="1" ht="30" customHeight="1" x14ac:dyDescent="0.4">
      <c r="A331" s="38" t="s">
        <v>23</v>
      </c>
      <c r="B331" s="39">
        <v>62</v>
      </c>
      <c r="C331" s="39">
        <v>62</v>
      </c>
      <c r="D331" s="39">
        <v>57</v>
      </c>
      <c r="E331" s="39">
        <v>53</v>
      </c>
      <c r="F331" s="39">
        <v>39</v>
      </c>
      <c r="G331" s="39">
        <v>33</v>
      </c>
      <c r="H331" s="39">
        <v>57</v>
      </c>
      <c r="I331" s="39">
        <v>57</v>
      </c>
      <c r="J331" s="39">
        <v>54</v>
      </c>
      <c r="K331" s="39">
        <v>50</v>
      </c>
      <c r="L331" s="39">
        <v>49</v>
      </c>
      <c r="M331" s="39">
        <v>40</v>
      </c>
      <c r="N331" s="39">
        <v>33</v>
      </c>
      <c r="O331" s="39">
        <v>47</v>
      </c>
      <c r="P331" s="39">
        <v>54</v>
      </c>
      <c r="Q331" s="39">
        <v>64</v>
      </c>
      <c r="R331" s="39">
        <v>60</v>
      </c>
      <c r="S331" s="39">
        <v>61</v>
      </c>
      <c r="T331" s="39">
        <v>57</v>
      </c>
      <c r="U331" s="39">
        <v>43</v>
      </c>
      <c r="V331" s="39">
        <v>67</v>
      </c>
      <c r="W331" s="39">
        <v>65</v>
      </c>
      <c r="X331" s="39">
        <v>58</v>
      </c>
      <c r="Y331" s="39">
        <v>62</v>
      </c>
      <c r="Z331" s="39">
        <v>59</v>
      </c>
      <c r="AA331" s="39">
        <v>44</v>
      </c>
      <c r="AB331" s="39">
        <v>46</v>
      </c>
      <c r="AC331" s="39">
        <v>65</v>
      </c>
      <c r="AD331" s="39">
        <v>57</v>
      </c>
      <c r="AE331" s="39">
        <v>62</v>
      </c>
      <c r="AF331" s="39" t="s">
        <v>148</v>
      </c>
      <c r="AG331" s="39">
        <v>1617</v>
      </c>
    </row>
    <row r="332" spans="1:33" s="40" customFormat="1" ht="30" customHeight="1" x14ac:dyDescent="0.4">
      <c r="A332" s="38" t="s">
        <v>24</v>
      </c>
      <c r="B332" s="39">
        <v>50</v>
      </c>
      <c r="C332" s="39">
        <v>44</v>
      </c>
      <c r="D332" s="39">
        <v>44</v>
      </c>
      <c r="E332" s="39">
        <v>41</v>
      </c>
      <c r="F332" s="39">
        <v>24</v>
      </c>
      <c r="G332" s="39">
        <v>21</v>
      </c>
      <c r="H332" s="39">
        <v>43</v>
      </c>
      <c r="I332" s="39">
        <v>44</v>
      </c>
      <c r="J332" s="39">
        <v>40</v>
      </c>
      <c r="K332" s="39">
        <v>37</v>
      </c>
      <c r="L332" s="39">
        <v>36</v>
      </c>
      <c r="M332" s="39">
        <v>27</v>
      </c>
      <c r="N332" s="39">
        <v>22</v>
      </c>
      <c r="O332" s="39">
        <v>35</v>
      </c>
      <c r="P332" s="39">
        <v>42</v>
      </c>
      <c r="Q332" s="39">
        <v>50</v>
      </c>
      <c r="R332" s="39">
        <v>45</v>
      </c>
      <c r="S332" s="39">
        <v>47</v>
      </c>
      <c r="T332" s="39">
        <v>47</v>
      </c>
      <c r="U332" s="39">
        <v>33</v>
      </c>
      <c r="V332" s="39">
        <v>55</v>
      </c>
      <c r="W332" s="39">
        <v>53</v>
      </c>
      <c r="X332" s="39">
        <v>43</v>
      </c>
      <c r="Y332" s="39">
        <v>51</v>
      </c>
      <c r="Z332" s="39">
        <v>50</v>
      </c>
      <c r="AA332" s="39">
        <v>33</v>
      </c>
      <c r="AB332" s="39">
        <v>31</v>
      </c>
      <c r="AC332" s="39">
        <v>54</v>
      </c>
      <c r="AD332" s="39">
        <v>45</v>
      </c>
      <c r="AE332" s="39">
        <v>59</v>
      </c>
      <c r="AF332" s="39" t="s">
        <v>148</v>
      </c>
      <c r="AG332" s="39">
        <v>1246</v>
      </c>
    </row>
    <row r="333" spans="1:33" s="40" customFormat="1" ht="30" customHeight="1" x14ac:dyDescent="0.4">
      <c r="A333" s="38" t="s">
        <v>25</v>
      </c>
      <c r="B333" s="39">
        <v>49</v>
      </c>
      <c r="C333" s="39">
        <v>43</v>
      </c>
      <c r="D333" s="39">
        <v>41</v>
      </c>
      <c r="E333" s="39">
        <v>43</v>
      </c>
      <c r="F333" s="39">
        <v>23</v>
      </c>
      <c r="G333" s="39">
        <v>20</v>
      </c>
      <c r="H333" s="39">
        <v>45</v>
      </c>
      <c r="I333" s="39">
        <v>43</v>
      </c>
      <c r="J333" s="39">
        <v>39</v>
      </c>
      <c r="K333" s="39">
        <v>43</v>
      </c>
      <c r="L333" s="39">
        <v>37</v>
      </c>
      <c r="M333" s="39">
        <v>24</v>
      </c>
      <c r="N333" s="39">
        <v>20</v>
      </c>
      <c r="O333" s="39">
        <v>33</v>
      </c>
      <c r="P333" s="39">
        <v>41</v>
      </c>
      <c r="Q333" s="39">
        <v>51</v>
      </c>
      <c r="R333" s="39">
        <v>47</v>
      </c>
      <c r="S333" s="39">
        <v>47</v>
      </c>
      <c r="T333" s="39">
        <v>44</v>
      </c>
      <c r="U333" s="39">
        <v>30</v>
      </c>
      <c r="V333" s="39">
        <v>53</v>
      </c>
      <c r="W333" s="39">
        <v>57</v>
      </c>
      <c r="X333" s="39">
        <v>40</v>
      </c>
      <c r="Y333" s="39">
        <v>49</v>
      </c>
      <c r="Z333" s="39">
        <v>48</v>
      </c>
      <c r="AA333" s="39">
        <v>30</v>
      </c>
      <c r="AB333" s="39">
        <v>30</v>
      </c>
      <c r="AC333" s="39">
        <v>49</v>
      </c>
      <c r="AD333" s="39">
        <v>51</v>
      </c>
      <c r="AE333" s="39">
        <v>50</v>
      </c>
      <c r="AF333" s="39" t="s">
        <v>148</v>
      </c>
      <c r="AG333" s="39">
        <v>1220</v>
      </c>
    </row>
    <row r="334" spans="1:33" s="40" customFormat="1" ht="30" customHeight="1" x14ac:dyDescent="0.4">
      <c r="A334" s="38" t="s">
        <v>26</v>
      </c>
      <c r="B334" s="39">
        <v>56</v>
      </c>
      <c r="C334" s="39">
        <v>46</v>
      </c>
      <c r="D334" s="39">
        <v>45</v>
      </c>
      <c r="E334" s="39">
        <v>48</v>
      </c>
      <c r="F334" s="39">
        <v>30</v>
      </c>
      <c r="G334" s="39">
        <v>24</v>
      </c>
      <c r="H334" s="39">
        <v>42</v>
      </c>
      <c r="I334" s="39">
        <v>44</v>
      </c>
      <c r="J334" s="39">
        <v>45</v>
      </c>
      <c r="K334" s="39">
        <v>44</v>
      </c>
      <c r="L334" s="39">
        <v>40</v>
      </c>
      <c r="M334" s="39">
        <v>34</v>
      </c>
      <c r="N334" s="39">
        <v>22</v>
      </c>
      <c r="O334" s="39">
        <v>37</v>
      </c>
      <c r="P334" s="39">
        <v>43</v>
      </c>
      <c r="Q334" s="39">
        <v>56</v>
      </c>
      <c r="R334" s="39">
        <v>57</v>
      </c>
      <c r="S334" s="39">
        <v>49</v>
      </c>
      <c r="T334" s="39">
        <v>42</v>
      </c>
      <c r="U334" s="39">
        <v>33</v>
      </c>
      <c r="V334" s="39">
        <v>55</v>
      </c>
      <c r="W334" s="39">
        <v>59</v>
      </c>
      <c r="X334" s="39">
        <v>43</v>
      </c>
      <c r="Y334" s="39">
        <v>61</v>
      </c>
      <c r="Z334" s="39">
        <v>58</v>
      </c>
      <c r="AA334" s="39">
        <v>32</v>
      </c>
      <c r="AB334" s="39">
        <v>31</v>
      </c>
      <c r="AC334" s="39">
        <v>52</v>
      </c>
      <c r="AD334" s="39">
        <v>52</v>
      </c>
      <c r="AE334" s="39">
        <v>53</v>
      </c>
      <c r="AF334" s="39" t="s">
        <v>148</v>
      </c>
      <c r="AG334" s="39">
        <v>1333</v>
      </c>
    </row>
    <row r="335" spans="1:33" s="40" customFormat="1" ht="30" customHeight="1" x14ac:dyDescent="0.4">
      <c r="A335" s="38" t="s">
        <v>27</v>
      </c>
      <c r="B335" s="39">
        <v>56</v>
      </c>
      <c r="C335" s="39">
        <v>50</v>
      </c>
      <c r="D335" s="39">
        <v>43</v>
      </c>
      <c r="E335" s="39">
        <v>52</v>
      </c>
      <c r="F335" s="39">
        <v>32</v>
      </c>
      <c r="G335" s="39">
        <v>26</v>
      </c>
      <c r="H335" s="39">
        <v>49</v>
      </c>
      <c r="I335" s="39">
        <v>47</v>
      </c>
      <c r="J335" s="39">
        <v>45</v>
      </c>
      <c r="K335" s="39">
        <v>46</v>
      </c>
      <c r="L335" s="39">
        <v>46</v>
      </c>
      <c r="M335" s="39">
        <v>33</v>
      </c>
      <c r="N335" s="39">
        <v>25</v>
      </c>
      <c r="O335" s="39">
        <v>39</v>
      </c>
      <c r="P335" s="39">
        <v>44</v>
      </c>
      <c r="Q335" s="39">
        <v>53</v>
      </c>
      <c r="R335" s="39">
        <v>57</v>
      </c>
      <c r="S335" s="39">
        <v>50</v>
      </c>
      <c r="T335" s="39">
        <v>46</v>
      </c>
      <c r="U335" s="39">
        <v>36</v>
      </c>
      <c r="V335" s="39">
        <v>58</v>
      </c>
      <c r="W335" s="39">
        <v>55</v>
      </c>
      <c r="X335" s="39">
        <v>49</v>
      </c>
      <c r="Y335" s="39">
        <v>59</v>
      </c>
      <c r="Z335" s="39">
        <v>59</v>
      </c>
      <c r="AA335" s="39">
        <v>34</v>
      </c>
      <c r="AB335" s="39">
        <v>34</v>
      </c>
      <c r="AC335" s="39">
        <v>55</v>
      </c>
      <c r="AD335" s="39">
        <v>46</v>
      </c>
      <c r="AE335" s="39">
        <v>59</v>
      </c>
      <c r="AF335" s="39" t="s">
        <v>148</v>
      </c>
      <c r="AG335" s="39">
        <v>1383</v>
      </c>
    </row>
    <row r="336" spans="1:33" s="40" customFormat="1" ht="30" customHeight="1" x14ac:dyDescent="0.4">
      <c r="A336" s="38" t="s">
        <v>28</v>
      </c>
      <c r="B336" s="39">
        <v>54</v>
      </c>
      <c r="C336" s="39">
        <v>46</v>
      </c>
      <c r="D336" s="39">
        <v>48</v>
      </c>
      <c r="E336" s="39">
        <v>41</v>
      </c>
      <c r="F336" s="39">
        <v>27</v>
      </c>
      <c r="G336" s="39">
        <v>21</v>
      </c>
      <c r="H336" s="39">
        <v>43</v>
      </c>
      <c r="I336" s="39">
        <v>41</v>
      </c>
      <c r="J336" s="39">
        <v>40</v>
      </c>
      <c r="K336" s="39">
        <v>48</v>
      </c>
      <c r="L336" s="39">
        <v>38</v>
      </c>
      <c r="M336" s="39">
        <v>29</v>
      </c>
      <c r="N336" s="39">
        <v>21</v>
      </c>
      <c r="O336" s="39">
        <v>35</v>
      </c>
      <c r="P336" s="39">
        <v>39</v>
      </c>
      <c r="Q336" s="39">
        <v>50</v>
      </c>
      <c r="R336" s="39">
        <v>50</v>
      </c>
      <c r="S336" s="39">
        <v>51</v>
      </c>
      <c r="T336" s="39">
        <v>40</v>
      </c>
      <c r="U336" s="39">
        <v>31</v>
      </c>
      <c r="V336" s="39">
        <v>51</v>
      </c>
      <c r="W336" s="39">
        <v>53</v>
      </c>
      <c r="X336" s="39">
        <v>42</v>
      </c>
      <c r="Y336" s="39">
        <v>53</v>
      </c>
      <c r="Z336" s="39">
        <v>54</v>
      </c>
      <c r="AA336" s="39">
        <v>30</v>
      </c>
      <c r="AB336" s="39">
        <v>30</v>
      </c>
      <c r="AC336" s="39">
        <v>49</v>
      </c>
      <c r="AD336" s="39">
        <v>40</v>
      </c>
      <c r="AE336" s="39">
        <v>55</v>
      </c>
      <c r="AF336" s="39" t="s">
        <v>148</v>
      </c>
      <c r="AG336" s="39">
        <v>1250</v>
      </c>
    </row>
    <row r="337" spans="1:33" s="40" customFormat="1" ht="30" customHeight="1" x14ac:dyDescent="0.4">
      <c r="A337" s="38" t="s">
        <v>29</v>
      </c>
      <c r="B337" s="39">
        <v>58</v>
      </c>
      <c r="C337" s="39">
        <v>44</v>
      </c>
      <c r="D337" s="39">
        <v>52</v>
      </c>
      <c r="E337" s="39">
        <v>40</v>
      </c>
      <c r="F337" s="39">
        <v>23</v>
      </c>
      <c r="G337" s="39">
        <v>21</v>
      </c>
      <c r="H337" s="39">
        <v>45</v>
      </c>
      <c r="I337" s="39">
        <v>42</v>
      </c>
      <c r="J337" s="39">
        <v>39</v>
      </c>
      <c r="K337" s="39">
        <v>41</v>
      </c>
      <c r="L337" s="39">
        <v>34</v>
      </c>
      <c r="M337" s="39">
        <v>28</v>
      </c>
      <c r="N337" s="39">
        <v>21</v>
      </c>
      <c r="O337" s="39">
        <v>34</v>
      </c>
      <c r="P337" s="39">
        <v>37</v>
      </c>
      <c r="Q337" s="39">
        <v>47</v>
      </c>
      <c r="R337" s="39">
        <v>51</v>
      </c>
      <c r="S337" s="39">
        <v>48</v>
      </c>
      <c r="T337" s="39">
        <v>33</v>
      </c>
      <c r="U337" s="39">
        <v>30</v>
      </c>
      <c r="V337" s="39">
        <v>50</v>
      </c>
      <c r="W337" s="39">
        <v>50</v>
      </c>
      <c r="X337" s="39">
        <v>42</v>
      </c>
      <c r="Y337" s="39">
        <v>55</v>
      </c>
      <c r="Z337" s="39">
        <v>53</v>
      </c>
      <c r="AA337" s="39">
        <v>29</v>
      </c>
      <c r="AB337" s="39">
        <v>29</v>
      </c>
      <c r="AC337" s="39">
        <v>49</v>
      </c>
      <c r="AD337" s="39">
        <v>39</v>
      </c>
      <c r="AE337" s="39">
        <v>52</v>
      </c>
      <c r="AF337" s="39" t="s">
        <v>148</v>
      </c>
      <c r="AG337" s="39">
        <v>1216</v>
      </c>
    </row>
    <row r="338" spans="1:33" s="40" customFormat="1" ht="30" customHeight="1" x14ac:dyDescent="0.4">
      <c r="A338" s="38" t="s">
        <v>30</v>
      </c>
      <c r="B338" s="39">
        <v>56</v>
      </c>
      <c r="C338" s="39">
        <v>43</v>
      </c>
      <c r="D338" s="39">
        <v>50</v>
      </c>
      <c r="E338" s="39">
        <v>38</v>
      </c>
      <c r="F338" s="39">
        <v>21</v>
      </c>
      <c r="G338" s="39">
        <v>20</v>
      </c>
      <c r="H338" s="39">
        <v>45</v>
      </c>
      <c r="I338" s="39">
        <v>40</v>
      </c>
      <c r="J338" s="39">
        <v>41</v>
      </c>
      <c r="K338" s="39">
        <v>43</v>
      </c>
      <c r="L338" s="39">
        <v>31</v>
      </c>
      <c r="M338" s="39">
        <v>27</v>
      </c>
      <c r="N338" s="39">
        <v>20</v>
      </c>
      <c r="O338" s="39">
        <v>37</v>
      </c>
      <c r="P338" s="39">
        <v>36</v>
      </c>
      <c r="Q338" s="39">
        <v>52</v>
      </c>
      <c r="R338" s="39">
        <v>51</v>
      </c>
      <c r="S338" s="39">
        <v>48</v>
      </c>
      <c r="T338" s="39">
        <v>30</v>
      </c>
      <c r="U338" s="39">
        <v>31</v>
      </c>
      <c r="V338" s="39">
        <v>54</v>
      </c>
      <c r="W338" s="39">
        <v>50</v>
      </c>
      <c r="X338" s="39">
        <v>49</v>
      </c>
      <c r="Y338" s="39">
        <v>55</v>
      </c>
      <c r="Z338" s="39">
        <v>53</v>
      </c>
      <c r="AA338" s="39">
        <v>30</v>
      </c>
      <c r="AB338" s="39">
        <v>29</v>
      </c>
      <c r="AC338" s="39">
        <v>56</v>
      </c>
      <c r="AD338" s="39">
        <v>41</v>
      </c>
      <c r="AE338" s="39">
        <v>53</v>
      </c>
      <c r="AF338" s="39" t="s">
        <v>148</v>
      </c>
      <c r="AG338" s="39">
        <v>1230</v>
      </c>
    </row>
    <row r="339" spans="1:33" s="40" customFormat="1" ht="30" customHeight="1" x14ac:dyDescent="0.4">
      <c r="A339" s="38" t="s">
        <v>31</v>
      </c>
      <c r="B339" s="39">
        <v>51</v>
      </c>
      <c r="C339" s="39">
        <v>41</v>
      </c>
      <c r="D339" s="39">
        <v>53</v>
      </c>
      <c r="E339" s="39">
        <v>42</v>
      </c>
      <c r="F339" s="39">
        <v>21</v>
      </c>
      <c r="G339" s="39">
        <v>21</v>
      </c>
      <c r="H339" s="39">
        <v>43</v>
      </c>
      <c r="I339" s="39">
        <v>47</v>
      </c>
      <c r="J339" s="39">
        <v>44</v>
      </c>
      <c r="K339" s="39">
        <v>36</v>
      </c>
      <c r="L339" s="39">
        <v>34</v>
      </c>
      <c r="M339" s="39">
        <v>28</v>
      </c>
      <c r="N339" s="39">
        <v>23</v>
      </c>
      <c r="O339" s="39">
        <v>38</v>
      </c>
      <c r="P339" s="39">
        <v>38</v>
      </c>
      <c r="Q339" s="39">
        <v>53</v>
      </c>
      <c r="R339" s="39">
        <v>48</v>
      </c>
      <c r="S339" s="39">
        <v>45</v>
      </c>
      <c r="T339" s="39">
        <v>30</v>
      </c>
      <c r="U339" s="39">
        <v>31</v>
      </c>
      <c r="V339" s="39">
        <v>54</v>
      </c>
      <c r="W339" s="39">
        <v>49</v>
      </c>
      <c r="X339" s="39">
        <v>52</v>
      </c>
      <c r="Y339" s="39">
        <v>53</v>
      </c>
      <c r="Z339" s="39">
        <v>56</v>
      </c>
      <c r="AA339" s="39">
        <v>30</v>
      </c>
      <c r="AB339" s="39">
        <v>30</v>
      </c>
      <c r="AC339" s="39">
        <v>54</v>
      </c>
      <c r="AD339" s="39">
        <v>50</v>
      </c>
      <c r="AE339" s="39">
        <v>53</v>
      </c>
      <c r="AF339" s="39" t="s">
        <v>148</v>
      </c>
      <c r="AG339" s="39">
        <v>1248</v>
      </c>
    </row>
    <row r="340" spans="1:33" s="40" customFormat="1" ht="30" customHeight="1" x14ac:dyDescent="0.4">
      <c r="A340" s="38" t="s">
        <v>32</v>
      </c>
      <c r="B340" s="39">
        <v>47</v>
      </c>
      <c r="C340" s="39">
        <v>43</v>
      </c>
      <c r="D340" s="39">
        <v>36</v>
      </c>
      <c r="E340" s="39">
        <v>41</v>
      </c>
      <c r="F340" s="39">
        <v>20</v>
      </c>
      <c r="G340" s="39">
        <v>20</v>
      </c>
      <c r="H340" s="39">
        <v>41</v>
      </c>
      <c r="I340" s="39">
        <v>43</v>
      </c>
      <c r="J340" s="39">
        <v>43</v>
      </c>
      <c r="K340" s="39">
        <v>29</v>
      </c>
      <c r="L340" s="39">
        <v>30</v>
      </c>
      <c r="M340" s="39">
        <v>24</v>
      </c>
      <c r="N340" s="39">
        <v>20</v>
      </c>
      <c r="O340" s="39">
        <v>32</v>
      </c>
      <c r="P340" s="39">
        <v>32</v>
      </c>
      <c r="Q340" s="39">
        <v>47</v>
      </c>
      <c r="R340" s="39">
        <v>46</v>
      </c>
      <c r="S340" s="39">
        <v>50</v>
      </c>
      <c r="T340" s="39">
        <v>30</v>
      </c>
      <c r="U340" s="39">
        <v>31</v>
      </c>
      <c r="V340" s="39">
        <v>49</v>
      </c>
      <c r="W340" s="39">
        <v>56</v>
      </c>
      <c r="X340" s="39">
        <v>50</v>
      </c>
      <c r="Y340" s="39">
        <v>57</v>
      </c>
      <c r="Z340" s="39">
        <v>58</v>
      </c>
      <c r="AA340" s="39">
        <v>30</v>
      </c>
      <c r="AB340" s="39">
        <v>31</v>
      </c>
      <c r="AC340" s="39">
        <v>54</v>
      </c>
      <c r="AD340" s="39">
        <v>58</v>
      </c>
      <c r="AE340" s="39">
        <v>60</v>
      </c>
      <c r="AF340" s="39" t="s">
        <v>148</v>
      </c>
      <c r="AG340" s="39">
        <v>1208</v>
      </c>
    </row>
    <row r="341" spans="1:33" s="40" customFormat="1" ht="30" customHeight="1" x14ac:dyDescent="0.4">
      <c r="A341" s="38" t="s">
        <v>33</v>
      </c>
      <c r="B341" s="39">
        <v>48</v>
      </c>
      <c r="C341" s="39">
        <v>41</v>
      </c>
      <c r="D341" s="39">
        <v>39</v>
      </c>
      <c r="E341" s="39">
        <v>40</v>
      </c>
      <c r="F341" s="39">
        <v>20</v>
      </c>
      <c r="G341" s="39">
        <v>19</v>
      </c>
      <c r="H341" s="39">
        <v>44</v>
      </c>
      <c r="I341" s="39">
        <v>42</v>
      </c>
      <c r="J341" s="39">
        <v>38</v>
      </c>
      <c r="K341" s="39">
        <v>28</v>
      </c>
      <c r="L341" s="39">
        <v>30</v>
      </c>
      <c r="M341" s="39">
        <v>22</v>
      </c>
      <c r="N341" s="39">
        <v>21</v>
      </c>
      <c r="O341" s="39">
        <v>30</v>
      </c>
      <c r="P341" s="39">
        <v>33</v>
      </c>
      <c r="Q341" s="39">
        <v>50</v>
      </c>
      <c r="R341" s="39">
        <v>44</v>
      </c>
      <c r="S341" s="39">
        <v>54</v>
      </c>
      <c r="T341" s="39">
        <v>30</v>
      </c>
      <c r="U341" s="39">
        <v>32</v>
      </c>
      <c r="V341" s="39">
        <v>56</v>
      </c>
      <c r="W341" s="39">
        <v>52</v>
      </c>
      <c r="X341" s="39">
        <v>62</v>
      </c>
      <c r="Y341" s="39">
        <v>61</v>
      </c>
      <c r="Z341" s="39">
        <v>57</v>
      </c>
      <c r="AA341" s="39">
        <v>31</v>
      </c>
      <c r="AB341" s="39">
        <v>29</v>
      </c>
      <c r="AC341" s="39">
        <v>55</v>
      </c>
      <c r="AD341" s="39">
        <v>53</v>
      </c>
      <c r="AE341" s="39">
        <v>61</v>
      </c>
      <c r="AF341" s="39" t="s">
        <v>148</v>
      </c>
      <c r="AG341" s="39">
        <v>1222</v>
      </c>
    </row>
    <row r="342" spans="1:33" s="40" customFormat="1" ht="30" customHeight="1" x14ac:dyDescent="0.4">
      <c r="A342" s="38" t="s">
        <v>34</v>
      </c>
      <c r="B342" s="39">
        <v>48</v>
      </c>
      <c r="C342" s="39">
        <v>42</v>
      </c>
      <c r="D342" s="39">
        <v>45</v>
      </c>
      <c r="E342" s="39">
        <v>42</v>
      </c>
      <c r="F342" s="39">
        <v>25</v>
      </c>
      <c r="G342" s="39">
        <v>25</v>
      </c>
      <c r="H342" s="39">
        <v>47</v>
      </c>
      <c r="I342" s="39">
        <v>45</v>
      </c>
      <c r="J342" s="39">
        <v>44</v>
      </c>
      <c r="K342" s="39">
        <v>29</v>
      </c>
      <c r="L342" s="39">
        <v>35</v>
      </c>
      <c r="M342" s="39">
        <v>25</v>
      </c>
      <c r="N342" s="39">
        <v>25</v>
      </c>
      <c r="O342" s="39">
        <v>38</v>
      </c>
      <c r="P342" s="39">
        <v>40</v>
      </c>
      <c r="Q342" s="39">
        <v>54</v>
      </c>
      <c r="R342" s="39">
        <v>53</v>
      </c>
      <c r="S342" s="39">
        <v>59</v>
      </c>
      <c r="T342" s="39">
        <v>35</v>
      </c>
      <c r="U342" s="39">
        <v>36</v>
      </c>
      <c r="V342" s="39">
        <v>57</v>
      </c>
      <c r="W342" s="39">
        <v>54</v>
      </c>
      <c r="X342" s="39">
        <v>52</v>
      </c>
      <c r="Y342" s="39">
        <v>61</v>
      </c>
      <c r="Z342" s="39">
        <v>65</v>
      </c>
      <c r="AA342" s="39">
        <v>35</v>
      </c>
      <c r="AB342" s="39">
        <v>35</v>
      </c>
      <c r="AC342" s="39">
        <v>60</v>
      </c>
      <c r="AD342" s="39">
        <v>54</v>
      </c>
      <c r="AE342" s="39">
        <v>63</v>
      </c>
      <c r="AF342" s="39" t="s">
        <v>148</v>
      </c>
      <c r="AG342" s="39">
        <v>1328</v>
      </c>
    </row>
    <row r="343" spans="1:33" s="40" customFormat="1" ht="30" customHeight="1" x14ac:dyDescent="0.4">
      <c r="A343" s="38" t="s">
        <v>35</v>
      </c>
      <c r="B343" s="39">
        <v>58</v>
      </c>
      <c r="C343" s="39">
        <v>53</v>
      </c>
      <c r="D343" s="39">
        <v>52</v>
      </c>
      <c r="E343" s="39">
        <v>51</v>
      </c>
      <c r="F343" s="39">
        <v>38</v>
      </c>
      <c r="G343" s="39">
        <v>38</v>
      </c>
      <c r="H343" s="39">
        <v>52</v>
      </c>
      <c r="I343" s="39">
        <v>51</v>
      </c>
      <c r="J343" s="39">
        <v>55</v>
      </c>
      <c r="K343" s="39">
        <v>43</v>
      </c>
      <c r="L343" s="39">
        <v>41</v>
      </c>
      <c r="M343" s="39">
        <v>36</v>
      </c>
      <c r="N343" s="39">
        <v>37</v>
      </c>
      <c r="O343" s="39">
        <v>49</v>
      </c>
      <c r="P343" s="39">
        <v>51</v>
      </c>
      <c r="Q343" s="39">
        <v>61</v>
      </c>
      <c r="R343" s="39">
        <v>61</v>
      </c>
      <c r="S343" s="39">
        <v>67</v>
      </c>
      <c r="T343" s="39">
        <v>44</v>
      </c>
      <c r="U343" s="39">
        <v>47</v>
      </c>
      <c r="V343" s="39">
        <v>69</v>
      </c>
      <c r="W343" s="39">
        <v>54</v>
      </c>
      <c r="X343" s="39">
        <v>59</v>
      </c>
      <c r="Y343" s="39">
        <v>69</v>
      </c>
      <c r="Z343" s="39">
        <v>71</v>
      </c>
      <c r="AA343" s="39">
        <v>46</v>
      </c>
      <c r="AB343" s="39">
        <v>45</v>
      </c>
      <c r="AC343" s="39">
        <v>69</v>
      </c>
      <c r="AD343" s="39">
        <v>63</v>
      </c>
      <c r="AE343" s="39">
        <v>71</v>
      </c>
      <c r="AF343" s="39" t="s">
        <v>148</v>
      </c>
      <c r="AG343" s="39">
        <v>1601</v>
      </c>
    </row>
    <row r="344" spans="1:33" s="40" customFormat="1" ht="30" customHeight="1" x14ac:dyDescent="0.4">
      <c r="A344" s="38" t="s">
        <v>36</v>
      </c>
      <c r="B344" s="39">
        <v>39</v>
      </c>
      <c r="C344" s="39">
        <v>36</v>
      </c>
      <c r="D344" s="39">
        <v>36</v>
      </c>
      <c r="E344" s="39">
        <v>34</v>
      </c>
      <c r="F344" s="39">
        <v>24</v>
      </c>
      <c r="G344" s="39">
        <v>21</v>
      </c>
      <c r="H344" s="39">
        <v>30</v>
      </c>
      <c r="I344" s="39">
        <v>29</v>
      </c>
      <c r="J344" s="39">
        <v>32</v>
      </c>
      <c r="K344" s="39">
        <v>24</v>
      </c>
      <c r="L344" s="39">
        <v>26</v>
      </c>
      <c r="M344" s="39">
        <v>22</v>
      </c>
      <c r="N344" s="39">
        <v>21</v>
      </c>
      <c r="O344" s="39">
        <v>32</v>
      </c>
      <c r="P344" s="39">
        <v>30</v>
      </c>
      <c r="Q344" s="39">
        <v>41</v>
      </c>
      <c r="R344" s="39">
        <v>46</v>
      </c>
      <c r="S344" s="39">
        <v>52</v>
      </c>
      <c r="T344" s="39">
        <v>28</v>
      </c>
      <c r="U344" s="39">
        <v>29</v>
      </c>
      <c r="V344" s="39">
        <v>53</v>
      </c>
      <c r="W344" s="39">
        <v>32</v>
      </c>
      <c r="X344" s="39">
        <v>42</v>
      </c>
      <c r="Y344" s="39">
        <v>53</v>
      </c>
      <c r="Z344" s="39">
        <v>45</v>
      </c>
      <c r="AA344" s="39">
        <v>33</v>
      </c>
      <c r="AB344" s="39">
        <v>31</v>
      </c>
      <c r="AC344" s="39">
        <v>42</v>
      </c>
      <c r="AD344" s="39">
        <v>48</v>
      </c>
      <c r="AE344" s="39">
        <v>46</v>
      </c>
      <c r="AF344" s="39" t="s">
        <v>148</v>
      </c>
      <c r="AG344" s="39">
        <v>1057</v>
      </c>
    </row>
    <row r="345" spans="1:33" s="40" customFormat="1" ht="30" customHeight="1" x14ac:dyDescent="0.4">
      <c r="A345" s="38" t="s">
        <v>37</v>
      </c>
      <c r="B345" s="39">
        <v>28</v>
      </c>
      <c r="C345" s="39">
        <v>32</v>
      </c>
      <c r="D345" s="39">
        <v>30</v>
      </c>
      <c r="E345" s="39">
        <v>31</v>
      </c>
      <c r="F345" s="39">
        <v>20</v>
      </c>
      <c r="G345" s="39">
        <v>19</v>
      </c>
      <c r="H345" s="39">
        <v>27</v>
      </c>
      <c r="I345" s="39">
        <v>25</v>
      </c>
      <c r="J345" s="39">
        <v>25</v>
      </c>
      <c r="K345" s="39">
        <v>21</v>
      </c>
      <c r="L345" s="39">
        <v>22</v>
      </c>
      <c r="M345" s="39">
        <v>20</v>
      </c>
      <c r="N345" s="39">
        <v>20</v>
      </c>
      <c r="O345" s="39">
        <v>30</v>
      </c>
      <c r="P345" s="39">
        <v>29</v>
      </c>
      <c r="Q345" s="39">
        <v>36</v>
      </c>
      <c r="R345" s="39">
        <v>39</v>
      </c>
      <c r="S345" s="39">
        <v>45</v>
      </c>
      <c r="T345" s="39">
        <v>27</v>
      </c>
      <c r="U345" s="39">
        <v>27</v>
      </c>
      <c r="V345" s="39">
        <v>44</v>
      </c>
      <c r="W345" s="39">
        <v>26</v>
      </c>
      <c r="X345" s="39">
        <v>39</v>
      </c>
      <c r="Y345" s="39">
        <v>44</v>
      </c>
      <c r="Z345" s="39">
        <v>37</v>
      </c>
      <c r="AA345" s="39">
        <v>28</v>
      </c>
      <c r="AB345" s="39">
        <v>30</v>
      </c>
      <c r="AC345" s="39">
        <v>34</v>
      </c>
      <c r="AD345" s="39">
        <v>37</v>
      </c>
      <c r="AE345" s="39">
        <v>42</v>
      </c>
      <c r="AF345" s="39" t="s">
        <v>148</v>
      </c>
      <c r="AG345" s="39">
        <v>914</v>
      </c>
    </row>
    <row r="346" spans="1:33" s="40" customFormat="1" ht="30" customHeight="1" x14ac:dyDescent="0.4">
      <c r="A346" s="38" t="s">
        <v>38</v>
      </c>
      <c r="B346" s="39">
        <v>27</v>
      </c>
      <c r="C346" s="39">
        <v>33</v>
      </c>
      <c r="D346" s="39">
        <v>28</v>
      </c>
      <c r="E346" s="39">
        <v>28</v>
      </c>
      <c r="F346" s="39">
        <v>20</v>
      </c>
      <c r="G346" s="39">
        <v>22</v>
      </c>
      <c r="H346" s="39">
        <v>27</v>
      </c>
      <c r="I346" s="39">
        <v>25</v>
      </c>
      <c r="J346" s="39">
        <v>26</v>
      </c>
      <c r="K346" s="39">
        <v>26</v>
      </c>
      <c r="L346" s="39">
        <v>24</v>
      </c>
      <c r="M346" s="39">
        <v>21</v>
      </c>
      <c r="N346" s="39">
        <v>21</v>
      </c>
      <c r="O346" s="39">
        <v>31</v>
      </c>
      <c r="P346" s="39">
        <v>30</v>
      </c>
      <c r="Q346" s="39">
        <v>35</v>
      </c>
      <c r="R346" s="39">
        <v>39</v>
      </c>
      <c r="S346" s="39">
        <v>42</v>
      </c>
      <c r="T346" s="39">
        <v>27</v>
      </c>
      <c r="U346" s="39">
        <v>29</v>
      </c>
      <c r="V346" s="39">
        <v>41</v>
      </c>
      <c r="W346" s="39">
        <v>27</v>
      </c>
      <c r="X346" s="39">
        <v>39</v>
      </c>
      <c r="Y346" s="39">
        <v>39</v>
      </c>
      <c r="Z346" s="39">
        <v>38</v>
      </c>
      <c r="AA346" s="39">
        <v>31</v>
      </c>
      <c r="AB346" s="39">
        <v>31</v>
      </c>
      <c r="AC346" s="39">
        <v>32</v>
      </c>
      <c r="AD346" s="39">
        <v>37</v>
      </c>
      <c r="AE346" s="39">
        <v>43</v>
      </c>
      <c r="AF346" s="39" t="s">
        <v>148</v>
      </c>
      <c r="AG346" s="39">
        <v>919</v>
      </c>
    </row>
    <row r="347" spans="1:33" s="40" customFormat="1" ht="30" customHeight="1" x14ac:dyDescent="0.4">
      <c r="A347" s="38" t="s">
        <v>39</v>
      </c>
      <c r="B347" s="39">
        <v>25</v>
      </c>
      <c r="C347" s="39">
        <v>28</v>
      </c>
      <c r="D347" s="39">
        <v>23</v>
      </c>
      <c r="E347" s="39">
        <v>27</v>
      </c>
      <c r="F347" s="39">
        <v>22</v>
      </c>
      <c r="G347" s="39">
        <v>20</v>
      </c>
      <c r="H347" s="39">
        <v>24</v>
      </c>
      <c r="I347" s="39">
        <v>23</v>
      </c>
      <c r="J347" s="39">
        <v>23</v>
      </c>
      <c r="K347" s="39">
        <v>22</v>
      </c>
      <c r="L347" s="39">
        <v>20</v>
      </c>
      <c r="M347" s="39">
        <v>20</v>
      </c>
      <c r="N347" s="39">
        <v>19</v>
      </c>
      <c r="O347" s="39">
        <v>29</v>
      </c>
      <c r="P347" s="39">
        <v>29</v>
      </c>
      <c r="Q347" s="39">
        <v>31</v>
      </c>
      <c r="R347" s="39">
        <v>32</v>
      </c>
      <c r="S347" s="39">
        <v>36</v>
      </c>
      <c r="T347" s="39">
        <v>30</v>
      </c>
      <c r="U347" s="39">
        <v>30</v>
      </c>
      <c r="V347" s="39">
        <v>38</v>
      </c>
      <c r="W347" s="39">
        <v>26</v>
      </c>
      <c r="X347" s="39">
        <v>38</v>
      </c>
      <c r="Y347" s="39">
        <v>36</v>
      </c>
      <c r="Z347" s="39">
        <v>34</v>
      </c>
      <c r="AA347" s="39">
        <v>30</v>
      </c>
      <c r="AB347" s="39">
        <v>30</v>
      </c>
      <c r="AC347" s="39">
        <v>29</v>
      </c>
      <c r="AD347" s="39">
        <v>37</v>
      </c>
      <c r="AE347" s="39">
        <v>38</v>
      </c>
      <c r="AF347" s="39" t="s">
        <v>148</v>
      </c>
      <c r="AG347" s="39">
        <v>849</v>
      </c>
    </row>
    <row r="348" spans="1:33" s="40" customFormat="1" ht="30" customHeight="1" x14ac:dyDescent="0.4">
      <c r="A348" s="38" t="s">
        <v>40</v>
      </c>
      <c r="B348" s="39">
        <v>23</v>
      </c>
      <c r="C348" s="39">
        <v>23</v>
      </c>
      <c r="D348" s="39">
        <v>22</v>
      </c>
      <c r="E348" s="39">
        <v>23</v>
      </c>
      <c r="F348" s="39">
        <v>20</v>
      </c>
      <c r="G348" s="39">
        <v>20</v>
      </c>
      <c r="H348" s="39">
        <v>22</v>
      </c>
      <c r="I348" s="39">
        <v>21</v>
      </c>
      <c r="J348" s="39">
        <v>22</v>
      </c>
      <c r="K348" s="39">
        <v>21</v>
      </c>
      <c r="L348" s="39">
        <v>20</v>
      </c>
      <c r="M348" s="39">
        <v>19</v>
      </c>
      <c r="N348" s="39">
        <v>20</v>
      </c>
      <c r="O348" s="39">
        <v>29</v>
      </c>
      <c r="P348" s="39">
        <v>28</v>
      </c>
      <c r="Q348" s="39">
        <v>28</v>
      </c>
      <c r="R348" s="39">
        <v>29</v>
      </c>
      <c r="S348" s="39">
        <v>32</v>
      </c>
      <c r="T348" s="39">
        <v>27</v>
      </c>
      <c r="U348" s="39">
        <v>29</v>
      </c>
      <c r="V348" s="39">
        <v>33</v>
      </c>
      <c r="W348" s="39">
        <v>26</v>
      </c>
      <c r="X348" s="39">
        <v>35</v>
      </c>
      <c r="Y348" s="39">
        <v>33</v>
      </c>
      <c r="Z348" s="39">
        <v>29</v>
      </c>
      <c r="AA348" s="39">
        <v>31</v>
      </c>
      <c r="AB348" s="39">
        <v>29</v>
      </c>
      <c r="AC348" s="39">
        <v>28</v>
      </c>
      <c r="AD348" s="39">
        <v>34</v>
      </c>
      <c r="AE348" s="39">
        <v>36</v>
      </c>
      <c r="AF348" s="39" t="s">
        <v>148</v>
      </c>
      <c r="AG348" s="39">
        <v>792</v>
      </c>
    </row>
    <row r="349" spans="1:33" s="40" customFormat="1" ht="30" customHeight="1" x14ac:dyDescent="0.4">
      <c r="A349" s="38" t="s">
        <v>41</v>
      </c>
      <c r="B349" s="39">
        <v>20</v>
      </c>
      <c r="C349" s="39">
        <v>21</v>
      </c>
      <c r="D349" s="39">
        <v>19</v>
      </c>
      <c r="E349" s="39">
        <v>19</v>
      </c>
      <c r="F349" s="39">
        <v>19</v>
      </c>
      <c r="G349" s="39">
        <v>19</v>
      </c>
      <c r="H349" s="39">
        <v>20</v>
      </c>
      <c r="I349" s="39">
        <v>19</v>
      </c>
      <c r="J349" s="39">
        <v>20</v>
      </c>
      <c r="K349" s="39">
        <v>20</v>
      </c>
      <c r="L349" s="39">
        <v>20</v>
      </c>
      <c r="M349" s="39">
        <v>20</v>
      </c>
      <c r="N349" s="39">
        <v>20</v>
      </c>
      <c r="O349" s="39">
        <v>25</v>
      </c>
      <c r="P349" s="39">
        <v>24</v>
      </c>
      <c r="Q349" s="39">
        <v>25</v>
      </c>
      <c r="R349" s="39">
        <v>25</v>
      </c>
      <c r="S349" s="39">
        <v>26</v>
      </c>
      <c r="T349" s="39">
        <v>27</v>
      </c>
      <c r="U349" s="39">
        <v>28</v>
      </c>
      <c r="V349" s="39">
        <v>28</v>
      </c>
      <c r="W349" s="39">
        <v>21</v>
      </c>
      <c r="X349" s="39">
        <v>29</v>
      </c>
      <c r="Y349" s="39">
        <v>30</v>
      </c>
      <c r="Z349" s="39">
        <v>29</v>
      </c>
      <c r="AA349" s="39">
        <v>30</v>
      </c>
      <c r="AB349" s="39">
        <v>30</v>
      </c>
      <c r="AC349" s="39">
        <v>22</v>
      </c>
      <c r="AD349" s="39">
        <v>29</v>
      </c>
      <c r="AE349" s="39">
        <v>30</v>
      </c>
      <c r="AF349" s="39" t="s">
        <v>148</v>
      </c>
      <c r="AG349" s="39">
        <v>714</v>
      </c>
    </row>
    <row r="350" spans="1:33" s="40" customFormat="1" ht="30" customHeight="1" x14ac:dyDescent="0.4">
      <c r="A350" s="38" t="s">
        <v>42</v>
      </c>
      <c r="B350" s="39">
        <v>21</v>
      </c>
      <c r="C350" s="39">
        <v>20</v>
      </c>
      <c r="D350" s="39">
        <v>20</v>
      </c>
      <c r="E350" s="39">
        <v>21</v>
      </c>
      <c r="F350" s="39">
        <v>21</v>
      </c>
      <c r="G350" s="39">
        <v>21</v>
      </c>
      <c r="H350" s="39">
        <v>20</v>
      </c>
      <c r="I350" s="39">
        <v>25</v>
      </c>
      <c r="J350" s="39">
        <v>22</v>
      </c>
      <c r="K350" s="39">
        <v>20</v>
      </c>
      <c r="L350" s="39">
        <v>20</v>
      </c>
      <c r="M350" s="39">
        <v>20</v>
      </c>
      <c r="N350" s="39">
        <v>20</v>
      </c>
      <c r="O350" s="39">
        <v>28</v>
      </c>
      <c r="P350" s="39">
        <v>27</v>
      </c>
      <c r="Q350" s="39">
        <v>27</v>
      </c>
      <c r="R350" s="39">
        <v>27</v>
      </c>
      <c r="S350" s="39">
        <v>27</v>
      </c>
      <c r="T350" s="39">
        <v>29</v>
      </c>
      <c r="U350" s="39">
        <v>31</v>
      </c>
      <c r="V350" s="39">
        <v>28</v>
      </c>
      <c r="W350" s="39">
        <v>21</v>
      </c>
      <c r="X350" s="39">
        <v>31</v>
      </c>
      <c r="Y350" s="39">
        <v>30</v>
      </c>
      <c r="Z350" s="39">
        <v>29</v>
      </c>
      <c r="AA350" s="39">
        <v>30</v>
      </c>
      <c r="AB350" s="39">
        <v>31</v>
      </c>
      <c r="AC350" s="39">
        <v>25</v>
      </c>
      <c r="AD350" s="39">
        <v>32</v>
      </c>
      <c r="AE350" s="39">
        <v>32</v>
      </c>
      <c r="AF350" s="39" t="s">
        <v>148</v>
      </c>
      <c r="AG350" s="39">
        <v>756</v>
      </c>
    </row>
    <row r="351" spans="1:33" s="40" customFormat="1" ht="30" customHeight="1" x14ac:dyDescent="0.4">
      <c r="A351" s="38" t="s">
        <v>43</v>
      </c>
      <c r="B351" s="39">
        <v>25</v>
      </c>
      <c r="C351" s="39">
        <v>26</v>
      </c>
      <c r="D351" s="39">
        <v>24</v>
      </c>
      <c r="E351" s="39">
        <v>25</v>
      </c>
      <c r="F351" s="39">
        <v>24</v>
      </c>
      <c r="G351" s="39">
        <v>24</v>
      </c>
      <c r="H351" s="39">
        <v>25</v>
      </c>
      <c r="I351" s="39">
        <v>25</v>
      </c>
      <c r="J351" s="39">
        <v>25</v>
      </c>
      <c r="K351" s="39">
        <v>27</v>
      </c>
      <c r="L351" s="39">
        <v>26</v>
      </c>
      <c r="M351" s="39">
        <v>24</v>
      </c>
      <c r="N351" s="39">
        <v>24</v>
      </c>
      <c r="O351" s="39">
        <v>32</v>
      </c>
      <c r="P351" s="39">
        <v>32</v>
      </c>
      <c r="Q351" s="39">
        <v>30</v>
      </c>
      <c r="R351" s="39">
        <v>31</v>
      </c>
      <c r="S351" s="39">
        <v>31</v>
      </c>
      <c r="T351" s="39">
        <v>33</v>
      </c>
      <c r="U351" s="39">
        <v>34</v>
      </c>
      <c r="V351" s="39">
        <v>33</v>
      </c>
      <c r="W351" s="39">
        <v>26</v>
      </c>
      <c r="X351" s="39">
        <v>34</v>
      </c>
      <c r="Y351" s="39">
        <v>35</v>
      </c>
      <c r="Z351" s="39">
        <v>34</v>
      </c>
      <c r="AA351" s="39">
        <v>35</v>
      </c>
      <c r="AB351" s="39">
        <v>35</v>
      </c>
      <c r="AC351" s="39">
        <v>28</v>
      </c>
      <c r="AD351" s="39">
        <v>35</v>
      </c>
      <c r="AE351" s="39">
        <v>36</v>
      </c>
      <c r="AF351" s="39" t="s">
        <v>148</v>
      </c>
      <c r="AG351" s="39">
        <v>878</v>
      </c>
    </row>
    <row r="352" spans="1:33" s="40" customFormat="1" ht="30" customHeight="1" x14ac:dyDescent="0.4">
      <c r="A352" s="38" t="s">
        <v>44</v>
      </c>
      <c r="B352" s="39">
        <v>22</v>
      </c>
      <c r="C352" s="39">
        <v>21</v>
      </c>
      <c r="D352" s="39">
        <v>20</v>
      </c>
      <c r="E352" s="39">
        <v>20</v>
      </c>
      <c r="F352" s="39">
        <v>20</v>
      </c>
      <c r="G352" s="39">
        <v>20</v>
      </c>
      <c r="H352" s="39">
        <v>22</v>
      </c>
      <c r="I352" s="39">
        <v>22</v>
      </c>
      <c r="J352" s="39">
        <v>21</v>
      </c>
      <c r="K352" s="39">
        <v>20</v>
      </c>
      <c r="L352" s="39">
        <v>21</v>
      </c>
      <c r="M352" s="39">
        <v>22</v>
      </c>
      <c r="N352" s="39">
        <v>22</v>
      </c>
      <c r="O352" s="39">
        <v>27</v>
      </c>
      <c r="P352" s="39">
        <v>26</v>
      </c>
      <c r="Q352" s="39">
        <v>26</v>
      </c>
      <c r="R352" s="39">
        <v>28</v>
      </c>
      <c r="S352" s="39">
        <v>27</v>
      </c>
      <c r="T352" s="39">
        <v>28</v>
      </c>
      <c r="U352" s="39">
        <v>29</v>
      </c>
      <c r="V352" s="39">
        <v>28</v>
      </c>
      <c r="W352" s="39">
        <v>23</v>
      </c>
      <c r="X352" s="39">
        <v>30</v>
      </c>
      <c r="Y352" s="39">
        <v>29</v>
      </c>
      <c r="Z352" s="39">
        <v>29</v>
      </c>
      <c r="AA352" s="39">
        <v>31</v>
      </c>
      <c r="AB352" s="39">
        <v>32</v>
      </c>
      <c r="AC352" s="39">
        <v>23</v>
      </c>
      <c r="AD352" s="39">
        <v>30</v>
      </c>
      <c r="AE352" s="39">
        <v>32</v>
      </c>
      <c r="AF352" s="39" t="s">
        <v>148</v>
      </c>
      <c r="AG352" s="39">
        <v>751</v>
      </c>
    </row>
    <row r="353" spans="1:46" s="40" customFormat="1" ht="30" customHeight="1" x14ac:dyDescent="0.4">
      <c r="A353" s="38" t="s">
        <v>45</v>
      </c>
      <c r="B353" s="39">
        <v>20</v>
      </c>
      <c r="C353" s="39">
        <v>20</v>
      </c>
      <c r="D353" s="39">
        <v>18</v>
      </c>
      <c r="E353" s="39">
        <v>21</v>
      </c>
      <c r="F353" s="39">
        <v>19</v>
      </c>
      <c r="G353" s="39">
        <v>19</v>
      </c>
      <c r="H353" s="39">
        <v>20</v>
      </c>
      <c r="I353" s="39">
        <v>20</v>
      </c>
      <c r="J353" s="39">
        <v>19</v>
      </c>
      <c r="K353" s="39">
        <v>20</v>
      </c>
      <c r="L353" s="39">
        <v>19</v>
      </c>
      <c r="M353" s="39">
        <v>19</v>
      </c>
      <c r="N353" s="39">
        <v>19</v>
      </c>
      <c r="O353" s="39">
        <v>26</v>
      </c>
      <c r="P353" s="39">
        <v>26</v>
      </c>
      <c r="Q353" s="39">
        <v>25</v>
      </c>
      <c r="R353" s="39">
        <v>26</v>
      </c>
      <c r="S353" s="39">
        <v>26</v>
      </c>
      <c r="T353" s="39">
        <v>27</v>
      </c>
      <c r="U353" s="39">
        <v>28</v>
      </c>
      <c r="V353" s="39">
        <v>28</v>
      </c>
      <c r="W353" s="39">
        <v>20</v>
      </c>
      <c r="X353" s="39">
        <v>30</v>
      </c>
      <c r="Y353" s="39">
        <v>31</v>
      </c>
      <c r="Z353" s="39">
        <v>31</v>
      </c>
      <c r="AA353" s="39">
        <v>29</v>
      </c>
      <c r="AB353" s="39">
        <v>30</v>
      </c>
      <c r="AC353" s="39">
        <v>23</v>
      </c>
      <c r="AD353" s="39">
        <v>28</v>
      </c>
      <c r="AE353" s="39">
        <v>32</v>
      </c>
      <c r="AF353" s="39" t="s">
        <v>148</v>
      </c>
      <c r="AG353" s="39">
        <v>719</v>
      </c>
    </row>
    <row r="354" spans="1:46" s="40" customFormat="1" ht="30" customHeight="1" x14ac:dyDescent="0.4">
      <c r="A354" s="38" t="s">
        <v>46</v>
      </c>
      <c r="B354" s="39">
        <v>24</v>
      </c>
      <c r="C354" s="39">
        <v>23</v>
      </c>
      <c r="D354" s="39">
        <v>24</v>
      </c>
      <c r="E354" s="39">
        <v>23</v>
      </c>
      <c r="F354" s="39">
        <v>24</v>
      </c>
      <c r="G354" s="39">
        <v>24</v>
      </c>
      <c r="H354" s="39">
        <v>23</v>
      </c>
      <c r="I354" s="39">
        <v>24</v>
      </c>
      <c r="J354" s="39">
        <v>24</v>
      </c>
      <c r="K354" s="39">
        <v>23</v>
      </c>
      <c r="L354" s="39">
        <v>22</v>
      </c>
      <c r="M354" s="39">
        <v>22</v>
      </c>
      <c r="N354" s="39">
        <v>23</v>
      </c>
      <c r="O354" s="39">
        <v>29</v>
      </c>
      <c r="P354" s="39">
        <v>29</v>
      </c>
      <c r="Q354" s="39">
        <v>30</v>
      </c>
      <c r="R354" s="39">
        <v>30</v>
      </c>
      <c r="S354" s="39">
        <v>29</v>
      </c>
      <c r="T354" s="39">
        <v>31</v>
      </c>
      <c r="U354" s="39">
        <v>33</v>
      </c>
      <c r="V354" s="39">
        <v>34</v>
      </c>
      <c r="W354" s="39">
        <v>24</v>
      </c>
      <c r="X354" s="39">
        <v>33</v>
      </c>
      <c r="Y354" s="39">
        <v>32</v>
      </c>
      <c r="Z354" s="39">
        <v>32</v>
      </c>
      <c r="AA354" s="39">
        <v>35</v>
      </c>
      <c r="AB354" s="39">
        <v>33</v>
      </c>
      <c r="AC354" s="39">
        <v>26</v>
      </c>
      <c r="AD354" s="39">
        <v>33</v>
      </c>
      <c r="AE354" s="39">
        <v>35</v>
      </c>
      <c r="AF354" s="39" t="s">
        <v>148</v>
      </c>
      <c r="AG354" s="39">
        <v>831</v>
      </c>
    </row>
    <row r="355" spans="1:46" s="40" customFormat="1" ht="30" customHeight="1" x14ac:dyDescent="0.4">
      <c r="A355" s="38" t="s">
        <v>47</v>
      </c>
      <c r="B355" s="39">
        <v>33</v>
      </c>
      <c r="C355" s="39">
        <v>31</v>
      </c>
      <c r="D355" s="39">
        <v>32</v>
      </c>
      <c r="E355" s="39">
        <v>31</v>
      </c>
      <c r="F355" s="39">
        <v>32</v>
      </c>
      <c r="G355" s="39">
        <v>33</v>
      </c>
      <c r="H355" s="39">
        <v>32</v>
      </c>
      <c r="I355" s="39">
        <v>32</v>
      </c>
      <c r="J355" s="39">
        <v>32</v>
      </c>
      <c r="K355" s="39">
        <v>32</v>
      </c>
      <c r="L355" s="39">
        <v>32</v>
      </c>
      <c r="M355" s="39">
        <v>32</v>
      </c>
      <c r="N355" s="39">
        <v>32</v>
      </c>
      <c r="O355" s="39">
        <v>39</v>
      </c>
      <c r="P355" s="39">
        <v>38</v>
      </c>
      <c r="Q355" s="39">
        <v>38</v>
      </c>
      <c r="R355" s="39">
        <v>38</v>
      </c>
      <c r="S355" s="39">
        <v>39</v>
      </c>
      <c r="T355" s="39">
        <v>40</v>
      </c>
      <c r="U355" s="39">
        <v>41</v>
      </c>
      <c r="V355" s="39">
        <v>41</v>
      </c>
      <c r="W355" s="39">
        <v>32</v>
      </c>
      <c r="X355" s="39">
        <v>42</v>
      </c>
      <c r="Y355" s="39">
        <v>42</v>
      </c>
      <c r="Z355" s="39">
        <v>42</v>
      </c>
      <c r="AA355" s="39">
        <v>42</v>
      </c>
      <c r="AB355" s="39">
        <v>44</v>
      </c>
      <c r="AC355" s="39">
        <v>36</v>
      </c>
      <c r="AD355" s="39">
        <v>42</v>
      </c>
      <c r="AE355" s="39">
        <v>43</v>
      </c>
      <c r="AF355" s="39" t="s">
        <v>148</v>
      </c>
      <c r="AG355" s="39">
        <v>1095</v>
      </c>
    </row>
    <row r="356" spans="1:46" s="40" customFormat="1" ht="30" customHeight="1" x14ac:dyDescent="0.4">
      <c r="A356" s="38" t="s">
        <v>48</v>
      </c>
      <c r="B356" s="39">
        <v>22</v>
      </c>
      <c r="C356" s="39">
        <v>22</v>
      </c>
      <c r="D356" s="39">
        <v>20</v>
      </c>
      <c r="E356" s="39">
        <v>21</v>
      </c>
      <c r="F356" s="39">
        <v>20</v>
      </c>
      <c r="G356" s="39">
        <v>21</v>
      </c>
      <c r="H356" s="39">
        <v>21</v>
      </c>
      <c r="I356" s="39">
        <v>19</v>
      </c>
      <c r="J356" s="39">
        <v>20</v>
      </c>
      <c r="K356" s="39">
        <v>20</v>
      </c>
      <c r="L356" s="39">
        <v>21</v>
      </c>
      <c r="M356" s="39">
        <v>22</v>
      </c>
      <c r="N356" s="39">
        <v>20</v>
      </c>
      <c r="O356" s="39">
        <v>27</v>
      </c>
      <c r="P356" s="39">
        <v>26</v>
      </c>
      <c r="Q356" s="39">
        <v>26</v>
      </c>
      <c r="R356" s="39">
        <v>27</v>
      </c>
      <c r="S356" s="39">
        <v>28</v>
      </c>
      <c r="T356" s="39">
        <v>28</v>
      </c>
      <c r="U356" s="39">
        <v>30</v>
      </c>
      <c r="V356" s="39">
        <v>30</v>
      </c>
      <c r="W356" s="39">
        <v>22</v>
      </c>
      <c r="X356" s="39">
        <v>31</v>
      </c>
      <c r="Y356" s="39">
        <v>31</v>
      </c>
      <c r="Z356" s="39">
        <v>30</v>
      </c>
      <c r="AA356" s="39">
        <v>32</v>
      </c>
      <c r="AB356" s="39">
        <v>32</v>
      </c>
      <c r="AC356" s="39">
        <v>23</v>
      </c>
      <c r="AD356" s="39">
        <v>30</v>
      </c>
      <c r="AE356" s="39">
        <v>34</v>
      </c>
      <c r="AF356" s="39" t="s">
        <v>148</v>
      </c>
      <c r="AG356" s="39">
        <v>756</v>
      </c>
    </row>
    <row r="357" spans="1:46" s="40" customFormat="1" ht="30" customHeight="1" x14ac:dyDescent="0.4">
      <c r="A357" s="39" t="s">
        <v>0</v>
      </c>
      <c r="B357" s="39">
        <v>1668</v>
      </c>
      <c r="C357" s="39">
        <v>1594</v>
      </c>
      <c r="D357" s="39">
        <v>1533</v>
      </c>
      <c r="E357" s="39">
        <v>1506</v>
      </c>
      <c r="F357" s="39">
        <v>1119</v>
      </c>
      <c r="G357" s="39">
        <v>1067</v>
      </c>
      <c r="H357" s="39">
        <v>1522</v>
      </c>
      <c r="I357" s="39">
        <v>1520</v>
      </c>
      <c r="J357" s="39">
        <v>1495</v>
      </c>
      <c r="K357" s="39">
        <v>1388</v>
      </c>
      <c r="L357" s="39">
        <v>1343</v>
      </c>
      <c r="M357" s="39">
        <v>1182</v>
      </c>
      <c r="N357" s="39">
        <v>1058</v>
      </c>
      <c r="O357" s="39">
        <v>1437</v>
      </c>
      <c r="P357" s="39">
        <v>1627</v>
      </c>
      <c r="Q357" s="39">
        <v>1846</v>
      </c>
      <c r="R357" s="39">
        <v>1832</v>
      </c>
      <c r="S357" s="39">
        <v>1896</v>
      </c>
      <c r="T357" s="39">
        <v>1656</v>
      </c>
      <c r="U357" s="39">
        <v>1547</v>
      </c>
      <c r="V357" s="39">
        <v>2025</v>
      </c>
      <c r="W357" s="39">
        <v>1857</v>
      </c>
      <c r="X357" s="39">
        <v>1727</v>
      </c>
      <c r="Y357" s="39">
        <v>2028</v>
      </c>
      <c r="Z357" s="39">
        <v>1987</v>
      </c>
      <c r="AA357" s="39">
        <v>1559</v>
      </c>
      <c r="AB357" s="39">
        <v>1568</v>
      </c>
      <c r="AC357" s="39">
        <v>1952</v>
      </c>
      <c r="AD357" s="39">
        <v>1785</v>
      </c>
      <c r="AE357" s="39">
        <v>2060</v>
      </c>
      <c r="AF357" s="39" t="s">
        <v>148</v>
      </c>
      <c r="AG357" s="39">
        <v>48384</v>
      </c>
    </row>
    <row r="359" spans="1:46" ht="24" x14ac:dyDescent="0.4">
      <c r="A359" s="41"/>
      <c r="B359" s="36">
        <v>45645</v>
      </c>
      <c r="C359" s="36">
        <v>45646</v>
      </c>
      <c r="D359" s="36">
        <v>45647</v>
      </c>
      <c r="E359" s="36">
        <v>45648</v>
      </c>
      <c r="F359" s="36">
        <v>45649</v>
      </c>
      <c r="G359" s="36">
        <v>45650</v>
      </c>
      <c r="H359" s="36">
        <v>45651</v>
      </c>
      <c r="I359" s="36">
        <v>45652</v>
      </c>
      <c r="J359" s="36">
        <v>45653</v>
      </c>
      <c r="K359" s="36">
        <v>45654</v>
      </c>
      <c r="L359" s="36">
        <v>45655</v>
      </c>
      <c r="M359" s="36">
        <v>45656</v>
      </c>
      <c r="N359" s="36">
        <v>45657</v>
      </c>
      <c r="O359" s="36">
        <v>45658</v>
      </c>
      <c r="P359" s="36">
        <v>45659</v>
      </c>
      <c r="Q359" s="36">
        <v>45660</v>
      </c>
      <c r="R359" s="36">
        <v>45661</v>
      </c>
      <c r="S359" s="36">
        <v>45662</v>
      </c>
      <c r="T359" s="36">
        <v>45663</v>
      </c>
      <c r="U359" s="36">
        <v>45664</v>
      </c>
      <c r="V359" s="36">
        <v>45665</v>
      </c>
      <c r="W359" s="36">
        <v>45666</v>
      </c>
      <c r="X359" s="36">
        <v>45667</v>
      </c>
      <c r="Y359" s="36">
        <v>45668</v>
      </c>
      <c r="Z359" s="36">
        <v>45669</v>
      </c>
      <c r="AA359" s="36">
        <v>45670</v>
      </c>
      <c r="AB359" s="36">
        <v>45671</v>
      </c>
      <c r="AC359" s="36">
        <v>45672</v>
      </c>
      <c r="AD359" s="36">
        <v>45673</v>
      </c>
      <c r="AE359" s="36">
        <v>45674</v>
      </c>
      <c r="AF359" s="36">
        <v>45675</v>
      </c>
      <c r="AG359" s="36">
        <v>45676</v>
      </c>
      <c r="AH359" s="36">
        <v>45677</v>
      </c>
      <c r="AI359" s="36">
        <v>45678</v>
      </c>
      <c r="AJ359" s="36">
        <v>45679</v>
      </c>
      <c r="AK359" s="36">
        <v>45680</v>
      </c>
      <c r="AL359" s="36">
        <v>45681</v>
      </c>
      <c r="AM359" s="36">
        <v>45682</v>
      </c>
      <c r="AN359" s="36">
        <v>45683</v>
      </c>
      <c r="AO359" s="36">
        <v>45684</v>
      </c>
      <c r="AP359" s="36">
        <v>45685</v>
      </c>
      <c r="AQ359" s="36">
        <v>45686</v>
      </c>
      <c r="AR359" s="36">
        <v>45687</v>
      </c>
      <c r="AS359" s="36">
        <v>45688</v>
      </c>
      <c r="AT359" s="36" t="s">
        <v>0</v>
      </c>
    </row>
    <row r="360" spans="1:46" ht="24" x14ac:dyDescent="0.4">
      <c r="A360" s="38" t="s">
        <v>1</v>
      </c>
      <c r="B360" s="39">
        <v>31</v>
      </c>
      <c r="C360" s="39">
        <v>23</v>
      </c>
      <c r="D360" s="39">
        <v>21</v>
      </c>
      <c r="E360" s="39">
        <v>20</v>
      </c>
      <c r="F360" s="39">
        <v>24</v>
      </c>
      <c r="G360" s="39">
        <v>23</v>
      </c>
      <c r="H360" s="39">
        <v>23</v>
      </c>
      <c r="I360" s="39">
        <v>23</v>
      </c>
      <c r="J360" s="39">
        <v>23</v>
      </c>
      <c r="K360" s="39">
        <v>25</v>
      </c>
      <c r="L360" s="39">
        <v>24</v>
      </c>
      <c r="M360" s="39">
        <v>25</v>
      </c>
      <c r="N360" s="39">
        <v>22</v>
      </c>
      <c r="O360" s="39">
        <v>23</v>
      </c>
      <c r="P360" s="39">
        <v>23</v>
      </c>
      <c r="Q360" s="39">
        <v>23</v>
      </c>
      <c r="R360" s="39">
        <v>25</v>
      </c>
      <c r="S360" s="39">
        <v>24</v>
      </c>
      <c r="T360" s="39">
        <v>25</v>
      </c>
      <c r="U360" s="39">
        <v>23</v>
      </c>
      <c r="V360" s="39">
        <v>23</v>
      </c>
      <c r="W360" s="39">
        <v>24</v>
      </c>
      <c r="X360" s="39">
        <v>25</v>
      </c>
      <c r="Y360" s="39">
        <v>24</v>
      </c>
      <c r="Z360" s="39">
        <v>23</v>
      </c>
      <c r="AA360" s="39">
        <v>24</v>
      </c>
      <c r="AB360" s="39">
        <v>24</v>
      </c>
      <c r="AC360" s="39">
        <v>25</v>
      </c>
      <c r="AD360" s="39">
        <v>25</v>
      </c>
      <c r="AE360" s="39">
        <v>21</v>
      </c>
      <c r="AF360" s="39">
        <v>23</v>
      </c>
      <c r="AG360" s="39">
        <v>24</v>
      </c>
      <c r="AH360" s="39">
        <v>22</v>
      </c>
      <c r="AI360" s="39">
        <v>21</v>
      </c>
      <c r="AJ360" s="39">
        <v>20</v>
      </c>
      <c r="AK360" s="39">
        <v>21</v>
      </c>
      <c r="AL360" s="39">
        <v>19</v>
      </c>
      <c r="AM360" s="39">
        <v>21</v>
      </c>
      <c r="AN360" s="39">
        <v>22</v>
      </c>
      <c r="AO360" s="39">
        <v>24</v>
      </c>
      <c r="AP360" s="39">
        <v>22</v>
      </c>
      <c r="AQ360" s="39">
        <v>22</v>
      </c>
      <c r="AR360" s="39">
        <v>23</v>
      </c>
      <c r="AS360" s="39">
        <v>24</v>
      </c>
      <c r="AT360" s="39">
        <f>SUM(B360:AS360)</f>
        <v>1019</v>
      </c>
    </row>
    <row r="361" spans="1:46" ht="24" x14ac:dyDescent="0.4">
      <c r="A361" s="38" t="s">
        <v>2</v>
      </c>
      <c r="B361" s="39">
        <v>32</v>
      </c>
      <c r="C361" s="39">
        <v>22</v>
      </c>
      <c r="D361" s="39">
        <v>22</v>
      </c>
      <c r="E361" s="39">
        <v>22</v>
      </c>
      <c r="F361" s="39">
        <v>23</v>
      </c>
      <c r="G361" s="39">
        <v>23</v>
      </c>
      <c r="H361" s="39">
        <v>23</v>
      </c>
      <c r="I361" s="39">
        <v>22</v>
      </c>
      <c r="J361" s="39">
        <v>23</v>
      </c>
      <c r="K361" s="39">
        <v>24</v>
      </c>
      <c r="L361" s="39">
        <v>23</v>
      </c>
      <c r="M361" s="39">
        <v>26</v>
      </c>
      <c r="N361" s="39">
        <v>21</v>
      </c>
      <c r="O361" s="39">
        <v>22</v>
      </c>
      <c r="P361" s="39">
        <v>23</v>
      </c>
      <c r="Q361" s="39">
        <v>24</v>
      </c>
      <c r="R361" s="39">
        <v>25</v>
      </c>
      <c r="S361" s="39">
        <v>25</v>
      </c>
      <c r="T361" s="39">
        <v>24</v>
      </c>
      <c r="U361" s="39">
        <v>22</v>
      </c>
      <c r="V361" s="39">
        <v>24</v>
      </c>
      <c r="W361" s="39">
        <v>22</v>
      </c>
      <c r="X361" s="39">
        <v>24</v>
      </c>
      <c r="Y361" s="39">
        <v>23</v>
      </c>
      <c r="Z361" s="39">
        <v>24</v>
      </c>
      <c r="AA361" s="39">
        <v>23</v>
      </c>
      <c r="AB361" s="39">
        <v>23</v>
      </c>
      <c r="AC361" s="39">
        <v>25</v>
      </c>
      <c r="AD361" s="39">
        <v>23</v>
      </c>
      <c r="AE361" s="39">
        <v>22</v>
      </c>
      <c r="AF361" s="39">
        <v>24</v>
      </c>
      <c r="AG361" s="39">
        <v>24</v>
      </c>
      <c r="AH361" s="39">
        <v>23</v>
      </c>
      <c r="AI361" s="39">
        <v>21</v>
      </c>
      <c r="AJ361" s="39">
        <v>23</v>
      </c>
      <c r="AK361" s="39">
        <v>23</v>
      </c>
      <c r="AL361" s="39">
        <v>22</v>
      </c>
      <c r="AM361" s="39">
        <v>22</v>
      </c>
      <c r="AN361" s="39">
        <v>21</v>
      </c>
      <c r="AO361" s="39">
        <v>23</v>
      </c>
      <c r="AP361" s="39">
        <v>23</v>
      </c>
      <c r="AQ361" s="39">
        <v>23</v>
      </c>
      <c r="AR361" s="39">
        <v>24</v>
      </c>
      <c r="AS361" s="39">
        <v>24</v>
      </c>
      <c r="AT361" s="39">
        <f t="shared" ref="AT361:AT407" si="0">SUM(B361:AS361)</f>
        <v>1024</v>
      </c>
    </row>
    <row r="362" spans="1:46" ht="24" x14ac:dyDescent="0.4">
      <c r="A362" s="38" t="s">
        <v>3</v>
      </c>
      <c r="B362" s="39">
        <v>32</v>
      </c>
      <c r="C362" s="39">
        <v>24</v>
      </c>
      <c r="D362" s="39">
        <v>24</v>
      </c>
      <c r="E362" s="39">
        <v>20</v>
      </c>
      <c r="F362" s="39">
        <v>27</v>
      </c>
      <c r="G362" s="39">
        <v>26</v>
      </c>
      <c r="H362" s="39">
        <v>26</v>
      </c>
      <c r="I362" s="39">
        <v>24</v>
      </c>
      <c r="J362" s="39">
        <v>25</v>
      </c>
      <c r="K362" s="39">
        <v>27</v>
      </c>
      <c r="L362" s="39">
        <v>27</v>
      </c>
      <c r="M362" s="39">
        <v>29</v>
      </c>
      <c r="N362" s="39">
        <v>24</v>
      </c>
      <c r="O362" s="39">
        <v>24</v>
      </c>
      <c r="P362" s="39">
        <v>25</v>
      </c>
      <c r="Q362" s="39">
        <v>27</v>
      </c>
      <c r="R362" s="39">
        <v>27</v>
      </c>
      <c r="S362" s="39">
        <v>25</v>
      </c>
      <c r="T362" s="39">
        <v>28</v>
      </c>
      <c r="U362" s="39">
        <v>25</v>
      </c>
      <c r="V362" s="39">
        <v>23</v>
      </c>
      <c r="W362" s="39">
        <v>25</v>
      </c>
      <c r="X362" s="39">
        <v>27</v>
      </c>
      <c r="Y362" s="39">
        <v>26</v>
      </c>
      <c r="Z362" s="39">
        <v>26</v>
      </c>
      <c r="AA362" s="39">
        <v>26</v>
      </c>
      <c r="AB362" s="39">
        <v>26</v>
      </c>
      <c r="AC362" s="39">
        <v>27</v>
      </c>
      <c r="AD362" s="39">
        <v>26</v>
      </c>
      <c r="AE362" s="39">
        <v>25</v>
      </c>
      <c r="AF362" s="39">
        <v>26</v>
      </c>
      <c r="AG362" s="39">
        <v>27</v>
      </c>
      <c r="AH362" s="39">
        <v>25</v>
      </c>
      <c r="AI362" s="39">
        <v>24</v>
      </c>
      <c r="AJ362" s="39">
        <v>21</v>
      </c>
      <c r="AK362" s="39">
        <v>24</v>
      </c>
      <c r="AL362" s="39">
        <v>21</v>
      </c>
      <c r="AM362" s="39">
        <v>22</v>
      </c>
      <c r="AN362" s="39">
        <v>25</v>
      </c>
      <c r="AO362" s="39">
        <v>27</v>
      </c>
      <c r="AP362" s="39">
        <v>25</v>
      </c>
      <c r="AQ362" s="39">
        <v>22</v>
      </c>
      <c r="AR362" s="39">
        <v>22</v>
      </c>
      <c r="AS362" s="39">
        <v>25</v>
      </c>
      <c r="AT362" s="39">
        <f t="shared" si="0"/>
        <v>1109</v>
      </c>
    </row>
    <row r="363" spans="1:46" ht="24" x14ac:dyDescent="0.4">
      <c r="A363" s="38" t="s">
        <v>4</v>
      </c>
      <c r="B363" s="39">
        <v>33</v>
      </c>
      <c r="C363" s="39">
        <v>26</v>
      </c>
      <c r="D363" s="39">
        <v>24</v>
      </c>
      <c r="E363" s="39">
        <v>24</v>
      </c>
      <c r="F363" s="39">
        <v>28</v>
      </c>
      <c r="G363" s="39">
        <v>27</v>
      </c>
      <c r="H363" s="39">
        <v>26</v>
      </c>
      <c r="I363" s="39">
        <v>26</v>
      </c>
      <c r="J363" s="39">
        <v>26</v>
      </c>
      <c r="K363" s="39">
        <v>27</v>
      </c>
      <c r="L363" s="39">
        <v>28</v>
      </c>
      <c r="M363" s="39">
        <v>28</v>
      </c>
      <c r="N363" s="39">
        <v>25</v>
      </c>
      <c r="O363" s="39">
        <v>26</v>
      </c>
      <c r="P363" s="39">
        <v>26</v>
      </c>
      <c r="Q363" s="39">
        <v>27</v>
      </c>
      <c r="R363" s="39">
        <v>28</v>
      </c>
      <c r="S363" s="39">
        <v>30</v>
      </c>
      <c r="T363" s="39">
        <v>28</v>
      </c>
      <c r="U363" s="39">
        <v>27</v>
      </c>
      <c r="V363" s="39">
        <v>26</v>
      </c>
      <c r="W363" s="39">
        <v>27</v>
      </c>
      <c r="X363" s="39">
        <v>28</v>
      </c>
      <c r="Y363" s="39">
        <v>27</v>
      </c>
      <c r="Z363" s="39">
        <v>28</v>
      </c>
      <c r="AA363" s="39">
        <v>27</v>
      </c>
      <c r="AB363" s="39">
        <v>27</v>
      </c>
      <c r="AC363" s="39">
        <v>28</v>
      </c>
      <c r="AD363" s="39">
        <v>28</v>
      </c>
      <c r="AE363" s="39">
        <v>26</v>
      </c>
      <c r="AF363" s="39">
        <v>26</v>
      </c>
      <c r="AG363" s="39">
        <v>26</v>
      </c>
      <c r="AH363" s="39">
        <v>26</v>
      </c>
      <c r="AI363" s="39">
        <v>25</v>
      </c>
      <c r="AJ363" s="39">
        <v>23</v>
      </c>
      <c r="AK363" s="39">
        <v>23</v>
      </c>
      <c r="AL363" s="39">
        <v>23</v>
      </c>
      <c r="AM363" s="39">
        <v>24</v>
      </c>
      <c r="AN363" s="39">
        <v>25</v>
      </c>
      <c r="AO363" s="39">
        <v>26</v>
      </c>
      <c r="AP363" s="39">
        <v>26</v>
      </c>
      <c r="AQ363" s="39">
        <v>25</v>
      </c>
      <c r="AR363" s="39">
        <v>26</v>
      </c>
      <c r="AS363" s="39">
        <v>28</v>
      </c>
      <c r="AT363" s="39">
        <f t="shared" si="0"/>
        <v>1164</v>
      </c>
    </row>
    <row r="364" spans="1:46" ht="24" x14ac:dyDescent="0.4">
      <c r="A364" s="38" t="s">
        <v>5</v>
      </c>
      <c r="B364" s="39">
        <v>37</v>
      </c>
      <c r="C364" s="39">
        <v>28</v>
      </c>
      <c r="D364" s="39">
        <v>27</v>
      </c>
      <c r="E364" s="39">
        <v>25</v>
      </c>
      <c r="F364" s="39">
        <v>28</v>
      </c>
      <c r="G364" s="39">
        <v>30</v>
      </c>
      <c r="H364" s="39">
        <v>28</v>
      </c>
      <c r="I364" s="39">
        <v>29</v>
      </c>
      <c r="J364" s="39">
        <v>29</v>
      </c>
      <c r="K364" s="39">
        <v>29</v>
      </c>
      <c r="L364" s="39">
        <v>29</v>
      </c>
      <c r="M364" s="39">
        <v>30</v>
      </c>
      <c r="N364" s="39">
        <v>26</v>
      </c>
      <c r="O364" s="39">
        <v>26</v>
      </c>
      <c r="P364" s="39">
        <v>28</v>
      </c>
      <c r="Q364" s="39">
        <v>29</v>
      </c>
      <c r="R364" s="39">
        <v>31</v>
      </c>
      <c r="S364" s="39">
        <v>31</v>
      </c>
      <c r="T364" s="39">
        <v>29</v>
      </c>
      <c r="U364" s="39">
        <v>27</v>
      </c>
      <c r="V364" s="39">
        <v>27</v>
      </c>
      <c r="W364" s="39">
        <v>27</v>
      </c>
      <c r="X364" s="39">
        <v>29</v>
      </c>
      <c r="Y364" s="39">
        <v>28</v>
      </c>
      <c r="Z364" s="39">
        <v>29</v>
      </c>
      <c r="AA364" s="39">
        <v>28</v>
      </c>
      <c r="AB364" s="39">
        <v>28</v>
      </c>
      <c r="AC364" s="39">
        <v>30</v>
      </c>
      <c r="AD364" s="39">
        <v>29</v>
      </c>
      <c r="AE364" s="39">
        <v>27</v>
      </c>
      <c r="AF364" s="39">
        <v>30</v>
      </c>
      <c r="AG364" s="39">
        <v>29</v>
      </c>
      <c r="AH364" s="39">
        <v>29</v>
      </c>
      <c r="AI364" s="39">
        <v>27</v>
      </c>
      <c r="AJ364" s="39">
        <v>27</v>
      </c>
      <c r="AK364" s="39">
        <v>28</v>
      </c>
      <c r="AL364" s="39">
        <v>27</v>
      </c>
      <c r="AM364" s="39">
        <v>27</v>
      </c>
      <c r="AN364" s="39">
        <v>27</v>
      </c>
      <c r="AO364" s="39">
        <v>29</v>
      </c>
      <c r="AP364" s="39">
        <v>28</v>
      </c>
      <c r="AQ364" s="39">
        <v>28</v>
      </c>
      <c r="AR364" s="39">
        <v>29</v>
      </c>
      <c r="AS364" s="39">
        <v>29</v>
      </c>
      <c r="AT364" s="39">
        <f t="shared" si="0"/>
        <v>1252</v>
      </c>
    </row>
    <row r="365" spans="1:46" ht="24" x14ac:dyDescent="0.4">
      <c r="A365" s="38" t="s">
        <v>6</v>
      </c>
      <c r="B365" s="39">
        <v>33</v>
      </c>
      <c r="C365" s="39">
        <v>24</v>
      </c>
      <c r="D365" s="39">
        <v>23</v>
      </c>
      <c r="E365" s="39">
        <v>22</v>
      </c>
      <c r="F365" s="39">
        <v>26</v>
      </c>
      <c r="G365" s="39">
        <v>24</v>
      </c>
      <c r="H365" s="39">
        <v>24</v>
      </c>
      <c r="I365" s="39">
        <v>23</v>
      </c>
      <c r="J365" s="39">
        <v>24</v>
      </c>
      <c r="K365" s="39">
        <v>27</v>
      </c>
      <c r="L365" s="39">
        <v>26</v>
      </c>
      <c r="M365" s="39">
        <v>28</v>
      </c>
      <c r="N365" s="39">
        <v>24</v>
      </c>
      <c r="O365" s="39">
        <v>25</v>
      </c>
      <c r="P365" s="39">
        <v>25</v>
      </c>
      <c r="Q365" s="39">
        <v>26</v>
      </c>
      <c r="R365" s="39">
        <v>26</v>
      </c>
      <c r="S365" s="39">
        <v>27</v>
      </c>
      <c r="T365" s="39">
        <v>26</v>
      </c>
      <c r="U365" s="39">
        <v>24</v>
      </c>
      <c r="V365" s="39">
        <v>25</v>
      </c>
      <c r="W365" s="39">
        <v>26</v>
      </c>
      <c r="X365" s="39">
        <v>27</v>
      </c>
      <c r="Y365" s="39">
        <v>25</v>
      </c>
      <c r="Z365" s="39">
        <v>26</v>
      </c>
      <c r="AA365" s="39">
        <v>26</v>
      </c>
      <c r="AB365" s="39">
        <v>26</v>
      </c>
      <c r="AC365" s="39">
        <v>27</v>
      </c>
      <c r="AD365" s="39">
        <v>26</v>
      </c>
      <c r="AE365" s="39">
        <v>25</v>
      </c>
      <c r="AF365" s="39">
        <v>25</v>
      </c>
      <c r="AG365" s="39">
        <v>26</v>
      </c>
      <c r="AH365" s="39">
        <v>24</v>
      </c>
      <c r="AI365" s="39">
        <v>23</v>
      </c>
      <c r="AJ365" s="39">
        <v>22</v>
      </c>
      <c r="AK365" s="39">
        <v>23</v>
      </c>
      <c r="AL365" s="39">
        <v>21</v>
      </c>
      <c r="AM365" s="39">
        <v>23</v>
      </c>
      <c r="AN365" s="39">
        <v>24</v>
      </c>
      <c r="AO365" s="39">
        <v>25</v>
      </c>
      <c r="AP365" s="39">
        <v>24</v>
      </c>
      <c r="AQ365" s="39">
        <v>24</v>
      </c>
      <c r="AR365" s="39">
        <v>24</v>
      </c>
      <c r="AS365" s="39">
        <v>26</v>
      </c>
      <c r="AT365" s="39">
        <f t="shared" si="0"/>
        <v>1100</v>
      </c>
    </row>
    <row r="366" spans="1:46" ht="24" x14ac:dyDescent="0.4">
      <c r="A366" s="38" t="s">
        <v>7</v>
      </c>
      <c r="B366" s="39">
        <v>31</v>
      </c>
      <c r="C366" s="39">
        <v>23</v>
      </c>
      <c r="D366" s="39">
        <v>22</v>
      </c>
      <c r="E366" s="39">
        <v>22</v>
      </c>
      <c r="F366" s="39">
        <v>25</v>
      </c>
      <c r="G366" s="39">
        <v>24</v>
      </c>
      <c r="H366" s="39">
        <v>25</v>
      </c>
      <c r="I366" s="39">
        <v>23</v>
      </c>
      <c r="J366" s="39">
        <v>25</v>
      </c>
      <c r="K366" s="39">
        <v>26</v>
      </c>
      <c r="L366" s="39">
        <v>25</v>
      </c>
      <c r="M366" s="39">
        <v>27</v>
      </c>
      <c r="N366" s="39">
        <v>22</v>
      </c>
      <c r="O366" s="39">
        <v>23</v>
      </c>
      <c r="P366" s="39">
        <v>25</v>
      </c>
      <c r="Q366" s="39">
        <v>25</v>
      </c>
      <c r="R366" s="39">
        <v>26</v>
      </c>
      <c r="S366" s="39">
        <v>25</v>
      </c>
      <c r="T366" s="39">
        <v>26</v>
      </c>
      <c r="U366" s="39">
        <v>24</v>
      </c>
      <c r="V366" s="39">
        <v>23</v>
      </c>
      <c r="W366" s="39">
        <v>25</v>
      </c>
      <c r="X366" s="39">
        <v>26</v>
      </c>
      <c r="Y366" s="39">
        <v>25</v>
      </c>
      <c r="Z366" s="39">
        <v>25</v>
      </c>
      <c r="AA366" s="39">
        <v>24</v>
      </c>
      <c r="AB366" s="39">
        <v>25</v>
      </c>
      <c r="AC366" s="39">
        <v>26</v>
      </c>
      <c r="AD366" s="39">
        <v>26</v>
      </c>
      <c r="AE366" s="39">
        <v>25</v>
      </c>
      <c r="AF366" s="39">
        <v>24</v>
      </c>
      <c r="AG366" s="39">
        <v>25</v>
      </c>
      <c r="AH366" s="39">
        <v>25</v>
      </c>
      <c r="AI366" s="39">
        <v>22</v>
      </c>
      <c r="AJ366" s="39">
        <v>21</v>
      </c>
      <c r="AK366" s="39">
        <v>23</v>
      </c>
      <c r="AL366" s="39">
        <v>21</v>
      </c>
      <c r="AM366" s="39">
        <v>22</v>
      </c>
      <c r="AN366" s="39">
        <v>22</v>
      </c>
      <c r="AO366" s="39">
        <v>24</v>
      </c>
      <c r="AP366" s="39">
        <v>23</v>
      </c>
      <c r="AQ366" s="39">
        <v>23</v>
      </c>
      <c r="AR366" s="39">
        <v>23</v>
      </c>
      <c r="AS366" s="39">
        <v>24</v>
      </c>
      <c r="AT366" s="39">
        <f t="shared" si="0"/>
        <v>1066</v>
      </c>
    </row>
    <row r="367" spans="1:46" ht="24" x14ac:dyDescent="0.4">
      <c r="A367" s="38" t="s">
        <v>8</v>
      </c>
      <c r="B367" s="39">
        <v>32</v>
      </c>
      <c r="C367" s="39">
        <v>23</v>
      </c>
      <c r="D367" s="39">
        <v>23</v>
      </c>
      <c r="E367" s="39">
        <v>22</v>
      </c>
      <c r="F367" s="39">
        <v>26</v>
      </c>
      <c r="G367" s="39">
        <v>25</v>
      </c>
      <c r="H367" s="39">
        <v>24</v>
      </c>
      <c r="I367" s="39">
        <v>23</v>
      </c>
      <c r="J367" s="39">
        <v>24</v>
      </c>
      <c r="K367" s="39">
        <v>26</v>
      </c>
      <c r="L367" s="39">
        <v>25</v>
      </c>
      <c r="M367" s="39">
        <v>27</v>
      </c>
      <c r="N367" s="39">
        <v>23</v>
      </c>
      <c r="O367" s="39">
        <v>24</v>
      </c>
      <c r="P367" s="39">
        <v>25</v>
      </c>
      <c r="Q367" s="39">
        <v>25</v>
      </c>
      <c r="R367" s="39">
        <v>26</v>
      </c>
      <c r="S367" s="39">
        <v>27</v>
      </c>
      <c r="T367" s="39">
        <v>26</v>
      </c>
      <c r="U367" s="39">
        <v>24</v>
      </c>
      <c r="V367" s="39">
        <v>24</v>
      </c>
      <c r="W367" s="39">
        <v>24</v>
      </c>
      <c r="X367" s="39">
        <v>26</v>
      </c>
      <c r="Y367" s="39">
        <v>25</v>
      </c>
      <c r="Z367" s="39">
        <v>25</v>
      </c>
      <c r="AA367" s="39">
        <v>25</v>
      </c>
      <c r="AB367" s="39">
        <v>25</v>
      </c>
      <c r="AC367" s="39">
        <v>26</v>
      </c>
      <c r="AD367" s="39">
        <v>26</v>
      </c>
      <c r="AE367" s="39">
        <v>24</v>
      </c>
      <c r="AF367" s="39">
        <v>25</v>
      </c>
      <c r="AG367" s="39">
        <v>25</v>
      </c>
      <c r="AH367" s="39">
        <v>24</v>
      </c>
      <c r="AI367" s="39">
        <v>22</v>
      </c>
      <c r="AJ367" s="39">
        <v>22</v>
      </c>
      <c r="AK367" s="39">
        <v>23</v>
      </c>
      <c r="AL367" s="39">
        <v>21</v>
      </c>
      <c r="AM367" s="39">
        <v>22</v>
      </c>
      <c r="AN367" s="39">
        <v>23</v>
      </c>
      <c r="AO367" s="39">
        <v>24</v>
      </c>
      <c r="AP367" s="39">
        <v>24</v>
      </c>
      <c r="AQ367" s="39">
        <v>24</v>
      </c>
      <c r="AR367" s="39">
        <v>23</v>
      </c>
      <c r="AS367" s="39">
        <v>24</v>
      </c>
      <c r="AT367" s="39">
        <f t="shared" si="0"/>
        <v>1076</v>
      </c>
    </row>
    <row r="368" spans="1:46" ht="24" x14ac:dyDescent="0.4">
      <c r="A368" s="38" t="s">
        <v>9</v>
      </c>
      <c r="B368" s="39">
        <v>32</v>
      </c>
      <c r="C368" s="39">
        <v>23</v>
      </c>
      <c r="D368" s="39">
        <v>23</v>
      </c>
      <c r="E368" s="39">
        <v>22</v>
      </c>
      <c r="F368" s="39">
        <v>25</v>
      </c>
      <c r="G368" s="39">
        <v>25</v>
      </c>
      <c r="H368" s="39">
        <v>24</v>
      </c>
      <c r="I368" s="39">
        <v>23</v>
      </c>
      <c r="J368" s="39">
        <v>24</v>
      </c>
      <c r="K368" s="39">
        <v>25</v>
      </c>
      <c r="L368" s="39">
        <v>26</v>
      </c>
      <c r="M368" s="39">
        <v>26</v>
      </c>
      <c r="N368" s="39">
        <v>22</v>
      </c>
      <c r="O368" s="39">
        <v>23</v>
      </c>
      <c r="P368" s="39">
        <v>24</v>
      </c>
      <c r="Q368" s="39">
        <v>26</v>
      </c>
      <c r="R368" s="39">
        <v>27</v>
      </c>
      <c r="S368" s="39">
        <v>26</v>
      </c>
      <c r="T368" s="39">
        <v>26</v>
      </c>
      <c r="U368" s="39">
        <v>23</v>
      </c>
      <c r="V368" s="39">
        <v>24</v>
      </c>
      <c r="W368" s="39">
        <v>25</v>
      </c>
      <c r="X368" s="39">
        <v>26</v>
      </c>
      <c r="Y368" s="39">
        <v>25</v>
      </c>
      <c r="Z368" s="39">
        <v>26</v>
      </c>
      <c r="AA368" s="39">
        <v>24</v>
      </c>
      <c r="AB368" s="39">
        <v>24</v>
      </c>
      <c r="AC368" s="39">
        <v>25</v>
      </c>
      <c r="AD368" s="39">
        <v>25</v>
      </c>
      <c r="AE368" s="39">
        <v>24</v>
      </c>
      <c r="AF368" s="39">
        <v>25</v>
      </c>
      <c r="AG368" s="39">
        <v>26</v>
      </c>
      <c r="AH368" s="39">
        <v>25</v>
      </c>
      <c r="AI368" s="39">
        <v>22</v>
      </c>
      <c r="AJ368" s="39">
        <v>21</v>
      </c>
      <c r="AK368" s="39">
        <v>22</v>
      </c>
      <c r="AL368" s="39">
        <v>22</v>
      </c>
      <c r="AM368" s="39">
        <v>22</v>
      </c>
      <c r="AN368" s="39">
        <v>23</v>
      </c>
      <c r="AO368" s="39">
        <v>25</v>
      </c>
      <c r="AP368" s="39">
        <v>23</v>
      </c>
      <c r="AQ368" s="39">
        <v>23</v>
      </c>
      <c r="AR368" s="39">
        <v>24</v>
      </c>
      <c r="AS368" s="39">
        <v>26</v>
      </c>
      <c r="AT368" s="39">
        <f t="shared" si="0"/>
        <v>1072</v>
      </c>
    </row>
    <row r="369" spans="1:46" ht="24" x14ac:dyDescent="0.4">
      <c r="A369" s="38" t="s">
        <v>10</v>
      </c>
      <c r="B369" s="39">
        <v>35</v>
      </c>
      <c r="C369" s="39">
        <v>27</v>
      </c>
      <c r="D369" s="39">
        <v>26</v>
      </c>
      <c r="E369" s="39">
        <v>25</v>
      </c>
      <c r="F369" s="39">
        <v>29</v>
      </c>
      <c r="G369" s="39">
        <v>28</v>
      </c>
      <c r="H369" s="39">
        <v>29</v>
      </c>
      <c r="I369" s="39">
        <v>27</v>
      </c>
      <c r="J369" s="39">
        <v>28</v>
      </c>
      <c r="K369" s="39">
        <v>29</v>
      </c>
      <c r="L369" s="39">
        <v>29</v>
      </c>
      <c r="M369" s="39">
        <v>30</v>
      </c>
      <c r="N369" s="39">
        <v>26</v>
      </c>
      <c r="O369" s="39">
        <v>27</v>
      </c>
      <c r="P369" s="39">
        <v>28</v>
      </c>
      <c r="Q369" s="39">
        <v>29</v>
      </c>
      <c r="R369" s="39">
        <v>30</v>
      </c>
      <c r="S369" s="39">
        <v>30</v>
      </c>
      <c r="T369" s="39">
        <v>30</v>
      </c>
      <c r="U369" s="39">
        <v>28</v>
      </c>
      <c r="V369" s="39">
        <v>28</v>
      </c>
      <c r="W369" s="39">
        <v>28</v>
      </c>
      <c r="X369" s="39">
        <v>30</v>
      </c>
      <c r="Y369" s="39">
        <v>28</v>
      </c>
      <c r="Z369" s="39">
        <v>29</v>
      </c>
      <c r="AA369" s="39">
        <v>29</v>
      </c>
      <c r="AB369" s="39">
        <v>29</v>
      </c>
      <c r="AC369" s="39">
        <v>30</v>
      </c>
      <c r="AD369" s="39">
        <v>30</v>
      </c>
      <c r="AE369" s="39">
        <v>29</v>
      </c>
      <c r="AF369" s="39">
        <v>30</v>
      </c>
      <c r="AG369" s="39">
        <v>29</v>
      </c>
      <c r="AH369" s="39">
        <v>28</v>
      </c>
      <c r="AI369" s="39">
        <v>27</v>
      </c>
      <c r="AJ369" s="39">
        <v>26</v>
      </c>
      <c r="AK369" s="39">
        <v>27</v>
      </c>
      <c r="AL369" s="39">
        <v>25</v>
      </c>
      <c r="AM369" s="39">
        <v>27</v>
      </c>
      <c r="AN369" s="39">
        <v>27</v>
      </c>
      <c r="AO369" s="39">
        <v>28</v>
      </c>
      <c r="AP369" s="39">
        <v>27</v>
      </c>
      <c r="AQ369" s="39">
        <v>26</v>
      </c>
      <c r="AR369" s="39">
        <v>29</v>
      </c>
      <c r="AS369" s="39">
        <v>28</v>
      </c>
      <c r="AT369" s="39">
        <f t="shared" si="0"/>
        <v>1244</v>
      </c>
    </row>
    <row r="370" spans="1:46" ht="24" x14ac:dyDescent="0.4">
      <c r="A370" s="38" t="s">
        <v>11</v>
      </c>
      <c r="B370" s="39">
        <v>44</v>
      </c>
      <c r="C370" s="39">
        <v>37</v>
      </c>
      <c r="D370" s="39">
        <v>35</v>
      </c>
      <c r="E370" s="39">
        <v>33</v>
      </c>
      <c r="F370" s="39">
        <v>38</v>
      </c>
      <c r="G370" s="39">
        <v>37</v>
      </c>
      <c r="H370" s="39">
        <v>35</v>
      </c>
      <c r="I370" s="39">
        <v>34</v>
      </c>
      <c r="J370" s="39">
        <v>36</v>
      </c>
      <c r="K370" s="39">
        <v>38</v>
      </c>
      <c r="L370" s="39">
        <v>37</v>
      </c>
      <c r="M370" s="39">
        <v>38</v>
      </c>
      <c r="N370" s="39">
        <v>34</v>
      </c>
      <c r="O370" s="39">
        <v>35</v>
      </c>
      <c r="P370" s="39">
        <v>36</v>
      </c>
      <c r="Q370" s="39">
        <v>37</v>
      </c>
      <c r="R370" s="39">
        <v>38</v>
      </c>
      <c r="S370" s="39">
        <v>39</v>
      </c>
      <c r="T370" s="39">
        <v>36</v>
      </c>
      <c r="U370" s="39">
        <v>35</v>
      </c>
      <c r="V370" s="39">
        <v>35</v>
      </c>
      <c r="W370" s="39">
        <v>37</v>
      </c>
      <c r="X370" s="39">
        <v>38</v>
      </c>
      <c r="Y370" s="39">
        <v>37</v>
      </c>
      <c r="Z370" s="39">
        <v>36</v>
      </c>
      <c r="AA370" s="39">
        <v>36</v>
      </c>
      <c r="AB370" s="39">
        <v>36</v>
      </c>
      <c r="AC370" s="39">
        <v>38</v>
      </c>
      <c r="AD370" s="39">
        <v>38</v>
      </c>
      <c r="AE370" s="39">
        <v>36</v>
      </c>
      <c r="AF370" s="39">
        <v>37</v>
      </c>
      <c r="AG370" s="39">
        <v>36</v>
      </c>
      <c r="AH370" s="39">
        <v>36</v>
      </c>
      <c r="AI370" s="39">
        <v>33</v>
      </c>
      <c r="AJ370" s="39">
        <v>32</v>
      </c>
      <c r="AK370" s="39">
        <v>34</v>
      </c>
      <c r="AL370" s="39">
        <v>33</v>
      </c>
      <c r="AM370" s="39">
        <v>34</v>
      </c>
      <c r="AN370" s="39">
        <v>35</v>
      </c>
      <c r="AO370" s="39">
        <v>35</v>
      </c>
      <c r="AP370" s="39">
        <v>35</v>
      </c>
      <c r="AQ370" s="39">
        <v>36</v>
      </c>
      <c r="AR370" s="39">
        <v>36</v>
      </c>
      <c r="AS370" s="39">
        <v>38</v>
      </c>
      <c r="AT370" s="39">
        <f t="shared" si="0"/>
        <v>1589</v>
      </c>
    </row>
    <row r="371" spans="1:46" ht="24" x14ac:dyDescent="0.4">
      <c r="A371" s="38" t="s">
        <v>12</v>
      </c>
      <c r="B371" s="39">
        <v>35</v>
      </c>
      <c r="C371" s="39">
        <v>23</v>
      </c>
      <c r="D371" s="39">
        <v>23</v>
      </c>
      <c r="E371" s="39">
        <v>22</v>
      </c>
      <c r="F371" s="39">
        <v>26</v>
      </c>
      <c r="G371" s="39">
        <v>25</v>
      </c>
      <c r="H371" s="39">
        <v>26</v>
      </c>
      <c r="I371" s="39">
        <v>24</v>
      </c>
      <c r="J371" s="39">
        <v>26</v>
      </c>
      <c r="K371" s="39">
        <v>27</v>
      </c>
      <c r="L371" s="39">
        <v>26</v>
      </c>
      <c r="M371" s="39">
        <v>28</v>
      </c>
      <c r="N371" s="39">
        <v>22</v>
      </c>
      <c r="O371" s="39">
        <v>25</v>
      </c>
      <c r="P371" s="39">
        <v>25</v>
      </c>
      <c r="Q371" s="39">
        <v>26</v>
      </c>
      <c r="R371" s="39">
        <v>27</v>
      </c>
      <c r="S371" s="39">
        <v>26</v>
      </c>
      <c r="T371" s="39">
        <v>27</v>
      </c>
      <c r="U371" s="39">
        <v>23</v>
      </c>
      <c r="V371" s="39">
        <v>25</v>
      </c>
      <c r="W371" s="39">
        <v>26</v>
      </c>
      <c r="X371" s="39">
        <v>32</v>
      </c>
      <c r="Y371" s="39">
        <v>26</v>
      </c>
      <c r="Z371" s="39">
        <v>26</v>
      </c>
      <c r="AA371" s="39">
        <v>24</v>
      </c>
      <c r="AB371" s="39">
        <v>25</v>
      </c>
      <c r="AC371" s="39">
        <v>26</v>
      </c>
      <c r="AD371" s="39">
        <v>30</v>
      </c>
      <c r="AE371" s="39">
        <v>24</v>
      </c>
      <c r="AF371" s="39">
        <v>26</v>
      </c>
      <c r="AG371" s="39">
        <v>26</v>
      </c>
      <c r="AH371" s="39">
        <v>25</v>
      </c>
      <c r="AI371" s="39">
        <v>22</v>
      </c>
      <c r="AJ371" s="39">
        <v>21</v>
      </c>
      <c r="AK371" s="39">
        <v>24</v>
      </c>
      <c r="AL371" s="39">
        <v>21</v>
      </c>
      <c r="AM371" s="39">
        <v>23</v>
      </c>
      <c r="AN371" s="39">
        <v>23</v>
      </c>
      <c r="AO371" s="39">
        <v>26</v>
      </c>
      <c r="AP371" s="39">
        <v>25</v>
      </c>
      <c r="AQ371" s="39">
        <v>25</v>
      </c>
      <c r="AR371" s="39">
        <v>25</v>
      </c>
      <c r="AS371" s="39">
        <v>28</v>
      </c>
      <c r="AT371" s="39">
        <f t="shared" si="0"/>
        <v>1116</v>
      </c>
    </row>
    <row r="372" spans="1:46" ht="24" x14ac:dyDescent="0.4">
      <c r="A372" s="38" t="s">
        <v>13</v>
      </c>
      <c r="B372" s="39">
        <v>33</v>
      </c>
      <c r="C372" s="39">
        <v>23</v>
      </c>
      <c r="D372" s="39">
        <v>23</v>
      </c>
      <c r="E372" s="39">
        <v>22</v>
      </c>
      <c r="F372" s="39">
        <v>26</v>
      </c>
      <c r="G372" s="39">
        <v>26</v>
      </c>
      <c r="H372" s="39">
        <v>26</v>
      </c>
      <c r="I372" s="39">
        <v>24</v>
      </c>
      <c r="J372" s="39">
        <v>25</v>
      </c>
      <c r="K372" s="39">
        <v>26</v>
      </c>
      <c r="L372" s="39">
        <v>25</v>
      </c>
      <c r="M372" s="39">
        <v>26</v>
      </c>
      <c r="N372" s="39">
        <v>22</v>
      </c>
      <c r="O372" s="39">
        <v>24</v>
      </c>
      <c r="P372" s="39">
        <v>25</v>
      </c>
      <c r="Q372" s="39">
        <v>25</v>
      </c>
      <c r="R372" s="39">
        <v>27</v>
      </c>
      <c r="S372" s="39">
        <v>27</v>
      </c>
      <c r="T372" s="39">
        <v>31</v>
      </c>
      <c r="U372" s="39">
        <v>30</v>
      </c>
      <c r="V372" s="39">
        <v>29</v>
      </c>
      <c r="W372" s="39">
        <v>29</v>
      </c>
      <c r="X372" s="39">
        <v>29</v>
      </c>
      <c r="Y372" s="39">
        <v>25</v>
      </c>
      <c r="Z372" s="39">
        <v>26</v>
      </c>
      <c r="AA372" s="39">
        <v>25</v>
      </c>
      <c r="AB372" s="39">
        <v>29</v>
      </c>
      <c r="AC372" s="39">
        <v>26</v>
      </c>
      <c r="AD372" s="39">
        <v>30</v>
      </c>
      <c r="AE372" s="39">
        <v>29</v>
      </c>
      <c r="AF372" s="39">
        <v>25</v>
      </c>
      <c r="AG372" s="39">
        <v>26</v>
      </c>
      <c r="AH372" s="39">
        <v>29</v>
      </c>
      <c r="AI372" s="39">
        <v>26</v>
      </c>
      <c r="AJ372" s="39">
        <v>27</v>
      </c>
      <c r="AK372" s="39">
        <v>27</v>
      </c>
      <c r="AL372" s="39">
        <v>26</v>
      </c>
      <c r="AM372" s="39">
        <v>24</v>
      </c>
      <c r="AN372" s="39">
        <v>23</v>
      </c>
      <c r="AO372" s="39">
        <v>29</v>
      </c>
      <c r="AP372" s="39">
        <v>29</v>
      </c>
      <c r="AQ372" s="39">
        <v>27</v>
      </c>
      <c r="AR372" s="39">
        <v>22</v>
      </c>
      <c r="AS372" s="39">
        <v>28</v>
      </c>
      <c r="AT372" s="39">
        <f t="shared" si="0"/>
        <v>1161</v>
      </c>
    </row>
    <row r="373" spans="1:46" ht="24" x14ac:dyDescent="0.4">
      <c r="A373" s="38" t="s">
        <v>14</v>
      </c>
      <c r="B373" s="39">
        <v>35</v>
      </c>
      <c r="C373" s="39">
        <v>24</v>
      </c>
      <c r="D373" s="39">
        <v>25</v>
      </c>
      <c r="E373" s="39">
        <v>27</v>
      </c>
      <c r="F373" s="39">
        <v>27</v>
      </c>
      <c r="G373" s="39">
        <v>27</v>
      </c>
      <c r="H373" s="39">
        <v>26</v>
      </c>
      <c r="I373" s="39">
        <v>23</v>
      </c>
      <c r="J373" s="39">
        <v>27</v>
      </c>
      <c r="K373" s="39">
        <v>27</v>
      </c>
      <c r="L373" s="39">
        <v>25</v>
      </c>
      <c r="M373" s="39">
        <v>27</v>
      </c>
      <c r="N373" s="39">
        <v>23</v>
      </c>
      <c r="O373" s="39">
        <v>24</v>
      </c>
      <c r="P373" s="39">
        <v>25</v>
      </c>
      <c r="Q373" s="39">
        <v>26</v>
      </c>
      <c r="R373" s="39">
        <v>26</v>
      </c>
      <c r="S373" s="39">
        <v>25</v>
      </c>
      <c r="T373" s="39">
        <v>32</v>
      </c>
      <c r="U373" s="39">
        <v>31</v>
      </c>
      <c r="V373" s="39">
        <v>28</v>
      </c>
      <c r="W373" s="39">
        <v>28</v>
      </c>
      <c r="X373" s="39">
        <v>30</v>
      </c>
      <c r="Y373" s="39">
        <v>25</v>
      </c>
      <c r="Z373" s="39">
        <v>26</v>
      </c>
      <c r="AA373" s="39">
        <v>25</v>
      </c>
      <c r="AB373" s="39">
        <v>29</v>
      </c>
      <c r="AC373" s="39">
        <v>27</v>
      </c>
      <c r="AD373" s="39">
        <v>29</v>
      </c>
      <c r="AE373" s="39">
        <v>28</v>
      </c>
      <c r="AF373" s="39">
        <v>26</v>
      </c>
      <c r="AG373" s="39">
        <v>25</v>
      </c>
      <c r="AH373" s="39">
        <v>29</v>
      </c>
      <c r="AI373" s="39">
        <v>26</v>
      </c>
      <c r="AJ373" s="39">
        <v>29</v>
      </c>
      <c r="AK373" s="39">
        <v>27</v>
      </c>
      <c r="AL373" s="39">
        <v>25</v>
      </c>
      <c r="AM373" s="39">
        <v>23</v>
      </c>
      <c r="AN373" s="39">
        <v>23</v>
      </c>
      <c r="AO373" s="39">
        <v>29</v>
      </c>
      <c r="AP373" s="39">
        <v>28</v>
      </c>
      <c r="AQ373" s="39">
        <v>27</v>
      </c>
      <c r="AR373" s="39">
        <v>28</v>
      </c>
      <c r="AS373" s="39">
        <v>30</v>
      </c>
      <c r="AT373" s="39">
        <f t="shared" si="0"/>
        <v>1182</v>
      </c>
    </row>
    <row r="374" spans="1:46" ht="24" x14ac:dyDescent="0.4">
      <c r="A374" s="38" t="s">
        <v>15</v>
      </c>
      <c r="B374" s="39">
        <v>38</v>
      </c>
      <c r="C374" s="39">
        <v>29</v>
      </c>
      <c r="D374" s="39">
        <v>28</v>
      </c>
      <c r="E374" s="39">
        <v>24</v>
      </c>
      <c r="F374" s="39">
        <v>31</v>
      </c>
      <c r="G374" s="39">
        <v>31</v>
      </c>
      <c r="H374" s="39">
        <v>29</v>
      </c>
      <c r="I374" s="39">
        <v>29</v>
      </c>
      <c r="J374" s="39">
        <v>28</v>
      </c>
      <c r="K374" s="39">
        <v>26</v>
      </c>
      <c r="L374" s="39">
        <v>27</v>
      </c>
      <c r="M374" s="39">
        <v>30</v>
      </c>
      <c r="N374" s="39">
        <v>28</v>
      </c>
      <c r="O374" s="39">
        <v>25</v>
      </c>
      <c r="P374" s="39">
        <v>24</v>
      </c>
      <c r="Q374" s="39">
        <v>25</v>
      </c>
      <c r="R374" s="39">
        <v>25</v>
      </c>
      <c r="S374" s="39">
        <v>26</v>
      </c>
      <c r="T374" s="39">
        <v>30</v>
      </c>
      <c r="U374" s="39">
        <v>33</v>
      </c>
      <c r="V374" s="39">
        <v>34</v>
      </c>
      <c r="W374" s="39">
        <v>34</v>
      </c>
      <c r="X374" s="39">
        <v>36</v>
      </c>
      <c r="Y374" s="39">
        <v>27</v>
      </c>
      <c r="Z374" s="39">
        <v>25</v>
      </c>
      <c r="AA374" s="39">
        <v>27</v>
      </c>
      <c r="AB374" s="39">
        <v>34</v>
      </c>
      <c r="AC374" s="39">
        <v>34</v>
      </c>
      <c r="AD374" s="39">
        <v>34</v>
      </c>
      <c r="AE374" s="39">
        <v>37</v>
      </c>
      <c r="AF374" s="39">
        <v>24</v>
      </c>
      <c r="AG374" s="39">
        <v>25</v>
      </c>
      <c r="AH374" s="39">
        <v>35</v>
      </c>
      <c r="AI374" s="39">
        <v>30</v>
      </c>
      <c r="AJ374" s="39">
        <v>29</v>
      </c>
      <c r="AK374" s="39">
        <v>32</v>
      </c>
      <c r="AL374" s="39">
        <v>31</v>
      </c>
      <c r="AM374" s="39">
        <v>23</v>
      </c>
      <c r="AN374" s="39">
        <v>23</v>
      </c>
      <c r="AO374" s="39">
        <v>34</v>
      </c>
      <c r="AP374" s="39">
        <v>30</v>
      </c>
      <c r="AQ374" s="39">
        <v>32</v>
      </c>
      <c r="AR374" s="39">
        <v>30</v>
      </c>
      <c r="AS374" s="39">
        <v>31</v>
      </c>
      <c r="AT374" s="39">
        <f t="shared" si="0"/>
        <v>1297</v>
      </c>
    </row>
    <row r="375" spans="1:46" ht="24" x14ac:dyDescent="0.4">
      <c r="A375" s="38" t="s">
        <v>16</v>
      </c>
      <c r="B375" s="39">
        <v>39</v>
      </c>
      <c r="C375" s="39">
        <v>30</v>
      </c>
      <c r="D375" s="39">
        <v>62</v>
      </c>
      <c r="E375" s="39">
        <v>24</v>
      </c>
      <c r="F375" s="39">
        <v>34</v>
      </c>
      <c r="G375" s="39">
        <v>31</v>
      </c>
      <c r="H375" s="39">
        <v>32</v>
      </c>
      <c r="I375" s="39">
        <v>30</v>
      </c>
      <c r="J375" s="39">
        <v>27</v>
      </c>
      <c r="K375" s="39">
        <v>26</v>
      </c>
      <c r="L375" s="39">
        <v>24</v>
      </c>
      <c r="M375" s="39">
        <v>28</v>
      </c>
      <c r="N375" s="39">
        <v>25</v>
      </c>
      <c r="O375" s="39">
        <v>23</v>
      </c>
      <c r="P375" s="39">
        <v>25</v>
      </c>
      <c r="Q375" s="39">
        <v>27</v>
      </c>
      <c r="R375" s="39">
        <v>28</v>
      </c>
      <c r="S375" s="39">
        <v>28</v>
      </c>
      <c r="T375" s="39">
        <v>37</v>
      </c>
      <c r="U375" s="39">
        <v>33</v>
      </c>
      <c r="V375" s="39">
        <v>31</v>
      </c>
      <c r="W375" s="39">
        <v>32</v>
      </c>
      <c r="X375" s="39">
        <v>56</v>
      </c>
      <c r="Y375" s="39">
        <v>26</v>
      </c>
      <c r="Z375" s="39">
        <v>27</v>
      </c>
      <c r="AA375" s="39">
        <v>25</v>
      </c>
      <c r="AB375" s="39">
        <v>33</v>
      </c>
      <c r="AC375" s="39">
        <v>32</v>
      </c>
      <c r="AD375" s="39">
        <v>34</v>
      </c>
      <c r="AE375" s="39">
        <v>31</v>
      </c>
      <c r="AF375" s="39">
        <v>29</v>
      </c>
      <c r="AG375" s="39">
        <v>27</v>
      </c>
      <c r="AH375" s="39">
        <v>33</v>
      </c>
      <c r="AI375" s="39">
        <v>30</v>
      </c>
      <c r="AJ375" s="39">
        <v>30</v>
      </c>
      <c r="AK375" s="39">
        <v>30</v>
      </c>
      <c r="AL375" s="39">
        <v>28</v>
      </c>
      <c r="AM375" s="39">
        <v>24</v>
      </c>
      <c r="AN375" s="39">
        <v>25</v>
      </c>
      <c r="AO375" s="39">
        <v>32</v>
      </c>
      <c r="AP375" s="39">
        <v>33</v>
      </c>
      <c r="AQ375" s="39">
        <v>38</v>
      </c>
      <c r="AR375" s="39">
        <v>29</v>
      </c>
      <c r="AS375" s="39">
        <v>32</v>
      </c>
      <c r="AT375" s="39">
        <f t="shared" si="0"/>
        <v>1360</v>
      </c>
    </row>
    <row r="376" spans="1:46" ht="24" x14ac:dyDescent="0.4">
      <c r="A376" s="38" t="s">
        <v>17</v>
      </c>
      <c r="B376" s="39">
        <v>42</v>
      </c>
      <c r="C376" s="39">
        <v>31</v>
      </c>
      <c r="D376" s="39">
        <v>56</v>
      </c>
      <c r="E376" s="39">
        <v>24</v>
      </c>
      <c r="F376" s="39">
        <v>35</v>
      </c>
      <c r="G376" s="39">
        <v>38</v>
      </c>
      <c r="H376" s="39">
        <v>34</v>
      </c>
      <c r="I376" s="39">
        <v>41</v>
      </c>
      <c r="J376" s="39">
        <v>29</v>
      </c>
      <c r="K376" s="39">
        <v>28</v>
      </c>
      <c r="L376" s="39">
        <v>26</v>
      </c>
      <c r="M376" s="39">
        <v>29</v>
      </c>
      <c r="N376" s="39">
        <v>26</v>
      </c>
      <c r="O376" s="39">
        <v>24</v>
      </c>
      <c r="P376" s="39">
        <v>24</v>
      </c>
      <c r="Q376" s="39">
        <v>26</v>
      </c>
      <c r="R376" s="39">
        <v>30</v>
      </c>
      <c r="S376" s="39">
        <v>29</v>
      </c>
      <c r="T376" s="39">
        <v>42</v>
      </c>
      <c r="U376" s="39">
        <v>54</v>
      </c>
      <c r="V376" s="39">
        <v>39</v>
      </c>
      <c r="W376" s="39">
        <v>35</v>
      </c>
      <c r="X376" s="39">
        <v>49</v>
      </c>
      <c r="Y376" s="39">
        <v>37</v>
      </c>
      <c r="Z376" s="39">
        <v>29</v>
      </c>
      <c r="AA376" s="39">
        <v>27</v>
      </c>
      <c r="AB376" s="39">
        <v>38</v>
      </c>
      <c r="AC376" s="39">
        <v>37</v>
      </c>
      <c r="AD376" s="39">
        <v>35</v>
      </c>
      <c r="AE376" s="39">
        <v>33</v>
      </c>
      <c r="AF376" s="39">
        <v>46</v>
      </c>
      <c r="AG376" s="39">
        <v>28</v>
      </c>
      <c r="AH376" s="39">
        <v>34</v>
      </c>
      <c r="AI376" s="39">
        <v>31</v>
      </c>
      <c r="AJ376" s="39">
        <v>35</v>
      </c>
      <c r="AK376" s="39">
        <v>30</v>
      </c>
      <c r="AL376" s="39">
        <v>30</v>
      </c>
      <c r="AM376" s="39">
        <v>36</v>
      </c>
      <c r="AN376" s="39">
        <v>25</v>
      </c>
      <c r="AO376" s="39">
        <v>33</v>
      </c>
      <c r="AP376" s="39">
        <v>52</v>
      </c>
      <c r="AQ376" s="39">
        <v>44</v>
      </c>
      <c r="AR376" s="39">
        <v>30</v>
      </c>
      <c r="AS376" s="39">
        <v>31</v>
      </c>
      <c r="AT376" s="39">
        <f t="shared" si="0"/>
        <v>1512</v>
      </c>
    </row>
    <row r="377" spans="1:46" ht="24" x14ac:dyDescent="0.4">
      <c r="A377" s="38" t="s">
        <v>18</v>
      </c>
      <c r="B377" s="39">
        <v>74</v>
      </c>
      <c r="C377" s="39">
        <v>49</v>
      </c>
      <c r="D377" s="39">
        <v>70</v>
      </c>
      <c r="E377" s="39">
        <v>28</v>
      </c>
      <c r="F377" s="39">
        <v>54</v>
      </c>
      <c r="G377" s="39">
        <v>58</v>
      </c>
      <c r="H377" s="39">
        <v>36</v>
      </c>
      <c r="I377" s="39">
        <v>51</v>
      </c>
      <c r="J377" s="39">
        <v>31</v>
      </c>
      <c r="K377" s="39">
        <v>32</v>
      </c>
      <c r="L377" s="39">
        <v>28</v>
      </c>
      <c r="M377" s="39">
        <v>30</v>
      </c>
      <c r="N377" s="39">
        <v>28</v>
      </c>
      <c r="O377" s="39">
        <v>26</v>
      </c>
      <c r="P377" s="39">
        <v>26</v>
      </c>
      <c r="Q377" s="39">
        <v>27</v>
      </c>
      <c r="R377" s="39">
        <v>30</v>
      </c>
      <c r="S377" s="39">
        <v>31</v>
      </c>
      <c r="T377" s="39">
        <v>63</v>
      </c>
      <c r="U377" s="39">
        <v>46</v>
      </c>
      <c r="V377" s="39">
        <v>61</v>
      </c>
      <c r="W377" s="39">
        <v>56</v>
      </c>
      <c r="X377" s="39">
        <v>55</v>
      </c>
      <c r="Y377" s="39">
        <v>50</v>
      </c>
      <c r="Z377" s="39">
        <v>34</v>
      </c>
      <c r="AA377" s="39">
        <v>31</v>
      </c>
      <c r="AB377" s="39">
        <v>54</v>
      </c>
      <c r="AC377" s="39">
        <v>61</v>
      </c>
      <c r="AD377" s="39">
        <v>59</v>
      </c>
      <c r="AE377" s="39">
        <v>54</v>
      </c>
      <c r="AF377" s="39">
        <v>33</v>
      </c>
      <c r="AG377" s="39">
        <v>29</v>
      </c>
      <c r="AH377" s="39">
        <v>53</v>
      </c>
      <c r="AI377" s="39">
        <v>50</v>
      </c>
      <c r="AJ377" s="39">
        <v>41</v>
      </c>
      <c r="AK377" s="39">
        <v>46</v>
      </c>
      <c r="AL377" s="39">
        <v>47</v>
      </c>
      <c r="AM377" s="39">
        <v>42</v>
      </c>
      <c r="AN377" s="39">
        <v>27</v>
      </c>
      <c r="AO377" s="39">
        <v>57</v>
      </c>
      <c r="AP377" s="39">
        <v>50</v>
      </c>
      <c r="AQ377" s="39">
        <v>51</v>
      </c>
      <c r="AR377" s="39">
        <v>51</v>
      </c>
      <c r="AS377" s="39">
        <v>46</v>
      </c>
      <c r="AT377" s="39">
        <f t="shared" si="0"/>
        <v>1956</v>
      </c>
    </row>
    <row r="378" spans="1:46" ht="24" x14ac:dyDescent="0.4">
      <c r="A378" s="38" t="s">
        <v>19</v>
      </c>
      <c r="B378" s="39">
        <v>64</v>
      </c>
      <c r="C378" s="39">
        <v>55</v>
      </c>
      <c r="D378" s="39">
        <v>66</v>
      </c>
      <c r="E378" s="39">
        <v>28</v>
      </c>
      <c r="F378" s="39">
        <v>54</v>
      </c>
      <c r="G378" s="39">
        <v>60</v>
      </c>
      <c r="H378" s="39">
        <v>64</v>
      </c>
      <c r="I378" s="39">
        <v>53</v>
      </c>
      <c r="J378" s="39">
        <v>36</v>
      </c>
      <c r="K378" s="39">
        <v>38</v>
      </c>
      <c r="L378" s="39">
        <v>28</v>
      </c>
      <c r="M378" s="39">
        <v>33</v>
      </c>
      <c r="N378" s="39">
        <v>30</v>
      </c>
      <c r="O378" s="39">
        <v>27</v>
      </c>
      <c r="P378" s="39">
        <v>29</v>
      </c>
      <c r="Q378" s="39">
        <v>30</v>
      </c>
      <c r="R378" s="39">
        <v>34</v>
      </c>
      <c r="S378" s="39">
        <v>31</v>
      </c>
      <c r="T378" s="39">
        <v>60</v>
      </c>
      <c r="U378" s="39">
        <v>48</v>
      </c>
      <c r="V378" s="39">
        <v>52</v>
      </c>
      <c r="W378" s="39">
        <v>64</v>
      </c>
      <c r="X378" s="39">
        <v>65</v>
      </c>
      <c r="Y378" s="39">
        <v>43</v>
      </c>
      <c r="Z378" s="39">
        <v>37</v>
      </c>
      <c r="AA378" s="39">
        <v>38</v>
      </c>
      <c r="AB378" s="39">
        <v>51</v>
      </c>
      <c r="AC378" s="39">
        <v>57</v>
      </c>
      <c r="AD378" s="39">
        <v>67</v>
      </c>
      <c r="AE378" s="39">
        <v>53</v>
      </c>
      <c r="AF378" s="39">
        <v>37</v>
      </c>
      <c r="AG378" s="39">
        <v>31</v>
      </c>
      <c r="AH378" s="39">
        <v>56</v>
      </c>
      <c r="AI378" s="39">
        <v>52</v>
      </c>
      <c r="AJ378" s="39">
        <v>62</v>
      </c>
      <c r="AK378" s="39">
        <v>57</v>
      </c>
      <c r="AL378" s="39">
        <v>47</v>
      </c>
      <c r="AM378" s="39">
        <v>39</v>
      </c>
      <c r="AN378" s="39">
        <v>31</v>
      </c>
      <c r="AO378" s="39">
        <v>55</v>
      </c>
      <c r="AP378" s="39">
        <v>52</v>
      </c>
      <c r="AQ378" s="39">
        <v>57</v>
      </c>
      <c r="AR378" s="39">
        <v>46</v>
      </c>
      <c r="AS378" s="39">
        <v>61</v>
      </c>
      <c r="AT378" s="39">
        <f t="shared" si="0"/>
        <v>2078</v>
      </c>
    </row>
    <row r="379" spans="1:46" ht="24" x14ac:dyDescent="0.4">
      <c r="A379" s="38" t="s">
        <v>20</v>
      </c>
      <c r="B379" s="39">
        <v>60</v>
      </c>
      <c r="C379" s="39">
        <v>56</v>
      </c>
      <c r="D379" s="39">
        <v>67</v>
      </c>
      <c r="E379" s="39">
        <v>26</v>
      </c>
      <c r="F379" s="39">
        <v>50</v>
      </c>
      <c r="G379" s="39">
        <v>56</v>
      </c>
      <c r="H379" s="39">
        <v>40</v>
      </c>
      <c r="I379" s="39">
        <v>45</v>
      </c>
      <c r="J379" s="39">
        <v>28</v>
      </c>
      <c r="K379" s="39">
        <v>37</v>
      </c>
      <c r="L379" s="39">
        <v>25</v>
      </c>
      <c r="M379" s="39">
        <v>26</v>
      </c>
      <c r="N379" s="39">
        <v>26</v>
      </c>
      <c r="O379" s="39">
        <v>23</v>
      </c>
      <c r="P379" s="39">
        <v>23</v>
      </c>
      <c r="Q379" s="39">
        <v>25</v>
      </c>
      <c r="R379" s="39">
        <v>27</v>
      </c>
      <c r="S379" s="39">
        <v>27</v>
      </c>
      <c r="T379" s="39">
        <v>55</v>
      </c>
      <c r="U379" s="39">
        <v>46</v>
      </c>
      <c r="V379" s="39">
        <v>51</v>
      </c>
      <c r="W379" s="39">
        <v>57</v>
      </c>
      <c r="X379" s="39">
        <v>56</v>
      </c>
      <c r="Y379" s="39">
        <v>41</v>
      </c>
      <c r="Z379" s="39">
        <v>31</v>
      </c>
      <c r="AA379" s="39">
        <v>51</v>
      </c>
      <c r="AB379" s="39">
        <v>59</v>
      </c>
      <c r="AC379" s="39">
        <v>54</v>
      </c>
      <c r="AD379" s="39">
        <v>59</v>
      </c>
      <c r="AE379" s="39">
        <v>48</v>
      </c>
      <c r="AF379" s="39">
        <v>44</v>
      </c>
      <c r="AG379" s="39">
        <v>24</v>
      </c>
      <c r="AH379" s="39">
        <v>48</v>
      </c>
      <c r="AI379" s="39">
        <v>45</v>
      </c>
      <c r="AJ379" s="39">
        <v>48</v>
      </c>
      <c r="AK379" s="39">
        <v>45</v>
      </c>
      <c r="AL379" s="39">
        <v>46</v>
      </c>
      <c r="AM379" s="39">
        <v>35</v>
      </c>
      <c r="AN379" s="39">
        <v>25</v>
      </c>
      <c r="AO379" s="39">
        <v>50</v>
      </c>
      <c r="AP379" s="39">
        <v>45</v>
      </c>
      <c r="AQ379" s="39">
        <v>49</v>
      </c>
      <c r="AR379" s="39">
        <v>42</v>
      </c>
      <c r="AS379" s="39">
        <v>50</v>
      </c>
      <c r="AT379" s="39">
        <f t="shared" si="0"/>
        <v>1871</v>
      </c>
    </row>
    <row r="380" spans="1:46" ht="24" x14ac:dyDescent="0.4">
      <c r="A380" s="38" t="s">
        <v>21</v>
      </c>
      <c r="B380" s="39">
        <v>55</v>
      </c>
      <c r="C380" s="39">
        <v>53</v>
      </c>
      <c r="D380" s="39">
        <v>54</v>
      </c>
      <c r="E380" s="39">
        <v>24</v>
      </c>
      <c r="F380" s="39">
        <v>56</v>
      </c>
      <c r="G380" s="39">
        <v>55</v>
      </c>
      <c r="H380" s="39">
        <v>46</v>
      </c>
      <c r="I380" s="39">
        <v>42</v>
      </c>
      <c r="J380" s="39">
        <v>27</v>
      </c>
      <c r="K380" s="39">
        <v>32</v>
      </c>
      <c r="L380" s="39">
        <v>24</v>
      </c>
      <c r="M380" s="39">
        <v>26</v>
      </c>
      <c r="N380" s="39">
        <v>25</v>
      </c>
      <c r="O380" s="39">
        <v>23</v>
      </c>
      <c r="P380" s="39">
        <v>22</v>
      </c>
      <c r="Q380" s="39">
        <v>25</v>
      </c>
      <c r="R380" s="39">
        <v>26</v>
      </c>
      <c r="S380" s="39">
        <v>25</v>
      </c>
      <c r="T380" s="39">
        <v>54</v>
      </c>
      <c r="U380" s="39">
        <v>46</v>
      </c>
      <c r="V380" s="39">
        <v>52</v>
      </c>
      <c r="W380" s="39">
        <v>53</v>
      </c>
      <c r="X380" s="39">
        <v>56</v>
      </c>
      <c r="Y380" s="39">
        <v>38</v>
      </c>
      <c r="Z380" s="39">
        <v>30</v>
      </c>
      <c r="AA380" s="39">
        <v>36</v>
      </c>
      <c r="AB380" s="39">
        <v>53</v>
      </c>
      <c r="AC380" s="39">
        <v>54</v>
      </c>
      <c r="AD380" s="39">
        <v>47</v>
      </c>
      <c r="AE380" s="39">
        <v>45</v>
      </c>
      <c r="AF380" s="39">
        <v>37</v>
      </c>
      <c r="AG380" s="39">
        <v>24</v>
      </c>
      <c r="AH380" s="39">
        <v>47</v>
      </c>
      <c r="AI380" s="39">
        <v>47</v>
      </c>
      <c r="AJ380" s="39">
        <v>49</v>
      </c>
      <c r="AK380" s="39">
        <v>44</v>
      </c>
      <c r="AL380" s="39">
        <v>43</v>
      </c>
      <c r="AM380" s="39">
        <v>34</v>
      </c>
      <c r="AN380" s="39">
        <v>25</v>
      </c>
      <c r="AO380" s="39">
        <v>48</v>
      </c>
      <c r="AP380" s="39">
        <v>45</v>
      </c>
      <c r="AQ380" s="39">
        <v>48</v>
      </c>
      <c r="AR380" s="39">
        <v>45</v>
      </c>
      <c r="AS380" s="39">
        <v>56</v>
      </c>
      <c r="AT380" s="39">
        <f t="shared" si="0"/>
        <v>1796</v>
      </c>
    </row>
    <row r="381" spans="1:46" ht="24" x14ac:dyDescent="0.4">
      <c r="A381" s="38" t="s">
        <v>22</v>
      </c>
      <c r="B381" s="39">
        <v>57</v>
      </c>
      <c r="C381" s="39">
        <v>58</v>
      </c>
      <c r="D381" s="39">
        <v>62</v>
      </c>
      <c r="E381" s="39">
        <v>28</v>
      </c>
      <c r="F381" s="39">
        <v>48</v>
      </c>
      <c r="G381" s="39">
        <v>56</v>
      </c>
      <c r="H381" s="39">
        <v>48</v>
      </c>
      <c r="I381" s="39">
        <v>40</v>
      </c>
      <c r="J381" s="39">
        <v>32</v>
      </c>
      <c r="K381" s="39">
        <v>33</v>
      </c>
      <c r="L381" s="39">
        <v>27</v>
      </c>
      <c r="M381" s="39">
        <v>30</v>
      </c>
      <c r="N381" s="39">
        <v>29</v>
      </c>
      <c r="O381" s="39">
        <v>25</v>
      </c>
      <c r="P381" s="39">
        <v>26</v>
      </c>
      <c r="Q381" s="39">
        <v>28</v>
      </c>
      <c r="R381" s="39">
        <v>30</v>
      </c>
      <c r="S381" s="39">
        <v>29</v>
      </c>
      <c r="T381" s="39">
        <v>56</v>
      </c>
      <c r="U381" s="39">
        <v>47</v>
      </c>
      <c r="V381" s="39">
        <v>56</v>
      </c>
      <c r="W381" s="39">
        <v>60</v>
      </c>
      <c r="X381" s="39">
        <v>57</v>
      </c>
      <c r="Y381" s="39">
        <v>40</v>
      </c>
      <c r="Z381" s="39">
        <v>34</v>
      </c>
      <c r="AA381" s="39">
        <v>38</v>
      </c>
      <c r="AB381" s="39">
        <v>58</v>
      </c>
      <c r="AC381" s="39">
        <v>59</v>
      </c>
      <c r="AD381" s="39">
        <v>51</v>
      </c>
      <c r="AE381" s="39">
        <v>45</v>
      </c>
      <c r="AF381" s="39">
        <v>41</v>
      </c>
      <c r="AG381" s="39">
        <v>27</v>
      </c>
      <c r="AH381" s="39">
        <v>50</v>
      </c>
      <c r="AI381" s="39">
        <v>53</v>
      </c>
      <c r="AJ381" s="39">
        <v>49</v>
      </c>
      <c r="AK381" s="39">
        <v>48</v>
      </c>
      <c r="AL381" s="39">
        <v>46</v>
      </c>
      <c r="AM381" s="39">
        <v>36</v>
      </c>
      <c r="AN381" s="39">
        <v>29</v>
      </c>
      <c r="AO381" s="39">
        <v>49</v>
      </c>
      <c r="AP381" s="39">
        <v>51</v>
      </c>
      <c r="AQ381" s="39">
        <v>51</v>
      </c>
      <c r="AR381" s="39">
        <v>50</v>
      </c>
      <c r="AS381" s="39">
        <v>59</v>
      </c>
      <c r="AT381" s="39">
        <f t="shared" si="0"/>
        <v>1926</v>
      </c>
    </row>
    <row r="382" spans="1:46" ht="24" x14ac:dyDescent="0.4">
      <c r="A382" s="38" t="s">
        <v>23</v>
      </c>
      <c r="B382" s="39">
        <v>71</v>
      </c>
      <c r="C382" s="39">
        <v>63</v>
      </c>
      <c r="D382" s="39">
        <v>57</v>
      </c>
      <c r="E382" s="39">
        <v>37</v>
      </c>
      <c r="F382" s="39">
        <v>58</v>
      </c>
      <c r="G382" s="39">
        <v>64</v>
      </c>
      <c r="H382" s="39">
        <v>58</v>
      </c>
      <c r="I382" s="39">
        <v>49</v>
      </c>
      <c r="J382" s="39">
        <v>40</v>
      </c>
      <c r="K382" s="39">
        <v>42</v>
      </c>
      <c r="L382" s="39">
        <v>37</v>
      </c>
      <c r="M382" s="39">
        <v>38</v>
      </c>
      <c r="N382" s="39">
        <v>36</v>
      </c>
      <c r="O382" s="39">
        <v>34</v>
      </c>
      <c r="P382" s="39">
        <v>35</v>
      </c>
      <c r="Q382" s="39">
        <v>36</v>
      </c>
      <c r="R382" s="39">
        <v>39</v>
      </c>
      <c r="S382" s="39">
        <v>37</v>
      </c>
      <c r="T382" s="39">
        <v>62</v>
      </c>
      <c r="U382" s="39">
        <v>52</v>
      </c>
      <c r="V382" s="39">
        <v>61</v>
      </c>
      <c r="W382" s="39">
        <v>63</v>
      </c>
      <c r="X382" s="39">
        <v>64</v>
      </c>
      <c r="Y382" s="39">
        <v>47</v>
      </c>
      <c r="Z382" s="39">
        <v>42</v>
      </c>
      <c r="AA382" s="39">
        <v>45</v>
      </c>
      <c r="AB382" s="39">
        <v>67</v>
      </c>
      <c r="AC382" s="39">
        <v>66</v>
      </c>
      <c r="AD382" s="39">
        <v>62</v>
      </c>
      <c r="AE382" s="39">
        <v>64</v>
      </c>
      <c r="AF382" s="39">
        <v>49</v>
      </c>
      <c r="AG382" s="39">
        <v>36</v>
      </c>
      <c r="AH382" s="39">
        <v>57</v>
      </c>
      <c r="AI382" s="39">
        <v>61</v>
      </c>
      <c r="AJ382" s="39">
        <v>64</v>
      </c>
      <c r="AK382" s="39">
        <v>55</v>
      </c>
      <c r="AL382" s="39">
        <v>56</v>
      </c>
      <c r="AM382" s="39">
        <v>45</v>
      </c>
      <c r="AN382" s="39">
        <v>38</v>
      </c>
      <c r="AO382" s="39">
        <v>59</v>
      </c>
      <c r="AP382" s="39">
        <v>58</v>
      </c>
      <c r="AQ382" s="39">
        <v>56</v>
      </c>
      <c r="AR382" s="39">
        <v>57</v>
      </c>
      <c r="AS382" s="39">
        <v>67</v>
      </c>
      <c r="AT382" s="39">
        <f t="shared" si="0"/>
        <v>2284</v>
      </c>
    </row>
    <row r="383" spans="1:46" ht="24" x14ac:dyDescent="0.4">
      <c r="A383" s="38" t="s">
        <v>24</v>
      </c>
      <c r="B383" s="39">
        <v>55</v>
      </c>
      <c r="C383" s="39">
        <v>47</v>
      </c>
      <c r="D383" s="39">
        <v>39</v>
      </c>
      <c r="E383" s="39">
        <v>25</v>
      </c>
      <c r="F383" s="39">
        <v>58</v>
      </c>
      <c r="G383" s="39">
        <v>52</v>
      </c>
      <c r="H383" s="39">
        <v>45</v>
      </c>
      <c r="I383" s="39">
        <v>35</v>
      </c>
      <c r="J383" s="39">
        <v>30</v>
      </c>
      <c r="K383" s="39">
        <v>32</v>
      </c>
      <c r="L383" s="39">
        <v>25</v>
      </c>
      <c r="M383" s="39">
        <v>26</v>
      </c>
      <c r="N383" s="39">
        <v>24</v>
      </c>
      <c r="O383" s="39">
        <v>23</v>
      </c>
      <c r="P383" s="39">
        <v>22</v>
      </c>
      <c r="Q383" s="39">
        <v>25</v>
      </c>
      <c r="R383" s="39">
        <v>28</v>
      </c>
      <c r="S383" s="39">
        <v>25</v>
      </c>
      <c r="T383" s="39">
        <v>45</v>
      </c>
      <c r="U383" s="39">
        <v>38</v>
      </c>
      <c r="V383" s="39">
        <v>49</v>
      </c>
      <c r="W383" s="39">
        <v>44</v>
      </c>
      <c r="X383" s="39">
        <v>51</v>
      </c>
      <c r="Y383" s="39">
        <v>34</v>
      </c>
      <c r="Z383" s="39">
        <v>29</v>
      </c>
      <c r="AA383" s="39">
        <v>31</v>
      </c>
      <c r="AB383" s="39">
        <v>56</v>
      </c>
      <c r="AC383" s="39">
        <v>53</v>
      </c>
      <c r="AD383" s="39">
        <v>48</v>
      </c>
      <c r="AE383" s="39">
        <v>52</v>
      </c>
      <c r="AF383" s="39">
        <v>37</v>
      </c>
      <c r="AG383" s="39">
        <v>24</v>
      </c>
      <c r="AH383" s="39">
        <v>44</v>
      </c>
      <c r="AI383" s="39">
        <v>44</v>
      </c>
      <c r="AJ383" s="39">
        <v>53</v>
      </c>
      <c r="AK383" s="39">
        <v>45</v>
      </c>
      <c r="AL383" s="39">
        <v>40</v>
      </c>
      <c r="AM383" s="39">
        <v>33</v>
      </c>
      <c r="AN383" s="39">
        <v>23</v>
      </c>
      <c r="AO383" s="39">
        <v>46</v>
      </c>
      <c r="AP383" s="39">
        <v>45</v>
      </c>
      <c r="AQ383" s="39">
        <v>45</v>
      </c>
      <c r="AR383" s="39">
        <v>47</v>
      </c>
      <c r="AS383" s="39">
        <v>53</v>
      </c>
      <c r="AT383" s="39">
        <f t="shared" si="0"/>
        <v>1725</v>
      </c>
    </row>
    <row r="384" spans="1:46" ht="24" x14ac:dyDescent="0.4">
      <c r="A384" s="38" t="s">
        <v>25</v>
      </c>
      <c r="B384" s="39">
        <v>50</v>
      </c>
      <c r="C384" s="39">
        <v>46</v>
      </c>
      <c r="D384" s="39">
        <v>35</v>
      </c>
      <c r="E384" s="39">
        <v>23</v>
      </c>
      <c r="F384" s="39">
        <v>42</v>
      </c>
      <c r="G384" s="39">
        <v>54</v>
      </c>
      <c r="H384" s="39">
        <v>42</v>
      </c>
      <c r="I384" s="39">
        <v>34</v>
      </c>
      <c r="J384" s="39">
        <v>26</v>
      </c>
      <c r="K384" s="39">
        <v>28</v>
      </c>
      <c r="L384" s="39">
        <v>23</v>
      </c>
      <c r="M384" s="39">
        <v>25</v>
      </c>
      <c r="N384" s="39">
        <v>22</v>
      </c>
      <c r="O384" s="39">
        <v>21</v>
      </c>
      <c r="P384" s="39">
        <v>21</v>
      </c>
      <c r="Q384" s="39">
        <v>21</v>
      </c>
      <c r="R384" s="39">
        <v>24</v>
      </c>
      <c r="S384" s="39">
        <v>23</v>
      </c>
      <c r="T384" s="39">
        <v>39</v>
      </c>
      <c r="U384" s="39">
        <v>41</v>
      </c>
      <c r="V384" s="39">
        <v>46</v>
      </c>
      <c r="W384" s="39">
        <v>42</v>
      </c>
      <c r="X384" s="39">
        <v>47</v>
      </c>
      <c r="Y384" s="39">
        <v>33</v>
      </c>
      <c r="Z384" s="39">
        <v>28</v>
      </c>
      <c r="AA384" s="39">
        <v>29</v>
      </c>
      <c r="AB384" s="39">
        <v>52</v>
      </c>
      <c r="AC384" s="39">
        <v>55</v>
      </c>
      <c r="AD384" s="39">
        <v>61</v>
      </c>
      <c r="AE384" s="39">
        <v>50</v>
      </c>
      <c r="AF384" s="39">
        <v>34</v>
      </c>
      <c r="AG384" s="39">
        <v>23</v>
      </c>
      <c r="AH384" s="39">
        <v>45</v>
      </c>
      <c r="AI384" s="39">
        <v>49</v>
      </c>
      <c r="AJ384" s="39">
        <v>46</v>
      </c>
      <c r="AK384" s="39">
        <v>43</v>
      </c>
      <c r="AL384" s="39">
        <v>42</v>
      </c>
      <c r="AM384" s="39">
        <v>34</v>
      </c>
      <c r="AN384" s="39">
        <v>23</v>
      </c>
      <c r="AO384" s="39">
        <v>51</v>
      </c>
      <c r="AP384" s="39">
        <v>46</v>
      </c>
      <c r="AQ384" s="39">
        <v>48</v>
      </c>
      <c r="AR384" s="39">
        <v>44</v>
      </c>
      <c r="AS384" s="39">
        <v>46</v>
      </c>
      <c r="AT384" s="39">
        <f t="shared" si="0"/>
        <v>1657</v>
      </c>
    </row>
    <row r="385" spans="1:46" ht="24" x14ac:dyDescent="0.4">
      <c r="A385" s="38" t="s">
        <v>26</v>
      </c>
      <c r="B385" s="39">
        <v>51</v>
      </c>
      <c r="C385" s="39">
        <v>47</v>
      </c>
      <c r="D385" s="39">
        <v>43</v>
      </c>
      <c r="E385" s="39">
        <v>27</v>
      </c>
      <c r="F385" s="39">
        <v>54</v>
      </c>
      <c r="G385" s="39">
        <v>62</v>
      </c>
      <c r="H385" s="39">
        <v>47</v>
      </c>
      <c r="I385" s="39">
        <v>43</v>
      </c>
      <c r="J385" s="39">
        <v>29</v>
      </c>
      <c r="K385" s="39">
        <v>31</v>
      </c>
      <c r="L385" s="39">
        <v>25</v>
      </c>
      <c r="M385" s="39">
        <v>26</v>
      </c>
      <c r="N385" s="39">
        <v>27</v>
      </c>
      <c r="O385" s="39">
        <v>23</v>
      </c>
      <c r="P385" s="39">
        <v>23</v>
      </c>
      <c r="Q385" s="39">
        <v>25</v>
      </c>
      <c r="R385" s="39">
        <v>28</v>
      </c>
      <c r="S385" s="39">
        <v>26</v>
      </c>
      <c r="T385" s="39">
        <v>40</v>
      </c>
      <c r="U385" s="39">
        <v>41</v>
      </c>
      <c r="V385" s="39">
        <v>49</v>
      </c>
      <c r="W385" s="39">
        <v>44</v>
      </c>
      <c r="X385" s="39">
        <v>52</v>
      </c>
      <c r="Y385" s="39">
        <v>36</v>
      </c>
      <c r="Z385" s="39">
        <v>31</v>
      </c>
      <c r="AA385" s="39">
        <v>34</v>
      </c>
      <c r="AB385" s="39">
        <v>53</v>
      </c>
      <c r="AC385" s="39">
        <v>59</v>
      </c>
      <c r="AD385" s="39">
        <v>56</v>
      </c>
      <c r="AE385" s="39">
        <v>53</v>
      </c>
      <c r="AF385" s="39">
        <v>36</v>
      </c>
      <c r="AG385" s="39">
        <v>25</v>
      </c>
      <c r="AH385" s="39">
        <v>49</v>
      </c>
      <c r="AI385" s="39">
        <v>51</v>
      </c>
      <c r="AJ385" s="39">
        <v>48</v>
      </c>
      <c r="AK385" s="39">
        <v>48</v>
      </c>
      <c r="AL385" s="39">
        <v>41</v>
      </c>
      <c r="AM385" s="39">
        <v>34</v>
      </c>
      <c r="AN385" s="39">
        <v>25</v>
      </c>
      <c r="AO385" s="39">
        <v>54</v>
      </c>
      <c r="AP385" s="39">
        <v>50</v>
      </c>
      <c r="AQ385" s="39">
        <v>47</v>
      </c>
      <c r="AR385" s="39">
        <v>49</v>
      </c>
      <c r="AS385" s="39">
        <v>51</v>
      </c>
      <c r="AT385" s="39">
        <f t="shared" si="0"/>
        <v>1793</v>
      </c>
    </row>
    <row r="386" spans="1:46" ht="24" x14ac:dyDescent="0.4">
      <c r="A386" s="38" t="s">
        <v>27</v>
      </c>
      <c r="B386" s="39">
        <v>57</v>
      </c>
      <c r="C386" s="39">
        <v>49</v>
      </c>
      <c r="D386" s="39">
        <v>38</v>
      </c>
      <c r="E386" s="39">
        <v>36</v>
      </c>
      <c r="F386" s="39">
        <v>53</v>
      </c>
      <c r="G386" s="39">
        <v>62</v>
      </c>
      <c r="H386" s="39">
        <v>50</v>
      </c>
      <c r="I386" s="39">
        <v>48</v>
      </c>
      <c r="J386" s="39">
        <v>33</v>
      </c>
      <c r="K386" s="39">
        <v>34</v>
      </c>
      <c r="L386" s="39">
        <v>30</v>
      </c>
      <c r="M386" s="39">
        <v>32</v>
      </c>
      <c r="N386" s="39">
        <v>31</v>
      </c>
      <c r="O386" s="39">
        <v>28</v>
      </c>
      <c r="P386" s="39">
        <v>29</v>
      </c>
      <c r="Q386" s="39">
        <v>29</v>
      </c>
      <c r="R386" s="39">
        <v>32</v>
      </c>
      <c r="S386" s="39">
        <v>32</v>
      </c>
      <c r="T386" s="39">
        <v>45</v>
      </c>
      <c r="U386" s="39">
        <v>48</v>
      </c>
      <c r="V386" s="39">
        <v>55</v>
      </c>
      <c r="W386" s="39">
        <v>61</v>
      </c>
      <c r="X386" s="39">
        <v>58</v>
      </c>
      <c r="Y386" s="39">
        <v>40</v>
      </c>
      <c r="Z386" s="39">
        <v>37</v>
      </c>
      <c r="AA386" s="39">
        <v>46</v>
      </c>
      <c r="AB386" s="39">
        <v>60</v>
      </c>
      <c r="AC386" s="39">
        <v>67</v>
      </c>
      <c r="AD386" s="39">
        <v>56</v>
      </c>
      <c r="AE386" s="39">
        <v>55</v>
      </c>
      <c r="AF386" s="39">
        <v>40</v>
      </c>
      <c r="AG386" s="39">
        <v>31</v>
      </c>
      <c r="AH386" s="39">
        <v>51</v>
      </c>
      <c r="AI386" s="39">
        <v>49</v>
      </c>
      <c r="AJ386" s="39">
        <v>52</v>
      </c>
      <c r="AK386" s="39">
        <v>54</v>
      </c>
      <c r="AL386" s="39">
        <v>47</v>
      </c>
      <c r="AM386" s="39">
        <v>40</v>
      </c>
      <c r="AN386" s="39">
        <v>31</v>
      </c>
      <c r="AO386" s="39">
        <v>52</v>
      </c>
      <c r="AP386" s="39">
        <v>53</v>
      </c>
      <c r="AQ386" s="39">
        <v>47</v>
      </c>
      <c r="AR386" s="39">
        <v>48</v>
      </c>
      <c r="AS386" s="39">
        <v>50</v>
      </c>
      <c r="AT386" s="39">
        <f t="shared" si="0"/>
        <v>1976</v>
      </c>
    </row>
    <row r="387" spans="1:46" ht="24" x14ac:dyDescent="0.4">
      <c r="A387" s="38" t="s">
        <v>28</v>
      </c>
      <c r="B387" s="39">
        <v>60</v>
      </c>
      <c r="C387" s="39">
        <v>44</v>
      </c>
      <c r="D387" s="39">
        <v>32</v>
      </c>
      <c r="E387" s="39">
        <v>26</v>
      </c>
      <c r="F387" s="39">
        <v>47</v>
      </c>
      <c r="G387" s="39">
        <v>53</v>
      </c>
      <c r="H387" s="39">
        <v>40</v>
      </c>
      <c r="I387" s="39">
        <v>40</v>
      </c>
      <c r="J387" s="39">
        <v>25</v>
      </c>
      <c r="K387" s="39">
        <v>24</v>
      </c>
      <c r="L387" s="39">
        <v>23</v>
      </c>
      <c r="M387" s="39">
        <v>25</v>
      </c>
      <c r="N387" s="39">
        <v>25</v>
      </c>
      <c r="O387" s="39">
        <v>22</v>
      </c>
      <c r="P387" s="39">
        <v>23</v>
      </c>
      <c r="Q387" s="39">
        <v>23</v>
      </c>
      <c r="R387" s="39">
        <v>25</v>
      </c>
      <c r="S387" s="39">
        <v>24</v>
      </c>
      <c r="T387" s="39">
        <v>38</v>
      </c>
      <c r="U387" s="39">
        <v>41</v>
      </c>
      <c r="V387" s="39">
        <v>47</v>
      </c>
      <c r="W387" s="39">
        <v>48</v>
      </c>
      <c r="X387" s="39">
        <v>68</v>
      </c>
      <c r="Y387" s="39">
        <v>31</v>
      </c>
      <c r="Z387" s="39">
        <v>30</v>
      </c>
      <c r="AA387" s="39">
        <v>24</v>
      </c>
      <c r="AB387" s="39">
        <v>57</v>
      </c>
      <c r="AC387" s="39">
        <v>65</v>
      </c>
      <c r="AD387" s="39">
        <v>56</v>
      </c>
      <c r="AE387" s="39">
        <v>49</v>
      </c>
      <c r="AF387" s="39">
        <v>31</v>
      </c>
      <c r="AG387" s="39">
        <v>23</v>
      </c>
      <c r="AH387" s="39">
        <v>45</v>
      </c>
      <c r="AI387" s="39">
        <v>43</v>
      </c>
      <c r="AJ387" s="39">
        <v>44</v>
      </c>
      <c r="AK387" s="39">
        <v>51</v>
      </c>
      <c r="AL387" s="39">
        <v>48</v>
      </c>
      <c r="AM387" s="39">
        <v>33</v>
      </c>
      <c r="AN387" s="39">
        <v>23</v>
      </c>
      <c r="AO387" s="39">
        <v>42</v>
      </c>
      <c r="AP387" s="39">
        <v>43</v>
      </c>
      <c r="AQ387" s="39">
        <v>41</v>
      </c>
      <c r="AR387" s="39">
        <v>43</v>
      </c>
      <c r="AS387" s="39">
        <v>45</v>
      </c>
      <c r="AT387" s="39">
        <f t="shared" si="0"/>
        <v>1690</v>
      </c>
    </row>
    <row r="388" spans="1:46" ht="24" x14ac:dyDescent="0.4">
      <c r="A388" s="38" t="s">
        <v>29</v>
      </c>
      <c r="B388" s="39">
        <v>65</v>
      </c>
      <c r="C388" s="39">
        <v>42</v>
      </c>
      <c r="D388" s="39">
        <v>34</v>
      </c>
      <c r="E388" s="39">
        <v>25</v>
      </c>
      <c r="F388" s="39">
        <v>46</v>
      </c>
      <c r="G388" s="39">
        <v>52</v>
      </c>
      <c r="H388" s="39">
        <v>42</v>
      </c>
      <c r="I388" s="39">
        <v>42</v>
      </c>
      <c r="J388" s="39">
        <v>27</v>
      </c>
      <c r="K388" s="39">
        <v>24</v>
      </c>
      <c r="L388" s="39">
        <v>24</v>
      </c>
      <c r="M388" s="39">
        <v>25</v>
      </c>
      <c r="N388" s="39">
        <v>23</v>
      </c>
      <c r="O388" s="39">
        <v>21</v>
      </c>
      <c r="P388" s="39">
        <v>21</v>
      </c>
      <c r="Q388" s="39">
        <v>22</v>
      </c>
      <c r="R388" s="39">
        <v>25</v>
      </c>
      <c r="S388" s="39">
        <v>25</v>
      </c>
      <c r="T388" s="39">
        <v>37</v>
      </c>
      <c r="U388" s="39">
        <v>41</v>
      </c>
      <c r="V388" s="39">
        <v>47</v>
      </c>
      <c r="W388" s="39">
        <v>48</v>
      </c>
      <c r="X388" s="39">
        <v>58</v>
      </c>
      <c r="Y388" s="39">
        <v>30</v>
      </c>
      <c r="Z388" s="39">
        <v>29</v>
      </c>
      <c r="AA388" s="39">
        <v>24</v>
      </c>
      <c r="AB388" s="39">
        <v>53</v>
      </c>
      <c r="AC388" s="39">
        <v>54</v>
      </c>
      <c r="AD388" s="39">
        <v>52</v>
      </c>
      <c r="AE388" s="39">
        <v>49</v>
      </c>
      <c r="AF388" s="39">
        <v>24</v>
      </c>
      <c r="AG388" s="39">
        <v>24</v>
      </c>
      <c r="AH388" s="39">
        <v>44</v>
      </c>
      <c r="AI388" s="39">
        <v>42</v>
      </c>
      <c r="AJ388" s="39">
        <v>40</v>
      </c>
      <c r="AK388" s="39">
        <v>51</v>
      </c>
      <c r="AL388" s="39">
        <v>44</v>
      </c>
      <c r="AM388" s="39">
        <v>28</v>
      </c>
      <c r="AN388" s="39">
        <v>23</v>
      </c>
      <c r="AO388" s="39">
        <v>42</v>
      </c>
      <c r="AP388" s="39">
        <v>43</v>
      </c>
      <c r="AQ388" s="39">
        <v>39</v>
      </c>
      <c r="AR388" s="39">
        <v>41</v>
      </c>
      <c r="AS388" s="39">
        <v>43</v>
      </c>
      <c r="AT388" s="39">
        <f t="shared" si="0"/>
        <v>1635</v>
      </c>
    </row>
    <row r="389" spans="1:46" ht="24" x14ac:dyDescent="0.4">
      <c r="A389" s="38" t="s">
        <v>30</v>
      </c>
      <c r="B389" s="39">
        <v>63</v>
      </c>
      <c r="C389" s="39">
        <v>43</v>
      </c>
      <c r="D389" s="39">
        <v>33</v>
      </c>
      <c r="E389" s="39">
        <v>25</v>
      </c>
      <c r="F389" s="39">
        <v>45</v>
      </c>
      <c r="G389" s="39">
        <v>52</v>
      </c>
      <c r="H389" s="39">
        <v>49</v>
      </c>
      <c r="I389" s="39">
        <v>41</v>
      </c>
      <c r="J389" s="39">
        <v>27</v>
      </c>
      <c r="K389" s="39">
        <v>25</v>
      </c>
      <c r="L389" s="39">
        <v>24</v>
      </c>
      <c r="M389" s="39">
        <v>25</v>
      </c>
      <c r="N389" s="39">
        <v>24</v>
      </c>
      <c r="O389" s="39">
        <v>22</v>
      </c>
      <c r="P389" s="39">
        <v>22</v>
      </c>
      <c r="Q389" s="39">
        <v>23</v>
      </c>
      <c r="R389" s="39">
        <v>25</v>
      </c>
      <c r="S389" s="39">
        <v>25</v>
      </c>
      <c r="T389" s="39">
        <v>37</v>
      </c>
      <c r="U389" s="39">
        <v>39</v>
      </c>
      <c r="V389" s="39">
        <v>48</v>
      </c>
      <c r="W389" s="39">
        <v>47</v>
      </c>
      <c r="X389" s="39">
        <v>57</v>
      </c>
      <c r="Y389" s="39">
        <v>31</v>
      </c>
      <c r="Z389" s="39">
        <v>30</v>
      </c>
      <c r="AA389" s="39">
        <v>23</v>
      </c>
      <c r="AB389" s="39">
        <v>51</v>
      </c>
      <c r="AC389" s="39">
        <v>58</v>
      </c>
      <c r="AD389" s="39">
        <v>53</v>
      </c>
      <c r="AE389" s="39">
        <v>51</v>
      </c>
      <c r="AF389" s="39">
        <v>26</v>
      </c>
      <c r="AG389" s="39">
        <v>24</v>
      </c>
      <c r="AH389" s="39">
        <v>42</v>
      </c>
      <c r="AI389" s="39">
        <v>42</v>
      </c>
      <c r="AJ389" s="39">
        <v>39</v>
      </c>
      <c r="AK389" s="39">
        <v>48</v>
      </c>
      <c r="AL389" s="39">
        <v>48</v>
      </c>
      <c r="AM389" s="39">
        <v>27</v>
      </c>
      <c r="AN389" s="39">
        <v>24</v>
      </c>
      <c r="AO389" s="39">
        <v>42</v>
      </c>
      <c r="AP389" s="39">
        <v>46</v>
      </c>
      <c r="AQ389" s="39">
        <v>41</v>
      </c>
      <c r="AR389" s="39">
        <v>42</v>
      </c>
      <c r="AS389" s="39">
        <v>43</v>
      </c>
      <c r="AT389" s="39">
        <f t="shared" si="0"/>
        <v>1652</v>
      </c>
    </row>
    <row r="390" spans="1:46" ht="24" x14ac:dyDescent="0.4">
      <c r="A390" s="38" t="s">
        <v>31</v>
      </c>
      <c r="B390" s="39">
        <v>60</v>
      </c>
      <c r="C390" s="39">
        <v>43</v>
      </c>
      <c r="D390" s="39">
        <v>30</v>
      </c>
      <c r="E390" s="39">
        <v>26</v>
      </c>
      <c r="F390" s="39">
        <v>47</v>
      </c>
      <c r="G390" s="39">
        <v>49</v>
      </c>
      <c r="H390" s="39">
        <v>43</v>
      </c>
      <c r="I390" s="39">
        <v>43</v>
      </c>
      <c r="J390" s="39">
        <v>27</v>
      </c>
      <c r="K390" s="39">
        <v>24</v>
      </c>
      <c r="L390" s="39">
        <v>24</v>
      </c>
      <c r="M390" s="39">
        <v>24</v>
      </c>
      <c r="N390" s="39">
        <v>24</v>
      </c>
      <c r="O390" s="39">
        <v>21</v>
      </c>
      <c r="P390" s="39">
        <v>22</v>
      </c>
      <c r="Q390" s="39">
        <v>23</v>
      </c>
      <c r="R390" s="39">
        <v>26</v>
      </c>
      <c r="S390" s="39">
        <v>27</v>
      </c>
      <c r="T390" s="39">
        <v>33</v>
      </c>
      <c r="U390" s="39">
        <v>38</v>
      </c>
      <c r="V390" s="39">
        <v>50</v>
      </c>
      <c r="W390" s="39">
        <v>56</v>
      </c>
      <c r="X390" s="39">
        <v>51</v>
      </c>
      <c r="Y390" s="39">
        <v>32</v>
      </c>
      <c r="Z390" s="39">
        <v>29</v>
      </c>
      <c r="AA390" s="39">
        <v>24</v>
      </c>
      <c r="AB390" s="39">
        <v>51</v>
      </c>
      <c r="AC390" s="39">
        <v>51</v>
      </c>
      <c r="AD390" s="39">
        <v>52</v>
      </c>
      <c r="AE390" s="39">
        <v>48</v>
      </c>
      <c r="AF390" s="39">
        <v>32</v>
      </c>
      <c r="AG390" s="39">
        <v>24</v>
      </c>
      <c r="AH390" s="39">
        <v>46</v>
      </c>
      <c r="AI390" s="39">
        <v>44</v>
      </c>
      <c r="AJ390" s="39">
        <v>39</v>
      </c>
      <c r="AK390" s="39">
        <v>46</v>
      </c>
      <c r="AL390" s="39">
        <v>41</v>
      </c>
      <c r="AM390" s="39">
        <v>26</v>
      </c>
      <c r="AN390" s="39">
        <v>23</v>
      </c>
      <c r="AO390" s="39">
        <v>41</v>
      </c>
      <c r="AP390" s="39">
        <v>42</v>
      </c>
      <c r="AQ390" s="39">
        <v>42</v>
      </c>
      <c r="AR390" s="39">
        <v>47</v>
      </c>
      <c r="AS390" s="39">
        <v>46</v>
      </c>
      <c r="AT390" s="39">
        <f t="shared" si="0"/>
        <v>1637</v>
      </c>
    </row>
    <row r="391" spans="1:46" ht="24" x14ac:dyDescent="0.4">
      <c r="A391" s="38" t="s">
        <v>32</v>
      </c>
      <c r="B391" s="39">
        <v>56</v>
      </c>
      <c r="C391" s="39">
        <v>46</v>
      </c>
      <c r="D391" s="39">
        <v>29</v>
      </c>
      <c r="E391" s="39">
        <v>26</v>
      </c>
      <c r="F391" s="39">
        <v>67</v>
      </c>
      <c r="G391" s="39">
        <v>55</v>
      </c>
      <c r="H391" s="39">
        <v>43</v>
      </c>
      <c r="I391" s="39">
        <v>38</v>
      </c>
      <c r="J391" s="39">
        <v>27</v>
      </c>
      <c r="K391" s="39">
        <v>24</v>
      </c>
      <c r="L391" s="39">
        <v>25</v>
      </c>
      <c r="M391" s="39">
        <v>21</v>
      </c>
      <c r="N391" s="39">
        <v>20</v>
      </c>
      <c r="O391" s="39">
        <v>22</v>
      </c>
      <c r="P391" s="39">
        <v>22</v>
      </c>
      <c r="Q391" s="39">
        <v>22</v>
      </c>
      <c r="R391" s="39">
        <v>26</v>
      </c>
      <c r="S391" s="39">
        <v>29</v>
      </c>
      <c r="T391" s="39">
        <v>33</v>
      </c>
      <c r="U391" s="39">
        <v>39</v>
      </c>
      <c r="V391" s="39">
        <v>52</v>
      </c>
      <c r="W391" s="39">
        <v>50</v>
      </c>
      <c r="X391" s="39">
        <v>60</v>
      </c>
      <c r="Y391" s="39">
        <v>30</v>
      </c>
      <c r="Z391" s="39">
        <v>28</v>
      </c>
      <c r="AA391" s="39">
        <v>24</v>
      </c>
      <c r="AB391" s="39">
        <v>54</v>
      </c>
      <c r="AC391" s="39">
        <v>57</v>
      </c>
      <c r="AD391" s="39">
        <v>52</v>
      </c>
      <c r="AE391" s="39">
        <v>53</v>
      </c>
      <c r="AF391" s="39">
        <v>25</v>
      </c>
      <c r="AG391" s="39">
        <v>23</v>
      </c>
      <c r="AH391" s="39">
        <v>49</v>
      </c>
      <c r="AI391" s="39">
        <v>44</v>
      </c>
      <c r="AJ391" s="39">
        <v>40</v>
      </c>
      <c r="AK391" s="39">
        <v>44</v>
      </c>
      <c r="AL391" s="39">
        <v>34</v>
      </c>
      <c r="AM391" s="39">
        <v>24</v>
      </c>
      <c r="AN391" s="39">
        <v>24</v>
      </c>
      <c r="AO391" s="39">
        <v>44</v>
      </c>
      <c r="AP391" s="39">
        <v>50</v>
      </c>
      <c r="AQ391" s="39">
        <v>47</v>
      </c>
      <c r="AR391" s="39">
        <v>55</v>
      </c>
      <c r="AS391" s="39">
        <v>55</v>
      </c>
      <c r="AT391" s="39">
        <f t="shared" si="0"/>
        <v>1688</v>
      </c>
    </row>
    <row r="392" spans="1:46" ht="24" x14ac:dyDescent="0.4">
      <c r="A392" s="38" t="s">
        <v>33</v>
      </c>
      <c r="B392" s="39">
        <v>57</v>
      </c>
      <c r="C392" s="39">
        <v>44</v>
      </c>
      <c r="D392" s="39">
        <v>26</v>
      </c>
      <c r="E392" s="39">
        <v>26</v>
      </c>
      <c r="F392" s="39">
        <v>49</v>
      </c>
      <c r="G392" s="39">
        <v>54</v>
      </c>
      <c r="H392" s="39">
        <v>40</v>
      </c>
      <c r="I392" s="39">
        <v>37</v>
      </c>
      <c r="J392" s="39">
        <v>26</v>
      </c>
      <c r="K392" s="39">
        <v>25</v>
      </c>
      <c r="L392" s="39">
        <v>24</v>
      </c>
      <c r="M392" s="39">
        <v>20</v>
      </c>
      <c r="N392" s="39">
        <v>20</v>
      </c>
      <c r="O392" s="39">
        <v>21</v>
      </c>
      <c r="P392" s="39">
        <v>22</v>
      </c>
      <c r="Q392" s="39">
        <v>23</v>
      </c>
      <c r="R392" s="39">
        <v>26</v>
      </c>
      <c r="S392" s="39">
        <v>29</v>
      </c>
      <c r="T392" s="39">
        <v>30</v>
      </c>
      <c r="U392" s="39">
        <v>36</v>
      </c>
      <c r="V392" s="39">
        <v>50</v>
      </c>
      <c r="W392" s="39">
        <v>51</v>
      </c>
      <c r="X392" s="39">
        <v>60</v>
      </c>
      <c r="Y392" s="39">
        <v>29</v>
      </c>
      <c r="Z392" s="39">
        <v>29</v>
      </c>
      <c r="AA392" s="39">
        <v>24</v>
      </c>
      <c r="AB392" s="39">
        <v>53</v>
      </c>
      <c r="AC392" s="39">
        <v>63</v>
      </c>
      <c r="AD392" s="39">
        <v>53</v>
      </c>
      <c r="AE392" s="39">
        <v>51</v>
      </c>
      <c r="AF392" s="39">
        <v>23</v>
      </c>
      <c r="AG392" s="39">
        <v>23</v>
      </c>
      <c r="AH392" s="39">
        <v>48</v>
      </c>
      <c r="AI392" s="39">
        <v>47</v>
      </c>
      <c r="AJ392" s="39">
        <v>43</v>
      </c>
      <c r="AK392" s="39">
        <v>43</v>
      </c>
      <c r="AL392" s="39">
        <v>48</v>
      </c>
      <c r="AM392" s="39">
        <v>21</v>
      </c>
      <c r="AN392" s="39">
        <v>23</v>
      </c>
      <c r="AO392" s="39">
        <v>42</v>
      </c>
      <c r="AP392" s="39">
        <v>50</v>
      </c>
      <c r="AQ392" s="39">
        <v>51</v>
      </c>
      <c r="AR392" s="39">
        <v>52</v>
      </c>
      <c r="AS392" s="39">
        <v>48</v>
      </c>
      <c r="AT392" s="39">
        <f t="shared" si="0"/>
        <v>1660</v>
      </c>
    </row>
    <row r="393" spans="1:46" ht="24" x14ac:dyDescent="0.4">
      <c r="A393" s="38" t="s">
        <v>34</v>
      </c>
      <c r="B393" s="39">
        <v>59</v>
      </c>
      <c r="C393" s="39">
        <v>57</v>
      </c>
      <c r="D393" s="39">
        <v>36</v>
      </c>
      <c r="E393" s="39">
        <v>31</v>
      </c>
      <c r="F393" s="39">
        <v>64</v>
      </c>
      <c r="G393" s="39">
        <v>58</v>
      </c>
      <c r="H393" s="39">
        <v>46</v>
      </c>
      <c r="I393" s="39">
        <v>40</v>
      </c>
      <c r="J393" s="39">
        <v>34</v>
      </c>
      <c r="K393" s="39">
        <v>30</v>
      </c>
      <c r="L393" s="39">
        <v>31</v>
      </c>
      <c r="M393" s="39">
        <v>27</v>
      </c>
      <c r="N393" s="39">
        <v>26</v>
      </c>
      <c r="O393" s="39">
        <v>29</v>
      </c>
      <c r="P393" s="39">
        <v>28</v>
      </c>
      <c r="Q393" s="39">
        <v>30</v>
      </c>
      <c r="R393" s="39">
        <v>32</v>
      </c>
      <c r="S393" s="39">
        <v>35</v>
      </c>
      <c r="T393" s="39">
        <v>37</v>
      </c>
      <c r="U393" s="39">
        <v>37</v>
      </c>
      <c r="V393" s="39">
        <v>49</v>
      </c>
      <c r="W393" s="39">
        <v>60</v>
      </c>
      <c r="X393" s="39">
        <v>62</v>
      </c>
      <c r="Y393" s="39">
        <v>29</v>
      </c>
      <c r="Z393" s="39">
        <v>35</v>
      </c>
      <c r="AA393" s="39">
        <v>30</v>
      </c>
      <c r="AB393" s="39">
        <v>61</v>
      </c>
      <c r="AC393" s="39">
        <v>70</v>
      </c>
      <c r="AD393" s="39">
        <v>53</v>
      </c>
      <c r="AE393" s="39">
        <v>56</v>
      </c>
      <c r="AF393" s="39">
        <v>29</v>
      </c>
      <c r="AG393" s="39">
        <v>30</v>
      </c>
      <c r="AH393" s="39">
        <v>58</v>
      </c>
      <c r="AI393" s="39">
        <v>52</v>
      </c>
      <c r="AJ393" s="39">
        <v>50</v>
      </c>
      <c r="AK393" s="39">
        <v>48</v>
      </c>
      <c r="AL393" s="39">
        <v>49</v>
      </c>
      <c r="AM393" s="39">
        <v>29</v>
      </c>
      <c r="AN393" s="39">
        <v>30</v>
      </c>
      <c r="AO393" s="39">
        <v>50</v>
      </c>
      <c r="AP393" s="39">
        <v>52</v>
      </c>
      <c r="AQ393" s="39">
        <v>53</v>
      </c>
      <c r="AR393" s="39">
        <v>52</v>
      </c>
      <c r="AS393" s="39">
        <v>55</v>
      </c>
      <c r="AT393" s="39">
        <f t="shared" si="0"/>
        <v>1909</v>
      </c>
    </row>
    <row r="394" spans="1:46" ht="24" x14ac:dyDescent="0.4">
      <c r="A394" s="38" t="s">
        <v>35</v>
      </c>
      <c r="B394" s="39">
        <v>68</v>
      </c>
      <c r="C394" s="39">
        <v>64</v>
      </c>
      <c r="D394" s="39">
        <v>44</v>
      </c>
      <c r="E394" s="39">
        <v>43</v>
      </c>
      <c r="F394" s="39">
        <v>71</v>
      </c>
      <c r="G394" s="39">
        <v>64</v>
      </c>
      <c r="H394" s="39">
        <v>56</v>
      </c>
      <c r="I394" s="39">
        <v>50</v>
      </c>
      <c r="J394" s="39">
        <v>50</v>
      </c>
      <c r="K394" s="39">
        <v>42</v>
      </c>
      <c r="L394" s="39">
        <v>43</v>
      </c>
      <c r="M394" s="39">
        <v>40</v>
      </c>
      <c r="N394" s="39">
        <v>39</v>
      </c>
      <c r="O394" s="39">
        <v>41</v>
      </c>
      <c r="P394" s="39">
        <v>42</v>
      </c>
      <c r="Q394" s="39">
        <v>42</v>
      </c>
      <c r="R394" s="39">
        <v>43</v>
      </c>
      <c r="S394" s="39">
        <v>41</v>
      </c>
      <c r="T394" s="39">
        <v>44</v>
      </c>
      <c r="U394" s="39">
        <v>47</v>
      </c>
      <c r="V394" s="39">
        <v>69</v>
      </c>
      <c r="W394" s="39">
        <v>72</v>
      </c>
      <c r="X394" s="39">
        <v>77</v>
      </c>
      <c r="Y394" s="39">
        <v>40</v>
      </c>
      <c r="Z394" s="39">
        <v>41</v>
      </c>
      <c r="AA394" s="39">
        <v>41</v>
      </c>
      <c r="AB394" s="39">
        <v>69</v>
      </c>
      <c r="AC394" s="39">
        <v>73</v>
      </c>
      <c r="AD394" s="39">
        <v>63</v>
      </c>
      <c r="AE394" s="39">
        <v>69</v>
      </c>
      <c r="AF394" s="39">
        <v>41</v>
      </c>
      <c r="AG394" s="39">
        <v>40</v>
      </c>
      <c r="AH394" s="39">
        <v>66</v>
      </c>
      <c r="AI394" s="39">
        <v>60</v>
      </c>
      <c r="AJ394" s="39">
        <v>59</v>
      </c>
      <c r="AK394" s="39">
        <v>56</v>
      </c>
      <c r="AL394" s="39">
        <v>58</v>
      </c>
      <c r="AM394" s="39">
        <v>37</v>
      </c>
      <c r="AN394" s="39">
        <v>40</v>
      </c>
      <c r="AO394" s="39">
        <v>67</v>
      </c>
      <c r="AP394" s="39">
        <v>62</v>
      </c>
      <c r="AQ394" s="39">
        <v>61</v>
      </c>
      <c r="AR394" s="39">
        <v>62</v>
      </c>
      <c r="AS394" s="39">
        <v>63</v>
      </c>
      <c r="AT394" s="39">
        <f t="shared" si="0"/>
        <v>2360</v>
      </c>
    </row>
    <row r="395" spans="1:46" ht="24" x14ac:dyDescent="0.4">
      <c r="A395" s="38" t="s">
        <v>36</v>
      </c>
      <c r="B395" s="39">
        <v>42</v>
      </c>
      <c r="C395" s="39">
        <v>35</v>
      </c>
      <c r="D395" s="39">
        <v>27</v>
      </c>
      <c r="E395" s="39">
        <v>27</v>
      </c>
      <c r="F395" s="39">
        <v>52</v>
      </c>
      <c r="G395" s="39">
        <v>40</v>
      </c>
      <c r="H395" s="39">
        <v>33</v>
      </c>
      <c r="I395" s="39">
        <v>31</v>
      </c>
      <c r="J395" s="39">
        <v>34</v>
      </c>
      <c r="K395" s="39">
        <v>26</v>
      </c>
      <c r="L395" s="39">
        <v>29</v>
      </c>
      <c r="M395" s="39">
        <v>22</v>
      </c>
      <c r="N395" s="39">
        <v>23</v>
      </c>
      <c r="O395" s="39">
        <v>25</v>
      </c>
      <c r="P395" s="39">
        <v>24</v>
      </c>
      <c r="Q395" s="39">
        <v>26</v>
      </c>
      <c r="R395" s="39">
        <v>26</v>
      </c>
      <c r="S395" s="39">
        <v>25</v>
      </c>
      <c r="T395" s="39">
        <v>27</v>
      </c>
      <c r="U395" s="39">
        <v>26</v>
      </c>
      <c r="V395" s="39">
        <v>42</v>
      </c>
      <c r="W395" s="39">
        <v>53</v>
      </c>
      <c r="X395" s="39">
        <v>54</v>
      </c>
      <c r="Y395" s="39">
        <v>22</v>
      </c>
      <c r="Z395" s="39">
        <v>24</v>
      </c>
      <c r="AA395" s="39">
        <v>23</v>
      </c>
      <c r="AB395" s="39">
        <v>44</v>
      </c>
      <c r="AC395" s="39">
        <v>52</v>
      </c>
      <c r="AD395" s="39">
        <v>46</v>
      </c>
      <c r="AE395" s="39">
        <v>53</v>
      </c>
      <c r="AF395" s="39">
        <v>24</v>
      </c>
      <c r="AG395" s="39">
        <v>23</v>
      </c>
      <c r="AH395" s="39">
        <v>41</v>
      </c>
      <c r="AI395" s="39">
        <v>41</v>
      </c>
      <c r="AJ395" s="39">
        <v>40</v>
      </c>
      <c r="AK395" s="39">
        <v>39</v>
      </c>
      <c r="AL395" s="39">
        <v>42</v>
      </c>
      <c r="AM395" s="39">
        <v>21</v>
      </c>
      <c r="AN395" s="39">
        <v>23</v>
      </c>
      <c r="AO395" s="39">
        <v>45</v>
      </c>
      <c r="AP395" s="39">
        <v>44</v>
      </c>
      <c r="AQ395" s="39">
        <v>48</v>
      </c>
      <c r="AR395" s="39">
        <v>44</v>
      </c>
      <c r="AS395" s="39">
        <v>47</v>
      </c>
      <c r="AT395" s="39">
        <f t="shared" si="0"/>
        <v>1535</v>
      </c>
    </row>
    <row r="396" spans="1:46" ht="24" x14ac:dyDescent="0.4">
      <c r="A396" s="38" t="s">
        <v>37</v>
      </c>
      <c r="B396" s="39">
        <v>35</v>
      </c>
      <c r="C396" s="39">
        <v>28</v>
      </c>
      <c r="D396" s="39">
        <v>21</v>
      </c>
      <c r="E396" s="39">
        <v>23</v>
      </c>
      <c r="F396" s="39">
        <v>34</v>
      </c>
      <c r="G396" s="39">
        <v>37</v>
      </c>
      <c r="H396" s="39">
        <v>28</v>
      </c>
      <c r="I396" s="39">
        <v>26</v>
      </c>
      <c r="J396" s="39">
        <v>31</v>
      </c>
      <c r="K396" s="39">
        <v>23</v>
      </c>
      <c r="L396" s="39">
        <v>25</v>
      </c>
      <c r="M396" s="39">
        <v>22</v>
      </c>
      <c r="N396" s="39">
        <v>21</v>
      </c>
      <c r="O396" s="39">
        <v>24</v>
      </c>
      <c r="P396" s="39">
        <v>24</v>
      </c>
      <c r="Q396" s="39">
        <v>25</v>
      </c>
      <c r="R396" s="39">
        <v>25</v>
      </c>
      <c r="S396" s="39">
        <v>23</v>
      </c>
      <c r="T396" s="39">
        <v>26</v>
      </c>
      <c r="U396" s="39">
        <v>25</v>
      </c>
      <c r="V396" s="39">
        <v>41</v>
      </c>
      <c r="W396" s="39">
        <v>38</v>
      </c>
      <c r="X396" s="39">
        <v>42</v>
      </c>
      <c r="Y396" s="39">
        <v>23</v>
      </c>
      <c r="Z396" s="39">
        <v>23</v>
      </c>
      <c r="AA396" s="39">
        <v>23</v>
      </c>
      <c r="AB396" s="39">
        <v>35</v>
      </c>
      <c r="AC396" s="39">
        <v>46</v>
      </c>
      <c r="AD396" s="39">
        <v>35</v>
      </c>
      <c r="AE396" s="39">
        <v>40</v>
      </c>
      <c r="AF396" s="39">
        <v>23</v>
      </c>
      <c r="AG396" s="39">
        <v>23</v>
      </c>
      <c r="AH396" s="39">
        <v>31</v>
      </c>
      <c r="AI396" s="39">
        <v>32</v>
      </c>
      <c r="AJ396" s="39">
        <v>34</v>
      </c>
      <c r="AK396" s="39">
        <v>35</v>
      </c>
      <c r="AL396" s="39">
        <v>41</v>
      </c>
      <c r="AM396" s="39">
        <v>20</v>
      </c>
      <c r="AN396" s="39">
        <v>23</v>
      </c>
      <c r="AO396" s="39">
        <v>39</v>
      </c>
      <c r="AP396" s="39">
        <v>34</v>
      </c>
      <c r="AQ396" s="39">
        <v>41</v>
      </c>
      <c r="AR396" s="39">
        <v>36</v>
      </c>
      <c r="AS396" s="39">
        <v>38</v>
      </c>
      <c r="AT396" s="39">
        <f t="shared" si="0"/>
        <v>1322</v>
      </c>
    </row>
    <row r="397" spans="1:46" ht="24" x14ac:dyDescent="0.4">
      <c r="A397" s="38" t="s">
        <v>38</v>
      </c>
      <c r="B397" s="39">
        <v>33</v>
      </c>
      <c r="C397" s="39">
        <v>25</v>
      </c>
      <c r="D397" s="39">
        <v>23</v>
      </c>
      <c r="E397" s="39">
        <v>24</v>
      </c>
      <c r="F397" s="39">
        <v>35</v>
      </c>
      <c r="G397" s="39">
        <v>32</v>
      </c>
      <c r="H397" s="39">
        <v>26</v>
      </c>
      <c r="I397" s="39">
        <v>25</v>
      </c>
      <c r="J397" s="39">
        <v>31</v>
      </c>
      <c r="K397" s="39">
        <v>24</v>
      </c>
      <c r="L397" s="39">
        <v>26</v>
      </c>
      <c r="M397" s="39">
        <v>23</v>
      </c>
      <c r="N397" s="39">
        <v>23</v>
      </c>
      <c r="O397" s="39">
        <v>23</v>
      </c>
      <c r="P397" s="39">
        <v>24</v>
      </c>
      <c r="Q397" s="39">
        <v>25</v>
      </c>
      <c r="R397" s="39">
        <v>26</v>
      </c>
      <c r="S397" s="39">
        <v>24</v>
      </c>
      <c r="T397" s="39">
        <v>26</v>
      </c>
      <c r="U397" s="39">
        <v>26</v>
      </c>
      <c r="V397" s="39">
        <v>39</v>
      </c>
      <c r="W397" s="39">
        <v>37</v>
      </c>
      <c r="X397" s="39">
        <v>36</v>
      </c>
      <c r="Y397" s="39">
        <v>23</v>
      </c>
      <c r="Z397" s="39">
        <v>24</v>
      </c>
      <c r="AA397" s="39">
        <v>24</v>
      </c>
      <c r="AB397" s="39">
        <v>35</v>
      </c>
      <c r="AC397" s="39">
        <v>38</v>
      </c>
      <c r="AD397" s="39">
        <v>35</v>
      </c>
      <c r="AE397" s="39">
        <v>32</v>
      </c>
      <c r="AF397" s="39">
        <v>24</v>
      </c>
      <c r="AG397" s="39">
        <v>25</v>
      </c>
      <c r="AH397" s="39">
        <v>28</v>
      </c>
      <c r="AI397" s="39">
        <v>30</v>
      </c>
      <c r="AJ397" s="39">
        <v>31</v>
      </c>
      <c r="AK397" s="39">
        <v>35</v>
      </c>
      <c r="AL397" s="39">
        <v>36</v>
      </c>
      <c r="AM397" s="39">
        <v>23</v>
      </c>
      <c r="AN397" s="39">
        <v>25</v>
      </c>
      <c r="AO397" s="39">
        <v>36</v>
      </c>
      <c r="AP397" s="39">
        <v>32</v>
      </c>
      <c r="AQ397" s="39">
        <v>40</v>
      </c>
      <c r="AR397" s="39">
        <v>36</v>
      </c>
      <c r="AS397" s="39">
        <v>36</v>
      </c>
      <c r="AT397" s="39">
        <f t="shared" si="0"/>
        <v>1284</v>
      </c>
    </row>
    <row r="398" spans="1:46" ht="24" x14ac:dyDescent="0.4">
      <c r="A398" s="38" t="s">
        <v>39</v>
      </c>
      <c r="B398" s="39">
        <v>30</v>
      </c>
      <c r="C398" s="39">
        <v>23</v>
      </c>
      <c r="D398" s="39">
        <v>21</v>
      </c>
      <c r="E398" s="39">
        <v>26</v>
      </c>
      <c r="F398" s="39">
        <v>34</v>
      </c>
      <c r="G398" s="39">
        <v>31</v>
      </c>
      <c r="H398" s="39">
        <v>28</v>
      </c>
      <c r="I398" s="39">
        <v>27</v>
      </c>
      <c r="J398" s="39">
        <v>33</v>
      </c>
      <c r="K398" s="39">
        <v>27</v>
      </c>
      <c r="L398" s="39">
        <v>28</v>
      </c>
      <c r="M398" s="39">
        <v>24</v>
      </c>
      <c r="N398" s="39">
        <v>22</v>
      </c>
      <c r="O398" s="39">
        <v>25</v>
      </c>
      <c r="P398" s="39">
        <v>27</v>
      </c>
      <c r="Q398" s="39">
        <v>26</v>
      </c>
      <c r="R398" s="39">
        <v>26</v>
      </c>
      <c r="S398" s="39">
        <v>27</v>
      </c>
      <c r="T398" s="39">
        <v>28</v>
      </c>
      <c r="U398" s="39">
        <v>26</v>
      </c>
      <c r="V398" s="39">
        <v>34</v>
      </c>
      <c r="W398" s="39">
        <v>38</v>
      </c>
      <c r="X398" s="39">
        <v>32</v>
      </c>
      <c r="Y398" s="39">
        <v>26</v>
      </c>
      <c r="Z398" s="39">
        <v>26</v>
      </c>
      <c r="AA398" s="39">
        <v>25</v>
      </c>
      <c r="AB398" s="39">
        <v>32</v>
      </c>
      <c r="AC398" s="39">
        <v>36</v>
      </c>
      <c r="AD398" s="39">
        <v>36</v>
      </c>
      <c r="AE398" s="39">
        <v>31</v>
      </c>
      <c r="AF398" s="39">
        <v>25</v>
      </c>
      <c r="AG398" s="39">
        <v>24</v>
      </c>
      <c r="AH398" s="39">
        <v>25</v>
      </c>
      <c r="AI398" s="39">
        <v>26</v>
      </c>
      <c r="AJ398" s="39">
        <v>27</v>
      </c>
      <c r="AK398" s="39">
        <v>27</v>
      </c>
      <c r="AL398" s="39">
        <v>32</v>
      </c>
      <c r="AM398" s="39">
        <v>21</v>
      </c>
      <c r="AN398" s="39">
        <v>23</v>
      </c>
      <c r="AO398" s="39">
        <v>32</v>
      </c>
      <c r="AP398" s="39">
        <v>29</v>
      </c>
      <c r="AQ398" s="39">
        <v>29</v>
      </c>
      <c r="AR398" s="39">
        <v>29</v>
      </c>
      <c r="AS398" s="39">
        <v>32</v>
      </c>
      <c r="AT398" s="39">
        <f t="shared" si="0"/>
        <v>1236</v>
      </c>
    </row>
    <row r="399" spans="1:46" ht="24" x14ac:dyDescent="0.4">
      <c r="A399" s="38" t="s">
        <v>40</v>
      </c>
      <c r="B399" s="39">
        <v>29</v>
      </c>
      <c r="C399" s="39">
        <v>23</v>
      </c>
      <c r="D399" s="39">
        <v>21</v>
      </c>
      <c r="E399" s="39">
        <v>25</v>
      </c>
      <c r="F399" s="39">
        <v>28</v>
      </c>
      <c r="G399" s="39">
        <v>29</v>
      </c>
      <c r="H399" s="39">
        <v>25</v>
      </c>
      <c r="I399" s="39">
        <v>26</v>
      </c>
      <c r="J399" s="39">
        <v>31</v>
      </c>
      <c r="K399" s="39">
        <v>24</v>
      </c>
      <c r="L399" s="39">
        <v>25</v>
      </c>
      <c r="M399" s="39">
        <v>22</v>
      </c>
      <c r="N399" s="39">
        <v>22</v>
      </c>
      <c r="O399" s="39">
        <v>24</v>
      </c>
      <c r="P399" s="39">
        <v>25</v>
      </c>
      <c r="Q399" s="39">
        <v>25</v>
      </c>
      <c r="R399" s="39">
        <v>26</v>
      </c>
      <c r="S399" s="39">
        <v>24</v>
      </c>
      <c r="T399" s="39">
        <v>26</v>
      </c>
      <c r="U399" s="39">
        <v>25</v>
      </c>
      <c r="V399" s="39">
        <v>29</v>
      </c>
      <c r="W399" s="39">
        <v>30</v>
      </c>
      <c r="X399" s="39">
        <v>30</v>
      </c>
      <c r="Y399" s="39">
        <v>23</v>
      </c>
      <c r="Z399" s="39">
        <v>25</v>
      </c>
      <c r="AA399" s="39">
        <v>24</v>
      </c>
      <c r="AB399" s="39">
        <v>28</v>
      </c>
      <c r="AC399" s="39">
        <v>30</v>
      </c>
      <c r="AD399" s="39">
        <v>30</v>
      </c>
      <c r="AE399" s="39">
        <v>27</v>
      </c>
      <c r="AF399" s="39">
        <v>24</v>
      </c>
      <c r="AG399" s="39">
        <v>23</v>
      </c>
      <c r="AH399" s="39">
        <v>24</v>
      </c>
      <c r="AI399" s="39">
        <v>23</v>
      </c>
      <c r="AJ399" s="39">
        <v>23</v>
      </c>
      <c r="AK399" s="39">
        <v>22</v>
      </c>
      <c r="AL399" s="39">
        <v>21</v>
      </c>
      <c r="AM399" s="39">
        <v>22</v>
      </c>
      <c r="AN399" s="39">
        <v>24</v>
      </c>
      <c r="AO399" s="39">
        <v>27</v>
      </c>
      <c r="AP399" s="39">
        <v>24</v>
      </c>
      <c r="AQ399" s="39">
        <v>25</v>
      </c>
      <c r="AR399" s="39">
        <v>24</v>
      </c>
      <c r="AS399" s="39">
        <v>23</v>
      </c>
      <c r="AT399" s="39">
        <f t="shared" si="0"/>
        <v>1110</v>
      </c>
    </row>
    <row r="400" spans="1:46" ht="24" x14ac:dyDescent="0.4">
      <c r="A400" s="38" t="s">
        <v>41</v>
      </c>
      <c r="B400" s="39">
        <v>24</v>
      </c>
      <c r="C400" s="39">
        <v>20</v>
      </c>
      <c r="D400" s="39">
        <v>20</v>
      </c>
      <c r="E400" s="39">
        <v>24</v>
      </c>
      <c r="F400" s="39">
        <v>24</v>
      </c>
      <c r="G400" s="39">
        <v>24</v>
      </c>
      <c r="H400" s="39">
        <v>23</v>
      </c>
      <c r="I400" s="39">
        <v>22</v>
      </c>
      <c r="J400" s="39">
        <v>24</v>
      </c>
      <c r="K400" s="39">
        <v>25</v>
      </c>
      <c r="L400" s="39">
        <v>26</v>
      </c>
      <c r="M400" s="39">
        <v>21</v>
      </c>
      <c r="N400" s="39">
        <v>22</v>
      </c>
      <c r="O400" s="39">
        <v>24</v>
      </c>
      <c r="P400" s="39">
        <v>23</v>
      </c>
      <c r="Q400" s="39">
        <v>25</v>
      </c>
      <c r="R400" s="39">
        <v>25</v>
      </c>
      <c r="S400" s="39">
        <v>24</v>
      </c>
      <c r="T400" s="39">
        <v>23</v>
      </c>
      <c r="U400" s="39">
        <v>23</v>
      </c>
      <c r="V400" s="39">
        <v>24</v>
      </c>
      <c r="W400" s="39">
        <v>25</v>
      </c>
      <c r="X400" s="39">
        <v>25</v>
      </c>
      <c r="Y400" s="39">
        <v>23</v>
      </c>
      <c r="Z400" s="39">
        <v>25</v>
      </c>
      <c r="AA400" s="39">
        <v>24</v>
      </c>
      <c r="AB400" s="39">
        <v>26</v>
      </c>
      <c r="AC400" s="39">
        <v>24</v>
      </c>
      <c r="AD400" s="39">
        <v>24</v>
      </c>
      <c r="AE400" s="39">
        <v>23</v>
      </c>
      <c r="AF400" s="39">
        <v>23</v>
      </c>
      <c r="AG400" s="39">
        <v>22</v>
      </c>
      <c r="AH400" s="39">
        <v>20</v>
      </c>
      <c r="AI400" s="39">
        <v>20</v>
      </c>
      <c r="AJ400" s="39">
        <v>20</v>
      </c>
      <c r="AK400" s="39">
        <v>20</v>
      </c>
      <c r="AL400" s="39">
        <v>19</v>
      </c>
      <c r="AM400" s="39">
        <v>20</v>
      </c>
      <c r="AN400" s="39">
        <v>22</v>
      </c>
      <c r="AO400" s="39">
        <v>22</v>
      </c>
      <c r="AP400" s="39">
        <v>21</v>
      </c>
      <c r="AQ400" s="39">
        <v>23</v>
      </c>
      <c r="AR400" s="39">
        <v>25</v>
      </c>
      <c r="AS400" s="39">
        <v>24</v>
      </c>
      <c r="AT400" s="39">
        <f t="shared" si="0"/>
        <v>1010</v>
      </c>
    </row>
    <row r="401" spans="1:46" ht="24" x14ac:dyDescent="0.4">
      <c r="A401" s="38" t="s">
        <v>42</v>
      </c>
      <c r="B401" s="39">
        <v>24</v>
      </c>
      <c r="C401" s="39">
        <v>23</v>
      </c>
      <c r="D401" s="39">
        <v>22</v>
      </c>
      <c r="E401" s="39">
        <v>25</v>
      </c>
      <c r="F401" s="39">
        <v>25</v>
      </c>
      <c r="G401" s="39">
        <v>25</v>
      </c>
      <c r="H401" s="39">
        <v>25</v>
      </c>
      <c r="I401" s="39">
        <v>25</v>
      </c>
      <c r="J401" s="39">
        <v>27</v>
      </c>
      <c r="K401" s="39">
        <v>27</v>
      </c>
      <c r="L401" s="39">
        <v>28</v>
      </c>
      <c r="M401" s="39">
        <v>24</v>
      </c>
      <c r="N401" s="39">
        <v>24</v>
      </c>
      <c r="O401" s="39">
        <v>26</v>
      </c>
      <c r="P401" s="39">
        <v>27</v>
      </c>
      <c r="Q401" s="39">
        <v>26</v>
      </c>
      <c r="R401" s="39">
        <v>27</v>
      </c>
      <c r="S401" s="39">
        <v>27</v>
      </c>
      <c r="T401" s="39">
        <v>26</v>
      </c>
      <c r="U401" s="39">
        <v>24</v>
      </c>
      <c r="V401" s="39">
        <v>24</v>
      </c>
      <c r="W401" s="39">
        <v>25</v>
      </c>
      <c r="X401" s="39">
        <v>26</v>
      </c>
      <c r="Y401" s="39">
        <v>25</v>
      </c>
      <c r="Z401" s="39">
        <v>25</v>
      </c>
      <c r="AA401" s="39">
        <v>26</v>
      </c>
      <c r="AB401" s="39">
        <v>27</v>
      </c>
      <c r="AC401" s="39">
        <v>25</v>
      </c>
      <c r="AD401" s="39">
        <v>26</v>
      </c>
      <c r="AE401" s="39">
        <v>26</v>
      </c>
      <c r="AF401" s="39">
        <v>26</v>
      </c>
      <c r="AG401" s="39">
        <v>25</v>
      </c>
      <c r="AH401" s="39">
        <v>24</v>
      </c>
      <c r="AI401" s="39">
        <v>23</v>
      </c>
      <c r="AJ401" s="39">
        <v>23</v>
      </c>
      <c r="AK401" s="39">
        <v>22</v>
      </c>
      <c r="AL401" s="39">
        <v>22</v>
      </c>
      <c r="AM401" s="39">
        <v>24</v>
      </c>
      <c r="AN401" s="39">
        <v>26</v>
      </c>
      <c r="AO401" s="39">
        <v>25</v>
      </c>
      <c r="AP401" s="39">
        <v>23</v>
      </c>
      <c r="AQ401" s="39">
        <v>24</v>
      </c>
      <c r="AR401" s="39">
        <v>25</v>
      </c>
      <c r="AS401" s="39">
        <v>24</v>
      </c>
      <c r="AT401" s="39">
        <f t="shared" si="0"/>
        <v>1098</v>
      </c>
    </row>
    <row r="402" spans="1:46" ht="24" x14ac:dyDescent="0.4">
      <c r="A402" s="38" t="s">
        <v>43</v>
      </c>
      <c r="B402" s="39">
        <v>28</v>
      </c>
      <c r="C402" s="39">
        <v>27</v>
      </c>
      <c r="D402" s="39">
        <v>26</v>
      </c>
      <c r="E402" s="39">
        <v>30</v>
      </c>
      <c r="F402" s="39">
        <v>29</v>
      </c>
      <c r="G402" s="39">
        <v>28</v>
      </c>
      <c r="H402" s="39">
        <v>28</v>
      </c>
      <c r="I402" s="39">
        <v>27</v>
      </c>
      <c r="J402" s="39">
        <v>30</v>
      </c>
      <c r="K402" s="39">
        <v>29</v>
      </c>
      <c r="L402" s="39">
        <v>32</v>
      </c>
      <c r="M402" s="39">
        <v>27</v>
      </c>
      <c r="N402" s="39">
        <v>28</v>
      </c>
      <c r="O402" s="39">
        <v>29</v>
      </c>
      <c r="P402" s="39">
        <v>29</v>
      </c>
      <c r="Q402" s="39">
        <v>31</v>
      </c>
      <c r="R402" s="39">
        <v>31</v>
      </c>
      <c r="S402" s="39">
        <v>30</v>
      </c>
      <c r="T402" s="39">
        <v>28</v>
      </c>
      <c r="U402" s="39">
        <v>28</v>
      </c>
      <c r="V402" s="39">
        <v>29</v>
      </c>
      <c r="W402" s="39">
        <v>30</v>
      </c>
      <c r="X402" s="39">
        <v>29</v>
      </c>
      <c r="Y402" s="39">
        <v>29</v>
      </c>
      <c r="Z402" s="39">
        <v>29</v>
      </c>
      <c r="AA402" s="39">
        <v>30</v>
      </c>
      <c r="AB402" s="39">
        <v>30</v>
      </c>
      <c r="AC402" s="39">
        <v>30</v>
      </c>
      <c r="AD402" s="39">
        <v>28</v>
      </c>
      <c r="AE402" s="39">
        <v>29</v>
      </c>
      <c r="AF402" s="39">
        <v>30</v>
      </c>
      <c r="AG402" s="39">
        <v>28</v>
      </c>
      <c r="AH402" s="39">
        <v>26</v>
      </c>
      <c r="AI402" s="39">
        <v>27</v>
      </c>
      <c r="AJ402" s="39">
        <v>27</v>
      </c>
      <c r="AK402" s="39">
        <v>26</v>
      </c>
      <c r="AL402" s="39">
        <v>26</v>
      </c>
      <c r="AM402" s="39">
        <v>27</v>
      </c>
      <c r="AN402" s="39">
        <v>29</v>
      </c>
      <c r="AO402" s="39">
        <v>28</v>
      </c>
      <c r="AP402" s="39">
        <v>27</v>
      </c>
      <c r="AQ402" s="39">
        <v>27</v>
      </c>
      <c r="AR402" s="39">
        <v>29</v>
      </c>
      <c r="AS402" s="39">
        <v>28</v>
      </c>
      <c r="AT402" s="39">
        <f t="shared" si="0"/>
        <v>1253</v>
      </c>
    </row>
    <row r="403" spans="1:46" ht="24" x14ac:dyDescent="0.4">
      <c r="A403" s="38" t="s">
        <v>44</v>
      </c>
      <c r="B403" s="39">
        <v>24</v>
      </c>
      <c r="C403" s="39">
        <v>22</v>
      </c>
      <c r="D403" s="39">
        <v>20</v>
      </c>
      <c r="E403" s="39">
        <v>25</v>
      </c>
      <c r="F403" s="39">
        <v>24</v>
      </c>
      <c r="G403" s="39">
        <v>25</v>
      </c>
      <c r="H403" s="39">
        <v>23</v>
      </c>
      <c r="I403" s="39">
        <v>24</v>
      </c>
      <c r="J403" s="39">
        <v>25</v>
      </c>
      <c r="K403" s="39">
        <v>25</v>
      </c>
      <c r="L403" s="39">
        <v>26</v>
      </c>
      <c r="M403" s="39">
        <v>23</v>
      </c>
      <c r="N403" s="39">
        <v>23</v>
      </c>
      <c r="O403" s="39">
        <v>24</v>
      </c>
      <c r="P403" s="39">
        <v>25</v>
      </c>
      <c r="Q403" s="39">
        <v>26</v>
      </c>
      <c r="R403" s="39">
        <v>26</v>
      </c>
      <c r="S403" s="39">
        <v>26</v>
      </c>
      <c r="T403" s="39">
        <v>25</v>
      </c>
      <c r="U403" s="39">
        <v>24</v>
      </c>
      <c r="V403" s="39">
        <v>24</v>
      </c>
      <c r="W403" s="39">
        <v>26</v>
      </c>
      <c r="X403" s="39">
        <v>24</v>
      </c>
      <c r="Y403" s="39">
        <v>24</v>
      </c>
      <c r="Z403" s="39">
        <v>25</v>
      </c>
      <c r="AA403" s="39">
        <v>24</v>
      </c>
      <c r="AB403" s="39">
        <v>26</v>
      </c>
      <c r="AC403" s="39">
        <v>25</v>
      </c>
      <c r="AD403" s="39">
        <v>23</v>
      </c>
      <c r="AE403" s="39">
        <v>24</v>
      </c>
      <c r="AF403" s="39">
        <v>24</v>
      </c>
      <c r="AG403" s="39">
        <v>23</v>
      </c>
      <c r="AH403" s="39">
        <v>22</v>
      </c>
      <c r="AI403" s="39">
        <v>21</v>
      </c>
      <c r="AJ403" s="39">
        <v>21</v>
      </c>
      <c r="AK403" s="39">
        <v>21</v>
      </c>
      <c r="AL403" s="39">
        <v>20</v>
      </c>
      <c r="AM403" s="39">
        <v>23</v>
      </c>
      <c r="AN403" s="39">
        <v>24</v>
      </c>
      <c r="AO403" s="39">
        <v>23</v>
      </c>
      <c r="AP403" s="39">
        <v>21</v>
      </c>
      <c r="AQ403" s="39">
        <v>25</v>
      </c>
      <c r="AR403" s="39">
        <v>25</v>
      </c>
      <c r="AS403" s="39">
        <v>24</v>
      </c>
      <c r="AT403" s="39">
        <f t="shared" si="0"/>
        <v>1047</v>
      </c>
    </row>
    <row r="404" spans="1:46" ht="24" x14ac:dyDescent="0.4">
      <c r="A404" s="38" t="s">
        <v>45</v>
      </c>
      <c r="B404" s="39">
        <v>24</v>
      </c>
      <c r="C404" s="39">
        <v>21</v>
      </c>
      <c r="D404" s="39">
        <v>21</v>
      </c>
      <c r="E404" s="39">
        <v>24</v>
      </c>
      <c r="F404" s="39">
        <v>24</v>
      </c>
      <c r="G404" s="39">
        <v>23</v>
      </c>
      <c r="H404" s="39">
        <v>23</v>
      </c>
      <c r="I404" s="39">
        <v>22</v>
      </c>
      <c r="J404" s="39">
        <v>25</v>
      </c>
      <c r="K404" s="39">
        <v>25</v>
      </c>
      <c r="L404" s="39">
        <v>26</v>
      </c>
      <c r="M404" s="39">
        <v>22</v>
      </c>
      <c r="N404" s="39">
        <v>21</v>
      </c>
      <c r="O404" s="39">
        <v>23</v>
      </c>
      <c r="P404" s="39">
        <v>24</v>
      </c>
      <c r="Q404" s="39">
        <v>24</v>
      </c>
      <c r="R404" s="39">
        <v>24</v>
      </c>
      <c r="S404" s="39">
        <v>25</v>
      </c>
      <c r="T404" s="39">
        <v>23</v>
      </c>
      <c r="U404" s="39">
        <v>23</v>
      </c>
      <c r="V404" s="39">
        <v>24</v>
      </c>
      <c r="W404" s="39">
        <v>23</v>
      </c>
      <c r="X404" s="39">
        <v>24</v>
      </c>
      <c r="Y404" s="39">
        <v>23</v>
      </c>
      <c r="Z404" s="39">
        <v>24</v>
      </c>
      <c r="AA404" s="39">
        <v>25</v>
      </c>
      <c r="AB404" s="39">
        <v>24</v>
      </c>
      <c r="AC404" s="39">
        <v>23</v>
      </c>
      <c r="AD404" s="39">
        <v>23</v>
      </c>
      <c r="AE404" s="39">
        <v>24</v>
      </c>
      <c r="AF404" s="39">
        <v>25</v>
      </c>
      <c r="AG404" s="39">
        <v>23</v>
      </c>
      <c r="AH404" s="39">
        <v>22</v>
      </c>
      <c r="AI404" s="39">
        <v>21</v>
      </c>
      <c r="AJ404" s="39">
        <v>22</v>
      </c>
      <c r="AK404" s="39">
        <v>20</v>
      </c>
      <c r="AL404" s="39">
        <v>21</v>
      </c>
      <c r="AM404" s="39">
        <v>22</v>
      </c>
      <c r="AN404" s="39">
        <v>24</v>
      </c>
      <c r="AO404" s="39">
        <v>22</v>
      </c>
      <c r="AP404" s="39">
        <v>24</v>
      </c>
      <c r="AQ404" s="39">
        <v>23</v>
      </c>
      <c r="AR404" s="39">
        <v>26</v>
      </c>
      <c r="AS404" s="39">
        <v>24</v>
      </c>
      <c r="AT404" s="39">
        <f t="shared" si="0"/>
        <v>1023</v>
      </c>
    </row>
    <row r="405" spans="1:46" ht="24" x14ac:dyDescent="0.4">
      <c r="A405" s="38" t="s">
        <v>46</v>
      </c>
      <c r="B405" s="39">
        <v>27</v>
      </c>
      <c r="C405" s="39">
        <v>25</v>
      </c>
      <c r="D405" s="39">
        <v>25</v>
      </c>
      <c r="E405" s="39">
        <v>28</v>
      </c>
      <c r="F405" s="39">
        <v>28</v>
      </c>
      <c r="G405" s="39">
        <v>28</v>
      </c>
      <c r="H405" s="39">
        <v>27</v>
      </c>
      <c r="I405" s="39">
        <v>27</v>
      </c>
      <c r="J405" s="39">
        <v>29</v>
      </c>
      <c r="K405" s="39">
        <v>28</v>
      </c>
      <c r="L405" s="39">
        <v>31</v>
      </c>
      <c r="M405" s="39">
        <v>26</v>
      </c>
      <c r="N405" s="39">
        <v>27</v>
      </c>
      <c r="O405" s="39">
        <v>28</v>
      </c>
      <c r="P405" s="39">
        <v>29</v>
      </c>
      <c r="Q405" s="39">
        <v>29</v>
      </c>
      <c r="R405" s="39">
        <v>30</v>
      </c>
      <c r="S405" s="39">
        <v>29</v>
      </c>
      <c r="T405" s="39">
        <v>27</v>
      </c>
      <c r="U405" s="39">
        <v>27</v>
      </c>
      <c r="V405" s="39">
        <v>27</v>
      </c>
      <c r="W405" s="39">
        <v>29</v>
      </c>
      <c r="X405" s="39">
        <v>28</v>
      </c>
      <c r="Y405" s="39">
        <v>28</v>
      </c>
      <c r="Z405" s="39">
        <v>28</v>
      </c>
      <c r="AA405" s="39">
        <v>28</v>
      </c>
      <c r="AB405" s="39">
        <v>30</v>
      </c>
      <c r="AC405" s="39">
        <v>28</v>
      </c>
      <c r="AD405" s="39">
        <v>27</v>
      </c>
      <c r="AE405" s="39">
        <v>28</v>
      </c>
      <c r="AF405" s="39">
        <v>28</v>
      </c>
      <c r="AG405" s="39">
        <v>28</v>
      </c>
      <c r="AH405" s="39">
        <v>25</v>
      </c>
      <c r="AI405" s="39">
        <v>25</v>
      </c>
      <c r="AJ405" s="39">
        <v>25</v>
      </c>
      <c r="AK405" s="39">
        <v>26</v>
      </c>
      <c r="AL405" s="39">
        <v>24</v>
      </c>
      <c r="AM405" s="39">
        <v>26</v>
      </c>
      <c r="AN405" s="39">
        <v>27</v>
      </c>
      <c r="AO405" s="39">
        <v>27</v>
      </c>
      <c r="AP405" s="39">
        <v>25</v>
      </c>
      <c r="AQ405" s="39">
        <v>27</v>
      </c>
      <c r="AR405" s="39">
        <v>29</v>
      </c>
      <c r="AS405" s="39">
        <v>27</v>
      </c>
      <c r="AT405" s="39">
        <f t="shared" si="0"/>
        <v>1205</v>
      </c>
    </row>
    <row r="406" spans="1:46" ht="24" x14ac:dyDescent="0.4">
      <c r="A406" s="38" t="s">
        <v>47</v>
      </c>
      <c r="B406" s="39">
        <v>36</v>
      </c>
      <c r="C406" s="39">
        <v>35</v>
      </c>
      <c r="D406" s="39">
        <v>34</v>
      </c>
      <c r="E406" s="39">
        <v>38</v>
      </c>
      <c r="F406" s="39">
        <v>37</v>
      </c>
      <c r="G406" s="39">
        <v>36</v>
      </c>
      <c r="H406" s="39">
        <v>35</v>
      </c>
      <c r="I406" s="39">
        <v>36</v>
      </c>
      <c r="J406" s="39">
        <v>39</v>
      </c>
      <c r="K406" s="39">
        <v>38</v>
      </c>
      <c r="L406" s="39">
        <v>38</v>
      </c>
      <c r="M406" s="39">
        <v>34</v>
      </c>
      <c r="N406" s="39">
        <v>35</v>
      </c>
      <c r="O406" s="39">
        <v>37</v>
      </c>
      <c r="P406" s="39">
        <v>37</v>
      </c>
      <c r="Q406" s="39">
        <v>38</v>
      </c>
      <c r="R406" s="39">
        <v>37</v>
      </c>
      <c r="S406" s="39">
        <v>38</v>
      </c>
      <c r="T406" s="39">
        <v>36</v>
      </c>
      <c r="U406" s="39">
        <v>36</v>
      </c>
      <c r="V406" s="39">
        <v>37</v>
      </c>
      <c r="W406" s="39">
        <v>40</v>
      </c>
      <c r="X406" s="39">
        <v>37</v>
      </c>
      <c r="Y406" s="39">
        <v>36</v>
      </c>
      <c r="Z406" s="39">
        <v>38</v>
      </c>
      <c r="AA406" s="39">
        <v>37</v>
      </c>
      <c r="AB406" s="39">
        <v>38</v>
      </c>
      <c r="AC406" s="39">
        <v>39</v>
      </c>
      <c r="AD406" s="39">
        <v>35</v>
      </c>
      <c r="AE406" s="39">
        <v>36</v>
      </c>
      <c r="AF406" s="39">
        <v>37</v>
      </c>
      <c r="AG406" s="39">
        <v>36</v>
      </c>
      <c r="AH406" s="39">
        <v>35</v>
      </c>
      <c r="AI406" s="39">
        <v>34</v>
      </c>
      <c r="AJ406" s="39">
        <v>35</v>
      </c>
      <c r="AK406" s="39">
        <v>32</v>
      </c>
      <c r="AL406" s="39">
        <v>33</v>
      </c>
      <c r="AM406" s="39">
        <v>36</v>
      </c>
      <c r="AN406" s="39">
        <v>36</v>
      </c>
      <c r="AO406" s="39">
        <v>36</v>
      </c>
      <c r="AP406" s="39">
        <v>35</v>
      </c>
      <c r="AQ406" s="39">
        <v>36</v>
      </c>
      <c r="AR406" s="39">
        <v>39</v>
      </c>
      <c r="AS406" s="39">
        <v>36</v>
      </c>
      <c r="AT406" s="39">
        <f t="shared" si="0"/>
        <v>1599</v>
      </c>
    </row>
    <row r="407" spans="1:46" ht="24" x14ac:dyDescent="0.4">
      <c r="A407" s="38" t="s">
        <v>48</v>
      </c>
      <c r="B407" s="39">
        <v>25</v>
      </c>
      <c r="C407" s="39">
        <v>23</v>
      </c>
      <c r="D407" s="39">
        <v>20</v>
      </c>
      <c r="E407" s="39">
        <v>26</v>
      </c>
      <c r="F407" s="39">
        <v>26</v>
      </c>
      <c r="G407" s="39">
        <v>25</v>
      </c>
      <c r="H407" s="39">
        <v>24</v>
      </c>
      <c r="I407" s="39">
        <v>24</v>
      </c>
      <c r="J407" s="39">
        <v>26</v>
      </c>
      <c r="K407" s="39">
        <v>27</v>
      </c>
      <c r="L407" s="39">
        <v>29</v>
      </c>
      <c r="M407" s="39">
        <v>22</v>
      </c>
      <c r="N407" s="39">
        <v>24</v>
      </c>
      <c r="O407" s="39">
        <v>25</v>
      </c>
      <c r="P407" s="39">
        <v>26</v>
      </c>
      <c r="Q407" s="39">
        <v>27</v>
      </c>
      <c r="R407" s="39">
        <v>28</v>
      </c>
      <c r="S407" s="39">
        <v>26</v>
      </c>
      <c r="T407" s="39">
        <v>24</v>
      </c>
      <c r="U407" s="39">
        <v>23</v>
      </c>
      <c r="V407" s="39">
        <v>25</v>
      </c>
      <c r="W407" s="39">
        <v>25</v>
      </c>
      <c r="X407" s="39">
        <v>26</v>
      </c>
      <c r="Y407" s="39">
        <v>25</v>
      </c>
      <c r="Z407" s="39">
        <v>23</v>
      </c>
      <c r="AA407" s="39">
        <v>26</v>
      </c>
      <c r="AB407" s="39">
        <v>26</v>
      </c>
      <c r="AC407" s="39">
        <v>25</v>
      </c>
      <c r="AD407" s="39">
        <v>24</v>
      </c>
      <c r="AE407" s="39">
        <v>25</v>
      </c>
      <c r="AF407" s="39">
        <v>25</v>
      </c>
      <c r="AG407" s="39">
        <v>23</v>
      </c>
      <c r="AH407" s="39">
        <v>22</v>
      </c>
      <c r="AI407" s="39">
        <v>21</v>
      </c>
      <c r="AJ407" s="39">
        <v>22</v>
      </c>
      <c r="AK407" s="39">
        <v>21</v>
      </c>
      <c r="AL407" s="39">
        <v>22</v>
      </c>
      <c r="AM407" s="39">
        <v>23</v>
      </c>
      <c r="AN407" s="39">
        <v>25</v>
      </c>
      <c r="AO407" s="39">
        <v>23</v>
      </c>
      <c r="AP407" s="39">
        <v>23</v>
      </c>
      <c r="AQ407" s="39">
        <v>25</v>
      </c>
      <c r="AR407" s="39">
        <v>25</v>
      </c>
      <c r="AS407" s="39">
        <v>26</v>
      </c>
      <c r="AT407" s="39">
        <f t="shared" si="0"/>
        <v>1076</v>
      </c>
    </row>
    <row r="408" spans="1:46" ht="24" x14ac:dyDescent="0.4">
      <c r="A408" s="39" t="s">
        <v>0</v>
      </c>
      <c r="B408" s="39">
        <f t="shared" ref="B408:AS408" si="1">SUM(B360:B407)</f>
        <v>2057</v>
      </c>
      <c r="C408" s="39">
        <f t="shared" si="1"/>
        <v>1676</v>
      </c>
      <c r="D408" s="39">
        <f t="shared" si="1"/>
        <v>1583</v>
      </c>
      <c r="E408" s="39">
        <f t="shared" si="1"/>
        <v>1255</v>
      </c>
      <c r="F408" s="39">
        <f t="shared" si="1"/>
        <v>1841</v>
      </c>
      <c r="G408" s="39">
        <f t="shared" si="1"/>
        <v>1869</v>
      </c>
      <c r="H408" s="39">
        <f t="shared" si="1"/>
        <v>1643</v>
      </c>
      <c r="I408" s="39">
        <f t="shared" si="1"/>
        <v>1561</v>
      </c>
      <c r="J408" s="39">
        <f t="shared" si="1"/>
        <v>1389</v>
      </c>
      <c r="K408" s="39">
        <f t="shared" si="1"/>
        <v>1368</v>
      </c>
      <c r="L408" s="39">
        <f t="shared" si="1"/>
        <v>1311</v>
      </c>
      <c r="M408" s="39">
        <f t="shared" si="1"/>
        <v>1293</v>
      </c>
      <c r="N408" s="39">
        <f t="shared" si="1"/>
        <v>1209</v>
      </c>
      <c r="O408" s="39">
        <f t="shared" si="1"/>
        <v>1212</v>
      </c>
      <c r="P408" s="39">
        <f t="shared" si="1"/>
        <v>1238</v>
      </c>
      <c r="Q408" s="39">
        <f t="shared" si="1"/>
        <v>1285</v>
      </c>
      <c r="R408" s="39">
        <f t="shared" si="1"/>
        <v>1355</v>
      </c>
      <c r="S408" s="39">
        <f t="shared" si="1"/>
        <v>1339</v>
      </c>
      <c r="T408" s="39">
        <f t="shared" si="1"/>
        <v>1656</v>
      </c>
      <c r="U408" s="39">
        <f t="shared" si="1"/>
        <v>1593</v>
      </c>
      <c r="V408" s="39">
        <f t="shared" si="1"/>
        <v>1811</v>
      </c>
      <c r="W408" s="39">
        <f t="shared" si="1"/>
        <v>1869</v>
      </c>
      <c r="X408" s="39">
        <f t="shared" si="1"/>
        <v>2005</v>
      </c>
      <c r="Y408" s="39">
        <f t="shared" si="1"/>
        <v>1443</v>
      </c>
      <c r="Z408" s="39">
        <f t="shared" si="1"/>
        <v>1379</v>
      </c>
      <c r="AA408" s="39">
        <f t="shared" si="1"/>
        <v>1377</v>
      </c>
      <c r="AB408" s="39">
        <f t="shared" si="1"/>
        <v>1894</v>
      </c>
      <c r="AC408" s="39">
        <f t="shared" si="1"/>
        <v>1986</v>
      </c>
      <c r="AD408" s="39">
        <f t="shared" si="1"/>
        <v>1886</v>
      </c>
      <c r="AE408" s="39">
        <f t="shared" si="1"/>
        <v>1809</v>
      </c>
      <c r="AF408" s="39">
        <f t="shared" si="1"/>
        <v>1428</v>
      </c>
      <c r="AG408" s="39">
        <f t="shared" si="1"/>
        <v>1265</v>
      </c>
      <c r="AH408" s="39">
        <f t="shared" si="1"/>
        <v>1715</v>
      </c>
      <c r="AI408" s="39">
        <f t="shared" si="1"/>
        <v>1651</v>
      </c>
      <c r="AJ408" s="39">
        <f t="shared" si="1"/>
        <v>1645</v>
      </c>
      <c r="AK408" s="39">
        <f t="shared" si="1"/>
        <v>1659</v>
      </c>
      <c r="AL408" s="39">
        <f t="shared" si="1"/>
        <v>1600</v>
      </c>
      <c r="AM408" s="39">
        <f t="shared" si="1"/>
        <v>1324</v>
      </c>
      <c r="AN408" s="39">
        <f t="shared" si="1"/>
        <v>1234</v>
      </c>
      <c r="AO408" s="39">
        <f t="shared" si="1"/>
        <v>1749</v>
      </c>
      <c r="AP408" s="39">
        <f t="shared" si="1"/>
        <v>1722</v>
      </c>
      <c r="AQ408" s="39">
        <f t="shared" si="1"/>
        <v>1736</v>
      </c>
      <c r="AR408" s="39">
        <f t="shared" si="1"/>
        <v>1712</v>
      </c>
      <c r="AS408" s="39">
        <f t="shared" si="1"/>
        <v>1802</v>
      </c>
      <c r="AT408" s="39">
        <f>SUM(B408:AS408)</f>
        <v>69434</v>
      </c>
    </row>
    <row r="410" spans="1:46" ht="24" x14ac:dyDescent="0.4">
      <c r="A410" s="41"/>
      <c r="B410" s="36">
        <v>45689</v>
      </c>
      <c r="C410" s="36">
        <v>45690</v>
      </c>
      <c r="D410" s="36">
        <v>45691</v>
      </c>
      <c r="E410" s="36">
        <v>45692</v>
      </c>
      <c r="F410" s="36">
        <v>45693</v>
      </c>
      <c r="G410" s="36">
        <v>45694</v>
      </c>
      <c r="H410" s="36">
        <v>45695</v>
      </c>
      <c r="I410" s="36">
        <v>45696</v>
      </c>
      <c r="J410" s="36">
        <v>45697</v>
      </c>
      <c r="K410" s="36">
        <v>45698</v>
      </c>
      <c r="L410" s="36">
        <v>45699</v>
      </c>
      <c r="M410" s="36">
        <v>45700</v>
      </c>
      <c r="N410" s="36">
        <v>45701</v>
      </c>
      <c r="O410" s="36">
        <v>45702</v>
      </c>
      <c r="P410" s="36">
        <v>45703</v>
      </c>
      <c r="Q410" s="36">
        <v>45704</v>
      </c>
      <c r="R410" s="36">
        <v>45705</v>
      </c>
      <c r="S410" s="36">
        <v>45706</v>
      </c>
      <c r="T410" s="36">
        <v>45707</v>
      </c>
      <c r="U410" s="36">
        <v>45708</v>
      </c>
      <c r="V410" s="36">
        <v>45709</v>
      </c>
      <c r="W410" s="36">
        <v>45710</v>
      </c>
      <c r="X410" s="36">
        <v>45711</v>
      </c>
      <c r="Y410" s="36">
        <v>45712</v>
      </c>
      <c r="Z410" s="36">
        <v>45713</v>
      </c>
      <c r="AA410" s="36">
        <v>45714</v>
      </c>
      <c r="AB410" s="36">
        <v>45715</v>
      </c>
      <c r="AC410" s="36">
        <v>45716</v>
      </c>
      <c r="AD410" s="36"/>
      <c r="AE410" s="36" t="s">
        <v>148</v>
      </c>
      <c r="AF410" s="36" t="s">
        <v>148</v>
      </c>
      <c r="AG410" s="36" t="s">
        <v>0</v>
      </c>
    </row>
    <row r="411" spans="1:46" ht="24" x14ac:dyDescent="0.4">
      <c r="A411" s="38" t="s">
        <v>1</v>
      </c>
      <c r="B411" s="39">
        <v>23</v>
      </c>
      <c r="C411" s="39">
        <v>24</v>
      </c>
      <c r="D411" s="39">
        <v>25</v>
      </c>
      <c r="E411" s="39">
        <v>21</v>
      </c>
      <c r="F411" s="39">
        <v>23</v>
      </c>
      <c r="G411" s="39">
        <v>23</v>
      </c>
      <c r="H411" s="39">
        <v>23</v>
      </c>
      <c r="I411" s="39">
        <v>23</v>
      </c>
      <c r="J411" s="39">
        <v>23</v>
      </c>
      <c r="K411" s="39">
        <v>24</v>
      </c>
      <c r="L411" s="39">
        <v>23</v>
      </c>
      <c r="M411" s="39">
        <v>25</v>
      </c>
      <c r="N411" s="39">
        <v>22</v>
      </c>
      <c r="O411" s="39">
        <v>23</v>
      </c>
      <c r="P411" s="39">
        <v>23</v>
      </c>
      <c r="Q411" s="39">
        <v>23</v>
      </c>
      <c r="R411" s="39">
        <v>22</v>
      </c>
      <c r="S411" s="39">
        <v>24</v>
      </c>
      <c r="T411" s="39">
        <v>24</v>
      </c>
      <c r="U411" s="39">
        <v>25</v>
      </c>
      <c r="V411" s="39">
        <v>25</v>
      </c>
      <c r="W411" s="39">
        <v>24</v>
      </c>
      <c r="X411" s="39">
        <v>25</v>
      </c>
      <c r="Y411" s="39">
        <v>27</v>
      </c>
      <c r="Z411" s="39">
        <v>27</v>
      </c>
      <c r="AA411" s="39">
        <v>23</v>
      </c>
      <c r="AB411" s="39">
        <v>23</v>
      </c>
      <c r="AC411" s="39">
        <v>22</v>
      </c>
      <c r="AD411" s="39"/>
      <c r="AE411" s="39"/>
      <c r="AF411" s="39"/>
      <c r="AG411" s="39">
        <f>SUM(B411:AF411)</f>
        <v>662</v>
      </c>
    </row>
    <row r="412" spans="1:46" ht="24" x14ac:dyDescent="0.4">
      <c r="A412" s="38" t="s">
        <v>2</v>
      </c>
      <c r="B412" s="39">
        <v>23</v>
      </c>
      <c r="C412" s="39">
        <v>25</v>
      </c>
      <c r="D412" s="39">
        <v>25</v>
      </c>
      <c r="E412" s="39">
        <v>23</v>
      </c>
      <c r="F412" s="39">
        <v>23</v>
      </c>
      <c r="G412" s="39">
        <v>25</v>
      </c>
      <c r="H412" s="39">
        <v>23</v>
      </c>
      <c r="I412" s="39">
        <v>24</v>
      </c>
      <c r="J412" s="39">
        <v>25</v>
      </c>
      <c r="K412" s="39">
        <v>26</v>
      </c>
      <c r="L412" s="39">
        <v>24</v>
      </c>
      <c r="M412" s="39">
        <v>26</v>
      </c>
      <c r="N412" s="39">
        <v>24</v>
      </c>
      <c r="O412" s="39">
        <v>24</v>
      </c>
      <c r="P412" s="39">
        <v>25</v>
      </c>
      <c r="Q412" s="39">
        <v>23</v>
      </c>
      <c r="R412" s="39">
        <v>23</v>
      </c>
      <c r="S412" s="39">
        <v>26</v>
      </c>
      <c r="T412" s="39">
        <v>26</v>
      </c>
      <c r="U412" s="39">
        <v>23</v>
      </c>
      <c r="V412" s="39">
        <v>25</v>
      </c>
      <c r="W412" s="39">
        <v>23</v>
      </c>
      <c r="X412" s="39">
        <v>25</v>
      </c>
      <c r="Y412" s="39">
        <v>25</v>
      </c>
      <c r="Z412" s="39">
        <v>27</v>
      </c>
      <c r="AA412" s="39">
        <v>24</v>
      </c>
      <c r="AB412" s="39">
        <v>23</v>
      </c>
      <c r="AC412" s="39">
        <v>23</v>
      </c>
      <c r="AD412" s="39"/>
      <c r="AE412" s="39"/>
      <c r="AF412" s="39"/>
      <c r="AG412" s="39">
        <f t="shared" ref="AG412:AG458" si="2">SUM(B412:AF412)</f>
        <v>681</v>
      </c>
    </row>
    <row r="413" spans="1:46" ht="24" x14ac:dyDescent="0.4">
      <c r="A413" s="38" t="s">
        <v>3</v>
      </c>
      <c r="B413" s="39">
        <v>24</v>
      </c>
      <c r="C413" s="39">
        <v>24</v>
      </c>
      <c r="D413" s="39">
        <v>25</v>
      </c>
      <c r="E413" s="39">
        <v>23</v>
      </c>
      <c r="F413" s="39">
        <v>25</v>
      </c>
      <c r="G413" s="39">
        <v>27</v>
      </c>
      <c r="H413" s="39">
        <v>26</v>
      </c>
      <c r="I413" s="39">
        <v>24</v>
      </c>
      <c r="J413" s="39">
        <v>27</v>
      </c>
      <c r="K413" s="39">
        <v>28</v>
      </c>
      <c r="L413" s="39">
        <v>26</v>
      </c>
      <c r="M413" s="39">
        <v>28</v>
      </c>
      <c r="N413" s="39">
        <v>25</v>
      </c>
      <c r="O413" s="39">
        <v>27</v>
      </c>
      <c r="P413" s="39">
        <v>23</v>
      </c>
      <c r="Q413" s="39">
        <v>22</v>
      </c>
      <c r="R413" s="39">
        <v>21</v>
      </c>
      <c r="S413" s="39">
        <v>23</v>
      </c>
      <c r="T413" s="39">
        <v>24</v>
      </c>
      <c r="U413" s="39">
        <v>26</v>
      </c>
      <c r="V413" s="39">
        <v>23</v>
      </c>
      <c r="W413" s="39">
        <v>25</v>
      </c>
      <c r="X413" s="39">
        <v>26</v>
      </c>
      <c r="Y413" s="39">
        <v>28</v>
      </c>
      <c r="Z413" s="39">
        <v>27</v>
      </c>
      <c r="AA413" s="39">
        <v>24</v>
      </c>
      <c r="AB413" s="39">
        <v>23</v>
      </c>
      <c r="AC413" s="39">
        <v>21</v>
      </c>
      <c r="AD413" s="39"/>
      <c r="AE413" s="39"/>
      <c r="AF413" s="39"/>
      <c r="AG413" s="39">
        <f t="shared" si="2"/>
        <v>695</v>
      </c>
    </row>
    <row r="414" spans="1:46" ht="24" x14ac:dyDescent="0.4">
      <c r="A414" s="38" t="s">
        <v>4</v>
      </c>
      <c r="B414" s="39">
        <v>26</v>
      </c>
      <c r="C414" s="39">
        <v>28</v>
      </c>
      <c r="D414" s="39">
        <v>27</v>
      </c>
      <c r="E414" s="39">
        <v>24</v>
      </c>
      <c r="F414" s="39">
        <v>27</v>
      </c>
      <c r="G414" s="39">
        <v>26</v>
      </c>
      <c r="H414" s="39">
        <v>26</v>
      </c>
      <c r="I414" s="39">
        <v>28</v>
      </c>
      <c r="J414" s="39">
        <v>26</v>
      </c>
      <c r="K414" s="39">
        <v>28</v>
      </c>
      <c r="L414" s="39">
        <v>27</v>
      </c>
      <c r="M414" s="39">
        <v>28</v>
      </c>
      <c r="N414" s="39">
        <v>25</v>
      </c>
      <c r="O414" s="39">
        <v>27</v>
      </c>
      <c r="P414" s="39">
        <v>26</v>
      </c>
      <c r="Q414" s="39">
        <v>26</v>
      </c>
      <c r="R414" s="39">
        <v>24</v>
      </c>
      <c r="S414" s="39">
        <v>27</v>
      </c>
      <c r="T414" s="39">
        <v>28</v>
      </c>
      <c r="U414" s="39">
        <v>28</v>
      </c>
      <c r="V414" s="39">
        <v>27</v>
      </c>
      <c r="W414" s="39">
        <v>27</v>
      </c>
      <c r="X414" s="39">
        <v>28</v>
      </c>
      <c r="Y414" s="39">
        <v>29</v>
      </c>
      <c r="Z414" s="39">
        <v>29</v>
      </c>
      <c r="AA414" s="39">
        <v>26</v>
      </c>
      <c r="AB414" s="39">
        <v>26</v>
      </c>
      <c r="AC414" s="39">
        <v>25</v>
      </c>
      <c r="AD414" s="39"/>
      <c r="AE414" s="39"/>
      <c r="AF414" s="39"/>
      <c r="AG414" s="39">
        <f t="shared" si="2"/>
        <v>749</v>
      </c>
    </row>
    <row r="415" spans="1:46" ht="24" x14ac:dyDescent="0.4">
      <c r="A415" s="38" t="s">
        <v>5</v>
      </c>
      <c r="B415" s="39">
        <v>28</v>
      </c>
      <c r="C415" s="39">
        <v>30</v>
      </c>
      <c r="D415" s="39">
        <v>29</v>
      </c>
      <c r="E415" s="39">
        <v>26</v>
      </c>
      <c r="F415" s="39">
        <v>28</v>
      </c>
      <c r="G415" s="39">
        <v>30</v>
      </c>
      <c r="H415" s="39">
        <v>30</v>
      </c>
      <c r="I415" s="39">
        <v>30</v>
      </c>
      <c r="J415" s="39">
        <v>31</v>
      </c>
      <c r="K415" s="39">
        <v>31</v>
      </c>
      <c r="L415" s="39">
        <v>31</v>
      </c>
      <c r="M415" s="39">
        <v>32</v>
      </c>
      <c r="N415" s="39">
        <v>27</v>
      </c>
      <c r="O415" s="39">
        <v>30</v>
      </c>
      <c r="P415" s="39">
        <v>27</v>
      </c>
      <c r="Q415" s="39">
        <v>27</v>
      </c>
      <c r="R415" s="39">
        <v>27</v>
      </c>
      <c r="S415" s="39">
        <v>29</v>
      </c>
      <c r="T415" s="39">
        <v>29</v>
      </c>
      <c r="U415" s="39">
        <v>28</v>
      </c>
      <c r="V415" s="39">
        <v>29</v>
      </c>
      <c r="W415" s="39">
        <v>28</v>
      </c>
      <c r="X415" s="39">
        <v>29</v>
      </c>
      <c r="Y415" s="39">
        <v>31</v>
      </c>
      <c r="Z415" s="39">
        <v>32</v>
      </c>
      <c r="AA415" s="39">
        <v>28</v>
      </c>
      <c r="AB415" s="39">
        <v>28</v>
      </c>
      <c r="AC415" s="39">
        <v>27</v>
      </c>
      <c r="AD415" s="39"/>
      <c r="AE415" s="39"/>
      <c r="AF415" s="39"/>
      <c r="AG415" s="39">
        <f t="shared" si="2"/>
        <v>812</v>
      </c>
    </row>
    <row r="416" spans="1:46" ht="24" x14ac:dyDescent="0.4">
      <c r="A416" s="38" t="s">
        <v>6</v>
      </c>
      <c r="B416" s="39">
        <v>25</v>
      </c>
      <c r="C416" s="39">
        <v>25</v>
      </c>
      <c r="D416" s="39">
        <v>25</v>
      </c>
      <c r="E416" s="39">
        <v>23</v>
      </c>
      <c r="F416" s="39">
        <v>25</v>
      </c>
      <c r="G416" s="39">
        <v>26</v>
      </c>
      <c r="H416" s="39">
        <v>24</v>
      </c>
      <c r="I416" s="39">
        <v>26</v>
      </c>
      <c r="J416" s="39">
        <v>26</v>
      </c>
      <c r="K416" s="39">
        <v>26</v>
      </c>
      <c r="L416" s="39">
        <v>25</v>
      </c>
      <c r="M416" s="39">
        <v>27</v>
      </c>
      <c r="N416" s="39">
        <v>23</v>
      </c>
      <c r="O416" s="39">
        <v>24</v>
      </c>
      <c r="P416" s="39">
        <v>24</v>
      </c>
      <c r="Q416" s="39">
        <v>25</v>
      </c>
      <c r="R416" s="39">
        <v>23</v>
      </c>
      <c r="S416" s="39">
        <v>26</v>
      </c>
      <c r="T416" s="39">
        <v>26</v>
      </c>
      <c r="U416" s="39">
        <v>26</v>
      </c>
      <c r="V416" s="39">
        <v>26</v>
      </c>
      <c r="W416" s="39">
        <v>25</v>
      </c>
      <c r="X416" s="39">
        <v>26</v>
      </c>
      <c r="Y416" s="39">
        <v>28</v>
      </c>
      <c r="Z416" s="39">
        <v>27</v>
      </c>
      <c r="AA416" s="39">
        <v>25</v>
      </c>
      <c r="AB416" s="39">
        <v>25</v>
      </c>
      <c r="AC416" s="39">
        <v>24</v>
      </c>
      <c r="AD416" s="39"/>
      <c r="AE416" s="39"/>
      <c r="AF416" s="39"/>
      <c r="AG416" s="39">
        <f t="shared" si="2"/>
        <v>706</v>
      </c>
    </row>
    <row r="417" spans="1:33" ht="24" x14ac:dyDescent="0.4">
      <c r="A417" s="38" t="s">
        <v>7</v>
      </c>
      <c r="B417" s="39">
        <v>23</v>
      </c>
      <c r="C417" s="39">
        <v>23</v>
      </c>
      <c r="D417" s="39">
        <v>25</v>
      </c>
      <c r="E417" s="39">
        <v>23</v>
      </c>
      <c r="F417" s="39">
        <v>24</v>
      </c>
      <c r="G417" s="39">
        <v>24</v>
      </c>
      <c r="H417" s="39">
        <v>24</v>
      </c>
      <c r="I417" s="39">
        <v>25</v>
      </c>
      <c r="J417" s="39">
        <v>25</v>
      </c>
      <c r="K417" s="39">
        <v>26</v>
      </c>
      <c r="L417" s="39">
        <v>25</v>
      </c>
      <c r="M417" s="39">
        <v>25</v>
      </c>
      <c r="N417" s="39">
        <v>23</v>
      </c>
      <c r="O417" s="39">
        <v>25</v>
      </c>
      <c r="P417" s="39">
        <v>23</v>
      </c>
      <c r="Q417" s="39">
        <v>24</v>
      </c>
      <c r="R417" s="39">
        <v>22</v>
      </c>
      <c r="S417" s="39">
        <v>24</v>
      </c>
      <c r="T417" s="39">
        <v>26</v>
      </c>
      <c r="U417" s="39">
        <v>25</v>
      </c>
      <c r="V417" s="39">
        <v>24</v>
      </c>
      <c r="W417" s="39">
        <v>24</v>
      </c>
      <c r="X417" s="39">
        <v>26</v>
      </c>
      <c r="Y417" s="39">
        <v>27</v>
      </c>
      <c r="Z417" s="39">
        <v>27</v>
      </c>
      <c r="AA417" s="39">
        <v>24</v>
      </c>
      <c r="AB417" s="39">
        <v>23</v>
      </c>
      <c r="AC417" s="39">
        <v>22</v>
      </c>
      <c r="AD417" s="39"/>
      <c r="AE417" s="39"/>
      <c r="AF417" s="39"/>
      <c r="AG417" s="39">
        <f t="shared" si="2"/>
        <v>681</v>
      </c>
    </row>
    <row r="418" spans="1:33" ht="24" x14ac:dyDescent="0.4">
      <c r="A418" s="38" t="s">
        <v>8</v>
      </c>
      <c r="B418" s="39">
        <v>23</v>
      </c>
      <c r="C418" s="39">
        <v>25</v>
      </c>
      <c r="D418" s="39">
        <v>25</v>
      </c>
      <c r="E418" s="39">
        <v>22</v>
      </c>
      <c r="F418" s="39">
        <v>24</v>
      </c>
      <c r="G418" s="39">
        <v>26</v>
      </c>
      <c r="H418" s="39">
        <v>25</v>
      </c>
      <c r="I418" s="39">
        <v>25</v>
      </c>
      <c r="J418" s="39">
        <v>25</v>
      </c>
      <c r="K418" s="39">
        <v>27</v>
      </c>
      <c r="L418" s="39">
        <v>25</v>
      </c>
      <c r="M418" s="39">
        <v>26</v>
      </c>
      <c r="N418" s="39">
        <v>23</v>
      </c>
      <c r="O418" s="39">
        <v>26</v>
      </c>
      <c r="P418" s="39">
        <v>23</v>
      </c>
      <c r="Q418" s="39">
        <v>24</v>
      </c>
      <c r="R418" s="39">
        <v>22</v>
      </c>
      <c r="S418" s="39">
        <v>24</v>
      </c>
      <c r="T418" s="39">
        <v>25</v>
      </c>
      <c r="U418" s="39">
        <v>25</v>
      </c>
      <c r="V418" s="39">
        <v>25</v>
      </c>
      <c r="W418" s="39">
        <v>24</v>
      </c>
      <c r="X418" s="39">
        <v>26</v>
      </c>
      <c r="Y418" s="39">
        <v>27</v>
      </c>
      <c r="Z418" s="39">
        <v>27</v>
      </c>
      <c r="AA418" s="39">
        <v>23</v>
      </c>
      <c r="AB418" s="39">
        <v>23</v>
      </c>
      <c r="AC418" s="39">
        <v>22</v>
      </c>
      <c r="AD418" s="39"/>
      <c r="AE418" s="39"/>
      <c r="AF418" s="39"/>
      <c r="AG418" s="39">
        <f t="shared" si="2"/>
        <v>687</v>
      </c>
    </row>
    <row r="419" spans="1:33" ht="24" x14ac:dyDescent="0.4">
      <c r="A419" s="38" t="s">
        <v>9</v>
      </c>
      <c r="B419" s="39">
        <v>23</v>
      </c>
      <c r="C419" s="39">
        <v>24</v>
      </c>
      <c r="D419" s="39">
        <v>25</v>
      </c>
      <c r="E419" s="39">
        <v>25</v>
      </c>
      <c r="F419" s="39">
        <v>24</v>
      </c>
      <c r="G419" s="39">
        <v>25</v>
      </c>
      <c r="H419" s="39">
        <v>24</v>
      </c>
      <c r="I419" s="39">
        <v>26</v>
      </c>
      <c r="J419" s="39">
        <v>26</v>
      </c>
      <c r="K419" s="39">
        <v>26</v>
      </c>
      <c r="L419" s="39">
        <v>26</v>
      </c>
      <c r="M419" s="39">
        <v>26</v>
      </c>
      <c r="N419" s="39">
        <v>24</v>
      </c>
      <c r="O419" s="39">
        <v>25</v>
      </c>
      <c r="P419" s="39">
        <v>24</v>
      </c>
      <c r="Q419" s="39">
        <v>25</v>
      </c>
      <c r="R419" s="39">
        <v>25</v>
      </c>
      <c r="S419" s="39">
        <v>25</v>
      </c>
      <c r="T419" s="39">
        <v>25</v>
      </c>
      <c r="U419" s="39">
        <v>24</v>
      </c>
      <c r="V419" s="39">
        <v>26</v>
      </c>
      <c r="W419" s="39">
        <v>26</v>
      </c>
      <c r="X419" s="39">
        <v>25</v>
      </c>
      <c r="Y419" s="39">
        <v>27</v>
      </c>
      <c r="Z419" s="39">
        <v>28</v>
      </c>
      <c r="AA419" s="39">
        <v>26</v>
      </c>
      <c r="AB419" s="39">
        <v>25</v>
      </c>
      <c r="AC419" s="39">
        <v>25</v>
      </c>
      <c r="AD419" s="39"/>
      <c r="AE419" s="39"/>
      <c r="AF419" s="39"/>
      <c r="AG419" s="39">
        <f t="shared" si="2"/>
        <v>705</v>
      </c>
    </row>
    <row r="420" spans="1:33" ht="24" x14ac:dyDescent="0.4">
      <c r="A420" s="38" t="s">
        <v>10</v>
      </c>
      <c r="B420" s="39">
        <v>28</v>
      </c>
      <c r="C420" s="39">
        <v>30</v>
      </c>
      <c r="D420" s="39">
        <v>28</v>
      </c>
      <c r="E420" s="39">
        <v>26</v>
      </c>
      <c r="F420" s="39">
        <v>29</v>
      </c>
      <c r="G420" s="39">
        <v>29</v>
      </c>
      <c r="H420" s="39">
        <v>29</v>
      </c>
      <c r="I420" s="39">
        <v>30</v>
      </c>
      <c r="J420" s="39">
        <v>29</v>
      </c>
      <c r="K420" s="39">
        <v>31</v>
      </c>
      <c r="L420" s="39">
        <v>29</v>
      </c>
      <c r="M420" s="39">
        <v>31</v>
      </c>
      <c r="N420" s="39">
        <v>28</v>
      </c>
      <c r="O420" s="39">
        <v>29</v>
      </c>
      <c r="P420" s="39">
        <v>29</v>
      </c>
      <c r="Q420" s="39">
        <v>27</v>
      </c>
      <c r="R420" s="39">
        <v>27</v>
      </c>
      <c r="S420" s="39">
        <v>31</v>
      </c>
      <c r="T420" s="39">
        <v>29</v>
      </c>
      <c r="U420" s="39">
        <v>30</v>
      </c>
      <c r="V420" s="39">
        <v>29</v>
      </c>
      <c r="W420" s="39">
        <v>29</v>
      </c>
      <c r="X420" s="39">
        <v>31</v>
      </c>
      <c r="Y420" s="39">
        <v>32</v>
      </c>
      <c r="Z420" s="39">
        <v>30</v>
      </c>
      <c r="AA420" s="39">
        <v>27</v>
      </c>
      <c r="AB420" s="39">
        <v>28</v>
      </c>
      <c r="AC420" s="39">
        <v>27</v>
      </c>
      <c r="AD420" s="39"/>
      <c r="AE420" s="39"/>
      <c r="AF420" s="39"/>
      <c r="AG420" s="39">
        <f t="shared" si="2"/>
        <v>812</v>
      </c>
    </row>
    <row r="421" spans="1:33" ht="24" x14ac:dyDescent="0.4">
      <c r="A421" s="38" t="s">
        <v>11</v>
      </c>
      <c r="B421" s="39">
        <v>37</v>
      </c>
      <c r="C421" s="39">
        <v>38</v>
      </c>
      <c r="D421" s="39">
        <v>38</v>
      </c>
      <c r="E421" s="39">
        <v>34</v>
      </c>
      <c r="F421" s="39">
        <v>37</v>
      </c>
      <c r="G421" s="39">
        <v>41</v>
      </c>
      <c r="H421" s="39">
        <v>37</v>
      </c>
      <c r="I421" s="39">
        <v>38</v>
      </c>
      <c r="J421" s="39">
        <v>37</v>
      </c>
      <c r="K421" s="39">
        <v>40</v>
      </c>
      <c r="L421" s="39">
        <v>38</v>
      </c>
      <c r="M421" s="39">
        <v>37</v>
      </c>
      <c r="N421" s="39">
        <v>35</v>
      </c>
      <c r="O421" s="39">
        <v>36</v>
      </c>
      <c r="P421" s="39">
        <v>35</v>
      </c>
      <c r="Q421" s="39">
        <v>36</v>
      </c>
      <c r="R421" s="39">
        <v>34</v>
      </c>
      <c r="S421" s="39">
        <v>39</v>
      </c>
      <c r="T421" s="39">
        <v>40</v>
      </c>
      <c r="U421" s="39">
        <v>38</v>
      </c>
      <c r="V421" s="39">
        <v>38</v>
      </c>
      <c r="W421" s="39">
        <v>37</v>
      </c>
      <c r="X421" s="39">
        <v>37</v>
      </c>
      <c r="Y421" s="39">
        <v>40</v>
      </c>
      <c r="Z421" s="39">
        <v>39</v>
      </c>
      <c r="AA421" s="39">
        <v>36</v>
      </c>
      <c r="AB421" s="39">
        <v>37</v>
      </c>
      <c r="AC421" s="39">
        <v>36</v>
      </c>
      <c r="AD421" s="39"/>
      <c r="AE421" s="39"/>
      <c r="AF421" s="39"/>
      <c r="AG421" s="39">
        <f t="shared" si="2"/>
        <v>1045</v>
      </c>
    </row>
    <row r="422" spans="1:33" ht="24" x14ac:dyDescent="0.4">
      <c r="A422" s="38" t="s">
        <v>12</v>
      </c>
      <c r="B422" s="39">
        <v>25</v>
      </c>
      <c r="C422" s="39">
        <v>26</v>
      </c>
      <c r="D422" s="39">
        <v>28</v>
      </c>
      <c r="E422" s="39">
        <v>23</v>
      </c>
      <c r="F422" s="39">
        <v>24</v>
      </c>
      <c r="G422" s="39">
        <v>29</v>
      </c>
      <c r="H422" s="39">
        <v>25</v>
      </c>
      <c r="I422" s="39">
        <v>26</v>
      </c>
      <c r="J422" s="39">
        <v>27</v>
      </c>
      <c r="K422" s="39">
        <v>26</v>
      </c>
      <c r="L422" s="39">
        <v>26</v>
      </c>
      <c r="M422" s="39">
        <v>27</v>
      </c>
      <c r="N422" s="39">
        <v>23</v>
      </c>
      <c r="O422" s="39">
        <v>26</v>
      </c>
      <c r="P422" s="39">
        <v>25</v>
      </c>
      <c r="Q422" s="39">
        <v>24</v>
      </c>
      <c r="R422" s="39">
        <v>23</v>
      </c>
      <c r="S422" s="39">
        <v>25</v>
      </c>
      <c r="T422" s="39">
        <v>28</v>
      </c>
      <c r="U422" s="39">
        <v>24</v>
      </c>
      <c r="V422" s="39">
        <v>25</v>
      </c>
      <c r="W422" s="39">
        <v>24</v>
      </c>
      <c r="X422" s="39">
        <v>27</v>
      </c>
      <c r="Y422" s="39">
        <v>26</v>
      </c>
      <c r="Z422" s="39">
        <v>31</v>
      </c>
      <c r="AA422" s="39">
        <v>22</v>
      </c>
      <c r="AB422" s="39">
        <v>26</v>
      </c>
      <c r="AC422" s="39">
        <v>23</v>
      </c>
      <c r="AD422" s="39"/>
      <c r="AE422" s="39"/>
      <c r="AF422" s="39"/>
      <c r="AG422" s="39">
        <f t="shared" si="2"/>
        <v>714</v>
      </c>
    </row>
    <row r="423" spans="1:33" ht="24" x14ac:dyDescent="0.4">
      <c r="A423" s="38" t="s">
        <v>13</v>
      </c>
      <c r="B423" s="39">
        <v>22</v>
      </c>
      <c r="C423" s="39">
        <v>25</v>
      </c>
      <c r="D423" s="39">
        <v>30</v>
      </c>
      <c r="E423" s="39">
        <v>26</v>
      </c>
      <c r="F423" s="39">
        <v>28</v>
      </c>
      <c r="G423" s="39">
        <v>28</v>
      </c>
      <c r="H423" s="39">
        <v>25</v>
      </c>
      <c r="I423" s="39">
        <v>25</v>
      </c>
      <c r="J423" s="39">
        <v>26</v>
      </c>
      <c r="K423" s="39">
        <v>30</v>
      </c>
      <c r="L423" s="39">
        <v>26</v>
      </c>
      <c r="M423" s="39">
        <v>30</v>
      </c>
      <c r="N423" s="39">
        <v>26</v>
      </c>
      <c r="O423" s="39">
        <v>29</v>
      </c>
      <c r="P423" s="39">
        <v>24</v>
      </c>
      <c r="Q423" s="39">
        <v>23</v>
      </c>
      <c r="R423" s="39">
        <v>28</v>
      </c>
      <c r="S423" s="39">
        <v>30</v>
      </c>
      <c r="T423" s="39">
        <v>31</v>
      </c>
      <c r="U423" s="39">
        <v>30</v>
      </c>
      <c r="V423" s="39">
        <v>29</v>
      </c>
      <c r="W423" s="39">
        <v>25</v>
      </c>
      <c r="X423" s="39">
        <v>26</v>
      </c>
      <c r="Y423" s="39">
        <v>28</v>
      </c>
      <c r="Z423" s="39">
        <v>31</v>
      </c>
      <c r="AA423" s="39">
        <v>25</v>
      </c>
      <c r="AB423" s="39">
        <v>27</v>
      </c>
      <c r="AC423" s="39">
        <v>26</v>
      </c>
      <c r="AD423" s="39"/>
      <c r="AE423" s="39"/>
      <c r="AF423" s="39"/>
      <c r="AG423" s="39">
        <f t="shared" si="2"/>
        <v>759</v>
      </c>
    </row>
    <row r="424" spans="1:33" ht="24" x14ac:dyDescent="0.4">
      <c r="A424" s="38" t="s">
        <v>14</v>
      </c>
      <c r="B424" s="39">
        <v>25</v>
      </c>
      <c r="C424" s="39">
        <v>26</v>
      </c>
      <c r="D424" s="39">
        <v>29</v>
      </c>
      <c r="E424" s="39">
        <v>29</v>
      </c>
      <c r="F424" s="39">
        <v>29</v>
      </c>
      <c r="G424" s="39">
        <v>30</v>
      </c>
      <c r="H424" s="39">
        <v>27</v>
      </c>
      <c r="I424" s="39">
        <v>26</v>
      </c>
      <c r="J424" s="39">
        <v>26</v>
      </c>
      <c r="K424" s="39">
        <v>31</v>
      </c>
      <c r="L424" s="39">
        <v>26</v>
      </c>
      <c r="M424" s="39">
        <v>29</v>
      </c>
      <c r="N424" s="39">
        <v>27</v>
      </c>
      <c r="O424" s="39">
        <v>29</v>
      </c>
      <c r="P424" s="39">
        <v>25</v>
      </c>
      <c r="Q424" s="39">
        <v>25</v>
      </c>
      <c r="R424" s="39">
        <v>29</v>
      </c>
      <c r="S424" s="39">
        <v>29</v>
      </c>
      <c r="T424" s="39">
        <v>31</v>
      </c>
      <c r="U424" s="39">
        <v>31</v>
      </c>
      <c r="V424" s="39">
        <v>28</v>
      </c>
      <c r="W424" s="39">
        <v>27</v>
      </c>
      <c r="X424" s="39">
        <v>27</v>
      </c>
      <c r="Y424" s="39">
        <v>29</v>
      </c>
      <c r="Z424" s="39">
        <v>31</v>
      </c>
      <c r="AA424" s="39">
        <v>28</v>
      </c>
      <c r="AB424" s="39">
        <v>28</v>
      </c>
      <c r="AC424" s="39">
        <v>27</v>
      </c>
      <c r="AD424" s="39"/>
      <c r="AE424" s="39"/>
      <c r="AF424" s="39"/>
      <c r="AG424" s="39">
        <f t="shared" si="2"/>
        <v>784</v>
      </c>
    </row>
    <row r="425" spans="1:33" ht="24" x14ac:dyDescent="0.4">
      <c r="A425" s="38" t="s">
        <v>15</v>
      </c>
      <c r="B425" s="39">
        <v>24</v>
      </c>
      <c r="C425" s="39">
        <v>26</v>
      </c>
      <c r="D425" s="39">
        <v>36</v>
      </c>
      <c r="E425" s="39">
        <v>32</v>
      </c>
      <c r="F425" s="39">
        <v>32</v>
      </c>
      <c r="G425" s="39">
        <v>35</v>
      </c>
      <c r="H425" s="39">
        <v>33</v>
      </c>
      <c r="I425" s="39">
        <v>25</v>
      </c>
      <c r="J425" s="39">
        <v>25</v>
      </c>
      <c r="K425" s="39">
        <v>36</v>
      </c>
      <c r="L425" s="39">
        <v>25</v>
      </c>
      <c r="M425" s="39">
        <v>35</v>
      </c>
      <c r="N425" s="39">
        <v>31</v>
      </c>
      <c r="O425" s="39">
        <v>32</v>
      </c>
      <c r="P425" s="39">
        <v>24</v>
      </c>
      <c r="Q425" s="39">
        <v>23</v>
      </c>
      <c r="R425" s="39">
        <v>31</v>
      </c>
      <c r="S425" s="39">
        <v>36</v>
      </c>
      <c r="T425" s="39">
        <v>37</v>
      </c>
      <c r="U425" s="39">
        <v>33</v>
      </c>
      <c r="V425" s="39">
        <v>36</v>
      </c>
      <c r="W425" s="39">
        <v>25</v>
      </c>
      <c r="X425" s="39">
        <v>25</v>
      </c>
      <c r="Y425" s="39">
        <v>28</v>
      </c>
      <c r="Z425" s="39">
        <v>37</v>
      </c>
      <c r="AA425" s="39">
        <v>30</v>
      </c>
      <c r="AB425" s="39">
        <v>32</v>
      </c>
      <c r="AC425" s="39">
        <v>33</v>
      </c>
      <c r="AD425" s="39"/>
      <c r="AE425" s="39"/>
      <c r="AF425" s="39"/>
      <c r="AG425" s="39">
        <f t="shared" si="2"/>
        <v>857</v>
      </c>
    </row>
    <row r="426" spans="1:33" ht="24" x14ac:dyDescent="0.4">
      <c r="A426" s="38" t="s">
        <v>16</v>
      </c>
      <c r="B426" s="39">
        <v>25</v>
      </c>
      <c r="C426" s="39">
        <v>26</v>
      </c>
      <c r="D426" s="39">
        <v>33</v>
      </c>
      <c r="E426" s="39">
        <v>32</v>
      </c>
      <c r="F426" s="39">
        <v>33</v>
      </c>
      <c r="G426" s="39">
        <v>32</v>
      </c>
      <c r="H426" s="39">
        <v>33</v>
      </c>
      <c r="I426" s="39">
        <v>29</v>
      </c>
      <c r="J426" s="39">
        <v>28</v>
      </c>
      <c r="K426" s="39">
        <v>33</v>
      </c>
      <c r="L426" s="39">
        <v>30</v>
      </c>
      <c r="M426" s="39">
        <v>34</v>
      </c>
      <c r="N426" s="39">
        <v>29</v>
      </c>
      <c r="O426" s="39">
        <v>33</v>
      </c>
      <c r="P426" s="39">
        <v>22</v>
      </c>
      <c r="Q426" s="39">
        <v>23</v>
      </c>
      <c r="R426" s="39">
        <v>31</v>
      </c>
      <c r="S426" s="39">
        <v>33</v>
      </c>
      <c r="T426" s="39">
        <v>33</v>
      </c>
      <c r="U426" s="39">
        <v>33</v>
      </c>
      <c r="V426" s="39">
        <v>34</v>
      </c>
      <c r="W426" s="39">
        <v>25</v>
      </c>
      <c r="X426" s="39">
        <v>26</v>
      </c>
      <c r="Y426" s="39">
        <v>27</v>
      </c>
      <c r="Z426" s="39">
        <v>34</v>
      </c>
      <c r="AA426" s="39">
        <v>31</v>
      </c>
      <c r="AB426" s="39">
        <v>33</v>
      </c>
      <c r="AC426" s="39">
        <v>30</v>
      </c>
      <c r="AD426" s="39"/>
      <c r="AE426" s="39"/>
      <c r="AF426" s="39"/>
      <c r="AG426" s="39">
        <f t="shared" si="2"/>
        <v>845</v>
      </c>
    </row>
    <row r="427" spans="1:33" ht="24" x14ac:dyDescent="0.4">
      <c r="A427" s="38" t="s">
        <v>17</v>
      </c>
      <c r="B427" s="39">
        <v>27</v>
      </c>
      <c r="C427" s="39">
        <v>26</v>
      </c>
      <c r="D427" s="39">
        <v>33</v>
      </c>
      <c r="E427" s="39">
        <v>31</v>
      </c>
      <c r="F427" s="39">
        <v>36</v>
      </c>
      <c r="G427" s="39">
        <v>44</v>
      </c>
      <c r="H427" s="39">
        <v>33</v>
      </c>
      <c r="I427" s="39">
        <v>29</v>
      </c>
      <c r="J427" s="39">
        <v>27</v>
      </c>
      <c r="K427" s="39">
        <v>36</v>
      </c>
      <c r="L427" s="39">
        <v>33</v>
      </c>
      <c r="M427" s="39">
        <v>34</v>
      </c>
      <c r="N427" s="39">
        <v>33</v>
      </c>
      <c r="O427" s="39">
        <v>32</v>
      </c>
      <c r="P427" s="39">
        <v>25</v>
      </c>
      <c r="Q427" s="39">
        <v>24</v>
      </c>
      <c r="R427" s="39">
        <v>31</v>
      </c>
      <c r="S427" s="39">
        <v>39</v>
      </c>
      <c r="T427" s="39">
        <v>37</v>
      </c>
      <c r="U427" s="39">
        <v>38</v>
      </c>
      <c r="V427" s="39">
        <v>35</v>
      </c>
      <c r="W427" s="39">
        <v>25</v>
      </c>
      <c r="X427" s="39">
        <v>27</v>
      </c>
      <c r="Y427" s="39">
        <v>28</v>
      </c>
      <c r="Z427" s="39">
        <v>34</v>
      </c>
      <c r="AA427" s="39">
        <v>32</v>
      </c>
      <c r="AB427" s="39">
        <v>30</v>
      </c>
      <c r="AC427" s="39">
        <v>32</v>
      </c>
      <c r="AD427" s="39"/>
      <c r="AE427" s="39"/>
      <c r="AF427" s="39"/>
      <c r="AG427" s="39">
        <f t="shared" si="2"/>
        <v>891</v>
      </c>
    </row>
    <row r="428" spans="1:33" ht="24" x14ac:dyDescent="0.4">
      <c r="A428" s="38" t="s">
        <v>18</v>
      </c>
      <c r="B428" s="39">
        <v>31</v>
      </c>
      <c r="C428" s="39">
        <v>28</v>
      </c>
      <c r="D428" s="39">
        <v>40</v>
      </c>
      <c r="E428" s="39">
        <v>51</v>
      </c>
      <c r="F428" s="39">
        <v>58</v>
      </c>
      <c r="G428" s="39">
        <v>52</v>
      </c>
      <c r="H428" s="39">
        <v>52</v>
      </c>
      <c r="I428" s="39">
        <v>29</v>
      </c>
      <c r="J428" s="39">
        <v>29</v>
      </c>
      <c r="K428" s="39">
        <v>50</v>
      </c>
      <c r="L428" s="39">
        <v>31</v>
      </c>
      <c r="M428" s="39">
        <v>52</v>
      </c>
      <c r="N428" s="39">
        <v>46</v>
      </c>
      <c r="O428" s="39">
        <v>47</v>
      </c>
      <c r="P428" s="39">
        <v>28</v>
      </c>
      <c r="Q428" s="39">
        <v>26</v>
      </c>
      <c r="R428" s="39">
        <v>37</v>
      </c>
      <c r="S428" s="39">
        <v>70</v>
      </c>
      <c r="T428" s="39">
        <v>73</v>
      </c>
      <c r="U428" s="39">
        <v>60</v>
      </c>
      <c r="V428" s="39">
        <v>60</v>
      </c>
      <c r="W428" s="39">
        <v>32</v>
      </c>
      <c r="X428" s="39">
        <v>34</v>
      </c>
      <c r="Y428" s="39">
        <v>35</v>
      </c>
      <c r="Z428" s="39">
        <v>52</v>
      </c>
      <c r="AA428" s="39">
        <v>52</v>
      </c>
      <c r="AB428" s="39">
        <v>51</v>
      </c>
      <c r="AC428" s="39">
        <v>37</v>
      </c>
      <c r="AD428" s="39"/>
      <c r="AE428" s="39"/>
      <c r="AF428" s="39"/>
      <c r="AG428" s="39">
        <f t="shared" si="2"/>
        <v>1243</v>
      </c>
    </row>
    <row r="429" spans="1:33" ht="24" x14ac:dyDescent="0.4">
      <c r="A429" s="38" t="s">
        <v>19</v>
      </c>
      <c r="B429" s="39">
        <v>35</v>
      </c>
      <c r="C429" s="39">
        <v>31</v>
      </c>
      <c r="D429" s="39">
        <v>58</v>
      </c>
      <c r="E429" s="39">
        <v>55</v>
      </c>
      <c r="F429" s="39">
        <v>51</v>
      </c>
      <c r="G429" s="39">
        <v>50</v>
      </c>
      <c r="H429" s="39">
        <v>48</v>
      </c>
      <c r="I429" s="39">
        <v>33</v>
      </c>
      <c r="J429" s="39">
        <v>32</v>
      </c>
      <c r="K429" s="39">
        <v>50</v>
      </c>
      <c r="L429" s="39">
        <v>34</v>
      </c>
      <c r="M429" s="39">
        <v>49</v>
      </c>
      <c r="N429" s="39">
        <v>44</v>
      </c>
      <c r="O429" s="39">
        <v>48</v>
      </c>
      <c r="P429" s="39">
        <v>33</v>
      </c>
      <c r="Q429" s="39">
        <v>27</v>
      </c>
      <c r="R429" s="39">
        <v>40</v>
      </c>
      <c r="S429" s="39">
        <v>58</v>
      </c>
      <c r="T429" s="39">
        <v>58</v>
      </c>
      <c r="U429" s="39">
        <v>64</v>
      </c>
      <c r="V429" s="39">
        <v>60</v>
      </c>
      <c r="W429" s="39">
        <v>35</v>
      </c>
      <c r="X429" s="39">
        <v>34</v>
      </c>
      <c r="Y429" s="39">
        <v>36</v>
      </c>
      <c r="Z429" s="39">
        <v>53</v>
      </c>
      <c r="AA429" s="39">
        <v>51</v>
      </c>
      <c r="AB429" s="39">
        <v>43</v>
      </c>
      <c r="AC429" s="39">
        <v>42</v>
      </c>
      <c r="AD429" s="39"/>
      <c r="AE429" s="39"/>
      <c r="AF429" s="39"/>
      <c r="AG429" s="39">
        <f t="shared" si="2"/>
        <v>1252</v>
      </c>
    </row>
    <row r="430" spans="1:33" ht="24" x14ac:dyDescent="0.4">
      <c r="A430" s="38" t="s">
        <v>20</v>
      </c>
      <c r="B430" s="39">
        <v>31</v>
      </c>
      <c r="C430" s="39">
        <v>26</v>
      </c>
      <c r="D430" s="39">
        <v>44</v>
      </c>
      <c r="E430" s="39">
        <v>46</v>
      </c>
      <c r="F430" s="39">
        <v>48</v>
      </c>
      <c r="G430" s="39">
        <v>46</v>
      </c>
      <c r="H430" s="39">
        <v>41</v>
      </c>
      <c r="I430" s="39">
        <v>33</v>
      </c>
      <c r="J430" s="39">
        <v>27</v>
      </c>
      <c r="K430" s="39">
        <v>44</v>
      </c>
      <c r="L430" s="39">
        <v>26</v>
      </c>
      <c r="M430" s="39">
        <v>42</v>
      </c>
      <c r="N430" s="39">
        <v>48</v>
      </c>
      <c r="O430" s="39">
        <v>41</v>
      </c>
      <c r="P430" s="39">
        <v>30</v>
      </c>
      <c r="Q430" s="39">
        <v>24</v>
      </c>
      <c r="R430" s="39">
        <v>35</v>
      </c>
      <c r="S430" s="39">
        <v>53</v>
      </c>
      <c r="T430" s="39">
        <v>53</v>
      </c>
      <c r="U430" s="39">
        <v>55</v>
      </c>
      <c r="V430" s="39">
        <v>49</v>
      </c>
      <c r="W430" s="39">
        <v>32</v>
      </c>
      <c r="X430" s="39">
        <v>32</v>
      </c>
      <c r="Y430" s="39">
        <v>32</v>
      </c>
      <c r="Z430" s="39">
        <v>48</v>
      </c>
      <c r="AA430" s="39">
        <v>47</v>
      </c>
      <c r="AB430" s="39">
        <v>39</v>
      </c>
      <c r="AC430" s="39">
        <v>37</v>
      </c>
      <c r="AD430" s="39"/>
      <c r="AE430" s="39"/>
      <c r="AF430" s="39"/>
      <c r="AG430" s="39">
        <f t="shared" si="2"/>
        <v>1109</v>
      </c>
    </row>
    <row r="431" spans="1:33" ht="24" x14ac:dyDescent="0.4">
      <c r="A431" s="38" t="s">
        <v>21</v>
      </c>
      <c r="B431" s="39">
        <v>34</v>
      </c>
      <c r="C431" s="39">
        <v>24</v>
      </c>
      <c r="D431" s="39">
        <v>42</v>
      </c>
      <c r="E431" s="39">
        <v>50</v>
      </c>
      <c r="F431" s="39">
        <v>49</v>
      </c>
      <c r="G431" s="39">
        <v>43</v>
      </c>
      <c r="H431" s="39">
        <v>43</v>
      </c>
      <c r="I431" s="39">
        <v>39</v>
      </c>
      <c r="J431" s="39">
        <v>29</v>
      </c>
      <c r="K431" s="39">
        <v>44</v>
      </c>
      <c r="L431" s="39">
        <v>25</v>
      </c>
      <c r="M431" s="39">
        <v>41</v>
      </c>
      <c r="N431" s="39">
        <v>45</v>
      </c>
      <c r="O431" s="39">
        <v>41</v>
      </c>
      <c r="P431" s="39">
        <v>29</v>
      </c>
      <c r="Q431" s="39">
        <v>25</v>
      </c>
      <c r="R431" s="39">
        <v>35</v>
      </c>
      <c r="S431" s="39">
        <v>54</v>
      </c>
      <c r="T431" s="39">
        <v>50</v>
      </c>
      <c r="U431" s="39">
        <v>55</v>
      </c>
      <c r="V431" s="39">
        <v>50</v>
      </c>
      <c r="W431" s="39">
        <v>32</v>
      </c>
      <c r="X431" s="39">
        <v>30</v>
      </c>
      <c r="Y431" s="39">
        <v>32</v>
      </c>
      <c r="Z431" s="39">
        <v>48</v>
      </c>
      <c r="AA431" s="39">
        <v>50</v>
      </c>
      <c r="AB431" s="39">
        <v>47</v>
      </c>
      <c r="AC431" s="39">
        <v>40</v>
      </c>
      <c r="AD431" s="39"/>
      <c r="AE431" s="39"/>
      <c r="AF431" s="39"/>
      <c r="AG431" s="39">
        <f t="shared" si="2"/>
        <v>1126</v>
      </c>
    </row>
    <row r="432" spans="1:33" ht="24" x14ac:dyDescent="0.4">
      <c r="A432" s="38" t="s">
        <v>22</v>
      </c>
      <c r="B432" s="39">
        <v>36</v>
      </c>
      <c r="C432" s="39">
        <v>29</v>
      </c>
      <c r="D432" s="39">
        <v>60</v>
      </c>
      <c r="E432" s="39">
        <v>53</v>
      </c>
      <c r="F432" s="39">
        <v>52</v>
      </c>
      <c r="G432" s="39">
        <v>47</v>
      </c>
      <c r="H432" s="39">
        <v>54</v>
      </c>
      <c r="I432" s="39">
        <v>39</v>
      </c>
      <c r="J432" s="39">
        <v>34</v>
      </c>
      <c r="K432" s="39">
        <v>49</v>
      </c>
      <c r="L432" s="39">
        <v>30</v>
      </c>
      <c r="M432" s="39">
        <v>44</v>
      </c>
      <c r="N432" s="39">
        <v>45</v>
      </c>
      <c r="O432" s="39">
        <v>44</v>
      </c>
      <c r="P432" s="39">
        <v>32</v>
      </c>
      <c r="Q432" s="39">
        <v>26</v>
      </c>
      <c r="R432" s="39">
        <v>37</v>
      </c>
      <c r="S432" s="39">
        <v>55</v>
      </c>
      <c r="T432" s="39">
        <v>54</v>
      </c>
      <c r="U432" s="39">
        <v>62</v>
      </c>
      <c r="V432" s="39">
        <v>54</v>
      </c>
      <c r="W432" s="39">
        <v>37</v>
      </c>
      <c r="X432" s="39">
        <v>39</v>
      </c>
      <c r="Y432" s="39">
        <v>35</v>
      </c>
      <c r="Z432" s="39">
        <v>56</v>
      </c>
      <c r="AA432" s="39">
        <v>53</v>
      </c>
      <c r="AB432" s="39">
        <v>52</v>
      </c>
      <c r="AC432" s="39">
        <v>40</v>
      </c>
      <c r="AD432" s="39"/>
      <c r="AE432" s="39"/>
      <c r="AF432" s="39"/>
      <c r="AG432" s="39">
        <f t="shared" si="2"/>
        <v>1248</v>
      </c>
    </row>
    <row r="433" spans="1:33" ht="24" x14ac:dyDescent="0.4">
      <c r="A433" s="38" t="s">
        <v>23</v>
      </c>
      <c r="B433" s="39">
        <v>44</v>
      </c>
      <c r="C433" s="39">
        <v>37</v>
      </c>
      <c r="D433" s="39">
        <v>60</v>
      </c>
      <c r="E433" s="39">
        <v>63</v>
      </c>
      <c r="F433" s="39">
        <v>61</v>
      </c>
      <c r="G433" s="39">
        <v>55</v>
      </c>
      <c r="H433" s="39">
        <v>55</v>
      </c>
      <c r="I433" s="39">
        <v>45</v>
      </c>
      <c r="J433" s="39">
        <v>41</v>
      </c>
      <c r="K433" s="39">
        <v>59</v>
      </c>
      <c r="L433" s="39">
        <v>38</v>
      </c>
      <c r="M433" s="39">
        <v>54</v>
      </c>
      <c r="N433" s="39">
        <v>51</v>
      </c>
      <c r="O433" s="39">
        <v>54</v>
      </c>
      <c r="P433" s="39">
        <v>41</v>
      </c>
      <c r="Q433" s="39">
        <v>35</v>
      </c>
      <c r="R433" s="39">
        <v>43</v>
      </c>
      <c r="S433" s="39">
        <v>61</v>
      </c>
      <c r="T433" s="39">
        <v>60</v>
      </c>
      <c r="U433" s="39">
        <v>63</v>
      </c>
      <c r="V433" s="39">
        <v>59</v>
      </c>
      <c r="W433" s="39">
        <v>45</v>
      </c>
      <c r="X433" s="39">
        <v>47</v>
      </c>
      <c r="Y433" s="39">
        <v>46</v>
      </c>
      <c r="Z433" s="39">
        <v>65</v>
      </c>
      <c r="AA433" s="39">
        <v>61</v>
      </c>
      <c r="AB433" s="39">
        <v>60</v>
      </c>
      <c r="AC433" s="39">
        <v>47</v>
      </c>
      <c r="AD433" s="39"/>
      <c r="AE433" s="39"/>
      <c r="AF433" s="39"/>
      <c r="AG433" s="39">
        <f t="shared" si="2"/>
        <v>1450</v>
      </c>
    </row>
    <row r="434" spans="1:33" ht="24" x14ac:dyDescent="0.4">
      <c r="A434" s="38" t="s">
        <v>24</v>
      </c>
      <c r="B434" s="39">
        <v>33</v>
      </c>
      <c r="C434" s="39">
        <v>25</v>
      </c>
      <c r="D434" s="39">
        <v>47</v>
      </c>
      <c r="E434" s="39">
        <v>50</v>
      </c>
      <c r="F434" s="39">
        <v>49</v>
      </c>
      <c r="G434" s="39">
        <v>42</v>
      </c>
      <c r="H434" s="39">
        <v>46</v>
      </c>
      <c r="I434" s="39">
        <v>31</v>
      </c>
      <c r="J434" s="39">
        <v>29</v>
      </c>
      <c r="K434" s="39">
        <v>43</v>
      </c>
      <c r="L434" s="39">
        <v>28</v>
      </c>
      <c r="M434" s="39">
        <v>41</v>
      </c>
      <c r="N434" s="39">
        <v>42</v>
      </c>
      <c r="O434" s="39">
        <v>41</v>
      </c>
      <c r="P434" s="39">
        <v>30</v>
      </c>
      <c r="Q434" s="39">
        <v>22</v>
      </c>
      <c r="R434" s="39">
        <v>33</v>
      </c>
      <c r="S434" s="39">
        <v>44</v>
      </c>
      <c r="T434" s="39">
        <v>45</v>
      </c>
      <c r="U434" s="39">
        <v>51</v>
      </c>
      <c r="V434" s="39">
        <v>43</v>
      </c>
      <c r="W434" s="39">
        <v>34</v>
      </c>
      <c r="X434" s="39">
        <v>34</v>
      </c>
      <c r="Y434" s="39">
        <v>54</v>
      </c>
      <c r="Z434" s="39">
        <v>49</v>
      </c>
      <c r="AA434" s="39">
        <v>48</v>
      </c>
      <c r="AB434" s="39">
        <v>47</v>
      </c>
      <c r="AC434" s="39">
        <v>37</v>
      </c>
      <c r="AD434" s="39"/>
      <c r="AE434" s="39"/>
      <c r="AF434" s="39"/>
      <c r="AG434" s="39">
        <f t="shared" si="2"/>
        <v>1118</v>
      </c>
    </row>
    <row r="435" spans="1:33" ht="24" x14ac:dyDescent="0.4">
      <c r="A435" s="38" t="s">
        <v>25</v>
      </c>
      <c r="B435" s="39">
        <v>28</v>
      </c>
      <c r="C435" s="39">
        <v>23</v>
      </c>
      <c r="D435" s="39">
        <v>47</v>
      </c>
      <c r="E435" s="39">
        <v>46</v>
      </c>
      <c r="F435" s="39">
        <v>47</v>
      </c>
      <c r="G435" s="39">
        <v>38</v>
      </c>
      <c r="H435" s="39">
        <v>45</v>
      </c>
      <c r="I435" s="39">
        <v>31</v>
      </c>
      <c r="J435" s="39">
        <v>26</v>
      </c>
      <c r="K435" s="39">
        <v>42</v>
      </c>
      <c r="L435" s="39">
        <v>24</v>
      </c>
      <c r="M435" s="39">
        <v>45</v>
      </c>
      <c r="N435" s="39">
        <v>38</v>
      </c>
      <c r="O435" s="39">
        <v>42</v>
      </c>
      <c r="P435" s="39">
        <v>29</v>
      </c>
      <c r="Q435" s="39">
        <v>20</v>
      </c>
      <c r="R435" s="39">
        <v>42</v>
      </c>
      <c r="S435" s="39">
        <v>43</v>
      </c>
      <c r="T435" s="39">
        <v>46</v>
      </c>
      <c r="U435" s="39">
        <v>43</v>
      </c>
      <c r="V435" s="39">
        <v>43</v>
      </c>
      <c r="W435" s="39">
        <v>33</v>
      </c>
      <c r="X435" s="39">
        <v>33</v>
      </c>
      <c r="Y435" s="39">
        <v>41</v>
      </c>
      <c r="Z435" s="39">
        <v>41</v>
      </c>
      <c r="AA435" s="39">
        <v>48</v>
      </c>
      <c r="AB435" s="39">
        <v>43</v>
      </c>
      <c r="AC435" s="39">
        <v>40</v>
      </c>
      <c r="AD435" s="39"/>
      <c r="AE435" s="39"/>
      <c r="AF435" s="39"/>
      <c r="AG435" s="39">
        <f t="shared" si="2"/>
        <v>1067</v>
      </c>
    </row>
    <row r="436" spans="1:33" ht="24" x14ac:dyDescent="0.4">
      <c r="A436" s="38" t="s">
        <v>26</v>
      </c>
      <c r="B436" s="39">
        <v>29</v>
      </c>
      <c r="C436" s="39">
        <v>26</v>
      </c>
      <c r="D436" s="39">
        <v>46</v>
      </c>
      <c r="E436" s="39">
        <v>50</v>
      </c>
      <c r="F436" s="39">
        <v>50</v>
      </c>
      <c r="G436" s="39">
        <v>43</v>
      </c>
      <c r="H436" s="39">
        <v>47</v>
      </c>
      <c r="I436" s="39">
        <v>33</v>
      </c>
      <c r="J436" s="39">
        <v>27</v>
      </c>
      <c r="K436" s="39">
        <v>44</v>
      </c>
      <c r="L436" s="39">
        <v>32</v>
      </c>
      <c r="M436" s="39">
        <v>50</v>
      </c>
      <c r="N436" s="39">
        <v>44</v>
      </c>
      <c r="O436" s="39">
        <v>52</v>
      </c>
      <c r="P436" s="39">
        <v>32</v>
      </c>
      <c r="Q436" s="39">
        <v>25</v>
      </c>
      <c r="R436" s="39">
        <v>40</v>
      </c>
      <c r="S436" s="39">
        <v>48</v>
      </c>
      <c r="T436" s="39">
        <v>49</v>
      </c>
      <c r="U436" s="39">
        <v>55</v>
      </c>
      <c r="V436" s="39">
        <v>46</v>
      </c>
      <c r="W436" s="39">
        <v>39</v>
      </c>
      <c r="X436" s="39">
        <v>32</v>
      </c>
      <c r="Y436" s="39">
        <v>40</v>
      </c>
      <c r="Z436" s="39">
        <v>45</v>
      </c>
      <c r="AA436" s="39">
        <v>54</v>
      </c>
      <c r="AB436" s="39">
        <v>43</v>
      </c>
      <c r="AC436" s="39">
        <v>49</v>
      </c>
      <c r="AD436" s="39"/>
      <c r="AE436" s="39"/>
      <c r="AF436" s="39"/>
      <c r="AG436" s="39">
        <f t="shared" si="2"/>
        <v>1170</v>
      </c>
    </row>
    <row r="437" spans="1:33" ht="24" x14ac:dyDescent="0.4">
      <c r="A437" s="38" t="s">
        <v>27</v>
      </c>
      <c r="B437" s="39">
        <v>31</v>
      </c>
      <c r="C437" s="39">
        <v>29</v>
      </c>
      <c r="D437" s="39">
        <v>51</v>
      </c>
      <c r="E437" s="39">
        <v>49</v>
      </c>
      <c r="F437" s="39">
        <v>51</v>
      </c>
      <c r="G437" s="39">
        <v>55</v>
      </c>
      <c r="H437" s="39">
        <v>50</v>
      </c>
      <c r="I437" s="39">
        <v>37</v>
      </c>
      <c r="J437" s="39">
        <v>32</v>
      </c>
      <c r="K437" s="39">
        <v>50</v>
      </c>
      <c r="L437" s="39">
        <v>35</v>
      </c>
      <c r="M437" s="39">
        <v>52</v>
      </c>
      <c r="N437" s="39">
        <v>48</v>
      </c>
      <c r="O437" s="39">
        <v>68</v>
      </c>
      <c r="P437" s="39">
        <v>33</v>
      </c>
      <c r="Q437" s="39">
        <v>29</v>
      </c>
      <c r="R437" s="39">
        <v>45</v>
      </c>
      <c r="S437" s="39">
        <v>52</v>
      </c>
      <c r="T437" s="39">
        <v>64</v>
      </c>
      <c r="U437" s="39">
        <v>53</v>
      </c>
      <c r="V437" s="39">
        <v>52</v>
      </c>
      <c r="W437" s="39">
        <v>38</v>
      </c>
      <c r="X437" s="39">
        <v>35</v>
      </c>
      <c r="Y437" s="39">
        <v>37</v>
      </c>
      <c r="Z437" s="39">
        <v>49</v>
      </c>
      <c r="AA437" s="39">
        <v>55</v>
      </c>
      <c r="AB437" s="39">
        <v>45</v>
      </c>
      <c r="AC437" s="39">
        <v>46</v>
      </c>
      <c r="AD437" s="39"/>
      <c r="AE437" s="39"/>
      <c r="AF437" s="39"/>
      <c r="AG437" s="39">
        <f t="shared" si="2"/>
        <v>1271</v>
      </c>
    </row>
    <row r="438" spans="1:33" ht="24" x14ac:dyDescent="0.4">
      <c r="A438" s="38" t="s">
        <v>28</v>
      </c>
      <c r="B438" s="39">
        <v>24</v>
      </c>
      <c r="C438" s="39">
        <v>25</v>
      </c>
      <c r="D438" s="39">
        <v>45</v>
      </c>
      <c r="E438" s="39">
        <v>43</v>
      </c>
      <c r="F438" s="39">
        <v>44</v>
      </c>
      <c r="G438" s="39">
        <v>45</v>
      </c>
      <c r="H438" s="39">
        <v>41</v>
      </c>
      <c r="I438" s="39">
        <v>29</v>
      </c>
      <c r="J438" s="39">
        <v>24</v>
      </c>
      <c r="K438" s="39">
        <v>44</v>
      </c>
      <c r="L438" s="39">
        <v>28</v>
      </c>
      <c r="M438" s="39">
        <v>43</v>
      </c>
      <c r="N438" s="39">
        <v>42</v>
      </c>
      <c r="O438" s="39">
        <v>58</v>
      </c>
      <c r="P438" s="39">
        <v>29</v>
      </c>
      <c r="Q438" s="39">
        <v>25</v>
      </c>
      <c r="R438" s="39">
        <v>39</v>
      </c>
      <c r="S438" s="39">
        <v>41</v>
      </c>
      <c r="T438" s="39">
        <v>59</v>
      </c>
      <c r="U438" s="39">
        <v>46</v>
      </c>
      <c r="V438" s="39">
        <v>44</v>
      </c>
      <c r="W438" s="39">
        <v>30</v>
      </c>
      <c r="X438" s="39">
        <v>30</v>
      </c>
      <c r="Y438" s="39">
        <v>32</v>
      </c>
      <c r="Z438" s="39">
        <v>45</v>
      </c>
      <c r="AA438" s="39">
        <v>52</v>
      </c>
      <c r="AB438" s="39">
        <v>40</v>
      </c>
      <c r="AC438" s="39">
        <v>40</v>
      </c>
      <c r="AD438" s="39"/>
      <c r="AE438" s="39"/>
      <c r="AF438" s="39"/>
      <c r="AG438" s="39">
        <f t="shared" si="2"/>
        <v>1087</v>
      </c>
    </row>
    <row r="439" spans="1:33" ht="24" x14ac:dyDescent="0.4">
      <c r="A439" s="38" t="s">
        <v>29</v>
      </c>
      <c r="B439" s="39">
        <v>23</v>
      </c>
      <c r="C439" s="39">
        <v>24</v>
      </c>
      <c r="D439" s="39">
        <v>43</v>
      </c>
      <c r="E439" s="39">
        <v>43</v>
      </c>
      <c r="F439" s="39">
        <v>45</v>
      </c>
      <c r="G439" s="39">
        <v>43</v>
      </c>
      <c r="H439" s="39">
        <v>38</v>
      </c>
      <c r="I439" s="39">
        <v>26</v>
      </c>
      <c r="J439" s="39">
        <v>25</v>
      </c>
      <c r="K439" s="39">
        <v>45</v>
      </c>
      <c r="L439" s="39">
        <v>29</v>
      </c>
      <c r="M439" s="39">
        <v>43</v>
      </c>
      <c r="N439" s="39">
        <v>42</v>
      </c>
      <c r="O439" s="39">
        <v>56</v>
      </c>
      <c r="P439" s="39">
        <v>23</v>
      </c>
      <c r="Q439" s="39">
        <v>24</v>
      </c>
      <c r="R439" s="39">
        <v>37</v>
      </c>
      <c r="S439" s="39">
        <v>39</v>
      </c>
      <c r="T439" s="39">
        <v>56</v>
      </c>
      <c r="U439" s="39">
        <v>44</v>
      </c>
      <c r="V439" s="39">
        <v>45</v>
      </c>
      <c r="W439" s="39">
        <v>27</v>
      </c>
      <c r="X439" s="39">
        <v>31</v>
      </c>
      <c r="Y439" s="39">
        <v>28</v>
      </c>
      <c r="Z439" s="39">
        <v>43</v>
      </c>
      <c r="AA439" s="39">
        <v>48</v>
      </c>
      <c r="AB439" s="39">
        <v>38</v>
      </c>
      <c r="AC439" s="39">
        <v>36</v>
      </c>
      <c r="AD439" s="39"/>
      <c r="AE439" s="39"/>
      <c r="AF439" s="39"/>
      <c r="AG439" s="39">
        <f t="shared" si="2"/>
        <v>1044</v>
      </c>
    </row>
    <row r="440" spans="1:33" ht="24" x14ac:dyDescent="0.4">
      <c r="A440" s="38" t="s">
        <v>30</v>
      </c>
      <c r="B440" s="39">
        <v>23</v>
      </c>
      <c r="C440" s="39">
        <v>24</v>
      </c>
      <c r="D440" s="39">
        <v>43</v>
      </c>
      <c r="E440" s="39">
        <v>43</v>
      </c>
      <c r="F440" s="39">
        <v>45</v>
      </c>
      <c r="G440" s="39">
        <v>42</v>
      </c>
      <c r="H440" s="39">
        <v>40</v>
      </c>
      <c r="I440" s="39">
        <v>25</v>
      </c>
      <c r="J440" s="39">
        <v>25</v>
      </c>
      <c r="K440" s="39">
        <v>41</v>
      </c>
      <c r="L440" s="39">
        <v>26</v>
      </c>
      <c r="M440" s="39">
        <v>42</v>
      </c>
      <c r="N440" s="39">
        <v>36</v>
      </c>
      <c r="O440" s="39">
        <v>52</v>
      </c>
      <c r="P440" s="39">
        <v>22</v>
      </c>
      <c r="Q440" s="39">
        <v>23</v>
      </c>
      <c r="R440" s="39">
        <v>37</v>
      </c>
      <c r="S440" s="39">
        <v>34</v>
      </c>
      <c r="T440" s="39">
        <v>56</v>
      </c>
      <c r="U440" s="39">
        <v>42</v>
      </c>
      <c r="V440" s="39">
        <v>43</v>
      </c>
      <c r="W440" s="39">
        <v>27</v>
      </c>
      <c r="X440" s="39">
        <v>29</v>
      </c>
      <c r="Y440" s="39">
        <v>28</v>
      </c>
      <c r="Z440" s="39">
        <v>42</v>
      </c>
      <c r="AA440" s="39">
        <v>48</v>
      </c>
      <c r="AB440" s="39">
        <v>33</v>
      </c>
      <c r="AC440" s="39">
        <v>34</v>
      </c>
      <c r="AD440" s="39"/>
      <c r="AE440" s="39"/>
      <c r="AF440" s="39"/>
      <c r="AG440" s="39">
        <f t="shared" si="2"/>
        <v>1005</v>
      </c>
    </row>
    <row r="441" spans="1:33" ht="24" x14ac:dyDescent="0.4">
      <c r="A441" s="38" t="s">
        <v>31</v>
      </c>
      <c r="B441" s="39">
        <v>23</v>
      </c>
      <c r="C441" s="39">
        <v>25</v>
      </c>
      <c r="D441" s="39">
        <v>46</v>
      </c>
      <c r="E441" s="39">
        <v>42</v>
      </c>
      <c r="F441" s="39">
        <v>44</v>
      </c>
      <c r="G441" s="39">
        <v>38</v>
      </c>
      <c r="H441" s="39">
        <v>39</v>
      </c>
      <c r="I441" s="39">
        <v>24</v>
      </c>
      <c r="J441" s="39">
        <v>25</v>
      </c>
      <c r="K441" s="39">
        <v>37</v>
      </c>
      <c r="L441" s="39">
        <v>26</v>
      </c>
      <c r="M441" s="39">
        <v>41</v>
      </c>
      <c r="N441" s="39">
        <v>35</v>
      </c>
      <c r="O441" s="39">
        <v>47</v>
      </c>
      <c r="P441" s="39">
        <v>22</v>
      </c>
      <c r="Q441" s="39">
        <v>25</v>
      </c>
      <c r="R441" s="39">
        <v>40</v>
      </c>
      <c r="S441" s="39">
        <v>33</v>
      </c>
      <c r="T441" s="39">
        <v>57</v>
      </c>
      <c r="U441" s="39">
        <v>42</v>
      </c>
      <c r="V441" s="39">
        <v>44</v>
      </c>
      <c r="W441" s="39">
        <v>25</v>
      </c>
      <c r="X441" s="39">
        <v>28</v>
      </c>
      <c r="Y441" s="39">
        <v>28</v>
      </c>
      <c r="Z441" s="39">
        <v>46</v>
      </c>
      <c r="AA441" s="39">
        <v>45</v>
      </c>
      <c r="AB441" s="39">
        <v>36</v>
      </c>
      <c r="AC441" s="39">
        <v>37</v>
      </c>
      <c r="AD441" s="39"/>
      <c r="AE441" s="39"/>
      <c r="AF441" s="39"/>
      <c r="AG441" s="39">
        <f t="shared" si="2"/>
        <v>1000</v>
      </c>
    </row>
    <row r="442" spans="1:33" ht="24" x14ac:dyDescent="0.4">
      <c r="A442" s="38" t="s">
        <v>32</v>
      </c>
      <c r="B442" s="39">
        <v>23</v>
      </c>
      <c r="C442" s="39">
        <v>23</v>
      </c>
      <c r="D442" s="39">
        <v>50</v>
      </c>
      <c r="E442" s="39">
        <v>40</v>
      </c>
      <c r="F442" s="39">
        <v>49</v>
      </c>
      <c r="G442" s="39">
        <v>30</v>
      </c>
      <c r="H442" s="39">
        <v>39</v>
      </c>
      <c r="I442" s="39">
        <v>24</v>
      </c>
      <c r="J442" s="39">
        <v>26</v>
      </c>
      <c r="K442" s="39">
        <v>31</v>
      </c>
      <c r="L442" s="39">
        <v>25</v>
      </c>
      <c r="M442" s="39">
        <v>39</v>
      </c>
      <c r="N442" s="39">
        <v>46</v>
      </c>
      <c r="O442" s="39">
        <v>39</v>
      </c>
      <c r="P442" s="39">
        <v>24</v>
      </c>
      <c r="Q442" s="39">
        <v>24</v>
      </c>
      <c r="R442" s="39">
        <v>29</v>
      </c>
      <c r="S442" s="39">
        <v>31</v>
      </c>
      <c r="T442" s="39">
        <v>56</v>
      </c>
      <c r="U442" s="39">
        <v>41</v>
      </c>
      <c r="V442" s="39">
        <v>37</v>
      </c>
      <c r="W442" s="39">
        <v>27</v>
      </c>
      <c r="X442" s="39">
        <v>27</v>
      </c>
      <c r="Y442" s="39">
        <v>31</v>
      </c>
      <c r="Z442" s="39">
        <v>42</v>
      </c>
      <c r="AA442" s="39">
        <v>38</v>
      </c>
      <c r="AB442" s="39">
        <v>35</v>
      </c>
      <c r="AC442" s="39">
        <v>31</v>
      </c>
      <c r="AD442" s="39"/>
      <c r="AE442" s="39"/>
      <c r="AF442" s="39"/>
      <c r="AG442" s="39">
        <f t="shared" si="2"/>
        <v>957</v>
      </c>
    </row>
    <row r="443" spans="1:33" ht="24" x14ac:dyDescent="0.4">
      <c r="A443" s="38" t="s">
        <v>33</v>
      </c>
      <c r="B443" s="39">
        <v>25</v>
      </c>
      <c r="C443" s="39">
        <v>24</v>
      </c>
      <c r="D443" s="39">
        <v>46</v>
      </c>
      <c r="E443" s="39">
        <v>42</v>
      </c>
      <c r="F443" s="39">
        <v>45</v>
      </c>
      <c r="G443" s="39">
        <v>32</v>
      </c>
      <c r="H443" s="39">
        <v>41</v>
      </c>
      <c r="I443" s="39">
        <v>24</v>
      </c>
      <c r="J443" s="39">
        <v>26</v>
      </c>
      <c r="K443" s="39">
        <v>38</v>
      </c>
      <c r="L443" s="39">
        <v>25</v>
      </c>
      <c r="M443" s="39">
        <v>41</v>
      </c>
      <c r="N443" s="39">
        <v>46</v>
      </c>
      <c r="O443" s="39">
        <v>32</v>
      </c>
      <c r="P443" s="39">
        <v>21</v>
      </c>
      <c r="Q443" s="39">
        <v>23</v>
      </c>
      <c r="R443" s="39">
        <v>29</v>
      </c>
      <c r="S443" s="39">
        <v>30</v>
      </c>
      <c r="T443" s="39">
        <v>58</v>
      </c>
      <c r="U443" s="39">
        <v>43</v>
      </c>
      <c r="V443" s="39">
        <v>36</v>
      </c>
      <c r="W443" s="39">
        <v>25</v>
      </c>
      <c r="X443" s="39">
        <v>27</v>
      </c>
      <c r="Y443" s="39">
        <v>28</v>
      </c>
      <c r="Z443" s="39">
        <v>36</v>
      </c>
      <c r="AA443" s="39">
        <v>39</v>
      </c>
      <c r="AB443" s="39">
        <v>34</v>
      </c>
      <c r="AC443" s="39">
        <v>28</v>
      </c>
      <c r="AD443" s="39"/>
      <c r="AE443" s="39"/>
      <c r="AF443" s="39"/>
      <c r="AG443" s="39">
        <f t="shared" si="2"/>
        <v>944</v>
      </c>
    </row>
    <row r="444" spans="1:33" ht="24" x14ac:dyDescent="0.4">
      <c r="A444" s="38" t="s">
        <v>34</v>
      </c>
      <c r="B444" s="39">
        <v>29</v>
      </c>
      <c r="C444" s="39">
        <v>29</v>
      </c>
      <c r="D444" s="39">
        <v>47</v>
      </c>
      <c r="E444" s="39">
        <v>45</v>
      </c>
      <c r="F444" s="39">
        <v>50</v>
      </c>
      <c r="G444" s="39">
        <v>47</v>
      </c>
      <c r="H444" s="39">
        <v>52</v>
      </c>
      <c r="I444" s="39">
        <v>31</v>
      </c>
      <c r="J444" s="39">
        <v>32</v>
      </c>
      <c r="K444" s="39">
        <v>45</v>
      </c>
      <c r="L444" s="39">
        <v>33</v>
      </c>
      <c r="M444" s="39">
        <v>49</v>
      </c>
      <c r="N444" s="39">
        <v>53</v>
      </c>
      <c r="O444" s="39">
        <v>37</v>
      </c>
      <c r="P444" s="39">
        <v>30</v>
      </c>
      <c r="Q444" s="39">
        <v>28</v>
      </c>
      <c r="R444" s="39">
        <v>33</v>
      </c>
      <c r="S444" s="39">
        <v>39</v>
      </c>
      <c r="T444" s="39">
        <v>63</v>
      </c>
      <c r="U444" s="39">
        <v>47</v>
      </c>
      <c r="V444" s="39">
        <v>41</v>
      </c>
      <c r="W444" s="39">
        <v>31</v>
      </c>
      <c r="X444" s="39">
        <v>31</v>
      </c>
      <c r="Y444" s="39">
        <v>32</v>
      </c>
      <c r="Z444" s="39">
        <v>41</v>
      </c>
      <c r="AA444" s="39">
        <v>47</v>
      </c>
      <c r="AB444" s="39">
        <v>37</v>
      </c>
      <c r="AC444" s="39">
        <v>33</v>
      </c>
      <c r="AD444" s="39"/>
      <c r="AE444" s="39"/>
      <c r="AF444" s="39"/>
      <c r="AG444" s="39">
        <f t="shared" si="2"/>
        <v>1112</v>
      </c>
    </row>
    <row r="445" spans="1:33" ht="24" x14ac:dyDescent="0.4">
      <c r="A445" s="38" t="s">
        <v>35</v>
      </c>
      <c r="B445" s="39">
        <v>40</v>
      </c>
      <c r="C445" s="39">
        <v>41</v>
      </c>
      <c r="D445" s="39">
        <v>59</v>
      </c>
      <c r="E445" s="39">
        <v>57</v>
      </c>
      <c r="F445" s="39">
        <v>64</v>
      </c>
      <c r="G445" s="39">
        <v>51</v>
      </c>
      <c r="H445" s="39">
        <v>53</v>
      </c>
      <c r="I445" s="39">
        <v>42</v>
      </c>
      <c r="J445" s="39">
        <v>44</v>
      </c>
      <c r="K445" s="39">
        <v>47</v>
      </c>
      <c r="L445" s="39">
        <v>42</v>
      </c>
      <c r="M445" s="39">
        <v>47</v>
      </c>
      <c r="N445" s="39">
        <v>51</v>
      </c>
      <c r="O445" s="39">
        <v>50</v>
      </c>
      <c r="P445" s="39">
        <v>38</v>
      </c>
      <c r="Q445" s="39">
        <v>38</v>
      </c>
      <c r="R445" s="39">
        <v>45</v>
      </c>
      <c r="S445" s="39">
        <v>51</v>
      </c>
      <c r="T445" s="39">
        <v>72</v>
      </c>
      <c r="U445" s="39">
        <v>56</v>
      </c>
      <c r="V445" s="39">
        <v>52</v>
      </c>
      <c r="W445" s="39">
        <v>41</v>
      </c>
      <c r="X445" s="39">
        <v>43</v>
      </c>
      <c r="Y445" s="39">
        <v>43</v>
      </c>
      <c r="Z445" s="39">
        <v>44</v>
      </c>
      <c r="AA445" s="39">
        <v>52</v>
      </c>
      <c r="AB445" s="39">
        <v>44</v>
      </c>
      <c r="AC445" s="39">
        <v>43</v>
      </c>
      <c r="AD445" s="39"/>
      <c r="AE445" s="39"/>
      <c r="AF445" s="39"/>
      <c r="AG445" s="39">
        <f t="shared" si="2"/>
        <v>1350</v>
      </c>
    </row>
    <row r="446" spans="1:33" ht="24" x14ac:dyDescent="0.4">
      <c r="A446" s="38" t="s">
        <v>36</v>
      </c>
      <c r="B446" s="39">
        <v>25</v>
      </c>
      <c r="C446" s="39">
        <v>24</v>
      </c>
      <c r="D446" s="39">
        <v>39</v>
      </c>
      <c r="E446" s="39">
        <v>42</v>
      </c>
      <c r="F446" s="39">
        <v>43</v>
      </c>
      <c r="G446" s="39">
        <v>36</v>
      </c>
      <c r="H446" s="39">
        <v>32</v>
      </c>
      <c r="I446" s="39">
        <v>24</v>
      </c>
      <c r="J446" s="39">
        <v>25</v>
      </c>
      <c r="K446" s="39">
        <v>32</v>
      </c>
      <c r="L446" s="39">
        <v>27</v>
      </c>
      <c r="M446" s="39">
        <v>30</v>
      </c>
      <c r="N446" s="39">
        <v>33</v>
      </c>
      <c r="O446" s="39">
        <v>31</v>
      </c>
      <c r="P446" s="39">
        <v>22</v>
      </c>
      <c r="Q446" s="39">
        <v>22</v>
      </c>
      <c r="R446" s="39">
        <v>29</v>
      </c>
      <c r="S446" s="39">
        <v>32</v>
      </c>
      <c r="T446" s="39">
        <v>45</v>
      </c>
      <c r="U446" s="39">
        <v>37</v>
      </c>
      <c r="V446" s="39">
        <v>34</v>
      </c>
      <c r="W446" s="39">
        <v>27</v>
      </c>
      <c r="X446" s="39">
        <v>28</v>
      </c>
      <c r="Y446" s="39">
        <v>28</v>
      </c>
      <c r="Z446" s="39">
        <v>29</v>
      </c>
      <c r="AA446" s="39">
        <v>30</v>
      </c>
      <c r="AB446" s="39">
        <v>27</v>
      </c>
      <c r="AC446" s="39">
        <v>27</v>
      </c>
      <c r="AD446" s="39"/>
      <c r="AE446" s="39"/>
      <c r="AF446" s="39"/>
      <c r="AG446" s="39">
        <f t="shared" si="2"/>
        <v>860</v>
      </c>
    </row>
    <row r="447" spans="1:33" ht="24" x14ac:dyDescent="0.4">
      <c r="A447" s="38" t="s">
        <v>37</v>
      </c>
      <c r="B447" s="39">
        <v>23</v>
      </c>
      <c r="C447" s="39">
        <v>23</v>
      </c>
      <c r="D447" s="39">
        <v>38</v>
      </c>
      <c r="E447" s="39">
        <v>34</v>
      </c>
      <c r="F447" s="39">
        <v>31</v>
      </c>
      <c r="G447" s="39">
        <v>32</v>
      </c>
      <c r="H447" s="39">
        <v>30</v>
      </c>
      <c r="I447" s="39">
        <v>24</v>
      </c>
      <c r="J447" s="39">
        <v>24</v>
      </c>
      <c r="K447" s="39">
        <v>31</v>
      </c>
      <c r="L447" s="39">
        <v>25</v>
      </c>
      <c r="M447" s="39">
        <v>30</v>
      </c>
      <c r="N447" s="39">
        <v>27</v>
      </c>
      <c r="O447" s="39">
        <v>27</v>
      </c>
      <c r="P447" s="39">
        <v>22</v>
      </c>
      <c r="Q447" s="39">
        <v>21</v>
      </c>
      <c r="R447" s="39">
        <v>25</v>
      </c>
      <c r="S447" s="39">
        <v>29</v>
      </c>
      <c r="T447" s="39">
        <v>31</v>
      </c>
      <c r="U447" s="39">
        <v>29</v>
      </c>
      <c r="V447" s="39">
        <v>26</v>
      </c>
      <c r="W447" s="39">
        <v>24</v>
      </c>
      <c r="X447" s="39">
        <v>25</v>
      </c>
      <c r="Y447" s="39">
        <v>25</v>
      </c>
      <c r="Z447" s="39">
        <v>29</v>
      </c>
      <c r="AA447" s="39">
        <v>29</v>
      </c>
      <c r="AB447" s="39">
        <v>27</v>
      </c>
      <c r="AC447" s="39">
        <v>25</v>
      </c>
      <c r="AD447" s="39"/>
      <c r="AE447" s="39"/>
      <c r="AF447" s="39"/>
      <c r="AG447" s="39">
        <f t="shared" si="2"/>
        <v>766</v>
      </c>
    </row>
    <row r="448" spans="1:33" ht="24" x14ac:dyDescent="0.4">
      <c r="A448" s="38" t="s">
        <v>38</v>
      </c>
      <c r="B448" s="39">
        <v>25</v>
      </c>
      <c r="C448" s="39">
        <v>26</v>
      </c>
      <c r="D448" s="39">
        <v>38</v>
      </c>
      <c r="E448" s="39">
        <v>34</v>
      </c>
      <c r="F448" s="39">
        <v>31</v>
      </c>
      <c r="G448" s="39">
        <v>31</v>
      </c>
      <c r="H448" s="39">
        <v>30</v>
      </c>
      <c r="I448" s="39">
        <v>24</v>
      </c>
      <c r="J448" s="39">
        <v>26</v>
      </c>
      <c r="K448" s="39">
        <v>31</v>
      </c>
      <c r="L448" s="39">
        <v>25</v>
      </c>
      <c r="M448" s="39">
        <v>28</v>
      </c>
      <c r="N448" s="39">
        <v>27</v>
      </c>
      <c r="O448" s="39">
        <v>28</v>
      </c>
      <c r="P448" s="39">
        <v>24</v>
      </c>
      <c r="Q448" s="39">
        <v>24</v>
      </c>
      <c r="R448" s="39">
        <v>27</v>
      </c>
      <c r="S448" s="39">
        <v>30</v>
      </c>
      <c r="T448" s="39">
        <v>32</v>
      </c>
      <c r="U448" s="39">
        <v>32</v>
      </c>
      <c r="V448" s="39">
        <v>28</v>
      </c>
      <c r="W448" s="39">
        <v>27</v>
      </c>
      <c r="X448" s="39">
        <v>28</v>
      </c>
      <c r="Y448" s="39">
        <v>28</v>
      </c>
      <c r="Z448" s="39">
        <v>29</v>
      </c>
      <c r="AA448" s="39">
        <v>30</v>
      </c>
      <c r="AB448" s="39">
        <v>27</v>
      </c>
      <c r="AC448" s="39">
        <v>27</v>
      </c>
      <c r="AD448" s="39"/>
      <c r="AE448" s="39"/>
      <c r="AF448" s="39"/>
      <c r="AG448" s="39">
        <f t="shared" si="2"/>
        <v>797</v>
      </c>
    </row>
    <row r="449" spans="1:33" ht="24" x14ac:dyDescent="0.4">
      <c r="A449" s="38" t="s">
        <v>39</v>
      </c>
      <c r="B449" s="39">
        <v>24</v>
      </c>
      <c r="C449" s="39">
        <v>24</v>
      </c>
      <c r="D449" s="39">
        <v>35</v>
      </c>
      <c r="E449" s="39">
        <v>30</v>
      </c>
      <c r="F449" s="39">
        <v>33</v>
      </c>
      <c r="G449" s="39">
        <v>30</v>
      </c>
      <c r="H449" s="39">
        <v>30</v>
      </c>
      <c r="I449" s="39">
        <v>26</v>
      </c>
      <c r="J449" s="39">
        <v>27</v>
      </c>
      <c r="K449" s="39">
        <v>31</v>
      </c>
      <c r="L449" s="39">
        <v>27</v>
      </c>
      <c r="M449" s="39">
        <v>28</v>
      </c>
      <c r="N449" s="39">
        <v>29</v>
      </c>
      <c r="O449" s="39">
        <v>26</v>
      </c>
      <c r="P449" s="39">
        <v>23</v>
      </c>
      <c r="Q449" s="39">
        <v>21</v>
      </c>
      <c r="R449" s="39">
        <v>26</v>
      </c>
      <c r="S449" s="39">
        <v>26</v>
      </c>
      <c r="T449" s="39">
        <v>27</v>
      </c>
      <c r="U449" s="39">
        <v>25</v>
      </c>
      <c r="V449" s="39">
        <v>25</v>
      </c>
      <c r="W449" s="39">
        <v>25</v>
      </c>
      <c r="X449" s="39">
        <v>26</v>
      </c>
      <c r="Y449" s="39">
        <v>26</v>
      </c>
      <c r="Z449" s="39">
        <v>29</v>
      </c>
      <c r="AA449" s="39">
        <v>27</v>
      </c>
      <c r="AB449" s="39">
        <v>24</v>
      </c>
      <c r="AC449" s="39">
        <v>21</v>
      </c>
      <c r="AD449" s="39"/>
      <c r="AE449" s="39"/>
      <c r="AF449" s="39"/>
      <c r="AG449" s="39">
        <f t="shared" si="2"/>
        <v>751</v>
      </c>
    </row>
    <row r="450" spans="1:33" ht="24" x14ac:dyDescent="0.4">
      <c r="A450" s="38" t="s">
        <v>40</v>
      </c>
      <c r="B450" s="39">
        <v>24</v>
      </c>
      <c r="C450" s="39">
        <v>24</v>
      </c>
      <c r="D450" s="39">
        <v>25</v>
      </c>
      <c r="E450" s="39">
        <v>27</v>
      </c>
      <c r="F450" s="39">
        <v>27</v>
      </c>
      <c r="G450" s="39">
        <v>28</v>
      </c>
      <c r="H450" s="39">
        <v>28</v>
      </c>
      <c r="I450" s="39">
        <v>25</v>
      </c>
      <c r="J450" s="39">
        <v>26</v>
      </c>
      <c r="K450" s="39">
        <v>28</v>
      </c>
      <c r="L450" s="39">
        <v>24</v>
      </c>
      <c r="M450" s="39">
        <v>27</v>
      </c>
      <c r="N450" s="39">
        <v>26</v>
      </c>
      <c r="O450" s="39">
        <v>25</v>
      </c>
      <c r="P450" s="39">
        <v>22</v>
      </c>
      <c r="Q450" s="39">
        <v>22</v>
      </c>
      <c r="R450" s="39">
        <v>24</v>
      </c>
      <c r="S450" s="39">
        <v>25</v>
      </c>
      <c r="T450" s="39">
        <v>27</v>
      </c>
      <c r="U450" s="39">
        <v>24</v>
      </c>
      <c r="V450" s="39">
        <v>25</v>
      </c>
      <c r="W450" s="39">
        <v>24</v>
      </c>
      <c r="X450" s="39">
        <v>27</v>
      </c>
      <c r="Y450" s="39">
        <v>26</v>
      </c>
      <c r="Z450" s="39">
        <v>28</v>
      </c>
      <c r="AA450" s="39">
        <v>25</v>
      </c>
      <c r="AB450" s="39">
        <v>23</v>
      </c>
      <c r="AC450" s="39">
        <v>21</v>
      </c>
      <c r="AD450" s="39"/>
      <c r="AE450" s="39"/>
      <c r="AF450" s="39"/>
      <c r="AG450" s="39">
        <f t="shared" si="2"/>
        <v>707</v>
      </c>
    </row>
    <row r="451" spans="1:33" ht="24" x14ac:dyDescent="0.4">
      <c r="A451" s="38" t="s">
        <v>41</v>
      </c>
      <c r="B451" s="39">
        <v>24</v>
      </c>
      <c r="C451" s="39">
        <v>24</v>
      </c>
      <c r="D451" s="39">
        <v>23</v>
      </c>
      <c r="E451" s="39">
        <v>24</v>
      </c>
      <c r="F451" s="39">
        <v>24</v>
      </c>
      <c r="G451" s="39">
        <v>23</v>
      </c>
      <c r="H451" s="39">
        <v>24</v>
      </c>
      <c r="I451" s="39">
        <v>23</v>
      </c>
      <c r="J451" s="39">
        <v>24</v>
      </c>
      <c r="K451" s="39">
        <v>24</v>
      </c>
      <c r="L451" s="39">
        <v>25</v>
      </c>
      <c r="M451" s="39">
        <v>21</v>
      </c>
      <c r="N451" s="39">
        <v>24</v>
      </c>
      <c r="O451" s="39">
        <v>24</v>
      </c>
      <c r="P451" s="39">
        <v>23</v>
      </c>
      <c r="Q451" s="39">
        <v>21</v>
      </c>
      <c r="R451" s="39">
        <v>24</v>
      </c>
      <c r="S451" s="39">
        <v>25</v>
      </c>
      <c r="T451" s="39">
        <v>24</v>
      </c>
      <c r="U451" s="39">
        <v>25</v>
      </c>
      <c r="V451" s="39">
        <v>23</v>
      </c>
      <c r="W451" s="39">
        <v>26</v>
      </c>
      <c r="X451" s="39">
        <v>26</v>
      </c>
      <c r="Y451" s="39">
        <v>26</v>
      </c>
      <c r="Z451" s="39">
        <v>23</v>
      </c>
      <c r="AA451" s="39">
        <v>23</v>
      </c>
      <c r="AB451" s="39">
        <v>21</v>
      </c>
      <c r="AC451" s="39">
        <v>21</v>
      </c>
      <c r="AD451" s="39"/>
      <c r="AE451" s="39"/>
      <c r="AF451" s="39"/>
      <c r="AG451" s="39">
        <f t="shared" si="2"/>
        <v>662</v>
      </c>
    </row>
    <row r="452" spans="1:33" ht="24" x14ac:dyDescent="0.4">
      <c r="A452" s="38" t="s">
        <v>42</v>
      </c>
      <c r="B452" s="39">
        <v>25</v>
      </c>
      <c r="C452" s="39">
        <v>25</v>
      </c>
      <c r="D452" s="39">
        <v>24</v>
      </c>
      <c r="E452" s="39">
        <v>24</v>
      </c>
      <c r="F452" s="39">
        <v>26</v>
      </c>
      <c r="G452" s="39">
        <v>26</v>
      </c>
      <c r="H452" s="39">
        <v>27</v>
      </c>
      <c r="I452" s="39">
        <v>27</v>
      </c>
      <c r="J452" s="39">
        <v>28</v>
      </c>
      <c r="K452" s="39">
        <v>27</v>
      </c>
      <c r="L452" s="39">
        <v>27</v>
      </c>
      <c r="M452" s="39">
        <v>24</v>
      </c>
      <c r="N452" s="39">
        <v>26</v>
      </c>
      <c r="O452" s="39">
        <v>24</v>
      </c>
      <c r="P452" s="39">
        <v>24</v>
      </c>
      <c r="Q452" s="39">
        <v>22</v>
      </c>
      <c r="R452" s="39">
        <v>24</v>
      </c>
      <c r="S452" s="39">
        <v>25</v>
      </c>
      <c r="T452" s="39">
        <v>25</v>
      </c>
      <c r="U452" s="39">
        <v>24</v>
      </c>
      <c r="V452" s="39">
        <v>25</v>
      </c>
      <c r="W452" s="39">
        <v>26</v>
      </c>
      <c r="X452" s="39">
        <v>27</v>
      </c>
      <c r="Y452" s="39">
        <v>27</v>
      </c>
      <c r="Z452" s="39">
        <v>23</v>
      </c>
      <c r="AA452" s="39">
        <v>24</v>
      </c>
      <c r="AB452" s="39">
        <v>22</v>
      </c>
      <c r="AC452" s="39">
        <v>21</v>
      </c>
      <c r="AD452" s="39"/>
      <c r="AE452" s="39"/>
      <c r="AF452" s="39"/>
      <c r="AG452" s="39">
        <f t="shared" si="2"/>
        <v>699</v>
      </c>
    </row>
    <row r="453" spans="1:33" ht="24" x14ac:dyDescent="0.4">
      <c r="A453" s="38" t="s">
        <v>43</v>
      </c>
      <c r="B453" s="39">
        <v>28</v>
      </c>
      <c r="C453" s="39">
        <v>29</v>
      </c>
      <c r="D453" s="39">
        <v>27</v>
      </c>
      <c r="E453" s="39">
        <v>29</v>
      </c>
      <c r="F453" s="39">
        <v>28</v>
      </c>
      <c r="G453" s="39">
        <v>28</v>
      </c>
      <c r="H453" s="39">
        <v>29</v>
      </c>
      <c r="I453" s="39">
        <v>30</v>
      </c>
      <c r="J453" s="39">
        <v>30</v>
      </c>
      <c r="K453" s="39">
        <v>29</v>
      </c>
      <c r="L453" s="39">
        <v>31</v>
      </c>
      <c r="M453" s="39">
        <v>27</v>
      </c>
      <c r="N453" s="39">
        <v>30</v>
      </c>
      <c r="O453" s="39">
        <v>28</v>
      </c>
      <c r="P453" s="39">
        <v>27</v>
      </c>
      <c r="Q453" s="39">
        <v>28</v>
      </c>
      <c r="R453" s="39">
        <v>28</v>
      </c>
      <c r="S453" s="39">
        <v>29</v>
      </c>
      <c r="T453" s="39">
        <v>29</v>
      </c>
      <c r="U453" s="39">
        <v>29</v>
      </c>
      <c r="V453" s="39">
        <v>28</v>
      </c>
      <c r="W453" s="39">
        <v>30</v>
      </c>
      <c r="X453" s="39">
        <v>32</v>
      </c>
      <c r="Y453" s="39">
        <v>31</v>
      </c>
      <c r="Z453" s="39">
        <v>28</v>
      </c>
      <c r="AA453" s="39">
        <v>28</v>
      </c>
      <c r="AB453" s="39">
        <v>26</v>
      </c>
      <c r="AC453" s="39">
        <v>27</v>
      </c>
      <c r="AD453" s="39"/>
      <c r="AE453" s="39"/>
      <c r="AF453" s="39"/>
      <c r="AG453" s="39">
        <f t="shared" si="2"/>
        <v>803</v>
      </c>
    </row>
    <row r="454" spans="1:33" ht="24" x14ac:dyDescent="0.4">
      <c r="A454" s="38" t="s">
        <v>44</v>
      </c>
      <c r="B454" s="39">
        <v>25</v>
      </c>
      <c r="C454" s="39">
        <v>25</v>
      </c>
      <c r="D454" s="39">
        <v>23</v>
      </c>
      <c r="E454" s="39">
        <v>23</v>
      </c>
      <c r="F454" s="39">
        <v>25</v>
      </c>
      <c r="G454" s="39">
        <v>24</v>
      </c>
      <c r="H454" s="39">
        <v>24</v>
      </c>
      <c r="I454" s="39">
        <v>25</v>
      </c>
      <c r="J454" s="39">
        <v>26</v>
      </c>
      <c r="K454" s="39">
        <v>25</v>
      </c>
      <c r="L454" s="39">
        <v>25</v>
      </c>
      <c r="M454" s="39">
        <v>23</v>
      </c>
      <c r="N454" s="39">
        <v>24</v>
      </c>
      <c r="O454" s="39">
        <v>23</v>
      </c>
      <c r="P454" s="39">
        <v>25</v>
      </c>
      <c r="Q454" s="39">
        <v>22</v>
      </c>
      <c r="R454" s="39">
        <v>26</v>
      </c>
      <c r="S454" s="39">
        <v>25</v>
      </c>
      <c r="T454" s="39">
        <v>24</v>
      </c>
      <c r="U454" s="39">
        <v>24</v>
      </c>
      <c r="V454" s="39">
        <v>26</v>
      </c>
      <c r="W454" s="39">
        <v>25</v>
      </c>
      <c r="X454" s="39">
        <v>27</v>
      </c>
      <c r="Y454" s="39">
        <v>27</v>
      </c>
      <c r="Z454" s="39">
        <v>26</v>
      </c>
      <c r="AA454" s="39">
        <v>25</v>
      </c>
      <c r="AB454" s="39">
        <v>24</v>
      </c>
      <c r="AC454" s="39">
        <v>21</v>
      </c>
      <c r="AD454" s="39"/>
      <c r="AE454" s="39"/>
      <c r="AF454" s="39"/>
      <c r="AG454" s="39">
        <f t="shared" si="2"/>
        <v>687</v>
      </c>
    </row>
    <row r="455" spans="1:33" ht="24" x14ac:dyDescent="0.4">
      <c r="A455" s="38" t="s">
        <v>45</v>
      </c>
      <c r="B455" s="39">
        <v>25</v>
      </c>
      <c r="C455" s="39">
        <v>26</v>
      </c>
      <c r="D455" s="39">
        <v>22</v>
      </c>
      <c r="E455" s="39">
        <v>23</v>
      </c>
      <c r="F455" s="39">
        <v>24</v>
      </c>
      <c r="G455" s="39">
        <v>24</v>
      </c>
      <c r="H455" s="39">
        <v>24</v>
      </c>
      <c r="I455" s="39">
        <v>24</v>
      </c>
      <c r="J455" s="39">
        <v>25</v>
      </c>
      <c r="K455" s="39">
        <v>24</v>
      </c>
      <c r="L455" s="39">
        <v>25</v>
      </c>
      <c r="M455" s="39">
        <v>22</v>
      </c>
      <c r="N455" s="39">
        <v>25</v>
      </c>
      <c r="O455" s="39">
        <v>25</v>
      </c>
      <c r="P455" s="39">
        <v>22</v>
      </c>
      <c r="Q455" s="39">
        <v>22</v>
      </c>
      <c r="R455" s="39">
        <v>23</v>
      </c>
      <c r="S455" s="39">
        <v>23</v>
      </c>
      <c r="T455" s="39">
        <v>26</v>
      </c>
      <c r="U455" s="39">
        <v>25</v>
      </c>
      <c r="V455" s="39">
        <v>24</v>
      </c>
      <c r="W455" s="39">
        <v>27</v>
      </c>
      <c r="X455" s="39">
        <v>26</v>
      </c>
      <c r="Y455" s="39">
        <v>28</v>
      </c>
      <c r="Z455" s="39">
        <v>23</v>
      </c>
      <c r="AA455" s="39">
        <v>22</v>
      </c>
      <c r="AB455" s="39">
        <v>22</v>
      </c>
      <c r="AC455" s="39">
        <v>20</v>
      </c>
      <c r="AD455" s="39"/>
      <c r="AE455" s="39"/>
      <c r="AF455" s="39"/>
      <c r="AG455" s="39">
        <f t="shared" si="2"/>
        <v>671</v>
      </c>
    </row>
    <row r="456" spans="1:33" ht="24" x14ac:dyDescent="0.4">
      <c r="A456" s="38" t="s">
        <v>46</v>
      </c>
      <c r="B456" s="39">
        <v>28</v>
      </c>
      <c r="C456" s="39">
        <v>29</v>
      </c>
      <c r="D456" s="39">
        <v>26</v>
      </c>
      <c r="E456" s="39">
        <v>29</v>
      </c>
      <c r="F456" s="39">
        <v>28</v>
      </c>
      <c r="G456" s="39">
        <v>29</v>
      </c>
      <c r="H456" s="39">
        <v>29</v>
      </c>
      <c r="I456" s="39">
        <v>29</v>
      </c>
      <c r="J456" s="39">
        <v>30</v>
      </c>
      <c r="K456" s="39">
        <v>28</v>
      </c>
      <c r="L456" s="39">
        <v>30</v>
      </c>
      <c r="M456" s="39">
        <v>27</v>
      </c>
      <c r="N456" s="39">
        <v>29</v>
      </c>
      <c r="O456" s="39">
        <v>28</v>
      </c>
      <c r="P456" s="39">
        <v>26</v>
      </c>
      <c r="Q456" s="39">
        <v>26</v>
      </c>
      <c r="R456" s="39">
        <v>27</v>
      </c>
      <c r="S456" s="39">
        <v>29</v>
      </c>
      <c r="T456" s="39">
        <v>29</v>
      </c>
      <c r="U456" s="39">
        <v>29</v>
      </c>
      <c r="V456" s="39">
        <v>28</v>
      </c>
      <c r="W456" s="39">
        <v>28</v>
      </c>
      <c r="X456" s="39">
        <v>32</v>
      </c>
      <c r="Y456" s="39">
        <v>31</v>
      </c>
      <c r="Z456" s="39">
        <v>28</v>
      </c>
      <c r="AA456" s="39">
        <v>27</v>
      </c>
      <c r="AB456" s="39">
        <v>25</v>
      </c>
      <c r="AC456" s="39">
        <v>25</v>
      </c>
      <c r="AD456" s="39"/>
      <c r="AE456" s="39"/>
      <c r="AF456" s="39"/>
      <c r="AG456" s="39">
        <f t="shared" si="2"/>
        <v>789</v>
      </c>
    </row>
    <row r="457" spans="1:33" ht="24" x14ac:dyDescent="0.4">
      <c r="A457" s="38" t="s">
        <v>47</v>
      </c>
      <c r="B457" s="39">
        <v>36</v>
      </c>
      <c r="C457" s="39">
        <v>37</v>
      </c>
      <c r="D457" s="39">
        <v>35</v>
      </c>
      <c r="E457" s="39">
        <v>36</v>
      </c>
      <c r="F457" s="39">
        <v>39</v>
      </c>
      <c r="G457" s="39">
        <v>38</v>
      </c>
      <c r="H457" s="39">
        <v>38</v>
      </c>
      <c r="I457" s="39">
        <v>37</v>
      </c>
      <c r="J457" s="39">
        <v>40</v>
      </c>
      <c r="K457" s="39">
        <v>38</v>
      </c>
      <c r="L457" s="39">
        <v>38</v>
      </c>
      <c r="M457" s="39">
        <v>35</v>
      </c>
      <c r="N457" s="39">
        <v>38</v>
      </c>
      <c r="O457" s="39">
        <v>36</v>
      </c>
      <c r="P457" s="39">
        <v>36</v>
      </c>
      <c r="Q457" s="39">
        <v>34</v>
      </c>
      <c r="R457" s="39">
        <v>39</v>
      </c>
      <c r="S457" s="39">
        <v>39</v>
      </c>
      <c r="T457" s="39">
        <v>38</v>
      </c>
      <c r="U457" s="39">
        <v>37</v>
      </c>
      <c r="V457" s="39">
        <v>38</v>
      </c>
      <c r="W457" s="39">
        <v>38</v>
      </c>
      <c r="X457" s="39">
        <v>39</v>
      </c>
      <c r="Y457" s="39">
        <v>39</v>
      </c>
      <c r="Z457" s="39">
        <v>36</v>
      </c>
      <c r="AA457" s="39">
        <v>35</v>
      </c>
      <c r="AB457" s="39">
        <v>34</v>
      </c>
      <c r="AC457" s="39">
        <v>33</v>
      </c>
      <c r="AD457" s="39"/>
      <c r="AE457" s="39"/>
      <c r="AF457" s="39"/>
      <c r="AG457" s="39">
        <f t="shared" si="2"/>
        <v>1036</v>
      </c>
    </row>
    <row r="458" spans="1:33" ht="24" x14ac:dyDescent="0.4">
      <c r="A458" s="38" t="s">
        <v>48</v>
      </c>
      <c r="B458" s="39">
        <v>26</v>
      </c>
      <c r="C458" s="39">
        <v>25</v>
      </c>
      <c r="D458" s="39">
        <v>22</v>
      </c>
      <c r="E458" s="39">
        <v>26</v>
      </c>
      <c r="F458" s="39">
        <v>25</v>
      </c>
      <c r="G458" s="39">
        <v>24</v>
      </c>
      <c r="H458" s="39">
        <v>24</v>
      </c>
      <c r="I458" s="39">
        <v>27</v>
      </c>
      <c r="J458" s="39">
        <v>25</v>
      </c>
      <c r="K458" s="39">
        <v>26</v>
      </c>
      <c r="L458" s="39">
        <v>27</v>
      </c>
      <c r="M458" s="39">
        <v>23</v>
      </c>
      <c r="N458" s="39">
        <v>25</v>
      </c>
      <c r="O458" s="39">
        <v>26</v>
      </c>
      <c r="P458" s="39">
        <v>24</v>
      </c>
      <c r="Q458" s="39">
        <v>21</v>
      </c>
      <c r="R458" s="39">
        <v>26</v>
      </c>
      <c r="S458" s="39">
        <v>29</v>
      </c>
      <c r="T458" s="39">
        <v>26</v>
      </c>
      <c r="U458" s="39">
        <v>28</v>
      </c>
      <c r="V458" s="39">
        <v>23</v>
      </c>
      <c r="W458" s="39">
        <v>26</v>
      </c>
      <c r="X458" s="39">
        <v>29</v>
      </c>
      <c r="Y458" s="39">
        <v>29</v>
      </c>
      <c r="Z458" s="39">
        <v>24</v>
      </c>
      <c r="AA458" s="39">
        <v>23</v>
      </c>
      <c r="AB458" s="39">
        <v>21</v>
      </c>
      <c r="AC458" s="39">
        <v>21</v>
      </c>
      <c r="AD458" s="39"/>
      <c r="AE458" s="39"/>
      <c r="AF458" s="39"/>
      <c r="AG458" s="39">
        <f t="shared" si="2"/>
        <v>701</v>
      </c>
    </row>
    <row r="459" spans="1:33" ht="24" x14ac:dyDescent="0.4">
      <c r="A459" s="39" t="s">
        <v>0</v>
      </c>
      <c r="B459" s="39">
        <f t="shared" ref="B459:AC459" si="3">SUM(B411:B458)</f>
        <v>1311</v>
      </c>
      <c r="C459" s="39">
        <f t="shared" si="3"/>
        <v>1285</v>
      </c>
      <c r="D459" s="39">
        <f t="shared" si="3"/>
        <v>1737</v>
      </c>
      <c r="E459" s="39">
        <f t="shared" si="3"/>
        <v>1692</v>
      </c>
      <c r="F459" s="39">
        <f t="shared" si="3"/>
        <v>1757</v>
      </c>
      <c r="G459" s="39">
        <f t="shared" si="3"/>
        <v>1672</v>
      </c>
      <c r="H459" s="39">
        <f t="shared" si="3"/>
        <v>1660</v>
      </c>
      <c r="I459" s="39">
        <f t="shared" si="3"/>
        <v>1379</v>
      </c>
      <c r="J459" s="39">
        <f t="shared" si="3"/>
        <v>1348</v>
      </c>
      <c r="K459" s="39">
        <f t="shared" si="3"/>
        <v>1682</v>
      </c>
      <c r="L459" s="39">
        <f t="shared" si="3"/>
        <v>1358</v>
      </c>
      <c r="M459" s="39">
        <f t="shared" si="3"/>
        <v>1660</v>
      </c>
      <c r="N459" s="39">
        <f t="shared" si="3"/>
        <v>1613</v>
      </c>
      <c r="O459" s="39">
        <f t="shared" si="3"/>
        <v>1677</v>
      </c>
      <c r="P459" s="39">
        <f t="shared" si="3"/>
        <v>1273</v>
      </c>
      <c r="Q459" s="39">
        <f t="shared" si="3"/>
        <v>1199</v>
      </c>
      <c r="R459" s="39">
        <f t="shared" si="3"/>
        <v>1467</v>
      </c>
      <c r="S459" s="39">
        <f t="shared" si="3"/>
        <v>1692</v>
      </c>
      <c r="T459" s="39">
        <f t="shared" si="3"/>
        <v>1911</v>
      </c>
      <c r="U459" s="39">
        <f t="shared" si="3"/>
        <v>1777</v>
      </c>
      <c r="V459" s="39">
        <f t="shared" si="3"/>
        <v>1695</v>
      </c>
      <c r="W459" s="39">
        <f t="shared" si="3"/>
        <v>1386</v>
      </c>
      <c r="X459" s="39">
        <f t="shared" si="3"/>
        <v>1430</v>
      </c>
      <c r="Y459" s="39">
        <f t="shared" si="3"/>
        <v>1496</v>
      </c>
      <c r="Z459" s="39">
        <f t="shared" si="3"/>
        <v>1718</v>
      </c>
      <c r="AA459" s="39">
        <f t="shared" si="3"/>
        <v>1690</v>
      </c>
      <c r="AB459" s="39">
        <f t="shared" si="3"/>
        <v>1550</v>
      </c>
      <c r="AC459" s="39">
        <f t="shared" si="3"/>
        <v>1452</v>
      </c>
      <c r="AD459" s="39"/>
      <c r="AE459" s="39"/>
      <c r="AF459" s="39"/>
      <c r="AG459" s="39">
        <f>SUM(B459:AF459)</f>
        <v>43567</v>
      </c>
    </row>
    <row r="461" spans="1:33" ht="24" x14ac:dyDescent="0.4">
      <c r="A461" s="41"/>
      <c r="B461" s="36">
        <v>45717</v>
      </c>
      <c r="C461" s="36">
        <v>45718</v>
      </c>
      <c r="D461" s="36">
        <v>45719</v>
      </c>
      <c r="E461" s="36">
        <v>45720</v>
      </c>
      <c r="F461" s="36">
        <v>45721</v>
      </c>
      <c r="G461" s="36">
        <v>45722</v>
      </c>
      <c r="H461" s="36">
        <v>45723</v>
      </c>
      <c r="I461" s="36">
        <v>45724</v>
      </c>
      <c r="J461" s="36">
        <v>45725</v>
      </c>
      <c r="K461" s="36">
        <v>45726</v>
      </c>
      <c r="L461" s="36">
        <v>45727</v>
      </c>
      <c r="M461" s="36">
        <v>45728</v>
      </c>
      <c r="N461" s="36">
        <v>45729</v>
      </c>
      <c r="O461" s="36">
        <v>45730</v>
      </c>
      <c r="P461" s="36">
        <v>45731</v>
      </c>
      <c r="Q461" s="36">
        <v>45732</v>
      </c>
      <c r="R461" s="36">
        <v>45733</v>
      </c>
      <c r="S461" s="36">
        <v>45734</v>
      </c>
      <c r="T461" s="36">
        <v>45735</v>
      </c>
      <c r="U461" s="36">
        <v>45736</v>
      </c>
      <c r="V461" s="36">
        <v>45737</v>
      </c>
      <c r="W461" s="36">
        <v>45738</v>
      </c>
      <c r="X461" s="36">
        <v>45739</v>
      </c>
      <c r="Y461" s="36">
        <v>45740</v>
      </c>
      <c r="Z461" s="36">
        <v>45741</v>
      </c>
      <c r="AA461" s="36">
        <v>45742</v>
      </c>
      <c r="AB461" s="36">
        <v>45743</v>
      </c>
      <c r="AC461" s="36">
        <v>45744</v>
      </c>
      <c r="AD461" s="36">
        <v>45745</v>
      </c>
      <c r="AE461" s="36">
        <v>45746</v>
      </c>
      <c r="AF461" s="36">
        <v>45747</v>
      </c>
      <c r="AG461" s="36" t="s">
        <v>0</v>
      </c>
    </row>
    <row r="462" spans="1:33" ht="24" x14ac:dyDescent="0.4">
      <c r="A462" s="38" t="s">
        <v>1</v>
      </c>
      <c r="B462" s="39">
        <v>21</v>
      </c>
      <c r="C462" s="39">
        <v>19</v>
      </c>
      <c r="D462" s="39">
        <v>19</v>
      </c>
      <c r="E462" s="39">
        <v>24</v>
      </c>
      <c r="F462" s="39">
        <v>23</v>
      </c>
      <c r="G462" s="39">
        <v>21</v>
      </c>
      <c r="H462" s="39">
        <v>21</v>
      </c>
      <c r="I462" s="39">
        <v>22</v>
      </c>
      <c r="J462" s="39">
        <v>23</v>
      </c>
      <c r="K462" s="39">
        <v>23</v>
      </c>
      <c r="L462" s="39">
        <v>23</v>
      </c>
      <c r="M462" s="39">
        <v>21</v>
      </c>
      <c r="N462" s="39">
        <v>18</v>
      </c>
      <c r="O462" s="39">
        <v>20</v>
      </c>
      <c r="P462" s="39">
        <v>21</v>
      </c>
      <c r="Q462" s="39">
        <v>23</v>
      </c>
      <c r="R462" s="39">
        <v>23</v>
      </c>
      <c r="S462" s="39">
        <v>23</v>
      </c>
      <c r="T462" s="39">
        <v>23</v>
      </c>
      <c r="U462" s="39">
        <v>23</v>
      </c>
      <c r="V462" s="39">
        <v>22</v>
      </c>
      <c r="W462" s="39">
        <v>20</v>
      </c>
      <c r="X462" s="39">
        <v>19</v>
      </c>
      <c r="Y462" s="39">
        <v>22</v>
      </c>
      <c r="Z462" s="39">
        <v>20</v>
      </c>
      <c r="AA462" s="39">
        <v>19</v>
      </c>
      <c r="AB462" s="39">
        <v>14</v>
      </c>
      <c r="AC462" s="39">
        <v>14</v>
      </c>
      <c r="AD462" s="39">
        <v>12</v>
      </c>
      <c r="AE462" s="39">
        <v>13</v>
      </c>
      <c r="AF462" s="39">
        <v>14</v>
      </c>
      <c r="AG462" s="39">
        <f>SUM(B462:AF462)</f>
        <v>623</v>
      </c>
    </row>
    <row r="463" spans="1:33" ht="24" x14ac:dyDescent="0.4">
      <c r="A463" s="38" t="s">
        <v>2</v>
      </c>
      <c r="B463" s="39">
        <v>21</v>
      </c>
      <c r="C463" s="39">
        <v>21</v>
      </c>
      <c r="D463" s="39">
        <v>22</v>
      </c>
      <c r="E463" s="39">
        <v>24</v>
      </c>
      <c r="F463" s="39">
        <v>24</v>
      </c>
      <c r="G463" s="39">
        <v>23</v>
      </c>
      <c r="H463" s="39">
        <v>23</v>
      </c>
      <c r="I463" s="39">
        <v>25</v>
      </c>
      <c r="J463" s="39">
        <v>25</v>
      </c>
      <c r="K463" s="39">
        <v>25</v>
      </c>
      <c r="L463" s="39">
        <v>24</v>
      </c>
      <c r="M463" s="39">
        <v>22</v>
      </c>
      <c r="N463" s="39">
        <v>21</v>
      </c>
      <c r="O463" s="39">
        <v>21</v>
      </c>
      <c r="P463" s="39">
        <v>23</v>
      </c>
      <c r="Q463" s="39">
        <v>25</v>
      </c>
      <c r="R463" s="39">
        <v>23</v>
      </c>
      <c r="S463" s="39">
        <v>25</v>
      </c>
      <c r="T463" s="39">
        <v>24</v>
      </c>
      <c r="U463" s="39">
        <v>25</v>
      </c>
      <c r="V463" s="39">
        <v>24</v>
      </c>
      <c r="W463" s="39">
        <v>21</v>
      </c>
      <c r="X463" s="39">
        <v>20</v>
      </c>
      <c r="Y463" s="39">
        <v>19</v>
      </c>
      <c r="Z463" s="39">
        <v>18</v>
      </c>
      <c r="AA463" s="39">
        <v>17</v>
      </c>
      <c r="AB463" s="39">
        <v>12</v>
      </c>
      <c r="AC463" s="39">
        <v>11</v>
      </c>
      <c r="AD463" s="39">
        <v>13</v>
      </c>
      <c r="AE463" s="39">
        <v>13</v>
      </c>
      <c r="AF463" s="39">
        <v>14</v>
      </c>
      <c r="AG463" s="39">
        <f t="shared" ref="AG463:AG510" si="4">SUM(B463:AF463)</f>
        <v>648</v>
      </c>
    </row>
    <row r="464" spans="1:33" ht="24" x14ac:dyDescent="0.4">
      <c r="A464" s="38" t="s">
        <v>3</v>
      </c>
      <c r="B464" s="39">
        <v>20</v>
      </c>
      <c r="C464" s="39">
        <v>18</v>
      </c>
      <c r="D464" s="39">
        <v>19</v>
      </c>
      <c r="E464" s="39">
        <v>23</v>
      </c>
      <c r="F464" s="39">
        <v>21</v>
      </c>
      <c r="G464" s="39">
        <v>21</v>
      </c>
      <c r="H464" s="39">
        <v>22</v>
      </c>
      <c r="I464" s="39">
        <v>22</v>
      </c>
      <c r="J464" s="39">
        <v>22</v>
      </c>
      <c r="K464" s="39">
        <v>23</v>
      </c>
      <c r="L464" s="39">
        <v>21</v>
      </c>
      <c r="M464" s="39">
        <v>20</v>
      </c>
      <c r="N464" s="39">
        <v>19</v>
      </c>
      <c r="O464" s="39">
        <v>19</v>
      </c>
      <c r="P464" s="39">
        <v>19</v>
      </c>
      <c r="Q464" s="39">
        <v>22</v>
      </c>
      <c r="R464" s="39">
        <v>22</v>
      </c>
      <c r="S464" s="39">
        <v>22</v>
      </c>
      <c r="T464" s="39">
        <v>22</v>
      </c>
      <c r="U464" s="39">
        <v>22</v>
      </c>
      <c r="V464" s="39">
        <v>22</v>
      </c>
      <c r="W464" s="39">
        <v>19</v>
      </c>
      <c r="X464" s="39">
        <v>19</v>
      </c>
      <c r="Y464" s="39">
        <v>20</v>
      </c>
      <c r="Z464" s="39">
        <v>19</v>
      </c>
      <c r="AA464" s="39">
        <v>17</v>
      </c>
      <c r="AB464" s="39">
        <v>11</v>
      </c>
      <c r="AC464" s="39">
        <v>12</v>
      </c>
      <c r="AD464" s="39">
        <v>12</v>
      </c>
      <c r="AE464" s="39">
        <v>11</v>
      </c>
      <c r="AF464" s="39">
        <v>12</v>
      </c>
      <c r="AG464" s="39">
        <f t="shared" si="4"/>
        <v>593</v>
      </c>
    </row>
    <row r="465" spans="1:33" ht="24" x14ac:dyDescent="0.4">
      <c r="A465" s="38" t="s">
        <v>4</v>
      </c>
      <c r="B465" s="39">
        <v>23</v>
      </c>
      <c r="C465" s="39">
        <v>23</v>
      </c>
      <c r="D465" s="39">
        <v>22</v>
      </c>
      <c r="E465" s="39">
        <v>27</v>
      </c>
      <c r="F465" s="39">
        <v>24</v>
      </c>
      <c r="G465" s="39">
        <v>23</v>
      </c>
      <c r="H465" s="39">
        <v>25</v>
      </c>
      <c r="I465" s="39">
        <v>24</v>
      </c>
      <c r="J465" s="39">
        <v>26</v>
      </c>
      <c r="K465" s="39">
        <v>26</v>
      </c>
      <c r="L465" s="39">
        <v>25</v>
      </c>
      <c r="M465" s="39">
        <v>24</v>
      </c>
      <c r="N465" s="39">
        <v>23</v>
      </c>
      <c r="O465" s="39">
        <v>22</v>
      </c>
      <c r="P465" s="39">
        <v>23</v>
      </c>
      <c r="Q465" s="39">
        <v>25</v>
      </c>
      <c r="R465" s="39">
        <v>26</v>
      </c>
      <c r="S465" s="39">
        <v>25</v>
      </c>
      <c r="T465" s="39">
        <v>25</v>
      </c>
      <c r="U465" s="39">
        <v>26</v>
      </c>
      <c r="V465" s="39">
        <v>27</v>
      </c>
      <c r="W465" s="39">
        <v>23</v>
      </c>
      <c r="X465" s="39">
        <v>22</v>
      </c>
      <c r="Y465" s="39">
        <v>23</v>
      </c>
      <c r="Z465" s="39">
        <v>21</v>
      </c>
      <c r="AA465" s="39">
        <v>21</v>
      </c>
      <c r="AB465" s="39">
        <v>15</v>
      </c>
      <c r="AC465" s="39">
        <v>15</v>
      </c>
      <c r="AD465" s="39">
        <v>15</v>
      </c>
      <c r="AE465" s="39">
        <v>15</v>
      </c>
      <c r="AF465" s="39">
        <v>15</v>
      </c>
      <c r="AG465" s="39">
        <f t="shared" si="4"/>
        <v>699</v>
      </c>
    </row>
    <row r="466" spans="1:33" ht="24" x14ac:dyDescent="0.4">
      <c r="A466" s="38" t="s">
        <v>5</v>
      </c>
      <c r="B466" s="39">
        <v>26</v>
      </c>
      <c r="C466" s="39">
        <v>24</v>
      </c>
      <c r="D466" s="39">
        <v>26</v>
      </c>
      <c r="E466" s="39">
        <v>28</v>
      </c>
      <c r="F466" s="39">
        <v>28</v>
      </c>
      <c r="G466" s="39">
        <v>26</v>
      </c>
      <c r="H466" s="39">
        <v>27</v>
      </c>
      <c r="I466" s="39">
        <v>29</v>
      </c>
      <c r="J466" s="39">
        <v>28</v>
      </c>
      <c r="K466" s="39">
        <v>29</v>
      </c>
      <c r="L466" s="39">
        <v>27</v>
      </c>
      <c r="M466" s="39">
        <v>26</v>
      </c>
      <c r="N466" s="39">
        <v>22</v>
      </c>
      <c r="O466" s="39">
        <v>25</v>
      </c>
      <c r="P466" s="39">
        <v>26</v>
      </c>
      <c r="Q466" s="39">
        <v>29</v>
      </c>
      <c r="R466" s="39">
        <v>28</v>
      </c>
      <c r="S466" s="39">
        <v>28</v>
      </c>
      <c r="T466" s="39">
        <v>29</v>
      </c>
      <c r="U466" s="39">
        <v>29</v>
      </c>
      <c r="V466" s="39">
        <v>28</v>
      </c>
      <c r="W466" s="39">
        <v>25</v>
      </c>
      <c r="X466" s="39">
        <v>24</v>
      </c>
      <c r="Y466" s="39">
        <v>26</v>
      </c>
      <c r="Z466" s="39">
        <v>24</v>
      </c>
      <c r="AA466" s="39">
        <v>22</v>
      </c>
      <c r="AB466" s="39">
        <v>17</v>
      </c>
      <c r="AC466" s="39">
        <v>19</v>
      </c>
      <c r="AD466" s="39">
        <v>17</v>
      </c>
      <c r="AE466" s="39">
        <v>17</v>
      </c>
      <c r="AF466" s="39">
        <v>19</v>
      </c>
      <c r="AG466" s="39">
        <f t="shared" si="4"/>
        <v>778</v>
      </c>
    </row>
    <row r="467" spans="1:33" ht="24" x14ac:dyDescent="0.4">
      <c r="A467" s="38" t="s">
        <v>6</v>
      </c>
      <c r="B467" s="39">
        <v>20</v>
      </c>
      <c r="C467" s="39">
        <v>20</v>
      </c>
      <c r="D467" s="39">
        <v>20</v>
      </c>
      <c r="E467" s="39">
        <v>25</v>
      </c>
      <c r="F467" s="39">
        <v>24</v>
      </c>
      <c r="G467" s="39">
        <v>22</v>
      </c>
      <c r="H467" s="39">
        <v>22</v>
      </c>
      <c r="I467" s="39">
        <v>24</v>
      </c>
      <c r="J467" s="39">
        <v>24</v>
      </c>
      <c r="K467" s="39">
        <v>24</v>
      </c>
      <c r="L467" s="39">
        <v>23</v>
      </c>
      <c r="M467" s="39">
        <v>21</v>
      </c>
      <c r="N467" s="39">
        <v>23</v>
      </c>
      <c r="O467" s="39">
        <v>21</v>
      </c>
      <c r="P467" s="39">
        <v>22</v>
      </c>
      <c r="Q467" s="39">
        <v>23</v>
      </c>
      <c r="R467" s="39">
        <v>23</v>
      </c>
      <c r="S467" s="39">
        <v>24</v>
      </c>
      <c r="T467" s="39">
        <v>23</v>
      </c>
      <c r="U467" s="39">
        <v>23</v>
      </c>
      <c r="V467" s="39">
        <v>25</v>
      </c>
      <c r="W467" s="39">
        <v>21</v>
      </c>
      <c r="X467" s="39">
        <v>23</v>
      </c>
      <c r="Y467" s="39">
        <v>21</v>
      </c>
      <c r="Z467" s="39">
        <v>21</v>
      </c>
      <c r="AA467" s="39">
        <v>22</v>
      </c>
      <c r="AB467" s="39">
        <v>14</v>
      </c>
      <c r="AC467" s="39">
        <v>13</v>
      </c>
      <c r="AD467" s="39">
        <v>15</v>
      </c>
      <c r="AE467" s="39">
        <v>12</v>
      </c>
      <c r="AF467" s="39">
        <v>13</v>
      </c>
      <c r="AG467" s="39">
        <f t="shared" si="4"/>
        <v>651</v>
      </c>
    </row>
    <row r="468" spans="1:33" ht="24" x14ac:dyDescent="0.4">
      <c r="A468" s="38" t="s">
        <v>7</v>
      </c>
      <c r="B468" s="39">
        <v>20</v>
      </c>
      <c r="C468" s="39">
        <v>20</v>
      </c>
      <c r="D468" s="39">
        <v>22</v>
      </c>
      <c r="E468" s="39">
        <v>24</v>
      </c>
      <c r="F468" s="39">
        <v>22</v>
      </c>
      <c r="G468" s="39">
        <v>21</v>
      </c>
      <c r="H468" s="39">
        <v>23</v>
      </c>
      <c r="I468" s="39">
        <v>23</v>
      </c>
      <c r="J468" s="39">
        <v>23</v>
      </c>
      <c r="K468" s="39">
        <v>23</v>
      </c>
      <c r="L468" s="39">
        <v>22</v>
      </c>
      <c r="M468" s="39">
        <v>23</v>
      </c>
      <c r="N468" s="39">
        <v>19</v>
      </c>
      <c r="O468" s="39">
        <v>22</v>
      </c>
      <c r="P468" s="39">
        <v>21</v>
      </c>
      <c r="Q468" s="39">
        <v>23</v>
      </c>
      <c r="R468" s="39">
        <v>24</v>
      </c>
      <c r="S468" s="39">
        <v>22</v>
      </c>
      <c r="T468" s="39">
        <v>23</v>
      </c>
      <c r="U468" s="39">
        <v>23</v>
      </c>
      <c r="V468" s="39">
        <v>23</v>
      </c>
      <c r="W468" s="39">
        <v>22</v>
      </c>
      <c r="X468" s="39">
        <v>19</v>
      </c>
      <c r="Y468" s="39">
        <v>22</v>
      </c>
      <c r="Z468" s="39">
        <v>19</v>
      </c>
      <c r="AA468" s="39">
        <v>19</v>
      </c>
      <c r="AB468" s="39">
        <v>12</v>
      </c>
      <c r="AC468" s="39">
        <v>13</v>
      </c>
      <c r="AD468" s="39">
        <v>12</v>
      </c>
      <c r="AE468" s="39">
        <v>14</v>
      </c>
      <c r="AF468" s="39">
        <v>13</v>
      </c>
      <c r="AG468" s="39">
        <f t="shared" si="4"/>
        <v>631</v>
      </c>
    </row>
    <row r="469" spans="1:33" ht="24" x14ac:dyDescent="0.4">
      <c r="A469" s="38" t="s">
        <v>8</v>
      </c>
      <c r="B469" s="39">
        <v>23</v>
      </c>
      <c r="C469" s="39">
        <v>22</v>
      </c>
      <c r="D469" s="39">
        <v>21</v>
      </c>
      <c r="E469" s="39">
        <v>23</v>
      </c>
      <c r="F469" s="39">
        <v>22</v>
      </c>
      <c r="G469" s="39">
        <v>24</v>
      </c>
      <c r="H469" s="39">
        <v>23</v>
      </c>
      <c r="I469" s="39">
        <v>23</v>
      </c>
      <c r="J469" s="39">
        <v>23</v>
      </c>
      <c r="K469" s="39">
        <v>23</v>
      </c>
      <c r="L469" s="39">
        <v>22</v>
      </c>
      <c r="M469" s="39">
        <v>21</v>
      </c>
      <c r="N469" s="39">
        <v>19</v>
      </c>
      <c r="O469" s="39">
        <v>20</v>
      </c>
      <c r="P469" s="39">
        <v>21</v>
      </c>
      <c r="Q469" s="39">
        <v>24</v>
      </c>
      <c r="R469" s="39">
        <v>25</v>
      </c>
      <c r="S469" s="39">
        <v>26</v>
      </c>
      <c r="T469" s="39">
        <v>24</v>
      </c>
      <c r="U469" s="39">
        <v>26</v>
      </c>
      <c r="V469" s="39">
        <v>25</v>
      </c>
      <c r="W469" s="39">
        <v>20</v>
      </c>
      <c r="X469" s="39">
        <v>20</v>
      </c>
      <c r="Y469" s="39">
        <v>21</v>
      </c>
      <c r="Z469" s="39">
        <v>19</v>
      </c>
      <c r="AA469" s="39">
        <v>18</v>
      </c>
      <c r="AB469" s="39">
        <v>13</v>
      </c>
      <c r="AC469" s="39">
        <v>13</v>
      </c>
      <c r="AD469" s="39">
        <v>12</v>
      </c>
      <c r="AE469" s="39">
        <v>12</v>
      </c>
      <c r="AF469" s="39">
        <v>14</v>
      </c>
      <c r="AG469" s="39">
        <f t="shared" si="4"/>
        <v>642</v>
      </c>
    </row>
    <row r="470" spans="1:33" ht="24" x14ac:dyDescent="0.4">
      <c r="A470" s="38" t="s">
        <v>9</v>
      </c>
      <c r="B470" s="39">
        <v>21</v>
      </c>
      <c r="C470" s="39">
        <v>20</v>
      </c>
      <c r="D470" s="39">
        <v>21</v>
      </c>
      <c r="E470" s="39">
        <v>24</v>
      </c>
      <c r="F470" s="39">
        <v>24</v>
      </c>
      <c r="G470" s="39">
        <v>22</v>
      </c>
      <c r="H470" s="39">
        <v>23</v>
      </c>
      <c r="I470" s="39">
        <v>23</v>
      </c>
      <c r="J470" s="39">
        <v>26</v>
      </c>
      <c r="K470" s="39">
        <v>26</v>
      </c>
      <c r="L470" s="39">
        <v>23</v>
      </c>
      <c r="M470" s="39">
        <v>22</v>
      </c>
      <c r="N470" s="39">
        <v>20</v>
      </c>
      <c r="O470" s="39">
        <v>20</v>
      </c>
      <c r="P470" s="39">
        <v>23</v>
      </c>
      <c r="Q470" s="39">
        <v>23</v>
      </c>
      <c r="R470" s="39">
        <v>24</v>
      </c>
      <c r="S470" s="39">
        <v>24</v>
      </c>
      <c r="T470" s="39">
        <v>23</v>
      </c>
      <c r="U470" s="39">
        <v>23</v>
      </c>
      <c r="V470" s="39">
        <v>24</v>
      </c>
      <c r="W470" s="39">
        <v>21</v>
      </c>
      <c r="X470" s="39">
        <v>20</v>
      </c>
      <c r="Y470" s="39">
        <v>22</v>
      </c>
      <c r="Z470" s="39">
        <v>20</v>
      </c>
      <c r="AA470" s="39">
        <v>18</v>
      </c>
      <c r="AB470" s="39">
        <v>12</v>
      </c>
      <c r="AC470" s="39">
        <v>13</v>
      </c>
      <c r="AD470" s="39">
        <v>13</v>
      </c>
      <c r="AE470" s="39">
        <v>12</v>
      </c>
      <c r="AF470" s="39">
        <v>13</v>
      </c>
      <c r="AG470" s="39">
        <f t="shared" si="4"/>
        <v>643</v>
      </c>
    </row>
    <row r="471" spans="1:33" ht="24" x14ac:dyDescent="0.4">
      <c r="A471" s="38" t="s">
        <v>10</v>
      </c>
      <c r="B471" s="39">
        <v>26</v>
      </c>
      <c r="C471" s="39">
        <v>24</v>
      </c>
      <c r="D471" s="39">
        <v>25</v>
      </c>
      <c r="E471" s="39">
        <v>28</v>
      </c>
      <c r="F471" s="39">
        <v>27</v>
      </c>
      <c r="G471" s="39">
        <v>25</v>
      </c>
      <c r="H471" s="39">
        <v>27</v>
      </c>
      <c r="I471" s="39">
        <v>29</v>
      </c>
      <c r="J471" s="39">
        <v>28</v>
      </c>
      <c r="K471" s="39">
        <v>28</v>
      </c>
      <c r="L471" s="39">
        <v>27</v>
      </c>
      <c r="M471" s="39">
        <v>26</v>
      </c>
      <c r="N471" s="39">
        <v>24</v>
      </c>
      <c r="O471" s="39">
        <v>25</v>
      </c>
      <c r="P471" s="39">
        <v>26</v>
      </c>
      <c r="Q471" s="39">
        <v>27</v>
      </c>
      <c r="R471" s="39">
        <v>28</v>
      </c>
      <c r="S471" s="39">
        <v>27</v>
      </c>
      <c r="T471" s="39">
        <v>26</v>
      </c>
      <c r="U471" s="39">
        <v>28</v>
      </c>
      <c r="V471" s="39">
        <v>28</v>
      </c>
      <c r="W471" s="39">
        <v>25</v>
      </c>
      <c r="X471" s="39">
        <v>25</v>
      </c>
      <c r="Y471" s="39">
        <v>27</v>
      </c>
      <c r="Z471" s="39">
        <v>24</v>
      </c>
      <c r="AA471" s="39">
        <v>22</v>
      </c>
      <c r="AB471" s="39">
        <v>17</v>
      </c>
      <c r="AC471" s="39">
        <v>16</v>
      </c>
      <c r="AD471" s="39">
        <v>17</v>
      </c>
      <c r="AE471" s="39">
        <v>17</v>
      </c>
      <c r="AF471" s="39">
        <v>18</v>
      </c>
      <c r="AG471" s="39">
        <f t="shared" si="4"/>
        <v>767</v>
      </c>
    </row>
    <row r="472" spans="1:33" ht="24" x14ac:dyDescent="0.4">
      <c r="A472" s="38" t="s">
        <v>11</v>
      </c>
      <c r="B472" s="39">
        <v>37</v>
      </c>
      <c r="C472" s="39">
        <v>33</v>
      </c>
      <c r="D472" s="39">
        <v>33</v>
      </c>
      <c r="E472" s="39">
        <v>36</v>
      </c>
      <c r="F472" s="39">
        <v>36</v>
      </c>
      <c r="G472" s="39">
        <v>34</v>
      </c>
      <c r="H472" s="39">
        <v>36</v>
      </c>
      <c r="I472" s="39">
        <v>37</v>
      </c>
      <c r="J472" s="39">
        <v>36</v>
      </c>
      <c r="K472" s="39">
        <v>36</v>
      </c>
      <c r="L472" s="39">
        <v>34</v>
      </c>
      <c r="M472" s="39">
        <v>35</v>
      </c>
      <c r="N472" s="39">
        <v>30</v>
      </c>
      <c r="O472" s="39">
        <v>33</v>
      </c>
      <c r="P472" s="39">
        <v>34</v>
      </c>
      <c r="Q472" s="39">
        <v>35</v>
      </c>
      <c r="R472" s="39">
        <v>36</v>
      </c>
      <c r="S472" s="39">
        <v>37</v>
      </c>
      <c r="T472" s="39">
        <v>36</v>
      </c>
      <c r="U472" s="39">
        <v>36</v>
      </c>
      <c r="V472" s="39">
        <v>37</v>
      </c>
      <c r="W472" s="39">
        <v>33</v>
      </c>
      <c r="X472" s="39">
        <v>32</v>
      </c>
      <c r="Y472" s="39">
        <v>36</v>
      </c>
      <c r="Z472" s="39">
        <v>30</v>
      </c>
      <c r="AA472" s="39">
        <v>29</v>
      </c>
      <c r="AB472" s="39">
        <v>24</v>
      </c>
      <c r="AC472" s="39">
        <v>24</v>
      </c>
      <c r="AD472" s="39">
        <v>25</v>
      </c>
      <c r="AE472" s="39">
        <v>25</v>
      </c>
      <c r="AF472" s="39">
        <v>26</v>
      </c>
      <c r="AG472" s="39">
        <f t="shared" si="4"/>
        <v>1021</v>
      </c>
    </row>
    <row r="473" spans="1:33" ht="24" x14ac:dyDescent="0.4">
      <c r="A473" s="38" t="s">
        <v>12</v>
      </c>
      <c r="B473" s="39">
        <v>23</v>
      </c>
      <c r="C473" s="39">
        <v>19</v>
      </c>
      <c r="D473" s="39">
        <v>21</v>
      </c>
      <c r="E473" s="39">
        <v>27</v>
      </c>
      <c r="F473" s="39">
        <v>27</v>
      </c>
      <c r="G473" s="39">
        <v>20</v>
      </c>
      <c r="H473" s="39">
        <v>24</v>
      </c>
      <c r="I473" s="39">
        <v>27</v>
      </c>
      <c r="J473" s="39">
        <v>24</v>
      </c>
      <c r="K473" s="39">
        <v>25</v>
      </c>
      <c r="L473" s="39">
        <v>22</v>
      </c>
      <c r="M473" s="39">
        <v>20</v>
      </c>
      <c r="N473" s="39">
        <v>19</v>
      </c>
      <c r="O473" s="39">
        <v>19</v>
      </c>
      <c r="P473" s="39">
        <v>22</v>
      </c>
      <c r="Q473" s="39">
        <v>22</v>
      </c>
      <c r="R473" s="39">
        <v>25</v>
      </c>
      <c r="S473" s="39">
        <v>24</v>
      </c>
      <c r="T473" s="39">
        <v>23</v>
      </c>
      <c r="U473" s="39">
        <v>25</v>
      </c>
      <c r="V473" s="39">
        <v>24</v>
      </c>
      <c r="W473" s="39">
        <v>19</v>
      </c>
      <c r="X473" s="39">
        <v>18</v>
      </c>
      <c r="Y473" s="39">
        <v>22</v>
      </c>
      <c r="Z473" s="39">
        <v>17</v>
      </c>
      <c r="AA473" s="39">
        <v>18</v>
      </c>
      <c r="AB473" s="39">
        <v>11</v>
      </c>
      <c r="AC473" s="39">
        <v>12</v>
      </c>
      <c r="AD473" s="39">
        <v>11</v>
      </c>
      <c r="AE473" s="39">
        <v>11</v>
      </c>
      <c r="AF473" s="39">
        <v>14</v>
      </c>
      <c r="AG473" s="39">
        <f t="shared" si="4"/>
        <v>635</v>
      </c>
    </row>
    <row r="474" spans="1:33" ht="24" x14ac:dyDescent="0.4">
      <c r="A474" s="38" t="s">
        <v>13</v>
      </c>
      <c r="B474" s="39">
        <v>23</v>
      </c>
      <c r="C474" s="39">
        <v>20</v>
      </c>
      <c r="D474" s="39">
        <v>25</v>
      </c>
      <c r="E474" s="39">
        <v>28</v>
      </c>
      <c r="F474" s="39">
        <v>25</v>
      </c>
      <c r="G474" s="39">
        <v>23</v>
      </c>
      <c r="H474" s="39">
        <v>26</v>
      </c>
      <c r="I474" s="39">
        <v>23</v>
      </c>
      <c r="J474" s="39">
        <v>23</v>
      </c>
      <c r="K474" s="39">
        <v>27</v>
      </c>
      <c r="L474" s="39">
        <v>25</v>
      </c>
      <c r="M474" s="39">
        <v>26</v>
      </c>
      <c r="N474" s="39">
        <v>21</v>
      </c>
      <c r="O474" s="39">
        <v>23</v>
      </c>
      <c r="P474" s="39">
        <v>20</v>
      </c>
      <c r="Q474" s="39">
        <v>21</v>
      </c>
      <c r="R474" s="39">
        <v>26</v>
      </c>
      <c r="S474" s="39">
        <v>28</v>
      </c>
      <c r="T474" s="39">
        <v>25</v>
      </c>
      <c r="U474" s="39">
        <v>22</v>
      </c>
      <c r="V474" s="39">
        <v>27</v>
      </c>
      <c r="W474" s="39">
        <v>20</v>
      </c>
      <c r="X474" s="39">
        <v>20</v>
      </c>
      <c r="Y474" s="39">
        <v>20</v>
      </c>
      <c r="Z474" s="39">
        <v>19</v>
      </c>
      <c r="AA474" s="39">
        <v>21</v>
      </c>
      <c r="AB474" s="39">
        <v>13</v>
      </c>
      <c r="AC474" s="39">
        <v>15</v>
      </c>
      <c r="AD474" s="39">
        <v>11</v>
      </c>
      <c r="AE474" s="39">
        <v>12</v>
      </c>
      <c r="AF474" s="39">
        <v>15</v>
      </c>
      <c r="AG474" s="39">
        <f t="shared" si="4"/>
        <v>673</v>
      </c>
    </row>
    <row r="475" spans="1:33" ht="24" x14ac:dyDescent="0.4">
      <c r="A475" s="38" t="s">
        <v>14</v>
      </c>
      <c r="B475" s="39">
        <v>25</v>
      </c>
      <c r="C475" s="39">
        <v>22</v>
      </c>
      <c r="D475" s="39">
        <v>27</v>
      </c>
      <c r="E475" s="39">
        <v>30</v>
      </c>
      <c r="F475" s="39">
        <v>26</v>
      </c>
      <c r="G475" s="39">
        <v>27</v>
      </c>
      <c r="H475" s="39">
        <v>28</v>
      </c>
      <c r="I475" s="39">
        <v>24</v>
      </c>
      <c r="J475" s="39">
        <v>25</v>
      </c>
      <c r="K475" s="39">
        <v>28</v>
      </c>
      <c r="L475" s="39">
        <v>27</v>
      </c>
      <c r="M475" s="39">
        <v>28</v>
      </c>
      <c r="N475" s="39">
        <v>24</v>
      </c>
      <c r="O475" s="39">
        <v>25</v>
      </c>
      <c r="P475" s="39">
        <v>24</v>
      </c>
      <c r="Q475" s="39">
        <v>24</v>
      </c>
      <c r="R475" s="39">
        <v>28</v>
      </c>
      <c r="S475" s="39">
        <v>29</v>
      </c>
      <c r="T475" s="39">
        <v>28</v>
      </c>
      <c r="U475" s="39">
        <v>25</v>
      </c>
      <c r="V475" s="39">
        <v>28</v>
      </c>
      <c r="W475" s="39">
        <v>22</v>
      </c>
      <c r="X475" s="39">
        <v>21</v>
      </c>
      <c r="Y475" s="39">
        <v>27</v>
      </c>
      <c r="Z475" s="39">
        <v>22</v>
      </c>
      <c r="AA475" s="39">
        <v>20</v>
      </c>
      <c r="AB475" s="39">
        <v>15</v>
      </c>
      <c r="AC475" s="39">
        <v>14</v>
      </c>
      <c r="AD475" s="39">
        <v>14</v>
      </c>
      <c r="AE475" s="39">
        <v>15</v>
      </c>
      <c r="AF475" s="39">
        <v>17</v>
      </c>
      <c r="AG475" s="39">
        <f t="shared" si="4"/>
        <v>739</v>
      </c>
    </row>
    <row r="476" spans="1:33" ht="24" x14ac:dyDescent="0.4">
      <c r="A476" s="38" t="s">
        <v>15</v>
      </c>
      <c r="B476" s="39">
        <v>32</v>
      </c>
      <c r="C476" s="39">
        <v>20</v>
      </c>
      <c r="D476" s="39">
        <v>30</v>
      </c>
      <c r="E476" s="39">
        <v>36</v>
      </c>
      <c r="F476" s="39">
        <v>42</v>
      </c>
      <c r="G476" s="39">
        <v>29</v>
      </c>
      <c r="H476" s="39">
        <v>36</v>
      </c>
      <c r="I476" s="39">
        <v>24</v>
      </c>
      <c r="J476" s="39">
        <v>23</v>
      </c>
      <c r="K476" s="39">
        <v>34</v>
      </c>
      <c r="L476" s="39">
        <v>28</v>
      </c>
      <c r="M476" s="39">
        <v>32</v>
      </c>
      <c r="N476" s="39">
        <v>28</v>
      </c>
      <c r="O476" s="39">
        <v>29</v>
      </c>
      <c r="P476" s="39">
        <v>21</v>
      </c>
      <c r="Q476" s="39">
        <v>22</v>
      </c>
      <c r="R476" s="39">
        <v>33</v>
      </c>
      <c r="S476" s="39">
        <v>32</v>
      </c>
      <c r="T476" s="39">
        <v>33</v>
      </c>
      <c r="U476" s="39">
        <v>23</v>
      </c>
      <c r="V476" s="39">
        <v>31</v>
      </c>
      <c r="W476" s="39">
        <v>20</v>
      </c>
      <c r="X476" s="39">
        <v>20</v>
      </c>
      <c r="Y476" s="39">
        <v>29</v>
      </c>
      <c r="Z476" s="39">
        <v>25</v>
      </c>
      <c r="AA476" s="39">
        <v>21</v>
      </c>
      <c r="AB476" s="39">
        <v>17</v>
      </c>
      <c r="AC476" s="39">
        <v>18</v>
      </c>
      <c r="AD476" s="39">
        <v>13</v>
      </c>
      <c r="AE476" s="39">
        <v>12</v>
      </c>
      <c r="AF476" s="39">
        <v>15</v>
      </c>
      <c r="AG476" s="39">
        <f t="shared" si="4"/>
        <v>808</v>
      </c>
    </row>
    <row r="477" spans="1:33" ht="24" x14ac:dyDescent="0.4">
      <c r="A477" s="38" t="s">
        <v>16</v>
      </c>
      <c r="B477" s="39">
        <v>31</v>
      </c>
      <c r="C477" s="39">
        <v>20</v>
      </c>
      <c r="D477" s="39">
        <v>28</v>
      </c>
      <c r="E477" s="39">
        <v>33</v>
      </c>
      <c r="F477" s="39">
        <v>44</v>
      </c>
      <c r="G477" s="39">
        <v>28</v>
      </c>
      <c r="H477" s="39">
        <v>49</v>
      </c>
      <c r="I477" s="39">
        <v>25</v>
      </c>
      <c r="J477" s="39">
        <v>25</v>
      </c>
      <c r="K477" s="39">
        <v>31</v>
      </c>
      <c r="L477" s="39">
        <v>29</v>
      </c>
      <c r="M477" s="39">
        <v>29</v>
      </c>
      <c r="N477" s="39">
        <v>26</v>
      </c>
      <c r="O477" s="39">
        <v>26</v>
      </c>
      <c r="P477" s="39">
        <v>21</v>
      </c>
      <c r="Q477" s="39">
        <v>23</v>
      </c>
      <c r="R477" s="39">
        <v>32</v>
      </c>
      <c r="S477" s="39">
        <v>43</v>
      </c>
      <c r="T477" s="39">
        <v>49</v>
      </c>
      <c r="U477" s="39">
        <v>24</v>
      </c>
      <c r="V477" s="39">
        <v>30</v>
      </c>
      <c r="W477" s="39">
        <v>21</v>
      </c>
      <c r="X477" s="39">
        <v>19</v>
      </c>
      <c r="Y477" s="39">
        <v>30</v>
      </c>
      <c r="Z477" s="39">
        <v>26</v>
      </c>
      <c r="AA477" s="39">
        <v>25</v>
      </c>
      <c r="AB477" s="39">
        <v>24</v>
      </c>
      <c r="AC477" s="39">
        <v>21</v>
      </c>
      <c r="AD477" s="39">
        <v>11</v>
      </c>
      <c r="AE477" s="39">
        <v>12</v>
      </c>
      <c r="AF477" s="39">
        <v>16</v>
      </c>
      <c r="AG477" s="39">
        <f t="shared" si="4"/>
        <v>851</v>
      </c>
    </row>
    <row r="478" spans="1:33" ht="24" x14ac:dyDescent="0.4">
      <c r="A478" s="38" t="s">
        <v>17</v>
      </c>
      <c r="B478" s="39">
        <v>29</v>
      </c>
      <c r="C478" s="39">
        <v>20</v>
      </c>
      <c r="D478" s="39">
        <v>30</v>
      </c>
      <c r="E478" s="39">
        <v>32</v>
      </c>
      <c r="F478" s="39">
        <v>39</v>
      </c>
      <c r="G478" s="39">
        <v>28</v>
      </c>
      <c r="H478" s="39">
        <v>38</v>
      </c>
      <c r="I478" s="39">
        <v>25</v>
      </c>
      <c r="J478" s="39">
        <v>25</v>
      </c>
      <c r="K478" s="39">
        <v>30</v>
      </c>
      <c r="L478" s="39">
        <v>35</v>
      </c>
      <c r="M478" s="39">
        <v>30</v>
      </c>
      <c r="N478" s="39">
        <v>27</v>
      </c>
      <c r="O478" s="39">
        <v>26</v>
      </c>
      <c r="P478" s="39">
        <v>23</v>
      </c>
      <c r="Q478" s="39">
        <v>25</v>
      </c>
      <c r="R478" s="39">
        <v>50</v>
      </c>
      <c r="S478" s="39">
        <v>37</v>
      </c>
      <c r="T478" s="39">
        <v>38</v>
      </c>
      <c r="U478" s="39">
        <v>26</v>
      </c>
      <c r="V478" s="39">
        <v>30</v>
      </c>
      <c r="W478" s="39">
        <v>21</v>
      </c>
      <c r="X478" s="39">
        <v>21</v>
      </c>
      <c r="Y478" s="39">
        <v>30</v>
      </c>
      <c r="Z478" s="39">
        <v>30</v>
      </c>
      <c r="AA478" s="39">
        <v>29</v>
      </c>
      <c r="AB478" s="39">
        <v>31</v>
      </c>
      <c r="AC478" s="39">
        <v>24</v>
      </c>
      <c r="AD478" s="39">
        <v>18</v>
      </c>
      <c r="AE478" s="39">
        <v>14</v>
      </c>
      <c r="AF478" s="39">
        <v>18</v>
      </c>
      <c r="AG478" s="39">
        <f t="shared" si="4"/>
        <v>879</v>
      </c>
    </row>
    <row r="479" spans="1:33" ht="24" x14ac:dyDescent="0.4">
      <c r="A479" s="38" t="s">
        <v>18</v>
      </c>
      <c r="B479" s="39">
        <v>35</v>
      </c>
      <c r="C479" s="39">
        <v>22</v>
      </c>
      <c r="D479" s="39">
        <v>33</v>
      </c>
      <c r="E479" s="39">
        <v>37</v>
      </c>
      <c r="F479" s="39">
        <v>42</v>
      </c>
      <c r="G479" s="39">
        <v>35</v>
      </c>
      <c r="H479" s="39">
        <v>40</v>
      </c>
      <c r="I479" s="39">
        <v>26</v>
      </c>
      <c r="J479" s="39">
        <v>24</v>
      </c>
      <c r="K479" s="39">
        <v>37</v>
      </c>
      <c r="L479" s="39">
        <v>42</v>
      </c>
      <c r="M479" s="39">
        <v>40</v>
      </c>
      <c r="N479" s="39">
        <v>34</v>
      </c>
      <c r="O479" s="39">
        <v>44</v>
      </c>
      <c r="P479" s="39">
        <v>26</v>
      </c>
      <c r="Q479" s="39">
        <v>25</v>
      </c>
      <c r="R479" s="39">
        <v>45</v>
      </c>
      <c r="S479" s="39">
        <v>42</v>
      </c>
      <c r="T479" s="39">
        <v>41</v>
      </c>
      <c r="U479" s="39">
        <v>29</v>
      </c>
      <c r="V479" s="39">
        <v>46</v>
      </c>
      <c r="W479" s="39">
        <v>21</v>
      </c>
      <c r="X479" s="39">
        <v>25</v>
      </c>
      <c r="Y479" s="39">
        <v>47</v>
      </c>
      <c r="Z479" s="39">
        <v>35</v>
      </c>
      <c r="AA479" s="39">
        <v>33</v>
      </c>
      <c r="AB479" s="39">
        <v>34</v>
      </c>
      <c r="AC479" s="39">
        <v>29</v>
      </c>
      <c r="AD479" s="39">
        <v>18</v>
      </c>
      <c r="AE479" s="39">
        <v>15</v>
      </c>
      <c r="AF479" s="39">
        <v>20</v>
      </c>
      <c r="AG479" s="39">
        <f t="shared" si="4"/>
        <v>1022</v>
      </c>
    </row>
    <row r="480" spans="1:33" ht="24" x14ac:dyDescent="0.4">
      <c r="A480" s="38" t="s">
        <v>19</v>
      </c>
      <c r="B480" s="39">
        <v>38</v>
      </c>
      <c r="C480" s="39">
        <v>29</v>
      </c>
      <c r="D480" s="39">
        <v>40</v>
      </c>
      <c r="E480" s="39">
        <v>53</v>
      </c>
      <c r="F480" s="39">
        <v>43</v>
      </c>
      <c r="G480" s="39">
        <v>34</v>
      </c>
      <c r="H480" s="39">
        <v>40</v>
      </c>
      <c r="I480" s="39">
        <v>30</v>
      </c>
      <c r="J480" s="39">
        <v>29</v>
      </c>
      <c r="K480" s="39">
        <v>36</v>
      </c>
      <c r="L480" s="39">
        <v>41</v>
      </c>
      <c r="M480" s="39">
        <v>42</v>
      </c>
      <c r="N480" s="39">
        <v>35</v>
      </c>
      <c r="O480" s="39">
        <v>45</v>
      </c>
      <c r="P480" s="39">
        <v>32</v>
      </c>
      <c r="Q480" s="39">
        <v>28</v>
      </c>
      <c r="R480" s="39">
        <v>49</v>
      </c>
      <c r="S480" s="39">
        <v>48</v>
      </c>
      <c r="T480" s="39">
        <v>44</v>
      </c>
      <c r="U480" s="39">
        <v>32</v>
      </c>
      <c r="V480" s="39">
        <v>45</v>
      </c>
      <c r="W480" s="39">
        <v>32</v>
      </c>
      <c r="X480" s="39">
        <v>26</v>
      </c>
      <c r="Y480" s="39">
        <v>41</v>
      </c>
      <c r="Z480" s="39">
        <v>34</v>
      </c>
      <c r="AA480" s="39">
        <v>35</v>
      </c>
      <c r="AB480" s="39">
        <v>41</v>
      </c>
      <c r="AC480" s="39">
        <v>30</v>
      </c>
      <c r="AD480" s="39">
        <v>22</v>
      </c>
      <c r="AE480" s="39">
        <v>20</v>
      </c>
      <c r="AF480" s="39">
        <v>24</v>
      </c>
      <c r="AG480" s="39">
        <f t="shared" si="4"/>
        <v>1118</v>
      </c>
    </row>
    <row r="481" spans="1:33" ht="24" x14ac:dyDescent="0.4">
      <c r="A481" s="38" t="s">
        <v>20</v>
      </c>
      <c r="B481" s="39">
        <v>36</v>
      </c>
      <c r="C481" s="39">
        <v>26</v>
      </c>
      <c r="D481" s="39">
        <v>37</v>
      </c>
      <c r="E481" s="39">
        <v>41</v>
      </c>
      <c r="F481" s="39">
        <v>39</v>
      </c>
      <c r="G481" s="39">
        <v>33</v>
      </c>
      <c r="H481" s="39">
        <v>39</v>
      </c>
      <c r="I481" s="39">
        <v>25</v>
      </c>
      <c r="J481" s="39">
        <v>24</v>
      </c>
      <c r="K481" s="39">
        <v>33</v>
      </c>
      <c r="L481" s="39">
        <v>52</v>
      </c>
      <c r="M481" s="39">
        <v>36</v>
      </c>
      <c r="N481" s="39">
        <v>28</v>
      </c>
      <c r="O481" s="39">
        <v>36</v>
      </c>
      <c r="P481" s="39">
        <v>28</v>
      </c>
      <c r="Q481" s="39">
        <v>26</v>
      </c>
      <c r="R481" s="39">
        <v>47</v>
      </c>
      <c r="S481" s="39">
        <v>44</v>
      </c>
      <c r="T481" s="39">
        <v>42</v>
      </c>
      <c r="U481" s="39">
        <v>28</v>
      </c>
      <c r="V481" s="39">
        <v>38</v>
      </c>
      <c r="W481" s="39">
        <v>25</v>
      </c>
      <c r="X481" s="39">
        <v>21</v>
      </c>
      <c r="Y481" s="39">
        <v>38</v>
      </c>
      <c r="Z481" s="39">
        <v>31</v>
      </c>
      <c r="AA481" s="39">
        <v>31</v>
      </c>
      <c r="AB481" s="39">
        <v>33</v>
      </c>
      <c r="AC481" s="39">
        <v>25</v>
      </c>
      <c r="AD481" s="39">
        <v>17</v>
      </c>
      <c r="AE481" s="39">
        <v>16</v>
      </c>
      <c r="AF481" s="39">
        <v>21</v>
      </c>
      <c r="AG481" s="39">
        <f t="shared" si="4"/>
        <v>996</v>
      </c>
    </row>
    <row r="482" spans="1:33" ht="24" x14ac:dyDescent="0.4">
      <c r="A482" s="38" t="s">
        <v>21</v>
      </c>
      <c r="B482" s="39">
        <v>32</v>
      </c>
      <c r="C482" s="39">
        <v>25</v>
      </c>
      <c r="D482" s="39">
        <v>31</v>
      </c>
      <c r="E482" s="39">
        <v>41</v>
      </c>
      <c r="F482" s="39">
        <v>39</v>
      </c>
      <c r="G482" s="39">
        <v>29</v>
      </c>
      <c r="H482" s="39">
        <v>39</v>
      </c>
      <c r="I482" s="39">
        <v>24</v>
      </c>
      <c r="J482" s="39">
        <v>24</v>
      </c>
      <c r="K482" s="39">
        <v>39</v>
      </c>
      <c r="L482" s="39">
        <v>40</v>
      </c>
      <c r="M482" s="39">
        <v>36</v>
      </c>
      <c r="N482" s="39">
        <v>29</v>
      </c>
      <c r="O482" s="39">
        <v>36</v>
      </c>
      <c r="P482" s="39">
        <v>30</v>
      </c>
      <c r="Q482" s="39">
        <v>25</v>
      </c>
      <c r="R482" s="39">
        <v>44</v>
      </c>
      <c r="S482" s="39">
        <v>42</v>
      </c>
      <c r="T482" s="39">
        <v>41</v>
      </c>
      <c r="U482" s="39">
        <v>29</v>
      </c>
      <c r="V482" s="39">
        <v>35</v>
      </c>
      <c r="W482" s="39">
        <v>25</v>
      </c>
      <c r="X482" s="39">
        <v>23</v>
      </c>
      <c r="Y482" s="39">
        <v>41</v>
      </c>
      <c r="Z482" s="39">
        <v>30</v>
      </c>
      <c r="AA482" s="39">
        <v>33</v>
      </c>
      <c r="AB482" s="39">
        <v>33</v>
      </c>
      <c r="AC482" s="39">
        <v>26</v>
      </c>
      <c r="AD482" s="39">
        <v>17</v>
      </c>
      <c r="AE482" s="39">
        <v>16</v>
      </c>
      <c r="AF482" s="39">
        <v>21</v>
      </c>
      <c r="AG482" s="39">
        <f t="shared" si="4"/>
        <v>975</v>
      </c>
    </row>
    <row r="483" spans="1:33" ht="24" x14ac:dyDescent="0.4">
      <c r="A483" s="38" t="s">
        <v>22</v>
      </c>
      <c r="B483" s="39">
        <v>37</v>
      </c>
      <c r="C483" s="39">
        <v>29</v>
      </c>
      <c r="D483" s="39">
        <v>34</v>
      </c>
      <c r="E483" s="39">
        <v>41</v>
      </c>
      <c r="F483" s="39">
        <v>41</v>
      </c>
      <c r="G483" s="39">
        <v>35</v>
      </c>
      <c r="H483" s="39">
        <v>42</v>
      </c>
      <c r="I483" s="39">
        <v>31</v>
      </c>
      <c r="J483" s="39">
        <v>26</v>
      </c>
      <c r="K483" s="39">
        <v>42</v>
      </c>
      <c r="L483" s="39">
        <v>41</v>
      </c>
      <c r="M483" s="39">
        <v>37</v>
      </c>
      <c r="N483" s="39">
        <v>38</v>
      </c>
      <c r="O483" s="39">
        <v>40</v>
      </c>
      <c r="P483" s="39">
        <v>32</v>
      </c>
      <c r="Q483" s="39">
        <v>29</v>
      </c>
      <c r="R483" s="39">
        <v>48</v>
      </c>
      <c r="S483" s="39">
        <v>50</v>
      </c>
      <c r="T483" s="39">
        <v>43</v>
      </c>
      <c r="U483" s="39">
        <v>32</v>
      </c>
      <c r="V483" s="39">
        <v>38</v>
      </c>
      <c r="W483" s="39">
        <v>30</v>
      </c>
      <c r="X483" s="39">
        <v>28</v>
      </c>
      <c r="Y483" s="39">
        <v>44</v>
      </c>
      <c r="Z483" s="39">
        <v>37</v>
      </c>
      <c r="AA483" s="39">
        <v>37</v>
      </c>
      <c r="AB483" s="39">
        <v>40</v>
      </c>
      <c r="AC483" s="39">
        <v>30</v>
      </c>
      <c r="AD483" s="39">
        <v>24</v>
      </c>
      <c r="AE483" s="39">
        <v>20</v>
      </c>
      <c r="AF483" s="39">
        <v>25</v>
      </c>
      <c r="AG483" s="39">
        <f t="shared" si="4"/>
        <v>1101</v>
      </c>
    </row>
    <row r="484" spans="1:33" ht="24" x14ac:dyDescent="0.4">
      <c r="A484" s="38" t="s">
        <v>23</v>
      </c>
      <c r="B484" s="39">
        <v>45</v>
      </c>
      <c r="C484" s="39">
        <v>35</v>
      </c>
      <c r="D484" s="39">
        <v>47</v>
      </c>
      <c r="E484" s="39">
        <v>50</v>
      </c>
      <c r="F484" s="39">
        <v>48</v>
      </c>
      <c r="G484" s="39">
        <v>43</v>
      </c>
      <c r="H484" s="39">
        <v>53</v>
      </c>
      <c r="I484" s="39">
        <v>39</v>
      </c>
      <c r="J484" s="39">
        <v>34</v>
      </c>
      <c r="K484" s="39">
        <v>49</v>
      </c>
      <c r="L484" s="39">
        <v>49</v>
      </c>
      <c r="M484" s="39">
        <v>46</v>
      </c>
      <c r="N484" s="39">
        <v>45</v>
      </c>
      <c r="O484" s="39">
        <v>48</v>
      </c>
      <c r="P484" s="39">
        <v>39</v>
      </c>
      <c r="Q484" s="39">
        <v>37</v>
      </c>
      <c r="R484" s="39">
        <v>50</v>
      </c>
      <c r="S484" s="39">
        <v>57</v>
      </c>
      <c r="T484" s="39">
        <v>53</v>
      </c>
      <c r="U484" s="39">
        <v>39</v>
      </c>
      <c r="V484" s="39">
        <v>48</v>
      </c>
      <c r="W484" s="39">
        <v>35</v>
      </c>
      <c r="X484" s="39">
        <v>34</v>
      </c>
      <c r="Y484" s="39">
        <v>50</v>
      </c>
      <c r="Z484" s="39">
        <v>44</v>
      </c>
      <c r="AA484" s="39">
        <v>43</v>
      </c>
      <c r="AB484" s="39">
        <v>44</v>
      </c>
      <c r="AC484" s="39">
        <v>35</v>
      </c>
      <c r="AD484" s="39">
        <v>33</v>
      </c>
      <c r="AE484" s="39">
        <v>26</v>
      </c>
      <c r="AF484" s="39">
        <v>31</v>
      </c>
      <c r="AG484" s="39">
        <f t="shared" si="4"/>
        <v>1329</v>
      </c>
    </row>
    <row r="485" spans="1:33" ht="24" x14ac:dyDescent="0.4">
      <c r="A485" s="38" t="s">
        <v>24</v>
      </c>
      <c r="B485" s="39">
        <v>33</v>
      </c>
      <c r="C485" s="39">
        <v>24</v>
      </c>
      <c r="D485" s="39">
        <v>36</v>
      </c>
      <c r="E485" s="39">
        <v>37</v>
      </c>
      <c r="F485" s="39">
        <v>39</v>
      </c>
      <c r="G485" s="39">
        <v>38</v>
      </c>
      <c r="H485" s="39">
        <v>42</v>
      </c>
      <c r="I485" s="39">
        <v>27</v>
      </c>
      <c r="J485" s="39">
        <v>23</v>
      </c>
      <c r="K485" s="39">
        <v>42</v>
      </c>
      <c r="L485" s="39">
        <v>35</v>
      </c>
      <c r="M485" s="39">
        <v>31</v>
      </c>
      <c r="N485" s="39">
        <v>34</v>
      </c>
      <c r="O485" s="39">
        <v>35</v>
      </c>
      <c r="P485" s="39">
        <v>28</v>
      </c>
      <c r="Q485" s="39">
        <v>24</v>
      </c>
      <c r="R485" s="39">
        <v>40</v>
      </c>
      <c r="S485" s="39">
        <v>43</v>
      </c>
      <c r="T485" s="39">
        <v>40</v>
      </c>
      <c r="U485" s="39">
        <v>27</v>
      </c>
      <c r="V485" s="39">
        <v>37</v>
      </c>
      <c r="W485" s="39">
        <v>24</v>
      </c>
      <c r="X485" s="39">
        <v>20</v>
      </c>
      <c r="Y485" s="39">
        <v>37</v>
      </c>
      <c r="Z485" s="39">
        <v>29</v>
      </c>
      <c r="AA485" s="39">
        <v>26</v>
      </c>
      <c r="AB485" s="39">
        <v>33</v>
      </c>
      <c r="AC485" s="39">
        <v>25</v>
      </c>
      <c r="AD485" s="39">
        <v>19</v>
      </c>
      <c r="AE485" s="39">
        <v>14</v>
      </c>
      <c r="AF485" s="39">
        <v>19</v>
      </c>
      <c r="AG485" s="39">
        <f t="shared" si="4"/>
        <v>961</v>
      </c>
    </row>
    <row r="486" spans="1:33" ht="24" x14ac:dyDescent="0.4">
      <c r="A486" s="38" t="s">
        <v>25</v>
      </c>
      <c r="B486" s="39">
        <v>32</v>
      </c>
      <c r="C486" s="39">
        <v>24</v>
      </c>
      <c r="D486" s="39">
        <v>45</v>
      </c>
      <c r="E486" s="39">
        <v>38</v>
      </c>
      <c r="F486" s="39">
        <v>35</v>
      </c>
      <c r="G486" s="39">
        <v>40</v>
      </c>
      <c r="H486" s="39">
        <v>40</v>
      </c>
      <c r="I486" s="39">
        <v>26</v>
      </c>
      <c r="J486" s="39">
        <v>22</v>
      </c>
      <c r="K486" s="39">
        <v>42</v>
      </c>
      <c r="L486" s="39">
        <v>34</v>
      </c>
      <c r="M486" s="39">
        <v>32</v>
      </c>
      <c r="N486" s="39">
        <v>30</v>
      </c>
      <c r="O486" s="39">
        <v>35</v>
      </c>
      <c r="P486" s="39">
        <v>27</v>
      </c>
      <c r="Q486" s="39">
        <v>24</v>
      </c>
      <c r="R486" s="39">
        <v>42</v>
      </c>
      <c r="S486" s="39">
        <v>40</v>
      </c>
      <c r="T486" s="39">
        <v>40</v>
      </c>
      <c r="U486" s="39">
        <v>27</v>
      </c>
      <c r="V486" s="39">
        <v>37</v>
      </c>
      <c r="W486" s="39">
        <v>24</v>
      </c>
      <c r="X486" s="39">
        <v>20</v>
      </c>
      <c r="Y486" s="39">
        <v>38</v>
      </c>
      <c r="Z486" s="39">
        <v>33</v>
      </c>
      <c r="AA486" s="39">
        <v>29</v>
      </c>
      <c r="AB486" s="39">
        <v>28</v>
      </c>
      <c r="AC486" s="39">
        <v>30</v>
      </c>
      <c r="AD486" s="39">
        <v>21</v>
      </c>
      <c r="AE486" s="39">
        <v>14</v>
      </c>
      <c r="AF486" s="39">
        <v>19</v>
      </c>
      <c r="AG486" s="39">
        <f t="shared" si="4"/>
        <v>968</v>
      </c>
    </row>
    <row r="487" spans="1:33" ht="24" x14ac:dyDescent="0.4">
      <c r="A487" s="38" t="s">
        <v>26</v>
      </c>
      <c r="B487" s="39">
        <v>36</v>
      </c>
      <c r="C487" s="39">
        <v>29</v>
      </c>
      <c r="D487" s="39">
        <v>40</v>
      </c>
      <c r="E487" s="39">
        <v>43</v>
      </c>
      <c r="F487" s="39">
        <v>37</v>
      </c>
      <c r="G487" s="39">
        <v>36</v>
      </c>
      <c r="H487" s="39">
        <v>43</v>
      </c>
      <c r="I487" s="39">
        <v>26</v>
      </c>
      <c r="J487" s="39">
        <v>24</v>
      </c>
      <c r="K487" s="39">
        <v>42</v>
      </c>
      <c r="L487" s="39">
        <v>36</v>
      </c>
      <c r="M487" s="39">
        <v>34</v>
      </c>
      <c r="N487" s="39">
        <v>36</v>
      </c>
      <c r="O487" s="39">
        <v>37</v>
      </c>
      <c r="P487" s="39">
        <v>29</v>
      </c>
      <c r="Q487" s="39">
        <v>26</v>
      </c>
      <c r="R487" s="39">
        <v>47</v>
      </c>
      <c r="S487" s="39">
        <v>45</v>
      </c>
      <c r="T487" s="39">
        <v>42</v>
      </c>
      <c r="U487" s="39">
        <v>30</v>
      </c>
      <c r="V487" s="39">
        <v>40</v>
      </c>
      <c r="W487" s="39">
        <v>24</v>
      </c>
      <c r="X487" s="39">
        <v>23</v>
      </c>
      <c r="Y487" s="39">
        <v>40</v>
      </c>
      <c r="Z487" s="39">
        <v>35</v>
      </c>
      <c r="AA487" s="39">
        <v>31</v>
      </c>
      <c r="AB487" s="39">
        <v>35</v>
      </c>
      <c r="AC487" s="39">
        <v>30</v>
      </c>
      <c r="AD487" s="39">
        <v>22</v>
      </c>
      <c r="AE487" s="39">
        <v>17</v>
      </c>
      <c r="AF487" s="39">
        <v>22</v>
      </c>
      <c r="AG487" s="39">
        <f t="shared" si="4"/>
        <v>1037</v>
      </c>
    </row>
    <row r="488" spans="1:33" ht="24" x14ac:dyDescent="0.4">
      <c r="A488" s="38" t="s">
        <v>27</v>
      </c>
      <c r="B488" s="39">
        <v>37</v>
      </c>
      <c r="C488" s="39">
        <v>28</v>
      </c>
      <c r="D488" s="39">
        <v>41</v>
      </c>
      <c r="E488" s="39">
        <v>37</v>
      </c>
      <c r="F488" s="39">
        <v>36</v>
      </c>
      <c r="G488" s="39">
        <v>36</v>
      </c>
      <c r="H488" s="39">
        <v>44</v>
      </c>
      <c r="I488" s="39">
        <v>27</v>
      </c>
      <c r="J488" s="39">
        <v>28</v>
      </c>
      <c r="K488" s="39">
        <v>44</v>
      </c>
      <c r="L488" s="39">
        <v>39</v>
      </c>
      <c r="M488" s="39">
        <v>38</v>
      </c>
      <c r="N488" s="39">
        <v>39</v>
      </c>
      <c r="O488" s="39">
        <v>40</v>
      </c>
      <c r="P488" s="39">
        <v>31</v>
      </c>
      <c r="Q488" s="39">
        <v>29</v>
      </c>
      <c r="R488" s="39">
        <v>51</v>
      </c>
      <c r="S488" s="39">
        <v>46</v>
      </c>
      <c r="T488" s="39">
        <v>42</v>
      </c>
      <c r="U488" s="39">
        <v>31</v>
      </c>
      <c r="V488" s="39">
        <v>40</v>
      </c>
      <c r="W488" s="39">
        <v>26</v>
      </c>
      <c r="X488" s="39">
        <v>25</v>
      </c>
      <c r="Y488" s="39">
        <v>44</v>
      </c>
      <c r="Z488" s="39">
        <v>39</v>
      </c>
      <c r="AA488" s="39">
        <v>32</v>
      </c>
      <c r="AB488" s="39">
        <v>33</v>
      </c>
      <c r="AC488" s="39">
        <v>31</v>
      </c>
      <c r="AD488" s="39">
        <v>21</v>
      </c>
      <c r="AE488" s="39">
        <v>18</v>
      </c>
      <c r="AF488" s="39">
        <v>25</v>
      </c>
      <c r="AG488" s="39">
        <f t="shared" si="4"/>
        <v>1078</v>
      </c>
    </row>
    <row r="489" spans="1:33" ht="24" x14ac:dyDescent="0.4">
      <c r="A489" s="38" t="s">
        <v>28</v>
      </c>
      <c r="B489" s="39">
        <v>27</v>
      </c>
      <c r="C489" s="39">
        <v>21</v>
      </c>
      <c r="D489" s="39">
        <v>38</v>
      </c>
      <c r="E489" s="39">
        <v>31</v>
      </c>
      <c r="F489" s="39">
        <v>30</v>
      </c>
      <c r="G489" s="39">
        <v>32</v>
      </c>
      <c r="H489" s="39">
        <v>41</v>
      </c>
      <c r="I489" s="39">
        <v>24</v>
      </c>
      <c r="J489" s="39">
        <v>23</v>
      </c>
      <c r="K489" s="39">
        <v>38</v>
      </c>
      <c r="L489" s="39">
        <v>33</v>
      </c>
      <c r="M489" s="39">
        <v>31</v>
      </c>
      <c r="N489" s="39">
        <v>33</v>
      </c>
      <c r="O489" s="39">
        <v>37</v>
      </c>
      <c r="P489" s="39">
        <v>26</v>
      </c>
      <c r="Q489" s="39">
        <v>24</v>
      </c>
      <c r="R489" s="39">
        <v>48</v>
      </c>
      <c r="S489" s="39">
        <v>40</v>
      </c>
      <c r="T489" s="39">
        <v>36</v>
      </c>
      <c r="U489" s="39">
        <v>27</v>
      </c>
      <c r="V489" s="39">
        <v>37</v>
      </c>
      <c r="W489" s="39">
        <v>21</v>
      </c>
      <c r="X489" s="39">
        <v>21</v>
      </c>
      <c r="Y489" s="39">
        <v>41</v>
      </c>
      <c r="Z489" s="39">
        <v>37</v>
      </c>
      <c r="AA489" s="39">
        <v>37</v>
      </c>
      <c r="AB489" s="39">
        <v>31</v>
      </c>
      <c r="AC489" s="39">
        <v>30</v>
      </c>
      <c r="AD489" s="39">
        <v>16</v>
      </c>
      <c r="AE489" s="39">
        <v>14</v>
      </c>
      <c r="AF489" s="39">
        <v>20</v>
      </c>
      <c r="AG489" s="39">
        <f t="shared" si="4"/>
        <v>945</v>
      </c>
    </row>
    <row r="490" spans="1:33" ht="24" x14ac:dyDescent="0.4">
      <c r="A490" s="38" t="s">
        <v>29</v>
      </c>
      <c r="B490" s="39">
        <v>25</v>
      </c>
      <c r="C490" s="39">
        <v>21</v>
      </c>
      <c r="D490" s="39">
        <v>35</v>
      </c>
      <c r="E490" s="39">
        <v>30</v>
      </c>
      <c r="F490" s="39">
        <v>31</v>
      </c>
      <c r="G490" s="39">
        <v>34</v>
      </c>
      <c r="H490" s="39">
        <v>39</v>
      </c>
      <c r="I490" s="39">
        <v>22</v>
      </c>
      <c r="J490" s="39">
        <v>22</v>
      </c>
      <c r="K490" s="39">
        <v>39</v>
      </c>
      <c r="L490" s="39">
        <v>33</v>
      </c>
      <c r="M490" s="39">
        <v>33</v>
      </c>
      <c r="N490" s="39">
        <v>34</v>
      </c>
      <c r="O490" s="39">
        <v>35</v>
      </c>
      <c r="P490" s="39">
        <v>25</v>
      </c>
      <c r="Q490" s="39">
        <v>23</v>
      </c>
      <c r="R490" s="39">
        <v>46</v>
      </c>
      <c r="S490" s="39">
        <v>38</v>
      </c>
      <c r="T490" s="39">
        <v>31</v>
      </c>
      <c r="U490" s="39">
        <v>24</v>
      </c>
      <c r="V490" s="39">
        <v>36</v>
      </c>
      <c r="W490" s="39">
        <v>21</v>
      </c>
      <c r="X490" s="39">
        <v>20</v>
      </c>
      <c r="Y490" s="39">
        <v>39</v>
      </c>
      <c r="Z490" s="39">
        <v>40</v>
      </c>
      <c r="AA490" s="39">
        <v>40</v>
      </c>
      <c r="AB490" s="39">
        <v>29</v>
      </c>
      <c r="AC490" s="39">
        <v>29</v>
      </c>
      <c r="AD490" s="39">
        <v>16</v>
      </c>
      <c r="AE490" s="39">
        <v>15</v>
      </c>
      <c r="AF490" s="39">
        <v>18</v>
      </c>
      <c r="AG490" s="39">
        <f t="shared" si="4"/>
        <v>923</v>
      </c>
    </row>
    <row r="491" spans="1:33" ht="24" x14ac:dyDescent="0.4">
      <c r="A491" s="38" t="s">
        <v>30</v>
      </c>
      <c r="B491" s="39">
        <v>23</v>
      </c>
      <c r="C491" s="39">
        <v>19</v>
      </c>
      <c r="D491" s="39">
        <v>33</v>
      </c>
      <c r="E491" s="39">
        <v>30</v>
      </c>
      <c r="F491" s="39">
        <v>30</v>
      </c>
      <c r="G491" s="39">
        <v>32</v>
      </c>
      <c r="H491" s="39">
        <v>38</v>
      </c>
      <c r="I491" s="39">
        <v>22</v>
      </c>
      <c r="J491" s="39">
        <v>22</v>
      </c>
      <c r="K491" s="39">
        <v>38</v>
      </c>
      <c r="L491" s="39">
        <v>30</v>
      </c>
      <c r="M491" s="39">
        <v>31</v>
      </c>
      <c r="N491" s="39">
        <v>35</v>
      </c>
      <c r="O491" s="39">
        <v>34</v>
      </c>
      <c r="P491" s="39">
        <v>22</v>
      </c>
      <c r="Q491" s="39">
        <v>24</v>
      </c>
      <c r="R491" s="39">
        <v>47</v>
      </c>
      <c r="S491" s="39">
        <v>38</v>
      </c>
      <c r="T491" s="39">
        <v>30</v>
      </c>
      <c r="U491" s="39">
        <v>22</v>
      </c>
      <c r="V491" s="39">
        <v>39</v>
      </c>
      <c r="W491" s="39">
        <v>22</v>
      </c>
      <c r="X491" s="39">
        <v>22</v>
      </c>
      <c r="Y491" s="39">
        <v>38</v>
      </c>
      <c r="Z491" s="39">
        <v>39</v>
      </c>
      <c r="AA491" s="39">
        <v>37</v>
      </c>
      <c r="AB491" s="39">
        <v>30</v>
      </c>
      <c r="AC491" s="39">
        <v>27</v>
      </c>
      <c r="AD491" s="39">
        <v>15</v>
      </c>
      <c r="AE491" s="39">
        <v>16</v>
      </c>
      <c r="AF491" s="39">
        <v>18</v>
      </c>
      <c r="AG491" s="39">
        <f t="shared" si="4"/>
        <v>903</v>
      </c>
    </row>
    <row r="492" spans="1:33" ht="24" x14ac:dyDescent="0.4">
      <c r="A492" s="38" t="s">
        <v>31</v>
      </c>
      <c r="B492" s="39">
        <v>25</v>
      </c>
      <c r="C492" s="39">
        <v>22</v>
      </c>
      <c r="D492" s="39">
        <v>35</v>
      </c>
      <c r="E492" s="39">
        <v>30</v>
      </c>
      <c r="F492" s="39">
        <v>40</v>
      </c>
      <c r="G492" s="39">
        <v>35</v>
      </c>
      <c r="H492" s="39">
        <v>39</v>
      </c>
      <c r="I492" s="39">
        <v>22</v>
      </c>
      <c r="J492" s="39">
        <v>24</v>
      </c>
      <c r="K492" s="39">
        <v>40</v>
      </c>
      <c r="L492" s="39">
        <v>32</v>
      </c>
      <c r="M492" s="39">
        <v>31</v>
      </c>
      <c r="N492" s="39">
        <v>33</v>
      </c>
      <c r="O492" s="39">
        <v>34</v>
      </c>
      <c r="P492" s="39">
        <v>24</v>
      </c>
      <c r="Q492" s="39">
        <v>24</v>
      </c>
      <c r="R492" s="39">
        <v>45</v>
      </c>
      <c r="S492" s="39">
        <v>37</v>
      </c>
      <c r="T492" s="39">
        <v>29</v>
      </c>
      <c r="U492" s="39">
        <v>24</v>
      </c>
      <c r="V492" s="39">
        <v>31</v>
      </c>
      <c r="W492" s="39">
        <v>20</v>
      </c>
      <c r="X492" s="39">
        <v>20</v>
      </c>
      <c r="Y492" s="39">
        <v>36</v>
      </c>
      <c r="Z492" s="39">
        <v>31</v>
      </c>
      <c r="AA492" s="39">
        <v>32</v>
      </c>
      <c r="AB492" s="39">
        <v>24</v>
      </c>
      <c r="AC492" s="39">
        <v>24</v>
      </c>
      <c r="AD492" s="39">
        <v>17</v>
      </c>
      <c r="AE492" s="39">
        <v>13</v>
      </c>
      <c r="AF492" s="39">
        <v>19</v>
      </c>
      <c r="AG492" s="39">
        <f t="shared" si="4"/>
        <v>892</v>
      </c>
    </row>
    <row r="493" spans="1:33" ht="24" x14ac:dyDescent="0.4">
      <c r="A493" s="38" t="s">
        <v>32</v>
      </c>
      <c r="B493" s="39">
        <v>22</v>
      </c>
      <c r="C493" s="39">
        <v>20</v>
      </c>
      <c r="D493" s="39">
        <v>37</v>
      </c>
      <c r="E493" s="39">
        <v>27</v>
      </c>
      <c r="F493" s="39">
        <v>36</v>
      </c>
      <c r="G493" s="39">
        <v>33</v>
      </c>
      <c r="H493" s="39">
        <v>39</v>
      </c>
      <c r="I493" s="39">
        <v>25</v>
      </c>
      <c r="J493" s="39">
        <v>22</v>
      </c>
      <c r="K493" s="39">
        <v>34</v>
      </c>
      <c r="L493" s="39">
        <v>30</v>
      </c>
      <c r="M493" s="39">
        <v>29</v>
      </c>
      <c r="N493" s="39">
        <v>31</v>
      </c>
      <c r="O493" s="39">
        <v>34</v>
      </c>
      <c r="P493" s="39">
        <v>23</v>
      </c>
      <c r="Q493" s="39">
        <v>25</v>
      </c>
      <c r="R493" s="39">
        <v>40</v>
      </c>
      <c r="S493" s="39">
        <v>31</v>
      </c>
      <c r="T493" s="39">
        <v>31</v>
      </c>
      <c r="U493" s="39">
        <v>22</v>
      </c>
      <c r="V493" s="39">
        <v>27</v>
      </c>
      <c r="W493" s="39">
        <v>19</v>
      </c>
      <c r="X493" s="39">
        <v>21</v>
      </c>
      <c r="Y493" s="39">
        <v>31</v>
      </c>
      <c r="Z493" s="39">
        <v>30</v>
      </c>
      <c r="AA493" s="39">
        <v>27</v>
      </c>
      <c r="AB493" s="39">
        <v>20</v>
      </c>
      <c r="AC493" s="39">
        <v>21</v>
      </c>
      <c r="AD493" s="39">
        <v>16</v>
      </c>
      <c r="AE493" s="39">
        <v>14</v>
      </c>
      <c r="AF493" s="39">
        <v>18</v>
      </c>
      <c r="AG493" s="39">
        <f t="shared" si="4"/>
        <v>835</v>
      </c>
    </row>
    <row r="494" spans="1:33" ht="24" x14ac:dyDescent="0.4">
      <c r="A494" s="38" t="s">
        <v>33</v>
      </c>
      <c r="B494" s="39">
        <v>20</v>
      </c>
      <c r="C494" s="39">
        <v>19</v>
      </c>
      <c r="D494" s="39">
        <v>40</v>
      </c>
      <c r="E494" s="39">
        <v>25</v>
      </c>
      <c r="F494" s="39">
        <v>27</v>
      </c>
      <c r="G494" s="39">
        <v>35</v>
      </c>
      <c r="H494" s="39">
        <v>36</v>
      </c>
      <c r="I494" s="39">
        <v>24</v>
      </c>
      <c r="J494" s="39">
        <v>21</v>
      </c>
      <c r="K494" s="39">
        <v>36</v>
      </c>
      <c r="L494" s="39">
        <v>30</v>
      </c>
      <c r="M494" s="39">
        <v>28</v>
      </c>
      <c r="N494" s="39">
        <v>29</v>
      </c>
      <c r="O494" s="39">
        <v>38</v>
      </c>
      <c r="P494" s="39">
        <v>24</v>
      </c>
      <c r="Q494" s="39">
        <v>25</v>
      </c>
      <c r="R494" s="39">
        <v>41</v>
      </c>
      <c r="S494" s="39">
        <v>34</v>
      </c>
      <c r="T494" s="39">
        <v>31</v>
      </c>
      <c r="U494" s="39">
        <v>23</v>
      </c>
      <c r="V494" s="39">
        <v>27</v>
      </c>
      <c r="W494" s="39">
        <v>20</v>
      </c>
      <c r="X494" s="39">
        <v>20</v>
      </c>
      <c r="Y494" s="39">
        <v>32</v>
      </c>
      <c r="Z494" s="39">
        <v>29</v>
      </c>
      <c r="AA494" s="39">
        <v>26</v>
      </c>
      <c r="AB494" s="39">
        <v>19</v>
      </c>
      <c r="AC494" s="39">
        <v>22</v>
      </c>
      <c r="AD494" s="39">
        <v>16</v>
      </c>
      <c r="AE494" s="39">
        <v>15</v>
      </c>
      <c r="AF494" s="39">
        <v>16</v>
      </c>
      <c r="AG494" s="39">
        <f t="shared" si="4"/>
        <v>828</v>
      </c>
    </row>
    <row r="495" spans="1:33" ht="24" x14ac:dyDescent="0.4">
      <c r="A495" s="38" t="s">
        <v>34</v>
      </c>
      <c r="B495" s="39">
        <v>28</v>
      </c>
      <c r="C495" s="39">
        <v>26</v>
      </c>
      <c r="D495" s="39">
        <v>43</v>
      </c>
      <c r="E495" s="39">
        <v>28</v>
      </c>
      <c r="F495" s="39">
        <v>33</v>
      </c>
      <c r="G495" s="39">
        <v>41</v>
      </c>
      <c r="H495" s="39">
        <v>36</v>
      </c>
      <c r="I495" s="39">
        <v>29</v>
      </c>
      <c r="J495" s="39">
        <v>26</v>
      </c>
      <c r="K495" s="39">
        <v>34</v>
      </c>
      <c r="L495" s="39">
        <v>31</v>
      </c>
      <c r="M495" s="39">
        <v>36</v>
      </c>
      <c r="N495" s="39">
        <v>38</v>
      </c>
      <c r="O495" s="39">
        <v>39</v>
      </c>
      <c r="P495" s="39">
        <v>28</v>
      </c>
      <c r="Q495" s="39">
        <v>29</v>
      </c>
      <c r="R495" s="39">
        <v>41</v>
      </c>
      <c r="S495" s="39">
        <v>36</v>
      </c>
      <c r="T495" s="39">
        <v>37</v>
      </c>
      <c r="U495" s="39">
        <v>28</v>
      </c>
      <c r="V495" s="39">
        <v>30</v>
      </c>
      <c r="W495" s="39">
        <v>27</v>
      </c>
      <c r="X495" s="39">
        <v>27</v>
      </c>
      <c r="Y495" s="39">
        <v>37</v>
      </c>
      <c r="Z495" s="39">
        <v>37</v>
      </c>
      <c r="AA495" s="39">
        <v>29</v>
      </c>
      <c r="AB495" s="39">
        <v>26</v>
      </c>
      <c r="AC495" s="39">
        <v>24</v>
      </c>
      <c r="AD495" s="39">
        <v>23</v>
      </c>
      <c r="AE495" s="39">
        <v>20</v>
      </c>
      <c r="AF495" s="39">
        <v>24</v>
      </c>
      <c r="AG495" s="39">
        <f t="shared" si="4"/>
        <v>971</v>
      </c>
    </row>
    <row r="496" spans="1:33" ht="24" x14ac:dyDescent="0.4">
      <c r="A496" s="38" t="s">
        <v>35</v>
      </c>
      <c r="B496" s="39">
        <v>36</v>
      </c>
      <c r="C496" s="39">
        <v>36</v>
      </c>
      <c r="D496" s="39">
        <v>47</v>
      </c>
      <c r="E496" s="39">
        <v>43</v>
      </c>
      <c r="F496" s="39">
        <v>43</v>
      </c>
      <c r="G496" s="39">
        <v>49</v>
      </c>
      <c r="H496" s="39">
        <v>45</v>
      </c>
      <c r="I496" s="39">
        <v>39</v>
      </c>
      <c r="J496" s="39">
        <v>38</v>
      </c>
      <c r="K496" s="39">
        <v>43</v>
      </c>
      <c r="L496" s="39">
        <v>41</v>
      </c>
      <c r="M496" s="39">
        <v>40</v>
      </c>
      <c r="N496" s="39">
        <v>43</v>
      </c>
      <c r="O496" s="39">
        <v>44</v>
      </c>
      <c r="P496" s="39">
        <v>39</v>
      </c>
      <c r="Q496" s="39">
        <v>41</v>
      </c>
      <c r="R496" s="39">
        <v>53</v>
      </c>
      <c r="S496" s="39">
        <v>44</v>
      </c>
      <c r="T496" s="39">
        <v>48</v>
      </c>
      <c r="U496" s="39">
        <v>37</v>
      </c>
      <c r="V496" s="39">
        <v>39</v>
      </c>
      <c r="W496" s="39">
        <v>35</v>
      </c>
      <c r="X496" s="39">
        <v>36</v>
      </c>
      <c r="Y496" s="39">
        <v>45</v>
      </c>
      <c r="Z496" s="39">
        <v>43</v>
      </c>
      <c r="AA496" s="39">
        <v>39</v>
      </c>
      <c r="AB496" s="39">
        <v>33</v>
      </c>
      <c r="AC496" s="39">
        <v>31</v>
      </c>
      <c r="AD496" s="39">
        <v>30</v>
      </c>
      <c r="AE496" s="39">
        <v>32</v>
      </c>
      <c r="AF496" s="39">
        <v>34</v>
      </c>
      <c r="AG496" s="39">
        <f t="shared" si="4"/>
        <v>1246</v>
      </c>
    </row>
    <row r="497" spans="1:33" ht="24" x14ac:dyDescent="0.4">
      <c r="A497" s="38" t="s">
        <v>36</v>
      </c>
      <c r="B497" s="39">
        <v>22</v>
      </c>
      <c r="C497" s="39">
        <v>21</v>
      </c>
      <c r="D497" s="39">
        <v>29</v>
      </c>
      <c r="E497" s="39">
        <v>28</v>
      </c>
      <c r="F497" s="39">
        <v>26</v>
      </c>
      <c r="G497" s="39">
        <v>27</v>
      </c>
      <c r="H497" s="39">
        <v>27</v>
      </c>
      <c r="I497" s="39">
        <v>24</v>
      </c>
      <c r="J497" s="39">
        <v>21</v>
      </c>
      <c r="K497" s="39">
        <v>24</v>
      </c>
      <c r="L497" s="39">
        <v>24</v>
      </c>
      <c r="M497" s="39">
        <v>24</v>
      </c>
      <c r="N497" s="39">
        <v>24</v>
      </c>
      <c r="O497" s="39">
        <v>26</v>
      </c>
      <c r="P497" s="39">
        <v>22</v>
      </c>
      <c r="Q497" s="39">
        <v>23</v>
      </c>
      <c r="R497" s="39">
        <v>34</v>
      </c>
      <c r="S497" s="39">
        <v>28</v>
      </c>
      <c r="T497" s="39">
        <v>28</v>
      </c>
      <c r="U497" s="39">
        <v>22</v>
      </c>
      <c r="V497" s="39">
        <v>24</v>
      </c>
      <c r="W497" s="39">
        <v>20</v>
      </c>
      <c r="X497" s="39">
        <v>20</v>
      </c>
      <c r="Y497" s="39">
        <v>26</v>
      </c>
      <c r="Z497" s="39">
        <v>25</v>
      </c>
      <c r="AA497" s="39">
        <v>21</v>
      </c>
      <c r="AB497" s="39">
        <v>18</v>
      </c>
      <c r="AC497" s="39">
        <v>18</v>
      </c>
      <c r="AD497" s="39">
        <v>14</v>
      </c>
      <c r="AE497" s="39">
        <v>14</v>
      </c>
      <c r="AF497" s="39">
        <v>17</v>
      </c>
      <c r="AG497" s="39">
        <f t="shared" si="4"/>
        <v>721</v>
      </c>
    </row>
    <row r="498" spans="1:33" ht="24" x14ac:dyDescent="0.4">
      <c r="A498" s="38" t="s">
        <v>37</v>
      </c>
      <c r="B498" s="39">
        <v>21</v>
      </c>
      <c r="C498" s="39">
        <v>19</v>
      </c>
      <c r="D498" s="39">
        <v>28</v>
      </c>
      <c r="E498" s="39">
        <v>26</v>
      </c>
      <c r="F498" s="39">
        <v>26</v>
      </c>
      <c r="G498" s="39">
        <v>26</v>
      </c>
      <c r="H498" s="39">
        <v>25</v>
      </c>
      <c r="I498" s="39">
        <v>22</v>
      </c>
      <c r="J498" s="39">
        <v>21</v>
      </c>
      <c r="K498" s="39">
        <v>23</v>
      </c>
      <c r="L498" s="39">
        <v>23</v>
      </c>
      <c r="M498" s="39">
        <v>22</v>
      </c>
      <c r="N498" s="39">
        <v>23</v>
      </c>
      <c r="O498" s="39">
        <v>25</v>
      </c>
      <c r="P498" s="39">
        <v>22</v>
      </c>
      <c r="Q498" s="39">
        <v>23</v>
      </c>
      <c r="R498" s="39">
        <v>30</v>
      </c>
      <c r="S498" s="39">
        <v>27</v>
      </c>
      <c r="T498" s="39">
        <v>24</v>
      </c>
      <c r="U498" s="39">
        <v>22</v>
      </c>
      <c r="V498" s="39">
        <v>22</v>
      </c>
      <c r="W498" s="39">
        <v>22</v>
      </c>
      <c r="X498" s="39">
        <v>23</v>
      </c>
      <c r="Y498" s="39">
        <v>27</v>
      </c>
      <c r="Z498" s="39">
        <v>23</v>
      </c>
      <c r="AA498" s="39">
        <v>21</v>
      </c>
      <c r="AB498" s="39">
        <v>19</v>
      </c>
      <c r="AC498" s="39">
        <v>14</v>
      </c>
      <c r="AD498" s="39">
        <v>13</v>
      </c>
      <c r="AE498" s="39">
        <v>13</v>
      </c>
      <c r="AF498" s="39">
        <v>15</v>
      </c>
      <c r="AG498" s="39">
        <f t="shared" si="4"/>
        <v>690</v>
      </c>
    </row>
    <row r="499" spans="1:33" ht="24" x14ac:dyDescent="0.4">
      <c r="A499" s="38" t="s">
        <v>38</v>
      </c>
      <c r="B499" s="39">
        <v>22</v>
      </c>
      <c r="C499" s="39">
        <v>22</v>
      </c>
      <c r="D499" s="39">
        <v>30</v>
      </c>
      <c r="E499" s="39">
        <v>27</v>
      </c>
      <c r="F499" s="39">
        <v>25</v>
      </c>
      <c r="G499" s="39">
        <v>27</v>
      </c>
      <c r="H499" s="39">
        <v>25</v>
      </c>
      <c r="I499" s="39">
        <v>25</v>
      </c>
      <c r="J499" s="39">
        <v>23</v>
      </c>
      <c r="K499" s="39">
        <v>26</v>
      </c>
      <c r="L499" s="39">
        <v>24</v>
      </c>
      <c r="M499" s="39">
        <v>25</v>
      </c>
      <c r="N499" s="39">
        <v>24</v>
      </c>
      <c r="O499" s="39">
        <v>26</v>
      </c>
      <c r="P499" s="39">
        <v>24</v>
      </c>
      <c r="Q499" s="39">
        <v>25</v>
      </c>
      <c r="R499" s="39">
        <v>32</v>
      </c>
      <c r="S499" s="39">
        <v>28</v>
      </c>
      <c r="T499" s="39">
        <v>26</v>
      </c>
      <c r="U499" s="39">
        <v>24</v>
      </c>
      <c r="V499" s="39">
        <v>24</v>
      </c>
      <c r="W499" s="39">
        <v>21</v>
      </c>
      <c r="X499" s="39">
        <v>20</v>
      </c>
      <c r="Y499" s="39">
        <v>24</v>
      </c>
      <c r="Z499" s="39">
        <v>25</v>
      </c>
      <c r="AA499" s="39">
        <v>18</v>
      </c>
      <c r="AB499" s="39">
        <v>16</v>
      </c>
      <c r="AC499" s="39">
        <v>16</v>
      </c>
      <c r="AD499" s="39">
        <v>14</v>
      </c>
      <c r="AE499" s="39">
        <v>16</v>
      </c>
      <c r="AF499" s="39">
        <v>18</v>
      </c>
      <c r="AG499" s="39">
        <f t="shared" si="4"/>
        <v>722</v>
      </c>
    </row>
    <row r="500" spans="1:33" ht="24" x14ac:dyDescent="0.4">
      <c r="A500" s="38" t="s">
        <v>39</v>
      </c>
      <c r="B500" s="39">
        <v>19</v>
      </c>
      <c r="C500" s="39">
        <v>20</v>
      </c>
      <c r="D500" s="39">
        <v>25</v>
      </c>
      <c r="E500" s="39">
        <v>25</v>
      </c>
      <c r="F500" s="39">
        <v>25</v>
      </c>
      <c r="G500" s="39">
        <v>25</v>
      </c>
      <c r="H500" s="39">
        <v>24</v>
      </c>
      <c r="I500" s="39">
        <v>23</v>
      </c>
      <c r="J500" s="39">
        <v>22</v>
      </c>
      <c r="K500" s="39">
        <v>22</v>
      </c>
      <c r="L500" s="39">
        <v>21</v>
      </c>
      <c r="M500" s="39">
        <v>21</v>
      </c>
      <c r="N500" s="39">
        <v>21</v>
      </c>
      <c r="O500" s="39">
        <v>22</v>
      </c>
      <c r="P500" s="39">
        <v>22</v>
      </c>
      <c r="Q500" s="39">
        <v>23</v>
      </c>
      <c r="R500" s="39">
        <v>29</v>
      </c>
      <c r="S500" s="39">
        <v>25</v>
      </c>
      <c r="T500" s="39">
        <v>23</v>
      </c>
      <c r="U500" s="39">
        <v>22</v>
      </c>
      <c r="V500" s="39">
        <v>21</v>
      </c>
      <c r="W500" s="39">
        <v>20</v>
      </c>
      <c r="X500" s="39">
        <v>20</v>
      </c>
      <c r="Y500" s="39">
        <v>23</v>
      </c>
      <c r="Z500" s="39">
        <v>20</v>
      </c>
      <c r="AA500" s="39">
        <v>18</v>
      </c>
      <c r="AB500" s="39">
        <v>15</v>
      </c>
      <c r="AC500" s="39">
        <v>14</v>
      </c>
      <c r="AD500" s="39">
        <v>13</v>
      </c>
      <c r="AE500" s="39">
        <v>13</v>
      </c>
      <c r="AF500" s="39">
        <v>17</v>
      </c>
      <c r="AG500" s="39">
        <f t="shared" si="4"/>
        <v>653</v>
      </c>
    </row>
    <row r="501" spans="1:33" ht="24" x14ac:dyDescent="0.4">
      <c r="A501" s="38" t="s">
        <v>40</v>
      </c>
      <c r="B501" s="39">
        <v>20</v>
      </c>
      <c r="C501" s="39">
        <v>20</v>
      </c>
      <c r="D501" s="39">
        <v>25</v>
      </c>
      <c r="E501" s="39">
        <v>23</v>
      </c>
      <c r="F501" s="39">
        <v>24</v>
      </c>
      <c r="G501" s="39">
        <v>21</v>
      </c>
      <c r="H501" s="39">
        <v>24</v>
      </c>
      <c r="I501" s="39">
        <v>23</v>
      </c>
      <c r="J501" s="39">
        <v>22</v>
      </c>
      <c r="K501" s="39">
        <v>22</v>
      </c>
      <c r="L501" s="39">
        <v>21</v>
      </c>
      <c r="M501" s="39">
        <v>20</v>
      </c>
      <c r="N501" s="39">
        <v>20</v>
      </c>
      <c r="O501" s="39">
        <v>22</v>
      </c>
      <c r="P501" s="39">
        <v>22</v>
      </c>
      <c r="Q501" s="39">
        <v>23</v>
      </c>
      <c r="R501" s="39">
        <v>27</v>
      </c>
      <c r="S501" s="39">
        <v>27</v>
      </c>
      <c r="T501" s="39">
        <v>24</v>
      </c>
      <c r="U501" s="39">
        <v>23</v>
      </c>
      <c r="V501" s="39">
        <v>20</v>
      </c>
      <c r="W501" s="39">
        <v>20</v>
      </c>
      <c r="X501" s="39">
        <v>20</v>
      </c>
      <c r="Y501" s="39">
        <v>20</v>
      </c>
      <c r="Z501" s="39">
        <v>19</v>
      </c>
      <c r="AA501" s="39">
        <v>14</v>
      </c>
      <c r="AB501" s="39">
        <v>14</v>
      </c>
      <c r="AC501" s="39">
        <v>12</v>
      </c>
      <c r="AD501" s="39">
        <v>13</v>
      </c>
      <c r="AE501" s="39">
        <v>12</v>
      </c>
      <c r="AF501" s="39">
        <v>16</v>
      </c>
      <c r="AG501" s="39">
        <f t="shared" si="4"/>
        <v>633</v>
      </c>
    </row>
    <row r="502" spans="1:33" ht="24" x14ac:dyDescent="0.4">
      <c r="A502" s="38" t="s">
        <v>41</v>
      </c>
      <c r="B502" s="39">
        <v>19</v>
      </c>
      <c r="C502" s="39">
        <v>20</v>
      </c>
      <c r="D502" s="39">
        <v>23</v>
      </c>
      <c r="E502" s="39">
        <v>24</v>
      </c>
      <c r="F502" s="39">
        <v>23</v>
      </c>
      <c r="G502" s="39">
        <v>22</v>
      </c>
      <c r="H502" s="39">
        <v>23</v>
      </c>
      <c r="I502" s="39">
        <v>23</v>
      </c>
      <c r="J502" s="39">
        <v>23</v>
      </c>
      <c r="K502" s="39">
        <v>21</v>
      </c>
      <c r="L502" s="39">
        <v>21</v>
      </c>
      <c r="M502" s="39">
        <v>19</v>
      </c>
      <c r="N502" s="39">
        <v>20</v>
      </c>
      <c r="O502" s="39">
        <v>21</v>
      </c>
      <c r="P502" s="39">
        <v>22</v>
      </c>
      <c r="Q502" s="39">
        <v>23</v>
      </c>
      <c r="R502" s="39">
        <v>22</v>
      </c>
      <c r="S502" s="39">
        <v>22</v>
      </c>
      <c r="T502" s="39">
        <v>22</v>
      </c>
      <c r="U502" s="39">
        <v>22</v>
      </c>
      <c r="V502" s="39">
        <v>21</v>
      </c>
      <c r="W502" s="39">
        <v>21</v>
      </c>
      <c r="X502" s="39">
        <v>22</v>
      </c>
      <c r="Y502" s="39">
        <v>21</v>
      </c>
      <c r="Z502" s="39">
        <v>21</v>
      </c>
      <c r="AA502" s="39">
        <v>15</v>
      </c>
      <c r="AB502" s="39">
        <v>14</v>
      </c>
      <c r="AC502" s="39">
        <v>12</v>
      </c>
      <c r="AD502" s="39">
        <v>13</v>
      </c>
      <c r="AE502" s="39">
        <v>13</v>
      </c>
      <c r="AF502" s="39">
        <v>15</v>
      </c>
      <c r="AG502" s="39">
        <f t="shared" si="4"/>
        <v>623</v>
      </c>
    </row>
    <row r="503" spans="1:33" ht="24" x14ac:dyDescent="0.4">
      <c r="A503" s="38" t="s">
        <v>42</v>
      </c>
      <c r="B503" s="39">
        <v>21</v>
      </c>
      <c r="C503" s="39">
        <v>20</v>
      </c>
      <c r="D503" s="39">
        <v>24</v>
      </c>
      <c r="E503" s="39">
        <v>23</v>
      </c>
      <c r="F503" s="39">
        <v>22</v>
      </c>
      <c r="G503" s="39">
        <v>21</v>
      </c>
      <c r="H503" s="39">
        <v>25</v>
      </c>
      <c r="I503" s="39">
        <v>25</v>
      </c>
      <c r="J503" s="39">
        <v>22</v>
      </c>
      <c r="K503" s="39">
        <v>23</v>
      </c>
      <c r="L503" s="39">
        <v>22</v>
      </c>
      <c r="M503" s="39">
        <v>23</v>
      </c>
      <c r="N503" s="39">
        <v>22</v>
      </c>
      <c r="O503" s="39">
        <v>22</v>
      </c>
      <c r="P503" s="39">
        <v>23</v>
      </c>
      <c r="Q503" s="39">
        <v>24</v>
      </c>
      <c r="R503" s="39">
        <v>23</v>
      </c>
      <c r="S503" s="39">
        <v>24</v>
      </c>
      <c r="T503" s="39">
        <v>22</v>
      </c>
      <c r="U503" s="39">
        <v>23</v>
      </c>
      <c r="V503" s="39">
        <v>22</v>
      </c>
      <c r="W503" s="39">
        <v>21</v>
      </c>
      <c r="X503" s="39">
        <v>20</v>
      </c>
      <c r="Y503" s="39">
        <v>21</v>
      </c>
      <c r="Z503" s="39">
        <v>21</v>
      </c>
      <c r="AA503" s="39">
        <v>13</v>
      </c>
      <c r="AB503" s="39">
        <v>15</v>
      </c>
      <c r="AC503" s="39">
        <v>17</v>
      </c>
      <c r="AD503" s="39">
        <v>13</v>
      </c>
      <c r="AE503" s="39">
        <v>16</v>
      </c>
      <c r="AF503" s="39">
        <v>15</v>
      </c>
      <c r="AG503" s="39">
        <f t="shared" si="4"/>
        <v>648</v>
      </c>
    </row>
    <row r="504" spans="1:33" ht="24" x14ac:dyDescent="0.4">
      <c r="A504" s="38" t="s">
        <v>43</v>
      </c>
      <c r="B504" s="39">
        <v>24</v>
      </c>
      <c r="C504" s="39">
        <v>27</v>
      </c>
      <c r="D504" s="39">
        <v>28</v>
      </c>
      <c r="E504" s="39">
        <v>28</v>
      </c>
      <c r="F504" s="39">
        <v>25</v>
      </c>
      <c r="G504" s="39">
        <v>28</v>
      </c>
      <c r="H504" s="39">
        <v>27</v>
      </c>
      <c r="I504" s="39">
        <v>29</v>
      </c>
      <c r="J504" s="39">
        <v>29</v>
      </c>
      <c r="K504" s="39">
        <v>27</v>
      </c>
      <c r="L504" s="39">
        <v>25</v>
      </c>
      <c r="M504" s="39">
        <v>25</v>
      </c>
      <c r="N504" s="39">
        <v>25</v>
      </c>
      <c r="O504" s="39">
        <v>26</v>
      </c>
      <c r="P504" s="39">
        <v>27</v>
      </c>
      <c r="Q504" s="39">
        <v>28</v>
      </c>
      <c r="R504" s="39">
        <v>29</v>
      </c>
      <c r="S504" s="39">
        <v>28</v>
      </c>
      <c r="T504" s="39">
        <v>29</v>
      </c>
      <c r="U504" s="39">
        <v>29</v>
      </c>
      <c r="V504" s="39">
        <v>25</v>
      </c>
      <c r="W504" s="39">
        <v>25</v>
      </c>
      <c r="X504" s="39">
        <v>25</v>
      </c>
      <c r="Y504" s="39">
        <v>24</v>
      </c>
      <c r="Z504" s="39">
        <v>23</v>
      </c>
      <c r="AA504" s="39">
        <v>18</v>
      </c>
      <c r="AB504" s="39">
        <v>17</v>
      </c>
      <c r="AC504" s="39">
        <v>18</v>
      </c>
      <c r="AD504" s="39">
        <v>18</v>
      </c>
      <c r="AE504" s="39">
        <v>18</v>
      </c>
      <c r="AF504" s="39">
        <v>19</v>
      </c>
      <c r="AG504" s="39">
        <f t="shared" si="4"/>
        <v>773</v>
      </c>
    </row>
    <row r="505" spans="1:33" ht="24" x14ac:dyDescent="0.4">
      <c r="A505" s="38" t="s">
        <v>44</v>
      </c>
      <c r="B505" s="39">
        <v>19</v>
      </c>
      <c r="C505" s="39">
        <v>20</v>
      </c>
      <c r="D505" s="39">
        <v>24</v>
      </c>
      <c r="E505" s="39">
        <v>24</v>
      </c>
      <c r="F505" s="39">
        <v>23</v>
      </c>
      <c r="G505" s="39">
        <v>21</v>
      </c>
      <c r="H505" s="39">
        <v>24</v>
      </c>
      <c r="I505" s="39">
        <v>25</v>
      </c>
      <c r="J505" s="39">
        <v>23</v>
      </c>
      <c r="K505" s="39">
        <v>24</v>
      </c>
      <c r="L505" s="39">
        <v>21</v>
      </c>
      <c r="M505" s="39">
        <v>20</v>
      </c>
      <c r="N505" s="39">
        <v>20</v>
      </c>
      <c r="O505" s="39">
        <v>20</v>
      </c>
      <c r="P505" s="39">
        <v>24</v>
      </c>
      <c r="Q505" s="39">
        <v>24</v>
      </c>
      <c r="R505" s="39">
        <v>23</v>
      </c>
      <c r="S505" s="39">
        <v>23</v>
      </c>
      <c r="T505" s="39">
        <v>22</v>
      </c>
      <c r="U505" s="39">
        <v>22</v>
      </c>
      <c r="V505" s="39">
        <v>20</v>
      </c>
      <c r="W505" s="39">
        <v>21</v>
      </c>
      <c r="X505" s="39">
        <v>21</v>
      </c>
      <c r="Y505" s="39">
        <v>19</v>
      </c>
      <c r="Z505" s="39">
        <v>19</v>
      </c>
      <c r="AA505" s="39">
        <v>13</v>
      </c>
      <c r="AB505" s="39">
        <v>14</v>
      </c>
      <c r="AC505" s="39">
        <v>12</v>
      </c>
      <c r="AD505" s="39">
        <v>13</v>
      </c>
      <c r="AE505" s="39">
        <v>13</v>
      </c>
      <c r="AF505" s="39">
        <v>14</v>
      </c>
      <c r="AG505" s="39">
        <f t="shared" si="4"/>
        <v>625</v>
      </c>
    </row>
    <row r="506" spans="1:33" ht="24" x14ac:dyDescent="0.4">
      <c r="A506" s="38" t="s">
        <v>45</v>
      </c>
      <c r="B506" s="39">
        <v>20</v>
      </c>
      <c r="C506" s="39">
        <v>20</v>
      </c>
      <c r="D506" s="39">
        <v>25</v>
      </c>
      <c r="E506" s="39">
        <v>22</v>
      </c>
      <c r="F506" s="39">
        <v>21</v>
      </c>
      <c r="G506" s="39">
        <v>21</v>
      </c>
      <c r="H506" s="39">
        <v>22</v>
      </c>
      <c r="I506" s="39">
        <v>22</v>
      </c>
      <c r="J506" s="39">
        <v>22</v>
      </c>
      <c r="K506" s="39">
        <v>22</v>
      </c>
      <c r="L506" s="39">
        <v>21</v>
      </c>
      <c r="M506" s="39">
        <v>19</v>
      </c>
      <c r="N506" s="39">
        <v>20</v>
      </c>
      <c r="O506" s="39">
        <v>23</v>
      </c>
      <c r="P506" s="39">
        <v>22</v>
      </c>
      <c r="Q506" s="39">
        <v>22</v>
      </c>
      <c r="R506" s="39">
        <v>22</v>
      </c>
      <c r="S506" s="39">
        <v>22</v>
      </c>
      <c r="T506" s="39">
        <v>22</v>
      </c>
      <c r="U506" s="39">
        <v>23</v>
      </c>
      <c r="V506" s="39">
        <v>21</v>
      </c>
      <c r="W506" s="39">
        <v>19</v>
      </c>
      <c r="X506" s="39">
        <v>20</v>
      </c>
      <c r="Y506" s="39">
        <v>19</v>
      </c>
      <c r="Z506" s="39">
        <v>19</v>
      </c>
      <c r="AA506" s="39">
        <v>12</v>
      </c>
      <c r="AB506" s="39">
        <v>13</v>
      </c>
      <c r="AC506" s="39">
        <v>13</v>
      </c>
      <c r="AD506" s="39">
        <v>13</v>
      </c>
      <c r="AE506" s="39">
        <v>13</v>
      </c>
      <c r="AF506" s="39">
        <v>14</v>
      </c>
      <c r="AG506" s="39">
        <f t="shared" si="4"/>
        <v>609</v>
      </c>
    </row>
    <row r="507" spans="1:33" ht="24" x14ac:dyDescent="0.4">
      <c r="A507" s="38" t="s">
        <v>46</v>
      </c>
      <c r="B507" s="39">
        <v>23</v>
      </c>
      <c r="C507" s="39">
        <v>24</v>
      </c>
      <c r="D507" s="39">
        <v>27</v>
      </c>
      <c r="E507" s="39">
        <v>27</v>
      </c>
      <c r="F507" s="39">
        <v>25</v>
      </c>
      <c r="G507" s="39">
        <v>25</v>
      </c>
      <c r="H507" s="39">
        <v>26</v>
      </c>
      <c r="I507" s="39">
        <v>28</v>
      </c>
      <c r="J507" s="39">
        <v>28</v>
      </c>
      <c r="K507" s="39">
        <v>26</v>
      </c>
      <c r="L507" s="39">
        <v>25</v>
      </c>
      <c r="M507" s="39">
        <v>25</v>
      </c>
      <c r="N507" s="39">
        <v>24</v>
      </c>
      <c r="O507" s="39">
        <v>25</v>
      </c>
      <c r="P507" s="39">
        <v>27</v>
      </c>
      <c r="Q507" s="39">
        <v>28</v>
      </c>
      <c r="R507" s="39">
        <v>27</v>
      </c>
      <c r="S507" s="39">
        <v>27</v>
      </c>
      <c r="T507" s="39">
        <v>27</v>
      </c>
      <c r="U507" s="39">
        <v>27</v>
      </c>
      <c r="V507" s="39">
        <v>24</v>
      </c>
      <c r="W507" s="39">
        <v>25</v>
      </c>
      <c r="X507" s="39">
        <v>25</v>
      </c>
      <c r="Y507" s="39">
        <v>24</v>
      </c>
      <c r="Z507" s="39">
        <v>23</v>
      </c>
      <c r="AA507" s="39">
        <v>17</v>
      </c>
      <c r="AB507" s="39">
        <v>18</v>
      </c>
      <c r="AC507" s="39">
        <v>18</v>
      </c>
      <c r="AD507" s="39">
        <v>16</v>
      </c>
      <c r="AE507" s="39">
        <v>18</v>
      </c>
      <c r="AF507" s="39">
        <v>18</v>
      </c>
      <c r="AG507" s="39">
        <f t="shared" si="4"/>
        <v>747</v>
      </c>
    </row>
    <row r="508" spans="1:33" ht="24" x14ac:dyDescent="0.4">
      <c r="A508" s="38" t="s">
        <v>47</v>
      </c>
      <c r="B508" s="39">
        <v>32</v>
      </c>
      <c r="C508" s="39">
        <v>32</v>
      </c>
      <c r="D508" s="39">
        <v>37</v>
      </c>
      <c r="E508" s="39">
        <v>35</v>
      </c>
      <c r="F508" s="39">
        <v>33</v>
      </c>
      <c r="G508" s="39">
        <v>33</v>
      </c>
      <c r="H508" s="39">
        <v>35</v>
      </c>
      <c r="I508" s="39">
        <v>36</v>
      </c>
      <c r="J508" s="39">
        <v>37</v>
      </c>
      <c r="K508" s="39">
        <v>37</v>
      </c>
      <c r="L508" s="39">
        <v>33</v>
      </c>
      <c r="M508" s="39">
        <v>31</v>
      </c>
      <c r="N508" s="39">
        <v>33</v>
      </c>
      <c r="O508" s="39">
        <v>33</v>
      </c>
      <c r="P508" s="39">
        <v>35</v>
      </c>
      <c r="Q508" s="39">
        <v>35</v>
      </c>
      <c r="R508" s="39">
        <v>36</v>
      </c>
      <c r="S508" s="39">
        <v>36</v>
      </c>
      <c r="T508" s="39">
        <v>35</v>
      </c>
      <c r="U508" s="39">
        <v>36</v>
      </c>
      <c r="V508" s="39">
        <v>32</v>
      </c>
      <c r="W508" s="39">
        <v>31</v>
      </c>
      <c r="X508" s="39">
        <v>32</v>
      </c>
      <c r="Y508" s="39">
        <v>31</v>
      </c>
      <c r="Z508" s="39">
        <v>30</v>
      </c>
      <c r="AA508" s="39">
        <v>25</v>
      </c>
      <c r="AB508" s="39">
        <v>24</v>
      </c>
      <c r="AC508" s="39">
        <v>24</v>
      </c>
      <c r="AD508" s="39">
        <v>25</v>
      </c>
      <c r="AE508" s="39">
        <v>26</v>
      </c>
      <c r="AF508" s="39">
        <v>26</v>
      </c>
      <c r="AG508" s="39">
        <f t="shared" si="4"/>
        <v>996</v>
      </c>
    </row>
    <row r="509" spans="1:33" ht="24" x14ac:dyDescent="0.4">
      <c r="A509" s="38" t="s">
        <v>48</v>
      </c>
      <c r="B509" s="39">
        <v>19</v>
      </c>
      <c r="C509" s="39">
        <v>20</v>
      </c>
      <c r="D509" s="39">
        <v>24</v>
      </c>
      <c r="E509" s="39">
        <v>22</v>
      </c>
      <c r="F509" s="39">
        <v>21</v>
      </c>
      <c r="G509" s="39">
        <v>22</v>
      </c>
      <c r="H509" s="39">
        <v>25</v>
      </c>
      <c r="I509" s="39">
        <v>24</v>
      </c>
      <c r="J509" s="39">
        <v>24</v>
      </c>
      <c r="K509" s="39">
        <v>23</v>
      </c>
      <c r="L509" s="39">
        <v>21</v>
      </c>
      <c r="M509" s="39">
        <v>19</v>
      </c>
      <c r="N509" s="39">
        <v>20</v>
      </c>
      <c r="O509" s="39">
        <v>21</v>
      </c>
      <c r="P509" s="39">
        <v>24</v>
      </c>
      <c r="Q509" s="39">
        <v>23</v>
      </c>
      <c r="R509" s="39">
        <v>23</v>
      </c>
      <c r="S509" s="39">
        <v>24</v>
      </c>
      <c r="T509" s="39">
        <v>23</v>
      </c>
      <c r="U509" s="39">
        <v>23</v>
      </c>
      <c r="V509" s="39">
        <v>21</v>
      </c>
      <c r="W509" s="39">
        <v>20</v>
      </c>
      <c r="X509" s="39">
        <v>20</v>
      </c>
      <c r="Y509" s="39">
        <v>19</v>
      </c>
      <c r="Z509" s="39">
        <v>18</v>
      </c>
      <c r="AA509" s="39">
        <v>12</v>
      </c>
      <c r="AB509" s="39">
        <v>13</v>
      </c>
      <c r="AC509" s="39">
        <v>13</v>
      </c>
      <c r="AD509" s="39">
        <v>13</v>
      </c>
      <c r="AE509" s="39">
        <v>13</v>
      </c>
      <c r="AF509" s="39">
        <v>13</v>
      </c>
      <c r="AG509" s="39">
        <f t="shared" si="4"/>
        <v>620</v>
      </c>
    </row>
    <row r="510" spans="1:33" ht="24" x14ac:dyDescent="0.4">
      <c r="A510" s="39" t="s">
        <v>0</v>
      </c>
      <c r="B510" s="39">
        <f t="shared" ref="B510:AF510" si="5">SUM(B462:B509)</f>
        <v>1269</v>
      </c>
      <c r="C510" s="39">
        <f t="shared" si="5"/>
        <v>1105</v>
      </c>
      <c r="D510" s="39">
        <f t="shared" si="5"/>
        <v>1452</v>
      </c>
      <c r="E510" s="39">
        <f t="shared" si="5"/>
        <v>1468</v>
      </c>
      <c r="F510" s="39">
        <f t="shared" si="5"/>
        <v>1466</v>
      </c>
      <c r="G510" s="39">
        <f t="shared" si="5"/>
        <v>1386</v>
      </c>
      <c r="H510" s="39">
        <f t="shared" si="5"/>
        <v>1540</v>
      </c>
      <c r="I510" s="39">
        <f t="shared" si="5"/>
        <v>1246</v>
      </c>
      <c r="J510" s="39">
        <f t="shared" si="5"/>
        <v>1202</v>
      </c>
      <c r="K510" s="39">
        <f t="shared" si="5"/>
        <v>1489</v>
      </c>
      <c r="L510" s="39">
        <f t="shared" si="5"/>
        <v>1408</v>
      </c>
      <c r="M510" s="39">
        <f t="shared" si="5"/>
        <v>1350</v>
      </c>
      <c r="N510" s="39">
        <f t="shared" si="5"/>
        <v>1303</v>
      </c>
      <c r="O510" s="39">
        <f t="shared" si="5"/>
        <v>1399</v>
      </c>
      <c r="P510" s="39">
        <f t="shared" si="5"/>
        <v>1219</v>
      </c>
      <c r="Q510" s="39">
        <f t="shared" si="5"/>
        <v>1228</v>
      </c>
      <c r="R510" s="39">
        <f t="shared" si="5"/>
        <v>1657</v>
      </c>
      <c r="S510" s="39">
        <f t="shared" si="5"/>
        <v>1572</v>
      </c>
      <c r="T510" s="39">
        <f t="shared" si="5"/>
        <v>1502</v>
      </c>
      <c r="U510" s="39">
        <f t="shared" si="5"/>
        <v>1258</v>
      </c>
      <c r="V510" s="39">
        <f t="shared" si="5"/>
        <v>1422</v>
      </c>
      <c r="W510" s="39">
        <f t="shared" si="5"/>
        <v>1110</v>
      </c>
      <c r="X510" s="39">
        <f t="shared" si="5"/>
        <v>1082</v>
      </c>
      <c r="Y510" s="39">
        <f t="shared" si="5"/>
        <v>1434</v>
      </c>
      <c r="Z510" s="39">
        <f t="shared" si="5"/>
        <v>1293</v>
      </c>
      <c r="AA510" s="39">
        <f t="shared" si="5"/>
        <v>1172</v>
      </c>
      <c r="AB510" s="39">
        <f t="shared" si="5"/>
        <v>1048</v>
      </c>
      <c r="AC510" s="39">
        <f t="shared" si="5"/>
        <v>967</v>
      </c>
      <c r="AD510" s="39">
        <f t="shared" si="5"/>
        <v>795</v>
      </c>
      <c r="AE510" s="39">
        <f t="shared" si="5"/>
        <v>750</v>
      </c>
      <c r="AF510" s="39">
        <f t="shared" si="5"/>
        <v>877</v>
      </c>
      <c r="AG510" s="39">
        <f t="shared" si="4"/>
        <v>39469</v>
      </c>
    </row>
  </sheetData>
  <phoneticPr fontId="3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12"/>
  <sheetViews>
    <sheetView workbookViewId="0">
      <selection activeCell="B4" sqref="B4"/>
    </sheetView>
  </sheetViews>
  <sheetFormatPr defaultRowHeight="18.75" x14ac:dyDescent="0.4"/>
  <sheetData>
    <row r="1" spans="1:33" ht="28.5" x14ac:dyDescent="0.4">
      <c r="B1" s="1" t="s">
        <v>180</v>
      </c>
    </row>
    <row r="2" spans="1:33" s="37" customFormat="1" ht="30" customHeight="1" x14ac:dyDescent="0.4">
      <c r="A2" s="35"/>
      <c r="B2" s="36">
        <v>45017</v>
      </c>
      <c r="C2" s="36">
        <v>45018</v>
      </c>
      <c r="D2" s="36">
        <v>45019</v>
      </c>
      <c r="E2" s="36">
        <v>45020</v>
      </c>
      <c r="F2" s="36">
        <v>45021</v>
      </c>
      <c r="G2" s="36">
        <v>45022</v>
      </c>
      <c r="H2" s="36">
        <v>45023</v>
      </c>
      <c r="I2" s="36">
        <v>45024</v>
      </c>
      <c r="J2" s="36">
        <v>45025</v>
      </c>
      <c r="K2" s="36">
        <v>45026</v>
      </c>
      <c r="L2" s="36">
        <v>45027</v>
      </c>
      <c r="M2" s="36">
        <v>45028</v>
      </c>
      <c r="N2" s="36">
        <v>45029</v>
      </c>
      <c r="O2" s="36">
        <v>45030</v>
      </c>
      <c r="P2" s="36">
        <v>45031</v>
      </c>
      <c r="Q2" s="36">
        <v>45032</v>
      </c>
      <c r="R2" s="36">
        <v>45033</v>
      </c>
      <c r="S2" s="36">
        <v>45034</v>
      </c>
      <c r="T2" s="36">
        <v>45035</v>
      </c>
      <c r="U2" s="36">
        <v>45036</v>
      </c>
      <c r="V2" s="36">
        <v>45037</v>
      </c>
      <c r="W2" s="36">
        <v>45038</v>
      </c>
      <c r="X2" s="36">
        <v>45039</v>
      </c>
      <c r="Y2" s="36">
        <v>45040</v>
      </c>
      <c r="Z2" s="36">
        <v>45041</v>
      </c>
      <c r="AA2" s="36">
        <v>45042</v>
      </c>
      <c r="AB2" s="36">
        <v>45043</v>
      </c>
      <c r="AC2" s="36">
        <v>45044</v>
      </c>
      <c r="AD2" s="36">
        <v>45045</v>
      </c>
      <c r="AE2" s="36">
        <v>45046</v>
      </c>
      <c r="AF2" s="36"/>
      <c r="AG2" s="36" t="s">
        <v>0</v>
      </c>
    </row>
    <row r="3" spans="1:33" s="40" customFormat="1" ht="30" customHeight="1" x14ac:dyDescent="0.4">
      <c r="A3" s="38" t="s">
        <v>1</v>
      </c>
      <c r="B3" s="39">
        <v>8</v>
      </c>
      <c r="C3" s="39">
        <v>9</v>
      </c>
      <c r="D3" s="39">
        <v>9</v>
      </c>
      <c r="E3" s="39">
        <v>9</v>
      </c>
      <c r="F3" s="39">
        <v>9</v>
      </c>
      <c r="G3" s="39">
        <v>10</v>
      </c>
      <c r="H3" s="39">
        <v>9</v>
      </c>
      <c r="I3" s="39">
        <v>10</v>
      </c>
      <c r="J3" s="39">
        <v>9</v>
      </c>
      <c r="K3" s="39">
        <v>12</v>
      </c>
      <c r="L3" s="39">
        <v>13</v>
      </c>
      <c r="M3" s="39">
        <v>11</v>
      </c>
      <c r="N3" s="39">
        <v>12</v>
      </c>
      <c r="O3" s="39">
        <v>11</v>
      </c>
      <c r="P3" s="39">
        <v>9</v>
      </c>
      <c r="Q3" s="39">
        <v>10</v>
      </c>
      <c r="R3" s="39">
        <v>10</v>
      </c>
      <c r="S3" s="39">
        <v>14</v>
      </c>
      <c r="T3" s="39">
        <v>11</v>
      </c>
      <c r="U3" s="39">
        <v>12</v>
      </c>
      <c r="V3" s="39">
        <v>11</v>
      </c>
      <c r="W3" s="39">
        <v>9</v>
      </c>
      <c r="X3" s="39">
        <v>10</v>
      </c>
      <c r="Y3" s="39">
        <v>11</v>
      </c>
      <c r="Z3" s="39">
        <v>12</v>
      </c>
      <c r="AA3" s="39">
        <v>12</v>
      </c>
      <c r="AB3" s="39">
        <v>11</v>
      </c>
      <c r="AC3" s="39">
        <v>12</v>
      </c>
      <c r="AD3" s="39">
        <v>10</v>
      </c>
      <c r="AE3" s="39">
        <v>9</v>
      </c>
      <c r="AF3" s="39"/>
      <c r="AG3" s="39">
        <f t="shared" ref="AG3:AG51" si="0">SUM(B3:AF3)</f>
        <v>314</v>
      </c>
    </row>
    <row r="4" spans="1:33" s="40" customFormat="1" ht="30" customHeight="1" x14ac:dyDescent="0.4">
      <c r="A4" s="38" t="s">
        <v>2</v>
      </c>
      <c r="B4" s="39">
        <v>8</v>
      </c>
      <c r="C4" s="39">
        <v>9</v>
      </c>
      <c r="D4" s="39">
        <v>10</v>
      </c>
      <c r="E4" s="39">
        <v>10</v>
      </c>
      <c r="F4" s="39">
        <v>10</v>
      </c>
      <c r="G4" s="39">
        <v>9</v>
      </c>
      <c r="H4" s="39">
        <v>9</v>
      </c>
      <c r="I4" s="39">
        <v>10</v>
      </c>
      <c r="J4" s="39">
        <v>9</v>
      </c>
      <c r="K4" s="39">
        <v>12</v>
      </c>
      <c r="L4" s="39">
        <v>12</v>
      </c>
      <c r="M4" s="39">
        <v>12</v>
      </c>
      <c r="N4" s="39">
        <v>12</v>
      </c>
      <c r="O4" s="39">
        <v>10</v>
      </c>
      <c r="P4" s="39">
        <v>10</v>
      </c>
      <c r="Q4" s="39">
        <v>10</v>
      </c>
      <c r="R4" s="39">
        <v>11</v>
      </c>
      <c r="S4" s="39">
        <v>14</v>
      </c>
      <c r="T4" s="39">
        <v>11</v>
      </c>
      <c r="U4" s="39">
        <v>11</v>
      </c>
      <c r="V4" s="39">
        <v>11</v>
      </c>
      <c r="W4" s="39">
        <v>8</v>
      </c>
      <c r="X4" s="39">
        <v>10</v>
      </c>
      <c r="Y4" s="39">
        <v>10</v>
      </c>
      <c r="Z4" s="39">
        <v>12</v>
      </c>
      <c r="AA4" s="39">
        <v>12</v>
      </c>
      <c r="AB4" s="39">
        <v>12</v>
      </c>
      <c r="AC4" s="39">
        <v>12</v>
      </c>
      <c r="AD4" s="39">
        <v>9</v>
      </c>
      <c r="AE4" s="39">
        <v>9</v>
      </c>
      <c r="AF4" s="39"/>
      <c r="AG4" s="39">
        <f t="shared" si="0"/>
        <v>314</v>
      </c>
    </row>
    <row r="5" spans="1:33" s="40" customFormat="1" ht="30" customHeight="1" x14ac:dyDescent="0.4">
      <c r="A5" s="38" t="s">
        <v>3</v>
      </c>
      <c r="B5" s="39">
        <v>9</v>
      </c>
      <c r="C5" s="39">
        <v>10</v>
      </c>
      <c r="D5" s="39">
        <v>9</v>
      </c>
      <c r="E5" s="39">
        <v>10</v>
      </c>
      <c r="F5" s="39">
        <v>10</v>
      </c>
      <c r="G5" s="39">
        <v>10</v>
      </c>
      <c r="H5" s="39">
        <v>8</v>
      </c>
      <c r="I5" s="39">
        <v>9</v>
      </c>
      <c r="J5" s="39">
        <v>10</v>
      </c>
      <c r="K5" s="39">
        <v>12</v>
      </c>
      <c r="L5" s="39">
        <v>12</v>
      </c>
      <c r="M5" s="39">
        <v>11</v>
      </c>
      <c r="N5" s="39">
        <v>13</v>
      </c>
      <c r="O5" s="39">
        <v>11</v>
      </c>
      <c r="P5" s="39">
        <v>9</v>
      </c>
      <c r="Q5" s="39">
        <v>9</v>
      </c>
      <c r="R5" s="39">
        <v>10</v>
      </c>
      <c r="S5" s="39">
        <v>14</v>
      </c>
      <c r="T5" s="39">
        <v>12</v>
      </c>
      <c r="U5" s="39">
        <v>11</v>
      </c>
      <c r="V5" s="39">
        <v>11</v>
      </c>
      <c r="W5" s="39">
        <v>9</v>
      </c>
      <c r="X5" s="39">
        <v>9</v>
      </c>
      <c r="Y5" s="39">
        <v>11</v>
      </c>
      <c r="Z5" s="39">
        <v>11</v>
      </c>
      <c r="AA5" s="39">
        <v>11</v>
      </c>
      <c r="AB5" s="39">
        <v>11</v>
      </c>
      <c r="AC5" s="39">
        <v>12</v>
      </c>
      <c r="AD5" s="39">
        <v>9</v>
      </c>
      <c r="AE5" s="39">
        <v>9</v>
      </c>
      <c r="AF5" s="39"/>
      <c r="AG5" s="39">
        <f t="shared" si="0"/>
        <v>312</v>
      </c>
    </row>
    <row r="6" spans="1:33" s="40" customFormat="1" ht="30" customHeight="1" x14ac:dyDescent="0.4">
      <c r="A6" s="38" t="s">
        <v>4</v>
      </c>
      <c r="B6" s="39">
        <v>9</v>
      </c>
      <c r="C6" s="39">
        <v>9</v>
      </c>
      <c r="D6" s="39">
        <v>10</v>
      </c>
      <c r="E6" s="39">
        <v>9</v>
      </c>
      <c r="F6" s="39">
        <v>9</v>
      </c>
      <c r="G6" s="39">
        <v>10</v>
      </c>
      <c r="H6" s="39">
        <v>10</v>
      </c>
      <c r="I6" s="39">
        <v>10</v>
      </c>
      <c r="J6" s="39">
        <v>9</v>
      </c>
      <c r="K6" s="39">
        <v>11</v>
      </c>
      <c r="L6" s="39">
        <v>12</v>
      </c>
      <c r="M6" s="39">
        <v>10</v>
      </c>
      <c r="N6" s="39">
        <v>11</v>
      </c>
      <c r="O6" s="39">
        <v>10</v>
      </c>
      <c r="P6" s="39">
        <v>10</v>
      </c>
      <c r="Q6" s="39">
        <v>10</v>
      </c>
      <c r="R6" s="39">
        <v>11</v>
      </c>
      <c r="S6" s="39">
        <v>14</v>
      </c>
      <c r="T6" s="39">
        <v>10</v>
      </c>
      <c r="U6" s="39">
        <v>11</v>
      </c>
      <c r="V6" s="39">
        <v>11</v>
      </c>
      <c r="W6" s="39">
        <v>9</v>
      </c>
      <c r="X6" s="39">
        <v>10</v>
      </c>
      <c r="Y6" s="39">
        <v>10</v>
      </c>
      <c r="Z6" s="39">
        <v>12</v>
      </c>
      <c r="AA6" s="39">
        <v>10</v>
      </c>
      <c r="AB6" s="39">
        <v>11</v>
      </c>
      <c r="AC6" s="39">
        <v>12</v>
      </c>
      <c r="AD6" s="39">
        <v>9</v>
      </c>
      <c r="AE6" s="39">
        <v>9</v>
      </c>
      <c r="AF6" s="39"/>
      <c r="AG6" s="39">
        <f t="shared" si="0"/>
        <v>308</v>
      </c>
    </row>
    <row r="7" spans="1:33" s="40" customFormat="1" ht="30" customHeight="1" x14ac:dyDescent="0.4">
      <c r="A7" s="38" t="s">
        <v>5</v>
      </c>
      <c r="B7" s="39">
        <v>8</v>
      </c>
      <c r="C7" s="39">
        <v>9</v>
      </c>
      <c r="D7" s="39">
        <v>10</v>
      </c>
      <c r="E7" s="39">
        <v>10</v>
      </c>
      <c r="F7" s="39">
        <v>10</v>
      </c>
      <c r="G7" s="39">
        <v>9</v>
      </c>
      <c r="H7" s="39">
        <v>9</v>
      </c>
      <c r="I7" s="39">
        <v>9</v>
      </c>
      <c r="J7" s="39">
        <v>9</v>
      </c>
      <c r="K7" s="39">
        <v>12</v>
      </c>
      <c r="L7" s="39">
        <v>11</v>
      </c>
      <c r="M7" s="39">
        <v>11</v>
      </c>
      <c r="N7" s="39">
        <v>11</v>
      </c>
      <c r="O7" s="39">
        <v>10</v>
      </c>
      <c r="P7" s="39">
        <v>10</v>
      </c>
      <c r="Q7" s="39">
        <v>10</v>
      </c>
      <c r="R7" s="39">
        <v>10</v>
      </c>
      <c r="S7" s="39">
        <v>13</v>
      </c>
      <c r="T7" s="39">
        <v>11</v>
      </c>
      <c r="U7" s="39">
        <v>11</v>
      </c>
      <c r="V7" s="39">
        <v>11</v>
      </c>
      <c r="W7" s="39">
        <v>8</v>
      </c>
      <c r="X7" s="39">
        <v>9</v>
      </c>
      <c r="Y7" s="39">
        <v>11</v>
      </c>
      <c r="Z7" s="39">
        <v>11</v>
      </c>
      <c r="AA7" s="39">
        <v>11</v>
      </c>
      <c r="AB7" s="39">
        <v>11</v>
      </c>
      <c r="AC7" s="39">
        <v>12</v>
      </c>
      <c r="AD7" s="39">
        <v>9</v>
      </c>
      <c r="AE7" s="39">
        <v>9</v>
      </c>
      <c r="AF7" s="39"/>
      <c r="AG7" s="39">
        <f t="shared" si="0"/>
        <v>305</v>
      </c>
    </row>
    <row r="8" spans="1:33" s="40" customFormat="1" ht="30" customHeight="1" x14ac:dyDescent="0.4">
      <c r="A8" s="38" t="s">
        <v>6</v>
      </c>
      <c r="B8" s="39">
        <v>9</v>
      </c>
      <c r="C8" s="39">
        <v>8</v>
      </c>
      <c r="D8" s="39">
        <v>9</v>
      </c>
      <c r="E8" s="39">
        <v>9</v>
      </c>
      <c r="F8" s="39">
        <v>9</v>
      </c>
      <c r="G8" s="39">
        <v>10</v>
      </c>
      <c r="H8" s="39">
        <v>9</v>
      </c>
      <c r="I8" s="39">
        <v>10</v>
      </c>
      <c r="J8" s="39">
        <v>10</v>
      </c>
      <c r="K8" s="39">
        <v>13</v>
      </c>
      <c r="L8" s="39">
        <v>12</v>
      </c>
      <c r="M8" s="39">
        <v>11</v>
      </c>
      <c r="N8" s="39">
        <v>12</v>
      </c>
      <c r="O8" s="39">
        <v>11</v>
      </c>
      <c r="P8" s="39">
        <v>9</v>
      </c>
      <c r="Q8" s="39">
        <v>9</v>
      </c>
      <c r="R8" s="39">
        <v>10</v>
      </c>
      <c r="S8" s="39">
        <v>14</v>
      </c>
      <c r="T8" s="39">
        <v>11</v>
      </c>
      <c r="U8" s="39">
        <v>11</v>
      </c>
      <c r="V8" s="39">
        <v>11</v>
      </c>
      <c r="W8" s="39">
        <v>9</v>
      </c>
      <c r="X8" s="39">
        <v>9</v>
      </c>
      <c r="Y8" s="39">
        <v>10</v>
      </c>
      <c r="Z8" s="39">
        <v>12</v>
      </c>
      <c r="AA8" s="39">
        <v>10</v>
      </c>
      <c r="AB8" s="39">
        <v>11</v>
      </c>
      <c r="AC8" s="39">
        <v>11</v>
      </c>
      <c r="AD8" s="39">
        <v>8</v>
      </c>
      <c r="AE8" s="39">
        <v>8</v>
      </c>
      <c r="AF8" s="39"/>
      <c r="AG8" s="39">
        <f t="shared" si="0"/>
        <v>305</v>
      </c>
    </row>
    <row r="9" spans="1:33" s="40" customFormat="1" ht="30" customHeight="1" x14ac:dyDescent="0.4">
      <c r="A9" s="38" t="s">
        <v>7</v>
      </c>
      <c r="B9" s="39">
        <v>9</v>
      </c>
      <c r="C9" s="39">
        <v>9</v>
      </c>
      <c r="D9" s="39">
        <v>9</v>
      </c>
      <c r="E9" s="39">
        <v>11</v>
      </c>
      <c r="F9" s="39">
        <v>10</v>
      </c>
      <c r="G9" s="39">
        <v>10</v>
      </c>
      <c r="H9" s="39">
        <v>9</v>
      </c>
      <c r="I9" s="39">
        <v>9</v>
      </c>
      <c r="J9" s="39">
        <v>10</v>
      </c>
      <c r="K9" s="39">
        <v>12</v>
      </c>
      <c r="L9" s="39">
        <v>10</v>
      </c>
      <c r="M9" s="39">
        <v>11</v>
      </c>
      <c r="N9" s="39">
        <v>12</v>
      </c>
      <c r="O9" s="39">
        <v>11</v>
      </c>
      <c r="P9" s="39">
        <v>9</v>
      </c>
      <c r="Q9" s="39">
        <v>10</v>
      </c>
      <c r="R9" s="39">
        <v>10</v>
      </c>
      <c r="S9" s="39">
        <v>12</v>
      </c>
      <c r="T9" s="39">
        <v>12</v>
      </c>
      <c r="U9" s="39">
        <v>11</v>
      </c>
      <c r="V9" s="39">
        <v>11</v>
      </c>
      <c r="W9" s="39">
        <v>9</v>
      </c>
      <c r="X9" s="39">
        <v>9</v>
      </c>
      <c r="Y9" s="39">
        <v>11</v>
      </c>
      <c r="Z9" s="39">
        <v>11</v>
      </c>
      <c r="AA9" s="39">
        <v>10</v>
      </c>
      <c r="AB9" s="39">
        <v>11</v>
      </c>
      <c r="AC9" s="39">
        <v>12</v>
      </c>
      <c r="AD9" s="39">
        <v>10</v>
      </c>
      <c r="AE9" s="39">
        <v>9</v>
      </c>
      <c r="AF9" s="39"/>
      <c r="AG9" s="39">
        <f t="shared" si="0"/>
        <v>309</v>
      </c>
    </row>
    <row r="10" spans="1:33" s="40" customFormat="1" ht="30" customHeight="1" x14ac:dyDescent="0.4">
      <c r="A10" s="38" t="s">
        <v>8</v>
      </c>
      <c r="B10" s="39">
        <v>8</v>
      </c>
      <c r="C10" s="39">
        <v>9</v>
      </c>
      <c r="D10" s="39">
        <v>9</v>
      </c>
      <c r="E10" s="39">
        <v>10</v>
      </c>
      <c r="F10" s="39">
        <v>9</v>
      </c>
      <c r="G10" s="39">
        <v>9</v>
      </c>
      <c r="H10" s="39">
        <v>10</v>
      </c>
      <c r="I10" s="39">
        <v>9</v>
      </c>
      <c r="J10" s="39">
        <v>10</v>
      </c>
      <c r="K10" s="39">
        <v>12</v>
      </c>
      <c r="L10" s="39">
        <v>10</v>
      </c>
      <c r="M10" s="39">
        <v>11</v>
      </c>
      <c r="N10" s="39">
        <v>10</v>
      </c>
      <c r="O10" s="39">
        <v>10</v>
      </c>
      <c r="P10" s="39">
        <v>8</v>
      </c>
      <c r="Q10" s="39">
        <v>9</v>
      </c>
      <c r="R10" s="39">
        <v>11</v>
      </c>
      <c r="S10" s="39">
        <v>12</v>
      </c>
      <c r="T10" s="39">
        <v>11</v>
      </c>
      <c r="U10" s="39">
        <v>11</v>
      </c>
      <c r="V10" s="39">
        <v>11</v>
      </c>
      <c r="W10" s="39">
        <v>9</v>
      </c>
      <c r="X10" s="39">
        <v>9</v>
      </c>
      <c r="Y10" s="39">
        <v>11</v>
      </c>
      <c r="Z10" s="39">
        <v>12</v>
      </c>
      <c r="AA10" s="39">
        <v>10</v>
      </c>
      <c r="AB10" s="39">
        <v>12</v>
      </c>
      <c r="AC10" s="39">
        <v>12</v>
      </c>
      <c r="AD10" s="39">
        <v>9</v>
      </c>
      <c r="AE10" s="39">
        <v>9</v>
      </c>
      <c r="AF10" s="39"/>
      <c r="AG10" s="39">
        <f t="shared" si="0"/>
        <v>302</v>
      </c>
    </row>
    <row r="11" spans="1:33" s="40" customFormat="1" ht="30" customHeight="1" x14ac:dyDescent="0.4">
      <c r="A11" s="38" t="s">
        <v>9</v>
      </c>
      <c r="B11" s="39">
        <v>8</v>
      </c>
      <c r="C11" s="39">
        <v>9</v>
      </c>
      <c r="D11" s="39">
        <v>10</v>
      </c>
      <c r="E11" s="39">
        <v>10</v>
      </c>
      <c r="F11" s="39">
        <v>10</v>
      </c>
      <c r="G11" s="39">
        <v>10</v>
      </c>
      <c r="H11" s="39">
        <v>8</v>
      </c>
      <c r="I11" s="39">
        <v>9</v>
      </c>
      <c r="J11" s="39">
        <v>9</v>
      </c>
      <c r="K11" s="39">
        <v>13</v>
      </c>
      <c r="L11" s="39">
        <v>10</v>
      </c>
      <c r="M11" s="39">
        <v>11</v>
      </c>
      <c r="N11" s="39">
        <v>12</v>
      </c>
      <c r="O11" s="39">
        <v>11</v>
      </c>
      <c r="P11" s="39">
        <v>9</v>
      </c>
      <c r="Q11" s="39">
        <v>10</v>
      </c>
      <c r="R11" s="39">
        <v>10</v>
      </c>
      <c r="S11" s="39">
        <v>12</v>
      </c>
      <c r="T11" s="39">
        <v>11</v>
      </c>
      <c r="U11" s="39">
        <v>11</v>
      </c>
      <c r="V11" s="39">
        <v>10</v>
      </c>
      <c r="W11" s="39">
        <v>9</v>
      </c>
      <c r="X11" s="39">
        <v>9</v>
      </c>
      <c r="Y11" s="39">
        <v>10</v>
      </c>
      <c r="Z11" s="39">
        <v>11</v>
      </c>
      <c r="AA11" s="39">
        <v>9</v>
      </c>
      <c r="AB11" s="39">
        <v>11</v>
      </c>
      <c r="AC11" s="39">
        <v>12</v>
      </c>
      <c r="AD11" s="39">
        <v>10</v>
      </c>
      <c r="AE11" s="39">
        <v>9</v>
      </c>
      <c r="AF11" s="39"/>
      <c r="AG11" s="39">
        <f t="shared" si="0"/>
        <v>303</v>
      </c>
    </row>
    <row r="12" spans="1:33" s="40" customFormat="1" ht="30" customHeight="1" x14ac:dyDescent="0.4">
      <c r="A12" s="38" t="s">
        <v>10</v>
      </c>
      <c r="B12" s="39">
        <v>9</v>
      </c>
      <c r="C12" s="39">
        <v>10</v>
      </c>
      <c r="D12" s="39">
        <v>10</v>
      </c>
      <c r="E12" s="39">
        <v>11</v>
      </c>
      <c r="F12" s="39">
        <v>10</v>
      </c>
      <c r="G12" s="39">
        <v>9</v>
      </c>
      <c r="H12" s="39">
        <v>9</v>
      </c>
      <c r="I12" s="39">
        <v>9</v>
      </c>
      <c r="J12" s="39">
        <v>10</v>
      </c>
      <c r="K12" s="39">
        <v>13</v>
      </c>
      <c r="L12" s="39">
        <v>11</v>
      </c>
      <c r="M12" s="39">
        <v>12</v>
      </c>
      <c r="N12" s="39">
        <v>12</v>
      </c>
      <c r="O12" s="39">
        <v>11</v>
      </c>
      <c r="P12" s="39">
        <v>9</v>
      </c>
      <c r="Q12" s="39">
        <v>9</v>
      </c>
      <c r="R12" s="39">
        <v>10</v>
      </c>
      <c r="S12" s="39">
        <v>12</v>
      </c>
      <c r="T12" s="39">
        <v>12</v>
      </c>
      <c r="U12" s="39">
        <v>13</v>
      </c>
      <c r="V12" s="39">
        <v>11</v>
      </c>
      <c r="W12" s="39">
        <v>10</v>
      </c>
      <c r="X12" s="39">
        <v>9</v>
      </c>
      <c r="Y12" s="39">
        <v>11</v>
      </c>
      <c r="Z12" s="39">
        <v>12</v>
      </c>
      <c r="AA12" s="39">
        <v>10</v>
      </c>
      <c r="AB12" s="39">
        <v>11</v>
      </c>
      <c r="AC12" s="39">
        <v>12</v>
      </c>
      <c r="AD12" s="39">
        <v>9</v>
      </c>
      <c r="AE12" s="39">
        <v>10</v>
      </c>
      <c r="AF12" s="39"/>
      <c r="AG12" s="39">
        <f t="shared" si="0"/>
        <v>316</v>
      </c>
    </row>
    <row r="13" spans="1:33" s="40" customFormat="1" ht="30" customHeight="1" x14ac:dyDescent="0.4">
      <c r="A13" s="38" t="s">
        <v>11</v>
      </c>
      <c r="B13" s="39">
        <v>8</v>
      </c>
      <c r="C13" s="39">
        <v>9</v>
      </c>
      <c r="D13" s="39">
        <v>9</v>
      </c>
      <c r="E13" s="39">
        <v>10</v>
      </c>
      <c r="F13" s="39">
        <v>10</v>
      </c>
      <c r="G13" s="39">
        <v>8</v>
      </c>
      <c r="H13" s="39">
        <v>9</v>
      </c>
      <c r="I13" s="39">
        <v>9</v>
      </c>
      <c r="J13" s="39">
        <v>10</v>
      </c>
      <c r="K13" s="39">
        <v>13</v>
      </c>
      <c r="L13" s="39">
        <v>11</v>
      </c>
      <c r="M13" s="39">
        <v>11</v>
      </c>
      <c r="N13" s="39">
        <v>14</v>
      </c>
      <c r="O13" s="39">
        <v>11</v>
      </c>
      <c r="P13" s="39">
        <v>10</v>
      </c>
      <c r="Q13" s="39">
        <v>10</v>
      </c>
      <c r="R13" s="39">
        <v>10</v>
      </c>
      <c r="S13" s="39">
        <v>13</v>
      </c>
      <c r="T13" s="39">
        <v>12</v>
      </c>
      <c r="U13" s="39">
        <v>12</v>
      </c>
      <c r="V13" s="39">
        <v>11</v>
      </c>
      <c r="W13" s="39">
        <v>10</v>
      </c>
      <c r="X13" s="39">
        <v>9</v>
      </c>
      <c r="Y13" s="39">
        <v>11</v>
      </c>
      <c r="Z13" s="39">
        <v>13</v>
      </c>
      <c r="AA13" s="39">
        <v>11</v>
      </c>
      <c r="AB13" s="39">
        <v>11</v>
      </c>
      <c r="AC13" s="39">
        <v>12</v>
      </c>
      <c r="AD13" s="39">
        <v>10</v>
      </c>
      <c r="AE13" s="39">
        <v>10</v>
      </c>
      <c r="AF13" s="39"/>
      <c r="AG13" s="39">
        <f t="shared" si="0"/>
        <v>317</v>
      </c>
    </row>
    <row r="14" spans="1:33" s="40" customFormat="1" ht="30" customHeight="1" x14ac:dyDescent="0.4">
      <c r="A14" s="38" t="s">
        <v>12</v>
      </c>
      <c r="B14" s="39">
        <v>9</v>
      </c>
      <c r="C14" s="39">
        <v>10</v>
      </c>
      <c r="D14" s="39">
        <v>10</v>
      </c>
      <c r="E14" s="39">
        <v>11</v>
      </c>
      <c r="F14" s="39">
        <v>10</v>
      </c>
      <c r="G14" s="39">
        <v>9</v>
      </c>
      <c r="H14" s="39">
        <v>10</v>
      </c>
      <c r="I14" s="39">
        <v>9</v>
      </c>
      <c r="J14" s="39">
        <v>11</v>
      </c>
      <c r="K14" s="39">
        <v>14</v>
      </c>
      <c r="L14" s="39">
        <v>17</v>
      </c>
      <c r="M14" s="39">
        <v>16</v>
      </c>
      <c r="N14" s="39">
        <v>16</v>
      </c>
      <c r="O14" s="39">
        <v>14</v>
      </c>
      <c r="P14" s="39">
        <v>9</v>
      </c>
      <c r="Q14" s="39">
        <v>9</v>
      </c>
      <c r="R14" s="39">
        <v>11</v>
      </c>
      <c r="S14" s="39">
        <v>18</v>
      </c>
      <c r="T14" s="39">
        <v>14</v>
      </c>
      <c r="U14" s="39">
        <v>15</v>
      </c>
      <c r="V14" s="39">
        <v>14</v>
      </c>
      <c r="W14" s="39">
        <v>9</v>
      </c>
      <c r="X14" s="39">
        <v>10</v>
      </c>
      <c r="Y14" s="39">
        <v>13</v>
      </c>
      <c r="Z14" s="39">
        <v>16</v>
      </c>
      <c r="AA14" s="39">
        <v>14</v>
      </c>
      <c r="AB14" s="39">
        <v>14</v>
      </c>
      <c r="AC14" s="39">
        <v>15</v>
      </c>
      <c r="AD14" s="39">
        <v>10</v>
      </c>
      <c r="AE14" s="39">
        <v>9</v>
      </c>
      <c r="AF14" s="39"/>
      <c r="AG14" s="39">
        <f t="shared" si="0"/>
        <v>366</v>
      </c>
    </row>
    <row r="15" spans="1:33" s="40" customFormat="1" ht="30" customHeight="1" x14ac:dyDescent="0.4">
      <c r="A15" s="38" t="s">
        <v>13</v>
      </c>
      <c r="B15" s="39">
        <v>9</v>
      </c>
      <c r="C15" s="39">
        <v>9</v>
      </c>
      <c r="D15" s="39">
        <v>9</v>
      </c>
      <c r="E15" s="39">
        <v>10</v>
      </c>
      <c r="F15" s="39">
        <v>11</v>
      </c>
      <c r="G15" s="39">
        <v>10</v>
      </c>
      <c r="H15" s="39">
        <v>9</v>
      </c>
      <c r="I15" s="39">
        <v>9</v>
      </c>
      <c r="J15" s="39">
        <v>11</v>
      </c>
      <c r="K15" s="39">
        <v>19</v>
      </c>
      <c r="L15" s="39">
        <v>19</v>
      </c>
      <c r="M15" s="39">
        <v>18</v>
      </c>
      <c r="N15" s="39">
        <v>21</v>
      </c>
      <c r="O15" s="39">
        <v>14</v>
      </c>
      <c r="P15" s="39">
        <v>10</v>
      </c>
      <c r="Q15" s="39">
        <v>9</v>
      </c>
      <c r="R15" s="39">
        <v>13</v>
      </c>
      <c r="S15" s="39">
        <v>21</v>
      </c>
      <c r="T15" s="39">
        <v>16</v>
      </c>
      <c r="U15" s="39">
        <v>15</v>
      </c>
      <c r="V15" s="39">
        <v>15</v>
      </c>
      <c r="W15" s="39">
        <v>10</v>
      </c>
      <c r="X15" s="39">
        <v>10</v>
      </c>
      <c r="Y15" s="39">
        <v>13</v>
      </c>
      <c r="Z15" s="39">
        <v>17</v>
      </c>
      <c r="AA15" s="39">
        <v>13</v>
      </c>
      <c r="AB15" s="39">
        <v>14</v>
      </c>
      <c r="AC15" s="39">
        <v>20</v>
      </c>
      <c r="AD15" s="39">
        <v>9</v>
      </c>
      <c r="AE15" s="39">
        <v>10</v>
      </c>
      <c r="AF15" s="39"/>
      <c r="AG15" s="39">
        <f t="shared" si="0"/>
        <v>393</v>
      </c>
    </row>
    <row r="16" spans="1:33" s="40" customFormat="1" ht="30" customHeight="1" x14ac:dyDescent="0.4">
      <c r="A16" s="38" t="s">
        <v>14</v>
      </c>
      <c r="B16" s="39">
        <v>10</v>
      </c>
      <c r="C16" s="39">
        <v>10</v>
      </c>
      <c r="D16" s="39">
        <v>10</v>
      </c>
      <c r="E16" s="39">
        <v>13</v>
      </c>
      <c r="F16" s="39">
        <v>12</v>
      </c>
      <c r="G16" s="39">
        <v>10</v>
      </c>
      <c r="H16" s="39">
        <v>11</v>
      </c>
      <c r="I16" s="39">
        <v>9</v>
      </c>
      <c r="J16" s="39">
        <v>10</v>
      </c>
      <c r="K16" s="39">
        <v>25</v>
      </c>
      <c r="L16" s="39">
        <v>21</v>
      </c>
      <c r="M16" s="39">
        <v>20</v>
      </c>
      <c r="N16" s="39">
        <v>22</v>
      </c>
      <c r="O16" s="39">
        <v>19</v>
      </c>
      <c r="P16" s="39">
        <v>9</v>
      </c>
      <c r="Q16" s="39">
        <v>9</v>
      </c>
      <c r="R16" s="39">
        <v>16</v>
      </c>
      <c r="S16" s="39">
        <v>25</v>
      </c>
      <c r="T16" s="39">
        <v>22</v>
      </c>
      <c r="U16" s="39">
        <v>18</v>
      </c>
      <c r="V16" s="39">
        <v>17</v>
      </c>
      <c r="W16" s="39">
        <v>9</v>
      </c>
      <c r="X16" s="39">
        <v>10</v>
      </c>
      <c r="Y16" s="39">
        <v>18</v>
      </c>
      <c r="Z16" s="39">
        <v>24</v>
      </c>
      <c r="AA16" s="39">
        <v>20</v>
      </c>
      <c r="AB16" s="39">
        <v>19</v>
      </c>
      <c r="AC16" s="39">
        <v>26</v>
      </c>
      <c r="AD16" s="39">
        <v>10</v>
      </c>
      <c r="AE16" s="39">
        <v>10</v>
      </c>
      <c r="AF16" s="39"/>
      <c r="AG16" s="39">
        <f t="shared" si="0"/>
        <v>464</v>
      </c>
    </row>
    <row r="17" spans="1:33" s="40" customFormat="1" ht="30" customHeight="1" x14ac:dyDescent="0.4">
      <c r="A17" s="38" t="s">
        <v>15</v>
      </c>
      <c r="B17" s="39">
        <v>9</v>
      </c>
      <c r="C17" s="39">
        <v>10</v>
      </c>
      <c r="D17" s="39">
        <v>15</v>
      </c>
      <c r="E17" s="39">
        <v>21</v>
      </c>
      <c r="F17" s="39">
        <v>19</v>
      </c>
      <c r="G17" s="39">
        <v>17</v>
      </c>
      <c r="H17" s="39">
        <v>15</v>
      </c>
      <c r="I17" s="39">
        <v>10</v>
      </c>
      <c r="J17" s="39">
        <v>11</v>
      </c>
      <c r="K17" s="39">
        <v>31</v>
      </c>
      <c r="L17" s="39">
        <v>32</v>
      </c>
      <c r="M17" s="39">
        <v>27</v>
      </c>
      <c r="N17" s="39">
        <v>30</v>
      </c>
      <c r="O17" s="39">
        <v>24</v>
      </c>
      <c r="P17" s="39">
        <v>10</v>
      </c>
      <c r="Q17" s="39">
        <v>10</v>
      </c>
      <c r="R17" s="39">
        <v>23</v>
      </c>
      <c r="S17" s="39">
        <v>32</v>
      </c>
      <c r="T17" s="39">
        <v>26</v>
      </c>
      <c r="U17" s="39">
        <v>26</v>
      </c>
      <c r="V17" s="39">
        <v>25</v>
      </c>
      <c r="W17" s="39">
        <v>10</v>
      </c>
      <c r="X17" s="39">
        <v>10</v>
      </c>
      <c r="Y17" s="39">
        <v>25</v>
      </c>
      <c r="Z17" s="39">
        <v>31</v>
      </c>
      <c r="AA17" s="39">
        <v>27</v>
      </c>
      <c r="AB17" s="39">
        <v>27</v>
      </c>
      <c r="AC17" s="39">
        <v>29</v>
      </c>
      <c r="AD17" s="39">
        <v>9</v>
      </c>
      <c r="AE17" s="39">
        <v>9</v>
      </c>
      <c r="AF17" s="39"/>
      <c r="AG17" s="39">
        <f t="shared" si="0"/>
        <v>600</v>
      </c>
    </row>
    <row r="18" spans="1:33" s="40" customFormat="1" ht="30" customHeight="1" x14ac:dyDescent="0.4">
      <c r="A18" s="38" t="s">
        <v>16</v>
      </c>
      <c r="B18" s="39">
        <v>10</v>
      </c>
      <c r="C18" s="39">
        <v>9</v>
      </c>
      <c r="D18" s="39">
        <v>16</v>
      </c>
      <c r="E18" s="39">
        <v>19</v>
      </c>
      <c r="F18" s="39">
        <v>20</v>
      </c>
      <c r="G18" s="39">
        <v>17</v>
      </c>
      <c r="H18" s="39">
        <v>17</v>
      </c>
      <c r="I18" s="39">
        <v>9</v>
      </c>
      <c r="J18" s="39">
        <v>11</v>
      </c>
      <c r="K18" s="39">
        <v>31</v>
      </c>
      <c r="L18" s="39">
        <v>29</v>
      </c>
      <c r="M18" s="39">
        <v>24</v>
      </c>
      <c r="N18" s="39">
        <v>28</v>
      </c>
      <c r="O18" s="39">
        <v>22</v>
      </c>
      <c r="P18" s="39">
        <v>9</v>
      </c>
      <c r="Q18" s="39">
        <v>9</v>
      </c>
      <c r="R18" s="39">
        <v>22</v>
      </c>
      <c r="S18" s="39">
        <v>24</v>
      </c>
      <c r="T18" s="39">
        <v>24</v>
      </c>
      <c r="U18" s="39">
        <v>22</v>
      </c>
      <c r="V18" s="39">
        <v>20</v>
      </c>
      <c r="W18" s="39">
        <v>9</v>
      </c>
      <c r="X18" s="39">
        <v>10</v>
      </c>
      <c r="Y18" s="39">
        <v>24</v>
      </c>
      <c r="Z18" s="39">
        <v>28</v>
      </c>
      <c r="AA18" s="39">
        <v>24</v>
      </c>
      <c r="AB18" s="39">
        <v>23</v>
      </c>
      <c r="AC18" s="39">
        <v>23</v>
      </c>
      <c r="AD18" s="39">
        <v>9</v>
      </c>
      <c r="AE18" s="39">
        <v>9</v>
      </c>
      <c r="AF18" s="39"/>
      <c r="AG18" s="39">
        <f t="shared" si="0"/>
        <v>551</v>
      </c>
    </row>
    <row r="19" spans="1:33" s="40" customFormat="1" ht="30" customHeight="1" x14ac:dyDescent="0.4">
      <c r="A19" s="38" t="s">
        <v>17</v>
      </c>
      <c r="B19" s="39">
        <v>9</v>
      </c>
      <c r="C19" s="39">
        <v>10</v>
      </c>
      <c r="D19" s="39">
        <v>16</v>
      </c>
      <c r="E19" s="39">
        <v>19</v>
      </c>
      <c r="F19" s="39">
        <v>17</v>
      </c>
      <c r="G19" s="39">
        <v>15</v>
      </c>
      <c r="H19" s="39">
        <v>15</v>
      </c>
      <c r="I19" s="39">
        <v>10</v>
      </c>
      <c r="J19" s="39">
        <v>10</v>
      </c>
      <c r="K19" s="39">
        <v>24</v>
      </c>
      <c r="L19" s="39">
        <v>24</v>
      </c>
      <c r="M19" s="39">
        <v>22</v>
      </c>
      <c r="N19" s="39">
        <v>24</v>
      </c>
      <c r="O19" s="39">
        <v>23</v>
      </c>
      <c r="P19" s="39">
        <v>10</v>
      </c>
      <c r="Q19" s="39">
        <v>10</v>
      </c>
      <c r="R19" s="39">
        <v>22</v>
      </c>
      <c r="S19" s="39">
        <v>26</v>
      </c>
      <c r="T19" s="39">
        <v>25</v>
      </c>
      <c r="U19" s="39">
        <v>24</v>
      </c>
      <c r="V19" s="39">
        <v>23</v>
      </c>
      <c r="W19" s="39">
        <v>10</v>
      </c>
      <c r="X19" s="39">
        <v>10</v>
      </c>
      <c r="Y19" s="39">
        <v>22</v>
      </c>
      <c r="Z19" s="39">
        <v>27</v>
      </c>
      <c r="AA19" s="39">
        <v>25</v>
      </c>
      <c r="AB19" s="39">
        <v>24</v>
      </c>
      <c r="AC19" s="39">
        <v>22</v>
      </c>
      <c r="AD19" s="39">
        <v>10</v>
      </c>
      <c r="AE19" s="39">
        <v>10</v>
      </c>
      <c r="AF19" s="39"/>
      <c r="AG19" s="39">
        <f t="shared" si="0"/>
        <v>538</v>
      </c>
    </row>
    <row r="20" spans="1:33" s="40" customFormat="1" ht="30" customHeight="1" x14ac:dyDescent="0.4">
      <c r="A20" s="38" t="s">
        <v>18</v>
      </c>
      <c r="B20" s="39">
        <v>10</v>
      </c>
      <c r="C20" s="39">
        <v>9</v>
      </c>
      <c r="D20" s="39">
        <v>18</v>
      </c>
      <c r="E20" s="39">
        <v>18</v>
      </c>
      <c r="F20" s="39">
        <v>18</v>
      </c>
      <c r="G20" s="39">
        <v>17</v>
      </c>
      <c r="H20" s="39">
        <v>17</v>
      </c>
      <c r="I20" s="39">
        <v>10</v>
      </c>
      <c r="J20" s="39">
        <v>11</v>
      </c>
      <c r="K20" s="39">
        <v>23</v>
      </c>
      <c r="L20" s="39">
        <v>28</v>
      </c>
      <c r="M20" s="39">
        <v>28</v>
      </c>
      <c r="N20" s="39">
        <v>29</v>
      </c>
      <c r="O20" s="39">
        <v>28</v>
      </c>
      <c r="P20" s="39">
        <v>10</v>
      </c>
      <c r="Q20" s="39">
        <v>10</v>
      </c>
      <c r="R20" s="39">
        <v>21</v>
      </c>
      <c r="S20" s="39">
        <v>32</v>
      </c>
      <c r="T20" s="39">
        <v>29</v>
      </c>
      <c r="U20" s="39">
        <v>29</v>
      </c>
      <c r="V20" s="39">
        <v>25</v>
      </c>
      <c r="W20" s="39">
        <v>10</v>
      </c>
      <c r="X20" s="39">
        <v>10</v>
      </c>
      <c r="Y20" s="39">
        <v>21</v>
      </c>
      <c r="Z20" s="39">
        <v>32</v>
      </c>
      <c r="AA20" s="39">
        <v>30</v>
      </c>
      <c r="AB20" s="39">
        <v>31</v>
      </c>
      <c r="AC20" s="39">
        <v>27</v>
      </c>
      <c r="AD20" s="39">
        <v>10</v>
      </c>
      <c r="AE20" s="39">
        <v>8</v>
      </c>
      <c r="AF20" s="39"/>
      <c r="AG20" s="39">
        <f t="shared" si="0"/>
        <v>599</v>
      </c>
    </row>
    <row r="21" spans="1:33" s="40" customFormat="1" ht="30" customHeight="1" x14ac:dyDescent="0.4">
      <c r="A21" s="38" t="s">
        <v>19</v>
      </c>
      <c r="B21" s="39">
        <v>10</v>
      </c>
      <c r="C21" s="39">
        <v>11</v>
      </c>
      <c r="D21" s="39">
        <v>20</v>
      </c>
      <c r="E21" s="39">
        <v>21</v>
      </c>
      <c r="F21" s="39">
        <v>23</v>
      </c>
      <c r="G21" s="39">
        <v>20</v>
      </c>
      <c r="H21" s="39">
        <v>24</v>
      </c>
      <c r="I21" s="39">
        <v>11</v>
      </c>
      <c r="J21" s="39">
        <v>14</v>
      </c>
      <c r="K21" s="39">
        <v>27</v>
      </c>
      <c r="L21" s="39">
        <v>30</v>
      </c>
      <c r="M21" s="39">
        <v>25</v>
      </c>
      <c r="N21" s="39">
        <v>30</v>
      </c>
      <c r="O21" s="39">
        <v>25</v>
      </c>
      <c r="P21" s="39">
        <v>10</v>
      </c>
      <c r="Q21" s="39">
        <v>10</v>
      </c>
      <c r="R21" s="39">
        <v>22</v>
      </c>
      <c r="S21" s="39">
        <v>32</v>
      </c>
      <c r="T21" s="39">
        <v>26</v>
      </c>
      <c r="U21" s="39">
        <v>25</v>
      </c>
      <c r="V21" s="39">
        <v>22</v>
      </c>
      <c r="W21" s="39">
        <v>10</v>
      </c>
      <c r="X21" s="39">
        <v>10</v>
      </c>
      <c r="Y21" s="39">
        <v>20</v>
      </c>
      <c r="Z21" s="39">
        <v>36</v>
      </c>
      <c r="AA21" s="39">
        <v>20</v>
      </c>
      <c r="AB21" s="39">
        <v>34</v>
      </c>
      <c r="AC21" s="39">
        <v>30</v>
      </c>
      <c r="AD21" s="39">
        <v>10</v>
      </c>
      <c r="AE21" s="39">
        <v>10</v>
      </c>
      <c r="AF21" s="39"/>
      <c r="AG21" s="39">
        <f t="shared" si="0"/>
        <v>618</v>
      </c>
    </row>
    <row r="22" spans="1:33" s="40" customFormat="1" ht="30" customHeight="1" x14ac:dyDescent="0.4">
      <c r="A22" s="38" t="s">
        <v>20</v>
      </c>
      <c r="B22" s="39">
        <v>9</v>
      </c>
      <c r="C22" s="39">
        <v>10</v>
      </c>
      <c r="D22" s="39">
        <v>21</v>
      </c>
      <c r="E22" s="39">
        <v>21</v>
      </c>
      <c r="F22" s="39">
        <v>18</v>
      </c>
      <c r="G22" s="39">
        <v>19</v>
      </c>
      <c r="H22" s="39">
        <v>23</v>
      </c>
      <c r="I22" s="39">
        <v>14</v>
      </c>
      <c r="J22" s="39">
        <v>12</v>
      </c>
      <c r="K22" s="39">
        <v>26</v>
      </c>
      <c r="L22" s="39">
        <v>31</v>
      </c>
      <c r="M22" s="39">
        <v>23</v>
      </c>
      <c r="N22" s="39">
        <v>30</v>
      </c>
      <c r="O22" s="39">
        <v>24</v>
      </c>
      <c r="P22" s="39">
        <v>11</v>
      </c>
      <c r="Q22" s="39">
        <v>10</v>
      </c>
      <c r="R22" s="39">
        <v>20</v>
      </c>
      <c r="S22" s="39">
        <v>31</v>
      </c>
      <c r="T22" s="39">
        <v>24</v>
      </c>
      <c r="U22" s="39">
        <v>21</v>
      </c>
      <c r="V22" s="39">
        <v>22</v>
      </c>
      <c r="W22" s="39">
        <v>10</v>
      </c>
      <c r="X22" s="39">
        <v>9</v>
      </c>
      <c r="Y22" s="39">
        <v>21</v>
      </c>
      <c r="Z22" s="39">
        <v>35</v>
      </c>
      <c r="AA22" s="39">
        <v>17</v>
      </c>
      <c r="AB22" s="39">
        <v>32</v>
      </c>
      <c r="AC22" s="39">
        <v>27</v>
      </c>
      <c r="AD22" s="39">
        <v>10</v>
      </c>
      <c r="AE22" s="39">
        <v>10</v>
      </c>
      <c r="AF22" s="39"/>
      <c r="AG22" s="39">
        <f t="shared" si="0"/>
        <v>591</v>
      </c>
    </row>
    <row r="23" spans="1:33" s="40" customFormat="1" ht="30" customHeight="1" x14ac:dyDescent="0.4">
      <c r="A23" s="38" t="s">
        <v>21</v>
      </c>
      <c r="B23" s="39">
        <v>10</v>
      </c>
      <c r="C23" s="39">
        <v>11</v>
      </c>
      <c r="D23" s="39">
        <v>21</v>
      </c>
      <c r="E23" s="39">
        <v>19</v>
      </c>
      <c r="F23" s="39">
        <v>16</v>
      </c>
      <c r="G23" s="39">
        <v>19</v>
      </c>
      <c r="H23" s="39">
        <v>24</v>
      </c>
      <c r="I23" s="39">
        <v>12</v>
      </c>
      <c r="J23" s="39">
        <v>12</v>
      </c>
      <c r="K23" s="39">
        <v>28</v>
      </c>
      <c r="L23" s="39">
        <v>27</v>
      </c>
      <c r="M23" s="39">
        <v>21</v>
      </c>
      <c r="N23" s="39">
        <v>27</v>
      </c>
      <c r="O23" s="39">
        <v>25</v>
      </c>
      <c r="P23" s="39">
        <v>12</v>
      </c>
      <c r="Q23" s="39">
        <v>10</v>
      </c>
      <c r="R23" s="39">
        <v>25</v>
      </c>
      <c r="S23" s="39">
        <v>30</v>
      </c>
      <c r="T23" s="39">
        <v>22</v>
      </c>
      <c r="U23" s="39">
        <v>19</v>
      </c>
      <c r="V23" s="39">
        <v>20</v>
      </c>
      <c r="W23" s="39">
        <v>10</v>
      </c>
      <c r="X23" s="39">
        <v>10</v>
      </c>
      <c r="Y23" s="39">
        <v>23</v>
      </c>
      <c r="Z23" s="39">
        <v>29</v>
      </c>
      <c r="AA23" s="39">
        <v>15</v>
      </c>
      <c r="AB23" s="39">
        <v>28</v>
      </c>
      <c r="AC23" s="39">
        <v>25</v>
      </c>
      <c r="AD23" s="39">
        <v>10</v>
      </c>
      <c r="AE23" s="39">
        <v>10</v>
      </c>
      <c r="AF23" s="39"/>
      <c r="AG23" s="39">
        <f t="shared" si="0"/>
        <v>570</v>
      </c>
    </row>
    <row r="24" spans="1:33" s="40" customFormat="1" ht="30" customHeight="1" x14ac:dyDescent="0.4">
      <c r="A24" s="38" t="s">
        <v>22</v>
      </c>
      <c r="B24" s="39">
        <v>9</v>
      </c>
      <c r="C24" s="39">
        <v>12</v>
      </c>
      <c r="D24" s="39">
        <v>19</v>
      </c>
      <c r="E24" s="39">
        <v>18</v>
      </c>
      <c r="F24" s="39">
        <v>16</v>
      </c>
      <c r="G24" s="39">
        <v>19</v>
      </c>
      <c r="H24" s="39">
        <v>18</v>
      </c>
      <c r="I24" s="39">
        <v>13</v>
      </c>
      <c r="J24" s="39">
        <v>12</v>
      </c>
      <c r="K24" s="39">
        <v>29</v>
      </c>
      <c r="L24" s="39">
        <v>25</v>
      </c>
      <c r="M24" s="39">
        <v>20</v>
      </c>
      <c r="N24" s="39">
        <v>23</v>
      </c>
      <c r="O24" s="39">
        <v>27</v>
      </c>
      <c r="P24" s="39">
        <v>11</v>
      </c>
      <c r="Q24" s="39">
        <v>11</v>
      </c>
      <c r="R24" s="39">
        <v>30</v>
      </c>
      <c r="S24" s="39">
        <v>26</v>
      </c>
      <c r="T24" s="39">
        <v>23</v>
      </c>
      <c r="U24" s="39">
        <v>22</v>
      </c>
      <c r="V24" s="39">
        <v>22</v>
      </c>
      <c r="W24" s="39">
        <v>10</v>
      </c>
      <c r="X24" s="39">
        <v>10</v>
      </c>
      <c r="Y24" s="39">
        <v>28</v>
      </c>
      <c r="Z24" s="39">
        <v>24</v>
      </c>
      <c r="AA24" s="39">
        <v>15</v>
      </c>
      <c r="AB24" s="39">
        <v>23</v>
      </c>
      <c r="AC24" s="39">
        <v>24</v>
      </c>
      <c r="AD24" s="39">
        <v>10</v>
      </c>
      <c r="AE24" s="39">
        <v>10</v>
      </c>
      <c r="AF24" s="39"/>
      <c r="AG24" s="39">
        <f t="shared" si="0"/>
        <v>559</v>
      </c>
    </row>
    <row r="25" spans="1:33" s="40" customFormat="1" ht="30" customHeight="1" x14ac:dyDescent="0.4">
      <c r="A25" s="38" t="s">
        <v>23</v>
      </c>
      <c r="B25" s="39">
        <v>9</v>
      </c>
      <c r="C25" s="39">
        <v>11</v>
      </c>
      <c r="D25" s="39">
        <v>18</v>
      </c>
      <c r="E25" s="39">
        <v>18</v>
      </c>
      <c r="F25" s="39">
        <v>17</v>
      </c>
      <c r="G25" s="39">
        <v>18</v>
      </c>
      <c r="H25" s="39">
        <v>17</v>
      </c>
      <c r="I25" s="39">
        <v>12</v>
      </c>
      <c r="J25" s="39">
        <v>12</v>
      </c>
      <c r="K25" s="39">
        <v>28</v>
      </c>
      <c r="L25" s="39">
        <v>25</v>
      </c>
      <c r="M25" s="39">
        <v>21</v>
      </c>
      <c r="N25" s="39">
        <v>23</v>
      </c>
      <c r="O25" s="39">
        <v>24</v>
      </c>
      <c r="P25" s="39">
        <v>11</v>
      </c>
      <c r="Q25" s="39">
        <v>10</v>
      </c>
      <c r="R25" s="39">
        <v>31</v>
      </c>
      <c r="S25" s="39">
        <v>25</v>
      </c>
      <c r="T25" s="39">
        <v>24</v>
      </c>
      <c r="U25" s="39">
        <v>23</v>
      </c>
      <c r="V25" s="39">
        <v>24</v>
      </c>
      <c r="W25" s="39">
        <v>11</v>
      </c>
      <c r="X25" s="39">
        <v>11</v>
      </c>
      <c r="Y25" s="39">
        <v>28</v>
      </c>
      <c r="Z25" s="39">
        <v>21</v>
      </c>
      <c r="AA25" s="39">
        <v>14</v>
      </c>
      <c r="AB25" s="39">
        <v>23</v>
      </c>
      <c r="AC25" s="39">
        <v>25</v>
      </c>
      <c r="AD25" s="39">
        <v>11</v>
      </c>
      <c r="AE25" s="39">
        <v>9</v>
      </c>
      <c r="AF25" s="39"/>
      <c r="AG25" s="39">
        <f t="shared" si="0"/>
        <v>554</v>
      </c>
    </row>
    <row r="26" spans="1:33" s="40" customFormat="1" ht="30" customHeight="1" x14ac:dyDescent="0.4">
      <c r="A26" s="38" t="s">
        <v>24</v>
      </c>
      <c r="B26" s="39">
        <v>10</v>
      </c>
      <c r="C26" s="39">
        <v>12</v>
      </c>
      <c r="D26" s="39">
        <v>16</v>
      </c>
      <c r="E26" s="39">
        <v>17</v>
      </c>
      <c r="F26" s="39">
        <v>16</v>
      </c>
      <c r="G26" s="39">
        <v>19</v>
      </c>
      <c r="H26" s="39">
        <v>17</v>
      </c>
      <c r="I26" s="39">
        <v>12</v>
      </c>
      <c r="J26" s="39">
        <v>12</v>
      </c>
      <c r="K26" s="39">
        <v>29</v>
      </c>
      <c r="L26" s="39">
        <v>23</v>
      </c>
      <c r="M26" s="39">
        <v>26</v>
      </c>
      <c r="N26" s="39">
        <v>26</v>
      </c>
      <c r="O26" s="39">
        <v>26</v>
      </c>
      <c r="P26" s="39">
        <v>11</v>
      </c>
      <c r="Q26" s="39">
        <v>10</v>
      </c>
      <c r="R26" s="39">
        <v>34</v>
      </c>
      <c r="S26" s="39">
        <v>27</v>
      </c>
      <c r="T26" s="39">
        <v>27</v>
      </c>
      <c r="U26" s="39">
        <v>28</v>
      </c>
      <c r="V26" s="39">
        <v>24</v>
      </c>
      <c r="W26" s="39">
        <v>10</v>
      </c>
      <c r="X26" s="39">
        <v>10</v>
      </c>
      <c r="Y26" s="39">
        <v>31</v>
      </c>
      <c r="Z26" s="39">
        <v>23</v>
      </c>
      <c r="AA26" s="39">
        <v>14</v>
      </c>
      <c r="AB26" s="39">
        <v>24</v>
      </c>
      <c r="AC26" s="39">
        <v>28</v>
      </c>
      <c r="AD26" s="39">
        <v>10</v>
      </c>
      <c r="AE26" s="39">
        <v>10</v>
      </c>
      <c r="AF26" s="39"/>
      <c r="AG26" s="39">
        <f t="shared" si="0"/>
        <v>582</v>
      </c>
    </row>
    <row r="27" spans="1:33" s="40" customFormat="1" ht="30" customHeight="1" x14ac:dyDescent="0.4">
      <c r="A27" s="38" t="s">
        <v>25</v>
      </c>
      <c r="B27" s="39">
        <v>9</v>
      </c>
      <c r="C27" s="39">
        <v>12</v>
      </c>
      <c r="D27" s="39">
        <v>16</v>
      </c>
      <c r="E27" s="39">
        <v>17</v>
      </c>
      <c r="F27" s="39">
        <v>17</v>
      </c>
      <c r="G27" s="39">
        <v>18</v>
      </c>
      <c r="H27" s="39">
        <v>18</v>
      </c>
      <c r="I27" s="39">
        <v>11</v>
      </c>
      <c r="J27" s="39">
        <v>12</v>
      </c>
      <c r="K27" s="39">
        <v>26</v>
      </c>
      <c r="L27" s="39">
        <v>23</v>
      </c>
      <c r="M27" s="39">
        <v>27</v>
      </c>
      <c r="N27" s="39">
        <v>25</v>
      </c>
      <c r="O27" s="39">
        <v>25</v>
      </c>
      <c r="P27" s="39">
        <v>11</v>
      </c>
      <c r="Q27" s="39">
        <v>11</v>
      </c>
      <c r="R27" s="39">
        <v>27</v>
      </c>
      <c r="S27" s="39">
        <v>24</v>
      </c>
      <c r="T27" s="39">
        <v>23</v>
      </c>
      <c r="U27" s="39">
        <v>25</v>
      </c>
      <c r="V27" s="39">
        <v>25</v>
      </c>
      <c r="W27" s="39">
        <v>11</v>
      </c>
      <c r="X27" s="39">
        <v>10</v>
      </c>
      <c r="Y27" s="39">
        <v>27</v>
      </c>
      <c r="Z27" s="39">
        <v>26</v>
      </c>
      <c r="AA27" s="39">
        <v>14</v>
      </c>
      <c r="AB27" s="39">
        <v>26</v>
      </c>
      <c r="AC27" s="39">
        <v>25</v>
      </c>
      <c r="AD27" s="39">
        <v>10</v>
      </c>
      <c r="AE27" s="39">
        <v>11</v>
      </c>
      <c r="AF27" s="39"/>
      <c r="AG27" s="39">
        <f t="shared" si="0"/>
        <v>562</v>
      </c>
    </row>
    <row r="28" spans="1:33" s="40" customFormat="1" ht="30" customHeight="1" x14ac:dyDescent="0.4">
      <c r="A28" s="38" t="s">
        <v>26</v>
      </c>
      <c r="B28" s="39">
        <v>9</v>
      </c>
      <c r="C28" s="39">
        <v>10</v>
      </c>
      <c r="D28" s="39">
        <v>16</v>
      </c>
      <c r="E28" s="39">
        <v>17</v>
      </c>
      <c r="F28" s="39">
        <v>16</v>
      </c>
      <c r="G28" s="39">
        <v>18</v>
      </c>
      <c r="H28" s="39">
        <v>16</v>
      </c>
      <c r="I28" s="39">
        <v>11</v>
      </c>
      <c r="J28" s="39">
        <v>13</v>
      </c>
      <c r="K28" s="39">
        <v>22</v>
      </c>
      <c r="L28" s="39">
        <v>21</v>
      </c>
      <c r="M28" s="39">
        <v>23</v>
      </c>
      <c r="N28" s="39">
        <v>20</v>
      </c>
      <c r="O28" s="39">
        <v>19</v>
      </c>
      <c r="P28" s="39">
        <v>11</v>
      </c>
      <c r="Q28" s="39">
        <v>11</v>
      </c>
      <c r="R28" s="39">
        <v>23</v>
      </c>
      <c r="S28" s="39">
        <v>25</v>
      </c>
      <c r="T28" s="39">
        <v>21</v>
      </c>
      <c r="U28" s="39">
        <v>20</v>
      </c>
      <c r="V28" s="39">
        <v>20</v>
      </c>
      <c r="W28" s="39">
        <v>11</v>
      </c>
      <c r="X28" s="39">
        <v>11</v>
      </c>
      <c r="Y28" s="39">
        <v>24</v>
      </c>
      <c r="Z28" s="39">
        <v>22</v>
      </c>
      <c r="AA28" s="39">
        <v>17</v>
      </c>
      <c r="AB28" s="39">
        <v>20</v>
      </c>
      <c r="AC28" s="39">
        <v>22</v>
      </c>
      <c r="AD28" s="39">
        <v>11</v>
      </c>
      <c r="AE28" s="39">
        <v>11</v>
      </c>
      <c r="AF28" s="39"/>
      <c r="AG28" s="39">
        <f t="shared" si="0"/>
        <v>511</v>
      </c>
    </row>
    <row r="29" spans="1:33" s="40" customFormat="1" ht="30" customHeight="1" x14ac:dyDescent="0.4">
      <c r="A29" s="38" t="s">
        <v>27</v>
      </c>
      <c r="B29" s="39">
        <v>10</v>
      </c>
      <c r="C29" s="39">
        <v>11</v>
      </c>
      <c r="D29" s="39">
        <v>19</v>
      </c>
      <c r="E29" s="39">
        <v>16</v>
      </c>
      <c r="F29" s="39">
        <v>21</v>
      </c>
      <c r="G29" s="39">
        <v>17</v>
      </c>
      <c r="H29" s="39">
        <v>15</v>
      </c>
      <c r="I29" s="39">
        <v>12</v>
      </c>
      <c r="J29" s="39">
        <v>13</v>
      </c>
      <c r="K29" s="39">
        <v>23</v>
      </c>
      <c r="L29" s="39">
        <v>22</v>
      </c>
      <c r="M29" s="39">
        <v>28</v>
      </c>
      <c r="N29" s="39">
        <v>30</v>
      </c>
      <c r="O29" s="39">
        <v>28</v>
      </c>
      <c r="P29" s="39">
        <v>11</v>
      </c>
      <c r="Q29" s="39">
        <v>11</v>
      </c>
      <c r="R29" s="39">
        <v>26</v>
      </c>
      <c r="S29" s="39">
        <v>26</v>
      </c>
      <c r="T29" s="39">
        <v>25</v>
      </c>
      <c r="U29" s="39">
        <v>29</v>
      </c>
      <c r="V29" s="39">
        <v>23</v>
      </c>
      <c r="W29" s="39">
        <v>10</v>
      </c>
      <c r="X29" s="39">
        <v>10</v>
      </c>
      <c r="Y29" s="39">
        <v>28</v>
      </c>
      <c r="Z29" s="39">
        <v>25</v>
      </c>
      <c r="AA29" s="39">
        <v>16</v>
      </c>
      <c r="AB29" s="39">
        <v>24</v>
      </c>
      <c r="AC29" s="39">
        <v>25</v>
      </c>
      <c r="AD29" s="39">
        <v>10</v>
      </c>
      <c r="AE29" s="39">
        <v>10</v>
      </c>
      <c r="AF29" s="39"/>
      <c r="AG29" s="39">
        <f t="shared" si="0"/>
        <v>574</v>
      </c>
    </row>
    <row r="30" spans="1:33" s="40" customFormat="1" ht="30" customHeight="1" x14ac:dyDescent="0.4">
      <c r="A30" s="38" t="s">
        <v>28</v>
      </c>
      <c r="B30" s="39">
        <v>9</v>
      </c>
      <c r="C30" s="39">
        <v>12</v>
      </c>
      <c r="D30" s="39">
        <v>19</v>
      </c>
      <c r="E30" s="39">
        <v>17</v>
      </c>
      <c r="F30" s="39">
        <v>20</v>
      </c>
      <c r="G30" s="39">
        <v>18</v>
      </c>
      <c r="H30" s="39">
        <v>18</v>
      </c>
      <c r="I30" s="39">
        <v>12</v>
      </c>
      <c r="J30" s="39">
        <v>13</v>
      </c>
      <c r="K30" s="39">
        <v>20</v>
      </c>
      <c r="L30" s="39">
        <v>22</v>
      </c>
      <c r="M30" s="39">
        <v>28</v>
      </c>
      <c r="N30" s="39">
        <v>29</v>
      </c>
      <c r="O30" s="39">
        <v>27</v>
      </c>
      <c r="P30" s="39">
        <v>11</v>
      </c>
      <c r="Q30" s="39">
        <v>10</v>
      </c>
      <c r="R30" s="39">
        <v>28</v>
      </c>
      <c r="S30" s="39">
        <v>29</v>
      </c>
      <c r="T30" s="39">
        <v>34</v>
      </c>
      <c r="U30" s="39">
        <v>32</v>
      </c>
      <c r="V30" s="39">
        <v>21</v>
      </c>
      <c r="W30" s="39">
        <v>10</v>
      </c>
      <c r="X30" s="39">
        <v>11</v>
      </c>
      <c r="Y30" s="39">
        <v>30</v>
      </c>
      <c r="Z30" s="39">
        <v>27</v>
      </c>
      <c r="AA30" s="39">
        <v>16</v>
      </c>
      <c r="AB30" s="39">
        <v>23</v>
      </c>
      <c r="AC30" s="39">
        <v>24</v>
      </c>
      <c r="AD30" s="39">
        <v>11</v>
      </c>
      <c r="AE30" s="39">
        <v>11</v>
      </c>
      <c r="AF30" s="39"/>
      <c r="AG30" s="39">
        <f t="shared" si="0"/>
        <v>592</v>
      </c>
    </row>
    <row r="31" spans="1:33" s="40" customFormat="1" ht="30" customHeight="1" x14ac:dyDescent="0.4">
      <c r="A31" s="38" t="s">
        <v>29</v>
      </c>
      <c r="B31" s="39">
        <v>9</v>
      </c>
      <c r="C31" s="39">
        <v>12</v>
      </c>
      <c r="D31" s="39">
        <v>19</v>
      </c>
      <c r="E31" s="39">
        <v>17</v>
      </c>
      <c r="F31" s="39">
        <v>18</v>
      </c>
      <c r="G31" s="39">
        <v>15</v>
      </c>
      <c r="H31" s="39">
        <v>17</v>
      </c>
      <c r="I31" s="39">
        <v>12</v>
      </c>
      <c r="J31" s="39">
        <v>13</v>
      </c>
      <c r="K31" s="39">
        <v>25</v>
      </c>
      <c r="L31" s="39">
        <v>24</v>
      </c>
      <c r="M31" s="39">
        <v>25</v>
      </c>
      <c r="N31" s="39">
        <v>32</v>
      </c>
      <c r="O31" s="39">
        <v>24</v>
      </c>
      <c r="P31" s="39">
        <v>11</v>
      </c>
      <c r="Q31" s="39">
        <v>11</v>
      </c>
      <c r="R31" s="39">
        <v>30</v>
      </c>
      <c r="S31" s="39">
        <v>28</v>
      </c>
      <c r="T31" s="39">
        <v>32</v>
      </c>
      <c r="U31" s="39">
        <v>31</v>
      </c>
      <c r="V31" s="39">
        <v>21</v>
      </c>
      <c r="W31" s="39">
        <v>10</v>
      </c>
      <c r="X31" s="39">
        <v>10</v>
      </c>
      <c r="Y31" s="39">
        <v>31</v>
      </c>
      <c r="Z31" s="39">
        <v>26</v>
      </c>
      <c r="AA31" s="39">
        <v>14</v>
      </c>
      <c r="AB31" s="39">
        <v>28</v>
      </c>
      <c r="AC31" s="39">
        <v>21</v>
      </c>
      <c r="AD31" s="39">
        <v>10</v>
      </c>
      <c r="AE31" s="39">
        <v>11</v>
      </c>
      <c r="AF31" s="39"/>
      <c r="AG31" s="39">
        <f t="shared" si="0"/>
        <v>587</v>
      </c>
    </row>
    <row r="32" spans="1:33" s="40" customFormat="1" ht="30" customHeight="1" x14ac:dyDescent="0.4">
      <c r="A32" s="38" t="s">
        <v>30</v>
      </c>
      <c r="B32" s="39">
        <v>9</v>
      </c>
      <c r="C32" s="39">
        <v>11</v>
      </c>
      <c r="D32" s="39">
        <v>21</v>
      </c>
      <c r="E32" s="39">
        <v>16</v>
      </c>
      <c r="F32" s="39">
        <v>18</v>
      </c>
      <c r="G32" s="39">
        <v>15</v>
      </c>
      <c r="H32" s="39">
        <v>16</v>
      </c>
      <c r="I32" s="39">
        <v>12</v>
      </c>
      <c r="J32" s="39">
        <v>12</v>
      </c>
      <c r="K32" s="39">
        <v>23</v>
      </c>
      <c r="L32" s="39">
        <v>26</v>
      </c>
      <c r="M32" s="39">
        <v>26</v>
      </c>
      <c r="N32" s="39">
        <v>30</v>
      </c>
      <c r="O32" s="39">
        <v>17</v>
      </c>
      <c r="P32" s="39">
        <v>10</v>
      </c>
      <c r="Q32" s="39">
        <v>11</v>
      </c>
      <c r="R32" s="39">
        <v>31</v>
      </c>
      <c r="S32" s="39">
        <v>30</v>
      </c>
      <c r="T32" s="39">
        <v>25</v>
      </c>
      <c r="U32" s="39">
        <v>25</v>
      </c>
      <c r="V32" s="39">
        <v>16</v>
      </c>
      <c r="W32" s="39">
        <v>9</v>
      </c>
      <c r="X32" s="39">
        <v>10</v>
      </c>
      <c r="Y32" s="39">
        <v>27</v>
      </c>
      <c r="Z32" s="39">
        <v>23</v>
      </c>
      <c r="AA32" s="39">
        <v>15</v>
      </c>
      <c r="AB32" s="39">
        <v>25</v>
      </c>
      <c r="AC32" s="39">
        <v>23</v>
      </c>
      <c r="AD32" s="39">
        <v>9</v>
      </c>
      <c r="AE32" s="39">
        <v>12</v>
      </c>
      <c r="AF32" s="39"/>
      <c r="AG32" s="39">
        <f t="shared" si="0"/>
        <v>553</v>
      </c>
    </row>
    <row r="33" spans="1:33" s="40" customFormat="1" ht="30" customHeight="1" x14ac:dyDescent="0.4">
      <c r="A33" s="38" t="s">
        <v>31</v>
      </c>
      <c r="B33" s="39">
        <v>9</v>
      </c>
      <c r="C33" s="39">
        <v>10</v>
      </c>
      <c r="D33" s="39">
        <v>21</v>
      </c>
      <c r="E33" s="39">
        <v>19</v>
      </c>
      <c r="F33" s="39">
        <v>17</v>
      </c>
      <c r="G33" s="39">
        <v>14</v>
      </c>
      <c r="H33" s="39">
        <v>14</v>
      </c>
      <c r="I33" s="39">
        <v>11</v>
      </c>
      <c r="J33" s="39">
        <v>12</v>
      </c>
      <c r="K33" s="39">
        <v>21</v>
      </c>
      <c r="L33" s="39">
        <v>25</v>
      </c>
      <c r="M33" s="39">
        <v>23</v>
      </c>
      <c r="N33" s="39">
        <v>23</v>
      </c>
      <c r="O33" s="39">
        <v>15</v>
      </c>
      <c r="P33" s="39">
        <v>11</v>
      </c>
      <c r="Q33" s="39">
        <v>11</v>
      </c>
      <c r="R33" s="39">
        <v>28</v>
      </c>
      <c r="S33" s="39">
        <v>26</v>
      </c>
      <c r="T33" s="39">
        <v>20</v>
      </c>
      <c r="U33" s="39">
        <v>21</v>
      </c>
      <c r="V33" s="39">
        <v>15</v>
      </c>
      <c r="W33" s="39">
        <v>10</v>
      </c>
      <c r="X33" s="39">
        <v>11</v>
      </c>
      <c r="Y33" s="39">
        <v>24</v>
      </c>
      <c r="Z33" s="39">
        <v>19</v>
      </c>
      <c r="AA33" s="39">
        <v>16</v>
      </c>
      <c r="AB33" s="39">
        <v>26</v>
      </c>
      <c r="AC33" s="39">
        <v>19</v>
      </c>
      <c r="AD33" s="39">
        <v>10</v>
      </c>
      <c r="AE33" s="39">
        <v>12</v>
      </c>
      <c r="AF33" s="39"/>
      <c r="AG33" s="39">
        <f t="shared" si="0"/>
        <v>513</v>
      </c>
    </row>
    <row r="34" spans="1:33" s="40" customFormat="1" ht="30" customHeight="1" x14ac:dyDescent="0.4">
      <c r="A34" s="38" t="s">
        <v>32</v>
      </c>
      <c r="B34" s="39">
        <v>8</v>
      </c>
      <c r="C34" s="39">
        <v>11</v>
      </c>
      <c r="D34" s="39">
        <v>21</v>
      </c>
      <c r="E34" s="39">
        <v>18</v>
      </c>
      <c r="F34" s="39">
        <v>16</v>
      </c>
      <c r="G34" s="39">
        <v>14</v>
      </c>
      <c r="H34" s="39">
        <v>15</v>
      </c>
      <c r="I34" s="39">
        <v>11</v>
      </c>
      <c r="J34" s="39">
        <v>12</v>
      </c>
      <c r="K34" s="39">
        <v>19</v>
      </c>
      <c r="L34" s="39">
        <v>20</v>
      </c>
      <c r="M34" s="39">
        <v>22</v>
      </c>
      <c r="N34" s="39">
        <v>21</v>
      </c>
      <c r="O34" s="39">
        <v>12</v>
      </c>
      <c r="P34" s="39">
        <v>11</v>
      </c>
      <c r="Q34" s="39">
        <v>11</v>
      </c>
      <c r="R34" s="39">
        <v>27</v>
      </c>
      <c r="S34" s="39">
        <v>25</v>
      </c>
      <c r="T34" s="39">
        <v>20</v>
      </c>
      <c r="U34" s="39">
        <v>21</v>
      </c>
      <c r="V34" s="39">
        <v>12</v>
      </c>
      <c r="W34" s="39">
        <v>10</v>
      </c>
      <c r="X34" s="39">
        <v>11</v>
      </c>
      <c r="Y34" s="39">
        <v>21</v>
      </c>
      <c r="Z34" s="39">
        <v>19</v>
      </c>
      <c r="AA34" s="39">
        <v>17</v>
      </c>
      <c r="AB34" s="39">
        <v>24</v>
      </c>
      <c r="AC34" s="39">
        <v>15</v>
      </c>
      <c r="AD34" s="39">
        <v>9</v>
      </c>
      <c r="AE34" s="39">
        <v>13</v>
      </c>
      <c r="AF34" s="39"/>
      <c r="AG34" s="39">
        <f t="shared" si="0"/>
        <v>486</v>
      </c>
    </row>
    <row r="35" spans="1:33" s="40" customFormat="1" ht="30" customHeight="1" x14ac:dyDescent="0.4">
      <c r="A35" s="38" t="s">
        <v>33</v>
      </c>
      <c r="B35" s="39">
        <v>9</v>
      </c>
      <c r="C35" s="39">
        <v>10</v>
      </c>
      <c r="D35" s="39">
        <v>20</v>
      </c>
      <c r="E35" s="39">
        <v>16</v>
      </c>
      <c r="F35" s="39">
        <v>17</v>
      </c>
      <c r="G35" s="39">
        <v>14</v>
      </c>
      <c r="H35" s="39">
        <v>14</v>
      </c>
      <c r="I35" s="39">
        <v>11</v>
      </c>
      <c r="J35" s="39">
        <v>11</v>
      </c>
      <c r="K35" s="39">
        <v>16</v>
      </c>
      <c r="L35" s="39">
        <v>19</v>
      </c>
      <c r="M35" s="39">
        <v>27</v>
      </c>
      <c r="N35" s="39">
        <v>24</v>
      </c>
      <c r="O35" s="39">
        <v>13</v>
      </c>
      <c r="P35" s="39">
        <v>11</v>
      </c>
      <c r="Q35" s="39">
        <v>10</v>
      </c>
      <c r="R35" s="39">
        <v>26</v>
      </c>
      <c r="S35" s="39">
        <v>27</v>
      </c>
      <c r="T35" s="39">
        <v>24</v>
      </c>
      <c r="U35" s="39">
        <v>23</v>
      </c>
      <c r="V35" s="39">
        <v>13</v>
      </c>
      <c r="W35" s="39">
        <v>9</v>
      </c>
      <c r="X35" s="39">
        <v>11</v>
      </c>
      <c r="Y35" s="39">
        <v>23</v>
      </c>
      <c r="Z35" s="39">
        <v>26</v>
      </c>
      <c r="AA35" s="39">
        <v>20</v>
      </c>
      <c r="AB35" s="39">
        <v>26</v>
      </c>
      <c r="AC35" s="39">
        <v>14</v>
      </c>
      <c r="AD35" s="39">
        <v>10</v>
      </c>
      <c r="AE35" s="39">
        <v>12</v>
      </c>
      <c r="AF35" s="39"/>
      <c r="AG35" s="39">
        <f t="shared" si="0"/>
        <v>506</v>
      </c>
    </row>
    <row r="36" spans="1:33" s="40" customFormat="1" ht="30" customHeight="1" x14ac:dyDescent="0.4">
      <c r="A36" s="38" t="s">
        <v>34</v>
      </c>
      <c r="B36" s="39">
        <v>9</v>
      </c>
      <c r="C36" s="39">
        <v>11</v>
      </c>
      <c r="D36" s="39">
        <v>16</v>
      </c>
      <c r="E36" s="39">
        <v>17</v>
      </c>
      <c r="F36" s="39">
        <v>16</v>
      </c>
      <c r="G36" s="39">
        <v>14</v>
      </c>
      <c r="H36" s="39">
        <v>14</v>
      </c>
      <c r="I36" s="39">
        <v>11</v>
      </c>
      <c r="J36" s="39">
        <v>16</v>
      </c>
      <c r="K36" s="39">
        <v>17</v>
      </c>
      <c r="L36" s="39">
        <v>19</v>
      </c>
      <c r="M36" s="39">
        <v>30</v>
      </c>
      <c r="N36" s="39">
        <v>24</v>
      </c>
      <c r="O36" s="39">
        <v>13</v>
      </c>
      <c r="P36" s="39">
        <v>11</v>
      </c>
      <c r="Q36" s="39">
        <v>15</v>
      </c>
      <c r="R36" s="39">
        <v>30</v>
      </c>
      <c r="S36" s="39">
        <v>27</v>
      </c>
      <c r="T36" s="39">
        <v>24</v>
      </c>
      <c r="U36" s="39">
        <v>24</v>
      </c>
      <c r="V36" s="39">
        <v>13</v>
      </c>
      <c r="W36" s="39">
        <v>9</v>
      </c>
      <c r="X36" s="39">
        <v>10</v>
      </c>
      <c r="Y36" s="39">
        <v>25</v>
      </c>
      <c r="Z36" s="39">
        <v>26</v>
      </c>
      <c r="AA36" s="39">
        <v>24</v>
      </c>
      <c r="AB36" s="39">
        <v>29</v>
      </c>
      <c r="AC36" s="39">
        <v>13</v>
      </c>
      <c r="AD36" s="39">
        <v>9</v>
      </c>
      <c r="AE36" s="39">
        <v>18</v>
      </c>
      <c r="AF36" s="39"/>
      <c r="AG36" s="39">
        <f t="shared" si="0"/>
        <v>534</v>
      </c>
    </row>
    <row r="37" spans="1:33" s="40" customFormat="1" ht="30" customHeight="1" x14ac:dyDescent="0.4">
      <c r="A37" s="38" t="s">
        <v>35</v>
      </c>
      <c r="B37" s="39">
        <v>8</v>
      </c>
      <c r="C37" s="39">
        <v>8</v>
      </c>
      <c r="D37" s="39">
        <v>15</v>
      </c>
      <c r="E37" s="39">
        <v>14</v>
      </c>
      <c r="F37" s="39">
        <v>15</v>
      </c>
      <c r="G37" s="39">
        <v>14</v>
      </c>
      <c r="H37" s="39">
        <v>15</v>
      </c>
      <c r="I37" s="39">
        <v>9</v>
      </c>
      <c r="J37" s="39">
        <v>20</v>
      </c>
      <c r="K37" s="39">
        <v>18</v>
      </c>
      <c r="L37" s="39">
        <v>26</v>
      </c>
      <c r="M37" s="39">
        <v>30</v>
      </c>
      <c r="N37" s="39">
        <v>21</v>
      </c>
      <c r="O37" s="39">
        <v>14</v>
      </c>
      <c r="P37" s="39">
        <v>9</v>
      </c>
      <c r="Q37" s="39">
        <v>17</v>
      </c>
      <c r="R37" s="39">
        <v>30</v>
      </c>
      <c r="S37" s="39">
        <v>30</v>
      </c>
      <c r="T37" s="39">
        <v>25</v>
      </c>
      <c r="U37" s="39">
        <v>25</v>
      </c>
      <c r="V37" s="39">
        <v>12</v>
      </c>
      <c r="W37" s="39">
        <v>9</v>
      </c>
      <c r="X37" s="39">
        <v>17</v>
      </c>
      <c r="Y37" s="39">
        <v>28</v>
      </c>
      <c r="Z37" s="39">
        <v>27</v>
      </c>
      <c r="AA37" s="39">
        <v>29</v>
      </c>
      <c r="AB37" s="39">
        <v>27</v>
      </c>
      <c r="AC37" s="39">
        <v>12</v>
      </c>
      <c r="AD37" s="39">
        <v>8</v>
      </c>
      <c r="AE37" s="39">
        <v>19</v>
      </c>
      <c r="AF37" s="39"/>
      <c r="AG37" s="39">
        <f t="shared" si="0"/>
        <v>551</v>
      </c>
    </row>
    <row r="38" spans="1:33" s="40" customFormat="1" ht="30" customHeight="1" x14ac:dyDescent="0.4">
      <c r="A38" s="38" t="s">
        <v>36</v>
      </c>
      <c r="B38" s="39">
        <v>9</v>
      </c>
      <c r="C38" s="39">
        <v>9</v>
      </c>
      <c r="D38" s="39">
        <v>15</v>
      </c>
      <c r="E38" s="39">
        <v>13</v>
      </c>
      <c r="F38" s="39">
        <v>15</v>
      </c>
      <c r="G38" s="39">
        <v>13</v>
      </c>
      <c r="H38" s="39">
        <v>15</v>
      </c>
      <c r="I38" s="39">
        <v>9</v>
      </c>
      <c r="J38" s="39">
        <v>18</v>
      </c>
      <c r="K38" s="39">
        <v>20</v>
      </c>
      <c r="L38" s="39">
        <v>26</v>
      </c>
      <c r="M38" s="39">
        <v>30</v>
      </c>
      <c r="N38" s="39">
        <v>28</v>
      </c>
      <c r="O38" s="39">
        <v>13</v>
      </c>
      <c r="P38" s="39">
        <v>10</v>
      </c>
      <c r="Q38" s="39">
        <v>19</v>
      </c>
      <c r="R38" s="39">
        <v>33</v>
      </c>
      <c r="S38" s="39">
        <v>29</v>
      </c>
      <c r="T38" s="39">
        <v>25</v>
      </c>
      <c r="U38" s="39">
        <v>24</v>
      </c>
      <c r="V38" s="39">
        <v>13</v>
      </c>
      <c r="W38" s="39">
        <v>9</v>
      </c>
      <c r="X38" s="39">
        <v>19</v>
      </c>
      <c r="Y38" s="39">
        <v>30</v>
      </c>
      <c r="Z38" s="39">
        <v>28</v>
      </c>
      <c r="AA38" s="39">
        <v>28</v>
      </c>
      <c r="AB38" s="39">
        <v>28</v>
      </c>
      <c r="AC38" s="39">
        <v>11</v>
      </c>
      <c r="AD38" s="39">
        <v>9</v>
      </c>
      <c r="AE38" s="39">
        <v>14</v>
      </c>
      <c r="AF38" s="39"/>
      <c r="AG38" s="39">
        <f t="shared" si="0"/>
        <v>562</v>
      </c>
    </row>
    <row r="39" spans="1:33" s="40" customFormat="1" ht="30" customHeight="1" x14ac:dyDescent="0.4">
      <c r="A39" s="38" t="s">
        <v>37</v>
      </c>
      <c r="B39" s="39">
        <v>8</v>
      </c>
      <c r="C39" s="39">
        <v>8</v>
      </c>
      <c r="D39" s="39">
        <v>14</v>
      </c>
      <c r="E39" s="39">
        <v>14</v>
      </c>
      <c r="F39" s="39">
        <v>15</v>
      </c>
      <c r="G39" s="39">
        <v>12</v>
      </c>
      <c r="H39" s="39">
        <v>13</v>
      </c>
      <c r="I39" s="39">
        <v>9</v>
      </c>
      <c r="J39" s="39">
        <v>19</v>
      </c>
      <c r="K39" s="39">
        <v>27</v>
      </c>
      <c r="L39" s="39">
        <v>26</v>
      </c>
      <c r="M39" s="39">
        <v>35</v>
      </c>
      <c r="N39" s="39">
        <v>28</v>
      </c>
      <c r="O39" s="39">
        <v>13</v>
      </c>
      <c r="P39" s="39">
        <v>10</v>
      </c>
      <c r="Q39" s="39">
        <v>18</v>
      </c>
      <c r="R39" s="39">
        <v>30</v>
      </c>
      <c r="S39" s="39">
        <v>29</v>
      </c>
      <c r="T39" s="39">
        <v>25</v>
      </c>
      <c r="U39" s="39">
        <v>24</v>
      </c>
      <c r="V39" s="39">
        <v>12</v>
      </c>
      <c r="W39" s="39">
        <v>9</v>
      </c>
      <c r="X39" s="39">
        <v>18</v>
      </c>
      <c r="Y39" s="39">
        <v>28</v>
      </c>
      <c r="Z39" s="39">
        <v>27</v>
      </c>
      <c r="AA39" s="39">
        <v>30</v>
      </c>
      <c r="AB39" s="39">
        <v>27</v>
      </c>
      <c r="AC39" s="39">
        <v>12</v>
      </c>
      <c r="AD39" s="39">
        <v>8</v>
      </c>
      <c r="AE39" s="39">
        <v>15</v>
      </c>
      <c r="AF39" s="39"/>
      <c r="AG39" s="39">
        <f t="shared" si="0"/>
        <v>563</v>
      </c>
    </row>
    <row r="40" spans="1:33" s="40" customFormat="1" ht="30" customHeight="1" x14ac:dyDescent="0.4">
      <c r="A40" s="38" t="s">
        <v>38</v>
      </c>
      <c r="B40" s="39">
        <v>9</v>
      </c>
      <c r="C40" s="39">
        <v>9</v>
      </c>
      <c r="D40" s="39">
        <v>14</v>
      </c>
      <c r="E40" s="39">
        <v>13</v>
      </c>
      <c r="F40" s="39">
        <v>15</v>
      </c>
      <c r="G40" s="39">
        <v>13</v>
      </c>
      <c r="H40" s="39">
        <v>15</v>
      </c>
      <c r="I40" s="39">
        <v>9</v>
      </c>
      <c r="J40" s="39">
        <v>17</v>
      </c>
      <c r="K40" s="39">
        <v>23</v>
      </c>
      <c r="L40" s="39">
        <v>21</v>
      </c>
      <c r="M40" s="39">
        <v>29</v>
      </c>
      <c r="N40" s="39">
        <v>22</v>
      </c>
      <c r="O40" s="39">
        <v>12</v>
      </c>
      <c r="P40" s="39">
        <v>10</v>
      </c>
      <c r="Q40" s="39">
        <v>18</v>
      </c>
      <c r="R40" s="39">
        <v>30</v>
      </c>
      <c r="S40" s="39">
        <v>24</v>
      </c>
      <c r="T40" s="39">
        <v>22</v>
      </c>
      <c r="U40" s="39">
        <v>21</v>
      </c>
      <c r="V40" s="39">
        <v>12</v>
      </c>
      <c r="W40" s="39">
        <v>9</v>
      </c>
      <c r="X40" s="39">
        <v>15</v>
      </c>
      <c r="Y40" s="39">
        <v>25</v>
      </c>
      <c r="Z40" s="39">
        <v>24</v>
      </c>
      <c r="AA40" s="39">
        <v>25</v>
      </c>
      <c r="AB40" s="39">
        <v>23</v>
      </c>
      <c r="AC40" s="39">
        <v>12</v>
      </c>
      <c r="AD40" s="39">
        <v>10</v>
      </c>
      <c r="AE40" s="39">
        <v>15</v>
      </c>
      <c r="AF40" s="39"/>
      <c r="AG40" s="39">
        <f t="shared" si="0"/>
        <v>516</v>
      </c>
    </row>
    <row r="41" spans="1:33" s="40" customFormat="1" ht="30" customHeight="1" x14ac:dyDescent="0.4">
      <c r="A41" s="38" t="s">
        <v>39</v>
      </c>
      <c r="B41" s="39">
        <v>9</v>
      </c>
      <c r="C41" s="39">
        <v>10</v>
      </c>
      <c r="D41" s="39">
        <v>13</v>
      </c>
      <c r="E41" s="39">
        <v>15</v>
      </c>
      <c r="F41" s="39">
        <v>16</v>
      </c>
      <c r="G41" s="39">
        <v>13</v>
      </c>
      <c r="H41" s="39">
        <v>14</v>
      </c>
      <c r="I41" s="39">
        <v>9</v>
      </c>
      <c r="J41" s="39">
        <v>19</v>
      </c>
      <c r="K41" s="39">
        <v>24</v>
      </c>
      <c r="L41" s="39">
        <v>23</v>
      </c>
      <c r="M41" s="39">
        <v>27</v>
      </c>
      <c r="N41" s="39">
        <v>25</v>
      </c>
      <c r="O41" s="39">
        <v>11</v>
      </c>
      <c r="P41" s="39">
        <v>10</v>
      </c>
      <c r="Q41" s="39">
        <v>17</v>
      </c>
      <c r="R41" s="39">
        <v>31</v>
      </c>
      <c r="S41" s="39">
        <v>27</v>
      </c>
      <c r="T41" s="39">
        <v>22</v>
      </c>
      <c r="U41" s="39">
        <v>22</v>
      </c>
      <c r="V41" s="39">
        <v>11</v>
      </c>
      <c r="W41" s="39">
        <v>9</v>
      </c>
      <c r="X41" s="39">
        <v>17</v>
      </c>
      <c r="Y41" s="39">
        <v>27</v>
      </c>
      <c r="Z41" s="39">
        <v>24</v>
      </c>
      <c r="AA41" s="39">
        <v>26</v>
      </c>
      <c r="AB41" s="39">
        <v>26</v>
      </c>
      <c r="AC41" s="39">
        <v>11</v>
      </c>
      <c r="AD41" s="39">
        <v>9</v>
      </c>
      <c r="AE41" s="39">
        <v>15</v>
      </c>
      <c r="AF41" s="39"/>
      <c r="AG41" s="39">
        <f t="shared" si="0"/>
        <v>532</v>
      </c>
    </row>
    <row r="42" spans="1:33" s="40" customFormat="1" ht="30" customHeight="1" x14ac:dyDescent="0.4">
      <c r="A42" s="38" t="s">
        <v>40</v>
      </c>
      <c r="B42" s="39">
        <v>9</v>
      </c>
      <c r="C42" s="39">
        <v>9</v>
      </c>
      <c r="D42" s="39">
        <v>11</v>
      </c>
      <c r="E42" s="39">
        <v>10</v>
      </c>
      <c r="F42" s="39">
        <v>10</v>
      </c>
      <c r="G42" s="39">
        <v>11</v>
      </c>
      <c r="H42" s="39">
        <v>11</v>
      </c>
      <c r="I42" s="39">
        <v>9</v>
      </c>
      <c r="J42" s="39">
        <v>19</v>
      </c>
      <c r="K42" s="39">
        <v>22</v>
      </c>
      <c r="L42" s="39">
        <v>23</v>
      </c>
      <c r="M42" s="39">
        <v>23</v>
      </c>
      <c r="N42" s="39">
        <v>25</v>
      </c>
      <c r="O42" s="39">
        <v>10</v>
      </c>
      <c r="P42" s="39">
        <v>11</v>
      </c>
      <c r="Q42" s="39">
        <v>16</v>
      </c>
      <c r="R42" s="39">
        <v>28</v>
      </c>
      <c r="S42" s="39">
        <v>27</v>
      </c>
      <c r="T42" s="39">
        <v>21</v>
      </c>
      <c r="U42" s="39">
        <v>23</v>
      </c>
      <c r="V42" s="39">
        <v>9</v>
      </c>
      <c r="W42" s="39">
        <v>9</v>
      </c>
      <c r="X42" s="39">
        <v>16</v>
      </c>
      <c r="Y42" s="39">
        <v>23</v>
      </c>
      <c r="Z42" s="39">
        <v>22</v>
      </c>
      <c r="AA42" s="39">
        <v>22</v>
      </c>
      <c r="AB42" s="39">
        <v>23</v>
      </c>
      <c r="AC42" s="39">
        <v>10</v>
      </c>
      <c r="AD42" s="39">
        <v>8</v>
      </c>
      <c r="AE42" s="39">
        <v>16</v>
      </c>
      <c r="AF42" s="39"/>
      <c r="AG42" s="39">
        <f t="shared" si="0"/>
        <v>486</v>
      </c>
    </row>
    <row r="43" spans="1:33" s="40" customFormat="1" ht="30" customHeight="1" x14ac:dyDescent="0.4">
      <c r="A43" s="38" t="s">
        <v>41</v>
      </c>
      <c r="B43" s="39">
        <v>8</v>
      </c>
      <c r="C43" s="39">
        <v>11</v>
      </c>
      <c r="D43" s="39">
        <v>10</v>
      </c>
      <c r="E43" s="39">
        <v>11</v>
      </c>
      <c r="F43" s="39">
        <v>10</v>
      </c>
      <c r="G43" s="39">
        <v>10</v>
      </c>
      <c r="H43" s="39">
        <v>11</v>
      </c>
      <c r="I43" s="39">
        <v>10</v>
      </c>
      <c r="J43" s="39">
        <v>19</v>
      </c>
      <c r="K43" s="39">
        <v>23</v>
      </c>
      <c r="L43" s="39">
        <v>26</v>
      </c>
      <c r="M43" s="39">
        <v>27</v>
      </c>
      <c r="N43" s="39">
        <v>23</v>
      </c>
      <c r="O43" s="39">
        <v>9</v>
      </c>
      <c r="P43" s="39">
        <v>10</v>
      </c>
      <c r="Q43" s="39">
        <v>17</v>
      </c>
      <c r="R43" s="39">
        <v>30</v>
      </c>
      <c r="S43" s="39">
        <v>26</v>
      </c>
      <c r="T43" s="39">
        <v>26</v>
      </c>
      <c r="U43" s="39">
        <v>23</v>
      </c>
      <c r="V43" s="39">
        <v>9</v>
      </c>
      <c r="W43" s="39">
        <v>9</v>
      </c>
      <c r="X43" s="39">
        <v>16</v>
      </c>
      <c r="Y43" s="39">
        <v>25</v>
      </c>
      <c r="Z43" s="39">
        <v>27</v>
      </c>
      <c r="AA43" s="39">
        <v>27</v>
      </c>
      <c r="AB43" s="39">
        <v>26</v>
      </c>
      <c r="AC43" s="39">
        <v>9</v>
      </c>
      <c r="AD43" s="39">
        <v>9</v>
      </c>
      <c r="AE43" s="39">
        <v>16</v>
      </c>
      <c r="AF43" s="39"/>
      <c r="AG43" s="39">
        <f t="shared" si="0"/>
        <v>513</v>
      </c>
    </row>
    <row r="44" spans="1:33" s="40" customFormat="1" ht="30" customHeight="1" x14ac:dyDescent="0.4">
      <c r="A44" s="38" t="s">
        <v>42</v>
      </c>
      <c r="B44" s="39">
        <v>9</v>
      </c>
      <c r="C44" s="39">
        <v>9</v>
      </c>
      <c r="D44" s="39">
        <v>10</v>
      </c>
      <c r="E44" s="39">
        <v>10</v>
      </c>
      <c r="F44" s="39">
        <v>10</v>
      </c>
      <c r="G44" s="39">
        <v>10</v>
      </c>
      <c r="H44" s="39">
        <v>11</v>
      </c>
      <c r="I44" s="39">
        <v>10</v>
      </c>
      <c r="J44" s="39">
        <v>18</v>
      </c>
      <c r="K44" s="39">
        <v>22</v>
      </c>
      <c r="L44" s="39">
        <v>23</v>
      </c>
      <c r="M44" s="39">
        <v>24</v>
      </c>
      <c r="N44" s="39">
        <v>20</v>
      </c>
      <c r="O44" s="39">
        <v>9</v>
      </c>
      <c r="P44" s="39">
        <v>9</v>
      </c>
      <c r="Q44" s="39">
        <v>15</v>
      </c>
      <c r="R44" s="39">
        <v>25</v>
      </c>
      <c r="S44" s="39">
        <v>23</v>
      </c>
      <c r="T44" s="39">
        <v>22</v>
      </c>
      <c r="U44" s="39">
        <v>19</v>
      </c>
      <c r="V44" s="39">
        <v>9</v>
      </c>
      <c r="W44" s="39">
        <v>10</v>
      </c>
      <c r="X44" s="39">
        <v>15</v>
      </c>
      <c r="Y44" s="39">
        <v>22</v>
      </c>
      <c r="Z44" s="39">
        <v>21</v>
      </c>
      <c r="AA44" s="39">
        <v>20</v>
      </c>
      <c r="AB44" s="39">
        <v>22</v>
      </c>
      <c r="AC44" s="39">
        <v>9</v>
      </c>
      <c r="AD44" s="39">
        <v>10</v>
      </c>
      <c r="AE44" s="39">
        <v>15</v>
      </c>
      <c r="AF44" s="39"/>
      <c r="AG44" s="39">
        <f t="shared" si="0"/>
        <v>461</v>
      </c>
    </row>
    <row r="45" spans="1:33" s="40" customFormat="1" ht="30" customHeight="1" x14ac:dyDescent="0.4">
      <c r="A45" s="38" t="s">
        <v>43</v>
      </c>
      <c r="B45" s="39">
        <v>9</v>
      </c>
      <c r="C45" s="39">
        <v>9</v>
      </c>
      <c r="D45" s="39">
        <v>11</v>
      </c>
      <c r="E45" s="39">
        <v>11</v>
      </c>
      <c r="F45" s="39">
        <v>9</v>
      </c>
      <c r="G45" s="39">
        <v>9</v>
      </c>
      <c r="H45" s="39">
        <v>10</v>
      </c>
      <c r="I45" s="39">
        <v>9</v>
      </c>
      <c r="J45" s="39">
        <v>17</v>
      </c>
      <c r="K45" s="39">
        <v>19</v>
      </c>
      <c r="L45" s="39">
        <v>19</v>
      </c>
      <c r="M45" s="39">
        <v>18</v>
      </c>
      <c r="N45" s="39">
        <v>16</v>
      </c>
      <c r="O45" s="39">
        <v>9</v>
      </c>
      <c r="P45" s="39">
        <v>9</v>
      </c>
      <c r="Q45" s="39">
        <v>16</v>
      </c>
      <c r="R45" s="39">
        <v>21</v>
      </c>
      <c r="S45" s="39">
        <v>19</v>
      </c>
      <c r="T45" s="39">
        <v>19</v>
      </c>
      <c r="U45" s="39">
        <v>16</v>
      </c>
      <c r="V45" s="39">
        <v>9</v>
      </c>
      <c r="W45" s="39">
        <v>9</v>
      </c>
      <c r="X45" s="39">
        <v>15</v>
      </c>
      <c r="Y45" s="39">
        <v>18</v>
      </c>
      <c r="Z45" s="39">
        <v>19</v>
      </c>
      <c r="AA45" s="39">
        <v>18</v>
      </c>
      <c r="AB45" s="39">
        <v>19</v>
      </c>
      <c r="AC45" s="39">
        <v>10</v>
      </c>
      <c r="AD45" s="39">
        <v>9</v>
      </c>
      <c r="AE45" s="39">
        <v>14</v>
      </c>
      <c r="AF45" s="39"/>
      <c r="AG45" s="39">
        <f t="shared" si="0"/>
        <v>415</v>
      </c>
    </row>
    <row r="46" spans="1:33" s="40" customFormat="1" ht="30" customHeight="1" x14ac:dyDescent="0.4">
      <c r="A46" s="38" t="s">
        <v>44</v>
      </c>
      <c r="B46" s="39">
        <v>9</v>
      </c>
      <c r="C46" s="39">
        <v>9</v>
      </c>
      <c r="D46" s="39">
        <v>9</v>
      </c>
      <c r="E46" s="39">
        <v>10</v>
      </c>
      <c r="F46" s="39">
        <v>9</v>
      </c>
      <c r="G46" s="39">
        <v>10</v>
      </c>
      <c r="H46" s="39">
        <v>10</v>
      </c>
      <c r="I46" s="39">
        <v>10</v>
      </c>
      <c r="J46" s="39">
        <v>19</v>
      </c>
      <c r="K46" s="39">
        <v>17</v>
      </c>
      <c r="L46" s="39">
        <v>15</v>
      </c>
      <c r="M46" s="39">
        <v>16</v>
      </c>
      <c r="N46" s="39">
        <v>16</v>
      </c>
      <c r="O46" s="39">
        <v>9</v>
      </c>
      <c r="P46" s="39">
        <v>10</v>
      </c>
      <c r="Q46" s="39">
        <v>15</v>
      </c>
      <c r="R46" s="39">
        <v>21</v>
      </c>
      <c r="S46" s="39">
        <v>17</v>
      </c>
      <c r="T46" s="39">
        <v>15</v>
      </c>
      <c r="U46" s="39">
        <v>14</v>
      </c>
      <c r="V46" s="39">
        <v>9</v>
      </c>
      <c r="W46" s="39">
        <v>9</v>
      </c>
      <c r="X46" s="39">
        <v>15</v>
      </c>
      <c r="Y46" s="39">
        <v>15</v>
      </c>
      <c r="Z46" s="39">
        <v>17</v>
      </c>
      <c r="AA46" s="39">
        <v>15</v>
      </c>
      <c r="AB46" s="39">
        <v>16</v>
      </c>
      <c r="AC46" s="39">
        <v>9</v>
      </c>
      <c r="AD46" s="39">
        <v>9</v>
      </c>
      <c r="AE46" s="39">
        <v>14</v>
      </c>
      <c r="AF46" s="39"/>
      <c r="AG46" s="39">
        <f t="shared" si="0"/>
        <v>388</v>
      </c>
    </row>
    <row r="47" spans="1:33" s="40" customFormat="1" ht="30" customHeight="1" x14ac:dyDescent="0.4">
      <c r="A47" s="38" t="s">
        <v>45</v>
      </c>
      <c r="B47" s="39">
        <v>9</v>
      </c>
      <c r="C47" s="39">
        <v>9</v>
      </c>
      <c r="D47" s="39">
        <v>10</v>
      </c>
      <c r="E47" s="39">
        <v>11</v>
      </c>
      <c r="F47" s="39">
        <v>9</v>
      </c>
      <c r="G47" s="39">
        <v>9</v>
      </c>
      <c r="H47" s="39">
        <v>10</v>
      </c>
      <c r="I47" s="39">
        <v>10</v>
      </c>
      <c r="J47" s="39">
        <v>14</v>
      </c>
      <c r="K47" s="39">
        <v>13</v>
      </c>
      <c r="L47" s="39">
        <v>15</v>
      </c>
      <c r="M47" s="39">
        <v>13</v>
      </c>
      <c r="N47" s="39">
        <v>15</v>
      </c>
      <c r="O47" s="39">
        <v>10</v>
      </c>
      <c r="P47" s="39">
        <v>9</v>
      </c>
      <c r="Q47" s="39">
        <v>13</v>
      </c>
      <c r="R47" s="39">
        <v>17</v>
      </c>
      <c r="S47" s="39">
        <v>13</v>
      </c>
      <c r="T47" s="39">
        <v>13</v>
      </c>
      <c r="U47" s="39">
        <v>12</v>
      </c>
      <c r="V47" s="39">
        <v>9</v>
      </c>
      <c r="W47" s="39">
        <v>9</v>
      </c>
      <c r="X47" s="39">
        <v>13</v>
      </c>
      <c r="Y47" s="39">
        <v>12</v>
      </c>
      <c r="Z47" s="39">
        <v>13</v>
      </c>
      <c r="AA47" s="39">
        <v>13</v>
      </c>
      <c r="AB47" s="39">
        <v>13</v>
      </c>
      <c r="AC47" s="39">
        <v>9</v>
      </c>
      <c r="AD47" s="39">
        <v>9</v>
      </c>
      <c r="AE47" s="39">
        <v>13</v>
      </c>
      <c r="AF47" s="39"/>
      <c r="AG47" s="39">
        <f t="shared" si="0"/>
        <v>347</v>
      </c>
    </row>
    <row r="48" spans="1:33" s="40" customFormat="1" ht="30" customHeight="1" x14ac:dyDescent="0.4">
      <c r="A48" s="38" t="s">
        <v>46</v>
      </c>
      <c r="B48" s="39">
        <v>9</v>
      </c>
      <c r="C48" s="39">
        <v>9</v>
      </c>
      <c r="D48" s="39">
        <v>10</v>
      </c>
      <c r="E48" s="39">
        <v>11</v>
      </c>
      <c r="F48" s="39">
        <v>9</v>
      </c>
      <c r="G48" s="39">
        <v>10</v>
      </c>
      <c r="H48" s="39">
        <v>10</v>
      </c>
      <c r="I48" s="39">
        <v>10</v>
      </c>
      <c r="J48" s="39">
        <v>13</v>
      </c>
      <c r="K48" s="39">
        <v>14</v>
      </c>
      <c r="L48" s="39">
        <v>14</v>
      </c>
      <c r="M48" s="39">
        <v>12</v>
      </c>
      <c r="N48" s="39">
        <v>14</v>
      </c>
      <c r="O48" s="39">
        <v>8</v>
      </c>
      <c r="P48" s="39">
        <v>9</v>
      </c>
      <c r="Q48" s="39">
        <v>13</v>
      </c>
      <c r="R48" s="39">
        <v>15</v>
      </c>
      <c r="S48" s="39">
        <v>12</v>
      </c>
      <c r="T48" s="39">
        <v>13</v>
      </c>
      <c r="U48" s="39">
        <v>11</v>
      </c>
      <c r="V48" s="39">
        <v>8</v>
      </c>
      <c r="W48" s="39">
        <v>9</v>
      </c>
      <c r="X48" s="39">
        <v>12</v>
      </c>
      <c r="Y48" s="39">
        <v>12</v>
      </c>
      <c r="Z48" s="39">
        <v>13</v>
      </c>
      <c r="AA48" s="39">
        <v>12</v>
      </c>
      <c r="AB48" s="39">
        <v>12</v>
      </c>
      <c r="AC48" s="39">
        <v>10</v>
      </c>
      <c r="AD48" s="39">
        <v>9</v>
      </c>
      <c r="AE48" s="39">
        <v>12</v>
      </c>
      <c r="AF48" s="39"/>
      <c r="AG48" s="39">
        <f t="shared" si="0"/>
        <v>335</v>
      </c>
    </row>
    <row r="49" spans="1:33" s="40" customFormat="1" ht="30" customHeight="1" x14ac:dyDescent="0.4">
      <c r="A49" s="38" t="s">
        <v>47</v>
      </c>
      <c r="B49" s="39">
        <v>9</v>
      </c>
      <c r="C49" s="39">
        <v>9</v>
      </c>
      <c r="D49" s="39">
        <v>9</v>
      </c>
      <c r="E49" s="39">
        <v>10</v>
      </c>
      <c r="F49" s="39">
        <v>9</v>
      </c>
      <c r="G49" s="39">
        <v>9</v>
      </c>
      <c r="H49" s="39">
        <v>9</v>
      </c>
      <c r="I49" s="39">
        <v>10</v>
      </c>
      <c r="J49" s="39">
        <v>13</v>
      </c>
      <c r="K49" s="39">
        <v>13</v>
      </c>
      <c r="L49" s="39">
        <v>14</v>
      </c>
      <c r="M49" s="39">
        <v>12</v>
      </c>
      <c r="N49" s="39">
        <v>12</v>
      </c>
      <c r="O49" s="39">
        <v>9</v>
      </c>
      <c r="P49" s="39">
        <v>9</v>
      </c>
      <c r="Q49" s="39">
        <v>13</v>
      </c>
      <c r="R49" s="39">
        <v>16</v>
      </c>
      <c r="S49" s="39">
        <v>13</v>
      </c>
      <c r="T49" s="39">
        <v>12</v>
      </c>
      <c r="U49" s="39">
        <v>12</v>
      </c>
      <c r="V49" s="39">
        <v>9</v>
      </c>
      <c r="W49" s="39">
        <v>9</v>
      </c>
      <c r="X49" s="39">
        <v>12</v>
      </c>
      <c r="Y49" s="39">
        <v>13</v>
      </c>
      <c r="Z49" s="39">
        <v>13</v>
      </c>
      <c r="AA49" s="39">
        <v>12</v>
      </c>
      <c r="AB49" s="39">
        <v>12</v>
      </c>
      <c r="AC49" s="39">
        <v>10</v>
      </c>
      <c r="AD49" s="39">
        <v>9</v>
      </c>
      <c r="AE49" s="39">
        <v>11</v>
      </c>
      <c r="AF49" s="39"/>
      <c r="AG49" s="39">
        <f t="shared" si="0"/>
        <v>332</v>
      </c>
    </row>
    <row r="50" spans="1:33" s="40" customFormat="1" ht="30" customHeight="1" x14ac:dyDescent="0.4">
      <c r="A50" s="38" t="s">
        <v>48</v>
      </c>
      <c r="B50" s="39">
        <v>9</v>
      </c>
      <c r="C50" s="39">
        <v>9</v>
      </c>
      <c r="D50" s="39">
        <v>10</v>
      </c>
      <c r="E50" s="39">
        <v>10</v>
      </c>
      <c r="F50" s="39">
        <v>10</v>
      </c>
      <c r="G50" s="39">
        <v>8</v>
      </c>
      <c r="H50" s="39">
        <v>10</v>
      </c>
      <c r="I50" s="39">
        <v>9</v>
      </c>
      <c r="J50" s="39">
        <v>12</v>
      </c>
      <c r="K50" s="39">
        <v>12</v>
      </c>
      <c r="L50" s="39">
        <v>12</v>
      </c>
      <c r="M50" s="39">
        <v>13</v>
      </c>
      <c r="N50" s="39">
        <v>11</v>
      </c>
      <c r="O50" s="39">
        <v>9</v>
      </c>
      <c r="P50" s="39">
        <v>9</v>
      </c>
      <c r="Q50" s="39">
        <v>12</v>
      </c>
      <c r="R50" s="39">
        <v>16</v>
      </c>
      <c r="S50" s="39">
        <v>12</v>
      </c>
      <c r="T50" s="39">
        <v>11</v>
      </c>
      <c r="U50" s="39">
        <v>11</v>
      </c>
      <c r="V50" s="39">
        <v>9</v>
      </c>
      <c r="W50" s="39">
        <v>9</v>
      </c>
      <c r="X50" s="39">
        <v>12</v>
      </c>
      <c r="Y50" s="39">
        <v>11</v>
      </c>
      <c r="Z50" s="39">
        <v>11</v>
      </c>
      <c r="AA50" s="39">
        <v>12</v>
      </c>
      <c r="AB50" s="39">
        <v>12</v>
      </c>
      <c r="AC50" s="39">
        <v>9</v>
      </c>
      <c r="AD50" s="39">
        <v>10</v>
      </c>
      <c r="AE50" s="39">
        <v>12</v>
      </c>
      <c r="AF50" s="39"/>
      <c r="AG50" s="39">
        <f t="shared" si="0"/>
        <v>322</v>
      </c>
    </row>
    <row r="51" spans="1:33" s="40" customFormat="1" ht="30" customHeight="1" x14ac:dyDescent="0.4">
      <c r="A51" s="39" t="s">
        <v>0</v>
      </c>
      <c r="B51" s="39">
        <v>429</v>
      </c>
      <c r="C51" s="39">
        <v>471</v>
      </c>
      <c r="D51" s="39">
        <v>662</v>
      </c>
      <c r="E51" s="39">
        <v>667</v>
      </c>
      <c r="F51" s="39">
        <v>656</v>
      </c>
      <c r="G51" s="39">
        <v>621</v>
      </c>
      <c r="H51" s="39">
        <v>637</v>
      </c>
      <c r="I51" s="39">
        <v>489</v>
      </c>
      <c r="J51" s="39">
        <v>618</v>
      </c>
      <c r="K51" s="39">
        <v>948</v>
      </c>
      <c r="L51" s="39">
        <v>959</v>
      </c>
      <c r="M51" s="39">
        <v>981</v>
      </c>
      <c r="N51" s="39">
        <v>994</v>
      </c>
      <c r="O51" s="39">
        <v>750</v>
      </c>
      <c r="P51" s="39">
        <v>478</v>
      </c>
      <c r="Q51" s="39">
        <v>564</v>
      </c>
      <c r="R51" s="39">
        <v>1022</v>
      </c>
      <c r="S51" s="39">
        <v>1061</v>
      </c>
      <c r="T51" s="39">
        <v>945</v>
      </c>
      <c r="U51" s="39">
        <v>920</v>
      </c>
      <c r="V51" s="39">
        <v>712</v>
      </c>
      <c r="W51" s="39">
        <v>453</v>
      </c>
      <c r="X51" s="39">
        <v>549</v>
      </c>
      <c r="Y51" s="39">
        <v>953</v>
      </c>
      <c r="Z51" s="39">
        <v>997</v>
      </c>
      <c r="AA51" s="39">
        <v>822</v>
      </c>
      <c r="AB51" s="39">
        <v>976</v>
      </c>
      <c r="AC51" s="39">
        <v>796</v>
      </c>
      <c r="AD51" s="39">
        <v>455</v>
      </c>
      <c r="AE51" s="39">
        <v>546</v>
      </c>
      <c r="AF51" s="39"/>
      <c r="AG51" s="39">
        <f t="shared" si="0"/>
        <v>22131</v>
      </c>
    </row>
    <row r="52" spans="1:33" s="46" customFormat="1" ht="30" customHeight="1" x14ac:dyDescent="0.4">
      <c r="B52" s="47"/>
      <c r="H52" s="47"/>
      <c r="N52" s="47"/>
    </row>
    <row r="53" spans="1:33" s="40" customFormat="1" ht="30" customHeight="1" x14ac:dyDescent="0.4">
      <c r="A53" s="41"/>
      <c r="B53" s="36">
        <v>45047</v>
      </c>
      <c r="C53" s="36">
        <v>45048</v>
      </c>
      <c r="D53" s="36">
        <v>45049</v>
      </c>
      <c r="E53" s="36">
        <v>45050</v>
      </c>
      <c r="F53" s="36">
        <v>45051</v>
      </c>
      <c r="G53" s="36">
        <v>45052</v>
      </c>
      <c r="H53" s="36">
        <v>45053</v>
      </c>
      <c r="I53" s="36">
        <v>45054</v>
      </c>
      <c r="J53" s="36">
        <v>45055</v>
      </c>
      <c r="K53" s="36">
        <v>45056</v>
      </c>
      <c r="L53" s="36">
        <v>45057</v>
      </c>
      <c r="M53" s="36">
        <v>45058</v>
      </c>
      <c r="N53" s="36">
        <v>45059</v>
      </c>
      <c r="O53" s="36">
        <v>45060</v>
      </c>
      <c r="P53" s="36">
        <v>45061</v>
      </c>
      <c r="Q53" s="36">
        <v>45062</v>
      </c>
      <c r="R53" s="36">
        <v>45063</v>
      </c>
      <c r="S53" s="36">
        <v>45064</v>
      </c>
      <c r="T53" s="36">
        <v>45065</v>
      </c>
      <c r="U53" s="36">
        <v>45066</v>
      </c>
      <c r="V53" s="36">
        <v>45067</v>
      </c>
      <c r="W53" s="36">
        <v>45068</v>
      </c>
      <c r="X53" s="36">
        <v>45069</v>
      </c>
      <c r="Y53" s="36">
        <v>45070</v>
      </c>
      <c r="Z53" s="36">
        <v>45071</v>
      </c>
      <c r="AA53" s="36">
        <v>45072</v>
      </c>
      <c r="AB53" s="36">
        <v>45073</v>
      </c>
      <c r="AC53" s="36">
        <v>45074</v>
      </c>
      <c r="AD53" s="36">
        <v>45075</v>
      </c>
      <c r="AE53" s="36">
        <v>45076</v>
      </c>
      <c r="AF53" s="36">
        <v>45077</v>
      </c>
      <c r="AG53" s="36" t="s">
        <v>0</v>
      </c>
    </row>
    <row r="54" spans="1:33" s="40" customFormat="1" ht="30" customHeight="1" x14ac:dyDescent="0.4">
      <c r="A54" s="38" t="s">
        <v>1</v>
      </c>
      <c r="B54" s="39">
        <v>11</v>
      </c>
      <c r="C54" s="39">
        <v>10</v>
      </c>
      <c r="D54" s="39">
        <v>9</v>
      </c>
      <c r="E54" s="39">
        <v>9</v>
      </c>
      <c r="F54" s="39">
        <v>9</v>
      </c>
      <c r="G54" s="39">
        <v>9</v>
      </c>
      <c r="H54" s="39">
        <v>9</v>
      </c>
      <c r="I54" s="39">
        <v>11</v>
      </c>
      <c r="J54" s="39">
        <v>12</v>
      </c>
      <c r="K54" s="39">
        <v>10</v>
      </c>
      <c r="L54" s="39">
        <v>11</v>
      </c>
      <c r="M54" s="39">
        <v>12</v>
      </c>
      <c r="N54" s="39">
        <v>10</v>
      </c>
      <c r="O54" s="39">
        <v>10</v>
      </c>
      <c r="P54" s="39">
        <v>11</v>
      </c>
      <c r="Q54" s="39">
        <v>11</v>
      </c>
      <c r="R54" s="39">
        <v>10</v>
      </c>
      <c r="S54" s="39">
        <v>11</v>
      </c>
      <c r="T54" s="39">
        <v>11</v>
      </c>
      <c r="U54" s="39">
        <v>10</v>
      </c>
      <c r="V54" s="39">
        <v>10</v>
      </c>
      <c r="W54" s="39">
        <v>11</v>
      </c>
      <c r="X54" s="39">
        <v>11</v>
      </c>
      <c r="Y54" s="39">
        <v>12</v>
      </c>
      <c r="Z54" s="39">
        <v>11</v>
      </c>
      <c r="AA54" s="39">
        <v>12</v>
      </c>
      <c r="AB54" s="39">
        <v>9</v>
      </c>
      <c r="AC54" s="39">
        <v>8</v>
      </c>
      <c r="AD54" s="39">
        <v>10</v>
      </c>
      <c r="AE54" s="39">
        <v>11</v>
      </c>
      <c r="AF54" s="39">
        <v>11</v>
      </c>
      <c r="AG54" s="39">
        <f t="shared" ref="AG54:AG102" si="1">SUM(B54:AF54)</f>
        <v>322</v>
      </c>
    </row>
    <row r="55" spans="1:33" s="40" customFormat="1" ht="30" customHeight="1" x14ac:dyDescent="0.4">
      <c r="A55" s="38" t="s">
        <v>2</v>
      </c>
      <c r="B55" s="39">
        <v>11</v>
      </c>
      <c r="C55" s="39">
        <v>10</v>
      </c>
      <c r="D55" s="39">
        <v>9</v>
      </c>
      <c r="E55" s="39">
        <v>8</v>
      </c>
      <c r="F55" s="39">
        <v>9</v>
      </c>
      <c r="G55" s="39">
        <v>8</v>
      </c>
      <c r="H55" s="39">
        <v>8</v>
      </c>
      <c r="I55" s="39">
        <v>12</v>
      </c>
      <c r="J55" s="39">
        <v>11</v>
      </c>
      <c r="K55" s="39">
        <v>11</v>
      </c>
      <c r="L55" s="39">
        <v>10</v>
      </c>
      <c r="M55" s="39">
        <v>12</v>
      </c>
      <c r="N55" s="39">
        <v>8</v>
      </c>
      <c r="O55" s="39">
        <v>9</v>
      </c>
      <c r="P55" s="39">
        <v>11</v>
      </c>
      <c r="Q55" s="39">
        <v>11</v>
      </c>
      <c r="R55" s="39">
        <v>12</v>
      </c>
      <c r="S55" s="39">
        <v>11</v>
      </c>
      <c r="T55" s="39">
        <v>10</v>
      </c>
      <c r="U55" s="39">
        <v>9</v>
      </c>
      <c r="V55" s="39">
        <v>9</v>
      </c>
      <c r="W55" s="39">
        <v>11</v>
      </c>
      <c r="X55" s="39">
        <v>11</v>
      </c>
      <c r="Y55" s="39">
        <v>12</v>
      </c>
      <c r="Z55" s="39">
        <v>11</v>
      </c>
      <c r="AA55" s="39">
        <v>12</v>
      </c>
      <c r="AB55" s="39">
        <v>9</v>
      </c>
      <c r="AC55" s="39">
        <v>9</v>
      </c>
      <c r="AD55" s="39">
        <v>10</v>
      </c>
      <c r="AE55" s="39">
        <v>11</v>
      </c>
      <c r="AF55" s="39">
        <v>11</v>
      </c>
      <c r="AG55" s="39">
        <f t="shared" si="1"/>
        <v>316</v>
      </c>
    </row>
    <row r="56" spans="1:33" s="40" customFormat="1" ht="30" customHeight="1" x14ac:dyDescent="0.4">
      <c r="A56" s="38" t="s">
        <v>3</v>
      </c>
      <c r="B56" s="39">
        <v>10</v>
      </c>
      <c r="C56" s="39">
        <v>10</v>
      </c>
      <c r="D56" s="39">
        <v>9</v>
      </c>
      <c r="E56" s="39">
        <v>9</v>
      </c>
      <c r="F56" s="39">
        <v>10</v>
      </c>
      <c r="G56" s="39">
        <v>9</v>
      </c>
      <c r="H56" s="39">
        <v>9</v>
      </c>
      <c r="I56" s="39">
        <v>10</v>
      </c>
      <c r="J56" s="39">
        <v>13</v>
      </c>
      <c r="K56" s="39">
        <v>10</v>
      </c>
      <c r="L56" s="39">
        <v>11</v>
      </c>
      <c r="M56" s="39">
        <v>11</v>
      </c>
      <c r="N56" s="39">
        <v>10</v>
      </c>
      <c r="O56" s="39">
        <v>9</v>
      </c>
      <c r="P56" s="39">
        <v>11</v>
      </c>
      <c r="Q56" s="39">
        <v>11</v>
      </c>
      <c r="R56" s="39">
        <v>11</v>
      </c>
      <c r="S56" s="39">
        <v>11</v>
      </c>
      <c r="T56" s="39">
        <v>11</v>
      </c>
      <c r="U56" s="39">
        <v>9</v>
      </c>
      <c r="V56" s="39">
        <v>10</v>
      </c>
      <c r="W56" s="39">
        <v>10</v>
      </c>
      <c r="X56" s="39">
        <v>10</v>
      </c>
      <c r="Y56" s="39">
        <v>12</v>
      </c>
      <c r="Z56" s="39">
        <v>10</v>
      </c>
      <c r="AA56" s="39">
        <v>11</v>
      </c>
      <c r="AB56" s="39">
        <v>9</v>
      </c>
      <c r="AC56" s="39">
        <v>9</v>
      </c>
      <c r="AD56" s="39">
        <v>11</v>
      </c>
      <c r="AE56" s="39">
        <v>11</v>
      </c>
      <c r="AF56" s="39">
        <v>11</v>
      </c>
      <c r="AG56" s="39">
        <f t="shared" si="1"/>
        <v>318</v>
      </c>
    </row>
    <row r="57" spans="1:33" s="40" customFormat="1" ht="30" customHeight="1" x14ac:dyDescent="0.4">
      <c r="A57" s="38" t="s">
        <v>4</v>
      </c>
      <c r="B57" s="39">
        <v>11</v>
      </c>
      <c r="C57" s="39">
        <v>11</v>
      </c>
      <c r="D57" s="39">
        <v>9</v>
      </c>
      <c r="E57" s="39">
        <v>8</v>
      </c>
      <c r="F57" s="39">
        <v>9</v>
      </c>
      <c r="G57" s="39">
        <v>8</v>
      </c>
      <c r="H57" s="39">
        <v>8</v>
      </c>
      <c r="I57" s="39">
        <v>10</v>
      </c>
      <c r="J57" s="39">
        <v>12</v>
      </c>
      <c r="K57" s="39">
        <v>11</v>
      </c>
      <c r="L57" s="39">
        <v>11</v>
      </c>
      <c r="M57" s="39">
        <v>12</v>
      </c>
      <c r="N57" s="39">
        <v>9</v>
      </c>
      <c r="O57" s="39">
        <v>9</v>
      </c>
      <c r="P57" s="39">
        <v>10</v>
      </c>
      <c r="Q57" s="39">
        <v>11</v>
      </c>
      <c r="R57" s="39">
        <v>11</v>
      </c>
      <c r="S57" s="39">
        <v>11</v>
      </c>
      <c r="T57" s="39">
        <v>9</v>
      </c>
      <c r="U57" s="39">
        <v>8</v>
      </c>
      <c r="V57" s="39">
        <v>9</v>
      </c>
      <c r="W57" s="39">
        <v>11</v>
      </c>
      <c r="X57" s="39">
        <v>11</v>
      </c>
      <c r="Y57" s="39">
        <v>11</v>
      </c>
      <c r="Z57" s="39">
        <v>11</v>
      </c>
      <c r="AA57" s="39">
        <v>11</v>
      </c>
      <c r="AB57" s="39">
        <v>10</v>
      </c>
      <c r="AC57" s="39">
        <v>9</v>
      </c>
      <c r="AD57" s="39">
        <v>10</v>
      </c>
      <c r="AE57" s="39">
        <v>11</v>
      </c>
      <c r="AF57" s="39">
        <v>11</v>
      </c>
      <c r="AG57" s="39">
        <f t="shared" si="1"/>
        <v>313</v>
      </c>
    </row>
    <row r="58" spans="1:33" s="40" customFormat="1" ht="30" customHeight="1" x14ac:dyDescent="0.4">
      <c r="A58" s="38" t="s">
        <v>5</v>
      </c>
      <c r="B58" s="39">
        <v>11</v>
      </c>
      <c r="C58" s="39">
        <v>10</v>
      </c>
      <c r="D58" s="39">
        <v>10</v>
      </c>
      <c r="E58" s="39">
        <v>9</v>
      </c>
      <c r="F58" s="39">
        <v>9</v>
      </c>
      <c r="G58" s="39">
        <v>8</v>
      </c>
      <c r="H58" s="39">
        <v>9</v>
      </c>
      <c r="I58" s="39">
        <v>10</v>
      </c>
      <c r="J58" s="39">
        <v>12</v>
      </c>
      <c r="K58" s="39">
        <v>10</v>
      </c>
      <c r="L58" s="39">
        <v>11</v>
      </c>
      <c r="M58" s="39">
        <v>11</v>
      </c>
      <c r="N58" s="39">
        <v>8</v>
      </c>
      <c r="O58" s="39">
        <v>9</v>
      </c>
      <c r="P58" s="39">
        <v>10</v>
      </c>
      <c r="Q58" s="39">
        <v>11</v>
      </c>
      <c r="R58" s="39">
        <v>10</v>
      </c>
      <c r="S58" s="39">
        <v>10</v>
      </c>
      <c r="T58" s="39">
        <v>9</v>
      </c>
      <c r="U58" s="39">
        <v>9</v>
      </c>
      <c r="V58" s="39">
        <v>9</v>
      </c>
      <c r="W58" s="39">
        <v>10</v>
      </c>
      <c r="X58" s="39">
        <v>10</v>
      </c>
      <c r="Y58" s="39">
        <v>11</v>
      </c>
      <c r="Z58" s="39">
        <v>10</v>
      </c>
      <c r="AA58" s="39">
        <v>11</v>
      </c>
      <c r="AB58" s="39">
        <v>9</v>
      </c>
      <c r="AC58" s="39">
        <v>9</v>
      </c>
      <c r="AD58" s="39">
        <v>10</v>
      </c>
      <c r="AE58" s="39">
        <v>11</v>
      </c>
      <c r="AF58" s="39">
        <v>11</v>
      </c>
      <c r="AG58" s="39">
        <f t="shared" si="1"/>
        <v>307</v>
      </c>
    </row>
    <row r="59" spans="1:33" s="40" customFormat="1" ht="30" customHeight="1" x14ac:dyDescent="0.4">
      <c r="A59" s="38" t="s">
        <v>6</v>
      </c>
      <c r="B59" s="39">
        <v>10</v>
      </c>
      <c r="C59" s="39">
        <v>10</v>
      </c>
      <c r="D59" s="39">
        <v>8</v>
      </c>
      <c r="E59" s="39">
        <v>9</v>
      </c>
      <c r="F59" s="39">
        <v>9</v>
      </c>
      <c r="G59" s="39">
        <v>9</v>
      </c>
      <c r="H59" s="39">
        <v>8</v>
      </c>
      <c r="I59" s="39">
        <v>10</v>
      </c>
      <c r="J59" s="39">
        <v>12</v>
      </c>
      <c r="K59" s="39">
        <v>10</v>
      </c>
      <c r="L59" s="39">
        <v>11</v>
      </c>
      <c r="M59" s="39">
        <v>11</v>
      </c>
      <c r="N59" s="39">
        <v>10</v>
      </c>
      <c r="O59" s="39">
        <v>9</v>
      </c>
      <c r="P59" s="39">
        <v>10</v>
      </c>
      <c r="Q59" s="39">
        <v>10</v>
      </c>
      <c r="R59" s="39">
        <v>11</v>
      </c>
      <c r="S59" s="39">
        <v>11</v>
      </c>
      <c r="T59" s="39">
        <v>10</v>
      </c>
      <c r="U59" s="39">
        <v>9</v>
      </c>
      <c r="V59" s="39">
        <v>9</v>
      </c>
      <c r="W59" s="39">
        <v>11</v>
      </c>
      <c r="X59" s="39">
        <v>11</v>
      </c>
      <c r="Y59" s="39">
        <v>12</v>
      </c>
      <c r="Z59" s="39">
        <v>10</v>
      </c>
      <c r="AA59" s="39">
        <v>11</v>
      </c>
      <c r="AB59" s="39">
        <v>9</v>
      </c>
      <c r="AC59" s="39">
        <v>9</v>
      </c>
      <c r="AD59" s="39">
        <v>11</v>
      </c>
      <c r="AE59" s="39">
        <v>10</v>
      </c>
      <c r="AF59" s="39">
        <v>10</v>
      </c>
      <c r="AG59" s="39">
        <f t="shared" si="1"/>
        <v>310</v>
      </c>
    </row>
    <row r="60" spans="1:33" s="40" customFormat="1" ht="30" customHeight="1" x14ac:dyDescent="0.4">
      <c r="A60" s="38" t="s">
        <v>7</v>
      </c>
      <c r="B60" s="39">
        <v>9</v>
      </c>
      <c r="C60" s="39">
        <v>10</v>
      </c>
      <c r="D60" s="39">
        <v>9</v>
      </c>
      <c r="E60" s="39">
        <v>8</v>
      </c>
      <c r="F60" s="39">
        <v>9</v>
      </c>
      <c r="G60" s="39">
        <v>9</v>
      </c>
      <c r="H60" s="39">
        <v>8</v>
      </c>
      <c r="I60" s="39">
        <v>11</v>
      </c>
      <c r="J60" s="39">
        <v>13</v>
      </c>
      <c r="K60" s="39">
        <v>11</v>
      </c>
      <c r="L60" s="39">
        <v>10</v>
      </c>
      <c r="M60" s="39">
        <v>11</v>
      </c>
      <c r="N60" s="39">
        <v>9</v>
      </c>
      <c r="O60" s="39">
        <v>9</v>
      </c>
      <c r="P60" s="39">
        <v>11</v>
      </c>
      <c r="Q60" s="39">
        <v>11</v>
      </c>
      <c r="R60" s="39">
        <v>10</v>
      </c>
      <c r="S60" s="39">
        <v>11</v>
      </c>
      <c r="T60" s="39">
        <v>10</v>
      </c>
      <c r="U60" s="39">
        <v>9</v>
      </c>
      <c r="V60" s="39">
        <v>9</v>
      </c>
      <c r="W60" s="39">
        <v>11</v>
      </c>
      <c r="X60" s="39">
        <v>11</v>
      </c>
      <c r="Y60" s="39">
        <v>11</v>
      </c>
      <c r="Z60" s="39">
        <v>10</v>
      </c>
      <c r="AA60" s="39">
        <v>10</v>
      </c>
      <c r="AB60" s="39">
        <v>9</v>
      </c>
      <c r="AC60" s="39">
        <v>9</v>
      </c>
      <c r="AD60" s="39">
        <v>10</v>
      </c>
      <c r="AE60" s="39">
        <v>10</v>
      </c>
      <c r="AF60" s="39">
        <v>10</v>
      </c>
      <c r="AG60" s="39">
        <f t="shared" si="1"/>
        <v>308</v>
      </c>
    </row>
    <row r="61" spans="1:33" s="40" customFormat="1" ht="30" customHeight="1" x14ac:dyDescent="0.4">
      <c r="A61" s="38" t="s">
        <v>8</v>
      </c>
      <c r="B61" s="39">
        <v>10</v>
      </c>
      <c r="C61" s="39">
        <v>10</v>
      </c>
      <c r="D61" s="39">
        <v>9</v>
      </c>
      <c r="E61" s="39">
        <v>9</v>
      </c>
      <c r="F61" s="39">
        <v>9</v>
      </c>
      <c r="G61" s="39">
        <v>9</v>
      </c>
      <c r="H61" s="39">
        <v>9</v>
      </c>
      <c r="I61" s="39">
        <v>11</v>
      </c>
      <c r="J61" s="39">
        <v>13</v>
      </c>
      <c r="K61" s="39">
        <v>10</v>
      </c>
      <c r="L61" s="39">
        <v>11</v>
      </c>
      <c r="M61" s="39">
        <v>11</v>
      </c>
      <c r="N61" s="39">
        <v>9</v>
      </c>
      <c r="O61" s="39">
        <v>9</v>
      </c>
      <c r="P61" s="39">
        <v>10</v>
      </c>
      <c r="Q61" s="39">
        <v>11</v>
      </c>
      <c r="R61" s="39">
        <v>11</v>
      </c>
      <c r="S61" s="39">
        <v>11</v>
      </c>
      <c r="T61" s="39">
        <v>9</v>
      </c>
      <c r="U61" s="39">
        <v>9</v>
      </c>
      <c r="V61" s="39">
        <v>9</v>
      </c>
      <c r="W61" s="39">
        <v>10</v>
      </c>
      <c r="X61" s="39">
        <v>11</v>
      </c>
      <c r="Y61" s="39">
        <v>11</v>
      </c>
      <c r="Z61" s="39">
        <v>9</v>
      </c>
      <c r="AA61" s="39">
        <v>11</v>
      </c>
      <c r="AB61" s="39">
        <v>9</v>
      </c>
      <c r="AC61" s="39">
        <v>8</v>
      </c>
      <c r="AD61" s="39">
        <v>11</v>
      </c>
      <c r="AE61" s="39">
        <v>11</v>
      </c>
      <c r="AF61" s="39">
        <v>10</v>
      </c>
      <c r="AG61" s="39">
        <f t="shared" si="1"/>
        <v>310</v>
      </c>
    </row>
    <row r="62" spans="1:33" s="40" customFormat="1" ht="30" customHeight="1" x14ac:dyDescent="0.4">
      <c r="A62" s="38" t="s">
        <v>9</v>
      </c>
      <c r="B62" s="39">
        <v>9</v>
      </c>
      <c r="C62" s="39">
        <v>11</v>
      </c>
      <c r="D62" s="39">
        <v>9</v>
      </c>
      <c r="E62" s="39">
        <v>8</v>
      </c>
      <c r="F62" s="39">
        <v>10</v>
      </c>
      <c r="G62" s="39">
        <v>9</v>
      </c>
      <c r="H62" s="39">
        <v>8</v>
      </c>
      <c r="I62" s="39">
        <v>11</v>
      </c>
      <c r="J62" s="39">
        <v>13</v>
      </c>
      <c r="K62" s="39">
        <v>10</v>
      </c>
      <c r="L62" s="39">
        <v>10</v>
      </c>
      <c r="M62" s="39">
        <v>11</v>
      </c>
      <c r="N62" s="39">
        <v>10</v>
      </c>
      <c r="O62" s="39">
        <v>9</v>
      </c>
      <c r="P62" s="39">
        <v>10</v>
      </c>
      <c r="Q62" s="39">
        <v>10</v>
      </c>
      <c r="R62" s="39">
        <v>10</v>
      </c>
      <c r="S62" s="39">
        <v>11</v>
      </c>
      <c r="T62" s="39">
        <v>9</v>
      </c>
      <c r="U62" s="39">
        <v>10</v>
      </c>
      <c r="V62" s="39">
        <v>9</v>
      </c>
      <c r="W62" s="39">
        <v>10</v>
      </c>
      <c r="X62" s="39">
        <v>11</v>
      </c>
      <c r="Y62" s="39">
        <v>11</v>
      </c>
      <c r="Z62" s="39">
        <v>10</v>
      </c>
      <c r="AA62" s="39">
        <v>12</v>
      </c>
      <c r="AB62" s="39">
        <v>9</v>
      </c>
      <c r="AC62" s="39">
        <v>9</v>
      </c>
      <c r="AD62" s="39">
        <v>10</v>
      </c>
      <c r="AE62" s="39">
        <v>10</v>
      </c>
      <c r="AF62" s="39">
        <v>9</v>
      </c>
      <c r="AG62" s="39">
        <f t="shared" si="1"/>
        <v>308</v>
      </c>
    </row>
    <row r="63" spans="1:33" s="40" customFormat="1" ht="30" customHeight="1" x14ac:dyDescent="0.4">
      <c r="A63" s="38" t="s">
        <v>10</v>
      </c>
      <c r="B63" s="39">
        <v>10</v>
      </c>
      <c r="C63" s="39">
        <v>11</v>
      </c>
      <c r="D63" s="39">
        <v>9</v>
      </c>
      <c r="E63" s="39">
        <v>8</v>
      </c>
      <c r="F63" s="39">
        <v>8</v>
      </c>
      <c r="G63" s="39">
        <v>9</v>
      </c>
      <c r="H63" s="39">
        <v>9</v>
      </c>
      <c r="I63" s="39">
        <v>10</v>
      </c>
      <c r="J63" s="39">
        <v>13</v>
      </c>
      <c r="K63" s="39">
        <v>11</v>
      </c>
      <c r="L63" s="39">
        <v>11</v>
      </c>
      <c r="M63" s="39">
        <v>11</v>
      </c>
      <c r="N63" s="39">
        <v>9</v>
      </c>
      <c r="O63" s="39">
        <v>9</v>
      </c>
      <c r="P63" s="39">
        <v>11</v>
      </c>
      <c r="Q63" s="39">
        <v>12</v>
      </c>
      <c r="R63" s="39">
        <v>11</v>
      </c>
      <c r="S63" s="39">
        <v>10</v>
      </c>
      <c r="T63" s="39">
        <v>10</v>
      </c>
      <c r="U63" s="39">
        <v>8</v>
      </c>
      <c r="V63" s="39">
        <v>9</v>
      </c>
      <c r="W63" s="39">
        <v>11</v>
      </c>
      <c r="X63" s="39">
        <v>11</v>
      </c>
      <c r="Y63" s="39">
        <v>11</v>
      </c>
      <c r="Z63" s="39">
        <v>11</v>
      </c>
      <c r="AA63" s="39">
        <v>12</v>
      </c>
      <c r="AB63" s="39">
        <v>9</v>
      </c>
      <c r="AC63" s="39">
        <v>10</v>
      </c>
      <c r="AD63" s="39">
        <v>11</v>
      </c>
      <c r="AE63" s="39">
        <v>11</v>
      </c>
      <c r="AF63" s="39">
        <v>11</v>
      </c>
      <c r="AG63" s="39">
        <f t="shared" si="1"/>
        <v>317</v>
      </c>
    </row>
    <row r="64" spans="1:33" s="40" customFormat="1" ht="30" customHeight="1" x14ac:dyDescent="0.4">
      <c r="A64" s="38" t="s">
        <v>11</v>
      </c>
      <c r="B64" s="39">
        <v>10</v>
      </c>
      <c r="C64" s="39">
        <v>11</v>
      </c>
      <c r="D64" s="39">
        <v>9</v>
      </c>
      <c r="E64" s="39">
        <v>10</v>
      </c>
      <c r="F64" s="39">
        <v>9</v>
      </c>
      <c r="G64" s="39">
        <v>9</v>
      </c>
      <c r="H64" s="39">
        <v>8</v>
      </c>
      <c r="I64" s="39">
        <v>12</v>
      </c>
      <c r="J64" s="39">
        <v>14</v>
      </c>
      <c r="K64" s="39">
        <v>11</v>
      </c>
      <c r="L64" s="39">
        <v>11</v>
      </c>
      <c r="M64" s="39">
        <v>12</v>
      </c>
      <c r="N64" s="39">
        <v>9</v>
      </c>
      <c r="O64" s="39">
        <v>8</v>
      </c>
      <c r="P64" s="39">
        <v>10</v>
      </c>
      <c r="Q64" s="39">
        <v>10</v>
      </c>
      <c r="R64" s="39">
        <v>12</v>
      </c>
      <c r="S64" s="39">
        <v>11</v>
      </c>
      <c r="T64" s="39">
        <v>10</v>
      </c>
      <c r="U64" s="39">
        <v>9</v>
      </c>
      <c r="V64" s="39">
        <v>9</v>
      </c>
      <c r="W64" s="39">
        <v>11</v>
      </c>
      <c r="X64" s="39">
        <v>12</v>
      </c>
      <c r="Y64" s="39">
        <v>12</v>
      </c>
      <c r="Z64" s="39">
        <v>12</v>
      </c>
      <c r="AA64" s="39">
        <v>12</v>
      </c>
      <c r="AB64" s="39">
        <v>9</v>
      </c>
      <c r="AC64" s="39">
        <v>9</v>
      </c>
      <c r="AD64" s="39">
        <v>11</v>
      </c>
      <c r="AE64" s="39">
        <v>11</v>
      </c>
      <c r="AF64" s="39">
        <v>11</v>
      </c>
      <c r="AG64" s="39">
        <f t="shared" si="1"/>
        <v>324</v>
      </c>
    </row>
    <row r="65" spans="1:33" s="40" customFormat="1" ht="30" customHeight="1" x14ac:dyDescent="0.4">
      <c r="A65" s="38" t="s">
        <v>12</v>
      </c>
      <c r="B65" s="39">
        <v>11</v>
      </c>
      <c r="C65" s="39">
        <v>13</v>
      </c>
      <c r="D65" s="39">
        <v>9</v>
      </c>
      <c r="E65" s="39">
        <v>9</v>
      </c>
      <c r="F65" s="39">
        <v>9</v>
      </c>
      <c r="G65" s="39">
        <v>9</v>
      </c>
      <c r="H65" s="39">
        <v>9</v>
      </c>
      <c r="I65" s="39">
        <v>12</v>
      </c>
      <c r="J65" s="39">
        <v>16</v>
      </c>
      <c r="K65" s="39">
        <v>14</v>
      </c>
      <c r="L65" s="39">
        <v>14</v>
      </c>
      <c r="M65" s="39">
        <v>16</v>
      </c>
      <c r="N65" s="39">
        <v>10</v>
      </c>
      <c r="O65" s="39">
        <v>9</v>
      </c>
      <c r="P65" s="39">
        <v>10</v>
      </c>
      <c r="Q65" s="39">
        <v>15</v>
      </c>
      <c r="R65" s="39">
        <v>14</v>
      </c>
      <c r="S65" s="39">
        <v>14</v>
      </c>
      <c r="T65" s="39">
        <v>13</v>
      </c>
      <c r="U65" s="39">
        <v>8</v>
      </c>
      <c r="V65" s="39">
        <v>9</v>
      </c>
      <c r="W65" s="39">
        <v>12</v>
      </c>
      <c r="X65" s="39">
        <v>15</v>
      </c>
      <c r="Y65" s="39">
        <v>14</v>
      </c>
      <c r="Z65" s="39">
        <v>15</v>
      </c>
      <c r="AA65" s="39">
        <v>16</v>
      </c>
      <c r="AB65" s="39">
        <v>9</v>
      </c>
      <c r="AC65" s="39">
        <v>9</v>
      </c>
      <c r="AD65" s="39">
        <v>11</v>
      </c>
      <c r="AE65" s="39">
        <v>13</v>
      </c>
      <c r="AF65" s="39">
        <v>14</v>
      </c>
      <c r="AG65" s="39">
        <f t="shared" si="1"/>
        <v>371</v>
      </c>
    </row>
    <row r="66" spans="1:33" s="40" customFormat="1" ht="30" customHeight="1" x14ac:dyDescent="0.4">
      <c r="A66" s="38" t="s">
        <v>13</v>
      </c>
      <c r="B66" s="39">
        <v>12</v>
      </c>
      <c r="C66" s="39">
        <v>14</v>
      </c>
      <c r="D66" s="39">
        <v>10</v>
      </c>
      <c r="E66" s="39">
        <v>10</v>
      </c>
      <c r="F66" s="39">
        <v>9</v>
      </c>
      <c r="G66" s="39">
        <v>8</v>
      </c>
      <c r="H66" s="39">
        <v>9</v>
      </c>
      <c r="I66" s="39">
        <v>13</v>
      </c>
      <c r="J66" s="39">
        <v>22</v>
      </c>
      <c r="K66" s="39">
        <v>17</v>
      </c>
      <c r="L66" s="39">
        <v>15</v>
      </c>
      <c r="M66" s="39">
        <v>16</v>
      </c>
      <c r="N66" s="39">
        <v>9</v>
      </c>
      <c r="O66" s="39">
        <v>9</v>
      </c>
      <c r="P66" s="39">
        <v>11</v>
      </c>
      <c r="Q66" s="39">
        <v>14</v>
      </c>
      <c r="R66" s="39">
        <v>13</v>
      </c>
      <c r="S66" s="39">
        <v>14</v>
      </c>
      <c r="T66" s="39">
        <v>14</v>
      </c>
      <c r="U66" s="39">
        <v>9</v>
      </c>
      <c r="V66" s="39">
        <v>10</v>
      </c>
      <c r="W66" s="39">
        <v>11</v>
      </c>
      <c r="X66" s="39">
        <v>15</v>
      </c>
      <c r="Y66" s="39">
        <v>16</v>
      </c>
      <c r="Z66" s="39">
        <v>16</v>
      </c>
      <c r="AA66" s="39">
        <v>16</v>
      </c>
      <c r="AB66" s="39">
        <v>10</v>
      </c>
      <c r="AC66" s="39">
        <v>9</v>
      </c>
      <c r="AD66" s="39">
        <v>12</v>
      </c>
      <c r="AE66" s="39">
        <v>16</v>
      </c>
      <c r="AF66" s="39">
        <v>15</v>
      </c>
      <c r="AG66" s="39">
        <f t="shared" si="1"/>
        <v>394</v>
      </c>
    </row>
    <row r="67" spans="1:33" s="40" customFormat="1" ht="30" customHeight="1" x14ac:dyDescent="0.4">
      <c r="A67" s="38" t="s">
        <v>14</v>
      </c>
      <c r="B67" s="39">
        <v>15</v>
      </c>
      <c r="C67" s="39">
        <v>17</v>
      </c>
      <c r="D67" s="39">
        <v>10</v>
      </c>
      <c r="E67" s="39">
        <v>10</v>
      </c>
      <c r="F67" s="39">
        <v>10</v>
      </c>
      <c r="G67" s="39">
        <v>9</v>
      </c>
      <c r="H67" s="39">
        <v>9</v>
      </c>
      <c r="I67" s="39">
        <v>15</v>
      </c>
      <c r="J67" s="39">
        <v>26</v>
      </c>
      <c r="K67" s="39">
        <v>20</v>
      </c>
      <c r="L67" s="39">
        <v>18</v>
      </c>
      <c r="M67" s="39">
        <v>22</v>
      </c>
      <c r="N67" s="39">
        <v>10</v>
      </c>
      <c r="O67" s="39">
        <v>9</v>
      </c>
      <c r="P67" s="39">
        <v>13</v>
      </c>
      <c r="Q67" s="39">
        <v>19</v>
      </c>
      <c r="R67" s="39">
        <v>18</v>
      </c>
      <c r="S67" s="39">
        <v>18</v>
      </c>
      <c r="T67" s="39">
        <v>16</v>
      </c>
      <c r="U67" s="39">
        <v>10</v>
      </c>
      <c r="V67" s="39">
        <v>9</v>
      </c>
      <c r="W67" s="39">
        <v>14</v>
      </c>
      <c r="X67" s="39">
        <v>20</v>
      </c>
      <c r="Y67" s="39">
        <v>19</v>
      </c>
      <c r="Z67" s="39">
        <v>18</v>
      </c>
      <c r="AA67" s="39">
        <v>20</v>
      </c>
      <c r="AB67" s="39">
        <v>9</v>
      </c>
      <c r="AC67" s="39">
        <v>10</v>
      </c>
      <c r="AD67" s="39">
        <v>14</v>
      </c>
      <c r="AE67" s="39">
        <v>17</v>
      </c>
      <c r="AF67" s="39">
        <v>17</v>
      </c>
      <c r="AG67" s="39">
        <f t="shared" si="1"/>
        <v>461</v>
      </c>
    </row>
    <row r="68" spans="1:33" s="40" customFormat="1" ht="30" customHeight="1" x14ac:dyDescent="0.4">
      <c r="A68" s="38" t="s">
        <v>15</v>
      </c>
      <c r="B68" s="39">
        <v>20</v>
      </c>
      <c r="C68" s="39">
        <v>24</v>
      </c>
      <c r="D68" s="39">
        <v>13</v>
      </c>
      <c r="E68" s="39">
        <v>13</v>
      </c>
      <c r="F68" s="39">
        <v>13</v>
      </c>
      <c r="G68" s="39">
        <v>9</v>
      </c>
      <c r="H68" s="39">
        <v>10</v>
      </c>
      <c r="I68" s="39">
        <v>29</v>
      </c>
      <c r="J68" s="39">
        <v>33</v>
      </c>
      <c r="K68" s="39">
        <v>27</v>
      </c>
      <c r="L68" s="39">
        <v>26</v>
      </c>
      <c r="M68" s="39">
        <v>27</v>
      </c>
      <c r="N68" s="39">
        <v>9</v>
      </c>
      <c r="O68" s="39">
        <v>9</v>
      </c>
      <c r="P68" s="39">
        <v>22</v>
      </c>
      <c r="Q68" s="39">
        <v>24</v>
      </c>
      <c r="R68" s="39">
        <v>25</v>
      </c>
      <c r="S68" s="39">
        <v>25</v>
      </c>
      <c r="T68" s="39">
        <v>23</v>
      </c>
      <c r="U68" s="39">
        <v>9</v>
      </c>
      <c r="V68" s="39">
        <v>10</v>
      </c>
      <c r="W68" s="39">
        <v>19</v>
      </c>
      <c r="X68" s="39">
        <v>25</v>
      </c>
      <c r="Y68" s="39">
        <v>24</v>
      </c>
      <c r="Z68" s="39">
        <v>27</v>
      </c>
      <c r="AA68" s="39">
        <v>27</v>
      </c>
      <c r="AB68" s="39">
        <v>10</v>
      </c>
      <c r="AC68" s="39">
        <v>9</v>
      </c>
      <c r="AD68" s="39">
        <v>19</v>
      </c>
      <c r="AE68" s="39">
        <v>24</v>
      </c>
      <c r="AF68" s="39">
        <v>25</v>
      </c>
      <c r="AG68" s="39">
        <f t="shared" si="1"/>
        <v>609</v>
      </c>
    </row>
    <row r="69" spans="1:33" s="40" customFormat="1" ht="30" customHeight="1" x14ac:dyDescent="0.4">
      <c r="A69" s="38" t="s">
        <v>16</v>
      </c>
      <c r="B69" s="39">
        <v>20</v>
      </c>
      <c r="C69" s="39">
        <v>20</v>
      </c>
      <c r="D69" s="39">
        <v>11</v>
      </c>
      <c r="E69" s="39">
        <v>12</v>
      </c>
      <c r="F69" s="39">
        <v>12</v>
      </c>
      <c r="G69" s="39">
        <v>10</v>
      </c>
      <c r="H69" s="39">
        <v>10</v>
      </c>
      <c r="I69" s="39">
        <v>29</v>
      </c>
      <c r="J69" s="39">
        <v>28</v>
      </c>
      <c r="K69" s="39">
        <v>22</v>
      </c>
      <c r="L69" s="39">
        <v>22</v>
      </c>
      <c r="M69" s="39">
        <v>24</v>
      </c>
      <c r="N69" s="39">
        <v>9</v>
      </c>
      <c r="O69" s="39">
        <v>9</v>
      </c>
      <c r="P69" s="39">
        <v>21</v>
      </c>
      <c r="Q69" s="39">
        <v>19</v>
      </c>
      <c r="R69" s="39">
        <v>20</v>
      </c>
      <c r="S69" s="39">
        <v>21</v>
      </c>
      <c r="T69" s="39">
        <v>20</v>
      </c>
      <c r="U69" s="39">
        <v>9</v>
      </c>
      <c r="V69" s="39">
        <v>9</v>
      </c>
      <c r="W69" s="39">
        <v>19</v>
      </c>
      <c r="X69" s="39">
        <v>21</v>
      </c>
      <c r="Y69" s="39">
        <v>20</v>
      </c>
      <c r="Z69" s="39">
        <v>21</v>
      </c>
      <c r="AA69" s="39">
        <v>23</v>
      </c>
      <c r="AB69" s="39">
        <v>9</v>
      </c>
      <c r="AC69" s="39">
        <v>9</v>
      </c>
      <c r="AD69" s="39">
        <v>19</v>
      </c>
      <c r="AE69" s="39">
        <v>19</v>
      </c>
      <c r="AF69" s="39">
        <v>21</v>
      </c>
      <c r="AG69" s="39">
        <f t="shared" si="1"/>
        <v>538</v>
      </c>
    </row>
    <row r="70" spans="1:33" s="40" customFormat="1" ht="30" customHeight="1" x14ac:dyDescent="0.4">
      <c r="A70" s="38" t="s">
        <v>17</v>
      </c>
      <c r="B70" s="39">
        <v>20</v>
      </c>
      <c r="C70" s="39">
        <v>23</v>
      </c>
      <c r="D70" s="39">
        <v>10</v>
      </c>
      <c r="E70" s="39">
        <v>10</v>
      </c>
      <c r="F70" s="39">
        <v>9</v>
      </c>
      <c r="G70" s="39">
        <v>9</v>
      </c>
      <c r="H70" s="39">
        <v>9</v>
      </c>
      <c r="I70" s="39">
        <v>30</v>
      </c>
      <c r="J70" s="39">
        <v>24</v>
      </c>
      <c r="K70" s="39">
        <v>22</v>
      </c>
      <c r="L70" s="39">
        <v>21</v>
      </c>
      <c r="M70" s="39">
        <v>21</v>
      </c>
      <c r="N70" s="39">
        <v>10</v>
      </c>
      <c r="O70" s="39">
        <v>10</v>
      </c>
      <c r="P70" s="39">
        <v>16</v>
      </c>
      <c r="Q70" s="39">
        <v>20</v>
      </c>
      <c r="R70" s="39">
        <v>21</v>
      </c>
      <c r="S70" s="39">
        <v>22</v>
      </c>
      <c r="T70" s="39">
        <v>19</v>
      </c>
      <c r="U70" s="39">
        <v>9</v>
      </c>
      <c r="V70" s="39">
        <v>9</v>
      </c>
      <c r="W70" s="39">
        <v>17</v>
      </c>
      <c r="X70" s="39">
        <v>22</v>
      </c>
      <c r="Y70" s="39">
        <v>20</v>
      </c>
      <c r="Z70" s="39">
        <v>21</v>
      </c>
      <c r="AA70" s="39">
        <v>22</v>
      </c>
      <c r="AB70" s="39">
        <v>9</v>
      </c>
      <c r="AC70" s="39">
        <v>9</v>
      </c>
      <c r="AD70" s="39">
        <v>18</v>
      </c>
      <c r="AE70" s="39">
        <v>23</v>
      </c>
      <c r="AF70" s="39">
        <v>21</v>
      </c>
      <c r="AG70" s="39">
        <f t="shared" si="1"/>
        <v>526</v>
      </c>
    </row>
    <row r="71" spans="1:33" s="40" customFormat="1" ht="30" customHeight="1" x14ac:dyDescent="0.4">
      <c r="A71" s="38" t="s">
        <v>18</v>
      </c>
      <c r="B71" s="39">
        <v>20</v>
      </c>
      <c r="C71" s="39">
        <v>29</v>
      </c>
      <c r="D71" s="39">
        <v>9</v>
      </c>
      <c r="E71" s="39">
        <v>9</v>
      </c>
      <c r="F71" s="39">
        <v>10</v>
      </c>
      <c r="G71" s="39">
        <v>9</v>
      </c>
      <c r="H71" s="39">
        <v>9</v>
      </c>
      <c r="I71" s="39">
        <v>29</v>
      </c>
      <c r="J71" s="39">
        <v>29</v>
      </c>
      <c r="K71" s="39">
        <v>26</v>
      </c>
      <c r="L71" s="39">
        <v>28</v>
      </c>
      <c r="M71" s="39">
        <v>25</v>
      </c>
      <c r="N71" s="39">
        <v>10</v>
      </c>
      <c r="O71" s="39">
        <v>9</v>
      </c>
      <c r="P71" s="39">
        <v>18</v>
      </c>
      <c r="Q71" s="39">
        <v>27</v>
      </c>
      <c r="R71" s="39">
        <v>25</v>
      </c>
      <c r="S71" s="39">
        <v>28</v>
      </c>
      <c r="T71" s="39">
        <v>26</v>
      </c>
      <c r="U71" s="39">
        <v>9</v>
      </c>
      <c r="V71" s="39">
        <v>10</v>
      </c>
      <c r="W71" s="39">
        <v>18</v>
      </c>
      <c r="X71" s="39">
        <v>26</v>
      </c>
      <c r="Y71" s="39">
        <v>25</v>
      </c>
      <c r="Z71" s="39">
        <v>27</v>
      </c>
      <c r="AA71" s="39">
        <v>28</v>
      </c>
      <c r="AB71" s="39">
        <v>10</v>
      </c>
      <c r="AC71" s="39">
        <v>9</v>
      </c>
      <c r="AD71" s="39">
        <v>17</v>
      </c>
      <c r="AE71" s="39">
        <v>33</v>
      </c>
      <c r="AF71" s="39">
        <v>27</v>
      </c>
      <c r="AG71" s="39">
        <f t="shared" si="1"/>
        <v>614</v>
      </c>
    </row>
    <row r="72" spans="1:33" s="40" customFormat="1" ht="30" customHeight="1" x14ac:dyDescent="0.4">
      <c r="A72" s="38" t="s">
        <v>19</v>
      </c>
      <c r="B72" s="39">
        <v>21</v>
      </c>
      <c r="C72" s="39">
        <v>31</v>
      </c>
      <c r="D72" s="39">
        <v>10</v>
      </c>
      <c r="E72" s="39">
        <v>9</v>
      </c>
      <c r="F72" s="39">
        <v>9</v>
      </c>
      <c r="G72" s="39">
        <v>10</v>
      </c>
      <c r="H72" s="39">
        <v>10</v>
      </c>
      <c r="I72" s="39">
        <v>26</v>
      </c>
      <c r="J72" s="39">
        <v>39</v>
      </c>
      <c r="K72" s="39">
        <v>29</v>
      </c>
      <c r="L72" s="39">
        <v>27</v>
      </c>
      <c r="M72" s="39">
        <v>28</v>
      </c>
      <c r="N72" s="39">
        <v>10</v>
      </c>
      <c r="O72" s="39">
        <v>9</v>
      </c>
      <c r="P72" s="39">
        <v>18</v>
      </c>
      <c r="Q72" s="39">
        <v>31</v>
      </c>
      <c r="R72" s="39">
        <v>25</v>
      </c>
      <c r="S72" s="39">
        <v>23</v>
      </c>
      <c r="T72" s="39">
        <v>24</v>
      </c>
      <c r="U72" s="39">
        <v>10</v>
      </c>
      <c r="V72" s="39">
        <v>10</v>
      </c>
      <c r="W72" s="39">
        <v>20</v>
      </c>
      <c r="X72" s="39">
        <v>33</v>
      </c>
      <c r="Y72" s="39">
        <v>28</v>
      </c>
      <c r="Z72" s="39">
        <v>25</v>
      </c>
      <c r="AA72" s="39">
        <v>30</v>
      </c>
      <c r="AB72" s="39">
        <v>10</v>
      </c>
      <c r="AC72" s="39">
        <v>11</v>
      </c>
      <c r="AD72" s="39">
        <v>20</v>
      </c>
      <c r="AE72" s="39">
        <v>29</v>
      </c>
      <c r="AF72" s="39">
        <v>29</v>
      </c>
      <c r="AG72" s="39">
        <f t="shared" si="1"/>
        <v>644</v>
      </c>
    </row>
    <row r="73" spans="1:33" s="40" customFormat="1" ht="30" customHeight="1" x14ac:dyDescent="0.4">
      <c r="A73" s="38" t="s">
        <v>20</v>
      </c>
      <c r="B73" s="39">
        <v>20</v>
      </c>
      <c r="C73" s="39">
        <v>29</v>
      </c>
      <c r="D73" s="39">
        <v>10</v>
      </c>
      <c r="E73" s="39">
        <v>10</v>
      </c>
      <c r="F73" s="39">
        <v>11</v>
      </c>
      <c r="G73" s="39">
        <v>9</v>
      </c>
      <c r="H73" s="39">
        <v>9</v>
      </c>
      <c r="I73" s="39">
        <v>26</v>
      </c>
      <c r="J73" s="39">
        <v>32</v>
      </c>
      <c r="K73" s="39">
        <v>24</v>
      </c>
      <c r="L73" s="39">
        <v>24</v>
      </c>
      <c r="M73" s="39">
        <v>27</v>
      </c>
      <c r="N73" s="39">
        <v>10</v>
      </c>
      <c r="O73" s="39">
        <v>10</v>
      </c>
      <c r="P73" s="39">
        <v>20</v>
      </c>
      <c r="Q73" s="39">
        <v>28</v>
      </c>
      <c r="R73" s="39">
        <v>24</v>
      </c>
      <c r="S73" s="39">
        <v>21</v>
      </c>
      <c r="T73" s="39">
        <v>25</v>
      </c>
      <c r="U73" s="39">
        <v>10</v>
      </c>
      <c r="V73" s="39">
        <v>10</v>
      </c>
      <c r="W73" s="39">
        <v>20</v>
      </c>
      <c r="X73" s="39">
        <v>30</v>
      </c>
      <c r="Y73" s="39">
        <v>24</v>
      </c>
      <c r="Z73" s="39">
        <v>21</v>
      </c>
      <c r="AA73" s="39">
        <v>28</v>
      </c>
      <c r="AB73" s="39">
        <v>10</v>
      </c>
      <c r="AC73" s="39">
        <v>11</v>
      </c>
      <c r="AD73" s="39">
        <v>20</v>
      </c>
      <c r="AE73" s="39">
        <v>25</v>
      </c>
      <c r="AF73" s="39">
        <v>29</v>
      </c>
      <c r="AG73" s="39">
        <f t="shared" si="1"/>
        <v>607</v>
      </c>
    </row>
    <row r="74" spans="1:33" s="40" customFormat="1" ht="30" customHeight="1" x14ac:dyDescent="0.4">
      <c r="A74" s="38" t="s">
        <v>21</v>
      </c>
      <c r="B74" s="39">
        <v>20</v>
      </c>
      <c r="C74" s="39">
        <v>29</v>
      </c>
      <c r="D74" s="39">
        <v>10</v>
      </c>
      <c r="E74" s="39">
        <v>10</v>
      </c>
      <c r="F74" s="39">
        <v>9</v>
      </c>
      <c r="G74" s="39">
        <v>10</v>
      </c>
      <c r="H74" s="39">
        <v>10</v>
      </c>
      <c r="I74" s="39">
        <v>26</v>
      </c>
      <c r="J74" s="39">
        <v>30</v>
      </c>
      <c r="K74" s="39">
        <v>25</v>
      </c>
      <c r="L74" s="39">
        <v>22</v>
      </c>
      <c r="M74" s="39">
        <v>28</v>
      </c>
      <c r="N74" s="39">
        <v>10</v>
      </c>
      <c r="O74" s="39">
        <v>10</v>
      </c>
      <c r="P74" s="39">
        <v>23</v>
      </c>
      <c r="Q74" s="39">
        <v>27</v>
      </c>
      <c r="R74" s="39">
        <v>24</v>
      </c>
      <c r="S74" s="39">
        <v>21</v>
      </c>
      <c r="T74" s="39">
        <v>28</v>
      </c>
      <c r="U74" s="39">
        <v>10</v>
      </c>
      <c r="V74" s="39">
        <v>10</v>
      </c>
      <c r="W74" s="39">
        <v>27</v>
      </c>
      <c r="X74" s="39">
        <v>25</v>
      </c>
      <c r="Y74" s="39">
        <v>23</v>
      </c>
      <c r="Z74" s="39">
        <v>21</v>
      </c>
      <c r="AA74" s="39">
        <v>26</v>
      </c>
      <c r="AB74" s="39">
        <v>10</v>
      </c>
      <c r="AC74" s="39">
        <v>10</v>
      </c>
      <c r="AD74" s="39">
        <v>28</v>
      </c>
      <c r="AE74" s="39">
        <v>23</v>
      </c>
      <c r="AF74" s="39">
        <v>26</v>
      </c>
      <c r="AG74" s="39">
        <f t="shared" si="1"/>
        <v>611</v>
      </c>
    </row>
    <row r="75" spans="1:33" s="40" customFormat="1" ht="30" customHeight="1" x14ac:dyDescent="0.4">
      <c r="A75" s="38" t="s">
        <v>22</v>
      </c>
      <c r="B75" s="39">
        <v>24</v>
      </c>
      <c r="C75" s="39">
        <v>32</v>
      </c>
      <c r="D75" s="39">
        <v>9</v>
      </c>
      <c r="E75" s="39">
        <v>9</v>
      </c>
      <c r="F75" s="39">
        <v>10</v>
      </c>
      <c r="G75" s="39">
        <v>9</v>
      </c>
      <c r="H75" s="39">
        <v>10</v>
      </c>
      <c r="I75" s="39">
        <v>34</v>
      </c>
      <c r="J75" s="39">
        <v>27</v>
      </c>
      <c r="K75" s="39">
        <v>22</v>
      </c>
      <c r="L75" s="39">
        <v>22</v>
      </c>
      <c r="M75" s="39">
        <v>29</v>
      </c>
      <c r="N75" s="39">
        <v>10</v>
      </c>
      <c r="O75" s="39">
        <v>10</v>
      </c>
      <c r="P75" s="39">
        <v>28</v>
      </c>
      <c r="Q75" s="39">
        <v>23</v>
      </c>
      <c r="R75" s="39">
        <v>26</v>
      </c>
      <c r="S75" s="39">
        <v>21</v>
      </c>
      <c r="T75" s="39">
        <v>31</v>
      </c>
      <c r="U75" s="39">
        <v>10</v>
      </c>
      <c r="V75" s="39">
        <v>10</v>
      </c>
      <c r="W75" s="39">
        <v>28</v>
      </c>
      <c r="X75" s="39">
        <v>21</v>
      </c>
      <c r="Y75" s="39">
        <v>22</v>
      </c>
      <c r="Z75" s="39">
        <v>21</v>
      </c>
      <c r="AA75" s="39">
        <v>32</v>
      </c>
      <c r="AB75" s="39">
        <v>10</v>
      </c>
      <c r="AC75" s="39">
        <v>10</v>
      </c>
      <c r="AD75" s="39">
        <v>30</v>
      </c>
      <c r="AE75" s="39">
        <v>24</v>
      </c>
      <c r="AF75" s="39">
        <v>19</v>
      </c>
      <c r="AG75" s="39">
        <f t="shared" si="1"/>
        <v>623</v>
      </c>
    </row>
    <row r="76" spans="1:33" s="40" customFormat="1" ht="30" customHeight="1" x14ac:dyDescent="0.4">
      <c r="A76" s="38" t="s">
        <v>23</v>
      </c>
      <c r="B76" s="39">
        <v>27</v>
      </c>
      <c r="C76" s="39">
        <v>31</v>
      </c>
      <c r="D76" s="39">
        <v>10</v>
      </c>
      <c r="E76" s="39">
        <v>10</v>
      </c>
      <c r="F76" s="39">
        <v>9</v>
      </c>
      <c r="G76" s="39">
        <v>9</v>
      </c>
      <c r="H76" s="39">
        <v>9</v>
      </c>
      <c r="I76" s="39">
        <v>37</v>
      </c>
      <c r="J76" s="39">
        <v>26</v>
      </c>
      <c r="K76" s="39">
        <v>24</v>
      </c>
      <c r="L76" s="39">
        <v>24</v>
      </c>
      <c r="M76" s="39">
        <v>36</v>
      </c>
      <c r="N76" s="39">
        <v>10</v>
      </c>
      <c r="O76" s="39">
        <v>10</v>
      </c>
      <c r="P76" s="39">
        <v>27</v>
      </c>
      <c r="Q76" s="39">
        <v>23</v>
      </c>
      <c r="R76" s="39">
        <v>27</v>
      </c>
      <c r="S76" s="39">
        <v>22</v>
      </c>
      <c r="T76" s="39">
        <v>35</v>
      </c>
      <c r="U76" s="39">
        <v>10</v>
      </c>
      <c r="V76" s="39">
        <v>10</v>
      </c>
      <c r="W76" s="39">
        <v>29</v>
      </c>
      <c r="X76" s="39">
        <v>22</v>
      </c>
      <c r="Y76" s="39">
        <v>26</v>
      </c>
      <c r="Z76" s="39">
        <v>22</v>
      </c>
      <c r="AA76" s="39">
        <v>31</v>
      </c>
      <c r="AB76" s="39">
        <v>10</v>
      </c>
      <c r="AC76" s="39">
        <v>10</v>
      </c>
      <c r="AD76" s="39">
        <v>31</v>
      </c>
      <c r="AE76" s="39">
        <v>25</v>
      </c>
      <c r="AF76" s="39">
        <v>22</v>
      </c>
      <c r="AG76" s="39">
        <f t="shared" si="1"/>
        <v>654</v>
      </c>
    </row>
    <row r="77" spans="1:33" s="40" customFormat="1" ht="30" customHeight="1" x14ac:dyDescent="0.4">
      <c r="A77" s="38" t="s">
        <v>24</v>
      </c>
      <c r="B77" s="39">
        <v>24</v>
      </c>
      <c r="C77" s="39">
        <v>30</v>
      </c>
      <c r="D77" s="39">
        <v>10</v>
      </c>
      <c r="E77" s="39">
        <v>9</v>
      </c>
      <c r="F77" s="39">
        <v>10</v>
      </c>
      <c r="G77" s="39">
        <v>10</v>
      </c>
      <c r="H77" s="39">
        <v>10</v>
      </c>
      <c r="I77" s="39">
        <v>36</v>
      </c>
      <c r="J77" s="39">
        <v>27</v>
      </c>
      <c r="K77" s="39">
        <v>25</v>
      </c>
      <c r="L77" s="39">
        <v>28</v>
      </c>
      <c r="M77" s="39">
        <v>28</v>
      </c>
      <c r="N77" s="39">
        <v>10</v>
      </c>
      <c r="O77" s="39">
        <v>9</v>
      </c>
      <c r="P77" s="39">
        <v>29</v>
      </c>
      <c r="Q77" s="39">
        <v>24</v>
      </c>
      <c r="R77" s="39">
        <v>27</v>
      </c>
      <c r="S77" s="39">
        <v>26</v>
      </c>
      <c r="T77" s="39">
        <v>29</v>
      </c>
      <c r="U77" s="39">
        <v>10</v>
      </c>
      <c r="V77" s="39">
        <v>10</v>
      </c>
      <c r="W77" s="39">
        <v>24</v>
      </c>
      <c r="X77" s="39">
        <v>24</v>
      </c>
      <c r="Y77" s="39">
        <v>24</v>
      </c>
      <c r="Z77" s="39">
        <v>23</v>
      </c>
      <c r="AA77" s="39">
        <v>30</v>
      </c>
      <c r="AB77" s="39">
        <v>10</v>
      </c>
      <c r="AC77" s="39">
        <v>11</v>
      </c>
      <c r="AD77" s="39">
        <v>34</v>
      </c>
      <c r="AE77" s="39">
        <v>25</v>
      </c>
      <c r="AF77" s="39">
        <v>24</v>
      </c>
      <c r="AG77" s="39">
        <f t="shared" si="1"/>
        <v>650</v>
      </c>
    </row>
    <row r="78" spans="1:33" s="40" customFormat="1" ht="30" customHeight="1" x14ac:dyDescent="0.4">
      <c r="A78" s="38" t="s">
        <v>25</v>
      </c>
      <c r="B78" s="39">
        <v>24</v>
      </c>
      <c r="C78" s="39">
        <v>30</v>
      </c>
      <c r="D78" s="39">
        <v>9</v>
      </c>
      <c r="E78" s="39">
        <v>10</v>
      </c>
      <c r="F78" s="39">
        <v>9</v>
      </c>
      <c r="G78" s="39">
        <v>9</v>
      </c>
      <c r="H78" s="39">
        <v>11</v>
      </c>
      <c r="I78" s="39">
        <v>29</v>
      </c>
      <c r="J78" s="39">
        <v>25</v>
      </c>
      <c r="K78" s="39">
        <v>26</v>
      </c>
      <c r="L78" s="39">
        <v>25</v>
      </c>
      <c r="M78" s="39">
        <v>25</v>
      </c>
      <c r="N78" s="39">
        <v>10</v>
      </c>
      <c r="O78" s="39">
        <v>10</v>
      </c>
      <c r="P78" s="39">
        <v>27</v>
      </c>
      <c r="Q78" s="39">
        <v>24</v>
      </c>
      <c r="R78" s="39">
        <v>28</v>
      </c>
      <c r="S78" s="39">
        <v>24</v>
      </c>
      <c r="T78" s="39">
        <v>27</v>
      </c>
      <c r="U78" s="39">
        <v>10</v>
      </c>
      <c r="V78" s="39">
        <v>11</v>
      </c>
      <c r="W78" s="39">
        <v>24</v>
      </c>
      <c r="X78" s="39">
        <v>23</v>
      </c>
      <c r="Y78" s="39">
        <v>24</v>
      </c>
      <c r="Z78" s="39">
        <v>23</v>
      </c>
      <c r="AA78" s="39">
        <v>30</v>
      </c>
      <c r="AB78" s="39">
        <v>11</v>
      </c>
      <c r="AC78" s="39">
        <v>10</v>
      </c>
      <c r="AD78" s="39">
        <v>30</v>
      </c>
      <c r="AE78" s="39">
        <v>33</v>
      </c>
      <c r="AF78" s="39">
        <v>25</v>
      </c>
      <c r="AG78" s="39">
        <f t="shared" si="1"/>
        <v>636</v>
      </c>
    </row>
    <row r="79" spans="1:33" s="40" customFormat="1" ht="30" customHeight="1" x14ac:dyDescent="0.4">
      <c r="A79" s="38" t="s">
        <v>26</v>
      </c>
      <c r="B79" s="39">
        <v>21</v>
      </c>
      <c r="C79" s="39">
        <v>28</v>
      </c>
      <c r="D79" s="39">
        <v>10</v>
      </c>
      <c r="E79" s="39">
        <v>9</v>
      </c>
      <c r="F79" s="39">
        <v>10</v>
      </c>
      <c r="G79" s="39">
        <v>9</v>
      </c>
      <c r="H79" s="39">
        <v>10</v>
      </c>
      <c r="I79" s="39">
        <v>22</v>
      </c>
      <c r="J79" s="39">
        <v>24</v>
      </c>
      <c r="K79" s="39">
        <v>21</v>
      </c>
      <c r="L79" s="39">
        <v>19</v>
      </c>
      <c r="M79" s="39">
        <v>22</v>
      </c>
      <c r="N79" s="39">
        <v>10</v>
      </c>
      <c r="O79" s="39">
        <v>11</v>
      </c>
      <c r="P79" s="39">
        <v>21</v>
      </c>
      <c r="Q79" s="39">
        <v>20</v>
      </c>
      <c r="R79" s="39">
        <v>22</v>
      </c>
      <c r="S79" s="39">
        <v>23</v>
      </c>
      <c r="T79" s="39">
        <v>21</v>
      </c>
      <c r="U79" s="39">
        <v>10</v>
      </c>
      <c r="V79" s="39">
        <v>11</v>
      </c>
      <c r="W79" s="39">
        <v>20</v>
      </c>
      <c r="X79" s="39">
        <v>19</v>
      </c>
      <c r="Y79" s="39">
        <v>19</v>
      </c>
      <c r="Z79" s="39">
        <v>20</v>
      </c>
      <c r="AA79" s="39">
        <v>25</v>
      </c>
      <c r="AB79" s="39">
        <v>10</v>
      </c>
      <c r="AC79" s="39">
        <v>11</v>
      </c>
      <c r="AD79" s="39">
        <v>25</v>
      </c>
      <c r="AE79" s="39">
        <v>27</v>
      </c>
      <c r="AF79" s="39">
        <v>21</v>
      </c>
      <c r="AG79" s="39">
        <f t="shared" si="1"/>
        <v>551</v>
      </c>
    </row>
    <row r="80" spans="1:33" s="40" customFormat="1" ht="30" customHeight="1" x14ac:dyDescent="0.4">
      <c r="A80" s="38" t="s">
        <v>27</v>
      </c>
      <c r="B80" s="39">
        <v>25</v>
      </c>
      <c r="C80" s="39">
        <v>32</v>
      </c>
      <c r="D80" s="39">
        <v>10</v>
      </c>
      <c r="E80" s="39">
        <v>9</v>
      </c>
      <c r="F80" s="39">
        <v>10</v>
      </c>
      <c r="G80" s="39">
        <v>10</v>
      </c>
      <c r="H80" s="39">
        <v>10</v>
      </c>
      <c r="I80" s="39">
        <v>26</v>
      </c>
      <c r="J80" s="39">
        <v>27</v>
      </c>
      <c r="K80" s="39">
        <v>25</v>
      </c>
      <c r="L80" s="39">
        <v>23</v>
      </c>
      <c r="M80" s="39">
        <v>28</v>
      </c>
      <c r="N80" s="39">
        <v>10</v>
      </c>
      <c r="O80" s="39">
        <v>11</v>
      </c>
      <c r="P80" s="39">
        <v>24</v>
      </c>
      <c r="Q80" s="39">
        <v>25</v>
      </c>
      <c r="R80" s="39">
        <v>29</v>
      </c>
      <c r="S80" s="39">
        <v>27</v>
      </c>
      <c r="T80" s="39">
        <v>26</v>
      </c>
      <c r="U80" s="39">
        <v>10</v>
      </c>
      <c r="V80" s="39">
        <v>10</v>
      </c>
      <c r="W80" s="39">
        <v>25</v>
      </c>
      <c r="X80" s="39">
        <v>29</v>
      </c>
      <c r="Y80" s="39">
        <v>25</v>
      </c>
      <c r="Z80" s="39">
        <v>30</v>
      </c>
      <c r="AA80" s="39">
        <v>31</v>
      </c>
      <c r="AB80" s="39">
        <v>11</v>
      </c>
      <c r="AC80" s="39">
        <v>10</v>
      </c>
      <c r="AD80" s="39">
        <v>31</v>
      </c>
      <c r="AE80" s="39">
        <v>31</v>
      </c>
      <c r="AF80" s="39">
        <v>26</v>
      </c>
      <c r="AG80" s="39">
        <f t="shared" si="1"/>
        <v>656</v>
      </c>
    </row>
    <row r="81" spans="1:33" s="40" customFormat="1" ht="30" customHeight="1" x14ac:dyDescent="0.4">
      <c r="A81" s="38" t="s">
        <v>28</v>
      </c>
      <c r="B81" s="39">
        <v>24</v>
      </c>
      <c r="C81" s="39">
        <v>32</v>
      </c>
      <c r="D81" s="39">
        <v>10</v>
      </c>
      <c r="E81" s="39">
        <v>10</v>
      </c>
      <c r="F81" s="39">
        <v>9</v>
      </c>
      <c r="G81" s="39">
        <v>8</v>
      </c>
      <c r="H81" s="39">
        <v>10</v>
      </c>
      <c r="I81" s="39">
        <v>26</v>
      </c>
      <c r="J81" s="39">
        <v>27</v>
      </c>
      <c r="K81" s="39">
        <v>30</v>
      </c>
      <c r="L81" s="39">
        <v>25</v>
      </c>
      <c r="M81" s="39">
        <v>24</v>
      </c>
      <c r="N81" s="39">
        <v>9</v>
      </c>
      <c r="O81" s="39">
        <v>11</v>
      </c>
      <c r="P81" s="39">
        <v>26</v>
      </c>
      <c r="Q81" s="39">
        <v>26</v>
      </c>
      <c r="R81" s="39">
        <v>34</v>
      </c>
      <c r="S81" s="39">
        <v>28</v>
      </c>
      <c r="T81" s="39">
        <v>26</v>
      </c>
      <c r="U81" s="39">
        <v>10</v>
      </c>
      <c r="V81" s="39">
        <v>10</v>
      </c>
      <c r="W81" s="39">
        <v>27</v>
      </c>
      <c r="X81" s="39">
        <v>30</v>
      </c>
      <c r="Y81" s="39">
        <v>33</v>
      </c>
      <c r="Z81" s="39">
        <v>30</v>
      </c>
      <c r="AA81" s="39">
        <v>28</v>
      </c>
      <c r="AB81" s="39">
        <v>10</v>
      </c>
      <c r="AC81" s="39">
        <v>10</v>
      </c>
      <c r="AD81" s="39">
        <v>34</v>
      </c>
      <c r="AE81" s="39">
        <v>36</v>
      </c>
      <c r="AF81" s="39">
        <v>28</v>
      </c>
      <c r="AG81" s="39">
        <f t="shared" si="1"/>
        <v>681</v>
      </c>
    </row>
    <row r="82" spans="1:33" s="40" customFormat="1" ht="30" customHeight="1" x14ac:dyDescent="0.4">
      <c r="A82" s="38" t="s">
        <v>29</v>
      </c>
      <c r="B82" s="39">
        <v>22</v>
      </c>
      <c r="C82" s="39">
        <v>34</v>
      </c>
      <c r="D82" s="39">
        <v>9</v>
      </c>
      <c r="E82" s="39">
        <v>8</v>
      </c>
      <c r="F82" s="39">
        <v>10</v>
      </c>
      <c r="G82" s="39">
        <v>9</v>
      </c>
      <c r="H82" s="39">
        <v>10</v>
      </c>
      <c r="I82" s="39">
        <v>30</v>
      </c>
      <c r="J82" s="39">
        <v>26</v>
      </c>
      <c r="K82" s="39">
        <v>33</v>
      </c>
      <c r="L82" s="39">
        <v>25</v>
      </c>
      <c r="M82" s="39">
        <v>25</v>
      </c>
      <c r="N82" s="39">
        <v>10</v>
      </c>
      <c r="O82" s="39">
        <v>10</v>
      </c>
      <c r="P82" s="39">
        <v>27</v>
      </c>
      <c r="Q82" s="39">
        <v>26</v>
      </c>
      <c r="R82" s="39">
        <v>32</v>
      </c>
      <c r="S82" s="39">
        <v>27</v>
      </c>
      <c r="T82" s="39">
        <v>28</v>
      </c>
      <c r="U82" s="39">
        <v>10</v>
      </c>
      <c r="V82" s="39">
        <v>11</v>
      </c>
      <c r="W82" s="39">
        <v>29</v>
      </c>
      <c r="X82" s="39">
        <v>26</v>
      </c>
      <c r="Y82" s="39">
        <v>30</v>
      </c>
      <c r="Z82" s="39">
        <v>23</v>
      </c>
      <c r="AA82" s="39">
        <v>28</v>
      </c>
      <c r="AB82" s="39">
        <v>10</v>
      </c>
      <c r="AC82" s="39">
        <v>11</v>
      </c>
      <c r="AD82" s="39">
        <v>35</v>
      </c>
      <c r="AE82" s="39">
        <v>39</v>
      </c>
      <c r="AF82" s="39">
        <v>26</v>
      </c>
      <c r="AG82" s="39">
        <f t="shared" si="1"/>
        <v>679</v>
      </c>
    </row>
    <row r="83" spans="1:33" s="40" customFormat="1" ht="30" customHeight="1" x14ac:dyDescent="0.4">
      <c r="A83" s="38" t="s">
        <v>30</v>
      </c>
      <c r="B83" s="39">
        <v>26</v>
      </c>
      <c r="C83" s="39">
        <v>24</v>
      </c>
      <c r="D83" s="39">
        <v>9</v>
      </c>
      <c r="E83" s="39">
        <v>10</v>
      </c>
      <c r="F83" s="39">
        <v>10</v>
      </c>
      <c r="G83" s="39">
        <v>10</v>
      </c>
      <c r="H83" s="39">
        <v>10</v>
      </c>
      <c r="I83" s="39">
        <v>31</v>
      </c>
      <c r="J83" s="39">
        <v>22</v>
      </c>
      <c r="K83" s="39">
        <v>28</v>
      </c>
      <c r="L83" s="39">
        <v>24</v>
      </c>
      <c r="M83" s="39">
        <v>20</v>
      </c>
      <c r="N83" s="39">
        <v>9</v>
      </c>
      <c r="O83" s="39">
        <v>10</v>
      </c>
      <c r="P83" s="39">
        <v>29</v>
      </c>
      <c r="Q83" s="39">
        <v>21</v>
      </c>
      <c r="R83" s="39">
        <v>26</v>
      </c>
      <c r="S83" s="39">
        <v>30</v>
      </c>
      <c r="T83" s="39">
        <v>21</v>
      </c>
      <c r="U83" s="39">
        <v>9</v>
      </c>
      <c r="V83" s="39">
        <v>10</v>
      </c>
      <c r="W83" s="39">
        <v>26</v>
      </c>
      <c r="X83" s="39">
        <v>25</v>
      </c>
      <c r="Y83" s="39">
        <v>24</v>
      </c>
      <c r="Z83" s="39">
        <v>25</v>
      </c>
      <c r="AA83" s="39">
        <v>20</v>
      </c>
      <c r="AB83" s="39">
        <v>10</v>
      </c>
      <c r="AC83" s="39">
        <v>11</v>
      </c>
      <c r="AD83" s="39">
        <v>33</v>
      </c>
      <c r="AE83" s="39">
        <v>34</v>
      </c>
      <c r="AF83" s="39">
        <v>22</v>
      </c>
      <c r="AG83" s="39">
        <f t="shared" si="1"/>
        <v>619</v>
      </c>
    </row>
    <row r="84" spans="1:33" s="40" customFormat="1" ht="30" customHeight="1" x14ac:dyDescent="0.4">
      <c r="A84" s="38" t="s">
        <v>31</v>
      </c>
      <c r="B84" s="39">
        <v>22</v>
      </c>
      <c r="C84" s="39">
        <v>20</v>
      </c>
      <c r="D84" s="39">
        <v>9</v>
      </c>
      <c r="E84" s="39">
        <v>8</v>
      </c>
      <c r="F84" s="39">
        <v>9</v>
      </c>
      <c r="G84" s="39">
        <v>9</v>
      </c>
      <c r="H84" s="39">
        <v>10</v>
      </c>
      <c r="I84" s="39">
        <v>28</v>
      </c>
      <c r="J84" s="39">
        <v>19</v>
      </c>
      <c r="K84" s="39">
        <v>26</v>
      </c>
      <c r="L84" s="39">
        <v>21</v>
      </c>
      <c r="M84" s="39">
        <v>16</v>
      </c>
      <c r="N84" s="39">
        <v>9</v>
      </c>
      <c r="O84" s="39">
        <v>11</v>
      </c>
      <c r="P84" s="39">
        <v>24</v>
      </c>
      <c r="Q84" s="39">
        <v>17</v>
      </c>
      <c r="R84" s="39">
        <v>20</v>
      </c>
      <c r="S84" s="39">
        <v>30</v>
      </c>
      <c r="T84" s="39">
        <v>18</v>
      </c>
      <c r="U84" s="39">
        <v>10</v>
      </c>
      <c r="V84" s="39">
        <v>11</v>
      </c>
      <c r="W84" s="39">
        <v>26</v>
      </c>
      <c r="X84" s="39">
        <v>26</v>
      </c>
      <c r="Y84" s="39">
        <v>19</v>
      </c>
      <c r="Z84" s="39">
        <v>20</v>
      </c>
      <c r="AA84" s="39">
        <v>17</v>
      </c>
      <c r="AB84" s="39">
        <v>10</v>
      </c>
      <c r="AC84" s="39">
        <v>11</v>
      </c>
      <c r="AD84" s="39">
        <v>29</v>
      </c>
      <c r="AE84" s="39">
        <v>33</v>
      </c>
      <c r="AF84" s="39">
        <v>18</v>
      </c>
      <c r="AG84" s="39">
        <f t="shared" si="1"/>
        <v>556</v>
      </c>
    </row>
    <row r="85" spans="1:33" s="40" customFormat="1" ht="30" customHeight="1" x14ac:dyDescent="0.4">
      <c r="A85" s="38" t="s">
        <v>32</v>
      </c>
      <c r="B85" s="39">
        <v>20</v>
      </c>
      <c r="C85" s="39">
        <v>16</v>
      </c>
      <c r="D85" s="39">
        <v>9</v>
      </c>
      <c r="E85" s="39">
        <v>9</v>
      </c>
      <c r="F85" s="39">
        <v>9</v>
      </c>
      <c r="G85" s="39">
        <v>10</v>
      </c>
      <c r="H85" s="39">
        <v>13</v>
      </c>
      <c r="I85" s="39">
        <v>24</v>
      </c>
      <c r="J85" s="39">
        <v>21</v>
      </c>
      <c r="K85" s="39">
        <v>23</v>
      </c>
      <c r="L85" s="39">
        <v>20</v>
      </c>
      <c r="M85" s="39">
        <v>13</v>
      </c>
      <c r="N85" s="39">
        <v>10</v>
      </c>
      <c r="O85" s="39">
        <v>10</v>
      </c>
      <c r="P85" s="39">
        <v>20</v>
      </c>
      <c r="Q85" s="39">
        <v>19</v>
      </c>
      <c r="R85" s="39">
        <v>22</v>
      </c>
      <c r="S85" s="39">
        <v>28</v>
      </c>
      <c r="T85" s="39">
        <v>14</v>
      </c>
      <c r="U85" s="39">
        <v>9</v>
      </c>
      <c r="V85" s="39">
        <v>11</v>
      </c>
      <c r="W85" s="39">
        <v>22</v>
      </c>
      <c r="X85" s="39">
        <v>26</v>
      </c>
      <c r="Y85" s="39">
        <v>19</v>
      </c>
      <c r="Z85" s="39">
        <v>19</v>
      </c>
      <c r="AA85" s="39">
        <v>15</v>
      </c>
      <c r="AB85" s="39">
        <v>9</v>
      </c>
      <c r="AC85" s="39">
        <v>12</v>
      </c>
      <c r="AD85" s="39">
        <v>23</v>
      </c>
      <c r="AE85" s="39">
        <v>32</v>
      </c>
      <c r="AF85" s="39">
        <v>20</v>
      </c>
      <c r="AG85" s="39">
        <f t="shared" si="1"/>
        <v>527</v>
      </c>
    </row>
    <row r="86" spans="1:33" s="40" customFormat="1" ht="30" customHeight="1" x14ac:dyDescent="0.4">
      <c r="A86" s="38" t="s">
        <v>33</v>
      </c>
      <c r="B86" s="39">
        <v>19</v>
      </c>
      <c r="C86" s="39">
        <v>13</v>
      </c>
      <c r="D86" s="39">
        <v>9</v>
      </c>
      <c r="E86" s="39">
        <v>8</v>
      </c>
      <c r="F86" s="39">
        <v>10</v>
      </c>
      <c r="G86" s="39">
        <v>9</v>
      </c>
      <c r="H86" s="39">
        <v>14</v>
      </c>
      <c r="I86" s="39">
        <v>28</v>
      </c>
      <c r="J86" s="39">
        <v>25</v>
      </c>
      <c r="K86" s="39">
        <v>22</v>
      </c>
      <c r="L86" s="39">
        <v>24</v>
      </c>
      <c r="M86" s="39">
        <v>13</v>
      </c>
      <c r="N86" s="39">
        <v>10</v>
      </c>
      <c r="O86" s="39">
        <v>12</v>
      </c>
      <c r="P86" s="39">
        <v>22</v>
      </c>
      <c r="Q86" s="39">
        <v>24</v>
      </c>
      <c r="R86" s="39">
        <v>26</v>
      </c>
      <c r="S86" s="39">
        <v>28</v>
      </c>
      <c r="T86" s="39">
        <v>13</v>
      </c>
      <c r="U86" s="39">
        <v>9</v>
      </c>
      <c r="V86" s="39">
        <v>11</v>
      </c>
      <c r="W86" s="39">
        <v>21</v>
      </c>
      <c r="X86" s="39">
        <v>23</v>
      </c>
      <c r="Y86" s="39">
        <v>23</v>
      </c>
      <c r="Z86" s="39">
        <v>24</v>
      </c>
      <c r="AA86" s="39">
        <v>12</v>
      </c>
      <c r="AB86" s="39">
        <v>10</v>
      </c>
      <c r="AC86" s="39">
        <v>12</v>
      </c>
      <c r="AD86" s="39">
        <v>26</v>
      </c>
      <c r="AE86" s="39">
        <v>30</v>
      </c>
      <c r="AF86" s="39">
        <v>25</v>
      </c>
      <c r="AG86" s="39">
        <f t="shared" si="1"/>
        <v>555</v>
      </c>
    </row>
    <row r="87" spans="1:33" s="40" customFormat="1" ht="30" customHeight="1" x14ac:dyDescent="0.4">
      <c r="A87" s="38" t="s">
        <v>34</v>
      </c>
      <c r="B87" s="39">
        <v>20</v>
      </c>
      <c r="C87" s="39">
        <v>12</v>
      </c>
      <c r="D87" s="39">
        <v>9</v>
      </c>
      <c r="E87" s="39">
        <v>8</v>
      </c>
      <c r="F87" s="39">
        <v>8</v>
      </c>
      <c r="G87" s="39">
        <v>10</v>
      </c>
      <c r="H87" s="39">
        <v>20</v>
      </c>
      <c r="I87" s="39">
        <v>32</v>
      </c>
      <c r="J87" s="39">
        <v>25</v>
      </c>
      <c r="K87" s="39">
        <v>25</v>
      </c>
      <c r="L87" s="39">
        <v>24</v>
      </c>
      <c r="M87" s="39">
        <v>13</v>
      </c>
      <c r="N87" s="39">
        <v>9</v>
      </c>
      <c r="O87" s="39">
        <v>14</v>
      </c>
      <c r="P87" s="39">
        <v>26</v>
      </c>
      <c r="Q87" s="39">
        <v>24</v>
      </c>
      <c r="R87" s="39">
        <v>28</v>
      </c>
      <c r="S87" s="39">
        <v>27</v>
      </c>
      <c r="T87" s="39">
        <v>14</v>
      </c>
      <c r="U87" s="39">
        <v>9</v>
      </c>
      <c r="V87" s="39">
        <v>11</v>
      </c>
      <c r="W87" s="39">
        <v>26</v>
      </c>
      <c r="X87" s="39">
        <v>23</v>
      </c>
      <c r="Y87" s="39">
        <v>21</v>
      </c>
      <c r="Z87" s="39">
        <v>24</v>
      </c>
      <c r="AA87" s="39">
        <v>14</v>
      </c>
      <c r="AB87" s="39">
        <v>9</v>
      </c>
      <c r="AC87" s="39">
        <v>17</v>
      </c>
      <c r="AD87" s="39">
        <v>28</v>
      </c>
      <c r="AE87" s="39">
        <v>29</v>
      </c>
      <c r="AF87" s="39">
        <v>25</v>
      </c>
      <c r="AG87" s="39">
        <f t="shared" si="1"/>
        <v>584</v>
      </c>
    </row>
    <row r="88" spans="1:33" s="40" customFormat="1" ht="30" customHeight="1" x14ac:dyDescent="0.4">
      <c r="A88" s="38" t="s">
        <v>35</v>
      </c>
      <c r="B88" s="39">
        <v>22</v>
      </c>
      <c r="C88" s="39">
        <v>12</v>
      </c>
      <c r="D88" s="39">
        <v>9</v>
      </c>
      <c r="E88" s="39">
        <v>9</v>
      </c>
      <c r="F88" s="39">
        <v>8</v>
      </c>
      <c r="G88" s="39">
        <v>8</v>
      </c>
      <c r="H88" s="39">
        <v>17</v>
      </c>
      <c r="I88" s="39">
        <v>31</v>
      </c>
      <c r="J88" s="39">
        <v>21</v>
      </c>
      <c r="K88" s="39">
        <v>25</v>
      </c>
      <c r="L88" s="39">
        <v>24</v>
      </c>
      <c r="M88" s="39">
        <v>12</v>
      </c>
      <c r="N88" s="39">
        <v>9</v>
      </c>
      <c r="O88" s="39">
        <v>14</v>
      </c>
      <c r="P88" s="39">
        <v>27</v>
      </c>
      <c r="Q88" s="39">
        <v>17</v>
      </c>
      <c r="R88" s="39">
        <v>27</v>
      </c>
      <c r="S88" s="39">
        <v>23</v>
      </c>
      <c r="T88" s="39">
        <v>12</v>
      </c>
      <c r="U88" s="39">
        <v>9</v>
      </c>
      <c r="V88" s="39">
        <v>18</v>
      </c>
      <c r="W88" s="39">
        <v>28</v>
      </c>
      <c r="X88" s="39">
        <v>27</v>
      </c>
      <c r="Y88" s="39">
        <v>21</v>
      </c>
      <c r="Z88" s="39">
        <v>24</v>
      </c>
      <c r="AA88" s="39">
        <v>12</v>
      </c>
      <c r="AB88" s="39">
        <v>9</v>
      </c>
      <c r="AC88" s="39">
        <v>19</v>
      </c>
      <c r="AD88" s="39">
        <v>27</v>
      </c>
      <c r="AE88" s="39">
        <v>27</v>
      </c>
      <c r="AF88" s="39">
        <v>26</v>
      </c>
      <c r="AG88" s="39">
        <f t="shared" si="1"/>
        <v>574</v>
      </c>
    </row>
    <row r="89" spans="1:33" s="40" customFormat="1" ht="30" customHeight="1" x14ac:dyDescent="0.4">
      <c r="A89" s="38" t="s">
        <v>36</v>
      </c>
      <c r="B89" s="39">
        <v>22</v>
      </c>
      <c r="C89" s="39">
        <v>12</v>
      </c>
      <c r="D89" s="39">
        <v>9</v>
      </c>
      <c r="E89" s="39">
        <v>8</v>
      </c>
      <c r="F89" s="39">
        <v>9</v>
      </c>
      <c r="G89" s="39">
        <v>9</v>
      </c>
      <c r="H89" s="39">
        <v>22</v>
      </c>
      <c r="I89" s="39">
        <v>31</v>
      </c>
      <c r="J89" s="39">
        <v>26</v>
      </c>
      <c r="K89" s="39">
        <v>27</v>
      </c>
      <c r="L89" s="39">
        <v>29</v>
      </c>
      <c r="M89" s="39">
        <v>11</v>
      </c>
      <c r="N89" s="39">
        <v>9</v>
      </c>
      <c r="O89" s="39">
        <v>17</v>
      </c>
      <c r="P89" s="39">
        <v>28</v>
      </c>
      <c r="Q89" s="39">
        <v>20</v>
      </c>
      <c r="R89" s="39">
        <v>28</v>
      </c>
      <c r="S89" s="39">
        <v>30</v>
      </c>
      <c r="T89" s="39">
        <v>12</v>
      </c>
      <c r="U89" s="39">
        <v>8</v>
      </c>
      <c r="V89" s="39">
        <v>18</v>
      </c>
      <c r="W89" s="39">
        <v>27</v>
      </c>
      <c r="X89" s="39">
        <v>31</v>
      </c>
      <c r="Y89" s="39">
        <v>26</v>
      </c>
      <c r="Z89" s="39">
        <v>26</v>
      </c>
      <c r="AA89" s="39">
        <v>13</v>
      </c>
      <c r="AB89" s="39">
        <v>9</v>
      </c>
      <c r="AC89" s="39">
        <v>20</v>
      </c>
      <c r="AD89" s="39">
        <v>28</v>
      </c>
      <c r="AE89" s="39">
        <v>29</v>
      </c>
      <c r="AF89" s="39">
        <v>28</v>
      </c>
      <c r="AG89" s="39">
        <f t="shared" si="1"/>
        <v>622</v>
      </c>
    </row>
    <row r="90" spans="1:33" s="40" customFormat="1" ht="30" customHeight="1" x14ac:dyDescent="0.4">
      <c r="A90" s="38" t="s">
        <v>37</v>
      </c>
      <c r="B90" s="39">
        <v>24</v>
      </c>
      <c r="C90" s="39">
        <v>11</v>
      </c>
      <c r="D90" s="39">
        <v>9</v>
      </c>
      <c r="E90" s="39">
        <v>9</v>
      </c>
      <c r="F90" s="39">
        <v>9</v>
      </c>
      <c r="G90" s="39">
        <v>9</v>
      </c>
      <c r="H90" s="39">
        <v>18</v>
      </c>
      <c r="I90" s="39">
        <v>32</v>
      </c>
      <c r="J90" s="39">
        <v>24</v>
      </c>
      <c r="K90" s="39">
        <v>28</v>
      </c>
      <c r="L90" s="39">
        <v>25</v>
      </c>
      <c r="M90" s="39">
        <v>11</v>
      </c>
      <c r="N90" s="39">
        <v>9</v>
      </c>
      <c r="O90" s="39">
        <v>16</v>
      </c>
      <c r="P90" s="39">
        <v>25</v>
      </c>
      <c r="Q90" s="39">
        <v>22</v>
      </c>
      <c r="R90" s="39">
        <v>25</v>
      </c>
      <c r="S90" s="39">
        <v>27</v>
      </c>
      <c r="T90" s="39">
        <v>11</v>
      </c>
      <c r="U90" s="39">
        <v>9</v>
      </c>
      <c r="V90" s="39">
        <v>13</v>
      </c>
      <c r="W90" s="39">
        <v>26</v>
      </c>
      <c r="X90" s="39">
        <v>27</v>
      </c>
      <c r="Y90" s="39">
        <v>25</v>
      </c>
      <c r="Z90" s="39">
        <v>27</v>
      </c>
      <c r="AA90" s="39">
        <v>12</v>
      </c>
      <c r="AB90" s="39">
        <v>9</v>
      </c>
      <c r="AC90" s="39">
        <v>15</v>
      </c>
      <c r="AD90" s="39">
        <v>28</v>
      </c>
      <c r="AE90" s="39">
        <v>27</v>
      </c>
      <c r="AF90" s="39">
        <v>25</v>
      </c>
      <c r="AG90" s="39">
        <f t="shared" si="1"/>
        <v>587</v>
      </c>
    </row>
    <row r="91" spans="1:33" s="40" customFormat="1" ht="30" customHeight="1" x14ac:dyDescent="0.4">
      <c r="A91" s="38" t="s">
        <v>38</v>
      </c>
      <c r="B91" s="39">
        <v>23</v>
      </c>
      <c r="C91" s="39">
        <v>11</v>
      </c>
      <c r="D91" s="39">
        <v>9</v>
      </c>
      <c r="E91" s="39">
        <v>9</v>
      </c>
      <c r="F91" s="39">
        <v>9</v>
      </c>
      <c r="G91" s="39">
        <v>9</v>
      </c>
      <c r="H91" s="39">
        <v>16</v>
      </c>
      <c r="I91" s="39">
        <v>31</v>
      </c>
      <c r="J91" s="39">
        <v>21</v>
      </c>
      <c r="K91" s="39">
        <v>23</v>
      </c>
      <c r="L91" s="39">
        <v>20</v>
      </c>
      <c r="M91" s="39">
        <v>12</v>
      </c>
      <c r="N91" s="39">
        <v>9</v>
      </c>
      <c r="O91" s="39">
        <v>14</v>
      </c>
      <c r="P91" s="39">
        <v>22</v>
      </c>
      <c r="Q91" s="39">
        <v>21</v>
      </c>
      <c r="R91" s="39">
        <v>22</v>
      </c>
      <c r="S91" s="39">
        <v>26</v>
      </c>
      <c r="T91" s="39">
        <v>12</v>
      </c>
      <c r="U91" s="39">
        <v>9</v>
      </c>
      <c r="V91" s="39">
        <v>14</v>
      </c>
      <c r="W91" s="39">
        <v>23</v>
      </c>
      <c r="X91" s="39">
        <v>23</v>
      </c>
      <c r="Y91" s="39">
        <v>22</v>
      </c>
      <c r="Z91" s="39">
        <v>25</v>
      </c>
      <c r="AA91" s="39">
        <v>12</v>
      </c>
      <c r="AB91" s="39">
        <v>8</v>
      </c>
      <c r="AC91" s="39">
        <v>14</v>
      </c>
      <c r="AD91" s="39">
        <v>22</v>
      </c>
      <c r="AE91" s="39">
        <v>21</v>
      </c>
      <c r="AF91" s="39">
        <v>21</v>
      </c>
      <c r="AG91" s="39">
        <f t="shared" si="1"/>
        <v>533</v>
      </c>
    </row>
    <row r="92" spans="1:33" s="40" customFormat="1" ht="30" customHeight="1" x14ac:dyDescent="0.4">
      <c r="A92" s="38" t="s">
        <v>39</v>
      </c>
      <c r="B92" s="39">
        <v>22</v>
      </c>
      <c r="C92" s="39">
        <v>11</v>
      </c>
      <c r="D92" s="39">
        <v>9</v>
      </c>
      <c r="E92" s="39">
        <v>9</v>
      </c>
      <c r="F92" s="39">
        <v>9</v>
      </c>
      <c r="G92" s="39">
        <v>9</v>
      </c>
      <c r="H92" s="39">
        <v>17</v>
      </c>
      <c r="I92" s="39">
        <v>30</v>
      </c>
      <c r="J92" s="39">
        <v>22</v>
      </c>
      <c r="K92" s="39">
        <v>24</v>
      </c>
      <c r="L92" s="39">
        <v>22</v>
      </c>
      <c r="M92" s="39">
        <v>11</v>
      </c>
      <c r="N92" s="39">
        <v>9</v>
      </c>
      <c r="O92" s="39">
        <v>13</v>
      </c>
      <c r="P92" s="39">
        <v>22</v>
      </c>
      <c r="Q92" s="39">
        <v>22</v>
      </c>
      <c r="R92" s="39">
        <v>24</v>
      </c>
      <c r="S92" s="39">
        <v>24</v>
      </c>
      <c r="T92" s="39">
        <v>11</v>
      </c>
      <c r="U92" s="39">
        <v>10</v>
      </c>
      <c r="V92" s="39">
        <v>14</v>
      </c>
      <c r="W92" s="39">
        <v>22</v>
      </c>
      <c r="X92" s="39">
        <v>23</v>
      </c>
      <c r="Y92" s="39">
        <v>24</v>
      </c>
      <c r="Z92" s="39">
        <v>23</v>
      </c>
      <c r="AA92" s="39">
        <v>12</v>
      </c>
      <c r="AB92" s="39">
        <v>9</v>
      </c>
      <c r="AC92" s="39">
        <v>16</v>
      </c>
      <c r="AD92" s="39">
        <v>23</v>
      </c>
      <c r="AE92" s="39">
        <v>22</v>
      </c>
      <c r="AF92" s="39">
        <v>23</v>
      </c>
      <c r="AG92" s="39">
        <f t="shared" si="1"/>
        <v>541</v>
      </c>
    </row>
    <row r="93" spans="1:33" s="40" customFormat="1" ht="30" customHeight="1" x14ac:dyDescent="0.4">
      <c r="A93" s="38" t="s">
        <v>40</v>
      </c>
      <c r="B93" s="39">
        <v>21</v>
      </c>
      <c r="C93" s="39">
        <v>10</v>
      </c>
      <c r="D93" s="39">
        <v>9</v>
      </c>
      <c r="E93" s="39">
        <v>9</v>
      </c>
      <c r="F93" s="39">
        <v>9</v>
      </c>
      <c r="G93" s="39">
        <v>9</v>
      </c>
      <c r="H93" s="39">
        <v>19</v>
      </c>
      <c r="I93" s="39">
        <v>24</v>
      </c>
      <c r="J93" s="39">
        <v>20</v>
      </c>
      <c r="K93" s="39">
        <v>22</v>
      </c>
      <c r="L93" s="39">
        <v>20</v>
      </c>
      <c r="M93" s="39">
        <v>10</v>
      </c>
      <c r="N93" s="39">
        <v>8</v>
      </c>
      <c r="O93" s="39">
        <v>15</v>
      </c>
      <c r="P93" s="39">
        <v>21</v>
      </c>
      <c r="Q93" s="39">
        <v>21</v>
      </c>
      <c r="R93" s="39">
        <v>22</v>
      </c>
      <c r="S93" s="39">
        <v>22</v>
      </c>
      <c r="T93" s="39">
        <v>10</v>
      </c>
      <c r="U93" s="39">
        <v>9</v>
      </c>
      <c r="V93" s="39">
        <v>15</v>
      </c>
      <c r="W93" s="39">
        <v>22</v>
      </c>
      <c r="X93" s="39">
        <v>23</v>
      </c>
      <c r="Y93" s="39">
        <v>22</v>
      </c>
      <c r="Z93" s="39">
        <v>21</v>
      </c>
      <c r="AA93" s="39">
        <v>10</v>
      </c>
      <c r="AB93" s="39">
        <v>9</v>
      </c>
      <c r="AC93" s="39">
        <v>15</v>
      </c>
      <c r="AD93" s="39">
        <v>24</v>
      </c>
      <c r="AE93" s="39">
        <v>22</v>
      </c>
      <c r="AF93" s="39">
        <v>23</v>
      </c>
      <c r="AG93" s="39">
        <f t="shared" si="1"/>
        <v>516</v>
      </c>
    </row>
    <row r="94" spans="1:33" s="40" customFormat="1" ht="30" customHeight="1" x14ac:dyDescent="0.4">
      <c r="A94" s="38" t="s">
        <v>41</v>
      </c>
      <c r="B94" s="39">
        <v>22</v>
      </c>
      <c r="C94" s="39">
        <v>9</v>
      </c>
      <c r="D94" s="39">
        <v>9</v>
      </c>
      <c r="E94" s="39">
        <v>9</v>
      </c>
      <c r="F94" s="39">
        <v>9</v>
      </c>
      <c r="G94" s="39">
        <v>9</v>
      </c>
      <c r="H94" s="39">
        <v>17</v>
      </c>
      <c r="I94" s="39">
        <v>26</v>
      </c>
      <c r="J94" s="39">
        <v>25</v>
      </c>
      <c r="K94" s="39">
        <v>26</v>
      </c>
      <c r="L94" s="39">
        <v>25</v>
      </c>
      <c r="M94" s="39">
        <v>9</v>
      </c>
      <c r="N94" s="39">
        <v>9</v>
      </c>
      <c r="O94" s="39">
        <v>14</v>
      </c>
      <c r="P94" s="39">
        <v>25</v>
      </c>
      <c r="Q94" s="39">
        <v>24</v>
      </c>
      <c r="R94" s="39">
        <v>27</v>
      </c>
      <c r="S94" s="39">
        <v>24</v>
      </c>
      <c r="T94" s="39">
        <v>9</v>
      </c>
      <c r="U94" s="39">
        <v>8</v>
      </c>
      <c r="V94" s="39">
        <v>15</v>
      </c>
      <c r="W94" s="39">
        <v>22</v>
      </c>
      <c r="X94" s="39">
        <v>25</v>
      </c>
      <c r="Y94" s="39">
        <v>25</v>
      </c>
      <c r="Z94" s="39">
        <v>24</v>
      </c>
      <c r="AA94" s="39">
        <v>9</v>
      </c>
      <c r="AB94" s="39">
        <v>10</v>
      </c>
      <c r="AC94" s="39">
        <v>15</v>
      </c>
      <c r="AD94" s="39">
        <v>23</v>
      </c>
      <c r="AE94" s="39">
        <v>26</v>
      </c>
      <c r="AF94" s="39">
        <v>24</v>
      </c>
      <c r="AG94" s="39">
        <f t="shared" si="1"/>
        <v>553</v>
      </c>
    </row>
    <row r="95" spans="1:33" s="40" customFormat="1" ht="30" customHeight="1" x14ac:dyDescent="0.4">
      <c r="A95" s="38" t="s">
        <v>42</v>
      </c>
      <c r="B95" s="39">
        <v>22</v>
      </c>
      <c r="C95" s="39">
        <v>9</v>
      </c>
      <c r="D95" s="39">
        <v>9</v>
      </c>
      <c r="E95" s="39">
        <v>9</v>
      </c>
      <c r="F95" s="39">
        <v>9</v>
      </c>
      <c r="G95" s="39">
        <v>9</v>
      </c>
      <c r="H95" s="39">
        <v>16</v>
      </c>
      <c r="I95" s="39">
        <v>24</v>
      </c>
      <c r="J95" s="39">
        <v>20</v>
      </c>
      <c r="K95" s="39">
        <v>20</v>
      </c>
      <c r="L95" s="39">
        <v>21</v>
      </c>
      <c r="M95" s="39">
        <v>9</v>
      </c>
      <c r="N95" s="39">
        <v>10</v>
      </c>
      <c r="O95" s="39">
        <v>14</v>
      </c>
      <c r="P95" s="39">
        <v>20</v>
      </c>
      <c r="Q95" s="39">
        <v>19</v>
      </c>
      <c r="R95" s="39">
        <v>20</v>
      </c>
      <c r="S95" s="39">
        <v>21</v>
      </c>
      <c r="T95" s="39">
        <v>11</v>
      </c>
      <c r="U95" s="39">
        <v>10</v>
      </c>
      <c r="V95" s="39">
        <v>14</v>
      </c>
      <c r="W95" s="39">
        <v>24</v>
      </c>
      <c r="X95" s="39">
        <v>21</v>
      </c>
      <c r="Y95" s="39">
        <v>20</v>
      </c>
      <c r="Z95" s="39">
        <v>21</v>
      </c>
      <c r="AA95" s="39">
        <v>10</v>
      </c>
      <c r="AB95" s="39">
        <v>9</v>
      </c>
      <c r="AC95" s="39">
        <v>15</v>
      </c>
      <c r="AD95" s="39">
        <v>20</v>
      </c>
      <c r="AE95" s="39">
        <v>21</v>
      </c>
      <c r="AF95" s="39">
        <v>20</v>
      </c>
      <c r="AG95" s="39">
        <f t="shared" si="1"/>
        <v>497</v>
      </c>
    </row>
    <row r="96" spans="1:33" s="40" customFormat="1" ht="30" customHeight="1" x14ac:dyDescent="0.4">
      <c r="A96" s="38" t="s">
        <v>43</v>
      </c>
      <c r="B96" s="39">
        <v>18</v>
      </c>
      <c r="C96" s="39">
        <v>9</v>
      </c>
      <c r="D96" s="39">
        <v>8</v>
      </c>
      <c r="E96" s="39">
        <v>8</v>
      </c>
      <c r="F96" s="39">
        <v>10</v>
      </c>
      <c r="G96" s="39">
        <v>9</v>
      </c>
      <c r="H96" s="39">
        <v>17</v>
      </c>
      <c r="I96" s="39">
        <v>21</v>
      </c>
      <c r="J96" s="39">
        <v>18</v>
      </c>
      <c r="K96" s="39">
        <v>18</v>
      </c>
      <c r="L96" s="39">
        <v>18</v>
      </c>
      <c r="M96" s="39">
        <v>9</v>
      </c>
      <c r="N96" s="39">
        <v>9</v>
      </c>
      <c r="O96" s="39">
        <v>15</v>
      </c>
      <c r="P96" s="39">
        <v>16</v>
      </c>
      <c r="Q96" s="39">
        <v>17</v>
      </c>
      <c r="R96" s="39">
        <v>18</v>
      </c>
      <c r="S96" s="39">
        <v>16</v>
      </c>
      <c r="T96" s="39">
        <v>10</v>
      </c>
      <c r="U96" s="39">
        <v>10</v>
      </c>
      <c r="V96" s="39">
        <v>14</v>
      </c>
      <c r="W96" s="39">
        <v>19</v>
      </c>
      <c r="X96" s="39">
        <v>18</v>
      </c>
      <c r="Y96" s="39">
        <v>17</v>
      </c>
      <c r="Z96" s="39">
        <v>17</v>
      </c>
      <c r="AA96" s="39">
        <v>9</v>
      </c>
      <c r="AB96" s="39">
        <v>9</v>
      </c>
      <c r="AC96" s="39">
        <v>14</v>
      </c>
      <c r="AD96" s="39">
        <v>16</v>
      </c>
      <c r="AE96" s="39">
        <v>17</v>
      </c>
      <c r="AF96" s="39">
        <v>16</v>
      </c>
      <c r="AG96" s="39">
        <f t="shared" si="1"/>
        <v>440</v>
      </c>
    </row>
    <row r="97" spans="1:33" s="40" customFormat="1" ht="30" customHeight="1" x14ac:dyDescent="0.4">
      <c r="A97" s="38" t="s">
        <v>44</v>
      </c>
      <c r="B97" s="39">
        <v>16</v>
      </c>
      <c r="C97" s="39">
        <v>9</v>
      </c>
      <c r="D97" s="39">
        <v>9</v>
      </c>
      <c r="E97" s="39">
        <v>9</v>
      </c>
      <c r="F97" s="39">
        <v>9</v>
      </c>
      <c r="G97" s="39">
        <v>9</v>
      </c>
      <c r="H97" s="39">
        <v>16</v>
      </c>
      <c r="I97" s="39">
        <v>18</v>
      </c>
      <c r="J97" s="39">
        <v>16</v>
      </c>
      <c r="K97" s="39">
        <v>14</v>
      </c>
      <c r="L97" s="39">
        <v>15</v>
      </c>
      <c r="M97" s="39">
        <v>9</v>
      </c>
      <c r="N97" s="39">
        <v>9</v>
      </c>
      <c r="O97" s="39">
        <v>13</v>
      </c>
      <c r="P97" s="39">
        <v>15</v>
      </c>
      <c r="Q97" s="39">
        <v>14</v>
      </c>
      <c r="R97" s="39">
        <v>15</v>
      </c>
      <c r="S97" s="39">
        <v>13</v>
      </c>
      <c r="T97" s="39">
        <v>10</v>
      </c>
      <c r="U97" s="39">
        <v>9</v>
      </c>
      <c r="V97" s="39">
        <v>13</v>
      </c>
      <c r="W97" s="39">
        <v>15</v>
      </c>
      <c r="X97" s="39">
        <v>17</v>
      </c>
      <c r="Y97" s="39">
        <v>15</v>
      </c>
      <c r="Z97" s="39">
        <v>16</v>
      </c>
      <c r="AA97" s="39">
        <v>10</v>
      </c>
      <c r="AB97" s="39">
        <v>9</v>
      </c>
      <c r="AC97" s="39">
        <v>13</v>
      </c>
      <c r="AD97" s="39">
        <v>15</v>
      </c>
      <c r="AE97" s="39">
        <v>15</v>
      </c>
      <c r="AF97" s="39">
        <v>15</v>
      </c>
      <c r="AG97" s="39">
        <f t="shared" si="1"/>
        <v>400</v>
      </c>
    </row>
    <row r="98" spans="1:33" s="40" customFormat="1" ht="30" customHeight="1" x14ac:dyDescent="0.4">
      <c r="A98" s="38" t="s">
        <v>45</v>
      </c>
      <c r="B98" s="39">
        <v>12</v>
      </c>
      <c r="C98" s="39">
        <v>9</v>
      </c>
      <c r="D98" s="39">
        <v>9</v>
      </c>
      <c r="E98" s="39">
        <v>9</v>
      </c>
      <c r="F98" s="39">
        <v>10</v>
      </c>
      <c r="G98" s="39">
        <v>9</v>
      </c>
      <c r="H98" s="39">
        <v>13</v>
      </c>
      <c r="I98" s="39">
        <v>14</v>
      </c>
      <c r="J98" s="39">
        <v>12</v>
      </c>
      <c r="K98" s="39">
        <v>12</v>
      </c>
      <c r="L98" s="39">
        <v>13</v>
      </c>
      <c r="M98" s="39">
        <v>9</v>
      </c>
      <c r="N98" s="39">
        <v>10</v>
      </c>
      <c r="O98" s="39">
        <v>12</v>
      </c>
      <c r="P98" s="39">
        <v>13</v>
      </c>
      <c r="Q98" s="39">
        <v>12</v>
      </c>
      <c r="R98" s="39">
        <v>12</v>
      </c>
      <c r="S98" s="39">
        <v>11</v>
      </c>
      <c r="T98" s="39">
        <v>10</v>
      </c>
      <c r="U98" s="39">
        <v>9</v>
      </c>
      <c r="V98" s="39">
        <v>11</v>
      </c>
      <c r="W98" s="39">
        <v>12</v>
      </c>
      <c r="X98" s="39">
        <v>14</v>
      </c>
      <c r="Y98" s="39">
        <v>14</v>
      </c>
      <c r="Z98" s="39">
        <v>13</v>
      </c>
      <c r="AA98" s="39">
        <v>10</v>
      </c>
      <c r="AB98" s="39">
        <v>10</v>
      </c>
      <c r="AC98" s="39">
        <v>11</v>
      </c>
      <c r="AD98" s="39">
        <v>13</v>
      </c>
      <c r="AE98" s="39">
        <v>12</v>
      </c>
      <c r="AF98" s="39">
        <v>12</v>
      </c>
      <c r="AG98" s="39">
        <f t="shared" si="1"/>
        <v>352</v>
      </c>
    </row>
    <row r="99" spans="1:33" s="40" customFormat="1" ht="30" customHeight="1" x14ac:dyDescent="0.4">
      <c r="A99" s="38" t="s">
        <v>46</v>
      </c>
      <c r="B99" s="39">
        <v>12</v>
      </c>
      <c r="C99" s="39">
        <v>10</v>
      </c>
      <c r="D99" s="39">
        <v>9</v>
      </c>
      <c r="E99" s="39">
        <v>9</v>
      </c>
      <c r="F99" s="39">
        <v>9</v>
      </c>
      <c r="G99" s="39">
        <v>8</v>
      </c>
      <c r="H99" s="39">
        <v>13</v>
      </c>
      <c r="I99" s="39">
        <v>14</v>
      </c>
      <c r="J99" s="39">
        <v>13</v>
      </c>
      <c r="K99" s="39">
        <v>12</v>
      </c>
      <c r="L99" s="39">
        <v>12</v>
      </c>
      <c r="M99" s="39">
        <v>9</v>
      </c>
      <c r="N99" s="39">
        <v>9</v>
      </c>
      <c r="O99" s="39">
        <v>12</v>
      </c>
      <c r="P99" s="39">
        <v>12</v>
      </c>
      <c r="Q99" s="39">
        <v>11</v>
      </c>
      <c r="R99" s="39">
        <v>11</v>
      </c>
      <c r="S99" s="39">
        <v>11</v>
      </c>
      <c r="T99" s="39">
        <v>10</v>
      </c>
      <c r="U99" s="39">
        <v>10</v>
      </c>
      <c r="V99" s="39">
        <v>11</v>
      </c>
      <c r="W99" s="39">
        <v>11</v>
      </c>
      <c r="X99" s="39">
        <v>13</v>
      </c>
      <c r="Y99" s="39">
        <v>12</v>
      </c>
      <c r="Z99" s="39">
        <v>12</v>
      </c>
      <c r="AA99" s="39">
        <v>9</v>
      </c>
      <c r="AB99" s="39">
        <v>9</v>
      </c>
      <c r="AC99" s="39">
        <v>12</v>
      </c>
      <c r="AD99" s="39">
        <v>12</v>
      </c>
      <c r="AE99" s="39">
        <v>11</v>
      </c>
      <c r="AF99" s="39">
        <v>12</v>
      </c>
      <c r="AG99" s="39">
        <f t="shared" si="1"/>
        <v>340</v>
      </c>
    </row>
    <row r="100" spans="1:33" s="40" customFormat="1" ht="30" customHeight="1" x14ac:dyDescent="0.4">
      <c r="A100" s="38" t="s">
        <v>47</v>
      </c>
      <c r="B100" s="39">
        <v>12</v>
      </c>
      <c r="C100" s="39">
        <v>9</v>
      </c>
      <c r="D100" s="39">
        <v>9</v>
      </c>
      <c r="E100" s="39">
        <v>9</v>
      </c>
      <c r="F100" s="39">
        <v>8</v>
      </c>
      <c r="G100" s="39">
        <v>9</v>
      </c>
      <c r="H100" s="39">
        <v>12</v>
      </c>
      <c r="I100" s="39">
        <v>14</v>
      </c>
      <c r="J100" s="39">
        <v>11</v>
      </c>
      <c r="K100" s="39">
        <v>12</v>
      </c>
      <c r="L100" s="39">
        <v>12</v>
      </c>
      <c r="M100" s="39">
        <v>9</v>
      </c>
      <c r="N100" s="39">
        <v>10</v>
      </c>
      <c r="O100" s="39">
        <v>11</v>
      </c>
      <c r="P100" s="39">
        <v>12</v>
      </c>
      <c r="Q100" s="39">
        <v>12</v>
      </c>
      <c r="R100" s="39">
        <v>11</v>
      </c>
      <c r="S100" s="39">
        <v>10</v>
      </c>
      <c r="T100" s="39">
        <v>10</v>
      </c>
      <c r="U100" s="39">
        <v>9</v>
      </c>
      <c r="V100" s="39">
        <v>11</v>
      </c>
      <c r="W100" s="39">
        <v>12</v>
      </c>
      <c r="X100" s="39">
        <v>13</v>
      </c>
      <c r="Y100" s="39">
        <v>12</v>
      </c>
      <c r="Z100" s="39">
        <v>12</v>
      </c>
      <c r="AA100" s="39">
        <v>9</v>
      </c>
      <c r="AB100" s="39">
        <v>9</v>
      </c>
      <c r="AC100" s="39">
        <v>11</v>
      </c>
      <c r="AD100" s="39">
        <v>11</v>
      </c>
      <c r="AE100" s="39">
        <v>12</v>
      </c>
      <c r="AF100" s="39">
        <v>12</v>
      </c>
      <c r="AG100" s="39">
        <f t="shared" si="1"/>
        <v>335</v>
      </c>
    </row>
    <row r="101" spans="1:33" s="40" customFormat="1" ht="30" customHeight="1" x14ac:dyDescent="0.4">
      <c r="A101" s="38" t="s">
        <v>48</v>
      </c>
      <c r="B101" s="39">
        <v>12</v>
      </c>
      <c r="C101" s="39">
        <v>10</v>
      </c>
      <c r="D101" s="39">
        <v>8</v>
      </c>
      <c r="E101" s="39">
        <v>8</v>
      </c>
      <c r="F101" s="39">
        <v>9</v>
      </c>
      <c r="G101" s="39">
        <v>8</v>
      </c>
      <c r="H101" s="39">
        <v>12</v>
      </c>
      <c r="I101" s="39">
        <v>13</v>
      </c>
      <c r="J101" s="39">
        <v>11</v>
      </c>
      <c r="K101" s="39">
        <v>12</v>
      </c>
      <c r="L101" s="39">
        <v>12</v>
      </c>
      <c r="M101" s="39">
        <v>9</v>
      </c>
      <c r="N101" s="39">
        <v>9</v>
      </c>
      <c r="O101" s="39">
        <v>11</v>
      </c>
      <c r="P101" s="39">
        <v>12</v>
      </c>
      <c r="Q101" s="39">
        <v>11</v>
      </c>
      <c r="R101" s="39">
        <v>12</v>
      </c>
      <c r="S101" s="39">
        <v>10</v>
      </c>
      <c r="T101" s="39">
        <v>9</v>
      </c>
      <c r="U101" s="39">
        <v>10</v>
      </c>
      <c r="V101" s="39">
        <v>10</v>
      </c>
      <c r="W101" s="39">
        <v>10</v>
      </c>
      <c r="X101" s="39">
        <v>12</v>
      </c>
      <c r="Y101" s="39">
        <v>12</v>
      </c>
      <c r="Z101" s="39">
        <v>13</v>
      </c>
      <c r="AA101" s="39">
        <v>10</v>
      </c>
      <c r="AB101" s="39">
        <v>10</v>
      </c>
      <c r="AC101" s="39">
        <v>11</v>
      </c>
      <c r="AD101" s="39">
        <v>12</v>
      </c>
      <c r="AE101" s="39">
        <v>12</v>
      </c>
      <c r="AF101" s="39">
        <v>11</v>
      </c>
      <c r="AG101" s="39">
        <f t="shared" si="1"/>
        <v>331</v>
      </c>
    </row>
    <row r="102" spans="1:33" s="40" customFormat="1" ht="30" customHeight="1" x14ac:dyDescent="0.4">
      <c r="A102" s="39" t="s">
        <v>0</v>
      </c>
      <c r="B102" s="39">
        <v>849</v>
      </c>
      <c r="C102" s="39">
        <v>818</v>
      </c>
      <c r="D102" s="39">
        <v>447</v>
      </c>
      <c r="E102" s="39">
        <v>437</v>
      </c>
      <c r="F102" s="39">
        <v>450</v>
      </c>
      <c r="G102" s="39">
        <v>432</v>
      </c>
      <c r="H102" s="39">
        <v>559</v>
      </c>
      <c r="I102" s="39">
        <v>1059</v>
      </c>
      <c r="J102" s="39">
        <v>998</v>
      </c>
      <c r="K102" s="39">
        <v>946</v>
      </c>
      <c r="L102" s="39">
        <v>907</v>
      </c>
      <c r="M102" s="39">
        <v>790</v>
      </c>
      <c r="N102" s="39">
        <v>452</v>
      </c>
      <c r="O102" s="39">
        <v>522</v>
      </c>
      <c r="P102" s="39">
        <v>887</v>
      </c>
      <c r="Q102" s="39">
        <v>882</v>
      </c>
      <c r="R102" s="39">
        <v>949</v>
      </c>
      <c r="S102" s="39">
        <v>935</v>
      </c>
      <c r="T102" s="39">
        <v>766</v>
      </c>
      <c r="U102" s="39">
        <v>447</v>
      </c>
      <c r="V102" s="39">
        <v>525</v>
      </c>
      <c r="W102" s="39">
        <v>894</v>
      </c>
      <c r="X102" s="39">
        <v>956</v>
      </c>
      <c r="Y102" s="39">
        <v>915</v>
      </c>
      <c r="Z102" s="39">
        <v>905</v>
      </c>
      <c r="AA102" s="39">
        <v>821</v>
      </c>
      <c r="AB102" s="39">
        <v>454</v>
      </c>
      <c r="AC102" s="39">
        <v>541</v>
      </c>
      <c r="AD102" s="39">
        <v>956</v>
      </c>
      <c r="AE102" s="39">
        <v>1012</v>
      </c>
      <c r="AF102" s="39">
        <v>909</v>
      </c>
      <c r="AG102" s="39">
        <f t="shared" si="1"/>
        <v>23420</v>
      </c>
    </row>
    <row r="103" spans="1:33" s="46" customFormat="1" ht="30" customHeight="1" x14ac:dyDescent="0.4"/>
    <row r="104" spans="1:33" s="40" customFormat="1" ht="30" customHeight="1" x14ac:dyDescent="0.4">
      <c r="A104" s="41"/>
      <c r="B104" s="36">
        <v>45078</v>
      </c>
      <c r="C104" s="36">
        <v>45079</v>
      </c>
      <c r="D104" s="36">
        <v>45080</v>
      </c>
      <c r="E104" s="36">
        <v>45081</v>
      </c>
      <c r="F104" s="36">
        <v>45082</v>
      </c>
      <c r="G104" s="36">
        <v>45083</v>
      </c>
      <c r="H104" s="36">
        <v>45084</v>
      </c>
      <c r="I104" s="36">
        <v>45085</v>
      </c>
      <c r="J104" s="36">
        <v>45086</v>
      </c>
      <c r="K104" s="36">
        <v>45087</v>
      </c>
      <c r="L104" s="36">
        <v>45088</v>
      </c>
      <c r="M104" s="36">
        <v>45089</v>
      </c>
      <c r="N104" s="36">
        <v>45090</v>
      </c>
      <c r="O104" s="36">
        <v>45091</v>
      </c>
      <c r="P104" s="36">
        <v>45092</v>
      </c>
      <c r="Q104" s="36">
        <v>45093</v>
      </c>
      <c r="R104" s="36">
        <v>45094</v>
      </c>
      <c r="S104" s="36">
        <v>45095</v>
      </c>
      <c r="T104" s="36">
        <v>45096</v>
      </c>
      <c r="U104" s="36">
        <v>45097</v>
      </c>
      <c r="V104" s="36">
        <v>45098</v>
      </c>
      <c r="W104" s="36">
        <v>45099</v>
      </c>
      <c r="X104" s="36">
        <v>45100</v>
      </c>
      <c r="Y104" s="36">
        <v>45101</v>
      </c>
      <c r="Z104" s="36">
        <v>45102</v>
      </c>
      <c r="AA104" s="36">
        <v>45103</v>
      </c>
      <c r="AB104" s="36">
        <v>45104</v>
      </c>
      <c r="AC104" s="36">
        <v>45105</v>
      </c>
      <c r="AD104" s="36">
        <v>45106</v>
      </c>
      <c r="AE104" s="36">
        <v>45107</v>
      </c>
      <c r="AF104" s="36"/>
      <c r="AG104" s="36" t="s">
        <v>0</v>
      </c>
    </row>
    <row r="105" spans="1:33" s="40" customFormat="1" ht="30" customHeight="1" x14ac:dyDescent="0.4">
      <c r="A105" s="38" t="s">
        <v>1</v>
      </c>
      <c r="B105" s="39">
        <v>11</v>
      </c>
      <c r="C105" s="39">
        <v>11</v>
      </c>
      <c r="D105" s="39">
        <v>9</v>
      </c>
      <c r="E105" s="39">
        <v>9</v>
      </c>
      <c r="F105" s="39">
        <v>10</v>
      </c>
      <c r="G105" s="39">
        <v>10</v>
      </c>
      <c r="H105" s="39">
        <v>10</v>
      </c>
      <c r="I105" s="39">
        <v>11</v>
      </c>
      <c r="J105" s="39">
        <v>11</v>
      </c>
      <c r="K105" s="39">
        <v>10</v>
      </c>
      <c r="L105" s="39">
        <v>9</v>
      </c>
      <c r="M105" s="39">
        <v>10</v>
      </c>
      <c r="N105" s="39">
        <v>11</v>
      </c>
      <c r="O105" s="39">
        <v>12</v>
      </c>
      <c r="P105" s="39">
        <v>12</v>
      </c>
      <c r="Q105" s="39">
        <v>10</v>
      </c>
      <c r="R105" s="39">
        <v>10</v>
      </c>
      <c r="S105" s="39">
        <v>9</v>
      </c>
      <c r="T105" s="39">
        <v>10</v>
      </c>
      <c r="U105" s="39">
        <v>11</v>
      </c>
      <c r="V105" s="39">
        <v>12</v>
      </c>
      <c r="W105" s="39">
        <v>12</v>
      </c>
      <c r="X105" s="39">
        <v>10</v>
      </c>
      <c r="Y105" s="39">
        <v>9</v>
      </c>
      <c r="Z105" s="39">
        <v>9</v>
      </c>
      <c r="AA105" s="39">
        <v>10</v>
      </c>
      <c r="AB105" s="39">
        <v>10</v>
      </c>
      <c r="AC105" s="39">
        <v>13</v>
      </c>
      <c r="AD105" s="39">
        <v>11</v>
      </c>
      <c r="AE105" s="39">
        <v>13</v>
      </c>
      <c r="AF105" s="39"/>
      <c r="AG105" s="39">
        <f t="shared" ref="AG105:AG153" si="2">SUM(B105:AF105)</f>
        <v>315</v>
      </c>
    </row>
    <row r="106" spans="1:33" s="40" customFormat="1" ht="30" customHeight="1" x14ac:dyDescent="0.4">
      <c r="A106" s="38" t="s">
        <v>2</v>
      </c>
      <c r="B106" s="39">
        <v>11</v>
      </c>
      <c r="C106" s="39">
        <v>10</v>
      </c>
      <c r="D106" s="39">
        <v>9</v>
      </c>
      <c r="E106" s="39">
        <v>8</v>
      </c>
      <c r="F106" s="39">
        <v>11</v>
      </c>
      <c r="G106" s="39">
        <v>10</v>
      </c>
      <c r="H106" s="39">
        <v>10</v>
      </c>
      <c r="I106" s="39">
        <v>10</v>
      </c>
      <c r="J106" s="39">
        <v>10</v>
      </c>
      <c r="K106" s="39">
        <v>9</v>
      </c>
      <c r="L106" s="39">
        <v>10</v>
      </c>
      <c r="M106" s="39">
        <v>11</v>
      </c>
      <c r="N106" s="39">
        <v>11</v>
      </c>
      <c r="O106" s="39">
        <v>11</v>
      </c>
      <c r="P106" s="39">
        <v>11</v>
      </c>
      <c r="Q106" s="39">
        <v>10</v>
      </c>
      <c r="R106" s="39">
        <v>9</v>
      </c>
      <c r="S106" s="39">
        <v>10</v>
      </c>
      <c r="T106" s="39">
        <v>11</v>
      </c>
      <c r="U106" s="39">
        <v>11</v>
      </c>
      <c r="V106" s="39">
        <v>11</v>
      </c>
      <c r="W106" s="39">
        <v>11</v>
      </c>
      <c r="X106" s="39">
        <v>10</v>
      </c>
      <c r="Y106" s="39">
        <v>9</v>
      </c>
      <c r="Z106" s="39">
        <v>9</v>
      </c>
      <c r="AA106" s="39">
        <v>10</v>
      </c>
      <c r="AB106" s="39">
        <v>10</v>
      </c>
      <c r="AC106" s="39">
        <v>13</v>
      </c>
      <c r="AD106" s="39">
        <v>11</v>
      </c>
      <c r="AE106" s="39">
        <v>13</v>
      </c>
      <c r="AF106" s="39"/>
      <c r="AG106" s="39">
        <f t="shared" si="2"/>
        <v>310</v>
      </c>
    </row>
    <row r="107" spans="1:33" s="40" customFormat="1" ht="30" customHeight="1" x14ac:dyDescent="0.4">
      <c r="A107" s="38" t="s">
        <v>3</v>
      </c>
      <c r="B107" s="39">
        <v>12</v>
      </c>
      <c r="C107" s="39">
        <v>10</v>
      </c>
      <c r="D107" s="39">
        <v>9</v>
      </c>
      <c r="E107" s="39">
        <v>9</v>
      </c>
      <c r="F107" s="39">
        <v>10</v>
      </c>
      <c r="G107" s="39">
        <v>10</v>
      </c>
      <c r="H107" s="39">
        <v>10</v>
      </c>
      <c r="I107" s="39">
        <v>10</v>
      </c>
      <c r="J107" s="39">
        <v>9</v>
      </c>
      <c r="K107" s="39">
        <v>9</v>
      </c>
      <c r="L107" s="39">
        <v>10</v>
      </c>
      <c r="M107" s="39">
        <v>11</v>
      </c>
      <c r="N107" s="39">
        <v>12</v>
      </c>
      <c r="O107" s="39">
        <v>11</v>
      </c>
      <c r="P107" s="39">
        <v>12</v>
      </c>
      <c r="Q107" s="39">
        <v>11</v>
      </c>
      <c r="R107" s="39">
        <v>10</v>
      </c>
      <c r="S107" s="39">
        <v>9</v>
      </c>
      <c r="T107" s="39">
        <v>11</v>
      </c>
      <c r="U107" s="39">
        <v>10</v>
      </c>
      <c r="V107" s="39">
        <v>11</v>
      </c>
      <c r="W107" s="39">
        <v>12</v>
      </c>
      <c r="X107" s="39">
        <v>10</v>
      </c>
      <c r="Y107" s="39">
        <v>8</v>
      </c>
      <c r="Z107" s="39">
        <v>9</v>
      </c>
      <c r="AA107" s="39">
        <v>10</v>
      </c>
      <c r="AB107" s="39">
        <v>10</v>
      </c>
      <c r="AC107" s="39">
        <v>12</v>
      </c>
      <c r="AD107" s="39">
        <v>11</v>
      </c>
      <c r="AE107" s="39">
        <v>13</v>
      </c>
      <c r="AF107" s="39"/>
      <c r="AG107" s="39">
        <f t="shared" si="2"/>
        <v>311</v>
      </c>
    </row>
    <row r="108" spans="1:33" s="40" customFormat="1" ht="30" customHeight="1" x14ac:dyDescent="0.4">
      <c r="A108" s="38" t="s">
        <v>4</v>
      </c>
      <c r="B108" s="39">
        <v>12</v>
      </c>
      <c r="C108" s="39">
        <v>10</v>
      </c>
      <c r="D108" s="39">
        <v>9</v>
      </c>
      <c r="E108" s="39">
        <v>9</v>
      </c>
      <c r="F108" s="39">
        <v>11</v>
      </c>
      <c r="G108" s="39">
        <v>10</v>
      </c>
      <c r="H108" s="39">
        <v>10</v>
      </c>
      <c r="I108" s="39">
        <v>10</v>
      </c>
      <c r="J108" s="39">
        <v>10</v>
      </c>
      <c r="K108" s="39">
        <v>10</v>
      </c>
      <c r="L108" s="39">
        <v>9</v>
      </c>
      <c r="M108" s="39">
        <v>10</v>
      </c>
      <c r="N108" s="39">
        <v>10</v>
      </c>
      <c r="O108" s="39">
        <v>11</v>
      </c>
      <c r="P108" s="39">
        <v>12</v>
      </c>
      <c r="Q108" s="39">
        <v>10</v>
      </c>
      <c r="R108" s="39">
        <v>10</v>
      </c>
      <c r="S108" s="39">
        <v>9</v>
      </c>
      <c r="T108" s="39">
        <v>11</v>
      </c>
      <c r="U108" s="39">
        <v>11</v>
      </c>
      <c r="V108" s="39">
        <v>11</v>
      </c>
      <c r="W108" s="39">
        <v>11</v>
      </c>
      <c r="X108" s="39">
        <v>11</v>
      </c>
      <c r="Y108" s="39">
        <v>9</v>
      </c>
      <c r="Z108" s="39">
        <v>9</v>
      </c>
      <c r="AA108" s="39">
        <v>9</v>
      </c>
      <c r="AB108" s="39">
        <v>9</v>
      </c>
      <c r="AC108" s="39">
        <v>12</v>
      </c>
      <c r="AD108" s="39">
        <v>11</v>
      </c>
      <c r="AE108" s="39">
        <v>12</v>
      </c>
      <c r="AF108" s="39"/>
      <c r="AG108" s="39">
        <f t="shared" si="2"/>
        <v>308</v>
      </c>
    </row>
    <row r="109" spans="1:33" s="40" customFormat="1" ht="30" customHeight="1" x14ac:dyDescent="0.4">
      <c r="A109" s="38" t="s">
        <v>5</v>
      </c>
      <c r="B109" s="39">
        <v>12</v>
      </c>
      <c r="C109" s="39">
        <v>10</v>
      </c>
      <c r="D109" s="39">
        <v>8</v>
      </c>
      <c r="E109" s="39">
        <v>9</v>
      </c>
      <c r="F109" s="39">
        <v>11</v>
      </c>
      <c r="G109" s="39">
        <v>10</v>
      </c>
      <c r="H109" s="39">
        <v>9</v>
      </c>
      <c r="I109" s="39">
        <v>10</v>
      </c>
      <c r="J109" s="39">
        <v>9</v>
      </c>
      <c r="K109" s="39">
        <v>10</v>
      </c>
      <c r="L109" s="39">
        <v>10</v>
      </c>
      <c r="M109" s="39">
        <v>11</v>
      </c>
      <c r="N109" s="39">
        <v>11</v>
      </c>
      <c r="O109" s="39">
        <v>10</v>
      </c>
      <c r="P109" s="39">
        <v>11</v>
      </c>
      <c r="Q109" s="39">
        <v>10</v>
      </c>
      <c r="R109" s="39">
        <v>9</v>
      </c>
      <c r="S109" s="39">
        <v>9</v>
      </c>
      <c r="T109" s="39">
        <v>10</v>
      </c>
      <c r="U109" s="39">
        <v>10</v>
      </c>
      <c r="V109" s="39">
        <v>12</v>
      </c>
      <c r="W109" s="39">
        <v>11</v>
      </c>
      <c r="X109" s="39">
        <v>10</v>
      </c>
      <c r="Y109" s="39">
        <v>9</v>
      </c>
      <c r="Z109" s="39">
        <v>9</v>
      </c>
      <c r="AA109" s="39">
        <v>9</v>
      </c>
      <c r="AB109" s="39">
        <v>10</v>
      </c>
      <c r="AC109" s="39">
        <v>11</v>
      </c>
      <c r="AD109" s="39">
        <v>11</v>
      </c>
      <c r="AE109" s="39">
        <v>11</v>
      </c>
      <c r="AF109" s="39"/>
      <c r="AG109" s="39">
        <f t="shared" si="2"/>
        <v>302</v>
      </c>
    </row>
    <row r="110" spans="1:33" s="40" customFormat="1" ht="30" customHeight="1" x14ac:dyDescent="0.4">
      <c r="A110" s="38" t="s">
        <v>6</v>
      </c>
      <c r="B110" s="39">
        <v>11</v>
      </c>
      <c r="C110" s="39">
        <v>10</v>
      </c>
      <c r="D110" s="39">
        <v>9</v>
      </c>
      <c r="E110" s="39">
        <v>8</v>
      </c>
      <c r="F110" s="39">
        <v>11</v>
      </c>
      <c r="G110" s="39">
        <v>10</v>
      </c>
      <c r="H110" s="39">
        <v>10</v>
      </c>
      <c r="I110" s="39">
        <v>10</v>
      </c>
      <c r="J110" s="39">
        <v>10</v>
      </c>
      <c r="K110" s="39">
        <v>9</v>
      </c>
      <c r="L110" s="39">
        <v>9</v>
      </c>
      <c r="M110" s="39">
        <v>10</v>
      </c>
      <c r="N110" s="39">
        <v>11</v>
      </c>
      <c r="O110" s="39">
        <v>11</v>
      </c>
      <c r="P110" s="39">
        <v>11</v>
      </c>
      <c r="Q110" s="39">
        <v>9</v>
      </c>
      <c r="R110" s="39">
        <v>10</v>
      </c>
      <c r="S110" s="39">
        <v>9</v>
      </c>
      <c r="T110" s="39">
        <v>11</v>
      </c>
      <c r="U110" s="39">
        <v>10</v>
      </c>
      <c r="V110" s="39">
        <v>11</v>
      </c>
      <c r="W110" s="39">
        <v>11</v>
      </c>
      <c r="X110" s="39">
        <v>11</v>
      </c>
      <c r="Y110" s="39">
        <v>9</v>
      </c>
      <c r="Z110" s="39">
        <v>9</v>
      </c>
      <c r="AA110" s="39">
        <v>10</v>
      </c>
      <c r="AB110" s="39">
        <v>9</v>
      </c>
      <c r="AC110" s="39">
        <v>11</v>
      </c>
      <c r="AD110" s="39">
        <v>12</v>
      </c>
      <c r="AE110" s="39">
        <v>11</v>
      </c>
      <c r="AF110" s="39"/>
      <c r="AG110" s="39">
        <f t="shared" si="2"/>
        <v>303</v>
      </c>
    </row>
    <row r="111" spans="1:33" s="40" customFormat="1" ht="30" customHeight="1" x14ac:dyDescent="0.4">
      <c r="A111" s="38" t="s">
        <v>7</v>
      </c>
      <c r="B111" s="39">
        <v>10</v>
      </c>
      <c r="C111" s="39">
        <v>11</v>
      </c>
      <c r="D111" s="39">
        <v>8</v>
      </c>
      <c r="E111" s="39">
        <v>8</v>
      </c>
      <c r="F111" s="39">
        <v>10</v>
      </c>
      <c r="G111" s="39">
        <v>10</v>
      </c>
      <c r="H111" s="39">
        <v>10</v>
      </c>
      <c r="I111" s="39">
        <v>10</v>
      </c>
      <c r="J111" s="39">
        <v>10</v>
      </c>
      <c r="K111" s="39">
        <v>10</v>
      </c>
      <c r="L111" s="39">
        <v>10</v>
      </c>
      <c r="M111" s="39">
        <v>11</v>
      </c>
      <c r="N111" s="39">
        <v>10</v>
      </c>
      <c r="O111" s="39">
        <v>11</v>
      </c>
      <c r="P111" s="39">
        <v>11</v>
      </c>
      <c r="Q111" s="39">
        <v>10</v>
      </c>
      <c r="R111" s="39">
        <v>9</v>
      </c>
      <c r="S111" s="39">
        <v>8</v>
      </c>
      <c r="T111" s="39">
        <v>11</v>
      </c>
      <c r="U111" s="39">
        <v>10</v>
      </c>
      <c r="V111" s="39">
        <v>11</v>
      </c>
      <c r="W111" s="39">
        <v>11</v>
      </c>
      <c r="X111" s="39">
        <v>10</v>
      </c>
      <c r="Y111" s="39">
        <v>9</v>
      </c>
      <c r="Z111" s="39">
        <v>9</v>
      </c>
      <c r="AA111" s="39">
        <v>9</v>
      </c>
      <c r="AB111" s="39">
        <v>10</v>
      </c>
      <c r="AC111" s="39">
        <v>11</v>
      </c>
      <c r="AD111" s="39">
        <v>11</v>
      </c>
      <c r="AE111" s="39">
        <v>11</v>
      </c>
      <c r="AF111" s="39"/>
      <c r="AG111" s="39">
        <f t="shared" si="2"/>
        <v>300</v>
      </c>
    </row>
    <row r="112" spans="1:33" s="40" customFormat="1" ht="30" customHeight="1" x14ac:dyDescent="0.4">
      <c r="A112" s="38" t="s">
        <v>8</v>
      </c>
      <c r="B112" s="39">
        <v>11</v>
      </c>
      <c r="C112" s="39">
        <v>10</v>
      </c>
      <c r="D112" s="39">
        <v>8</v>
      </c>
      <c r="E112" s="39">
        <v>8</v>
      </c>
      <c r="F112" s="39">
        <v>9</v>
      </c>
      <c r="G112" s="39">
        <v>10</v>
      </c>
      <c r="H112" s="39">
        <v>10</v>
      </c>
      <c r="I112" s="39">
        <v>9</v>
      </c>
      <c r="J112" s="39">
        <v>9</v>
      </c>
      <c r="K112" s="39">
        <v>10</v>
      </c>
      <c r="L112" s="39">
        <v>9</v>
      </c>
      <c r="M112" s="39">
        <v>10</v>
      </c>
      <c r="N112" s="39">
        <v>10</v>
      </c>
      <c r="O112" s="39">
        <v>11</v>
      </c>
      <c r="P112" s="39">
        <v>11</v>
      </c>
      <c r="Q112" s="39">
        <v>9</v>
      </c>
      <c r="R112" s="39">
        <v>9</v>
      </c>
      <c r="S112" s="39">
        <v>9</v>
      </c>
      <c r="T112" s="39">
        <v>11</v>
      </c>
      <c r="U112" s="39">
        <v>10</v>
      </c>
      <c r="V112" s="39">
        <v>11</v>
      </c>
      <c r="W112" s="39">
        <v>11</v>
      </c>
      <c r="X112" s="39">
        <v>10</v>
      </c>
      <c r="Y112" s="39">
        <v>9</v>
      </c>
      <c r="Z112" s="39">
        <v>10</v>
      </c>
      <c r="AA112" s="39">
        <v>9</v>
      </c>
      <c r="AB112" s="39">
        <v>10</v>
      </c>
      <c r="AC112" s="39">
        <v>12</v>
      </c>
      <c r="AD112" s="39">
        <v>11</v>
      </c>
      <c r="AE112" s="39">
        <v>11</v>
      </c>
      <c r="AF112" s="39"/>
      <c r="AG112" s="39">
        <f t="shared" si="2"/>
        <v>297</v>
      </c>
    </row>
    <row r="113" spans="1:33" s="40" customFormat="1" ht="30" customHeight="1" x14ac:dyDescent="0.4">
      <c r="A113" s="38" t="s">
        <v>9</v>
      </c>
      <c r="B113" s="39">
        <v>10</v>
      </c>
      <c r="C113" s="39">
        <v>10</v>
      </c>
      <c r="D113" s="39">
        <v>8</v>
      </c>
      <c r="E113" s="39">
        <v>8</v>
      </c>
      <c r="F113" s="39">
        <v>10</v>
      </c>
      <c r="G113" s="39">
        <v>10</v>
      </c>
      <c r="H113" s="39">
        <v>9</v>
      </c>
      <c r="I113" s="39">
        <v>10</v>
      </c>
      <c r="J113" s="39">
        <v>10</v>
      </c>
      <c r="K113" s="39">
        <v>9</v>
      </c>
      <c r="L113" s="39">
        <v>10</v>
      </c>
      <c r="M113" s="39">
        <v>11</v>
      </c>
      <c r="N113" s="39">
        <v>11</v>
      </c>
      <c r="O113" s="39">
        <v>10</v>
      </c>
      <c r="P113" s="39">
        <v>11</v>
      </c>
      <c r="Q113" s="39">
        <v>10</v>
      </c>
      <c r="R113" s="39">
        <v>9</v>
      </c>
      <c r="S113" s="39">
        <v>9</v>
      </c>
      <c r="T113" s="39">
        <v>12</v>
      </c>
      <c r="U113" s="39">
        <v>11</v>
      </c>
      <c r="V113" s="39">
        <v>11</v>
      </c>
      <c r="W113" s="39">
        <v>11</v>
      </c>
      <c r="X113" s="39">
        <v>11</v>
      </c>
      <c r="Y113" s="39">
        <v>8</v>
      </c>
      <c r="Z113" s="39">
        <v>9</v>
      </c>
      <c r="AA113" s="39">
        <v>10</v>
      </c>
      <c r="AB113" s="39">
        <v>10</v>
      </c>
      <c r="AC113" s="39">
        <v>12</v>
      </c>
      <c r="AD113" s="39">
        <v>11</v>
      </c>
      <c r="AE113" s="39">
        <v>11</v>
      </c>
      <c r="AF113" s="39"/>
      <c r="AG113" s="39">
        <f t="shared" si="2"/>
        <v>302</v>
      </c>
    </row>
    <row r="114" spans="1:33" s="40" customFormat="1" ht="30" customHeight="1" x14ac:dyDescent="0.4">
      <c r="A114" s="38" t="s">
        <v>10</v>
      </c>
      <c r="B114" s="39">
        <v>11</v>
      </c>
      <c r="C114" s="39">
        <v>10</v>
      </c>
      <c r="D114" s="39">
        <v>9</v>
      </c>
      <c r="E114" s="39">
        <v>8</v>
      </c>
      <c r="F114" s="39">
        <v>10</v>
      </c>
      <c r="G114" s="39">
        <v>11</v>
      </c>
      <c r="H114" s="39">
        <v>11</v>
      </c>
      <c r="I114" s="39">
        <v>10</v>
      </c>
      <c r="J114" s="39">
        <v>10</v>
      </c>
      <c r="K114" s="39">
        <v>10</v>
      </c>
      <c r="L114" s="39">
        <v>10</v>
      </c>
      <c r="M114" s="39">
        <v>11</v>
      </c>
      <c r="N114" s="39">
        <v>10</v>
      </c>
      <c r="O114" s="39">
        <v>12</v>
      </c>
      <c r="P114" s="39">
        <v>11</v>
      </c>
      <c r="Q114" s="39">
        <v>10</v>
      </c>
      <c r="R114" s="39">
        <v>9</v>
      </c>
      <c r="S114" s="39">
        <v>9</v>
      </c>
      <c r="T114" s="39">
        <v>12</v>
      </c>
      <c r="U114" s="39">
        <v>11</v>
      </c>
      <c r="V114" s="39">
        <v>10</v>
      </c>
      <c r="W114" s="39">
        <v>11</v>
      </c>
      <c r="X114" s="39">
        <v>10</v>
      </c>
      <c r="Y114" s="39">
        <v>9</v>
      </c>
      <c r="Z114" s="39">
        <v>9</v>
      </c>
      <c r="AA114" s="39">
        <v>11</v>
      </c>
      <c r="AB114" s="39">
        <v>10</v>
      </c>
      <c r="AC114" s="39">
        <v>12</v>
      </c>
      <c r="AD114" s="39">
        <v>11</v>
      </c>
      <c r="AE114" s="39">
        <v>12</v>
      </c>
      <c r="AF114" s="39"/>
      <c r="AG114" s="39">
        <f t="shared" si="2"/>
        <v>310</v>
      </c>
    </row>
    <row r="115" spans="1:33" s="40" customFormat="1" ht="30" customHeight="1" x14ac:dyDescent="0.4">
      <c r="A115" s="38" t="s">
        <v>11</v>
      </c>
      <c r="B115" s="39">
        <v>13</v>
      </c>
      <c r="C115" s="39">
        <v>11</v>
      </c>
      <c r="D115" s="39">
        <v>8</v>
      </c>
      <c r="E115" s="39">
        <v>8</v>
      </c>
      <c r="F115" s="39">
        <v>10</v>
      </c>
      <c r="G115" s="39">
        <v>13</v>
      </c>
      <c r="H115" s="39">
        <v>11</v>
      </c>
      <c r="I115" s="39">
        <v>11</v>
      </c>
      <c r="J115" s="39">
        <v>11</v>
      </c>
      <c r="K115" s="39">
        <v>10</v>
      </c>
      <c r="L115" s="39">
        <v>9</v>
      </c>
      <c r="M115" s="39">
        <v>11</v>
      </c>
      <c r="N115" s="39">
        <v>11</v>
      </c>
      <c r="O115" s="39">
        <v>12</v>
      </c>
      <c r="P115" s="39">
        <v>12</v>
      </c>
      <c r="Q115" s="39">
        <v>11</v>
      </c>
      <c r="R115" s="39">
        <v>10</v>
      </c>
      <c r="S115" s="39">
        <v>9</v>
      </c>
      <c r="T115" s="39">
        <v>11</v>
      </c>
      <c r="U115" s="39">
        <v>12</v>
      </c>
      <c r="V115" s="39">
        <v>12</v>
      </c>
      <c r="W115" s="39">
        <v>12</v>
      </c>
      <c r="X115" s="39">
        <v>12</v>
      </c>
      <c r="Y115" s="39">
        <v>10</v>
      </c>
      <c r="Z115" s="39">
        <v>9</v>
      </c>
      <c r="AA115" s="39">
        <v>10</v>
      </c>
      <c r="AB115" s="39">
        <v>11</v>
      </c>
      <c r="AC115" s="39">
        <v>13</v>
      </c>
      <c r="AD115" s="39">
        <v>12</v>
      </c>
      <c r="AE115" s="39">
        <v>12</v>
      </c>
      <c r="AF115" s="39"/>
      <c r="AG115" s="39">
        <f t="shared" si="2"/>
        <v>327</v>
      </c>
    </row>
    <row r="116" spans="1:33" s="40" customFormat="1" ht="30" customHeight="1" x14ac:dyDescent="0.4">
      <c r="A116" s="38" t="s">
        <v>12</v>
      </c>
      <c r="B116" s="39">
        <v>15</v>
      </c>
      <c r="C116" s="39">
        <v>14</v>
      </c>
      <c r="D116" s="39">
        <v>9</v>
      </c>
      <c r="E116" s="39">
        <v>9</v>
      </c>
      <c r="F116" s="39">
        <v>12</v>
      </c>
      <c r="G116" s="39">
        <v>15</v>
      </c>
      <c r="H116" s="39">
        <v>16</v>
      </c>
      <c r="I116" s="39">
        <v>16</v>
      </c>
      <c r="J116" s="39">
        <v>16</v>
      </c>
      <c r="K116" s="39">
        <v>9</v>
      </c>
      <c r="L116" s="39">
        <v>10</v>
      </c>
      <c r="M116" s="39">
        <v>11</v>
      </c>
      <c r="N116" s="39">
        <v>14</v>
      </c>
      <c r="O116" s="39">
        <v>15</v>
      </c>
      <c r="P116" s="39">
        <v>14</v>
      </c>
      <c r="Q116" s="39">
        <v>15</v>
      </c>
      <c r="R116" s="39">
        <v>9</v>
      </c>
      <c r="S116" s="39">
        <v>9</v>
      </c>
      <c r="T116" s="39">
        <v>11</v>
      </c>
      <c r="U116" s="39">
        <v>15</v>
      </c>
      <c r="V116" s="39">
        <v>15</v>
      </c>
      <c r="W116" s="39">
        <v>15</v>
      </c>
      <c r="X116" s="39">
        <v>15</v>
      </c>
      <c r="Y116" s="39">
        <v>9</v>
      </c>
      <c r="Z116" s="39">
        <v>9</v>
      </c>
      <c r="AA116" s="39">
        <v>10</v>
      </c>
      <c r="AB116" s="39">
        <v>14</v>
      </c>
      <c r="AC116" s="39">
        <v>18</v>
      </c>
      <c r="AD116" s="39">
        <v>15</v>
      </c>
      <c r="AE116" s="39">
        <v>17</v>
      </c>
      <c r="AF116" s="39"/>
      <c r="AG116" s="39">
        <f t="shared" si="2"/>
        <v>391</v>
      </c>
    </row>
    <row r="117" spans="1:33" s="40" customFormat="1" ht="30" customHeight="1" x14ac:dyDescent="0.4">
      <c r="A117" s="38" t="s">
        <v>13</v>
      </c>
      <c r="B117" s="39">
        <v>16</v>
      </c>
      <c r="C117" s="39">
        <v>14</v>
      </c>
      <c r="D117" s="39">
        <v>9</v>
      </c>
      <c r="E117" s="39">
        <v>9</v>
      </c>
      <c r="F117" s="39">
        <v>11</v>
      </c>
      <c r="G117" s="39">
        <v>15</v>
      </c>
      <c r="H117" s="39">
        <v>17</v>
      </c>
      <c r="I117" s="39">
        <v>18</v>
      </c>
      <c r="J117" s="39">
        <v>16</v>
      </c>
      <c r="K117" s="39">
        <v>10</v>
      </c>
      <c r="L117" s="39">
        <v>10</v>
      </c>
      <c r="M117" s="39">
        <v>11</v>
      </c>
      <c r="N117" s="39">
        <v>16</v>
      </c>
      <c r="O117" s="39">
        <v>15</v>
      </c>
      <c r="P117" s="39">
        <v>14</v>
      </c>
      <c r="Q117" s="39">
        <v>17</v>
      </c>
      <c r="R117" s="39">
        <v>10</v>
      </c>
      <c r="S117" s="39">
        <v>9</v>
      </c>
      <c r="T117" s="39">
        <v>12</v>
      </c>
      <c r="U117" s="39">
        <v>16</v>
      </c>
      <c r="V117" s="39">
        <v>14</v>
      </c>
      <c r="W117" s="39">
        <v>19</v>
      </c>
      <c r="X117" s="39">
        <v>17</v>
      </c>
      <c r="Y117" s="39">
        <v>9</v>
      </c>
      <c r="Z117" s="39">
        <v>10</v>
      </c>
      <c r="AA117" s="39">
        <v>11</v>
      </c>
      <c r="AB117" s="39">
        <v>14</v>
      </c>
      <c r="AC117" s="39">
        <v>20</v>
      </c>
      <c r="AD117" s="39">
        <v>18</v>
      </c>
      <c r="AE117" s="39">
        <v>19</v>
      </c>
      <c r="AF117" s="39"/>
      <c r="AG117" s="39">
        <f t="shared" si="2"/>
        <v>416</v>
      </c>
    </row>
    <row r="118" spans="1:33" s="40" customFormat="1" ht="30" customHeight="1" x14ac:dyDescent="0.4">
      <c r="A118" s="38" t="s">
        <v>14</v>
      </c>
      <c r="B118" s="39">
        <v>16</v>
      </c>
      <c r="C118" s="39">
        <v>18</v>
      </c>
      <c r="D118" s="39">
        <v>9</v>
      </c>
      <c r="E118" s="39">
        <v>8</v>
      </c>
      <c r="F118" s="39">
        <v>15</v>
      </c>
      <c r="G118" s="39">
        <v>20</v>
      </c>
      <c r="H118" s="39">
        <v>18</v>
      </c>
      <c r="I118" s="39">
        <v>18</v>
      </c>
      <c r="J118" s="39">
        <v>18</v>
      </c>
      <c r="K118" s="39">
        <v>10</v>
      </c>
      <c r="L118" s="39">
        <v>10</v>
      </c>
      <c r="M118" s="39">
        <v>14</v>
      </c>
      <c r="N118" s="39">
        <v>17</v>
      </c>
      <c r="O118" s="39">
        <v>17</v>
      </c>
      <c r="P118" s="39">
        <v>17</v>
      </c>
      <c r="Q118" s="39">
        <v>20</v>
      </c>
      <c r="R118" s="39">
        <v>9</v>
      </c>
      <c r="S118" s="39">
        <v>10</v>
      </c>
      <c r="T118" s="39">
        <v>14</v>
      </c>
      <c r="U118" s="39">
        <v>17</v>
      </c>
      <c r="V118" s="39">
        <v>17</v>
      </c>
      <c r="W118" s="39">
        <v>20</v>
      </c>
      <c r="X118" s="39">
        <v>18</v>
      </c>
      <c r="Y118" s="39">
        <v>9</v>
      </c>
      <c r="Z118" s="39">
        <v>9</v>
      </c>
      <c r="AA118" s="39">
        <v>12</v>
      </c>
      <c r="AB118" s="39">
        <v>16</v>
      </c>
      <c r="AC118" s="39">
        <v>22</v>
      </c>
      <c r="AD118" s="39">
        <v>22</v>
      </c>
      <c r="AE118" s="39">
        <v>23</v>
      </c>
      <c r="AF118" s="39"/>
      <c r="AG118" s="39">
        <f t="shared" si="2"/>
        <v>463</v>
      </c>
    </row>
    <row r="119" spans="1:33" s="40" customFormat="1" ht="30" customHeight="1" x14ac:dyDescent="0.4">
      <c r="A119" s="38" t="s">
        <v>15</v>
      </c>
      <c r="B119" s="39">
        <v>25</v>
      </c>
      <c r="C119" s="39">
        <v>23</v>
      </c>
      <c r="D119" s="39">
        <v>9</v>
      </c>
      <c r="E119" s="39">
        <v>9</v>
      </c>
      <c r="F119" s="39">
        <v>19</v>
      </c>
      <c r="G119" s="39">
        <v>26</v>
      </c>
      <c r="H119" s="39">
        <v>25</v>
      </c>
      <c r="I119" s="39">
        <v>27</v>
      </c>
      <c r="J119" s="39">
        <v>24</v>
      </c>
      <c r="K119" s="39">
        <v>10</v>
      </c>
      <c r="L119" s="39">
        <v>9</v>
      </c>
      <c r="M119" s="39">
        <v>19</v>
      </c>
      <c r="N119" s="39">
        <v>24</v>
      </c>
      <c r="O119" s="39">
        <v>23</v>
      </c>
      <c r="P119" s="39">
        <v>23</v>
      </c>
      <c r="Q119" s="39">
        <v>25</v>
      </c>
      <c r="R119" s="39">
        <v>9</v>
      </c>
      <c r="S119" s="39">
        <v>9</v>
      </c>
      <c r="T119" s="39">
        <v>19</v>
      </c>
      <c r="U119" s="39">
        <v>24</v>
      </c>
      <c r="V119" s="39">
        <v>24</v>
      </c>
      <c r="W119" s="39">
        <v>25</v>
      </c>
      <c r="X119" s="39">
        <v>27</v>
      </c>
      <c r="Y119" s="39">
        <v>10</v>
      </c>
      <c r="Z119" s="39">
        <v>9</v>
      </c>
      <c r="AA119" s="39">
        <v>18</v>
      </c>
      <c r="AB119" s="39">
        <v>22</v>
      </c>
      <c r="AC119" s="39">
        <v>31</v>
      </c>
      <c r="AD119" s="39">
        <v>33</v>
      </c>
      <c r="AE119" s="39">
        <v>31</v>
      </c>
      <c r="AF119" s="39"/>
      <c r="AG119" s="39">
        <f t="shared" si="2"/>
        <v>611</v>
      </c>
    </row>
    <row r="120" spans="1:33" s="40" customFormat="1" ht="30" customHeight="1" x14ac:dyDescent="0.4">
      <c r="A120" s="38" t="s">
        <v>16</v>
      </c>
      <c r="B120" s="39">
        <v>21</v>
      </c>
      <c r="C120" s="39">
        <v>20</v>
      </c>
      <c r="D120" s="39">
        <v>9</v>
      </c>
      <c r="E120" s="39">
        <v>9</v>
      </c>
      <c r="F120" s="39">
        <v>17</v>
      </c>
      <c r="G120" s="39">
        <v>21</v>
      </c>
      <c r="H120" s="39">
        <v>22</v>
      </c>
      <c r="I120" s="39">
        <v>22</v>
      </c>
      <c r="J120" s="39">
        <v>20</v>
      </c>
      <c r="K120" s="39">
        <v>9</v>
      </c>
      <c r="L120" s="39">
        <v>10</v>
      </c>
      <c r="M120" s="39">
        <v>20</v>
      </c>
      <c r="N120" s="39">
        <v>20</v>
      </c>
      <c r="O120" s="39">
        <v>20</v>
      </c>
      <c r="P120" s="39">
        <v>19</v>
      </c>
      <c r="Q120" s="39">
        <v>22</v>
      </c>
      <c r="R120" s="39">
        <v>9</v>
      </c>
      <c r="S120" s="39">
        <v>9</v>
      </c>
      <c r="T120" s="39">
        <v>18</v>
      </c>
      <c r="U120" s="39">
        <v>22</v>
      </c>
      <c r="V120" s="39">
        <v>21</v>
      </c>
      <c r="W120" s="39">
        <v>20</v>
      </c>
      <c r="X120" s="39">
        <v>23</v>
      </c>
      <c r="Y120" s="39">
        <v>9</v>
      </c>
      <c r="Z120" s="39">
        <v>10</v>
      </c>
      <c r="AA120" s="39">
        <v>17</v>
      </c>
      <c r="AB120" s="39">
        <v>20</v>
      </c>
      <c r="AC120" s="39">
        <v>26</v>
      </c>
      <c r="AD120" s="39">
        <v>28</v>
      </c>
      <c r="AE120" s="39">
        <v>31</v>
      </c>
      <c r="AF120" s="39"/>
      <c r="AG120" s="39">
        <f t="shared" si="2"/>
        <v>544</v>
      </c>
    </row>
    <row r="121" spans="1:33" s="40" customFormat="1" ht="30" customHeight="1" x14ac:dyDescent="0.4">
      <c r="A121" s="38" t="s">
        <v>17</v>
      </c>
      <c r="B121" s="39">
        <v>22</v>
      </c>
      <c r="C121" s="39">
        <v>20</v>
      </c>
      <c r="D121" s="39">
        <v>9</v>
      </c>
      <c r="E121" s="39">
        <v>9</v>
      </c>
      <c r="F121" s="39">
        <v>15</v>
      </c>
      <c r="G121" s="39">
        <v>21</v>
      </c>
      <c r="H121" s="39">
        <v>22</v>
      </c>
      <c r="I121" s="39">
        <v>21</v>
      </c>
      <c r="J121" s="39">
        <v>21</v>
      </c>
      <c r="K121" s="39">
        <v>9</v>
      </c>
      <c r="L121" s="39">
        <v>9</v>
      </c>
      <c r="M121" s="39">
        <v>14</v>
      </c>
      <c r="N121" s="39">
        <v>23</v>
      </c>
      <c r="O121" s="39">
        <v>22</v>
      </c>
      <c r="P121" s="39">
        <v>22</v>
      </c>
      <c r="Q121" s="39">
        <v>23</v>
      </c>
      <c r="R121" s="39">
        <v>10</v>
      </c>
      <c r="S121" s="39">
        <v>9</v>
      </c>
      <c r="T121" s="39">
        <v>16</v>
      </c>
      <c r="U121" s="39">
        <v>19</v>
      </c>
      <c r="V121" s="39">
        <v>20</v>
      </c>
      <c r="W121" s="39">
        <v>20</v>
      </c>
      <c r="X121" s="39">
        <v>24</v>
      </c>
      <c r="Y121" s="39">
        <v>9</v>
      </c>
      <c r="Z121" s="39">
        <v>9</v>
      </c>
      <c r="AA121" s="39">
        <v>15</v>
      </c>
      <c r="AB121" s="39">
        <v>21</v>
      </c>
      <c r="AC121" s="39">
        <v>28</v>
      </c>
      <c r="AD121" s="39">
        <v>29</v>
      </c>
      <c r="AE121" s="39">
        <v>31</v>
      </c>
      <c r="AF121" s="39"/>
      <c r="AG121" s="39">
        <f t="shared" si="2"/>
        <v>542</v>
      </c>
    </row>
    <row r="122" spans="1:33" s="40" customFormat="1" ht="30" customHeight="1" x14ac:dyDescent="0.4">
      <c r="A122" s="38" t="s">
        <v>18</v>
      </c>
      <c r="B122" s="39">
        <v>25</v>
      </c>
      <c r="C122" s="39">
        <v>28</v>
      </c>
      <c r="D122" s="39">
        <v>9</v>
      </c>
      <c r="E122" s="39">
        <v>8</v>
      </c>
      <c r="F122" s="39">
        <v>17</v>
      </c>
      <c r="G122" s="39">
        <v>26</v>
      </c>
      <c r="H122" s="39">
        <v>26</v>
      </c>
      <c r="I122" s="39">
        <v>26</v>
      </c>
      <c r="J122" s="39">
        <v>25</v>
      </c>
      <c r="K122" s="39">
        <v>10</v>
      </c>
      <c r="L122" s="39">
        <v>10</v>
      </c>
      <c r="M122" s="39">
        <v>17</v>
      </c>
      <c r="N122" s="39">
        <v>21</v>
      </c>
      <c r="O122" s="39">
        <v>21</v>
      </c>
      <c r="P122" s="39">
        <v>20</v>
      </c>
      <c r="Q122" s="39">
        <v>26</v>
      </c>
      <c r="R122" s="39">
        <v>10</v>
      </c>
      <c r="S122" s="39">
        <v>10</v>
      </c>
      <c r="T122" s="39">
        <v>16</v>
      </c>
      <c r="U122" s="39">
        <v>25</v>
      </c>
      <c r="V122" s="39">
        <v>24</v>
      </c>
      <c r="W122" s="39">
        <v>26</v>
      </c>
      <c r="X122" s="39">
        <v>26</v>
      </c>
      <c r="Y122" s="39">
        <v>10</v>
      </c>
      <c r="Z122" s="39">
        <v>9</v>
      </c>
      <c r="AA122" s="39">
        <v>14</v>
      </c>
      <c r="AB122" s="39">
        <v>22</v>
      </c>
      <c r="AC122" s="39">
        <v>29</v>
      </c>
      <c r="AD122" s="39">
        <v>31</v>
      </c>
      <c r="AE122" s="39">
        <v>41</v>
      </c>
      <c r="AF122" s="39"/>
      <c r="AG122" s="39">
        <f t="shared" si="2"/>
        <v>608</v>
      </c>
    </row>
    <row r="123" spans="1:33" s="40" customFormat="1" ht="30" customHeight="1" x14ac:dyDescent="0.4">
      <c r="A123" s="38" t="s">
        <v>19</v>
      </c>
      <c r="B123" s="39">
        <v>24</v>
      </c>
      <c r="C123" s="39">
        <v>27</v>
      </c>
      <c r="D123" s="39">
        <v>8</v>
      </c>
      <c r="E123" s="39">
        <v>9</v>
      </c>
      <c r="F123" s="39">
        <v>20</v>
      </c>
      <c r="G123" s="39">
        <v>27</v>
      </c>
      <c r="H123" s="39">
        <v>22</v>
      </c>
      <c r="I123" s="39">
        <v>23</v>
      </c>
      <c r="J123" s="39">
        <v>22</v>
      </c>
      <c r="K123" s="39">
        <v>11</v>
      </c>
      <c r="L123" s="39">
        <v>9</v>
      </c>
      <c r="M123" s="39">
        <v>19</v>
      </c>
      <c r="N123" s="39">
        <v>21</v>
      </c>
      <c r="O123" s="39">
        <v>19</v>
      </c>
      <c r="P123" s="39">
        <v>20</v>
      </c>
      <c r="Q123" s="39">
        <v>23</v>
      </c>
      <c r="R123" s="39">
        <v>9</v>
      </c>
      <c r="S123" s="39">
        <v>10</v>
      </c>
      <c r="T123" s="39">
        <v>15</v>
      </c>
      <c r="U123" s="39">
        <v>26</v>
      </c>
      <c r="V123" s="39">
        <v>21</v>
      </c>
      <c r="W123" s="39">
        <v>26</v>
      </c>
      <c r="X123" s="39">
        <v>19</v>
      </c>
      <c r="Y123" s="39">
        <v>9</v>
      </c>
      <c r="Z123" s="39">
        <v>10</v>
      </c>
      <c r="AA123" s="39">
        <v>16</v>
      </c>
      <c r="AB123" s="39">
        <v>20</v>
      </c>
      <c r="AC123" s="39">
        <v>31</v>
      </c>
      <c r="AD123" s="39">
        <v>27</v>
      </c>
      <c r="AE123" s="39">
        <v>42</v>
      </c>
      <c r="AF123" s="39"/>
      <c r="AG123" s="39">
        <f t="shared" si="2"/>
        <v>585</v>
      </c>
    </row>
    <row r="124" spans="1:33" s="40" customFormat="1" ht="30" customHeight="1" x14ac:dyDescent="0.4">
      <c r="A124" s="38" t="s">
        <v>20</v>
      </c>
      <c r="B124" s="39">
        <v>24</v>
      </c>
      <c r="C124" s="39">
        <v>33</v>
      </c>
      <c r="D124" s="39">
        <v>10</v>
      </c>
      <c r="E124" s="39">
        <v>10</v>
      </c>
      <c r="F124" s="39">
        <v>24</v>
      </c>
      <c r="G124" s="39">
        <v>25</v>
      </c>
      <c r="H124" s="39">
        <v>21</v>
      </c>
      <c r="I124" s="39">
        <v>22</v>
      </c>
      <c r="J124" s="39">
        <v>21</v>
      </c>
      <c r="K124" s="39">
        <v>11</v>
      </c>
      <c r="L124" s="39">
        <v>10</v>
      </c>
      <c r="M124" s="39">
        <v>20</v>
      </c>
      <c r="N124" s="39">
        <v>22</v>
      </c>
      <c r="O124" s="39">
        <v>20</v>
      </c>
      <c r="P124" s="39">
        <v>21</v>
      </c>
      <c r="Q124" s="39">
        <v>18</v>
      </c>
      <c r="R124" s="39">
        <v>10</v>
      </c>
      <c r="S124" s="39">
        <v>9</v>
      </c>
      <c r="T124" s="39">
        <v>16</v>
      </c>
      <c r="U124" s="39">
        <v>24</v>
      </c>
      <c r="V124" s="39">
        <v>20</v>
      </c>
      <c r="W124" s="39">
        <v>22</v>
      </c>
      <c r="X124" s="39">
        <v>16</v>
      </c>
      <c r="Y124" s="39">
        <v>10</v>
      </c>
      <c r="Z124" s="39">
        <v>9</v>
      </c>
      <c r="AA124" s="39">
        <v>16</v>
      </c>
      <c r="AB124" s="39">
        <v>18</v>
      </c>
      <c r="AC124" s="39">
        <v>29</v>
      </c>
      <c r="AD124" s="39">
        <v>26</v>
      </c>
      <c r="AE124" s="39">
        <v>39</v>
      </c>
      <c r="AF124" s="39"/>
      <c r="AG124" s="39">
        <f t="shared" si="2"/>
        <v>576</v>
      </c>
    </row>
    <row r="125" spans="1:33" s="40" customFormat="1" ht="30" customHeight="1" x14ac:dyDescent="0.4">
      <c r="A125" s="38" t="s">
        <v>21</v>
      </c>
      <c r="B125" s="39">
        <v>22</v>
      </c>
      <c r="C125" s="39">
        <v>31</v>
      </c>
      <c r="D125" s="39">
        <v>9</v>
      </c>
      <c r="E125" s="39">
        <v>9</v>
      </c>
      <c r="F125" s="39">
        <v>29</v>
      </c>
      <c r="G125" s="39">
        <v>23</v>
      </c>
      <c r="H125" s="39">
        <v>21</v>
      </c>
      <c r="I125" s="39">
        <v>21</v>
      </c>
      <c r="J125" s="39">
        <v>22</v>
      </c>
      <c r="K125" s="39">
        <v>10</v>
      </c>
      <c r="L125" s="39">
        <v>9</v>
      </c>
      <c r="M125" s="39">
        <v>21</v>
      </c>
      <c r="N125" s="39">
        <v>23</v>
      </c>
      <c r="O125" s="39">
        <v>18</v>
      </c>
      <c r="P125" s="39">
        <v>19</v>
      </c>
      <c r="Q125" s="39">
        <v>19</v>
      </c>
      <c r="R125" s="39">
        <v>11</v>
      </c>
      <c r="S125" s="39">
        <v>10</v>
      </c>
      <c r="T125" s="39">
        <v>16</v>
      </c>
      <c r="U125" s="39">
        <v>21</v>
      </c>
      <c r="V125" s="39">
        <v>18</v>
      </c>
      <c r="W125" s="39">
        <v>21</v>
      </c>
      <c r="X125" s="39">
        <v>15</v>
      </c>
      <c r="Y125" s="39">
        <v>9</v>
      </c>
      <c r="Z125" s="39">
        <v>10</v>
      </c>
      <c r="AA125" s="39">
        <v>16</v>
      </c>
      <c r="AB125" s="39">
        <v>18</v>
      </c>
      <c r="AC125" s="39">
        <v>32</v>
      </c>
      <c r="AD125" s="39">
        <v>26</v>
      </c>
      <c r="AE125" s="39">
        <v>40</v>
      </c>
      <c r="AF125" s="39"/>
      <c r="AG125" s="39">
        <f t="shared" si="2"/>
        <v>569</v>
      </c>
    </row>
    <row r="126" spans="1:33" s="40" customFormat="1" ht="30" customHeight="1" x14ac:dyDescent="0.4">
      <c r="A126" s="38" t="s">
        <v>22</v>
      </c>
      <c r="B126" s="39">
        <v>23</v>
      </c>
      <c r="C126" s="39">
        <v>33</v>
      </c>
      <c r="D126" s="39">
        <v>9</v>
      </c>
      <c r="E126" s="39">
        <v>10</v>
      </c>
      <c r="F126" s="39">
        <v>31</v>
      </c>
      <c r="G126" s="39">
        <v>24</v>
      </c>
      <c r="H126" s="39">
        <v>22</v>
      </c>
      <c r="I126" s="39">
        <v>22</v>
      </c>
      <c r="J126" s="39">
        <v>24</v>
      </c>
      <c r="K126" s="39">
        <v>11</v>
      </c>
      <c r="L126" s="39">
        <v>10</v>
      </c>
      <c r="M126" s="39">
        <v>22</v>
      </c>
      <c r="N126" s="39">
        <v>24</v>
      </c>
      <c r="O126" s="39">
        <v>19</v>
      </c>
      <c r="P126" s="39">
        <v>19</v>
      </c>
      <c r="Q126" s="39">
        <v>19</v>
      </c>
      <c r="R126" s="39">
        <v>10</v>
      </c>
      <c r="S126" s="39">
        <v>10</v>
      </c>
      <c r="T126" s="39">
        <v>15</v>
      </c>
      <c r="U126" s="39">
        <v>21</v>
      </c>
      <c r="V126" s="39">
        <v>17</v>
      </c>
      <c r="W126" s="39">
        <v>23</v>
      </c>
      <c r="X126" s="39">
        <v>14</v>
      </c>
      <c r="Y126" s="39">
        <v>11</v>
      </c>
      <c r="Z126" s="39">
        <v>9</v>
      </c>
      <c r="AA126" s="39">
        <v>15</v>
      </c>
      <c r="AB126" s="39">
        <v>19</v>
      </c>
      <c r="AC126" s="39">
        <v>33</v>
      </c>
      <c r="AD126" s="39">
        <v>27</v>
      </c>
      <c r="AE126" s="39">
        <v>43</v>
      </c>
      <c r="AF126" s="39"/>
      <c r="AG126" s="39">
        <f t="shared" si="2"/>
        <v>589</v>
      </c>
    </row>
    <row r="127" spans="1:33" s="40" customFormat="1" ht="30" customHeight="1" x14ac:dyDescent="0.4">
      <c r="A127" s="38" t="s">
        <v>23</v>
      </c>
      <c r="B127" s="39">
        <v>23</v>
      </c>
      <c r="C127" s="39">
        <v>36</v>
      </c>
      <c r="D127" s="39">
        <v>10</v>
      </c>
      <c r="E127" s="39">
        <v>10</v>
      </c>
      <c r="F127" s="39">
        <v>32</v>
      </c>
      <c r="G127" s="39">
        <v>24</v>
      </c>
      <c r="H127" s="39">
        <v>21</v>
      </c>
      <c r="I127" s="39">
        <v>22</v>
      </c>
      <c r="J127" s="39">
        <v>29</v>
      </c>
      <c r="K127" s="39">
        <v>11</v>
      </c>
      <c r="L127" s="39">
        <v>10</v>
      </c>
      <c r="M127" s="39">
        <v>24</v>
      </c>
      <c r="N127" s="39">
        <v>25</v>
      </c>
      <c r="O127" s="39">
        <v>22</v>
      </c>
      <c r="P127" s="39">
        <v>19</v>
      </c>
      <c r="Q127" s="39">
        <v>19</v>
      </c>
      <c r="R127" s="39">
        <v>10</v>
      </c>
      <c r="S127" s="39">
        <v>10</v>
      </c>
      <c r="T127" s="39">
        <v>15</v>
      </c>
      <c r="U127" s="39">
        <v>18</v>
      </c>
      <c r="V127" s="39">
        <v>18</v>
      </c>
      <c r="W127" s="39">
        <v>19</v>
      </c>
      <c r="X127" s="39">
        <v>15</v>
      </c>
      <c r="Y127" s="39">
        <v>10</v>
      </c>
      <c r="Z127" s="39">
        <v>9</v>
      </c>
      <c r="AA127" s="39">
        <v>15</v>
      </c>
      <c r="AB127" s="39">
        <v>17</v>
      </c>
      <c r="AC127" s="39">
        <v>35</v>
      </c>
      <c r="AD127" s="39">
        <v>33</v>
      </c>
      <c r="AE127" s="39">
        <v>41</v>
      </c>
      <c r="AF127" s="39"/>
      <c r="AG127" s="39">
        <f t="shared" si="2"/>
        <v>602</v>
      </c>
    </row>
    <row r="128" spans="1:33" s="40" customFormat="1" ht="30" customHeight="1" x14ac:dyDescent="0.4">
      <c r="A128" s="38" t="s">
        <v>24</v>
      </c>
      <c r="B128" s="39">
        <v>25</v>
      </c>
      <c r="C128" s="39">
        <v>33</v>
      </c>
      <c r="D128" s="39">
        <v>11</v>
      </c>
      <c r="E128" s="39">
        <v>9</v>
      </c>
      <c r="F128" s="39">
        <v>33</v>
      </c>
      <c r="G128" s="39">
        <v>26</v>
      </c>
      <c r="H128" s="39">
        <v>23</v>
      </c>
      <c r="I128" s="39">
        <v>25</v>
      </c>
      <c r="J128" s="39">
        <v>29</v>
      </c>
      <c r="K128" s="39">
        <v>10</v>
      </c>
      <c r="L128" s="39">
        <v>10</v>
      </c>
      <c r="M128" s="39">
        <v>25</v>
      </c>
      <c r="N128" s="39">
        <v>25</v>
      </c>
      <c r="O128" s="39">
        <v>22</v>
      </c>
      <c r="P128" s="39">
        <v>18</v>
      </c>
      <c r="Q128" s="39">
        <v>17</v>
      </c>
      <c r="R128" s="39">
        <v>10</v>
      </c>
      <c r="S128" s="39">
        <v>10</v>
      </c>
      <c r="T128" s="39">
        <v>15</v>
      </c>
      <c r="U128" s="39">
        <v>16</v>
      </c>
      <c r="V128" s="39">
        <v>16</v>
      </c>
      <c r="W128" s="39">
        <v>16</v>
      </c>
      <c r="X128" s="39">
        <v>15</v>
      </c>
      <c r="Y128" s="39">
        <v>10</v>
      </c>
      <c r="Z128" s="39">
        <v>9</v>
      </c>
      <c r="AA128" s="39">
        <v>15</v>
      </c>
      <c r="AB128" s="39">
        <v>18</v>
      </c>
      <c r="AC128" s="39">
        <v>33</v>
      </c>
      <c r="AD128" s="39">
        <v>34</v>
      </c>
      <c r="AE128" s="39">
        <v>41</v>
      </c>
      <c r="AF128" s="39"/>
      <c r="AG128" s="39">
        <f t="shared" si="2"/>
        <v>599</v>
      </c>
    </row>
    <row r="129" spans="1:33" s="40" customFormat="1" ht="30" customHeight="1" x14ac:dyDescent="0.4">
      <c r="A129" s="38" t="s">
        <v>25</v>
      </c>
      <c r="B129" s="39">
        <v>25</v>
      </c>
      <c r="C129" s="39">
        <v>32</v>
      </c>
      <c r="D129" s="39">
        <v>10</v>
      </c>
      <c r="E129" s="39">
        <v>10</v>
      </c>
      <c r="F129" s="39">
        <v>24</v>
      </c>
      <c r="G129" s="39">
        <v>25</v>
      </c>
      <c r="H129" s="39">
        <v>26</v>
      </c>
      <c r="I129" s="39">
        <v>22</v>
      </c>
      <c r="J129" s="39">
        <v>27</v>
      </c>
      <c r="K129" s="39">
        <v>11</v>
      </c>
      <c r="L129" s="39">
        <v>11</v>
      </c>
      <c r="M129" s="39">
        <v>27</v>
      </c>
      <c r="N129" s="39">
        <v>29</v>
      </c>
      <c r="O129" s="39">
        <v>20</v>
      </c>
      <c r="P129" s="39">
        <v>18</v>
      </c>
      <c r="Q129" s="39">
        <v>19</v>
      </c>
      <c r="R129" s="39">
        <v>10</v>
      </c>
      <c r="S129" s="39">
        <v>10</v>
      </c>
      <c r="T129" s="39">
        <v>15</v>
      </c>
      <c r="U129" s="39">
        <v>16</v>
      </c>
      <c r="V129" s="39">
        <v>16</v>
      </c>
      <c r="W129" s="39">
        <v>15</v>
      </c>
      <c r="X129" s="39">
        <v>14</v>
      </c>
      <c r="Y129" s="39">
        <v>9</v>
      </c>
      <c r="Z129" s="39">
        <v>10</v>
      </c>
      <c r="AA129" s="39">
        <v>15</v>
      </c>
      <c r="AB129" s="39">
        <v>18</v>
      </c>
      <c r="AC129" s="39">
        <v>36</v>
      </c>
      <c r="AD129" s="39">
        <v>35</v>
      </c>
      <c r="AE129" s="39">
        <v>39</v>
      </c>
      <c r="AF129" s="39"/>
      <c r="AG129" s="39">
        <f t="shared" si="2"/>
        <v>594</v>
      </c>
    </row>
    <row r="130" spans="1:33" s="40" customFormat="1" ht="30" customHeight="1" x14ac:dyDescent="0.4">
      <c r="A130" s="38" t="s">
        <v>26</v>
      </c>
      <c r="B130" s="39">
        <v>24</v>
      </c>
      <c r="C130" s="39">
        <v>27</v>
      </c>
      <c r="D130" s="39">
        <v>10</v>
      </c>
      <c r="E130" s="39">
        <v>11</v>
      </c>
      <c r="F130" s="39">
        <v>26</v>
      </c>
      <c r="G130" s="39">
        <v>27</v>
      </c>
      <c r="H130" s="39">
        <v>22</v>
      </c>
      <c r="I130" s="39">
        <v>20</v>
      </c>
      <c r="J130" s="39">
        <v>23</v>
      </c>
      <c r="K130" s="39">
        <v>10</v>
      </c>
      <c r="L130" s="39">
        <v>10</v>
      </c>
      <c r="M130" s="39">
        <v>24</v>
      </c>
      <c r="N130" s="39">
        <v>25</v>
      </c>
      <c r="O130" s="39">
        <v>18</v>
      </c>
      <c r="P130" s="39">
        <v>18</v>
      </c>
      <c r="Q130" s="39">
        <v>18</v>
      </c>
      <c r="R130" s="39">
        <v>10</v>
      </c>
      <c r="S130" s="39">
        <v>11</v>
      </c>
      <c r="T130" s="39">
        <v>15</v>
      </c>
      <c r="U130" s="39">
        <v>15</v>
      </c>
      <c r="V130" s="39">
        <v>16</v>
      </c>
      <c r="W130" s="39">
        <v>15</v>
      </c>
      <c r="X130" s="39">
        <v>14</v>
      </c>
      <c r="Y130" s="39">
        <v>10</v>
      </c>
      <c r="Z130" s="39">
        <v>11</v>
      </c>
      <c r="AA130" s="39">
        <v>15</v>
      </c>
      <c r="AB130" s="39">
        <v>18</v>
      </c>
      <c r="AC130" s="39">
        <v>31</v>
      </c>
      <c r="AD130" s="39">
        <v>31</v>
      </c>
      <c r="AE130" s="39">
        <v>38</v>
      </c>
      <c r="AF130" s="39"/>
      <c r="AG130" s="39">
        <f t="shared" si="2"/>
        <v>563</v>
      </c>
    </row>
    <row r="131" spans="1:33" s="40" customFormat="1" ht="30" customHeight="1" x14ac:dyDescent="0.4">
      <c r="A131" s="38" t="s">
        <v>27</v>
      </c>
      <c r="B131" s="39">
        <v>28</v>
      </c>
      <c r="C131" s="39">
        <v>30</v>
      </c>
      <c r="D131" s="39">
        <v>10</v>
      </c>
      <c r="E131" s="39">
        <v>10</v>
      </c>
      <c r="F131" s="39">
        <v>28</v>
      </c>
      <c r="G131" s="39">
        <v>32</v>
      </c>
      <c r="H131" s="39">
        <v>23</v>
      </c>
      <c r="I131" s="39">
        <v>21</v>
      </c>
      <c r="J131" s="39">
        <v>26</v>
      </c>
      <c r="K131" s="39">
        <v>9</v>
      </c>
      <c r="L131" s="39">
        <v>12</v>
      </c>
      <c r="M131" s="39">
        <v>26</v>
      </c>
      <c r="N131" s="39">
        <v>26</v>
      </c>
      <c r="O131" s="39">
        <v>19</v>
      </c>
      <c r="P131" s="39">
        <v>18</v>
      </c>
      <c r="Q131" s="39">
        <v>18</v>
      </c>
      <c r="R131" s="39">
        <v>10</v>
      </c>
      <c r="S131" s="39">
        <v>10</v>
      </c>
      <c r="T131" s="39">
        <v>15</v>
      </c>
      <c r="U131" s="39">
        <v>15</v>
      </c>
      <c r="V131" s="39">
        <v>17</v>
      </c>
      <c r="W131" s="39">
        <v>15</v>
      </c>
      <c r="X131" s="39">
        <v>14</v>
      </c>
      <c r="Y131" s="39">
        <v>9</v>
      </c>
      <c r="Z131" s="39">
        <v>11</v>
      </c>
      <c r="AA131" s="39">
        <v>15</v>
      </c>
      <c r="AB131" s="39">
        <v>20</v>
      </c>
      <c r="AC131" s="39">
        <v>36</v>
      </c>
      <c r="AD131" s="39">
        <v>40</v>
      </c>
      <c r="AE131" s="39">
        <v>43</v>
      </c>
      <c r="AF131" s="39"/>
      <c r="AG131" s="39">
        <f t="shared" si="2"/>
        <v>606</v>
      </c>
    </row>
    <row r="132" spans="1:33" s="40" customFormat="1" ht="30" customHeight="1" x14ac:dyDescent="0.4">
      <c r="A132" s="38" t="s">
        <v>28</v>
      </c>
      <c r="B132" s="39">
        <v>34</v>
      </c>
      <c r="C132" s="39">
        <v>32</v>
      </c>
      <c r="D132" s="39">
        <v>9</v>
      </c>
      <c r="E132" s="39">
        <v>11</v>
      </c>
      <c r="F132" s="39">
        <v>31</v>
      </c>
      <c r="G132" s="39">
        <v>35</v>
      </c>
      <c r="H132" s="39">
        <v>25</v>
      </c>
      <c r="I132" s="39">
        <v>24</v>
      </c>
      <c r="J132" s="39">
        <v>29</v>
      </c>
      <c r="K132" s="39">
        <v>10</v>
      </c>
      <c r="L132" s="39">
        <v>12</v>
      </c>
      <c r="M132" s="39">
        <v>26</v>
      </c>
      <c r="N132" s="39">
        <v>29</v>
      </c>
      <c r="O132" s="39">
        <v>20</v>
      </c>
      <c r="P132" s="39">
        <v>20</v>
      </c>
      <c r="Q132" s="39">
        <v>17</v>
      </c>
      <c r="R132" s="39">
        <v>10</v>
      </c>
      <c r="S132" s="39">
        <v>11</v>
      </c>
      <c r="T132" s="39">
        <v>14</v>
      </c>
      <c r="U132" s="39">
        <v>15</v>
      </c>
      <c r="V132" s="39">
        <v>15</v>
      </c>
      <c r="W132" s="39">
        <v>15</v>
      </c>
      <c r="X132" s="39">
        <v>13</v>
      </c>
      <c r="Y132" s="39">
        <v>10</v>
      </c>
      <c r="Z132" s="39">
        <v>10</v>
      </c>
      <c r="AA132" s="39">
        <v>15</v>
      </c>
      <c r="AB132" s="39">
        <v>21</v>
      </c>
      <c r="AC132" s="39">
        <v>39</v>
      </c>
      <c r="AD132" s="39">
        <v>44</v>
      </c>
      <c r="AE132" s="39">
        <v>38</v>
      </c>
      <c r="AF132" s="39"/>
      <c r="AG132" s="39">
        <f t="shared" si="2"/>
        <v>634</v>
      </c>
    </row>
    <row r="133" spans="1:33" s="40" customFormat="1" ht="30" customHeight="1" x14ac:dyDescent="0.4">
      <c r="A133" s="38" t="s">
        <v>29</v>
      </c>
      <c r="B133" s="39">
        <v>33</v>
      </c>
      <c r="C133" s="39">
        <v>30</v>
      </c>
      <c r="D133" s="39">
        <v>10</v>
      </c>
      <c r="E133" s="39">
        <v>11</v>
      </c>
      <c r="F133" s="39">
        <v>29</v>
      </c>
      <c r="G133" s="39">
        <v>30</v>
      </c>
      <c r="H133" s="39">
        <v>21</v>
      </c>
      <c r="I133" s="39">
        <v>24</v>
      </c>
      <c r="J133" s="39">
        <v>25</v>
      </c>
      <c r="K133" s="39">
        <v>10</v>
      </c>
      <c r="L133" s="39">
        <v>13</v>
      </c>
      <c r="M133" s="39">
        <v>29</v>
      </c>
      <c r="N133" s="39">
        <v>28</v>
      </c>
      <c r="O133" s="39">
        <v>20</v>
      </c>
      <c r="P133" s="39">
        <v>19</v>
      </c>
      <c r="Q133" s="39">
        <v>17</v>
      </c>
      <c r="R133" s="39">
        <v>10</v>
      </c>
      <c r="S133" s="39">
        <v>10</v>
      </c>
      <c r="T133" s="39">
        <v>15</v>
      </c>
      <c r="U133" s="39">
        <v>15</v>
      </c>
      <c r="V133" s="39">
        <v>15</v>
      </c>
      <c r="W133" s="39">
        <v>16</v>
      </c>
      <c r="X133" s="39">
        <v>14</v>
      </c>
      <c r="Y133" s="39">
        <v>10</v>
      </c>
      <c r="Z133" s="39">
        <v>11</v>
      </c>
      <c r="AA133" s="39">
        <v>16</v>
      </c>
      <c r="AB133" s="39">
        <v>26</v>
      </c>
      <c r="AC133" s="39">
        <v>43</v>
      </c>
      <c r="AD133" s="39">
        <v>46</v>
      </c>
      <c r="AE133" s="39">
        <v>38</v>
      </c>
      <c r="AF133" s="39"/>
      <c r="AG133" s="39">
        <f t="shared" si="2"/>
        <v>634</v>
      </c>
    </row>
    <row r="134" spans="1:33" s="40" customFormat="1" ht="30" customHeight="1" x14ac:dyDescent="0.4">
      <c r="A134" s="38" t="s">
        <v>30</v>
      </c>
      <c r="B134" s="39">
        <v>30</v>
      </c>
      <c r="C134" s="39">
        <v>22</v>
      </c>
      <c r="D134" s="39">
        <v>9</v>
      </c>
      <c r="E134" s="39">
        <v>10</v>
      </c>
      <c r="F134" s="39">
        <v>29</v>
      </c>
      <c r="G134" s="39">
        <v>25</v>
      </c>
      <c r="H134" s="39">
        <v>20</v>
      </c>
      <c r="I134" s="39">
        <v>20</v>
      </c>
      <c r="J134" s="39">
        <v>21</v>
      </c>
      <c r="K134" s="39">
        <v>9</v>
      </c>
      <c r="L134" s="39">
        <v>14</v>
      </c>
      <c r="M134" s="39">
        <v>24</v>
      </c>
      <c r="N134" s="39">
        <v>24</v>
      </c>
      <c r="O134" s="39">
        <v>20</v>
      </c>
      <c r="P134" s="39">
        <v>17</v>
      </c>
      <c r="Q134" s="39">
        <v>16</v>
      </c>
      <c r="R134" s="39">
        <v>9</v>
      </c>
      <c r="S134" s="39">
        <v>10</v>
      </c>
      <c r="T134" s="39">
        <v>14</v>
      </c>
      <c r="U134" s="39">
        <v>15</v>
      </c>
      <c r="V134" s="39">
        <v>15</v>
      </c>
      <c r="W134" s="39">
        <v>15</v>
      </c>
      <c r="X134" s="39">
        <v>13</v>
      </c>
      <c r="Y134" s="39">
        <v>10</v>
      </c>
      <c r="Z134" s="39">
        <v>9</v>
      </c>
      <c r="AA134" s="39">
        <v>18</v>
      </c>
      <c r="AB134" s="39">
        <v>28</v>
      </c>
      <c r="AC134" s="39">
        <v>36</v>
      </c>
      <c r="AD134" s="39">
        <v>46</v>
      </c>
      <c r="AE134" s="39">
        <v>32</v>
      </c>
      <c r="AF134" s="39"/>
      <c r="AG134" s="39">
        <f t="shared" si="2"/>
        <v>580</v>
      </c>
    </row>
    <row r="135" spans="1:33" s="40" customFormat="1" ht="30" customHeight="1" x14ac:dyDescent="0.4">
      <c r="A135" s="38" t="s">
        <v>31</v>
      </c>
      <c r="B135" s="39">
        <v>25</v>
      </c>
      <c r="C135" s="39">
        <v>18</v>
      </c>
      <c r="D135" s="39">
        <v>10</v>
      </c>
      <c r="E135" s="39">
        <v>10</v>
      </c>
      <c r="F135" s="39">
        <v>24</v>
      </c>
      <c r="G135" s="39">
        <v>22</v>
      </c>
      <c r="H135" s="39">
        <v>18</v>
      </c>
      <c r="I135" s="39">
        <v>17</v>
      </c>
      <c r="J135" s="39">
        <v>18</v>
      </c>
      <c r="K135" s="39">
        <v>10</v>
      </c>
      <c r="L135" s="39">
        <v>14</v>
      </c>
      <c r="M135" s="39">
        <v>21</v>
      </c>
      <c r="N135" s="39">
        <v>20</v>
      </c>
      <c r="O135" s="39">
        <v>21</v>
      </c>
      <c r="P135" s="39">
        <v>18</v>
      </c>
      <c r="Q135" s="39">
        <v>17</v>
      </c>
      <c r="R135" s="39">
        <v>10</v>
      </c>
      <c r="S135" s="39">
        <v>12</v>
      </c>
      <c r="T135" s="39">
        <v>15</v>
      </c>
      <c r="U135" s="39">
        <v>15</v>
      </c>
      <c r="V135" s="39">
        <v>16</v>
      </c>
      <c r="W135" s="39">
        <v>15</v>
      </c>
      <c r="X135" s="39">
        <v>13</v>
      </c>
      <c r="Y135" s="39">
        <v>9</v>
      </c>
      <c r="Z135" s="39">
        <v>11</v>
      </c>
      <c r="AA135" s="39">
        <v>21</v>
      </c>
      <c r="AB135" s="39">
        <v>26</v>
      </c>
      <c r="AC135" s="39">
        <v>33</v>
      </c>
      <c r="AD135" s="39">
        <v>40</v>
      </c>
      <c r="AE135" s="39">
        <v>22</v>
      </c>
      <c r="AF135" s="39"/>
      <c r="AG135" s="39">
        <f t="shared" si="2"/>
        <v>541</v>
      </c>
    </row>
    <row r="136" spans="1:33" s="40" customFormat="1" ht="30" customHeight="1" x14ac:dyDescent="0.4">
      <c r="A136" s="38" t="s">
        <v>32</v>
      </c>
      <c r="B136" s="39">
        <v>25</v>
      </c>
      <c r="C136" s="39">
        <v>17</v>
      </c>
      <c r="D136" s="39">
        <v>9</v>
      </c>
      <c r="E136" s="39">
        <v>11</v>
      </c>
      <c r="F136" s="39">
        <v>23</v>
      </c>
      <c r="G136" s="39">
        <v>21</v>
      </c>
      <c r="H136" s="39">
        <v>17</v>
      </c>
      <c r="I136" s="39">
        <v>17</v>
      </c>
      <c r="J136" s="39">
        <v>15</v>
      </c>
      <c r="K136" s="39">
        <v>9</v>
      </c>
      <c r="L136" s="39">
        <v>13</v>
      </c>
      <c r="M136" s="39">
        <v>19</v>
      </c>
      <c r="N136" s="39">
        <v>20</v>
      </c>
      <c r="O136" s="39">
        <v>23</v>
      </c>
      <c r="P136" s="39">
        <v>20</v>
      </c>
      <c r="Q136" s="39">
        <v>16</v>
      </c>
      <c r="R136" s="39">
        <v>9</v>
      </c>
      <c r="S136" s="39">
        <v>11</v>
      </c>
      <c r="T136" s="39">
        <v>17</v>
      </c>
      <c r="U136" s="39">
        <v>16</v>
      </c>
      <c r="V136" s="39">
        <v>20</v>
      </c>
      <c r="W136" s="39">
        <v>19</v>
      </c>
      <c r="X136" s="39">
        <v>13</v>
      </c>
      <c r="Y136" s="39">
        <v>10</v>
      </c>
      <c r="Z136" s="39">
        <v>10</v>
      </c>
      <c r="AA136" s="39">
        <v>21</v>
      </c>
      <c r="AB136" s="39">
        <v>23</v>
      </c>
      <c r="AC136" s="39">
        <v>29</v>
      </c>
      <c r="AD136" s="39">
        <v>35</v>
      </c>
      <c r="AE136" s="39">
        <v>20</v>
      </c>
      <c r="AF136" s="39"/>
      <c r="AG136" s="39">
        <f t="shared" si="2"/>
        <v>528</v>
      </c>
    </row>
    <row r="137" spans="1:33" s="40" customFormat="1" ht="30" customHeight="1" x14ac:dyDescent="0.4">
      <c r="A137" s="38" t="s">
        <v>33</v>
      </c>
      <c r="B137" s="39">
        <v>26</v>
      </c>
      <c r="C137" s="39">
        <v>15</v>
      </c>
      <c r="D137" s="39">
        <v>9</v>
      </c>
      <c r="E137" s="39">
        <v>11</v>
      </c>
      <c r="F137" s="39">
        <v>21</v>
      </c>
      <c r="G137" s="39">
        <v>23</v>
      </c>
      <c r="H137" s="39">
        <v>18</v>
      </c>
      <c r="I137" s="39">
        <v>24</v>
      </c>
      <c r="J137" s="39">
        <v>15</v>
      </c>
      <c r="K137" s="39">
        <v>10</v>
      </c>
      <c r="L137" s="39">
        <v>12</v>
      </c>
      <c r="M137" s="39">
        <v>20</v>
      </c>
      <c r="N137" s="39">
        <v>23</v>
      </c>
      <c r="O137" s="39">
        <v>22</v>
      </c>
      <c r="P137" s="39">
        <v>23</v>
      </c>
      <c r="Q137" s="39">
        <v>16</v>
      </c>
      <c r="R137" s="39">
        <v>10</v>
      </c>
      <c r="S137" s="39">
        <v>12</v>
      </c>
      <c r="T137" s="39">
        <v>20</v>
      </c>
      <c r="U137" s="39">
        <v>18</v>
      </c>
      <c r="V137" s="39">
        <v>20</v>
      </c>
      <c r="W137" s="39">
        <v>20</v>
      </c>
      <c r="X137" s="39">
        <v>13</v>
      </c>
      <c r="Y137" s="39">
        <v>9</v>
      </c>
      <c r="Z137" s="39">
        <v>10</v>
      </c>
      <c r="AA137" s="39">
        <v>22</v>
      </c>
      <c r="AB137" s="39">
        <v>22</v>
      </c>
      <c r="AC137" s="39">
        <v>31</v>
      </c>
      <c r="AD137" s="39">
        <v>33</v>
      </c>
      <c r="AE137" s="39">
        <v>15</v>
      </c>
      <c r="AF137" s="39"/>
      <c r="AG137" s="39">
        <f t="shared" si="2"/>
        <v>543</v>
      </c>
    </row>
    <row r="138" spans="1:33" s="40" customFormat="1" ht="30" customHeight="1" x14ac:dyDescent="0.4">
      <c r="A138" s="38" t="s">
        <v>34</v>
      </c>
      <c r="B138" s="39">
        <v>26</v>
      </c>
      <c r="C138" s="39">
        <v>13</v>
      </c>
      <c r="D138" s="39">
        <v>9</v>
      </c>
      <c r="E138" s="39">
        <v>11</v>
      </c>
      <c r="F138" s="39">
        <v>21</v>
      </c>
      <c r="G138" s="39">
        <v>25</v>
      </c>
      <c r="H138" s="39">
        <v>18</v>
      </c>
      <c r="I138" s="39">
        <v>27</v>
      </c>
      <c r="J138" s="39">
        <v>14</v>
      </c>
      <c r="K138" s="39">
        <v>9</v>
      </c>
      <c r="L138" s="39">
        <v>15</v>
      </c>
      <c r="M138" s="39">
        <v>25</v>
      </c>
      <c r="N138" s="39">
        <v>26</v>
      </c>
      <c r="O138" s="39">
        <v>25</v>
      </c>
      <c r="P138" s="39">
        <v>26</v>
      </c>
      <c r="Q138" s="39">
        <v>15</v>
      </c>
      <c r="R138" s="39">
        <v>9</v>
      </c>
      <c r="S138" s="39">
        <v>12</v>
      </c>
      <c r="T138" s="39">
        <v>19</v>
      </c>
      <c r="U138" s="39">
        <v>20</v>
      </c>
      <c r="V138" s="39">
        <v>25</v>
      </c>
      <c r="W138" s="39">
        <v>25</v>
      </c>
      <c r="X138" s="39">
        <v>12</v>
      </c>
      <c r="Y138" s="39">
        <v>10</v>
      </c>
      <c r="Z138" s="39">
        <v>11</v>
      </c>
      <c r="AA138" s="39">
        <v>22</v>
      </c>
      <c r="AB138" s="39">
        <v>31</v>
      </c>
      <c r="AC138" s="39">
        <v>32</v>
      </c>
      <c r="AD138" s="39">
        <v>33</v>
      </c>
      <c r="AE138" s="39">
        <v>14</v>
      </c>
      <c r="AF138" s="39"/>
      <c r="AG138" s="39">
        <f t="shared" si="2"/>
        <v>580</v>
      </c>
    </row>
    <row r="139" spans="1:33" s="40" customFormat="1" ht="30" customHeight="1" x14ac:dyDescent="0.4">
      <c r="A139" s="38" t="s">
        <v>35</v>
      </c>
      <c r="B139" s="39">
        <v>27</v>
      </c>
      <c r="C139" s="39">
        <v>14</v>
      </c>
      <c r="D139" s="39">
        <v>9</v>
      </c>
      <c r="E139" s="39">
        <v>16</v>
      </c>
      <c r="F139" s="39">
        <v>21</v>
      </c>
      <c r="G139" s="39">
        <v>28</v>
      </c>
      <c r="H139" s="39">
        <v>17</v>
      </c>
      <c r="I139" s="39">
        <v>28</v>
      </c>
      <c r="J139" s="39">
        <v>13</v>
      </c>
      <c r="K139" s="39">
        <v>9</v>
      </c>
      <c r="L139" s="39">
        <v>19</v>
      </c>
      <c r="M139" s="39">
        <v>25</v>
      </c>
      <c r="N139" s="39">
        <v>27</v>
      </c>
      <c r="O139" s="39">
        <v>29</v>
      </c>
      <c r="P139" s="39">
        <v>29</v>
      </c>
      <c r="Q139" s="39">
        <v>14</v>
      </c>
      <c r="R139" s="39">
        <v>9</v>
      </c>
      <c r="S139" s="39">
        <v>13</v>
      </c>
      <c r="T139" s="39">
        <v>18</v>
      </c>
      <c r="U139" s="39">
        <v>21</v>
      </c>
      <c r="V139" s="39">
        <v>29</v>
      </c>
      <c r="W139" s="39">
        <v>27</v>
      </c>
      <c r="X139" s="39">
        <v>12</v>
      </c>
      <c r="Y139" s="39">
        <v>9</v>
      </c>
      <c r="Z139" s="39">
        <v>10</v>
      </c>
      <c r="AA139" s="39">
        <v>21</v>
      </c>
      <c r="AB139" s="39">
        <v>23</v>
      </c>
      <c r="AC139" s="39">
        <v>35</v>
      </c>
      <c r="AD139" s="39">
        <v>40</v>
      </c>
      <c r="AE139" s="39">
        <v>13</v>
      </c>
      <c r="AF139" s="39"/>
      <c r="AG139" s="39">
        <f t="shared" si="2"/>
        <v>605</v>
      </c>
    </row>
    <row r="140" spans="1:33" s="40" customFormat="1" ht="30" customHeight="1" x14ac:dyDescent="0.4">
      <c r="A140" s="38" t="s">
        <v>36</v>
      </c>
      <c r="B140" s="39">
        <v>27</v>
      </c>
      <c r="C140" s="39">
        <v>13</v>
      </c>
      <c r="D140" s="39">
        <v>8</v>
      </c>
      <c r="E140" s="39">
        <v>18</v>
      </c>
      <c r="F140" s="39">
        <v>19</v>
      </c>
      <c r="G140" s="39">
        <v>26</v>
      </c>
      <c r="H140" s="39">
        <v>19</v>
      </c>
      <c r="I140" s="39">
        <v>26</v>
      </c>
      <c r="J140" s="39">
        <v>13</v>
      </c>
      <c r="K140" s="39">
        <v>9</v>
      </c>
      <c r="L140" s="39">
        <v>18</v>
      </c>
      <c r="M140" s="39">
        <v>24</v>
      </c>
      <c r="N140" s="39">
        <v>22</v>
      </c>
      <c r="O140" s="39">
        <v>25</v>
      </c>
      <c r="P140" s="39">
        <v>23</v>
      </c>
      <c r="Q140" s="39">
        <v>14</v>
      </c>
      <c r="R140" s="39">
        <v>9</v>
      </c>
      <c r="S140" s="39">
        <v>14</v>
      </c>
      <c r="T140" s="39">
        <v>21</v>
      </c>
      <c r="U140" s="39">
        <v>22</v>
      </c>
      <c r="V140" s="39">
        <v>29</v>
      </c>
      <c r="W140" s="39">
        <v>24</v>
      </c>
      <c r="X140" s="39">
        <v>11</v>
      </c>
      <c r="Y140" s="39">
        <v>9</v>
      </c>
      <c r="Z140" s="39">
        <v>11</v>
      </c>
      <c r="AA140" s="39">
        <v>22</v>
      </c>
      <c r="AB140" s="39">
        <v>24</v>
      </c>
      <c r="AC140" s="39">
        <v>32</v>
      </c>
      <c r="AD140" s="39">
        <v>37</v>
      </c>
      <c r="AE140" s="39">
        <v>12</v>
      </c>
      <c r="AF140" s="39"/>
      <c r="AG140" s="39">
        <f t="shared" si="2"/>
        <v>581</v>
      </c>
    </row>
    <row r="141" spans="1:33" s="40" customFormat="1" ht="30" customHeight="1" x14ac:dyDescent="0.4">
      <c r="A141" s="38" t="s">
        <v>37</v>
      </c>
      <c r="B141" s="39">
        <v>28</v>
      </c>
      <c r="C141" s="39">
        <v>12</v>
      </c>
      <c r="D141" s="39">
        <v>8</v>
      </c>
      <c r="E141" s="39">
        <v>14</v>
      </c>
      <c r="F141" s="39">
        <v>24</v>
      </c>
      <c r="G141" s="39">
        <v>26</v>
      </c>
      <c r="H141" s="39">
        <v>22</v>
      </c>
      <c r="I141" s="39">
        <v>25</v>
      </c>
      <c r="J141" s="39">
        <v>12</v>
      </c>
      <c r="K141" s="39">
        <v>9</v>
      </c>
      <c r="L141" s="39">
        <v>15</v>
      </c>
      <c r="M141" s="39">
        <v>23</v>
      </c>
      <c r="N141" s="39">
        <v>25</v>
      </c>
      <c r="O141" s="39">
        <v>23</v>
      </c>
      <c r="P141" s="39">
        <v>25</v>
      </c>
      <c r="Q141" s="39">
        <v>13</v>
      </c>
      <c r="R141" s="39">
        <v>9</v>
      </c>
      <c r="S141" s="39">
        <v>15</v>
      </c>
      <c r="T141" s="39">
        <v>23</v>
      </c>
      <c r="U141" s="39">
        <v>25</v>
      </c>
      <c r="V141" s="39">
        <v>27</v>
      </c>
      <c r="W141" s="39">
        <v>23</v>
      </c>
      <c r="X141" s="39">
        <v>10</v>
      </c>
      <c r="Y141" s="39">
        <v>9</v>
      </c>
      <c r="Z141" s="39">
        <v>13</v>
      </c>
      <c r="AA141" s="39">
        <v>25</v>
      </c>
      <c r="AB141" s="39">
        <v>28</v>
      </c>
      <c r="AC141" s="39">
        <v>29</v>
      </c>
      <c r="AD141" s="39">
        <v>35</v>
      </c>
      <c r="AE141" s="39">
        <v>11</v>
      </c>
      <c r="AF141" s="39"/>
      <c r="AG141" s="39">
        <f t="shared" si="2"/>
        <v>586</v>
      </c>
    </row>
    <row r="142" spans="1:33" s="40" customFormat="1" ht="30" customHeight="1" x14ac:dyDescent="0.4">
      <c r="A142" s="38" t="s">
        <v>38</v>
      </c>
      <c r="B142" s="39">
        <v>22</v>
      </c>
      <c r="C142" s="39">
        <v>12</v>
      </c>
      <c r="D142" s="39">
        <v>9</v>
      </c>
      <c r="E142" s="39">
        <v>13</v>
      </c>
      <c r="F142" s="39">
        <v>25</v>
      </c>
      <c r="G142" s="39">
        <v>22</v>
      </c>
      <c r="H142" s="39">
        <v>21</v>
      </c>
      <c r="I142" s="39">
        <v>23</v>
      </c>
      <c r="J142" s="39">
        <v>11</v>
      </c>
      <c r="K142" s="39">
        <v>10</v>
      </c>
      <c r="L142" s="39">
        <v>14</v>
      </c>
      <c r="M142" s="39">
        <v>20</v>
      </c>
      <c r="N142" s="39">
        <v>24</v>
      </c>
      <c r="O142" s="39">
        <v>22</v>
      </c>
      <c r="P142" s="39">
        <v>22</v>
      </c>
      <c r="Q142" s="39">
        <v>12</v>
      </c>
      <c r="R142" s="39">
        <v>9</v>
      </c>
      <c r="S142" s="39">
        <v>14</v>
      </c>
      <c r="T142" s="39">
        <v>20</v>
      </c>
      <c r="U142" s="39">
        <v>22</v>
      </c>
      <c r="V142" s="39">
        <v>24</v>
      </c>
      <c r="W142" s="39">
        <v>21</v>
      </c>
      <c r="X142" s="39">
        <v>11</v>
      </c>
      <c r="Y142" s="39">
        <v>8</v>
      </c>
      <c r="Z142" s="39">
        <v>12</v>
      </c>
      <c r="AA142" s="39">
        <v>26</v>
      </c>
      <c r="AB142" s="39">
        <v>21</v>
      </c>
      <c r="AC142" s="39">
        <v>32</v>
      </c>
      <c r="AD142" s="39">
        <v>32</v>
      </c>
      <c r="AE142" s="39">
        <v>11</v>
      </c>
      <c r="AF142" s="39"/>
      <c r="AG142" s="39">
        <f t="shared" si="2"/>
        <v>545</v>
      </c>
    </row>
    <row r="143" spans="1:33" s="40" customFormat="1" ht="30" customHeight="1" x14ac:dyDescent="0.4">
      <c r="A143" s="38" t="s">
        <v>39</v>
      </c>
      <c r="B143" s="39">
        <v>22</v>
      </c>
      <c r="C143" s="39">
        <v>11</v>
      </c>
      <c r="D143" s="39">
        <v>8</v>
      </c>
      <c r="E143" s="39">
        <v>13</v>
      </c>
      <c r="F143" s="39">
        <v>23</v>
      </c>
      <c r="G143" s="39">
        <v>22</v>
      </c>
      <c r="H143" s="39">
        <v>20</v>
      </c>
      <c r="I143" s="39">
        <v>22</v>
      </c>
      <c r="J143" s="39">
        <v>12</v>
      </c>
      <c r="K143" s="39">
        <v>9</v>
      </c>
      <c r="L143" s="39">
        <v>14</v>
      </c>
      <c r="M143" s="39">
        <v>19</v>
      </c>
      <c r="N143" s="39">
        <v>21</v>
      </c>
      <c r="O143" s="39">
        <v>21</v>
      </c>
      <c r="P143" s="39">
        <v>19</v>
      </c>
      <c r="Q143" s="39">
        <v>12</v>
      </c>
      <c r="R143" s="39">
        <v>9</v>
      </c>
      <c r="S143" s="39">
        <v>15</v>
      </c>
      <c r="T143" s="39">
        <v>20</v>
      </c>
      <c r="U143" s="39">
        <v>22</v>
      </c>
      <c r="V143" s="39">
        <v>23</v>
      </c>
      <c r="W143" s="39">
        <v>21</v>
      </c>
      <c r="X143" s="39">
        <v>11</v>
      </c>
      <c r="Y143" s="39">
        <v>9</v>
      </c>
      <c r="Z143" s="39">
        <v>13</v>
      </c>
      <c r="AA143" s="39">
        <v>25</v>
      </c>
      <c r="AB143" s="39">
        <v>21</v>
      </c>
      <c r="AC143" s="39">
        <v>28</v>
      </c>
      <c r="AD143" s="39">
        <v>30</v>
      </c>
      <c r="AE143" s="39">
        <v>12</v>
      </c>
      <c r="AF143" s="39"/>
      <c r="AG143" s="39">
        <f t="shared" si="2"/>
        <v>527</v>
      </c>
    </row>
    <row r="144" spans="1:33" s="40" customFormat="1" ht="30" customHeight="1" x14ac:dyDescent="0.4">
      <c r="A144" s="38" t="s">
        <v>40</v>
      </c>
      <c r="B144" s="39">
        <v>23</v>
      </c>
      <c r="C144" s="39">
        <v>9</v>
      </c>
      <c r="D144" s="39">
        <v>9</v>
      </c>
      <c r="E144" s="39">
        <v>14</v>
      </c>
      <c r="F144" s="39">
        <v>22</v>
      </c>
      <c r="G144" s="39">
        <v>26</v>
      </c>
      <c r="H144" s="39">
        <v>20</v>
      </c>
      <c r="I144" s="39">
        <v>24</v>
      </c>
      <c r="J144" s="39">
        <v>11</v>
      </c>
      <c r="K144" s="39">
        <v>10</v>
      </c>
      <c r="L144" s="39">
        <v>15</v>
      </c>
      <c r="M144" s="39">
        <v>19</v>
      </c>
      <c r="N144" s="39">
        <v>22</v>
      </c>
      <c r="O144" s="39">
        <v>20</v>
      </c>
      <c r="P144" s="39">
        <v>18</v>
      </c>
      <c r="Q144" s="39">
        <v>9</v>
      </c>
      <c r="R144" s="39">
        <v>9</v>
      </c>
      <c r="S144" s="39">
        <v>15</v>
      </c>
      <c r="T144" s="39">
        <v>20</v>
      </c>
      <c r="U144" s="39">
        <v>21</v>
      </c>
      <c r="V144" s="39">
        <v>21</v>
      </c>
      <c r="W144" s="39">
        <v>20</v>
      </c>
      <c r="X144" s="39">
        <v>9</v>
      </c>
      <c r="Y144" s="39">
        <v>9</v>
      </c>
      <c r="Z144" s="39">
        <v>13</v>
      </c>
      <c r="AA144" s="39">
        <v>24</v>
      </c>
      <c r="AB144" s="39">
        <v>21</v>
      </c>
      <c r="AC144" s="39">
        <v>28</v>
      </c>
      <c r="AD144" s="39">
        <v>29</v>
      </c>
      <c r="AE144" s="39">
        <v>10</v>
      </c>
      <c r="AF144" s="39"/>
      <c r="AG144" s="39">
        <f t="shared" si="2"/>
        <v>520</v>
      </c>
    </row>
    <row r="145" spans="1:33" s="40" customFormat="1" ht="30" customHeight="1" x14ac:dyDescent="0.4">
      <c r="A145" s="38" t="s">
        <v>41</v>
      </c>
      <c r="B145" s="39">
        <v>23</v>
      </c>
      <c r="C145" s="39">
        <v>9</v>
      </c>
      <c r="D145" s="39">
        <v>9</v>
      </c>
      <c r="E145" s="39">
        <v>14</v>
      </c>
      <c r="F145" s="39">
        <v>19</v>
      </c>
      <c r="G145" s="39">
        <v>20</v>
      </c>
      <c r="H145" s="39">
        <v>23</v>
      </c>
      <c r="I145" s="39">
        <v>21</v>
      </c>
      <c r="J145" s="39">
        <v>10</v>
      </c>
      <c r="K145" s="39">
        <v>9</v>
      </c>
      <c r="L145" s="39">
        <v>14</v>
      </c>
      <c r="M145" s="39">
        <v>20</v>
      </c>
      <c r="N145" s="39">
        <v>19</v>
      </c>
      <c r="O145" s="39">
        <v>21</v>
      </c>
      <c r="P145" s="39">
        <v>22</v>
      </c>
      <c r="Q145" s="39">
        <v>10</v>
      </c>
      <c r="R145" s="39">
        <v>9</v>
      </c>
      <c r="S145" s="39">
        <v>14</v>
      </c>
      <c r="T145" s="39">
        <v>20</v>
      </c>
      <c r="U145" s="39">
        <v>23</v>
      </c>
      <c r="V145" s="39">
        <v>22</v>
      </c>
      <c r="W145" s="39">
        <v>20</v>
      </c>
      <c r="X145" s="39">
        <v>10</v>
      </c>
      <c r="Y145" s="39">
        <v>9</v>
      </c>
      <c r="Z145" s="39">
        <v>13</v>
      </c>
      <c r="AA145" s="39">
        <v>23</v>
      </c>
      <c r="AB145" s="39">
        <v>21</v>
      </c>
      <c r="AC145" s="39">
        <v>27</v>
      </c>
      <c r="AD145" s="39">
        <v>28</v>
      </c>
      <c r="AE145" s="39">
        <v>10</v>
      </c>
      <c r="AF145" s="39"/>
      <c r="AG145" s="39">
        <f t="shared" si="2"/>
        <v>512</v>
      </c>
    </row>
    <row r="146" spans="1:33" s="40" customFormat="1" ht="30" customHeight="1" x14ac:dyDescent="0.4">
      <c r="A146" s="38" t="s">
        <v>42</v>
      </c>
      <c r="B146" s="39">
        <v>18</v>
      </c>
      <c r="C146" s="39">
        <v>10</v>
      </c>
      <c r="D146" s="39">
        <v>9</v>
      </c>
      <c r="E146" s="39">
        <v>13</v>
      </c>
      <c r="F146" s="39">
        <v>24</v>
      </c>
      <c r="G146" s="39">
        <v>16</v>
      </c>
      <c r="H146" s="39">
        <v>17</v>
      </c>
      <c r="I146" s="39">
        <v>17</v>
      </c>
      <c r="J146" s="39">
        <v>10</v>
      </c>
      <c r="K146" s="39">
        <v>9</v>
      </c>
      <c r="L146" s="39">
        <v>14</v>
      </c>
      <c r="M146" s="39">
        <v>16</v>
      </c>
      <c r="N146" s="39">
        <v>17</v>
      </c>
      <c r="O146" s="39">
        <v>17</v>
      </c>
      <c r="P146" s="39">
        <v>17</v>
      </c>
      <c r="Q146" s="39">
        <v>9</v>
      </c>
      <c r="R146" s="39">
        <v>10</v>
      </c>
      <c r="S146" s="39">
        <v>14</v>
      </c>
      <c r="T146" s="39">
        <v>17</v>
      </c>
      <c r="U146" s="39">
        <v>18</v>
      </c>
      <c r="V146" s="39">
        <v>17</v>
      </c>
      <c r="W146" s="39">
        <v>16</v>
      </c>
      <c r="X146" s="39">
        <v>9</v>
      </c>
      <c r="Y146" s="39">
        <v>9</v>
      </c>
      <c r="Z146" s="39">
        <v>13</v>
      </c>
      <c r="AA146" s="39">
        <v>17</v>
      </c>
      <c r="AB146" s="39">
        <v>18</v>
      </c>
      <c r="AC146" s="39">
        <v>29</v>
      </c>
      <c r="AD146" s="39">
        <v>23</v>
      </c>
      <c r="AE146" s="39">
        <v>9</v>
      </c>
      <c r="AF146" s="39"/>
      <c r="AG146" s="39">
        <f t="shared" si="2"/>
        <v>452</v>
      </c>
    </row>
    <row r="147" spans="1:33" s="40" customFormat="1" ht="30" customHeight="1" x14ac:dyDescent="0.4">
      <c r="A147" s="38" t="s">
        <v>43</v>
      </c>
      <c r="B147" s="39">
        <v>15</v>
      </c>
      <c r="C147" s="39">
        <v>10</v>
      </c>
      <c r="D147" s="39">
        <v>8</v>
      </c>
      <c r="E147" s="39">
        <v>14</v>
      </c>
      <c r="F147" s="39">
        <v>18</v>
      </c>
      <c r="G147" s="39">
        <v>13</v>
      </c>
      <c r="H147" s="39">
        <v>15</v>
      </c>
      <c r="I147" s="39">
        <v>14</v>
      </c>
      <c r="J147" s="39">
        <v>10</v>
      </c>
      <c r="K147" s="39">
        <v>10</v>
      </c>
      <c r="L147" s="39">
        <v>14</v>
      </c>
      <c r="M147" s="39">
        <v>15</v>
      </c>
      <c r="N147" s="39">
        <v>14</v>
      </c>
      <c r="O147" s="39">
        <v>14</v>
      </c>
      <c r="P147" s="39">
        <v>15</v>
      </c>
      <c r="Q147" s="39">
        <v>10</v>
      </c>
      <c r="R147" s="39">
        <v>9</v>
      </c>
      <c r="S147" s="39">
        <v>13</v>
      </c>
      <c r="T147" s="39">
        <v>14</v>
      </c>
      <c r="U147" s="39">
        <v>16</v>
      </c>
      <c r="V147" s="39">
        <v>13</v>
      </c>
      <c r="W147" s="39">
        <v>15</v>
      </c>
      <c r="X147" s="39">
        <v>10</v>
      </c>
      <c r="Y147" s="39">
        <v>10</v>
      </c>
      <c r="Z147" s="39">
        <v>12</v>
      </c>
      <c r="AA147" s="39">
        <v>15</v>
      </c>
      <c r="AB147" s="39">
        <v>17</v>
      </c>
      <c r="AC147" s="39">
        <v>21</v>
      </c>
      <c r="AD147" s="39">
        <v>20</v>
      </c>
      <c r="AE147" s="39">
        <v>10</v>
      </c>
      <c r="AF147" s="39"/>
      <c r="AG147" s="39">
        <f t="shared" si="2"/>
        <v>404</v>
      </c>
    </row>
    <row r="148" spans="1:33" s="40" customFormat="1" ht="30" customHeight="1" x14ac:dyDescent="0.4">
      <c r="A148" s="38" t="s">
        <v>44</v>
      </c>
      <c r="B148" s="39">
        <v>14</v>
      </c>
      <c r="C148" s="39">
        <v>9</v>
      </c>
      <c r="D148" s="39">
        <v>9</v>
      </c>
      <c r="E148" s="39">
        <v>12</v>
      </c>
      <c r="F148" s="39">
        <v>16</v>
      </c>
      <c r="G148" s="39">
        <v>13</v>
      </c>
      <c r="H148" s="39">
        <v>13</v>
      </c>
      <c r="I148" s="39">
        <v>13</v>
      </c>
      <c r="J148" s="39">
        <v>10</v>
      </c>
      <c r="K148" s="39">
        <v>9</v>
      </c>
      <c r="L148" s="39">
        <v>13</v>
      </c>
      <c r="M148" s="39">
        <v>13</v>
      </c>
      <c r="N148" s="39">
        <v>14</v>
      </c>
      <c r="O148" s="39">
        <v>14</v>
      </c>
      <c r="P148" s="39">
        <v>13</v>
      </c>
      <c r="Q148" s="39">
        <v>9</v>
      </c>
      <c r="R148" s="39">
        <v>9</v>
      </c>
      <c r="S148" s="39">
        <v>13</v>
      </c>
      <c r="T148" s="39">
        <v>12</v>
      </c>
      <c r="U148" s="39">
        <v>14</v>
      </c>
      <c r="V148" s="39">
        <v>13</v>
      </c>
      <c r="W148" s="39">
        <v>13</v>
      </c>
      <c r="X148" s="39">
        <v>9</v>
      </c>
      <c r="Y148" s="39">
        <v>9</v>
      </c>
      <c r="Z148" s="39">
        <v>12</v>
      </c>
      <c r="AA148" s="39">
        <v>13</v>
      </c>
      <c r="AB148" s="39">
        <v>15</v>
      </c>
      <c r="AC148" s="39">
        <v>18</v>
      </c>
      <c r="AD148" s="39">
        <v>17</v>
      </c>
      <c r="AE148" s="39">
        <v>10</v>
      </c>
      <c r="AF148" s="39"/>
      <c r="AG148" s="39">
        <f t="shared" si="2"/>
        <v>371</v>
      </c>
    </row>
    <row r="149" spans="1:33" s="40" customFormat="1" ht="30" customHeight="1" x14ac:dyDescent="0.4">
      <c r="A149" s="38" t="s">
        <v>45</v>
      </c>
      <c r="B149" s="39">
        <v>12</v>
      </c>
      <c r="C149" s="39">
        <v>9</v>
      </c>
      <c r="D149" s="39">
        <v>8</v>
      </c>
      <c r="E149" s="39">
        <v>10</v>
      </c>
      <c r="F149" s="39">
        <v>11</v>
      </c>
      <c r="G149" s="39">
        <v>11</v>
      </c>
      <c r="H149" s="39">
        <v>11</v>
      </c>
      <c r="I149" s="39">
        <v>12</v>
      </c>
      <c r="J149" s="39">
        <v>9</v>
      </c>
      <c r="K149" s="39">
        <v>9</v>
      </c>
      <c r="L149" s="39">
        <v>11</v>
      </c>
      <c r="M149" s="39">
        <v>11</v>
      </c>
      <c r="N149" s="39">
        <v>13</v>
      </c>
      <c r="O149" s="39">
        <v>13</v>
      </c>
      <c r="P149" s="39">
        <v>12</v>
      </c>
      <c r="Q149" s="39">
        <v>9</v>
      </c>
      <c r="R149" s="39">
        <v>9</v>
      </c>
      <c r="S149" s="39">
        <v>11</v>
      </c>
      <c r="T149" s="39">
        <v>11</v>
      </c>
      <c r="U149" s="39">
        <v>12</v>
      </c>
      <c r="V149" s="39">
        <v>13</v>
      </c>
      <c r="W149" s="39">
        <v>11</v>
      </c>
      <c r="X149" s="39">
        <v>10</v>
      </c>
      <c r="Y149" s="39">
        <v>9</v>
      </c>
      <c r="Z149" s="39">
        <v>11</v>
      </c>
      <c r="AA149" s="39">
        <v>12</v>
      </c>
      <c r="AB149" s="39">
        <v>14</v>
      </c>
      <c r="AC149" s="39">
        <v>13</v>
      </c>
      <c r="AD149" s="39">
        <v>14</v>
      </c>
      <c r="AE149" s="39">
        <v>9</v>
      </c>
      <c r="AF149" s="39"/>
      <c r="AG149" s="39">
        <f t="shared" si="2"/>
        <v>330</v>
      </c>
    </row>
    <row r="150" spans="1:33" s="40" customFormat="1" ht="30" customHeight="1" x14ac:dyDescent="0.4">
      <c r="A150" s="38" t="s">
        <v>46</v>
      </c>
      <c r="B150" s="39">
        <v>11</v>
      </c>
      <c r="C150" s="39">
        <v>10</v>
      </c>
      <c r="D150" s="39">
        <v>9</v>
      </c>
      <c r="E150" s="39">
        <v>11</v>
      </c>
      <c r="F150" s="39">
        <v>11</v>
      </c>
      <c r="G150" s="39">
        <v>12</v>
      </c>
      <c r="H150" s="39">
        <v>11</v>
      </c>
      <c r="I150" s="39">
        <v>11</v>
      </c>
      <c r="J150" s="39">
        <v>10</v>
      </c>
      <c r="K150" s="39">
        <v>9</v>
      </c>
      <c r="L150" s="39">
        <v>12</v>
      </c>
      <c r="M150" s="39">
        <v>12</v>
      </c>
      <c r="N150" s="39">
        <v>11</v>
      </c>
      <c r="O150" s="39">
        <v>12</v>
      </c>
      <c r="P150" s="39">
        <v>11</v>
      </c>
      <c r="Q150" s="39">
        <v>10</v>
      </c>
      <c r="R150" s="39">
        <v>10</v>
      </c>
      <c r="S150" s="39">
        <v>11</v>
      </c>
      <c r="T150" s="39">
        <v>12</v>
      </c>
      <c r="U150" s="39">
        <v>12</v>
      </c>
      <c r="V150" s="39">
        <v>12</v>
      </c>
      <c r="W150" s="39">
        <v>11</v>
      </c>
      <c r="X150" s="39">
        <v>9</v>
      </c>
      <c r="Y150" s="39">
        <v>10</v>
      </c>
      <c r="Z150" s="39">
        <v>11</v>
      </c>
      <c r="AA150" s="39">
        <v>12</v>
      </c>
      <c r="AB150" s="39">
        <v>13</v>
      </c>
      <c r="AC150" s="39">
        <v>13</v>
      </c>
      <c r="AD150" s="39">
        <v>14</v>
      </c>
      <c r="AE150" s="39">
        <v>9</v>
      </c>
      <c r="AF150" s="39"/>
      <c r="AG150" s="39">
        <f t="shared" si="2"/>
        <v>332</v>
      </c>
    </row>
    <row r="151" spans="1:33" s="40" customFormat="1" ht="30" customHeight="1" x14ac:dyDescent="0.4">
      <c r="A151" s="38" t="s">
        <v>47</v>
      </c>
      <c r="B151" s="39">
        <v>11</v>
      </c>
      <c r="C151" s="39">
        <v>9</v>
      </c>
      <c r="D151" s="39">
        <v>9</v>
      </c>
      <c r="E151" s="39">
        <v>10</v>
      </c>
      <c r="F151" s="39">
        <v>11</v>
      </c>
      <c r="G151" s="39">
        <v>12</v>
      </c>
      <c r="H151" s="39">
        <v>10</v>
      </c>
      <c r="I151" s="39">
        <v>11</v>
      </c>
      <c r="J151" s="39">
        <v>9</v>
      </c>
      <c r="K151" s="39">
        <v>10</v>
      </c>
      <c r="L151" s="39">
        <v>11</v>
      </c>
      <c r="M151" s="39">
        <v>11</v>
      </c>
      <c r="N151" s="39">
        <v>12</v>
      </c>
      <c r="O151" s="39">
        <v>12</v>
      </c>
      <c r="P151" s="39">
        <v>11</v>
      </c>
      <c r="Q151" s="39">
        <v>10</v>
      </c>
      <c r="R151" s="39">
        <v>10</v>
      </c>
      <c r="S151" s="39">
        <v>10</v>
      </c>
      <c r="T151" s="39">
        <v>11</v>
      </c>
      <c r="U151" s="39">
        <v>12</v>
      </c>
      <c r="V151" s="39">
        <v>11</v>
      </c>
      <c r="W151" s="39">
        <v>12</v>
      </c>
      <c r="X151" s="39">
        <v>9</v>
      </c>
      <c r="Y151" s="39">
        <v>10</v>
      </c>
      <c r="Z151" s="39">
        <v>10</v>
      </c>
      <c r="AA151" s="39">
        <v>11</v>
      </c>
      <c r="AB151" s="39">
        <v>13</v>
      </c>
      <c r="AC151" s="39">
        <v>12</v>
      </c>
      <c r="AD151" s="39">
        <v>13</v>
      </c>
      <c r="AE151" s="39">
        <v>10</v>
      </c>
      <c r="AF151" s="39"/>
      <c r="AG151" s="39">
        <f t="shared" si="2"/>
        <v>323</v>
      </c>
    </row>
    <row r="152" spans="1:33" s="40" customFormat="1" ht="30" customHeight="1" x14ac:dyDescent="0.4">
      <c r="A152" s="38" t="s">
        <v>48</v>
      </c>
      <c r="B152" s="39">
        <v>10</v>
      </c>
      <c r="C152" s="39">
        <v>9</v>
      </c>
      <c r="D152" s="39">
        <v>9</v>
      </c>
      <c r="E152" s="39">
        <v>11</v>
      </c>
      <c r="F152" s="39">
        <v>10</v>
      </c>
      <c r="G152" s="39">
        <v>10</v>
      </c>
      <c r="H152" s="39">
        <v>10</v>
      </c>
      <c r="I152" s="39">
        <v>10</v>
      </c>
      <c r="J152" s="39">
        <v>9</v>
      </c>
      <c r="K152" s="39">
        <v>10</v>
      </c>
      <c r="L152" s="39">
        <v>11</v>
      </c>
      <c r="M152" s="39">
        <v>11</v>
      </c>
      <c r="N152" s="39">
        <v>11</v>
      </c>
      <c r="O152" s="39">
        <v>12</v>
      </c>
      <c r="P152" s="39">
        <v>11</v>
      </c>
      <c r="Q152" s="39">
        <v>10</v>
      </c>
      <c r="R152" s="39">
        <v>9</v>
      </c>
      <c r="S152" s="39">
        <v>11</v>
      </c>
      <c r="T152" s="39">
        <v>11</v>
      </c>
      <c r="U152" s="39">
        <v>12</v>
      </c>
      <c r="V152" s="39">
        <v>12</v>
      </c>
      <c r="W152" s="39">
        <v>11</v>
      </c>
      <c r="X152" s="39">
        <v>9</v>
      </c>
      <c r="Y152" s="39">
        <v>8</v>
      </c>
      <c r="Z152" s="39">
        <v>10</v>
      </c>
      <c r="AA152" s="39">
        <v>11</v>
      </c>
      <c r="AB152" s="39">
        <v>13</v>
      </c>
      <c r="AC152" s="39">
        <v>12</v>
      </c>
      <c r="AD152" s="39">
        <v>13</v>
      </c>
      <c r="AE152" s="39">
        <v>9</v>
      </c>
      <c r="AF152" s="39"/>
      <c r="AG152" s="39">
        <f t="shared" si="2"/>
        <v>315</v>
      </c>
    </row>
    <row r="153" spans="1:33" s="40" customFormat="1" ht="30" customHeight="1" x14ac:dyDescent="0.4">
      <c r="A153" s="39" t="s">
        <v>0</v>
      </c>
      <c r="B153" s="39">
        <v>944</v>
      </c>
      <c r="C153" s="39">
        <v>825</v>
      </c>
      <c r="D153" s="39">
        <v>430</v>
      </c>
      <c r="E153" s="39">
        <v>499</v>
      </c>
      <c r="F153" s="39">
        <v>898</v>
      </c>
      <c r="G153" s="39">
        <v>929</v>
      </c>
      <c r="H153" s="39">
        <v>823</v>
      </c>
      <c r="I153" s="39">
        <v>867</v>
      </c>
      <c r="J153" s="39">
        <v>758</v>
      </c>
      <c r="K153" s="39">
        <v>465</v>
      </c>
      <c r="L153" s="39">
        <v>552</v>
      </c>
      <c r="M153" s="39">
        <v>834</v>
      </c>
      <c r="N153" s="39">
        <v>895</v>
      </c>
      <c r="O153" s="39">
        <v>838</v>
      </c>
      <c r="P153" s="39">
        <v>815</v>
      </c>
      <c r="Q153" s="39">
        <v>693</v>
      </c>
      <c r="R153" s="39">
        <v>456</v>
      </c>
      <c r="S153" s="39">
        <v>515</v>
      </c>
      <c r="T153" s="39">
        <v>708</v>
      </c>
      <c r="U153" s="39">
        <v>793</v>
      </c>
      <c r="V153" s="39">
        <v>809</v>
      </c>
      <c r="W153" s="39">
        <v>811</v>
      </c>
      <c r="X153" s="39">
        <v>631</v>
      </c>
      <c r="Y153" s="39">
        <v>445</v>
      </c>
      <c r="Z153" s="39">
        <v>489</v>
      </c>
      <c r="AA153" s="39">
        <v>734</v>
      </c>
      <c r="AB153" s="39">
        <v>843</v>
      </c>
      <c r="AC153" s="39">
        <v>1174</v>
      </c>
      <c r="AD153" s="39">
        <v>1200</v>
      </c>
      <c r="AE153" s="39">
        <v>1013</v>
      </c>
      <c r="AF153" s="39"/>
      <c r="AG153" s="39">
        <f t="shared" si="2"/>
        <v>22686</v>
      </c>
    </row>
    <row r="154" spans="1:33" s="46" customFormat="1" ht="30" customHeight="1" x14ac:dyDescent="0.4">
      <c r="B154" s="47"/>
      <c r="H154" s="47"/>
      <c r="N154" s="47"/>
    </row>
    <row r="155" spans="1:33" s="40" customFormat="1" ht="30" customHeight="1" x14ac:dyDescent="0.4">
      <c r="A155" s="41"/>
      <c r="B155" s="36">
        <v>45108</v>
      </c>
      <c r="C155" s="36">
        <v>45109</v>
      </c>
      <c r="D155" s="36">
        <v>45110</v>
      </c>
      <c r="E155" s="36">
        <v>45111</v>
      </c>
      <c r="F155" s="36">
        <v>45112</v>
      </c>
      <c r="G155" s="36">
        <v>45113</v>
      </c>
      <c r="H155" s="36">
        <v>45114</v>
      </c>
      <c r="I155" s="36">
        <v>45115</v>
      </c>
      <c r="J155" s="36">
        <v>45116</v>
      </c>
      <c r="K155" s="36">
        <v>45117</v>
      </c>
      <c r="L155" s="36">
        <v>45118</v>
      </c>
      <c r="M155" s="36">
        <v>45119</v>
      </c>
      <c r="N155" s="36">
        <v>45120</v>
      </c>
      <c r="O155" s="36">
        <v>45121</v>
      </c>
      <c r="P155" s="36">
        <v>45122</v>
      </c>
      <c r="Q155" s="36">
        <v>45123</v>
      </c>
      <c r="R155" s="36">
        <v>45124</v>
      </c>
      <c r="S155" s="36">
        <v>45125</v>
      </c>
      <c r="T155" s="36">
        <v>45126</v>
      </c>
      <c r="U155" s="36">
        <v>45127</v>
      </c>
      <c r="V155" s="36">
        <v>45128</v>
      </c>
      <c r="W155" s="36">
        <v>45129</v>
      </c>
      <c r="X155" s="36">
        <v>45130</v>
      </c>
      <c r="Y155" s="36">
        <v>45131</v>
      </c>
      <c r="Z155" s="36">
        <v>45132</v>
      </c>
      <c r="AA155" s="36">
        <v>45133</v>
      </c>
      <c r="AB155" s="36">
        <v>45134</v>
      </c>
      <c r="AC155" s="36">
        <v>45135</v>
      </c>
      <c r="AD155" s="36">
        <v>45136</v>
      </c>
      <c r="AE155" s="36">
        <v>45137</v>
      </c>
      <c r="AF155" s="36">
        <v>45138</v>
      </c>
      <c r="AG155" s="36" t="s">
        <v>0</v>
      </c>
    </row>
    <row r="156" spans="1:33" s="40" customFormat="1" ht="30" customHeight="1" x14ac:dyDescent="0.4">
      <c r="A156" s="38" t="s">
        <v>1</v>
      </c>
      <c r="B156" s="39">
        <v>9</v>
      </c>
      <c r="C156" s="39">
        <v>9</v>
      </c>
      <c r="D156" s="39">
        <v>11</v>
      </c>
      <c r="E156" s="39">
        <v>13</v>
      </c>
      <c r="F156" s="39">
        <v>12</v>
      </c>
      <c r="G156" s="39">
        <v>14</v>
      </c>
      <c r="H156" s="39">
        <v>13</v>
      </c>
      <c r="I156" s="39">
        <v>9</v>
      </c>
      <c r="J156" s="39">
        <v>8</v>
      </c>
      <c r="K156" s="39">
        <v>12</v>
      </c>
      <c r="L156" s="39">
        <v>13</v>
      </c>
      <c r="M156" s="39">
        <v>13</v>
      </c>
      <c r="N156" s="39">
        <v>13</v>
      </c>
      <c r="O156" s="39">
        <v>12</v>
      </c>
      <c r="P156" s="39">
        <v>9</v>
      </c>
      <c r="Q156" s="39">
        <v>9</v>
      </c>
      <c r="R156" s="39">
        <v>8</v>
      </c>
      <c r="S156" s="39">
        <v>13</v>
      </c>
      <c r="T156" s="39">
        <v>12</v>
      </c>
      <c r="U156" s="39">
        <v>14</v>
      </c>
      <c r="V156" s="39">
        <v>12</v>
      </c>
      <c r="W156" s="39">
        <v>8</v>
      </c>
      <c r="X156" s="39">
        <v>8</v>
      </c>
      <c r="Y156" s="39">
        <v>12</v>
      </c>
      <c r="Z156" s="39">
        <v>12</v>
      </c>
      <c r="AA156" s="39">
        <v>9</v>
      </c>
      <c r="AB156" s="39">
        <v>8</v>
      </c>
      <c r="AC156" s="39">
        <v>7</v>
      </c>
      <c r="AD156" s="39">
        <v>8</v>
      </c>
      <c r="AE156" s="39">
        <v>9</v>
      </c>
      <c r="AF156" s="39">
        <v>9</v>
      </c>
      <c r="AG156" s="39">
        <f t="shared" ref="AG156:AG204" si="3">SUM(B156:AF156)</f>
        <v>328</v>
      </c>
    </row>
    <row r="157" spans="1:33" s="40" customFormat="1" ht="30" customHeight="1" x14ac:dyDescent="0.4">
      <c r="A157" s="38" t="s">
        <v>2</v>
      </c>
      <c r="B157" s="39">
        <v>8</v>
      </c>
      <c r="C157" s="39">
        <v>9</v>
      </c>
      <c r="D157" s="39">
        <v>11</v>
      </c>
      <c r="E157" s="39">
        <v>13</v>
      </c>
      <c r="F157" s="39">
        <v>11</v>
      </c>
      <c r="G157" s="39">
        <v>13</v>
      </c>
      <c r="H157" s="39">
        <v>13</v>
      </c>
      <c r="I157" s="39">
        <v>8</v>
      </c>
      <c r="J157" s="39">
        <v>9</v>
      </c>
      <c r="K157" s="39">
        <v>12</v>
      </c>
      <c r="L157" s="39">
        <v>13</v>
      </c>
      <c r="M157" s="39">
        <v>13</v>
      </c>
      <c r="N157" s="39">
        <v>13</v>
      </c>
      <c r="O157" s="39">
        <v>12</v>
      </c>
      <c r="P157" s="39">
        <v>9</v>
      </c>
      <c r="Q157" s="39">
        <v>9</v>
      </c>
      <c r="R157" s="39">
        <v>9</v>
      </c>
      <c r="S157" s="39">
        <v>12</v>
      </c>
      <c r="T157" s="39">
        <v>13</v>
      </c>
      <c r="U157" s="39">
        <v>14</v>
      </c>
      <c r="V157" s="39">
        <v>12</v>
      </c>
      <c r="W157" s="39">
        <v>9</v>
      </c>
      <c r="X157" s="39">
        <v>8</v>
      </c>
      <c r="Y157" s="39">
        <v>12</v>
      </c>
      <c r="Z157" s="39">
        <v>11</v>
      </c>
      <c r="AA157" s="39">
        <v>8</v>
      </c>
      <c r="AB157" s="39">
        <v>8</v>
      </c>
      <c r="AC157" s="39">
        <v>8</v>
      </c>
      <c r="AD157" s="39">
        <v>8</v>
      </c>
      <c r="AE157" s="39">
        <v>8</v>
      </c>
      <c r="AF157" s="39">
        <v>8</v>
      </c>
      <c r="AG157" s="39">
        <f t="shared" si="3"/>
        <v>324</v>
      </c>
    </row>
    <row r="158" spans="1:33" s="40" customFormat="1" ht="30" customHeight="1" x14ac:dyDescent="0.4">
      <c r="A158" s="38" t="s">
        <v>3</v>
      </c>
      <c r="B158" s="39">
        <v>9</v>
      </c>
      <c r="C158" s="39">
        <v>9</v>
      </c>
      <c r="D158" s="39">
        <v>11</v>
      </c>
      <c r="E158" s="39">
        <v>12</v>
      </c>
      <c r="F158" s="39">
        <v>12</v>
      </c>
      <c r="G158" s="39">
        <v>14</v>
      </c>
      <c r="H158" s="39">
        <v>13</v>
      </c>
      <c r="I158" s="39">
        <v>9</v>
      </c>
      <c r="J158" s="39">
        <v>8</v>
      </c>
      <c r="K158" s="39">
        <v>11</v>
      </c>
      <c r="L158" s="39">
        <v>13</v>
      </c>
      <c r="M158" s="39">
        <v>12</v>
      </c>
      <c r="N158" s="39">
        <v>12</v>
      </c>
      <c r="O158" s="39">
        <v>11</v>
      </c>
      <c r="P158" s="39">
        <v>9</v>
      </c>
      <c r="Q158" s="39">
        <v>9</v>
      </c>
      <c r="R158" s="39">
        <v>8</v>
      </c>
      <c r="S158" s="39">
        <v>12</v>
      </c>
      <c r="T158" s="39">
        <v>13</v>
      </c>
      <c r="U158" s="39">
        <v>13</v>
      </c>
      <c r="V158" s="39">
        <v>12</v>
      </c>
      <c r="W158" s="39">
        <v>8</v>
      </c>
      <c r="X158" s="39">
        <v>9</v>
      </c>
      <c r="Y158" s="39">
        <v>11</v>
      </c>
      <c r="Z158" s="39">
        <v>12</v>
      </c>
      <c r="AA158" s="39">
        <v>8</v>
      </c>
      <c r="AB158" s="39">
        <v>8</v>
      </c>
      <c r="AC158" s="39">
        <v>9</v>
      </c>
      <c r="AD158" s="39">
        <v>8</v>
      </c>
      <c r="AE158" s="39">
        <v>8</v>
      </c>
      <c r="AF158" s="39">
        <v>8</v>
      </c>
      <c r="AG158" s="39">
        <f t="shared" si="3"/>
        <v>321</v>
      </c>
    </row>
    <row r="159" spans="1:33" s="40" customFormat="1" ht="30" customHeight="1" x14ac:dyDescent="0.4">
      <c r="A159" s="38" t="s">
        <v>4</v>
      </c>
      <c r="B159" s="39">
        <v>9</v>
      </c>
      <c r="C159" s="39">
        <v>9</v>
      </c>
      <c r="D159" s="39">
        <v>12</v>
      </c>
      <c r="E159" s="39">
        <v>13</v>
      </c>
      <c r="F159" s="39">
        <v>11</v>
      </c>
      <c r="G159" s="39">
        <v>14</v>
      </c>
      <c r="H159" s="39">
        <v>12</v>
      </c>
      <c r="I159" s="39">
        <v>8</v>
      </c>
      <c r="J159" s="39">
        <v>9</v>
      </c>
      <c r="K159" s="39">
        <v>11</v>
      </c>
      <c r="L159" s="39">
        <v>13</v>
      </c>
      <c r="M159" s="39">
        <v>12</v>
      </c>
      <c r="N159" s="39">
        <v>12</v>
      </c>
      <c r="O159" s="39">
        <v>11</v>
      </c>
      <c r="P159" s="39">
        <v>9</v>
      </c>
      <c r="Q159" s="39">
        <v>9</v>
      </c>
      <c r="R159" s="39">
        <v>9</v>
      </c>
      <c r="S159" s="39">
        <v>12</v>
      </c>
      <c r="T159" s="39">
        <v>12</v>
      </c>
      <c r="U159" s="39">
        <v>14</v>
      </c>
      <c r="V159" s="39">
        <v>11</v>
      </c>
      <c r="W159" s="39">
        <v>9</v>
      </c>
      <c r="X159" s="39">
        <v>8</v>
      </c>
      <c r="Y159" s="39">
        <v>12</v>
      </c>
      <c r="Z159" s="39">
        <v>11</v>
      </c>
      <c r="AA159" s="39">
        <v>8</v>
      </c>
      <c r="AB159" s="39">
        <v>8</v>
      </c>
      <c r="AC159" s="39">
        <v>8</v>
      </c>
      <c r="AD159" s="39">
        <v>8</v>
      </c>
      <c r="AE159" s="39">
        <v>8</v>
      </c>
      <c r="AF159" s="39">
        <v>7</v>
      </c>
      <c r="AG159" s="39">
        <f t="shared" si="3"/>
        <v>319</v>
      </c>
    </row>
    <row r="160" spans="1:33" s="40" customFormat="1" ht="30" customHeight="1" x14ac:dyDescent="0.4">
      <c r="A160" s="38" t="s">
        <v>5</v>
      </c>
      <c r="B160" s="39">
        <v>9</v>
      </c>
      <c r="C160" s="39">
        <v>9</v>
      </c>
      <c r="D160" s="39">
        <v>11</v>
      </c>
      <c r="E160" s="39">
        <v>12</v>
      </c>
      <c r="F160" s="39">
        <v>10</v>
      </c>
      <c r="G160" s="39">
        <v>14</v>
      </c>
      <c r="H160" s="39">
        <v>12</v>
      </c>
      <c r="I160" s="39">
        <v>8</v>
      </c>
      <c r="J160" s="39">
        <v>8</v>
      </c>
      <c r="K160" s="39">
        <v>11</v>
      </c>
      <c r="L160" s="39">
        <v>12</v>
      </c>
      <c r="M160" s="39">
        <v>13</v>
      </c>
      <c r="N160" s="39">
        <v>12</v>
      </c>
      <c r="O160" s="39">
        <v>12</v>
      </c>
      <c r="P160" s="39">
        <v>9</v>
      </c>
      <c r="Q160" s="39">
        <v>9</v>
      </c>
      <c r="R160" s="39">
        <v>8</v>
      </c>
      <c r="S160" s="39">
        <v>11</v>
      </c>
      <c r="T160" s="39">
        <v>13</v>
      </c>
      <c r="U160" s="39">
        <v>13</v>
      </c>
      <c r="V160" s="39">
        <v>11</v>
      </c>
      <c r="W160" s="39">
        <v>9</v>
      </c>
      <c r="X160" s="39">
        <v>9</v>
      </c>
      <c r="Y160" s="39">
        <v>10</v>
      </c>
      <c r="Z160" s="39">
        <v>11</v>
      </c>
      <c r="AA160" s="39">
        <v>8</v>
      </c>
      <c r="AB160" s="39">
        <v>8</v>
      </c>
      <c r="AC160" s="39">
        <v>8</v>
      </c>
      <c r="AD160" s="39">
        <v>7</v>
      </c>
      <c r="AE160" s="39">
        <v>8</v>
      </c>
      <c r="AF160" s="39">
        <v>8</v>
      </c>
      <c r="AG160" s="39">
        <f t="shared" si="3"/>
        <v>313</v>
      </c>
    </row>
    <row r="161" spans="1:33" s="40" customFormat="1" ht="30" customHeight="1" x14ac:dyDescent="0.4">
      <c r="A161" s="38" t="s">
        <v>6</v>
      </c>
      <c r="B161" s="39">
        <v>8</v>
      </c>
      <c r="C161" s="39">
        <v>9</v>
      </c>
      <c r="D161" s="39">
        <v>11</v>
      </c>
      <c r="E161" s="39">
        <v>12</v>
      </c>
      <c r="F161" s="39">
        <v>11</v>
      </c>
      <c r="G161" s="39">
        <v>11</v>
      </c>
      <c r="H161" s="39">
        <v>11</v>
      </c>
      <c r="I161" s="39">
        <v>9</v>
      </c>
      <c r="J161" s="39">
        <v>9</v>
      </c>
      <c r="K161" s="39">
        <v>10</v>
      </c>
      <c r="L161" s="39">
        <v>13</v>
      </c>
      <c r="M161" s="39">
        <v>11</v>
      </c>
      <c r="N161" s="39">
        <v>11</v>
      </c>
      <c r="O161" s="39">
        <v>10</v>
      </c>
      <c r="P161" s="39">
        <v>9</v>
      </c>
      <c r="Q161" s="39">
        <v>8</v>
      </c>
      <c r="R161" s="39">
        <v>9</v>
      </c>
      <c r="S161" s="39">
        <v>12</v>
      </c>
      <c r="T161" s="39">
        <v>13</v>
      </c>
      <c r="U161" s="39">
        <v>13</v>
      </c>
      <c r="V161" s="39">
        <v>11</v>
      </c>
      <c r="W161" s="39">
        <v>9</v>
      </c>
      <c r="X161" s="39">
        <v>8</v>
      </c>
      <c r="Y161" s="39">
        <v>11</v>
      </c>
      <c r="Z161" s="39">
        <v>11</v>
      </c>
      <c r="AA161" s="39">
        <v>8</v>
      </c>
      <c r="AB161" s="39">
        <v>8</v>
      </c>
      <c r="AC161" s="39">
        <v>8</v>
      </c>
      <c r="AD161" s="39">
        <v>9</v>
      </c>
      <c r="AE161" s="39">
        <v>8</v>
      </c>
      <c r="AF161" s="39">
        <v>8</v>
      </c>
      <c r="AG161" s="39">
        <f t="shared" si="3"/>
        <v>309</v>
      </c>
    </row>
    <row r="162" spans="1:33" s="40" customFormat="1" ht="30" customHeight="1" x14ac:dyDescent="0.4">
      <c r="A162" s="38" t="s">
        <v>7</v>
      </c>
      <c r="B162" s="39">
        <v>9</v>
      </c>
      <c r="C162" s="39">
        <v>9</v>
      </c>
      <c r="D162" s="39">
        <v>10</v>
      </c>
      <c r="E162" s="39">
        <v>12</v>
      </c>
      <c r="F162" s="39">
        <v>10</v>
      </c>
      <c r="G162" s="39">
        <v>11</v>
      </c>
      <c r="H162" s="39">
        <v>11</v>
      </c>
      <c r="I162" s="39">
        <v>8</v>
      </c>
      <c r="J162" s="39">
        <v>8</v>
      </c>
      <c r="K162" s="39">
        <v>10</v>
      </c>
      <c r="L162" s="39">
        <v>12</v>
      </c>
      <c r="M162" s="39">
        <v>12</v>
      </c>
      <c r="N162" s="39">
        <v>11</v>
      </c>
      <c r="O162" s="39">
        <v>11</v>
      </c>
      <c r="P162" s="39">
        <v>9</v>
      </c>
      <c r="Q162" s="39">
        <v>9</v>
      </c>
      <c r="R162" s="39">
        <v>8</v>
      </c>
      <c r="S162" s="39">
        <v>11</v>
      </c>
      <c r="T162" s="39">
        <v>13</v>
      </c>
      <c r="U162" s="39">
        <v>13</v>
      </c>
      <c r="V162" s="39">
        <v>11</v>
      </c>
      <c r="W162" s="39">
        <v>9</v>
      </c>
      <c r="X162" s="39">
        <v>8</v>
      </c>
      <c r="Y162" s="39">
        <v>11</v>
      </c>
      <c r="Z162" s="39">
        <v>10</v>
      </c>
      <c r="AA162" s="39">
        <v>8</v>
      </c>
      <c r="AB162" s="39">
        <v>8</v>
      </c>
      <c r="AC162" s="39">
        <v>8</v>
      </c>
      <c r="AD162" s="39">
        <v>8</v>
      </c>
      <c r="AE162" s="39">
        <v>8</v>
      </c>
      <c r="AF162" s="39">
        <v>8</v>
      </c>
      <c r="AG162" s="39">
        <f t="shared" si="3"/>
        <v>304</v>
      </c>
    </row>
    <row r="163" spans="1:33" s="40" customFormat="1" ht="30" customHeight="1" x14ac:dyDescent="0.4">
      <c r="A163" s="38" t="s">
        <v>8</v>
      </c>
      <c r="B163" s="39">
        <v>9</v>
      </c>
      <c r="C163" s="39">
        <v>8</v>
      </c>
      <c r="D163" s="39">
        <v>11</v>
      </c>
      <c r="E163" s="39">
        <v>11</v>
      </c>
      <c r="F163" s="39">
        <v>11</v>
      </c>
      <c r="G163" s="39">
        <v>11</v>
      </c>
      <c r="H163" s="39">
        <v>11</v>
      </c>
      <c r="I163" s="39">
        <v>9</v>
      </c>
      <c r="J163" s="39">
        <v>9</v>
      </c>
      <c r="K163" s="39">
        <v>10</v>
      </c>
      <c r="L163" s="39">
        <v>12</v>
      </c>
      <c r="M163" s="39">
        <v>12</v>
      </c>
      <c r="N163" s="39">
        <v>11</v>
      </c>
      <c r="O163" s="39">
        <v>11</v>
      </c>
      <c r="P163" s="39">
        <v>9</v>
      </c>
      <c r="Q163" s="39">
        <v>9</v>
      </c>
      <c r="R163" s="39">
        <v>8</v>
      </c>
      <c r="S163" s="39">
        <v>11</v>
      </c>
      <c r="T163" s="39">
        <v>12</v>
      </c>
      <c r="U163" s="39">
        <v>13</v>
      </c>
      <c r="V163" s="39">
        <v>10</v>
      </c>
      <c r="W163" s="39">
        <v>9</v>
      </c>
      <c r="X163" s="39">
        <v>9</v>
      </c>
      <c r="Y163" s="39">
        <v>10</v>
      </c>
      <c r="Z163" s="39">
        <v>11</v>
      </c>
      <c r="AA163" s="39">
        <v>8</v>
      </c>
      <c r="AB163" s="39">
        <v>8</v>
      </c>
      <c r="AC163" s="39">
        <v>8</v>
      </c>
      <c r="AD163" s="39">
        <v>8</v>
      </c>
      <c r="AE163" s="39">
        <v>8</v>
      </c>
      <c r="AF163" s="39">
        <v>8</v>
      </c>
      <c r="AG163" s="39">
        <f t="shared" si="3"/>
        <v>305</v>
      </c>
    </row>
    <row r="164" spans="1:33" s="40" customFormat="1" ht="30" customHeight="1" x14ac:dyDescent="0.4">
      <c r="A164" s="38" t="s">
        <v>9</v>
      </c>
      <c r="B164" s="39">
        <v>9</v>
      </c>
      <c r="C164" s="39">
        <v>9</v>
      </c>
      <c r="D164" s="39">
        <v>10</v>
      </c>
      <c r="E164" s="39">
        <v>11</v>
      </c>
      <c r="F164" s="39">
        <v>11</v>
      </c>
      <c r="G164" s="39">
        <v>10</v>
      </c>
      <c r="H164" s="39">
        <v>11</v>
      </c>
      <c r="I164" s="39">
        <v>8</v>
      </c>
      <c r="J164" s="39">
        <v>8</v>
      </c>
      <c r="K164" s="39">
        <v>10</v>
      </c>
      <c r="L164" s="39">
        <v>11</v>
      </c>
      <c r="M164" s="39">
        <v>11</v>
      </c>
      <c r="N164" s="39">
        <v>11</v>
      </c>
      <c r="O164" s="39">
        <v>11</v>
      </c>
      <c r="P164" s="39">
        <v>8</v>
      </c>
      <c r="Q164" s="39">
        <v>8</v>
      </c>
      <c r="R164" s="39">
        <v>9</v>
      </c>
      <c r="S164" s="39">
        <v>11</v>
      </c>
      <c r="T164" s="39">
        <v>13</v>
      </c>
      <c r="U164" s="39">
        <v>13</v>
      </c>
      <c r="V164" s="39">
        <v>11</v>
      </c>
      <c r="W164" s="39">
        <v>9</v>
      </c>
      <c r="X164" s="39">
        <v>7</v>
      </c>
      <c r="Y164" s="39">
        <v>11</v>
      </c>
      <c r="Z164" s="39">
        <v>11</v>
      </c>
      <c r="AA164" s="39">
        <v>8</v>
      </c>
      <c r="AB164" s="39">
        <v>8</v>
      </c>
      <c r="AC164" s="39">
        <v>8</v>
      </c>
      <c r="AD164" s="39">
        <v>8</v>
      </c>
      <c r="AE164" s="39">
        <v>8</v>
      </c>
      <c r="AF164" s="39">
        <v>8</v>
      </c>
      <c r="AG164" s="39">
        <f t="shared" si="3"/>
        <v>300</v>
      </c>
    </row>
    <row r="165" spans="1:33" s="40" customFormat="1" ht="30" customHeight="1" x14ac:dyDescent="0.4">
      <c r="A165" s="38" t="s">
        <v>10</v>
      </c>
      <c r="B165" s="39">
        <v>9</v>
      </c>
      <c r="C165" s="39">
        <v>9</v>
      </c>
      <c r="D165" s="39">
        <v>11</v>
      </c>
      <c r="E165" s="39">
        <v>11</v>
      </c>
      <c r="F165" s="39">
        <v>11</v>
      </c>
      <c r="G165" s="39">
        <v>11</v>
      </c>
      <c r="H165" s="39">
        <v>10</v>
      </c>
      <c r="I165" s="39">
        <v>9</v>
      </c>
      <c r="J165" s="39">
        <v>9</v>
      </c>
      <c r="K165" s="39">
        <v>11</v>
      </c>
      <c r="L165" s="39">
        <v>12</v>
      </c>
      <c r="M165" s="39">
        <v>12</v>
      </c>
      <c r="N165" s="39">
        <v>11</v>
      </c>
      <c r="O165" s="39">
        <v>11</v>
      </c>
      <c r="P165" s="39">
        <v>9</v>
      </c>
      <c r="Q165" s="39">
        <v>9</v>
      </c>
      <c r="R165" s="39">
        <v>8</v>
      </c>
      <c r="S165" s="39">
        <v>11</v>
      </c>
      <c r="T165" s="39">
        <v>13</v>
      </c>
      <c r="U165" s="39">
        <v>14</v>
      </c>
      <c r="V165" s="39">
        <v>12</v>
      </c>
      <c r="W165" s="39">
        <v>9</v>
      </c>
      <c r="X165" s="39">
        <v>9</v>
      </c>
      <c r="Y165" s="39">
        <v>11</v>
      </c>
      <c r="Z165" s="39">
        <v>12</v>
      </c>
      <c r="AA165" s="39">
        <v>9</v>
      </c>
      <c r="AB165" s="39">
        <v>8</v>
      </c>
      <c r="AC165" s="39">
        <v>8</v>
      </c>
      <c r="AD165" s="39">
        <v>9</v>
      </c>
      <c r="AE165" s="39">
        <v>8</v>
      </c>
      <c r="AF165" s="39">
        <v>9</v>
      </c>
      <c r="AG165" s="39">
        <f t="shared" si="3"/>
        <v>315</v>
      </c>
    </row>
    <row r="166" spans="1:33" s="40" customFormat="1" ht="30" customHeight="1" x14ac:dyDescent="0.4">
      <c r="A166" s="38" t="s">
        <v>11</v>
      </c>
      <c r="B166" s="39">
        <v>9</v>
      </c>
      <c r="C166" s="39">
        <v>9</v>
      </c>
      <c r="D166" s="39">
        <v>12</v>
      </c>
      <c r="E166" s="39">
        <v>12</v>
      </c>
      <c r="F166" s="39">
        <v>11</v>
      </c>
      <c r="G166" s="39">
        <v>12</v>
      </c>
      <c r="H166" s="39">
        <v>12</v>
      </c>
      <c r="I166" s="39">
        <v>8</v>
      </c>
      <c r="J166" s="39">
        <v>9</v>
      </c>
      <c r="K166" s="39">
        <v>10</v>
      </c>
      <c r="L166" s="39">
        <v>13</v>
      </c>
      <c r="M166" s="39">
        <v>14</v>
      </c>
      <c r="N166" s="39">
        <v>13</v>
      </c>
      <c r="O166" s="39">
        <v>12</v>
      </c>
      <c r="P166" s="39">
        <v>8</v>
      </c>
      <c r="Q166" s="39">
        <v>9</v>
      </c>
      <c r="R166" s="39">
        <v>9</v>
      </c>
      <c r="S166" s="39">
        <v>12</v>
      </c>
      <c r="T166" s="39">
        <v>14</v>
      </c>
      <c r="U166" s="39">
        <v>14</v>
      </c>
      <c r="V166" s="39">
        <v>12</v>
      </c>
      <c r="W166" s="39">
        <v>8</v>
      </c>
      <c r="X166" s="39">
        <v>8</v>
      </c>
      <c r="Y166" s="39">
        <v>10</v>
      </c>
      <c r="Z166" s="39">
        <v>12</v>
      </c>
      <c r="AA166" s="39">
        <v>8</v>
      </c>
      <c r="AB166" s="39">
        <v>9</v>
      </c>
      <c r="AC166" s="39">
        <v>8</v>
      </c>
      <c r="AD166" s="39">
        <v>8</v>
      </c>
      <c r="AE166" s="39">
        <v>9</v>
      </c>
      <c r="AF166" s="39">
        <v>7</v>
      </c>
      <c r="AG166" s="39">
        <f t="shared" si="3"/>
        <v>321</v>
      </c>
    </row>
    <row r="167" spans="1:33" s="40" customFormat="1" ht="30" customHeight="1" x14ac:dyDescent="0.4">
      <c r="A167" s="38" t="s">
        <v>12</v>
      </c>
      <c r="B167" s="39">
        <v>9</v>
      </c>
      <c r="C167" s="39">
        <v>10</v>
      </c>
      <c r="D167" s="39">
        <v>11</v>
      </c>
      <c r="E167" s="39">
        <v>18</v>
      </c>
      <c r="F167" s="39">
        <v>17</v>
      </c>
      <c r="G167" s="39">
        <v>18</v>
      </c>
      <c r="H167" s="39">
        <v>16</v>
      </c>
      <c r="I167" s="39">
        <v>9</v>
      </c>
      <c r="J167" s="39">
        <v>8</v>
      </c>
      <c r="K167" s="39">
        <v>11</v>
      </c>
      <c r="L167" s="39">
        <v>20</v>
      </c>
      <c r="M167" s="39">
        <v>22</v>
      </c>
      <c r="N167" s="39">
        <v>17</v>
      </c>
      <c r="O167" s="39">
        <v>16</v>
      </c>
      <c r="P167" s="39">
        <v>9</v>
      </c>
      <c r="Q167" s="39">
        <v>9</v>
      </c>
      <c r="R167" s="39">
        <v>9</v>
      </c>
      <c r="S167" s="39">
        <v>13</v>
      </c>
      <c r="T167" s="39">
        <v>17</v>
      </c>
      <c r="U167" s="39">
        <v>20</v>
      </c>
      <c r="V167" s="39">
        <v>16</v>
      </c>
      <c r="W167" s="39">
        <v>9</v>
      </c>
      <c r="X167" s="39">
        <v>9</v>
      </c>
      <c r="Y167" s="39">
        <v>12</v>
      </c>
      <c r="Z167" s="39">
        <v>21</v>
      </c>
      <c r="AA167" s="39">
        <v>9</v>
      </c>
      <c r="AB167" s="39">
        <v>8</v>
      </c>
      <c r="AC167" s="39">
        <v>9</v>
      </c>
      <c r="AD167" s="39">
        <v>8</v>
      </c>
      <c r="AE167" s="39">
        <v>8</v>
      </c>
      <c r="AF167" s="39">
        <v>8</v>
      </c>
      <c r="AG167" s="39">
        <f t="shared" si="3"/>
        <v>396</v>
      </c>
    </row>
    <row r="168" spans="1:33" s="40" customFormat="1" ht="30" customHeight="1" x14ac:dyDescent="0.4">
      <c r="A168" s="38" t="s">
        <v>13</v>
      </c>
      <c r="B168" s="39">
        <v>9</v>
      </c>
      <c r="C168" s="39">
        <v>9</v>
      </c>
      <c r="D168" s="39">
        <v>13</v>
      </c>
      <c r="E168" s="39">
        <v>20</v>
      </c>
      <c r="F168" s="39">
        <v>20</v>
      </c>
      <c r="G168" s="39">
        <v>23</v>
      </c>
      <c r="H168" s="39">
        <v>18</v>
      </c>
      <c r="I168" s="39">
        <v>8</v>
      </c>
      <c r="J168" s="39">
        <v>9</v>
      </c>
      <c r="K168" s="39">
        <v>14</v>
      </c>
      <c r="L168" s="39">
        <v>22</v>
      </c>
      <c r="M168" s="39">
        <v>25</v>
      </c>
      <c r="N168" s="39">
        <v>20</v>
      </c>
      <c r="O168" s="39">
        <v>19</v>
      </c>
      <c r="P168" s="39">
        <v>9</v>
      </c>
      <c r="Q168" s="39">
        <v>9</v>
      </c>
      <c r="R168" s="39">
        <v>9</v>
      </c>
      <c r="S168" s="39">
        <v>13</v>
      </c>
      <c r="T168" s="39">
        <v>23</v>
      </c>
      <c r="U168" s="39">
        <v>24</v>
      </c>
      <c r="V168" s="39">
        <v>19</v>
      </c>
      <c r="W168" s="39">
        <v>9</v>
      </c>
      <c r="X168" s="39">
        <v>9</v>
      </c>
      <c r="Y168" s="39">
        <v>14</v>
      </c>
      <c r="Z168" s="39">
        <v>24</v>
      </c>
      <c r="AA168" s="39">
        <v>8</v>
      </c>
      <c r="AB168" s="39">
        <v>9</v>
      </c>
      <c r="AC168" s="39">
        <v>8</v>
      </c>
      <c r="AD168" s="39">
        <v>9</v>
      </c>
      <c r="AE168" s="39">
        <v>8</v>
      </c>
      <c r="AF168" s="39">
        <v>9</v>
      </c>
      <c r="AG168" s="39">
        <f t="shared" si="3"/>
        <v>442</v>
      </c>
    </row>
    <row r="169" spans="1:33" s="40" customFormat="1" ht="30" customHeight="1" x14ac:dyDescent="0.4">
      <c r="A169" s="38" t="s">
        <v>14</v>
      </c>
      <c r="B169" s="39">
        <v>9</v>
      </c>
      <c r="C169" s="39">
        <v>10</v>
      </c>
      <c r="D169" s="39">
        <v>16</v>
      </c>
      <c r="E169" s="39">
        <v>22</v>
      </c>
      <c r="F169" s="39">
        <v>23</v>
      </c>
      <c r="G169" s="39">
        <v>26</v>
      </c>
      <c r="H169" s="39">
        <v>23</v>
      </c>
      <c r="I169" s="39">
        <v>9</v>
      </c>
      <c r="J169" s="39">
        <v>8</v>
      </c>
      <c r="K169" s="39">
        <v>19</v>
      </c>
      <c r="L169" s="39">
        <v>30</v>
      </c>
      <c r="M169" s="39">
        <v>28</v>
      </c>
      <c r="N169" s="39">
        <v>27</v>
      </c>
      <c r="O169" s="39">
        <v>24</v>
      </c>
      <c r="P169" s="39">
        <v>9</v>
      </c>
      <c r="Q169" s="39">
        <v>9</v>
      </c>
      <c r="R169" s="39">
        <v>10</v>
      </c>
      <c r="S169" s="39">
        <v>17</v>
      </c>
      <c r="T169" s="39">
        <v>27</v>
      </c>
      <c r="U169" s="39">
        <v>26</v>
      </c>
      <c r="V169" s="39">
        <v>25</v>
      </c>
      <c r="W169" s="39">
        <v>8</v>
      </c>
      <c r="X169" s="39">
        <v>9</v>
      </c>
      <c r="Y169" s="39">
        <v>19</v>
      </c>
      <c r="Z169" s="39">
        <v>28</v>
      </c>
      <c r="AA169" s="39">
        <v>11</v>
      </c>
      <c r="AB169" s="39">
        <v>9</v>
      </c>
      <c r="AC169" s="39">
        <v>10</v>
      </c>
      <c r="AD169" s="39">
        <v>8</v>
      </c>
      <c r="AE169" s="39">
        <v>9</v>
      </c>
      <c r="AF169" s="39">
        <v>9</v>
      </c>
      <c r="AG169" s="39">
        <f t="shared" si="3"/>
        <v>517</v>
      </c>
    </row>
    <row r="170" spans="1:33" s="40" customFormat="1" ht="30" customHeight="1" x14ac:dyDescent="0.4">
      <c r="A170" s="38" t="s">
        <v>15</v>
      </c>
      <c r="B170" s="39">
        <v>9</v>
      </c>
      <c r="C170" s="39">
        <v>9</v>
      </c>
      <c r="D170" s="39">
        <v>23</v>
      </c>
      <c r="E170" s="39">
        <v>31</v>
      </c>
      <c r="F170" s="39">
        <v>30</v>
      </c>
      <c r="G170" s="39">
        <v>36</v>
      </c>
      <c r="H170" s="39">
        <v>32</v>
      </c>
      <c r="I170" s="39">
        <v>8</v>
      </c>
      <c r="J170" s="39">
        <v>9</v>
      </c>
      <c r="K170" s="39">
        <v>26</v>
      </c>
      <c r="L170" s="39">
        <v>37</v>
      </c>
      <c r="M170" s="39">
        <v>36</v>
      </c>
      <c r="N170" s="39">
        <v>38</v>
      </c>
      <c r="O170" s="39">
        <v>30</v>
      </c>
      <c r="P170" s="39">
        <v>9</v>
      </c>
      <c r="Q170" s="39">
        <v>9</v>
      </c>
      <c r="R170" s="39">
        <v>11</v>
      </c>
      <c r="S170" s="39">
        <v>26</v>
      </c>
      <c r="T170" s="39">
        <v>35</v>
      </c>
      <c r="U170" s="39">
        <v>30</v>
      </c>
      <c r="V170" s="39">
        <v>33</v>
      </c>
      <c r="W170" s="39">
        <v>9</v>
      </c>
      <c r="X170" s="39">
        <v>9</v>
      </c>
      <c r="Y170" s="39">
        <v>24</v>
      </c>
      <c r="Z170" s="39">
        <v>37</v>
      </c>
      <c r="AA170" s="39">
        <v>14</v>
      </c>
      <c r="AB170" s="39">
        <v>13</v>
      </c>
      <c r="AC170" s="39">
        <v>14</v>
      </c>
      <c r="AD170" s="39">
        <v>8</v>
      </c>
      <c r="AE170" s="39">
        <v>8</v>
      </c>
      <c r="AF170" s="39">
        <v>13</v>
      </c>
      <c r="AG170" s="39">
        <f t="shared" si="3"/>
        <v>656</v>
      </c>
    </row>
    <row r="171" spans="1:33" s="40" customFormat="1" ht="30" customHeight="1" x14ac:dyDescent="0.4">
      <c r="A171" s="38" t="s">
        <v>16</v>
      </c>
      <c r="B171" s="39">
        <v>8</v>
      </c>
      <c r="C171" s="39">
        <v>10</v>
      </c>
      <c r="D171" s="39">
        <v>22</v>
      </c>
      <c r="E171" s="39">
        <v>27</v>
      </c>
      <c r="F171" s="39">
        <v>27</v>
      </c>
      <c r="G171" s="39">
        <v>32</v>
      </c>
      <c r="H171" s="39">
        <v>30</v>
      </c>
      <c r="I171" s="39">
        <v>9</v>
      </c>
      <c r="J171" s="39">
        <v>8</v>
      </c>
      <c r="K171" s="39">
        <v>24</v>
      </c>
      <c r="L171" s="39">
        <v>34</v>
      </c>
      <c r="M171" s="39">
        <v>35</v>
      </c>
      <c r="N171" s="39">
        <v>33</v>
      </c>
      <c r="O171" s="39">
        <v>28</v>
      </c>
      <c r="P171" s="39">
        <v>9</v>
      </c>
      <c r="Q171" s="39">
        <v>9</v>
      </c>
      <c r="R171" s="39">
        <v>13</v>
      </c>
      <c r="S171" s="39">
        <v>24</v>
      </c>
      <c r="T171" s="39">
        <v>34</v>
      </c>
      <c r="U171" s="39">
        <v>31</v>
      </c>
      <c r="V171" s="39">
        <v>29</v>
      </c>
      <c r="W171" s="39">
        <v>9</v>
      </c>
      <c r="X171" s="39">
        <v>9</v>
      </c>
      <c r="Y171" s="39">
        <v>22</v>
      </c>
      <c r="Z171" s="39">
        <v>34</v>
      </c>
      <c r="AA171" s="39">
        <v>15</v>
      </c>
      <c r="AB171" s="39">
        <v>16</v>
      </c>
      <c r="AC171" s="39">
        <v>18</v>
      </c>
      <c r="AD171" s="39">
        <v>9</v>
      </c>
      <c r="AE171" s="39">
        <v>9</v>
      </c>
      <c r="AF171" s="39">
        <v>18</v>
      </c>
      <c r="AG171" s="39">
        <f t="shared" si="3"/>
        <v>635</v>
      </c>
    </row>
    <row r="172" spans="1:33" s="40" customFormat="1" ht="30" customHeight="1" x14ac:dyDescent="0.4">
      <c r="A172" s="38" t="s">
        <v>17</v>
      </c>
      <c r="B172" s="39">
        <v>9</v>
      </c>
      <c r="C172" s="39">
        <v>9</v>
      </c>
      <c r="D172" s="39">
        <v>20</v>
      </c>
      <c r="E172" s="39">
        <v>25</v>
      </c>
      <c r="F172" s="39">
        <v>25</v>
      </c>
      <c r="G172" s="39">
        <v>32</v>
      </c>
      <c r="H172" s="39">
        <v>33</v>
      </c>
      <c r="I172" s="39">
        <v>9</v>
      </c>
      <c r="J172" s="39">
        <v>9</v>
      </c>
      <c r="K172" s="39">
        <v>20</v>
      </c>
      <c r="L172" s="39">
        <v>44</v>
      </c>
      <c r="M172" s="39">
        <v>35</v>
      </c>
      <c r="N172" s="39">
        <v>39</v>
      </c>
      <c r="O172" s="39">
        <v>28</v>
      </c>
      <c r="P172" s="39">
        <v>8</v>
      </c>
      <c r="Q172" s="39">
        <v>9</v>
      </c>
      <c r="R172" s="39">
        <v>8</v>
      </c>
      <c r="S172" s="39">
        <v>31</v>
      </c>
      <c r="T172" s="39">
        <v>40</v>
      </c>
      <c r="U172" s="39">
        <v>32</v>
      </c>
      <c r="V172" s="39">
        <v>28</v>
      </c>
      <c r="W172" s="39">
        <v>9</v>
      </c>
      <c r="X172" s="39">
        <v>8</v>
      </c>
      <c r="Y172" s="39">
        <v>19</v>
      </c>
      <c r="Z172" s="39">
        <v>40</v>
      </c>
      <c r="AA172" s="39">
        <v>17</v>
      </c>
      <c r="AB172" s="39">
        <v>16</v>
      </c>
      <c r="AC172" s="39">
        <v>16</v>
      </c>
      <c r="AD172" s="39">
        <v>8</v>
      </c>
      <c r="AE172" s="39">
        <v>8</v>
      </c>
      <c r="AF172" s="39">
        <v>16</v>
      </c>
      <c r="AG172" s="39">
        <f t="shared" si="3"/>
        <v>650</v>
      </c>
    </row>
    <row r="173" spans="1:33" s="40" customFormat="1" ht="30" customHeight="1" x14ac:dyDescent="0.4">
      <c r="A173" s="38" t="s">
        <v>18</v>
      </c>
      <c r="B173" s="39">
        <v>9</v>
      </c>
      <c r="C173" s="39">
        <v>10</v>
      </c>
      <c r="D173" s="39">
        <v>25</v>
      </c>
      <c r="E173" s="39">
        <v>34</v>
      </c>
      <c r="F173" s="39">
        <v>32</v>
      </c>
      <c r="G173" s="39">
        <v>48</v>
      </c>
      <c r="H173" s="39">
        <v>43</v>
      </c>
      <c r="I173" s="39">
        <v>9</v>
      </c>
      <c r="J173" s="39">
        <v>9</v>
      </c>
      <c r="K173" s="39">
        <v>30</v>
      </c>
      <c r="L173" s="39">
        <v>57</v>
      </c>
      <c r="M173" s="39">
        <v>46</v>
      </c>
      <c r="N173" s="39">
        <v>47</v>
      </c>
      <c r="O173" s="39">
        <v>37</v>
      </c>
      <c r="P173" s="39">
        <v>9</v>
      </c>
      <c r="Q173" s="39">
        <v>10</v>
      </c>
      <c r="R173" s="39">
        <v>10</v>
      </c>
      <c r="S173" s="39">
        <v>36</v>
      </c>
      <c r="T173" s="39">
        <v>52</v>
      </c>
      <c r="U173" s="39">
        <v>36</v>
      </c>
      <c r="V173" s="39">
        <v>35</v>
      </c>
      <c r="W173" s="39">
        <v>9</v>
      </c>
      <c r="X173" s="39">
        <v>9</v>
      </c>
      <c r="Y173" s="39">
        <v>34</v>
      </c>
      <c r="Z173" s="39">
        <v>50</v>
      </c>
      <c r="AA173" s="39">
        <v>27</v>
      </c>
      <c r="AB173" s="39">
        <v>21</v>
      </c>
      <c r="AC173" s="39">
        <v>28</v>
      </c>
      <c r="AD173" s="39">
        <v>10</v>
      </c>
      <c r="AE173" s="39">
        <v>13</v>
      </c>
      <c r="AF173" s="39">
        <v>19</v>
      </c>
      <c r="AG173" s="39">
        <f t="shared" si="3"/>
        <v>844</v>
      </c>
    </row>
    <row r="174" spans="1:33" s="40" customFormat="1" ht="30" customHeight="1" x14ac:dyDescent="0.4">
      <c r="A174" s="38" t="s">
        <v>19</v>
      </c>
      <c r="B174" s="39">
        <v>10</v>
      </c>
      <c r="C174" s="39">
        <v>10</v>
      </c>
      <c r="D174" s="39">
        <v>36</v>
      </c>
      <c r="E174" s="39">
        <v>33</v>
      </c>
      <c r="F174" s="39">
        <v>31</v>
      </c>
      <c r="G174" s="39">
        <v>46</v>
      </c>
      <c r="H174" s="39">
        <v>44</v>
      </c>
      <c r="I174" s="39">
        <v>9</v>
      </c>
      <c r="J174" s="39">
        <v>9</v>
      </c>
      <c r="K174" s="39">
        <v>33</v>
      </c>
      <c r="L174" s="39">
        <v>52</v>
      </c>
      <c r="M174" s="39">
        <v>47</v>
      </c>
      <c r="N174" s="39">
        <v>49</v>
      </c>
      <c r="O174" s="39">
        <v>34</v>
      </c>
      <c r="P174" s="39">
        <v>9</v>
      </c>
      <c r="Q174" s="39">
        <v>9</v>
      </c>
      <c r="R174" s="39">
        <v>10</v>
      </c>
      <c r="S174" s="39">
        <v>43</v>
      </c>
      <c r="T174" s="39">
        <v>51</v>
      </c>
      <c r="U174" s="39">
        <v>40</v>
      </c>
      <c r="V174" s="39">
        <v>30</v>
      </c>
      <c r="W174" s="39">
        <v>9</v>
      </c>
      <c r="X174" s="39">
        <v>9</v>
      </c>
      <c r="Y174" s="39">
        <v>38</v>
      </c>
      <c r="Z174" s="39">
        <v>52</v>
      </c>
      <c r="AA174" s="39">
        <v>33</v>
      </c>
      <c r="AB174" s="39">
        <v>25</v>
      </c>
      <c r="AC174" s="39">
        <v>36</v>
      </c>
      <c r="AD174" s="39">
        <v>10</v>
      </c>
      <c r="AE174" s="39">
        <v>12</v>
      </c>
      <c r="AF174" s="39">
        <v>33</v>
      </c>
      <c r="AG174" s="39">
        <f t="shared" si="3"/>
        <v>892</v>
      </c>
    </row>
    <row r="175" spans="1:33" s="40" customFormat="1" ht="30" customHeight="1" x14ac:dyDescent="0.4">
      <c r="A175" s="38" t="s">
        <v>20</v>
      </c>
      <c r="B175" s="39">
        <v>9</v>
      </c>
      <c r="C175" s="39">
        <v>10</v>
      </c>
      <c r="D175" s="39">
        <v>40</v>
      </c>
      <c r="E175" s="39">
        <v>32</v>
      </c>
      <c r="F175" s="39">
        <v>31</v>
      </c>
      <c r="G175" s="39">
        <v>43</v>
      </c>
      <c r="H175" s="39">
        <v>42</v>
      </c>
      <c r="I175" s="39">
        <v>10</v>
      </c>
      <c r="J175" s="39">
        <v>9</v>
      </c>
      <c r="K175" s="39">
        <v>33</v>
      </c>
      <c r="L175" s="39">
        <v>49</v>
      </c>
      <c r="M175" s="39">
        <v>41</v>
      </c>
      <c r="N175" s="39">
        <v>43</v>
      </c>
      <c r="O175" s="39">
        <v>31</v>
      </c>
      <c r="P175" s="39">
        <v>9</v>
      </c>
      <c r="Q175" s="39">
        <v>9</v>
      </c>
      <c r="R175" s="39">
        <v>10</v>
      </c>
      <c r="S175" s="39">
        <v>46</v>
      </c>
      <c r="T175" s="39">
        <v>47</v>
      </c>
      <c r="U175" s="39">
        <v>38</v>
      </c>
      <c r="V175" s="39">
        <v>27</v>
      </c>
      <c r="W175" s="39">
        <v>9</v>
      </c>
      <c r="X175" s="39">
        <v>10</v>
      </c>
      <c r="Y175" s="39">
        <v>44</v>
      </c>
      <c r="Z175" s="39">
        <v>49</v>
      </c>
      <c r="AA175" s="39">
        <v>32</v>
      </c>
      <c r="AB175" s="39">
        <v>37</v>
      </c>
      <c r="AC175" s="39">
        <v>39</v>
      </c>
      <c r="AD175" s="39">
        <v>11</v>
      </c>
      <c r="AE175" s="39">
        <v>12</v>
      </c>
      <c r="AF175" s="39">
        <v>32</v>
      </c>
      <c r="AG175" s="39">
        <f t="shared" si="3"/>
        <v>884</v>
      </c>
    </row>
    <row r="176" spans="1:33" s="40" customFormat="1" ht="30" customHeight="1" x14ac:dyDescent="0.4">
      <c r="A176" s="38" t="s">
        <v>21</v>
      </c>
      <c r="B176" s="39">
        <v>11</v>
      </c>
      <c r="C176" s="39">
        <v>10</v>
      </c>
      <c r="D176" s="39">
        <v>43</v>
      </c>
      <c r="E176" s="39">
        <v>34</v>
      </c>
      <c r="F176" s="39">
        <v>32</v>
      </c>
      <c r="G176" s="39">
        <v>47</v>
      </c>
      <c r="H176" s="39">
        <v>43</v>
      </c>
      <c r="I176" s="39">
        <v>9</v>
      </c>
      <c r="J176" s="39">
        <v>9</v>
      </c>
      <c r="K176" s="39">
        <v>40</v>
      </c>
      <c r="L176" s="39">
        <v>53</v>
      </c>
      <c r="M176" s="39">
        <v>46</v>
      </c>
      <c r="N176" s="39">
        <v>47</v>
      </c>
      <c r="O176" s="39">
        <v>32</v>
      </c>
      <c r="P176" s="39">
        <v>8</v>
      </c>
      <c r="Q176" s="39">
        <v>10</v>
      </c>
      <c r="R176" s="39">
        <v>9</v>
      </c>
      <c r="S176" s="39">
        <v>54</v>
      </c>
      <c r="T176" s="39">
        <v>47</v>
      </c>
      <c r="U176" s="39">
        <v>36</v>
      </c>
      <c r="V176" s="39">
        <v>27</v>
      </c>
      <c r="W176" s="39">
        <v>9</v>
      </c>
      <c r="X176" s="39">
        <v>10</v>
      </c>
      <c r="Y176" s="39">
        <v>49</v>
      </c>
      <c r="Z176" s="39">
        <v>47</v>
      </c>
      <c r="AA176" s="39">
        <v>37</v>
      </c>
      <c r="AB176" s="39">
        <v>43</v>
      </c>
      <c r="AC176" s="39">
        <v>38</v>
      </c>
      <c r="AD176" s="39">
        <v>17</v>
      </c>
      <c r="AE176" s="39">
        <v>12</v>
      </c>
      <c r="AF176" s="39">
        <v>35</v>
      </c>
      <c r="AG176" s="39">
        <f t="shared" si="3"/>
        <v>944</v>
      </c>
    </row>
    <row r="177" spans="1:33" s="40" customFormat="1" ht="30" customHeight="1" x14ac:dyDescent="0.4">
      <c r="A177" s="38" t="s">
        <v>22</v>
      </c>
      <c r="B177" s="39">
        <v>10</v>
      </c>
      <c r="C177" s="39">
        <v>10</v>
      </c>
      <c r="D177" s="39">
        <v>43</v>
      </c>
      <c r="E177" s="39">
        <v>29</v>
      </c>
      <c r="F177" s="39">
        <v>30</v>
      </c>
      <c r="G177" s="39">
        <v>42</v>
      </c>
      <c r="H177" s="39">
        <v>56</v>
      </c>
      <c r="I177" s="39">
        <v>9</v>
      </c>
      <c r="J177" s="39">
        <v>9</v>
      </c>
      <c r="K177" s="39">
        <v>48</v>
      </c>
      <c r="L177" s="39">
        <v>59</v>
      </c>
      <c r="M177" s="39">
        <v>42</v>
      </c>
      <c r="N177" s="39">
        <v>47</v>
      </c>
      <c r="O177" s="39">
        <v>36</v>
      </c>
      <c r="P177" s="39">
        <v>10</v>
      </c>
      <c r="Q177" s="39">
        <v>9</v>
      </c>
      <c r="R177" s="39">
        <v>11</v>
      </c>
      <c r="S177" s="39">
        <v>52</v>
      </c>
      <c r="T177" s="39">
        <v>42</v>
      </c>
      <c r="U177" s="39">
        <v>34</v>
      </c>
      <c r="V177" s="39">
        <v>24</v>
      </c>
      <c r="W177" s="39">
        <v>9</v>
      </c>
      <c r="X177" s="39">
        <v>10</v>
      </c>
      <c r="Y177" s="39">
        <v>52</v>
      </c>
      <c r="Z177" s="39">
        <v>55</v>
      </c>
      <c r="AA177" s="39">
        <v>37</v>
      </c>
      <c r="AB177" s="39">
        <v>40</v>
      </c>
      <c r="AC177" s="39">
        <v>41</v>
      </c>
      <c r="AD177" s="39">
        <v>14</v>
      </c>
      <c r="AE177" s="39">
        <v>14</v>
      </c>
      <c r="AF177" s="39">
        <v>44</v>
      </c>
      <c r="AG177" s="39">
        <f t="shared" si="3"/>
        <v>968</v>
      </c>
    </row>
    <row r="178" spans="1:33" s="40" customFormat="1" ht="30" customHeight="1" x14ac:dyDescent="0.4">
      <c r="A178" s="38" t="s">
        <v>23</v>
      </c>
      <c r="B178" s="39">
        <v>10</v>
      </c>
      <c r="C178" s="39">
        <v>10</v>
      </c>
      <c r="D178" s="39">
        <v>43</v>
      </c>
      <c r="E178" s="39">
        <v>27</v>
      </c>
      <c r="F178" s="39">
        <v>30</v>
      </c>
      <c r="G178" s="39">
        <v>44</v>
      </c>
      <c r="H178" s="39">
        <v>51</v>
      </c>
      <c r="I178" s="39">
        <v>10</v>
      </c>
      <c r="J178" s="39">
        <v>9</v>
      </c>
      <c r="K178" s="39">
        <v>49</v>
      </c>
      <c r="L178" s="39">
        <v>53</v>
      </c>
      <c r="M178" s="39">
        <v>38</v>
      </c>
      <c r="N178" s="39">
        <v>44</v>
      </c>
      <c r="O178" s="39">
        <v>36</v>
      </c>
      <c r="P178" s="39">
        <v>10</v>
      </c>
      <c r="Q178" s="39">
        <v>9</v>
      </c>
      <c r="R178" s="39">
        <v>11</v>
      </c>
      <c r="S178" s="39">
        <v>54</v>
      </c>
      <c r="T178" s="39">
        <v>41</v>
      </c>
      <c r="U178" s="39">
        <v>34</v>
      </c>
      <c r="V178" s="39">
        <v>23</v>
      </c>
      <c r="W178" s="39">
        <v>10</v>
      </c>
      <c r="X178" s="39">
        <v>10</v>
      </c>
      <c r="Y178" s="39">
        <v>52</v>
      </c>
      <c r="Z178" s="39">
        <v>55</v>
      </c>
      <c r="AA178" s="39">
        <v>40</v>
      </c>
      <c r="AB178" s="39">
        <v>39</v>
      </c>
      <c r="AC178" s="39">
        <v>48</v>
      </c>
      <c r="AD178" s="39">
        <v>15</v>
      </c>
      <c r="AE178" s="39">
        <v>12</v>
      </c>
      <c r="AF178" s="39">
        <v>40</v>
      </c>
      <c r="AG178" s="39">
        <f t="shared" si="3"/>
        <v>957</v>
      </c>
    </row>
    <row r="179" spans="1:33" s="40" customFormat="1" ht="30" customHeight="1" x14ac:dyDescent="0.4">
      <c r="A179" s="38" t="s">
        <v>24</v>
      </c>
      <c r="B179" s="39">
        <v>10</v>
      </c>
      <c r="C179" s="39">
        <v>10</v>
      </c>
      <c r="D179" s="39">
        <v>46</v>
      </c>
      <c r="E179" s="39">
        <v>26</v>
      </c>
      <c r="F179" s="39">
        <v>32</v>
      </c>
      <c r="G179" s="39">
        <v>48</v>
      </c>
      <c r="H179" s="39">
        <v>51</v>
      </c>
      <c r="I179" s="39">
        <v>9</v>
      </c>
      <c r="J179" s="39">
        <v>9</v>
      </c>
      <c r="K179" s="39">
        <v>49</v>
      </c>
      <c r="L179" s="39">
        <v>56</v>
      </c>
      <c r="M179" s="39">
        <v>38</v>
      </c>
      <c r="N179" s="39">
        <v>43</v>
      </c>
      <c r="O179" s="39">
        <v>38</v>
      </c>
      <c r="P179" s="39">
        <v>9</v>
      </c>
      <c r="Q179" s="39">
        <v>9</v>
      </c>
      <c r="R179" s="39">
        <v>10</v>
      </c>
      <c r="S179" s="39">
        <v>53</v>
      </c>
      <c r="T179" s="39">
        <v>43</v>
      </c>
      <c r="U179" s="39">
        <v>36</v>
      </c>
      <c r="V179" s="39">
        <v>26</v>
      </c>
      <c r="W179" s="39">
        <v>10</v>
      </c>
      <c r="X179" s="39">
        <v>10</v>
      </c>
      <c r="Y179" s="39">
        <v>50</v>
      </c>
      <c r="Z179" s="39">
        <v>50</v>
      </c>
      <c r="AA179" s="39">
        <v>45</v>
      </c>
      <c r="AB179" s="39">
        <v>41</v>
      </c>
      <c r="AC179" s="39">
        <v>45</v>
      </c>
      <c r="AD179" s="39">
        <v>11</v>
      </c>
      <c r="AE179" s="39">
        <v>13</v>
      </c>
      <c r="AF179" s="39">
        <v>37</v>
      </c>
      <c r="AG179" s="39">
        <f t="shared" si="3"/>
        <v>963</v>
      </c>
    </row>
    <row r="180" spans="1:33" s="40" customFormat="1" ht="30" customHeight="1" x14ac:dyDescent="0.4">
      <c r="A180" s="38" t="s">
        <v>25</v>
      </c>
      <c r="B180" s="39">
        <v>9</v>
      </c>
      <c r="C180" s="39">
        <v>10</v>
      </c>
      <c r="D180" s="39">
        <v>45</v>
      </c>
      <c r="E180" s="39">
        <v>22</v>
      </c>
      <c r="F180" s="39">
        <v>32</v>
      </c>
      <c r="G180" s="39">
        <v>49</v>
      </c>
      <c r="H180" s="39">
        <v>49</v>
      </c>
      <c r="I180" s="39">
        <v>10</v>
      </c>
      <c r="J180" s="39">
        <v>11</v>
      </c>
      <c r="K180" s="39">
        <v>50</v>
      </c>
      <c r="L180" s="39">
        <v>58</v>
      </c>
      <c r="M180" s="39">
        <v>42</v>
      </c>
      <c r="N180" s="39">
        <v>42</v>
      </c>
      <c r="O180" s="39">
        <v>37</v>
      </c>
      <c r="P180" s="39">
        <v>10</v>
      </c>
      <c r="Q180" s="39">
        <v>10</v>
      </c>
      <c r="R180" s="39">
        <v>12</v>
      </c>
      <c r="S180" s="39">
        <v>45</v>
      </c>
      <c r="T180" s="39">
        <v>45</v>
      </c>
      <c r="U180" s="39">
        <v>37</v>
      </c>
      <c r="V180" s="39">
        <v>25</v>
      </c>
      <c r="W180" s="39">
        <v>9</v>
      </c>
      <c r="X180" s="39">
        <v>11</v>
      </c>
      <c r="Y180" s="39">
        <v>47</v>
      </c>
      <c r="Z180" s="39">
        <v>45</v>
      </c>
      <c r="AA180" s="39">
        <v>37</v>
      </c>
      <c r="AB180" s="39">
        <v>35</v>
      </c>
      <c r="AC180" s="39">
        <v>40</v>
      </c>
      <c r="AD180" s="39">
        <v>10</v>
      </c>
      <c r="AE180" s="39">
        <v>13</v>
      </c>
      <c r="AF180" s="39">
        <v>32</v>
      </c>
      <c r="AG180" s="39">
        <f t="shared" si="3"/>
        <v>929</v>
      </c>
    </row>
    <row r="181" spans="1:33" s="40" customFormat="1" ht="30" customHeight="1" x14ac:dyDescent="0.4">
      <c r="A181" s="38" t="s">
        <v>26</v>
      </c>
      <c r="B181" s="39">
        <v>10</v>
      </c>
      <c r="C181" s="39">
        <v>13</v>
      </c>
      <c r="D181" s="39">
        <v>42</v>
      </c>
      <c r="E181" s="39">
        <v>24</v>
      </c>
      <c r="F181" s="39">
        <v>29</v>
      </c>
      <c r="G181" s="39">
        <v>41</v>
      </c>
      <c r="H181" s="39">
        <v>36</v>
      </c>
      <c r="I181" s="39">
        <v>10</v>
      </c>
      <c r="J181" s="39">
        <v>10</v>
      </c>
      <c r="K181" s="39">
        <v>52</v>
      </c>
      <c r="L181" s="39">
        <v>47</v>
      </c>
      <c r="M181" s="39">
        <v>43</v>
      </c>
      <c r="N181" s="39">
        <v>38</v>
      </c>
      <c r="O181" s="39">
        <v>33</v>
      </c>
      <c r="P181" s="39">
        <v>9</v>
      </c>
      <c r="Q181" s="39">
        <v>10</v>
      </c>
      <c r="R181" s="39">
        <v>12</v>
      </c>
      <c r="S181" s="39">
        <v>37</v>
      </c>
      <c r="T181" s="39">
        <v>36</v>
      </c>
      <c r="U181" s="39">
        <v>34</v>
      </c>
      <c r="V181" s="39">
        <v>32</v>
      </c>
      <c r="W181" s="39">
        <v>11</v>
      </c>
      <c r="X181" s="39">
        <v>11</v>
      </c>
      <c r="Y181" s="39">
        <v>45</v>
      </c>
      <c r="Z181" s="39">
        <v>44</v>
      </c>
      <c r="AA181" s="39">
        <v>38</v>
      </c>
      <c r="AB181" s="39">
        <v>34</v>
      </c>
      <c r="AC181" s="39">
        <v>38</v>
      </c>
      <c r="AD181" s="39">
        <v>10</v>
      </c>
      <c r="AE181" s="39">
        <v>13</v>
      </c>
      <c r="AF181" s="39">
        <v>31</v>
      </c>
      <c r="AG181" s="39">
        <f t="shared" si="3"/>
        <v>873</v>
      </c>
    </row>
    <row r="182" spans="1:33" s="40" customFormat="1" ht="30" customHeight="1" x14ac:dyDescent="0.4">
      <c r="A182" s="38" t="s">
        <v>27</v>
      </c>
      <c r="B182" s="39">
        <v>10</v>
      </c>
      <c r="C182" s="39">
        <v>12</v>
      </c>
      <c r="D182" s="39">
        <v>45</v>
      </c>
      <c r="E182" s="39">
        <v>27</v>
      </c>
      <c r="F182" s="39">
        <v>39</v>
      </c>
      <c r="G182" s="39">
        <v>53</v>
      </c>
      <c r="H182" s="39">
        <v>44</v>
      </c>
      <c r="I182" s="39">
        <v>10</v>
      </c>
      <c r="J182" s="39">
        <v>10</v>
      </c>
      <c r="K182" s="39">
        <v>54</v>
      </c>
      <c r="L182" s="39">
        <v>51</v>
      </c>
      <c r="M182" s="39">
        <v>52</v>
      </c>
      <c r="N182" s="39">
        <v>48</v>
      </c>
      <c r="O182" s="39">
        <v>39</v>
      </c>
      <c r="P182" s="39">
        <v>9</v>
      </c>
      <c r="Q182" s="39">
        <v>9</v>
      </c>
      <c r="R182" s="39">
        <v>12</v>
      </c>
      <c r="S182" s="39">
        <v>54</v>
      </c>
      <c r="T182" s="39">
        <v>35</v>
      </c>
      <c r="U182" s="39">
        <v>35</v>
      </c>
      <c r="V182" s="39">
        <v>30</v>
      </c>
      <c r="W182" s="39">
        <v>9</v>
      </c>
      <c r="X182" s="39">
        <v>11</v>
      </c>
      <c r="Y182" s="39">
        <v>62</v>
      </c>
      <c r="Z182" s="39">
        <v>64</v>
      </c>
      <c r="AA182" s="39">
        <v>40</v>
      </c>
      <c r="AB182" s="39">
        <v>35</v>
      </c>
      <c r="AC182" s="39">
        <v>37</v>
      </c>
      <c r="AD182" s="39">
        <v>11</v>
      </c>
      <c r="AE182" s="39">
        <v>13</v>
      </c>
      <c r="AF182" s="39">
        <v>36</v>
      </c>
      <c r="AG182" s="39">
        <f t="shared" si="3"/>
        <v>996</v>
      </c>
    </row>
    <row r="183" spans="1:33" s="40" customFormat="1" ht="30" customHeight="1" x14ac:dyDescent="0.4">
      <c r="A183" s="38" t="s">
        <v>28</v>
      </c>
      <c r="B183" s="39">
        <v>10</v>
      </c>
      <c r="C183" s="39">
        <v>12</v>
      </c>
      <c r="D183" s="39">
        <v>44</v>
      </c>
      <c r="E183" s="39">
        <v>30</v>
      </c>
      <c r="F183" s="39">
        <v>40</v>
      </c>
      <c r="G183" s="39">
        <v>46</v>
      </c>
      <c r="H183" s="39">
        <v>40</v>
      </c>
      <c r="I183" s="39">
        <v>10</v>
      </c>
      <c r="J183" s="39">
        <v>11</v>
      </c>
      <c r="K183" s="39">
        <v>46</v>
      </c>
      <c r="L183" s="39">
        <v>45</v>
      </c>
      <c r="M183" s="39">
        <v>55</v>
      </c>
      <c r="N183" s="39">
        <v>46</v>
      </c>
      <c r="O183" s="39">
        <v>36</v>
      </c>
      <c r="P183" s="39">
        <v>10</v>
      </c>
      <c r="Q183" s="39">
        <v>9</v>
      </c>
      <c r="R183" s="39">
        <v>12</v>
      </c>
      <c r="S183" s="39">
        <v>48</v>
      </c>
      <c r="T183" s="39">
        <v>35</v>
      </c>
      <c r="U183" s="39">
        <v>35</v>
      </c>
      <c r="V183" s="39">
        <v>25</v>
      </c>
      <c r="W183" s="39">
        <v>9</v>
      </c>
      <c r="X183" s="39">
        <v>11</v>
      </c>
      <c r="Y183" s="39">
        <v>52</v>
      </c>
      <c r="Z183" s="39">
        <v>52</v>
      </c>
      <c r="AA183" s="39">
        <v>36</v>
      </c>
      <c r="AB183" s="39">
        <v>38</v>
      </c>
      <c r="AC183" s="39">
        <v>39</v>
      </c>
      <c r="AD183" s="39">
        <v>10</v>
      </c>
      <c r="AE183" s="39">
        <v>12</v>
      </c>
      <c r="AF183" s="39">
        <v>40</v>
      </c>
      <c r="AG183" s="39">
        <f t="shared" si="3"/>
        <v>944</v>
      </c>
    </row>
    <row r="184" spans="1:33" s="40" customFormat="1" ht="30" customHeight="1" x14ac:dyDescent="0.4">
      <c r="A184" s="38" t="s">
        <v>29</v>
      </c>
      <c r="B184" s="39">
        <v>10</v>
      </c>
      <c r="C184" s="39">
        <v>14</v>
      </c>
      <c r="D184" s="39">
        <v>44</v>
      </c>
      <c r="E184" s="39">
        <v>30</v>
      </c>
      <c r="F184" s="39">
        <v>35</v>
      </c>
      <c r="G184" s="39">
        <v>43</v>
      </c>
      <c r="H184" s="39">
        <v>45</v>
      </c>
      <c r="I184" s="39">
        <v>11</v>
      </c>
      <c r="J184" s="39">
        <v>12</v>
      </c>
      <c r="K184" s="39">
        <v>44</v>
      </c>
      <c r="L184" s="39">
        <v>43</v>
      </c>
      <c r="M184" s="39">
        <v>48</v>
      </c>
      <c r="N184" s="39">
        <v>47</v>
      </c>
      <c r="O184" s="39">
        <v>40</v>
      </c>
      <c r="P184" s="39">
        <v>9</v>
      </c>
      <c r="Q184" s="39">
        <v>9</v>
      </c>
      <c r="R184" s="39">
        <v>14</v>
      </c>
      <c r="S184" s="39">
        <v>45</v>
      </c>
      <c r="T184" s="39">
        <v>30</v>
      </c>
      <c r="U184" s="39">
        <v>33</v>
      </c>
      <c r="V184" s="39">
        <v>28</v>
      </c>
      <c r="W184" s="39">
        <v>10</v>
      </c>
      <c r="X184" s="39">
        <v>11</v>
      </c>
      <c r="Y184" s="39">
        <v>48</v>
      </c>
      <c r="Z184" s="39">
        <v>45</v>
      </c>
      <c r="AA184" s="39">
        <v>35</v>
      </c>
      <c r="AB184" s="39">
        <v>36</v>
      </c>
      <c r="AC184" s="39">
        <v>37</v>
      </c>
      <c r="AD184" s="39">
        <v>10</v>
      </c>
      <c r="AE184" s="39">
        <v>13</v>
      </c>
      <c r="AF184" s="39">
        <v>44</v>
      </c>
      <c r="AG184" s="39">
        <f t="shared" si="3"/>
        <v>923</v>
      </c>
    </row>
    <row r="185" spans="1:33" s="40" customFormat="1" ht="30" customHeight="1" x14ac:dyDescent="0.4">
      <c r="A185" s="38" t="s">
        <v>30</v>
      </c>
      <c r="B185" s="39">
        <v>9</v>
      </c>
      <c r="C185" s="39">
        <v>13</v>
      </c>
      <c r="D185" s="39">
        <v>39</v>
      </c>
      <c r="E185" s="39">
        <v>32</v>
      </c>
      <c r="F185" s="39">
        <v>30</v>
      </c>
      <c r="G185" s="39">
        <v>45</v>
      </c>
      <c r="H185" s="39">
        <v>25</v>
      </c>
      <c r="I185" s="39">
        <v>10</v>
      </c>
      <c r="J185" s="39">
        <v>13</v>
      </c>
      <c r="K185" s="39">
        <v>47</v>
      </c>
      <c r="L185" s="39">
        <v>50</v>
      </c>
      <c r="M185" s="39">
        <v>40</v>
      </c>
      <c r="N185" s="39">
        <v>44</v>
      </c>
      <c r="O185" s="39">
        <v>24</v>
      </c>
      <c r="P185" s="39">
        <v>10</v>
      </c>
      <c r="Q185" s="39">
        <v>10</v>
      </c>
      <c r="R185" s="39">
        <v>15</v>
      </c>
      <c r="S185" s="39">
        <v>39</v>
      </c>
      <c r="T185" s="39">
        <v>26</v>
      </c>
      <c r="U185" s="39">
        <v>28</v>
      </c>
      <c r="V185" s="39">
        <v>24</v>
      </c>
      <c r="W185" s="39">
        <v>10</v>
      </c>
      <c r="X185" s="39">
        <v>15</v>
      </c>
      <c r="Y185" s="39">
        <v>47</v>
      </c>
      <c r="Z185" s="39">
        <v>35</v>
      </c>
      <c r="AA185" s="39">
        <v>33</v>
      </c>
      <c r="AB185" s="39">
        <v>32</v>
      </c>
      <c r="AC185" s="39">
        <v>35</v>
      </c>
      <c r="AD185" s="39">
        <v>10</v>
      </c>
      <c r="AE185" s="39">
        <v>12</v>
      </c>
      <c r="AF185" s="39">
        <v>33</v>
      </c>
      <c r="AG185" s="39">
        <f t="shared" si="3"/>
        <v>835</v>
      </c>
    </row>
    <row r="186" spans="1:33" s="40" customFormat="1" ht="30" customHeight="1" x14ac:dyDescent="0.4">
      <c r="A186" s="38" t="s">
        <v>31</v>
      </c>
      <c r="B186" s="39">
        <v>10</v>
      </c>
      <c r="C186" s="39">
        <v>14</v>
      </c>
      <c r="D186" s="39">
        <v>31</v>
      </c>
      <c r="E186" s="39">
        <v>28</v>
      </c>
      <c r="F186" s="39">
        <v>29</v>
      </c>
      <c r="G186" s="39">
        <v>38</v>
      </c>
      <c r="H186" s="39">
        <v>19</v>
      </c>
      <c r="I186" s="39">
        <v>11</v>
      </c>
      <c r="J186" s="39">
        <v>17</v>
      </c>
      <c r="K186" s="39">
        <v>51</v>
      </c>
      <c r="L186" s="39">
        <v>40</v>
      </c>
      <c r="M186" s="39">
        <v>37</v>
      </c>
      <c r="N186" s="39">
        <v>38</v>
      </c>
      <c r="O186" s="39">
        <v>18</v>
      </c>
      <c r="P186" s="39">
        <v>9</v>
      </c>
      <c r="Q186" s="39">
        <v>9</v>
      </c>
      <c r="R186" s="39">
        <v>17</v>
      </c>
      <c r="S186" s="39">
        <v>35</v>
      </c>
      <c r="T186" s="39">
        <v>34</v>
      </c>
      <c r="U186" s="39">
        <v>24</v>
      </c>
      <c r="V186" s="39">
        <v>18</v>
      </c>
      <c r="W186" s="39">
        <v>10</v>
      </c>
      <c r="X186" s="39">
        <v>13</v>
      </c>
      <c r="Y186" s="39">
        <v>44</v>
      </c>
      <c r="Z186" s="39">
        <v>28</v>
      </c>
      <c r="AA186" s="39">
        <v>30</v>
      </c>
      <c r="AB186" s="39">
        <v>30</v>
      </c>
      <c r="AC186" s="39">
        <v>32</v>
      </c>
      <c r="AD186" s="39">
        <v>10</v>
      </c>
      <c r="AE186" s="39">
        <v>11</v>
      </c>
      <c r="AF186" s="39">
        <v>29</v>
      </c>
      <c r="AG186" s="39">
        <f t="shared" si="3"/>
        <v>764</v>
      </c>
    </row>
    <row r="187" spans="1:33" s="40" customFormat="1" ht="30" customHeight="1" x14ac:dyDescent="0.4">
      <c r="A187" s="38" t="s">
        <v>32</v>
      </c>
      <c r="B187" s="39">
        <v>9</v>
      </c>
      <c r="C187" s="39">
        <v>15</v>
      </c>
      <c r="D187" s="39">
        <v>32</v>
      </c>
      <c r="E187" s="39">
        <v>30</v>
      </c>
      <c r="F187" s="39">
        <v>32</v>
      </c>
      <c r="G187" s="39">
        <v>31</v>
      </c>
      <c r="H187" s="39">
        <v>16</v>
      </c>
      <c r="I187" s="39">
        <v>10</v>
      </c>
      <c r="J187" s="39">
        <v>16</v>
      </c>
      <c r="K187" s="39">
        <v>49</v>
      </c>
      <c r="L187" s="39">
        <v>42</v>
      </c>
      <c r="M187" s="39">
        <v>40</v>
      </c>
      <c r="N187" s="39">
        <v>34</v>
      </c>
      <c r="O187" s="39">
        <v>16</v>
      </c>
      <c r="P187" s="39">
        <v>10</v>
      </c>
      <c r="Q187" s="39">
        <v>9</v>
      </c>
      <c r="R187" s="39">
        <v>20</v>
      </c>
      <c r="S187" s="39">
        <v>43</v>
      </c>
      <c r="T187" s="39">
        <v>41</v>
      </c>
      <c r="U187" s="39">
        <v>28</v>
      </c>
      <c r="V187" s="39">
        <v>16</v>
      </c>
      <c r="W187" s="39">
        <v>9</v>
      </c>
      <c r="X187" s="39">
        <v>14</v>
      </c>
      <c r="Y187" s="39">
        <v>37</v>
      </c>
      <c r="Z187" s="39">
        <v>18</v>
      </c>
      <c r="AA187" s="39">
        <v>26</v>
      </c>
      <c r="AB187" s="39">
        <v>28</v>
      </c>
      <c r="AC187" s="39">
        <v>28</v>
      </c>
      <c r="AD187" s="39">
        <v>9</v>
      </c>
      <c r="AE187" s="39">
        <v>8</v>
      </c>
      <c r="AF187" s="39">
        <v>30</v>
      </c>
      <c r="AG187" s="39">
        <f t="shared" si="3"/>
        <v>746</v>
      </c>
    </row>
    <row r="188" spans="1:33" s="40" customFormat="1" ht="30" customHeight="1" x14ac:dyDescent="0.4">
      <c r="A188" s="38" t="s">
        <v>33</v>
      </c>
      <c r="B188" s="39">
        <v>10</v>
      </c>
      <c r="C188" s="39">
        <v>15</v>
      </c>
      <c r="D188" s="39">
        <v>38</v>
      </c>
      <c r="E188" s="39">
        <v>30</v>
      </c>
      <c r="F188" s="39">
        <v>34</v>
      </c>
      <c r="G188" s="39">
        <v>38</v>
      </c>
      <c r="H188" s="39">
        <v>15</v>
      </c>
      <c r="I188" s="39">
        <v>10</v>
      </c>
      <c r="J188" s="39">
        <v>17</v>
      </c>
      <c r="K188" s="39">
        <v>42</v>
      </c>
      <c r="L188" s="39">
        <v>46</v>
      </c>
      <c r="M188" s="39">
        <v>43</v>
      </c>
      <c r="N188" s="39">
        <v>37</v>
      </c>
      <c r="O188" s="39">
        <v>14</v>
      </c>
      <c r="P188" s="39">
        <v>9</v>
      </c>
      <c r="Q188" s="39">
        <v>9</v>
      </c>
      <c r="R188" s="39">
        <v>17</v>
      </c>
      <c r="S188" s="39">
        <v>39</v>
      </c>
      <c r="T188" s="39">
        <v>41</v>
      </c>
      <c r="U188" s="39">
        <v>32</v>
      </c>
      <c r="V188" s="39">
        <v>14</v>
      </c>
      <c r="W188" s="39">
        <v>10</v>
      </c>
      <c r="X188" s="39">
        <v>14</v>
      </c>
      <c r="Y188" s="39">
        <v>33</v>
      </c>
      <c r="Z188" s="39">
        <v>16</v>
      </c>
      <c r="AA188" s="39">
        <v>22</v>
      </c>
      <c r="AB188" s="39">
        <v>23</v>
      </c>
      <c r="AC188" s="39">
        <v>23</v>
      </c>
      <c r="AD188" s="39">
        <v>10</v>
      </c>
      <c r="AE188" s="39">
        <v>9</v>
      </c>
      <c r="AF188" s="39">
        <v>27</v>
      </c>
      <c r="AG188" s="39">
        <f t="shared" si="3"/>
        <v>737</v>
      </c>
    </row>
    <row r="189" spans="1:33" s="40" customFormat="1" ht="30" customHeight="1" x14ac:dyDescent="0.4">
      <c r="A189" s="38" t="s">
        <v>34</v>
      </c>
      <c r="B189" s="39">
        <v>9</v>
      </c>
      <c r="C189" s="39">
        <v>14</v>
      </c>
      <c r="D189" s="39">
        <v>38</v>
      </c>
      <c r="E189" s="39">
        <v>32</v>
      </c>
      <c r="F189" s="39">
        <v>32</v>
      </c>
      <c r="G189" s="39">
        <v>42</v>
      </c>
      <c r="H189" s="39">
        <v>15</v>
      </c>
      <c r="I189" s="39">
        <v>10</v>
      </c>
      <c r="J189" s="39">
        <v>17</v>
      </c>
      <c r="K189" s="39">
        <v>41</v>
      </c>
      <c r="L189" s="39">
        <v>44</v>
      </c>
      <c r="M189" s="39">
        <v>46</v>
      </c>
      <c r="N189" s="39">
        <v>38</v>
      </c>
      <c r="O189" s="39">
        <v>14</v>
      </c>
      <c r="P189" s="39">
        <v>10</v>
      </c>
      <c r="Q189" s="39">
        <v>10</v>
      </c>
      <c r="R189" s="39">
        <v>16</v>
      </c>
      <c r="S189" s="39">
        <v>39</v>
      </c>
      <c r="T189" s="39">
        <v>40</v>
      </c>
      <c r="U189" s="39">
        <v>32</v>
      </c>
      <c r="V189" s="39">
        <v>14</v>
      </c>
      <c r="W189" s="39">
        <v>9</v>
      </c>
      <c r="X189" s="39">
        <v>13</v>
      </c>
      <c r="Y189" s="39">
        <v>30</v>
      </c>
      <c r="Z189" s="39">
        <v>18</v>
      </c>
      <c r="AA189" s="39">
        <v>20</v>
      </c>
      <c r="AB189" s="39">
        <v>19</v>
      </c>
      <c r="AC189" s="39">
        <v>20</v>
      </c>
      <c r="AD189" s="39">
        <v>9</v>
      </c>
      <c r="AE189" s="39">
        <v>8</v>
      </c>
      <c r="AF189" s="39">
        <v>22</v>
      </c>
      <c r="AG189" s="39">
        <f t="shared" si="3"/>
        <v>721</v>
      </c>
    </row>
    <row r="190" spans="1:33" s="40" customFormat="1" ht="30" customHeight="1" x14ac:dyDescent="0.4">
      <c r="A190" s="38" t="s">
        <v>35</v>
      </c>
      <c r="B190" s="39">
        <v>9</v>
      </c>
      <c r="C190" s="39">
        <v>13</v>
      </c>
      <c r="D190" s="39">
        <v>35</v>
      </c>
      <c r="E190" s="39">
        <v>30</v>
      </c>
      <c r="F190" s="39">
        <v>36</v>
      </c>
      <c r="G190" s="39">
        <v>41</v>
      </c>
      <c r="H190" s="39">
        <v>15</v>
      </c>
      <c r="I190" s="39">
        <v>9</v>
      </c>
      <c r="J190" s="39">
        <v>17</v>
      </c>
      <c r="K190" s="39">
        <v>45</v>
      </c>
      <c r="L190" s="39">
        <v>42</v>
      </c>
      <c r="M190" s="39">
        <v>39</v>
      </c>
      <c r="N190" s="39">
        <v>30</v>
      </c>
      <c r="O190" s="39">
        <v>14</v>
      </c>
      <c r="P190" s="39">
        <v>9</v>
      </c>
      <c r="Q190" s="39">
        <v>8</v>
      </c>
      <c r="R190" s="39">
        <v>16</v>
      </c>
      <c r="S190" s="39">
        <v>38</v>
      </c>
      <c r="T190" s="39">
        <v>36</v>
      </c>
      <c r="U190" s="39">
        <v>34</v>
      </c>
      <c r="V190" s="39">
        <v>13</v>
      </c>
      <c r="W190" s="39">
        <v>8</v>
      </c>
      <c r="X190" s="39">
        <v>14</v>
      </c>
      <c r="Y190" s="39">
        <v>26</v>
      </c>
      <c r="Z190" s="39">
        <v>17</v>
      </c>
      <c r="AA190" s="39">
        <v>16</v>
      </c>
      <c r="AB190" s="39">
        <v>15</v>
      </c>
      <c r="AC190" s="39">
        <v>17</v>
      </c>
      <c r="AD190" s="39">
        <v>8</v>
      </c>
      <c r="AE190" s="39">
        <v>8</v>
      </c>
      <c r="AF190" s="39">
        <v>18</v>
      </c>
      <c r="AG190" s="39">
        <f t="shared" si="3"/>
        <v>676</v>
      </c>
    </row>
    <row r="191" spans="1:33" s="40" customFormat="1" ht="30" customHeight="1" x14ac:dyDescent="0.4">
      <c r="A191" s="38" t="s">
        <v>36</v>
      </c>
      <c r="B191" s="39">
        <v>9</v>
      </c>
      <c r="C191" s="39">
        <v>15</v>
      </c>
      <c r="D191" s="39">
        <v>33</v>
      </c>
      <c r="E191" s="39">
        <v>36</v>
      </c>
      <c r="F191" s="39">
        <v>38</v>
      </c>
      <c r="G191" s="39">
        <v>36</v>
      </c>
      <c r="H191" s="39">
        <v>15</v>
      </c>
      <c r="I191" s="39">
        <v>8</v>
      </c>
      <c r="J191" s="39">
        <v>17</v>
      </c>
      <c r="K191" s="39">
        <v>39</v>
      </c>
      <c r="L191" s="39">
        <v>37</v>
      </c>
      <c r="M191" s="39">
        <v>38</v>
      </c>
      <c r="N191" s="39">
        <v>35</v>
      </c>
      <c r="O191" s="39">
        <v>13</v>
      </c>
      <c r="P191" s="39">
        <v>9</v>
      </c>
      <c r="Q191" s="39">
        <v>9</v>
      </c>
      <c r="R191" s="39">
        <v>18</v>
      </c>
      <c r="S191" s="39">
        <v>34</v>
      </c>
      <c r="T191" s="39">
        <v>36</v>
      </c>
      <c r="U191" s="39">
        <v>33</v>
      </c>
      <c r="V191" s="39">
        <v>12</v>
      </c>
      <c r="W191" s="39">
        <v>8</v>
      </c>
      <c r="X191" s="39">
        <v>15</v>
      </c>
      <c r="Y191" s="39">
        <v>25</v>
      </c>
      <c r="Z191" s="39">
        <v>13</v>
      </c>
      <c r="AA191" s="39">
        <v>16</v>
      </c>
      <c r="AB191" s="39">
        <v>12</v>
      </c>
      <c r="AC191" s="39">
        <v>16</v>
      </c>
      <c r="AD191" s="39">
        <v>8</v>
      </c>
      <c r="AE191" s="39">
        <v>8</v>
      </c>
      <c r="AF191" s="39">
        <v>13</v>
      </c>
      <c r="AG191" s="39">
        <f t="shared" si="3"/>
        <v>654</v>
      </c>
    </row>
    <row r="192" spans="1:33" s="40" customFormat="1" ht="30" customHeight="1" x14ac:dyDescent="0.4">
      <c r="A192" s="38" t="s">
        <v>37</v>
      </c>
      <c r="B192" s="39">
        <v>9</v>
      </c>
      <c r="C192" s="39">
        <v>18</v>
      </c>
      <c r="D192" s="39">
        <v>34</v>
      </c>
      <c r="E192" s="39">
        <v>31</v>
      </c>
      <c r="F192" s="39">
        <v>33</v>
      </c>
      <c r="G192" s="39">
        <v>36</v>
      </c>
      <c r="H192" s="39">
        <v>14</v>
      </c>
      <c r="I192" s="39">
        <v>9</v>
      </c>
      <c r="J192" s="39">
        <v>20</v>
      </c>
      <c r="K192" s="39">
        <v>37</v>
      </c>
      <c r="L192" s="39">
        <v>39</v>
      </c>
      <c r="M192" s="39">
        <v>35</v>
      </c>
      <c r="N192" s="39">
        <v>32</v>
      </c>
      <c r="O192" s="39">
        <v>14</v>
      </c>
      <c r="P192" s="39">
        <v>9</v>
      </c>
      <c r="Q192" s="39">
        <v>9</v>
      </c>
      <c r="R192" s="39">
        <v>20</v>
      </c>
      <c r="S192" s="39">
        <v>36</v>
      </c>
      <c r="T192" s="39">
        <v>35</v>
      </c>
      <c r="U192" s="39">
        <v>31</v>
      </c>
      <c r="V192" s="39">
        <v>12</v>
      </c>
      <c r="W192" s="39">
        <v>9</v>
      </c>
      <c r="X192" s="39">
        <v>17</v>
      </c>
      <c r="Y192" s="39">
        <v>28</v>
      </c>
      <c r="Z192" s="39">
        <v>12</v>
      </c>
      <c r="AA192" s="39">
        <v>14</v>
      </c>
      <c r="AB192" s="39">
        <v>12</v>
      </c>
      <c r="AC192" s="39">
        <v>17</v>
      </c>
      <c r="AD192" s="39">
        <v>8</v>
      </c>
      <c r="AE192" s="39">
        <v>8</v>
      </c>
      <c r="AF192" s="39">
        <v>12</v>
      </c>
      <c r="AG192" s="39">
        <f t="shared" si="3"/>
        <v>650</v>
      </c>
    </row>
    <row r="193" spans="1:33" s="40" customFormat="1" ht="30" customHeight="1" x14ac:dyDescent="0.4">
      <c r="A193" s="38" t="s">
        <v>38</v>
      </c>
      <c r="B193" s="39">
        <v>9</v>
      </c>
      <c r="C193" s="39">
        <v>17</v>
      </c>
      <c r="D193" s="39">
        <v>29</v>
      </c>
      <c r="E193" s="39">
        <v>27</v>
      </c>
      <c r="F193" s="39">
        <v>33</v>
      </c>
      <c r="G193" s="39">
        <v>35</v>
      </c>
      <c r="H193" s="39">
        <v>12</v>
      </c>
      <c r="I193" s="39">
        <v>8</v>
      </c>
      <c r="J193" s="39">
        <v>18</v>
      </c>
      <c r="K193" s="39">
        <v>35</v>
      </c>
      <c r="L193" s="39">
        <v>35</v>
      </c>
      <c r="M193" s="39">
        <v>34</v>
      </c>
      <c r="N193" s="39">
        <v>31</v>
      </c>
      <c r="O193" s="39">
        <v>13</v>
      </c>
      <c r="P193" s="39">
        <v>9</v>
      </c>
      <c r="Q193" s="39">
        <v>8</v>
      </c>
      <c r="R193" s="39">
        <v>19</v>
      </c>
      <c r="S193" s="39">
        <v>33</v>
      </c>
      <c r="T193" s="39">
        <v>30</v>
      </c>
      <c r="U193" s="39">
        <v>27</v>
      </c>
      <c r="V193" s="39">
        <v>11</v>
      </c>
      <c r="W193" s="39">
        <v>8</v>
      </c>
      <c r="X193" s="39">
        <v>18</v>
      </c>
      <c r="Y193" s="39">
        <v>29</v>
      </c>
      <c r="Z193" s="39">
        <v>13</v>
      </c>
      <c r="AA193" s="39">
        <v>11</v>
      </c>
      <c r="AB193" s="39">
        <v>12</v>
      </c>
      <c r="AC193" s="39">
        <v>13</v>
      </c>
      <c r="AD193" s="39">
        <v>8</v>
      </c>
      <c r="AE193" s="39">
        <v>8</v>
      </c>
      <c r="AF193" s="39">
        <v>13</v>
      </c>
      <c r="AG193" s="39">
        <f t="shared" si="3"/>
        <v>606</v>
      </c>
    </row>
    <row r="194" spans="1:33" s="40" customFormat="1" ht="30" customHeight="1" x14ac:dyDescent="0.4">
      <c r="A194" s="38" t="s">
        <v>39</v>
      </c>
      <c r="B194" s="39">
        <v>9</v>
      </c>
      <c r="C194" s="39">
        <v>16</v>
      </c>
      <c r="D194" s="39">
        <v>27</v>
      </c>
      <c r="E194" s="39">
        <v>26</v>
      </c>
      <c r="F194" s="39">
        <v>32</v>
      </c>
      <c r="G194" s="39">
        <v>31</v>
      </c>
      <c r="H194" s="39">
        <v>11</v>
      </c>
      <c r="I194" s="39">
        <v>9</v>
      </c>
      <c r="J194" s="39">
        <v>17</v>
      </c>
      <c r="K194" s="39">
        <v>35</v>
      </c>
      <c r="L194" s="39">
        <v>34</v>
      </c>
      <c r="M194" s="39">
        <v>32</v>
      </c>
      <c r="N194" s="39">
        <v>26</v>
      </c>
      <c r="O194" s="39">
        <v>11</v>
      </c>
      <c r="P194" s="39">
        <v>8</v>
      </c>
      <c r="Q194" s="39">
        <v>9</v>
      </c>
      <c r="R194" s="39">
        <v>17</v>
      </c>
      <c r="S194" s="39">
        <v>32</v>
      </c>
      <c r="T194" s="39">
        <v>30</v>
      </c>
      <c r="U194" s="39">
        <v>28</v>
      </c>
      <c r="V194" s="39">
        <v>12</v>
      </c>
      <c r="W194" s="39">
        <v>9</v>
      </c>
      <c r="X194" s="39">
        <v>16</v>
      </c>
      <c r="Y194" s="39">
        <v>30</v>
      </c>
      <c r="Z194" s="39">
        <v>10</v>
      </c>
      <c r="AA194" s="39">
        <v>11</v>
      </c>
      <c r="AB194" s="39">
        <v>10</v>
      </c>
      <c r="AC194" s="39">
        <v>11</v>
      </c>
      <c r="AD194" s="39">
        <v>8</v>
      </c>
      <c r="AE194" s="39">
        <v>8</v>
      </c>
      <c r="AF194" s="39">
        <v>12</v>
      </c>
      <c r="AG194" s="39">
        <f t="shared" si="3"/>
        <v>577</v>
      </c>
    </row>
    <row r="195" spans="1:33" s="40" customFormat="1" ht="30" customHeight="1" x14ac:dyDescent="0.4">
      <c r="A195" s="38" t="s">
        <v>40</v>
      </c>
      <c r="B195" s="39">
        <v>10</v>
      </c>
      <c r="C195" s="39">
        <v>18</v>
      </c>
      <c r="D195" s="39">
        <v>25</v>
      </c>
      <c r="E195" s="39">
        <v>25</v>
      </c>
      <c r="F195" s="39">
        <v>32</v>
      </c>
      <c r="G195" s="39">
        <v>29</v>
      </c>
      <c r="H195" s="39">
        <v>8</v>
      </c>
      <c r="I195" s="39">
        <v>9</v>
      </c>
      <c r="J195" s="39">
        <v>18</v>
      </c>
      <c r="K195" s="39">
        <v>33</v>
      </c>
      <c r="L195" s="39">
        <v>32</v>
      </c>
      <c r="M195" s="39">
        <v>30</v>
      </c>
      <c r="N195" s="39">
        <v>25</v>
      </c>
      <c r="O195" s="39">
        <v>10</v>
      </c>
      <c r="P195" s="39">
        <v>9</v>
      </c>
      <c r="Q195" s="39">
        <v>9</v>
      </c>
      <c r="R195" s="39">
        <v>17</v>
      </c>
      <c r="S195" s="39">
        <v>31</v>
      </c>
      <c r="T195" s="39">
        <v>28</v>
      </c>
      <c r="U195" s="39">
        <v>26</v>
      </c>
      <c r="V195" s="39">
        <v>10</v>
      </c>
      <c r="W195" s="39">
        <v>9</v>
      </c>
      <c r="X195" s="39">
        <v>17</v>
      </c>
      <c r="Y195" s="39">
        <v>24</v>
      </c>
      <c r="Z195" s="39">
        <v>9</v>
      </c>
      <c r="AA195" s="39">
        <v>9</v>
      </c>
      <c r="AB195" s="39">
        <v>10</v>
      </c>
      <c r="AC195" s="39">
        <v>9</v>
      </c>
      <c r="AD195" s="39">
        <v>8</v>
      </c>
      <c r="AE195" s="39">
        <v>9</v>
      </c>
      <c r="AF195" s="39">
        <v>9</v>
      </c>
      <c r="AG195" s="39">
        <f t="shared" si="3"/>
        <v>547</v>
      </c>
    </row>
    <row r="196" spans="1:33" s="40" customFormat="1" ht="30" customHeight="1" x14ac:dyDescent="0.4">
      <c r="A196" s="38" t="s">
        <v>41</v>
      </c>
      <c r="B196" s="39">
        <v>9</v>
      </c>
      <c r="C196" s="39">
        <v>17</v>
      </c>
      <c r="D196" s="39">
        <v>24</v>
      </c>
      <c r="E196" s="39">
        <v>23</v>
      </c>
      <c r="F196" s="39">
        <v>33</v>
      </c>
      <c r="G196" s="39">
        <v>29</v>
      </c>
      <c r="H196" s="39">
        <v>8</v>
      </c>
      <c r="I196" s="39">
        <v>9</v>
      </c>
      <c r="J196" s="39">
        <v>18</v>
      </c>
      <c r="K196" s="39">
        <v>29</v>
      </c>
      <c r="L196" s="39">
        <v>29</v>
      </c>
      <c r="M196" s="39">
        <v>29</v>
      </c>
      <c r="N196" s="39">
        <v>27</v>
      </c>
      <c r="O196" s="39">
        <v>9</v>
      </c>
      <c r="P196" s="39">
        <v>9</v>
      </c>
      <c r="Q196" s="39">
        <v>9</v>
      </c>
      <c r="R196" s="39">
        <v>17</v>
      </c>
      <c r="S196" s="39">
        <v>29</v>
      </c>
      <c r="T196" s="39">
        <v>31</v>
      </c>
      <c r="U196" s="39">
        <v>29</v>
      </c>
      <c r="V196" s="39">
        <v>9</v>
      </c>
      <c r="W196" s="39">
        <v>8</v>
      </c>
      <c r="X196" s="39">
        <v>17</v>
      </c>
      <c r="Y196" s="39">
        <v>27</v>
      </c>
      <c r="Z196" s="39">
        <v>9</v>
      </c>
      <c r="AA196" s="39">
        <v>9</v>
      </c>
      <c r="AB196" s="39">
        <v>9</v>
      </c>
      <c r="AC196" s="39">
        <v>8</v>
      </c>
      <c r="AD196" s="39">
        <v>9</v>
      </c>
      <c r="AE196" s="39">
        <v>8</v>
      </c>
      <c r="AF196" s="39">
        <v>9</v>
      </c>
      <c r="AG196" s="39">
        <f t="shared" si="3"/>
        <v>539</v>
      </c>
    </row>
    <row r="197" spans="1:33" s="40" customFormat="1" ht="30" customHeight="1" x14ac:dyDescent="0.4">
      <c r="A197" s="38" t="s">
        <v>42</v>
      </c>
      <c r="B197" s="39">
        <v>10</v>
      </c>
      <c r="C197" s="39">
        <v>17</v>
      </c>
      <c r="D197" s="39">
        <v>25</v>
      </c>
      <c r="E197" s="39">
        <v>26</v>
      </c>
      <c r="F197" s="39">
        <v>26</v>
      </c>
      <c r="G197" s="39">
        <v>29</v>
      </c>
      <c r="H197" s="39">
        <v>9</v>
      </c>
      <c r="I197" s="39">
        <v>8</v>
      </c>
      <c r="J197" s="39">
        <v>17</v>
      </c>
      <c r="K197" s="39">
        <v>25</v>
      </c>
      <c r="L197" s="39">
        <v>26</v>
      </c>
      <c r="M197" s="39">
        <v>26</v>
      </c>
      <c r="N197" s="39">
        <v>25</v>
      </c>
      <c r="O197" s="39">
        <v>10</v>
      </c>
      <c r="P197" s="39">
        <v>9</v>
      </c>
      <c r="Q197" s="39">
        <v>9</v>
      </c>
      <c r="R197" s="39">
        <v>17</v>
      </c>
      <c r="S197" s="39">
        <v>26</v>
      </c>
      <c r="T197" s="39">
        <v>24</v>
      </c>
      <c r="U197" s="39">
        <v>24</v>
      </c>
      <c r="V197" s="39">
        <v>9</v>
      </c>
      <c r="W197" s="39">
        <v>9</v>
      </c>
      <c r="X197" s="39">
        <v>17</v>
      </c>
      <c r="Y197" s="39">
        <v>21</v>
      </c>
      <c r="Z197" s="39">
        <v>8</v>
      </c>
      <c r="AA197" s="39">
        <v>9</v>
      </c>
      <c r="AB197" s="39">
        <v>8</v>
      </c>
      <c r="AC197" s="39">
        <v>9</v>
      </c>
      <c r="AD197" s="39">
        <v>8</v>
      </c>
      <c r="AE197" s="39">
        <v>8</v>
      </c>
      <c r="AF197" s="39">
        <v>10</v>
      </c>
      <c r="AG197" s="39">
        <f t="shared" si="3"/>
        <v>504</v>
      </c>
    </row>
    <row r="198" spans="1:33" s="40" customFormat="1" ht="30" customHeight="1" x14ac:dyDescent="0.4">
      <c r="A198" s="38" t="s">
        <v>43</v>
      </c>
      <c r="B198" s="39">
        <v>10</v>
      </c>
      <c r="C198" s="39">
        <v>17</v>
      </c>
      <c r="D198" s="39">
        <v>20</v>
      </c>
      <c r="E198" s="39">
        <v>22</v>
      </c>
      <c r="F198" s="39">
        <v>22</v>
      </c>
      <c r="G198" s="39">
        <v>21</v>
      </c>
      <c r="H198" s="39">
        <v>9</v>
      </c>
      <c r="I198" s="39">
        <v>10</v>
      </c>
      <c r="J198" s="39">
        <v>15</v>
      </c>
      <c r="K198" s="39">
        <v>22</v>
      </c>
      <c r="L198" s="39">
        <v>21</v>
      </c>
      <c r="M198" s="39">
        <v>20</v>
      </c>
      <c r="N198" s="39">
        <v>20</v>
      </c>
      <c r="O198" s="39">
        <v>10</v>
      </c>
      <c r="P198" s="39">
        <v>8</v>
      </c>
      <c r="Q198" s="39">
        <v>9</v>
      </c>
      <c r="R198" s="39">
        <v>17</v>
      </c>
      <c r="S198" s="39">
        <v>21</v>
      </c>
      <c r="T198" s="39">
        <v>21</v>
      </c>
      <c r="U198" s="39">
        <v>19</v>
      </c>
      <c r="V198" s="39">
        <v>8</v>
      </c>
      <c r="W198" s="39">
        <v>10</v>
      </c>
      <c r="X198" s="39">
        <v>15</v>
      </c>
      <c r="Y198" s="39">
        <v>19</v>
      </c>
      <c r="Z198" s="39">
        <v>9</v>
      </c>
      <c r="AA198" s="39">
        <v>8</v>
      </c>
      <c r="AB198" s="39">
        <v>9</v>
      </c>
      <c r="AC198" s="39">
        <v>8</v>
      </c>
      <c r="AD198" s="39">
        <v>9</v>
      </c>
      <c r="AE198" s="39">
        <v>9</v>
      </c>
      <c r="AF198" s="39">
        <v>9</v>
      </c>
      <c r="AG198" s="39">
        <f t="shared" si="3"/>
        <v>447</v>
      </c>
    </row>
    <row r="199" spans="1:33" s="40" customFormat="1" ht="30" customHeight="1" x14ac:dyDescent="0.4">
      <c r="A199" s="38" t="s">
        <v>44</v>
      </c>
      <c r="B199" s="39">
        <v>9</v>
      </c>
      <c r="C199" s="39">
        <v>16</v>
      </c>
      <c r="D199" s="39">
        <v>18</v>
      </c>
      <c r="E199" s="39">
        <v>18</v>
      </c>
      <c r="F199" s="39">
        <v>20</v>
      </c>
      <c r="G199" s="39">
        <v>19</v>
      </c>
      <c r="H199" s="39">
        <v>8</v>
      </c>
      <c r="I199" s="39">
        <v>8</v>
      </c>
      <c r="J199" s="39">
        <v>15</v>
      </c>
      <c r="K199" s="39">
        <v>18</v>
      </c>
      <c r="L199" s="39">
        <v>18</v>
      </c>
      <c r="M199" s="39">
        <v>18</v>
      </c>
      <c r="N199" s="39">
        <v>18</v>
      </c>
      <c r="O199" s="39">
        <v>9</v>
      </c>
      <c r="P199" s="39">
        <v>9</v>
      </c>
      <c r="Q199" s="39">
        <v>9</v>
      </c>
      <c r="R199" s="39">
        <v>15</v>
      </c>
      <c r="S199" s="39">
        <v>19</v>
      </c>
      <c r="T199" s="39">
        <v>18</v>
      </c>
      <c r="U199" s="39">
        <v>17</v>
      </c>
      <c r="V199" s="39">
        <v>9</v>
      </c>
      <c r="W199" s="39">
        <v>9</v>
      </c>
      <c r="X199" s="39">
        <v>16</v>
      </c>
      <c r="Y199" s="39">
        <v>17</v>
      </c>
      <c r="Z199" s="39">
        <v>8</v>
      </c>
      <c r="AA199" s="39">
        <v>9</v>
      </c>
      <c r="AB199" s="39">
        <v>8</v>
      </c>
      <c r="AC199" s="39">
        <v>9</v>
      </c>
      <c r="AD199" s="39">
        <v>8</v>
      </c>
      <c r="AE199" s="39">
        <v>8</v>
      </c>
      <c r="AF199" s="39">
        <v>9</v>
      </c>
      <c r="AG199" s="39">
        <f t="shared" si="3"/>
        <v>409</v>
      </c>
    </row>
    <row r="200" spans="1:33" s="40" customFormat="1" ht="30" customHeight="1" x14ac:dyDescent="0.4">
      <c r="A200" s="38" t="s">
        <v>45</v>
      </c>
      <c r="B200" s="39">
        <v>10</v>
      </c>
      <c r="C200" s="39">
        <v>14</v>
      </c>
      <c r="D200" s="39">
        <v>14</v>
      </c>
      <c r="E200" s="39">
        <v>14</v>
      </c>
      <c r="F200" s="39">
        <v>16</v>
      </c>
      <c r="G200" s="39">
        <v>15</v>
      </c>
      <c r="H200" s="39">
        <v>8</v>
      </c>
      <c r="I200" s="39">
        <v>9</v>
      </c>
      <c r="J200" s="39">
        <v>13</v>
      </c>
      <c r="K200" s="39">
        <v>15</v>
      </c>
      <c r="L200" s="39">
        <v>15</v>
      </c>
      <c r="M200" s="39">
        <v>15</v>
      </c>
      <c r="N200" s="39">
        <v>14</v>
      </c>
      <c r="O200" s="39">
        <v>10</v>
      </c>
      <c r="P200" s="39">
        <v>10</v>
      </c>
      <c r="Q200" s="39">
        <v>9</v>
      </c>
      <c r="R200" s="39">
        <v>13</v>
      </c>
      <c r="S200" s="39">
        <v>14</v>
      </c>
      <c r="T200" s="39">
        <v>16</v>
      </c>
      <c r="U200" s="39">
        <v>13</v>
      </c>
      <c r="V200" s="39">
        <v>9</v>
      </c>
      <c r="W200" s="39">
        <v>9</v>
      </c>
      <c r="X200" s="39">
        <v>12</v>
      </c>
      <c r="Y200" s="39">
        <v>15</v>
      </c>
      <c r="Z200" s="39">
        <v>9</v>
      </c>
      <c r="AA200" s="39">
        <v>8</v>
      </c>
      <c r="AB200" s="39">
        <v>9</v>
      </c>
      <c r="AC200" s="39">
        <v>8</v>
      </c>
      <c r="AD200" s="39">
        <v>8</v>
      </c>
      <c r="AE200" s="39">
        <v>8</v>
      </c>
      <c r="AF200" s="39">
        <v>9</v>
      </c>
      <c r="AG200" s="39">
        <f t="shared" si="3"/>
        <v>361</v>
      </c>
    </row>
    <row r="201" spans="1:33" s="40" customFormat="1" ht="30" customHeight="1" x14ac:dyDescent="0.4">
      <c r="A201" s="38" t="s">
        <v>46</v>
      </c>
      <c r="B201" s="39">
        <v>9</v>
      </c>
      <c r="C201" s="39">
        <v>13</v>
      </c>
      <c r="D201" s="39">
        <v>13</v>
      </c>
      <c r="E201" s="39">
        <v>13</v>
      </c>
      <c r="F201" s="39">
        <v>15</v>
      </c>
      <c r="G201" s="39">
        <v>14</v>
      </c>
      <c r="H201" s="39">
        <v>9</v>
      </c>
      <c r="I201" s="39">
        <v>9</v>
      </c>
      <c r="J201" s="39">
        <v>14</v>
      </c>
      <c r="K201" s="39">
        <v>15</v>
      </c>
      <c r="L201" s="39">
        <v>14</v>
      </c>
      <c r="M201" s="39">
        <v>15</v>
      </c>
      <c r="N201" s="39">
        <v>12</v>
      </c>
      <c r="O201" s="39">
        <v>9</v>
      </c>
      <c r="P201" s="39">
        <v>9</v>
      </c>
      <c r="Q201" s="39">
        <v>9</v>
      </c>
      <c r="R201" s="39">
        <v>14</v>
      </c>
      <c r="S201" s="39">
        <v>14</v>
      </c>
      <c r="T201" s="39">
        <v>15</v>
      </c>
      <c r="U201" s="39">
        <v>13</v>
      </c>
      <c r="V201" s="39">
        <v>9</v>
      </c>
      <c r="W201" s="39">
        <v>9</v>
      </c>
      <c r="X201" s="39">
        <v>13</v>
      </c>
      <c r="Y201" s="39">
        <v>13</v>
      </c>
      <c r="Z201" s="39">
        <v>8</v>
      </c>
      <c r="AA201" s="39">
        <v>9</v>
      </c>
      <c r="AB201" s="39">
        <v>8</v>
      </c>
      <c r="AC201" s="39">
        <v>8</v>
      </c>
      <c r="AD201" s="39">
        <v>9</v>
      </c>
      <c r="AE201" s="39">
        <v>9</v>
      </c>
      <c r="AF201" s="39">
        <v>9</v>
      </c>
      <c r="AG201" s="39">
        <f t="shared" si="3"/>
        <v>352</v>
      </c>
    </row>
    <row r="202" spans="1:33" s="40" customFormat="1" ht="30" customHeight="1" x14ac:dyDescent="0.4">
      <c r="A202" s="38" t="s">
        <v>47</v>
      </c>
      <c r="B202" s="39">
        <v>10</v>
      </c>
      <c r="C202" s="39">
        <v>14</v>
      </c>
      <c r="D202" s="39">
        <v>14</v>
      </c>
      <c r="E202" s="39">
        <v>12</v>
      </c>
      <c r="F202" s="39">
        <v>15</v>
      </c>
      <c r="G202" s="39">
        <v>14</v>
      </c>
      <c r="H202" s="39">
        <v>9</v>
      </c>
      <c r="I202" s="39">
        <v>8</v>
      </c>
      <c r="J202" s="39">
        <v>12</v>
      </c>
      <c r="K202" s="39">
        <v>15</v>
      </c>
      <c r="L202" s="39">
        <v>14</v>
      </c>
      <c r="M202" s="39">
        <v>14</v>
      </c>
      <c r="N202" s="39">
        <v>13</v>
      </c>
      <c r="O202" s="39">
        <v>9</v>
      </c>
      <c r="P202" s="39">
        <v>9</v>
      </c>
      <c r="Q202" s="39">
        <v>8</v>
      </c>
      <c r="R202" s="39">
        <v>14</v>
      </c>
      <c r="S202" s="39">
        <v>14</v>
      </c>
      <c r="T202" s="39">
        <v>14</v>
      </c>
      <c r="U202" s="39">
        <v>13</v>
      </c>
      <c r="V202" s="39">
        <v>9</v>
      </c>
      <c r="W202" s="39">
        <v>9</v>
      </c>
      <c r="X202" s="39">
        <v>12</v>
      </c>
      <c r="Y202" s="39">
        <v>12</v>
      </c>
      <c r="Z202" s="39">
        <v>9</v>
      </c>
      <c r="AA202" s="39">
        <v>8</v>
      </c>
      <c r="AB202" s="39">
        <v>9</v>
      </c>
      <c r="AC202" s="39">
        <v>9</v>
      </c>
      <c r="AD202" s="39">
        <v>8</v>
      </c>
      <c r="AE202" s="39">
        <v>8</v>
      </c>
      <c r="AF202" s="39">
        <v>9</v>
      </c>
      <c r="AG202" s="39">
        <f t="shared" si="3"/>
        <v>347</v>
      </c>
    </row>
    <row r="203" spans="1:33" s="40" customFormat="1" ht="30" customHeight="1" x14ac:dyDescent="0.4">
      <c r="A203" s="38" t="s">
        <v>48</v>
      </c>
      <c r="B203" s="39">
        <v>9</v>
      </c>
      <c r="C203" s="39">
        <v>12</v>
      </c>
      <c r="D203" s="39">
        <v>12</v>
      </c>
      <c r="E203" s="39">
        <v>12</v>
      </c>
      <c r="F203" s="39">
        <v>15</v>
      </c>
      <c r="G203" s="39">
        <v>14</v>
      </c>
      <c r="H203" s="39">
        <v>8</v>
      </c>
      <c r="I203" s="39">
        <v>8</v>
      </c>
      <c r="J203" s="39">
        <v>12</v>
      </c>
      <c r="K203" s="39">
        <v>14</v>
      </c>
      <c r="L203" s="39">
        <v>12</v>
      </c>
      <c r="M203" s="39">
        <v>13</v>
      </c>
      <c r="N203" s="39">
        <v>11</v>
      </c>
      <c r="O203" s="39">
        <v>9</v>
      </c>
      <c r="P203" s="39">
        <v>9</v>
      </c>
      <c r="Q203" s="39">
        <v>9</v>
      </c>
      <c r="R203" s="39">
        <v>12</v>
      </c>
      <c r="S203" s="39">
        <v>13</v>
      </c>
      <c r="T203" s="39">
        <v>15</v>
      </c>
      <c r="U203" s="39">
        <v>12</v>
      </c>
      <c r="V203" s="39">
        <v>8</v>
      </c>
      <c r="W203" s="39">
        <v>9</v>
      </c>
      <c r="X203" s="39">
        <v>11</v>
      </c>
      <c r="Y203" s="39">
        <v>12</v>
      </c>
      <c r="Z203" s="39">
        <v>8</v>
      </c>
      <c r="AA203" s="39">
        <v>9</v>
      </c>
      <c r="AB203" s="39">
        <v>8</v>
      </c>
      <c r="AC203" s="39">
        <v>8</v>
      </c>
      <c r="AD203" s="39">
        <v>8</v>
      </c>
      <c r="AE203" s="39">
        <v>8</v>
      </c>
      <c r="AF203" s="39">
        <v>8</v>
      </c>
      <c r="AG203" s="39">
        <f t="shared" si="3"/>
        <v>328</v>
      </c>
    </row>
    <row r="204" spans="1:33" s="40" customFormat="1" ht="30" customHeight="1" x14ac:dyDescent="0.4">
      <c r="A204" s="39" t="s">
        <v>0</v>
      </c>
      <c r="B204" s="39">
        <v>446</v>
      </c>
      <c r="C204" s="39">
        <v>574</v>
      </c>
      <c r="D204" s="39">
        <v>1223</v>
      </c>
      <c r="E204" s="39">
        <v>1090</v>
      </c>
      <c r="F204" s="39">
        <v>1179</v>
      </c>
      <c r="G204" s="39">
        <v>1409</v>
      </c>
      <c r="H204" s="39">
        <v>1058</v>
      </c>
      <c r="I204" s="39">
        <v>433</v>
      </c>
      <c r="J204" s="39">
        <v>565</v>
      </c>
      <c r="K204" s="39">
        <v>1367</v>
      </c>
      <c r="L204" s="39">
        <v>1537</v>
      </c>
      <c r="M204" s="39">
        <v>1418</v>
      </c>
      <c r="N204" s="39">
        <v>1355</v>
      </c>
      <c r="O204" s="39">
        <v>934</v>
      </c>
      <c r="P204" s="39">
        <v>434</v>
      </c>
      <c r="Q204" s="39">
        <v>433</v>
      </c>
      <c r="R204" s="39">
        <v>597</v>
      </c>
      <c r="S204" s="39">
        <v>1368</v>
      </c>
      <c r="T204" s="39">
        <v>1352</v>
      </c>
      <c r="U204" s="39">
        <v>1202</v>
      </c>
      <c r="V204" s="39">
        <v>833</v>
      </c>
      <c r="W204" s="39">
        <v>433</v>
      </c>
      <c r="X204" s="39">
        <v>546</v>
      </c>
      <c r="Y204" s="39">
        <v>1293</v>
      </c>
      <c r="Z204" s="39">
        <v>1173</v>
      </c>
      <c r="AA204" s="39">
        <v>878</v>
      </c>
      <c r="AB204" s="39">
        <v>855</v>
      </c>
      <c r="AC204" s="39">
        <v>917</v>
      </c>
      <c r="AD204" s="39">
        <v>441</v>
      </c>
      <c r="AE204" s="39">
        <v>455</v>
      </c>
      <c r="AF204" s="39">
        <v>874</v>
      </c>
      <c r="AG204" s="39">
        <f t="shared" si="3"/>
        <v>28672</v>
      </c>
    </row>
    <row r="205" spans="1:33" s="46" customFormat="1" ht="30" customHeight="1" x14ac:dyDescent="0.4"/>
    <row r="206" spans="1:33" s="40" customFormat="1" ht="30" customHeight="1" x14ac:dyDescent="0.4">
      <c r="A206" s="41"/>
      <c r="B206" s="36">
        <v>45139</v>
      </c>
      <c r="C206" s="36">
        <v>45140</v>
      </c>
      <c r="D206" s="36">
        <v>45141</v>
      </c>
      <c r="E206" s="36">
        <v>45142</v>
      </c>
      <c r="F206" s="36">
        <v>45143</v>
      </c>
      <c r="G206" s="36">
        <v>45144</v>
      </c>
      <c r="H206" s="36">
        <v>45145</v>
      </c>
      <c r="I206" s="36">
        <v>45146</v>
      </c>
      <c r="J206" s="36">
        <v>45147</v>
      </c>
      <c r="K206" s="36">
        <v>45148</v>
      </c>
      <c r="L206" s="36">
        <v>45149</v>
      </c>
      <c r="M206" s="36">
        <v>45150</v>
      </c>
      <c r="N206" s="36">
        <v>45151</v>
      </c>
      <c r="O206" s="36">
        <v>45152</v>
      </c>
      <c r="P206" s="36">
        <v>45153</v>
      </c>
      <c r="Q206" s="36">
        <v>45154</v>
      </c>
      <c r="R206" s="36">
        <v>45155</v>
      </c>
      <c r="S206" s="36">
        <v>45156</v>
      </c>
      <c r="T206" s="36">
        <v>45157</v>
      </c>
      <c r="U206" s="36">
        <v>45158</v>
      </c>
      <c r="V206" s="36">
        <v>45159</v>
      </c>
      <c r="W206" s="36">
        <v>45160</v>
      </c>
      <c r="X206" s="36">
        <v>45161</v>
      </c>
      <c r="Y206" s="36">
        <v>45162</v>
      </c>
      <c r="Z206" s="36">
        <v>45163</v>
      </c>
      <c r="AA206" s="36">
        <v>45164</v>
      </c>
      <c r="AB206" s="36">
        <v>45165</v>
      </c>
      <c r="AC206" s="36">
        <v>45166</v>
      </c>
      <c r="AD206" s="36">
        <v>45167</v>
      </c>
      <c r="AE206" s="36">
        <v>45168</v>
      </c>
      <c r="AF206" s="36">
        <v>45169</v>
      </c>
      <c r="AG206" s="36" t="s">
        <v>0</v>
      </c>
    </row>
    <row r="207" spans="1:33" s="40" customFormat="1" ht="30" customHeight="1" x14ac:dyDescent="0.4">
      <c r="A207" s="38" t="s">
        <v>1</v>
      </c>
      <c r="B207" s="39">
        <v>9</v>
      </c>
      <c r="C207" s="39">
        <v>8</v>
      </c>
      <c r="D207" s="39">
        <v>8</v>
      </c>
      <c r="E207" s="39">
        <v>8</v>
      </c>
      <c r="F207" s="39">
        <v>8</v>
      </c>
      <c r="G207" s="39">
        <v>9</v>
      </c>
      <c r="H207" s="39">
        <v>8</v>
      </c>
      <c r="I207" s="39">
        <v>8</v>
      </c>
      <c r="J207" s="39">
        <v>8</v>
      </c>
      <c r="K207" s="39">
        <v>8</v>
      </c>
      <c r="L207" s="39">
        <v>8</v>
      </c>
      <c r="M207" s="39">
        <v>7</v>
      </c>
      <c r="N207" s="39">
        <v>8</v>
      </c>
      <c r="O207" s="39">
        <v>8</v>
      </c>
      <c r="P207" s="39">
        <v>8</v>
      </c>
      <c r="Q207" s="39">
        <v>7</v>
      </c>
      <c r="R207" s="39">
        <v>7</v>
      </c>
      <c r="S207" s="39">
        <v>8</v>
      </c>
      <c r="T207" s="39">
        <v>8</v>
      </c>
      <c r="U207" s="39">
        <v>8</v>
      </c>
      <c r="V207" s="39">
        <v>8</v>
      </c>
      <c r="W207" s="39">
        <v>8</v>
      </c>
      <c r="X207" s="39">
        <v>9</v>
      </c>
      <c r="Y207" s="39">
        <v>15</v>
      </c>
      <c r="Z207" s="39">
        <v>13</v>
      </c>
      <c r="AA207" s="39">
        <v>9</v>
      </c>
      <c r="AB207" s="39">
        <v>9</v>
      </c>
      <c r="AC207" s="39">
        <v>12</v>
      </c>
      <c r="AD207" s="39">
        <v>13</v>
      </c>
      <c r="AE207" s="39">
        <v>12</v>
      </c>
      <c r="AF207" s="39">
        <v>13</v>
      </c>
      <c r="AG207" s="39">
        <f t="shared" ref="AG207:AG255" si="4">SUM(B207:AF207)</f>
        <v>280</v>
      </c>
    </row>
    <row r="208" spans="1:33" s="40" customFormat="1" ht="30" customHeight="1" x14ac:dyDescent="0.4">
      <c r="A208" s="38" t="s">
        <v>2</v>
      </c>
      <c r="B208" s="39">
        <v>8</v>
      </c>
      <c r="C208" s="39">
        <v>8</v>
      </c>
      <c r="D208" s="39">
        <v>8</v>
      </c>
      <c r="E208" s="39">
        <v>8</v>
      </c>
      <c r="F208" s="39">
        <v>9</v>
      </c>
      <c r="G208" s="39">
        <v>8</v>
      </c>
      <c r="H208" s="39">
        <v>9</v>
      </c>
      <c r="I208" s="39">
        <v>8</v>
      </c>
      <c r="J208" s="39">
        <v>8</v>
      </c>
      <c r="K208" s="39">
        <v>8</v>
      </c>
      <c r="L208" s="39">
        <v>8</v>
      </c>
      <c r="M208" s="39">
        <v>8</v>
      </c>
      <c r="N208" s="39">
        <v>8</v>
      </c>
      <c r="O208" s="39">
        <v>8</v>
      </c>
      <c r="P208" s="39">
        <v>8</v>
      </c>
      <c r="Q208" s="39">
        <v>8</v>
      </c>
      <c r="R208" s="39">
        <v>8</v>
      </c>
      <c r="S208" s="39">
        <v>8</v>
      </c>
      <c r="T208" s="39">
        <v>8</v>
      </c>
      <c r="U208" s="39">
        <v>7</v>
      </c>
      <c r="V208" s="39">
        <v>8</v>
      </c>
      <c r="W208" s="39">
        <v>9</v>
      </c>
      <c r="X208" s="39">
        <v>8</v>
      </c>
      <c r="Y208" s="39">
        <v>14</v>
      </c>
      <c r="Z208" s="39">
        <v>13</v>
      </c>
      <c r="AA208" s="39">
        <v>9</v>
      </c>
      <c r="AB208" s="39">
        <v>8</v>
      </c>
      <c r="AC208" s="39">
        <v>12</v>
      </c>
      <c r="AD208" s="39">
        <v>13</v>
      </c>
      <c r="AE208" s="39">
        <v>12</v>
      </c>
      <c r="AF208" s="39">
        <v>13</v>
      </c>
      <c r="AG208" s="39">
        <f t="shared" si="4"/>
        <v>280</v>
      </c>
    </row>
    <row r="209" spans="1:33" s="40" customFormat="1" ht="30" customHeight="1" x14ac:dyDescent="0.4">
      <c r="A209" s="38" t="s">
        <v>3</v>
      </c>
      <c r="B209" s="39">
        <v>9</v>
      </c>
      <c r="C209" s="39">
        <v>8</v>
      </c>
      <c r="D209" s="39">
        <v>9</v>
      </c>
      <c r="E209" s="39">
        <v>8</v>
      </c>
      <c r="F209" s="39">
        <v>8</v>
      </c>
      <c r="G209" s="39">
        <v>8</v>
      </c>
      <c r="H209" s="39">
        <v>9</v>
      </c>
      <c r="I209" s="39">
        <v>8</v>
      </c>
      <c r="J209" s="39">
        <v>8</v>
      </c>
      <c r="K209" s="39">
        <v>8</v>
      </c>
      <c r="L209" s="39">
        <v>8</v>
      </c>
      <c r="M209" s="39">
        <v>7</v>
      </c>
      <c r="N209" s="39">
        <v>7</v>
      </c>
      <c r="O209" s="39">
        <v>8</v>
      </c>
      <c r="P209" s="39">
        <v>8</v>
      </c>
      <c r="Q209" s="39">
        <v>9</v>
      </c>
      <c r="R209" s="39">
        <v>8</v>
      </c>
      <c r="S209" s="39">
        <v>8</v>
      </c>
      <c r="T209" s="39">
        <v>8</v>
      </c>
      <c r="U209" s="39">
        <v>8</v>
      </c>
      <c r="V209" s="39">
        <v>9</v>
      </c>
      <c r="W209" s="39">
        <v>9</v>
      </c>
      <c r="X209" s="39">
        <v>9</v>
      </c>
      <c r="Y209" s="39">
        <v>14</v>
      </c>
      <c r="Z209" s="39">
        <v>12</v>
      </c>
      <c r="AA209" s="39">
        <v>9</v>
      </c>
      <c r="AB209" s="39">
        <v>9</v>
      </c>
      <c r="AC209" s="39">
        <v>11</v>
      </c>
      <c r="AD209" s="39">
        <v>13</v>
      </c>
      <c r="AE209" s="39">
        <v>13</v>
      </c>
      <c r="AF209" s="39">
        <v>13</v>
      </c>
      <c r="AG209" s="39">
        <f t="shared" si="4"/>
        <v>283</v>
      </c>
    </row>
    <row r="210" spans="1:33" s="40" customFormat="1" ht="30" customHeight="1" x14ac:dyDescent="0.4">
      <c r="A210" s="38" t="s">
        <v>4</v>
      </c>
      <c r="B210" s="39">
        <v>8</v>
      </c>
      <c r="C210" s="39">
        <v>8</v>
      </c>
      <c r="D210" s="39">
        <v>8</v>
      </c>
      <c r="E210" s="39">
        <v>8</v>
      </c>
      <c r="F210" s="39">
        <v>8</v>
      </c>
      <c r="G210" s="39">
        <v>9</v>
      </c>
      <c r="H210" s="39">
        <v>8</v>
      </c>
      <c r="I210" s="39">
        <v>8</v>
      </c>
      <c r="J210" s="39">
        <v>9</v>
      </c>
      <c r="K210" s="39">
        <v>8</v>
      </c>
      <c r="L210" s="39">
        <v>8</v>
      </c>
      <c r="M210" s="39">
        <v>9</v>
      </c>
      <c r="N210" s="39">
        <v>8</v>
      </c>
      <c r="O210" s="39">
        <v>8</v>
      </c>
      <c r="P210" s="39">
        <v>8</v>
      </c>
      <c r="Q210" s="39">
        <v>7</v>
      </c>
      <c r="R210" s="39">
        <v>9</v>
      </c>
      <c r="S210" s="39">
        <v>8</v>
      </c>
      <c r="T210" s="39">
        <v>8</v>
      </c>
      <c r="U210" s="39">
        <v>7</v>
      </c>
      <c r="V210" s="39">
        <v>8</v>
      </c>
      <c r="W210" s="39">
        <v>8</v>
      </c>
      <c r="X210" s="39">
        <v>9</v>
      </c>
      <c r="Y210" s="39">
        <v>14</v>
      </c>
      <c r="Z210" s="39">
        <v>12</v>
      </c>
      <c r="AA210" s="39">
        <v>9</v>
      </c>
      <c r="AB210" s="39">
        <v>9</v>
      </c>
      <c r="AC210" s="39">
        <v>13</v>
      </c>
      <c r="AD210" s="39">
        <v>12</v>
      </c>
      <c r="AE210" s="39">
        <v>12</v>
      </c>
      <c r="AF210" s="39">
        <v>13</v>
      </c>
      <c r="AG210" s="39">
        <f t="shared" si="4"/>
        <v>281</v>
      </c>
    </row>
    <row r="211" spans="1:33" s="40" customFormat="1" ht="30" customHeight="1" x14ac:dyDescent="0.4">
      <c r="A211" s="38" t="s">
        <v>5</v>
      </c>
      <c r="B211" s="39">
        <v>9</v>
      </c>
      <c r="C211" s="39">
        <v>9</v>
      </c>
      <c r="D211" s="39">
        <v>9</v>
      </c>
      <c r="E211" s="39">
        <v>8</v>
      </c>
      <c r="F211" s="39">
        <v>9</v>
      </c>
      <c r="G211" s="39">
        <v>9</v>
      </c>
      <c r="H211" s="39">
        <v>9</v>
      </c>
      <c r="I211" s="39">
        <v>8</v>
      </c>
      <c r="J211" s="39">
        <v>8</v>
      </c>
      <c r="K211" s="39">
        <v>7</v>
      </c>
      <c r="L211" s="39">
        <v>8</v>
      </c>
      <c r="M211" s="39">
        <v>8</v>
      </c>
      <c r="N211" s="39">
        <v>8</v>
      </c>
      <c r="O211" s="39">
        <v>7</v>
      </c>
      <c r="P211" s="39">
        <v>7</v>
      </c>
      <c r="Q211" s="39">
        <v>9</v>
      </c>
      <c r="R211" s="39">
        <v>8</v>
      </c>
      <c r="S211" s="39">
        <v>7</v>
      </c>
      <c r="T211" s="39">
        <v>8</v>
      </c>
      <c r="U211" s="39">
        <v>8</v>
      </c>
      <c r="V211" s="39">
        <v>8</v>
      </c>
      <c r="W211" s="39">
        <v>9</v>
      </c>
      <c r="X211" s="39">
        <v>9</v>
      </c>
      <c r="Y211" s="39">
        <v>14</v>
      </c>
      <c r="Z211" s="39">
        <v>13</v>
      </c>
      <c r="AA211" s="39">
        <v>9</v>
      </c>
      <c r="AB211" s="39">
        <v>9</v>
      </c>
      <c r="AC211" s="39">
        <v>11</v>
      </c>
      <c r="AD211" s="39">
        <v>11</v>
      </c>
      <c r="AE211" s="39">
        <v>12</v>
      </c>
      <c r="AF211" s="39">
        <v>13</v>
      </c>
      <c r="AG211" s="39">
        <f t="shared" si="4"/>
        <v>281</v>
      </c>
    </row>
    <row r="212" spans="1:33" s="40" customFormat="1" ht="30" customHeight="1" x14ac:dyDescent="0.4">
      <c r="A212" s="38" t="s">
        <v>6</v>
      </c>
      <c r="B212" s="39">
        <v>9</v>
      </c>
      <c r="C212" s="39">
        <v>8</v>
      </c>
      <c r="D212" s="39">
        <v>8</v>
      </c>
      <c r="E212" s="39">
        <v>9</v>
      </c>
      <c r="F212" s="39">
        <v>8</v>
      </c>
      <c r="G212" s="39">
        <v>8</v>
      </c>
      <c r="H212" s="39">
        <v>9</v>
      </c>
      <c r="I212" s="39">
        <v>8</v>
      </c>
      <c r="J212" s="39">
        <v>8</v>
      </c>
      <c r="K212" s="39">
        <v>8</v>
      </c>
      <c r="L212" s="39">
        <v>8</v>
      </c>
      <c r="M212" s="39">
        <v>8</v>
      </c>
      <c r="N212" s="39">
        <v>8</v>
      </c>
      <c r="O212" s="39">
        <v>8</v>
      </c>
      <c r="P212" s="39">
        <v>8</v>
      </c>
      <c r="Q212" s="39">
        <v>8</v>
      </c>
      <c r="R212" s="39">
        <v>8</v>
      </c>
      <c r="S212" s="39">
        <v>8</v>
      </c>
      <c r="T212" s="39">
        <v>8</v>
      </c>
      <c r="U212" s="39">
        <v>8</v>
      </c>
      <c r="V212" s="39">
        <v>7</v>
      </c>
      <c r="W212" s="39">
        <v>9</v>
      </c>
      <c r="X212" s="39">
        <v>9</v>
      </c>
      <c r="Y212" s="39">
        <v>14</v>
      </c>
      <c r="Z212" s="39">
        <v>12</v>
      </c>
      <c r="AA212" s="39">
        <v>9</v>
      </c>
      <c r="AB212" s="39">
        <v>9</v>
      </c>
      <c r="AC212" s="39">
        <v>12</v>
      </c>
      <c r="AD212" s="39">
        <v>12</v>
      </c>
      <c r="AE212" s="39">
        <v>12</v>
      </c>
      <c r="AF212" s="39">
        <v>12</v>
      </c>
      <c r="AG212" s="39">
        <f t="shared" si="4"/>
        <v>280</v>
      </c>
    </row>
    <row r="213" spans="1:33" s="40" customFormat="1" ht="30" customHeight="1" x14ac:dyDescent="0.4">
      <c r="A213" s="38" t="s">
        <v>7</v>
      </c>
      <c r="B213" s="39">
        <v>9</v>
      </c>
      <c r="C213" s="39">
        <v>8</v>
      </c>
      <c r="D213" s="39">
        <v>9</v>
      </c>
      <c r="E213" s="39">
        <v>7</v>
      </c>
      <c r="F213" s="39">
        <v>9</v>
      </c>
      <c r="G213" s="39">
        <v>9</v>
      </c>
      <c r="H213" s="39">
        <v>8</v>
      </c>
      <c r="I213" s="39">
        <v>8</v>
      </c>
      <c r="J213" s="39">
        <v>9</v>
      </c>
      <c r="K213" s="39">
        <v>9</v>
      </c>
      <c r="L213" s="39">
        <v>8</v>
      </c>
      <c r="M213" s="39">
        <v>8</v>
      </c>
      <c r="N213" s="39">
        <v>8</v>
      </c>
      <c r="O213" s="39">
        <v>8</v>
      </c>
      <c r="P213" s="39">
        <v>8</v>
      </c>
      <c r="Q213" s="39">
        <v>8</v>
      </c>
      <c r="R213" s="39">
        <v>8</v>
      </c>
      <c r="S213" s="39">
        <v>9</v>
      </c>
      <c r="T213" s="39">
        <v>8</v>
      </c>
      <c r="U213" s="39">
        <v>7</v>
      </c>
      <c r="V213" s="39">
        <v>8</v>
      </c>
      <c r="W213" s="39">
        <v>9</v>
      </c>
      <c r="X213" s="39">
        <v>9</v>
      </c>
      <c r="Y213" s="39">
        <v>14</v>
      </c>
      <c r="Z213" s="39">
        <v>11</v>
      </c>
      <c r="AA213" s="39">
        <v>9</v>
      </c>
      <c r="AB213" s="39">
        <v>8</v>
      </c>
      <c r="AC213" s="39">
        <v>11</v>
      </c>
      <c r="AD213" s="39">
        <v>11</v>
      </c>
      <c r="AE213" s="39">
        <v>12</v>
      </c>
      <c r="AF213" s="39">
        <v>12</v>
      </c>
      <c r="AG213" s="39">
        <f t="shared" si="4"/>
        <v>279</v>
      </c>
    </row>
    <row r="214" spans="1:33" s="40" customFormat="1" ht="30" customHeight="1" x14ac:dyDescent="0.4">
      <c r="A214" s="38" t="s">
        <v>8</v>
      </c>
      <c r="B214" s="39">
        <v>8</v>
      </c>
      <c r="C214" s="39">
        <v>9</v>
      </c>
      <c r="D214" s="39">
        <v>8</v>
      </c>
      <c r="E214" s="39">
        <v>8</v>
      </c>
      <c r="F214" s="39">
        <v>8</v>
      </c>
      <c r="G214" s="39">
        <v>9</v>
      </c>
      <c r="H214" s="39">
        <v>9</v>
      </c>
      <c r="I214" s="39">
        <v>9</v>
      </c>
      <c r="J214" s="39">
        <v>8</v>
      </c>
      <c r="K214" s="39">
        <v>8</v>
      </c>
      <c r="L214" s="39">
        <v>8</v>
      </c>
      <c r="M214" s="39">
        <v>8</v>
      </c>
      <c r="N214" s="39">
        <v>7</v>
      </c>
      <c r="O214" s="39">
        <v>8</v>
      </c>
      <c r="P214" s="39">
        <v>8</v>
      </c>
      <c r="Q214" s="39">
        <v>8</v>
      </c>
      <c r="R214" s="39">
        <v>8</v>
      </c>
      <c r="S214" s="39">
        <v>8</v>
      </c>
      <c r="T214" s="39">
        <v>8</v>
      </c>
      <c r="U214" s="39">
        <v>8</v>
      </c>
      <c r="V214" s="39">
        <v>8</v>
      </c>
      <c r="W214" s="39">
        <v>10</v>
      </c>
      <c r="X214" s="39">
        <v>9</v>
      </c>
      <c r="Y214" s="39">
        <v>15</v>
      </c>
      <c r="Z214" s="39">
        <v>12</v>
      </c>
      <c r="AA214" s="39">
        <v>9</v>
      </c>
      <c r="AB214" s="39">
        <v>9</v>
      </c>
      <c r="AC214" s="39">
        <v>12</v>
      </c>
      <c r="AD214" s="39">
        <v>12</v>
      </c>
      <c r="AE214" s="39">
        <v>11</v>
      </c>
      <c r="AF214" s="39">
        <v>12</v>
      </c>
      <c r="AG214" s="39">
        <f t="shared" si="4"/>
        <v>282</v>
      </c>
    </row>
    <row r="215" spans="1:33" s="40" customFormat="1" ht="30" customHeight="1" x14ac:dyDescent="0.4">
      <c r="A215" s="38" t="s">
        <v>9</v>
      </c>
      <c r="B215" s="39">
        <v>9</v>
      </c>
      <c r="C215" s="39">
        <v>8</v>
      </c>
      <c r="D215" s="39">
        <v>8</v>
      </c>
      <c r="E215" s="39">
        <v>8</v>
      </c>
      <c r="F215" s="39">
        <v>9</v>
      </c>
      <c r="G215" s="39">
        <v>9</v>
      </c>
      <c r="H215" s="39">
        <v>8</v>
      </c>
      <c r="I215" s="39">
        <v>8</v>
      </c>
      <c r="J215" s="39">
        <v>8</v>
      </c>
      <c r="K215" s="39">
        <v>8</v>
      </c>
      <c r="L215" s="39">
        <v>8</v>
      </c>
      <c r="M215" s="39">
        <v>8</v>
      </c>
      <c r="N215" s="39">
        <v>8</v>
      </c>
      <c r="O215" s="39">
        <v>7</v>
      </c>
      <c r="P215" s="39">
        <v>8</v>
      </c>
      <c r="Q215" s="39">
        <v>8</v>
      </c>
      <c r="R215" s="39">
        <v>8</v>
      </c>
      <c r="S215" s="39">
        <v>7</v>
      </c>
      <c r="T215" s="39">
        <v>8</v>
      </c>
      <c r="U215" s="39">
        <v>8</v>
      </c>
      <c r="V215" s="39">
        <v>8</v>
      </c>
      <c r="W215" s="39">
        <v>9</v>
      </c>
      <c r="X215" s="39">
        <v>9</v>
      </c>
      <c r="Y215" s="39">
        <v>14</v>
      </c>
      <c r="Z215" s="39">
        <v>12</v>
      </c>
      <c r="AA215" s="39">
        <v>9</v>
      </c>
      <c r="AB215" s="39">
        <v>9</v>
      </c>
      <c r="AC215" s="39">
        <v>11</v>
      </c>
      <c r="AD215" s="39">
        <v>11</v>
      </c>
      <c r="AE215" s="39">
        <v>12</v>
      </c>
      <c r="AF215" s="39">
        <v>13</v>
      </c>
      <c r="AG215" s="39">
        <f t="shared" si="4"/>
        <v>278</v>
      </c>
    </row>
    <row r="216" spans="1:33" s="40" customFormat="1" ht="30" customHeight="1" x14ac:dyDescent="0.4">
      <c r="A216" s="38" t="s">
        <v>10</v>
      </c>
      <c r="B216" s="39">
        <v>8</v>
      </c>
      <c r="C216" s="39">
        <v>9</v>
      </c>
      <c r="D216" s="39">
        <v>9</v>
      </c>
      <c r="E216" s="39">
        <v>8</v>
      </c>
      <c r="F216" s="39">
        <v>9</v>
      </c>
      <c r="G216" s="39">
        <v>8</v>
      </c>
      <c r="H216" s="39">
        <v>9</v>
      </c>
      <c r="I216" s="39">
        <v>8</v>
      </c>
      <c r="J216" s="39">
        <v>9</v>
      </c>
      <c r="K216" s="39">
        <v>8</v>
      </c>
      <c r="L216" s="39">
        <v>8</v>
      </c>
      <c r="M216" s="39">
        <v>8</v>
      </c>
      <c r="N216" s="39">
        <v>8</v>
      </c>
      <c r="O216" s="39">
        <v>9</v>
      </c>
      <c r="P216" s="39">
        <v>8</v>
      </c>
      <c r="Q216" s="39">
        <v>8</v>
      </c>
      <c r="R216" s="39">
        <v>8</v>
      </c>
      <c r="S216" s="39">
        <v>9</v>
      </c>
      <c r="T216" s="39">
        <v>9</v>
      </c>
      <c r="U216" s="39">
        <v>8</v>
      </c>
      <c r="V216" s="39">
        <v>8</v>
      </c>
      <c r="W216" s="39">
        <v>9</v>
      </c>
      <c r="X216" s="39">
        <v>9</v>
      </c>
      <c r="Y216" s="39">
        <v>14</v>
      </c>
      <c r="Z216" s="39">
        <v>12</v>
      </c>
      <c r="AA216" s="39">
        <v>9</v>
      </c>
      <c r="AB216" s="39">
        <v>9</v>
      </c>
      <c r="AC216" s="39">
        <v>11</v>
      </c>
      <c r="AD216" s="39">
        <v>12</v>
      </c>
      <c r="AE216" s="39">
        <v>13</v>
      </c>
      <c r="AF216" s="39">
        <v>12</v>
      </c>
      <c r="AG216" s="39">
        <f t="shared" si="4"/>
        <v>286</v>
      </c>
    </row>
    <row r="217" spans="1:33" s="40" customFormat="1" ht="30" customHeight="1" x14ac:dyDescent="0.4">
      <c r="A217" s="38" t="s">
        <v>11</v>
      </c>
      <c r="B217" s="39">
        <v>9</v>
      </c>
      <c r="C217" s="39">
        <v>8</v>
      </c>
      <c r="D217" s="39">
        <v>8</v>
      </c>
      <c r="E217" s="39">
        <v>7</v>
      </c>
      <c r="F217" s="39">
        <v>8</v>
      </c>
      <c r="G217" s="39">
        <v>9</v>
      </c>
      <c r="H217" s="39">
        <v>9</v>
      </c>
      <c r="I217" s="39">
        <v>8</v>
      </c>
      <c r="J217" s="39">
        <v>8</v>
      </c>
      <c r="K217" s="39">
        <v>9</v>
      </c>
      <c r="L217" s="39">
        <v>7</v>
      </c>
      <c r="M217" s="39">
        <v>7</v>
      </c>
      <c r="N217" s="39">
        <v>8</v>
      </c>
      <c r="O217" s="39">
        <v>8</v>
      </c>
      <c r="P217" s="39">
        <v>8</v>
      </c>
      <c r="Q217" s="39">
        <v>8</v>
      </c>
      <c r="R217" s="39">
        <v>8</v>
      </c>
      <c r="S217" s="39">
        <v>7</v>
      </c>
      <c r="T217" s="39">
        <v>8</v>
      </c>
      <c r="U217" s="39">
        <v>8</v>
      </c>
      <c r="V217" s="39">
        <v>8</v>
      </c>
      <c r="W217" s="39">
        <v>9</v>
      </c>
      <c r="X217" s="39">
        <v>9</v>
      </c>
      <c r="Y217" s="39">
        <v>16</v>
      </c>
      <c r="Z217" s="39">
        <v>22</v>
      </c>
      <c r="AA217" s="39">
        <v>9</v>
      </c>
      <c r="AB217" s="39">
        <v>8</v>
      </c>
      <c r="AC217" s="39">
        <v>11</v>
      </c>
      <c r="AD217" s="39">
        <v>14</v>
      </c>
      <c r="AE217" s="39">
        <v>20</v>
      </c>
      <c r="AF217" s="39">
        <v>19</v>
      </c>
      <c r="AG217" s="39">
        <f t="shared" si="4"/>
        <v>305</v>
      </c>
    </row>
    <row r="218" spans="1:33" s="40" customFormat="1" ht="30" customHeight="1" x14ac:dyDescent="0.4">
      <c r="A218" s="38" t="s">
        <v>12</v>
      </c>
      <c r="B218" s="39">
        <v>9</v>
      </c>
      <c r="C218" s="39">
        <v>9</v>
      </c>
      <c r="D218" s="39">
        <v>9</v>
      </c>
      <c r="E218" s="39">
        <v>9</v>
      </c>
      <c r="F218" s="39">
        <v>9</v>
      </c>
      <c r="G218" s="39">
        <v>9</v>
      </c>
      <c r="H218" s="39">
        <v>9</v>
      </c>
      <c r="I218" s="39">
        <v>8</v>
      </c>
      <c r="J218" s="39">
        <v>9</v>
      </c>
      <c r="K218" s="39">
        <v>7</v>
      </c>
      <c r="L218" s="39">
        <v>9</v>
      </c>
      <c r="M218" s="39">
        <v>9</v>
      </c>
      <c r="N218" s="39">
        <v>8</v>
      </c>
      <c r="O218" s="39">
        <v>7</v>
      </c>
      <c r="P218" s="39">
        <v>8</v>
      </c>
      <c r="Q218" s="39">
        <v>8</v>
      </c>
      <c r="R218" s="39">
        <v>8</v>
      </c>
      <c r="S218" s="39">
        <v>9</v>
      </c>
      <c r="T218" s="39">
        <v>8</v>
      </c>
      <c r="U218" s="39">
        <v>8</v>
      </c>
      <c r="V218" s="39">
        <v>8</v>
      </c>
      <c r="W218" s="39">
        <v>9</v>
      </c>
      <c r="X218" s="39">
        <v>9</v>
      </c>
      <c r="Y218" s="39">
        <v>16</v>
      </c>
      <c r="Z218" s="39">
        <v>22</v>
      </c>
      <c r="AA218" s="39">
        <v>9</v>
      </c>
      <c r="AB218" s="39">
        <v>9</v>
      </c>
      <c r="AC218" s="39">
        <v>14</v>
      </c>
      <c r="AD218" s="39">
        <v>23</v>
      </c>
      <c r="AE218" s="39">
        <v>25</v>
      </c>
      <c r="AF218" s="39">
        <v>23</v>
      </c>
      <c r="AG218" s="39">
        <f t="shared" si="4"/>
        <v>336</v>
      </c>
    </row>
    <row r="219" spans="1:33" s="40" customFormat="1" ht="30" customHeight="1" x14ac:dyDescent="0.4">
      <c r="A219" s="38" t="s">
        <v>13</v>
      </c>
      <c r="B219" s="39">
        <v>9</v>
      </c>
      <c r="C219" s="39">
        <v>8</v>
      </c>
      <c r="D219" s="39">
        <v>9</v>
      </c>
      <c r="E219" s="39">
        <v>8</v>
      </c>
      <c r="F219" s="39">
        <v>9</v>
      </c>
      <c r="G219" s="39">
        <v>9</v>
      </c>
      <c r="H219" s="39">
        <v>8</v>
      </c>
      <c r="I219" s="39">
        <v>8</v>
      </c>
      <c r="J219" s="39">
        <v>8</v>
      </c>
      <c r="K219" s="39">
        <v>9</v>
      </c>
      <c r="L219" s="39">
        <v>8</v>
      </c>
      <c r="M219" s="39">
        <v>8</v>
      </c>
      <c r="N219" s="39">
        <v>8</v>
      </c>
      <c r="O219" s="39">
        <v>8</v>
      </c>
      <c r="P219" s="39">
        <v>8</v>
      </c>
      <c r="Q219" s="39">
        <v>8</v>
      </c>
      <c r="R219" s="39">
        <v>8</v>
      </c>
      <c r="S219" s="39">
        <v>8</v>
      </c>
      <c r="T219" s="39">
        <v>7</v>
      </c>
      <c r="U219" s="39">
        <v>8</v>
      </c>
      <c r="V219" s="39">
        <v>8</v>
      </c>
      <c r="W219" s="39">
        <v>9</v>
      </c>
      <c r="X219" s="39">
        <v>9</v>
      </c>
      <c r="Y219" s="39">
        <v>21</v>
      </c>
      <c r="Z219" s="39">
        <v>25</v>
      </c>
      <c r="AA219" s="39">
        <v>9</v>
      </c>
      <c r="AB219" s="39">
        <v>9</v>
      </c>
      <c r="AC219" s="39">
        <v>13</v>
      </c>
      <c r="AD219" s="39">
        <v>24</v>
      </c>
      <c r="AE219" s="39">
        <v>26</v>
      </c>
      <c r="AF219" s="39">
        <v>23</v>
      </c>
      <c r="AG219" s="39">
        <f t="shared" si="4"/>
        <v>340</v>
      </c>
    </row>
    <row r="220" spans="1:33" s="40" customFormat="1" ht="30" customHeight="1" x14ac:dyDescent="0.4">
      <c r="A220" s="38" t="s">
        <v>14</v>
      </c>
      <c r="B220" s="39">
        <v>9</v>
      </c>
      <c r="C220" s="39">
        <v>10</v>
      </c>
      <c r="D220" s="39">
        <v>9</v>
      </c>
      <c r="E220" s="39">
        <v>9</v>
      </c>
      <c r="F220" s="39">
        <v>9</v>
      </c>
      <c r="G220" s="39">
        <v>8</v>
      </c>
      <c r="H220" s="39">
        <v>10</v>
      </c>
      <c r="I220" s="39">
        <v>10</v>
      </c>
      <c r="J220" s="39">
        <v>10</v>
      </c>
      <c r="K220" s="39">
        <v>9</v>
      </c>
      <c r="L220" s="39">
        <v>8</v>
      </c>
      <c r="M220" s="39">
        <v>7</v>
      </c>
      <c r="N220" s="39">
        <v>8</v>
      </c>
      <c r="O220" s="39">
        <v>9</v>
      </c>
      <c r="P220" s="39">
        <v>9</v>
      </c>
      <c r="Q220" s="39">
        <v>9</v>
      </c>
      <c r="R220" s="39">
        <v>9</v>
      </c>
      <c r="S220" s="39">
        <v>9</v>
      </c>
      <c r="T220" s="39">
        <v>8</v>
      </c>
      <c r="U220" s="39">
        <v>8</v>
      </c>
      <c r="V220" s="39">
        <v>9</v>
      </c>
      <c r="W220" s="39">
        <v>10</v>
      </c>
      <c r="X220" s="39">
        <v>10</v>
      </c>
      <c r="Y220" s="39">
        <v>26</v>
      </c>
      <c r="Z220" s="39">
        <v>32</v>
      </c>
      <c r="AA220" s="39">
        <v>9</v>
      </c>
      <c r="AB220" s="39">
        <v>9</v>
      </c>
      <c r="AC220" s="39">
        <v>17</v>
      </c>
      <c r="AD220" s="39">
        <v>30</v>
      </c>
      <c r="AE220" s="39">
        <v>29</v>
      </c>
      <c r="AF220" s="39">
        <v>28</v>
      </c>
      <c r="AG220" s="39">
        <f t="shared" si="4"/>
        <v>386</v>
      </c>
    </row>
    <row r="221" spans="1:33" s="40" customFormat="1" ht="30" customHeight="1" x14ac:dyDescent="0.4">
      <c r="A221" s="38" t="s">
        <v>15</v>
      </c>
      <c r="B221" s="39">
        <v>14</v>
      </c>
      <c r="C221" s="39">
        <v>15</v>
      </c>
      <c r="D221" s="39">
        <v>14</v>
      </c>
      <c r="E221" s="39">
        <v>13</v>
      </c>
      <c r="F221" s="39">
        <v>8</v>
      </c>
      <c r="G221" s="39">
        <v>9</v>
      </c>
      <c r="H221" s="39">
        <v>13</v>
      </c>
      <c r="I221" s="39">
        <v>13</v>
      </c>
      <c r="J221" s="39">
        <v>13</v>
      </c>
      <c r="K221" s="39">
        <v>12</v>
      </c>
      <c r="L221" s="39">
        <v>11</v>
      </c>
      <c r="M221" s="39">
        <v>8</v>
      </c>
      <c r="N221" s="39">
        <v>8</v>
      </c>
      <c r="O221" s="39">
        <v>11</v>
      </c>
      <c r="P221" s="39">
        <v>11</v>
      </c>
      <c r="Q221" s="39">
        <v>12</v>
      </c>
      <c r="R221" s="39">
        <v>13</v>
      </c>
      <c r="S221" s="39">
        <v>14</v>
      </c>
      <c r="T221" s="39">
        <v>9</v>
      </c>
      <c r="U221" s="39">
        <v>8</v>
      </c>
      <c r="V221" s="39">
        <v>13</v>
      </c>
      <c r="W221" s="39">
        <v>13</v>
      </c>
      <c r="X221" s="39">
        <v>14</v>
      </c>
      <c r="Y221" s="39">
        <v>29</v>
      </c>
      <c r="Z221" s="39">
        <v>43</v>
      </c>
      <c r="AA221" s="39">
        <v>9</v>
      </c>
      <c r="AB221" s="39">
        <v>9</v>
      </c>
      <c r="AC221" s="39">
        <v>29</v>
      </c>
      <c r="AD221" s="39">
        <v>37</v>
      </c>
      <c r="AE221" s="39">
        <v>37</v>
      </c>
      <c r="AF221" s="39">
        <v>40</v>
      </c>
      <c r="AG221" s="39">
        <f t="shared" si="4"/>
        <v>502</v>
      </c>
    </row>
    <row r="222" spans="1:33" s="40" customFormat="1" ht="30" customHeight="1" x14ac:dyDescent="0.4">
      <c r="A222" s="38" t="s">
        <v>16</v>
      </c>
      <c r="B222" s="39">
        <v>16</v>
      </c>
      <c r="C222" s="39">
        <v>23</v>
      </c>
      <c r="D222" s="39">
        <v>19</v>
      </c>
      <c r="E222" s="39">
        <v>18</v>
      </c>
      <c r="F222" s="39">
        <v>9</v>
      </c>
      <c r="G222" s="39">
        <v>9</v>
      </c>
      <c r="H222" s="39">
        <v>19</v>
      </c>
      <c r="I222" s="39">
        <v>17</v>
      </c>
      <c r="J222" s="39">
        <v>18</v>
      </c>
      <c r="K222" s="39">
        <v>13</v>
      </c>
      <c r="L222" s="39">
        <v>11</v>
      </c>
      <c r="M222" s="39">
        <v>9</v>
      </c>
      <c r="N222" s="39">
        <v>8</v>
      </c>
      <c r="O222" s="39">
        <v>10</v>
      </c>
      <c r="P222" s="39">
        <v>10</v>
      </c>
      <c r="Q222" s="39">
        <v>12</v>
      </c>
      <c r="R222" s="39">
        <v>15</v>
      </c>
      <c r="S222" s="39">
        <v>25</v>
      </c>
      <c r="T222" s="39">
        <v>8</v>
      </c>
      <c r="U222" s="39">
        <v>8</v>
      </c>
      <c r="V222" s="39">
        <v>18</v>
      </c>
      <c r="W222" s="39">
        <v>18</v>
      </c>
      <c r="X222" s="39">
        <v>19</v>
      </c>
      <c r="Y222" s="39">
        <v>35</v>
      </c>
      <c r="Z222" s="39">
        <v>38</v>
      </c>
      <c r="AA222" s="39">
        <v>10</v>
      </c>
      <c r="AB222" s="39">
        <v>9</v>
      </c>
      <c r="AC222" s="39">
        <v>31</v>
      </c>
      <c r="AD222" s="39">
        <v>35</v>
      </c>
      <c r="AE222" s="39">
        <v>36</v>
      </c>
      <c r="AF222" s="39">
        <v>40</v>
      </c>
      <c r="AG222" s="39">
        <f t="shared" si="4"/>
        <v>566</v>
      </c>
    </row>
    <row r="223" spans="1:33" s="40" customFormat="1" ht="30" customHeight="1" x14ac:dyDescent="0.4">
      <c r="A223" s="38" t="s">
        <v>17</v>
      </c>
      <c r="B223" s="39">
        <v>24</v>
      </c>
      <c r="C223" s="39">
        <v>20</v>
      </c>
      <c r="D223" s="39">
        <v>18</v>
      </c>
      <c r="E223" s="39">
        <v>17</v>
      </c>
      <c r="F223" s="39">
        <v>9</v>
      </c>
      <c r="G223" s="39">
        <v>9</v>
      </c>
      <c r="H223" s="39">
        <v>20</v>
      </c>
      <c r="I223" s="39">
        <v>16</v>
      </c>
      <c r="J223" s="39">
        <v>15</v>
      </c>
      <c r="K223" s="39">
        <v>13</v>
      </c>
      <c r="L223" s="39">
        <v>8</v>
      </c>
      <c r="M223" s="39">
        <v>8</v>
      </c>
      <c r="N223" s="39">
        <v>8</v>
      </c>
      <c r="O223" s="39">
        <v>9</v>
      </c>
      <c r="P223" s="39">
        <v>8</v>
      </c>
      <c r="Q223" s="39">
        <v>9</v>
      </c>
      <c r="R223" s="39">
        <v>13</v>
      </c>
      <c r="S223" s="39">
        <v>33</v>
      </c>
      <c r="T223" s="39">
        <v>8</v>
      </c>
      <c r="U223" s="39">
        <v>9</v>
      </c>
      <c r="V223" s="39">
        <v>17</v>
      </c>
      <c r="W223" s="39">
        <v>20</v>
      </c>
      <c r="X223" s="39">
        <v>19</v>
      </c>
      <c r="Y223" s="39">
        <v>33</v>
      </c>
      <c r="Z223" s="39">
        <v>44</v>
      </c>
      <c r="AA223" s="39">
        <v>9</v>
      </c>
      <c r="AB223" s="39">
        <v>9</v>
      </c>
      <c r="AC223" s="39">
        <v>35</v>
      </c>
      <c r="AD223" s="39">
        <v>44</v>
      </c>
      <c r="AE223" s="39">
        <v>43</v>
      </c>
      <c r="AF223" s="39">
        <v>47</v>
      </c>
      <c r="AG223" s="39">
        <f t="shared" si="4"/>
        <v>594</v>
      </c>
    </row>
    <row r="224" spans="1:33" s="40" customFormat="1" ht="30" customHeight="1" x14ac:dyDescent="0.4">
      <c r="A224" s="38" t="s">
        <v>18</v>
      </c>
      <c r="B224" s="39">
        <v>23</v>
      </c>
      <c r="C224" s="39">
        <v>22</v>
      </c>
      <c r="D224" s="39">
        <v>19</v>
      </c>
      <c r="E224" s="39">
        <v>26</v>
      </c>
      <c r="F224" s="39">
        <v>10</v>
      </c>
      <c r="G224" s="39">
        <v>9</v>
      </c>
      <c r="H224" s="39">
        <v>28</v>
      </c>
      <c r="I224" s="39">
        <v>17</v>
      </c>
      <c r="J224" s="39">
        <v>17</v>
      </c>
      <c r="K224" s="39">
        <v>15</v>
      </c>
      <c r="L224" s="39">
        <v>8</v>
      </c>
      <c r="M224" s="39">
        <v>8</v>
      </c>
      <c r="N224" s="39">
        <v>9</v>
      </c>
      <c r="O224" s="39">
        <v>9</v>
      </c>
      <c r="P224" s="39">
        <v>9</v>
      </c>
      <c r="Q224" s="39">
        <v>11</v>
      </c>
      <c r="R224" s="39">
        <v>14</v>
      </c>
      <c r="S224" s="39">
        <v>33</v>
      </c>
      <c r="T224" s="39">
        <v>8</v>
      </c>
      <c r="U224" s="39">
        <v>8</v>
      </c>
      <c r="V224" s="39">
        <v>23</v>
      </c>
      <c r="W224" s="39">
        <v>25</v>
      </c>
      <c r="X224" s="39">
        <v>22</v>
      </c>
      <c r="Y224" s="39">
        <v>56</v>
      </c>
      <c r="Z224" s="39">
        <v>53</v>
      </c>
      <c r="AA224" s="39">
        <v>9</v>
      </c>
      <c r="AB224" s="39">
        <v>10</v>
      </c>
      <c r="AC224" s="39">
        <v>40</v>
      </c>
      <c r="AD224" s="39">
        <v>61</v>
      </c>
      <c r="AE224" s="39">
        <v>61</v>
      </c>
      <c r="AF224" s="39">
        <v>60</v>
      </c>
      <c r="AG224" s="39">
        <f t="shared" si="4"/>
        <v>723</v>
      </c>
    </row>
    <row r="225" spans="1:33" s="40" customFormat="1" ht="30" customHeight="1" x14ac:dyDescent="0.4">
      <c r="A225" s="38" t="s">
        <v>19</v>
      </c>
      <c r="B225" s="39">
        <v>39</v>
      </c>
      <c r="C225" s="39">
        <v>23</v>
      </c>
      <c r="D225" s="39">
        <v>22</v>
      </c>
      <c r="E225" s="39">
        <v>23</v>
      </c>
      <c r="F225" s="39">
        <v>9</v>
      </c>
      <c r="G225" s="39">
        <v>9</v>
      </c>
      <c r="H225" s="39">
        <v>29</v>
      </c>
      <c r="I225" s="39">
        <v>16</v>
      </c>
      <c r="J225" s="39">
        <v>16</v>
      </c>
      <c r="K225" s="39">
        <v>17</v>
      </c>
      <c r="L225" s="39">
        <v>10</v>
      </c>
      <c r="M225" s="39">
        <v>10</v>
      </c>
      <c r="N225" s="39">
        <v>8</v>
      </c>
      <c r="O225" s="39">
        <v>9</v>
      </c>
      <c r="P225" s="39">
        <v>9</v>
      </c>
      <c r="Q225" s="39">
        <v>16</v>
      </c>
      <c r="R225" s="39">
        <v>14</v>
      </c>
      <c r="S225" s="39">
        <v>36</v>
      </c>
      <c r="T225" s="39">
        <v>9</v>
      </c>
      <c r="U225" s="39">
        <v>9</v>
      </c>
      <c r="V225" s="39">
        <v>32</v>
      </c>
      <c r="W225" s="39">
        <v>30</v>
      </c>
      <c r="X225" s="39">
        <v>34</v>
      </c>
      <c r="Y225" s="39">
        <v>52</v>
      </c>
      <c r="Z225" s="39">
        <v>63</v>
      </c>
      <c r="AA225" s="39">
        <v>9</v>
      </c>
      <c r="AB225" s="39">
        <v>10</v>
      </c>
      <c r="AC225" s="39">
        <v>42</v>
      </c>
      <c r="AD225" s="39">
        <v>59</v>
      </c>
      <c r="AE225" s="39">
        <v>53</v>
      </c>
      <c r="AF225" s="39">
        <v>55</v>
      </c>
      <c r="AG225" s="39">
        <f t="shared" si="4"/>
        <v>772</v>
      </c>
    </row>
    <row r="226" spans="1:33" s="40" customFormat="1" ht="30" customHeight="1" x14ac:dyDescent="0.4">
      <c r="A226" s="38" t="s">
        <v>20</v>
      </c>
      <c r="B226" s="39">
        <v>40</v>
      </c>
      <c r="C226" s="39">
        <v>29</v>
      </c>
      <c r="D226" s="39">
        <v>21</v>
      </c>
      <c r="E226" s="39">
        <v>24</v>
      </c>
      <c r="F226" s="39">
        <v>10</v>
      </c>
      <c r="G226" s="39">
        <v>9</v>
      </c>
      <c r="H226" s="39">
        <v>30</v>
      </c>
      <c r="I226" s="39">
        <v>16</v>
      </c>
      <c r="J226" s="39">
        <v>16</v>
      </c>
      <c r="K226" s="39">
        <v>16</v>
      </c>
      <c r="L226" s="39">
        <v>11</v>
      </c>
      <c r="M226" s="39">
        <v>8</v>
      </c>
      <c r="N226" s="39">
        <v>8</v>
      </c>
      <c r="O226" s="39">
        <v>9</v>
      </c>
      <c r="P226" s="39">
        <v>10</v>
      </c>
      <c r="Q226" s="39">
        <v>16</v>
      </c>
      <c r="R226" s="39">
        <v>15</v>
      </c>
      <c r="S226" s="39">
        <v>43</v>
      </c>
      <c r="T226" s="39">
        <v>9</v>
      </c>
      <c r="U226" s="39">
        <v>9</v>
      </c>
      <c r="V226" s="39">
        <v>46</v>
      </c>
      <c r="W226" s="39">
        <v>31</v>
      </c>
      <c r="X226" s="39">
        <v>43</v>
      </c>
      <c r="Y226" s="39">
        <v>52</v>
      </c>
      <c r="Z226" s="39">
        <v>61</v>
      </c>
      <c r="AA226" s="39">
        <v>10</v>
      </c>
      <c r="AB226" s="39">
        <v>10</v>
      </c>
      <c r="AC226" s="39">
        <v>36</v>
      </c>
      <c r="AD226" s="39">
        <v>52</v>
      </c>
      <c r="AE226" s="39">
        <v>51</v>
      </c>
      <c r="AF226" s="39">
        <v>53</v>
      </c>
      <c r="AG226" s="39">
        <f t="shared" si="4"/>
        <v>794</v>
      </c>
    </row>
    <row r="227" spans="1:33" s="40" customFormat="1" ht="30" customHeight="1" x14ac:dyDescent="0.4">
      <c r="A227" s="38" t="s">
        <v>21</v>
      </c>
      <c r="B227" s="39">
        <v>41</v>
      </c>
      <c r="C227" s="39">
        <v>28</v>
      </c>
      <c r="D227" s="39">
        <v>21</v>
      </c>
      <c r="E227" s="39">
        <v>21</v>
      </c>
      <c r="F227" s="39">
        <v>9</v>
      </c>
      <c r="G227" s="39">
        <v>9</v>
      </c>
      <c r="H227" s="39">
        <v>32</v>
      </c>
      <c r="I227" s="39">
        <v>18</v>
      </c>
      <c r="J227" s="39">
        <v>18</v>
      </c>
      <c r="K227" s="39">
        <v>15</v>
      </c>
      <c r="L227" s="39">
        <v>10</v>
      </c>
      <c r="M227" s="39">
        <v>9</v>
      </c>
      <c r="N227" s="39">
        <v>9</v>
      </c>
      <c r="O227" s="39">
        <v>8</v>
      </c>
      <c r="P227" s="39">
        <v>8</v>
      </c>
      <c r="Q227" s="39">
        <v>16</v>
      </c>
      <c r="R227" s="39">
        <v>14</v>
      </c>
      <c r="S227" s="39">
        <v>40</v>
      </c>
      <c r="T227" s="39">
        <v>8</v>
      </c>
      <c r="U227" s="39">
        <v>8</v>
      </c>
      <c r="V227" s="39">
        <v>36</v>
      </c>
      <c r="W227" s="39">
        <v>30</v>
      </c>
      <c r="X227" s="39">
        <v>51</v>
      </c>
      <c r="Y227" s="39">
        <v>52</v>
      </c>
      <c r="Z227" s="39">
        <v>58</v>
      </c>
      <c r="AA227" s="39">
        <v>9</v>
      </c>
      <c r="AB227" s="39">
        <v>9</v>
      </c>
      <c r="AC227" s="39">
        <v>48</v>
      </c>
      <c r="AD227" s="39">
        <v>49</v>
      </c>
      <c r="AE227" s="39">
        <v>49</v>
      </c>
      <c r="AF227" s="39">
        <v>51</v>
      </c>
      <c r="AG227" s="39">
        <f t="shared" si="4"/>
        <v>784</v>
      </c>
    </row>
    <row r="228" spans="1:33" s="40" customFormat="1" ht="30" customHeight="1" x14ac:dyDescent="0.4">
      <c r="A228" s="38" t="s">
        <v>22</v>
      </c>
      <c r="B228" s="39">
        <v>40</v>
      </c>
      <c r="C228" s="39">
        <v>23</v>
      </c>
      <c r="D228" s="39">
        <v>19</v>
      </c>
      <c r="E228" s="39">
        <v>22</v>
      </c>
      <c r="F228" s="39">
        <v>10</v>
      </c>
      <c r="G228" s="39">
        <v>9</v>
      </c>
      <c r="H228" s="39">
        <v>21</v>
      </c>
      <c r="I228" s="39">
        <v>17</v>
      </c>
      <c r="J228" s="39">
        <v>21</v>
      </c>
      <c r="K228" s="39">
        <v>16</v>
      </c>
      <c r="L228" s="39">
        <v>10</v>
      </c>
      <c r="M228" s="39">
        <v>8</v>
      </c>
      <c r="N228" s="39">
        <v>9</v>
      </c>
      <c r="O228" s="39">
        <v>9</v>
      </c>
      <c r="P228" s="39">
        <v>8</v>
      </c>
      <c r="Q228" s="39">
        <v>15</v>
      </c>
      <c r="R228" s="39">
        <v>15</v>
      </c>
      <c r="S228" s="39">
        <v>37</v>
      </c>
      <c r="T228" s="39">
        <v>9</v>
      </c>
      <c r="U228" s="39">
        <v>9</v>
      </c>
      <c r="V228" s="39">
        <v>35</v>
      </c>
      <c r="W228" s="39">
        <v>32</v>
      </c>
      <c r="X228" s="39">
        <v>46</v>
      </c>
      <c r="Y228" s="39">
        <v>51</v>
      </c>
      <c r="Z228" s="39">
        <v>58</v>
      </c>
      <c r="AA228" s="39">
        <v>10</v>
      </c>
      <c r="AB228" s="39">
        <v>10</v>
      </c>
      <c r="AC228" s="39">
        <v>50</v>
      </c>
      <c r="AD228" s="39">
        <v>47</v>
      </c>
      <c r="AE228" s="39">
        <v>46</v>
      </c>
      <c r="AF228" s="39">
        <v>53</v>
      </c>
      <c r="AG228" s="39">
        <f t="shared" si="4"/>
        <v>765</v>
      </c>
    </row>
    <row r="229" spans="1:33" s="40" customFormat="1" ht="30" customHeight="1" x14ac:dyDescent="0.4">
      <c r="A229" s="38" t="s">
        <v>23</v>
      </c>
      <c r="B229" s="39">
        <v>42</v>
      </c>
      <c r="C229" s="39">
        <v>21</v>
      </c>
      <c r="D229" s="39">
        <v>18</v>
      </c>
      <c r="E229" s="39">
        <v>18</v>
      </c>
      <c r="F229" s="39">
        <v>9</v>
      </c>
      <c r="G229" s="39">
        <v>10</v>
      </c>
      <c r="H229" s="39">
        <v>24</v>
      </c>
      <c r="I229" s="39">
        <v>17</v>
      </c>
      <c r="J229" s="39">
        <v>18</v>
      </c>
      <c r="K229" s="39">
        <v>15</v>
      </c>
      <c r="L229" s="39">
        <v>11</v>
      </c>
      <c r="M229" s="39">
        <v>9</v>
      </c>
      <c r="N229" s="39">
        <v>8</v>
      </c>
      <c r="O229" s="39">
        <v>9</v>
      </c>
      <c r="P229" s="39">
        <v>9</v>
      </c>
      <c r="Q229" s="39">
        <v>9</v>
      </c>
      <c r="R229" s="39">
        <v>14</v>
      </c>
      <c r="S229" s="39">
        <v>34</v>
      </c>
      <c r="T229" s="39">
        <v>8</v>
      </c>
      <c r="U229" s="39">
        <v>8</v>
      </c>
      <c r="V229" s="39">
        <v>36</v>
      </c>
      <c r="W229" s="39">
        <v>37</v>
      </c>
      <c r="X229" s="39">
        <v>40</v>
      </c>
      <c r="Y229" s="39">
        <v>61</v>
      </c>
      <c r="Z229" s="39">
        <v>55</v>
      </c>
      <c r="AA229" s="39">
        <v>9</v>
      </c>
      <c r="AB229" s="39">
        <v>9</v>
      </c>
      <c r="AC229" s="39">
        <v>65</v>
      </c>
      <c r="AD229" s="39">
        <v>47</v>
      </c>
      <c r="AE229" s="39">
        <v>55</v>
      </c>
      <c r="AF229" s="39">
        <v>57</v>
      </c>
      <c r="AG229" s="39">
        <f t="shared" si="4"/>
        <v>782</v>
      </c>
    </row>
    <row r="230" spans="1:33" s="40" customFormat="1" ht="30" customHeight="1" x14ac:dyDescent="0.4">
      <c r="A230" s="38" t="s">
        <v>24</v>
      </c>
      <c r="B230" s="39">
        <v>39</v>
      </c>
      <c r="C230" s="39">
        <v>21</v>
      </c>
      <c r="D230" s="39">
        <v>18</v>
      </c>
      <c r="E230" s="39">
        <v>19</v>
      </c>
      <c r="F230" s="39">
        <v>9</v>
      </c>
      <c r="G230" s="39">
        <v>9</v>
      </c>
      <c r="H230" s="39">
        <v>21</v>
      </c>
      <c r="I230" s="39">
        <v>15</v>
      </c>
      <c r="J230" s="39">
        <v>20</v>
      </c>
      <c r="K230" s="39">
        <v>15</v>
      </c>
      <c r="L230" s="39">
        <v>10</v>
      </c>
      <c r="M230" s="39">
        <v>8</v>
      </c>
      <c r="N230" s="39">
        <v>8</v>
      </c>
      <c r="O230" s="39">
        <v>9</v>
      </c>
      <c r="P230" s="39">
        <v>9</v>
      </c>
      <c r="Q230" s="39">
        <v>11</v>
      </c>
      <c r="R230" s="39">
        <v>16</v>
      </c>
      <c r="S230" s="39">
        <v>34</v>
      </c>
      <c r="T230" s="39">
        <v>9</v>
      </c>
      <c r="U230" s="39">
        <v>8</v>
      </c>
      <c r="V230" s="39">
        <v>34</v>
      </c>
      <c r="W230" s="39">
        <v>42</v>
      </c>
      <c r="X230" s="39">
        <v>33</v>
      </c>
      <c r="Y230" s="39">
        <v>66</v>
      </c>
      <c r="Z230" s="39">
        <v>57</v>
      </c>
      <c r="AA230" s="39">
        <v>9</v>
      </c>
      <c r="AB230" s="39">
        <v>9</v>
      </c>
      <c r="AC230" s="39">
        <v>65</v>
      </c>
      <c r="AD230" s="39">
        <v>52</v>
      </c>
      <c r="AE230" s="39">
        <v>56</v>
      </c>
      <c r="AF230" s="39">
        <v>63</v>
      </c>
      <c r="AG230" s="39">
        <f t="shared" si="4"/>
        <v>794</v>
      </c>
    </row>
    <row r="231" spans="1:33" s="40" customFormat="1" ht="30" customHeight="1" x14ac:dyDescent="0.4">
      <c r="A231" s="38" t="s">
        <v>25</v>
      </c>
      <c r="B231" s="39">
        <v>34</v>
      </c>
      <c r="C231" s="39">
        <v>23</v>
      </c>
      <c r="D231" s="39">
        <v>19</v>
      </c>
      <c r="E231" s="39">
        <v>17</v>
      </c>
      <c r="F231" s="39">
        <v>9</v>
      </c>
      <c r="G231" s="39">
        <v>9</v>
      </c>
      <c r="H231" s="39">
        <v>20</v>
      </c>
      <c r="I231" s="39">
        <v>18</v>
      </c>
      <c r="J231" s="39">
        <v>19</v>
      </c>
      <c r="K231" s="39">
        <v>14</v>
      </c>
      <c r="L231" s="39">
        <v>10</v>
      </c>
      <c r="M231" s="39">
        <v>8</v>
      </c>
      <c r="N231" s="39">
        <v>8</v>
      </c>
      <c r="O231" s="39">
        <v>9</v>
      </c>
      <c r="P231" s="39">
        <v>9</v>
      </c>
      <c r="Q231" s="39">
        <v>10</v>
      </c>
      <c r="R231" s="39">
        <v>15</v>
      </c>
      <c r="S231" s="39">
        <v>33</v>
      </c>
      <c r="T231" s="39">
        <v>9</v>
      </c>
      <c r="U231" s="39">
        <v>8</v>
      </c>
      <c r="V231" s="39">
        <v>30</v>
      </c>
      <c r="W231" s="39">
        <v>35</v>
      </c>
      <c r="X231" s="39">
        <v>32</v>
      </c>
      <c r="Y231" s="39">
        <v>60</v>
      </c>
      <c r="Z231" s="39">
        <v>51</v>
      </c>
      <c r="AA231" s="39">
        <v>9</v>
      </c>
      <c r="AB231" s="39">
        <v>13</v>
      </c>
      <c r="AC231" s="39">
        <v>52</v>
      </c>
      <c r="AD231" s="39">
        <v>55</v>
      </c>
      <c r="AE231" s="39">
        <v>46</v>
      </c>
      <c r="AF231" s="39">
        <v>58</v>
      </c>
      <c r="AG231" s="39">
        <f t="shared" si="4"/>
        <v>742</v>
      </c>
    </row>
    <row r="232" spans="1:33" s="40" customFormat="1" ht="30" customHeight="1" x14ac:dyDescent="0.4">
      <c r="A232" s="38" t="s">
        <v>26</v>
      </c>
      <c r="B232" s="39">
        <v>30</v>
      </c>
      <c r="C232" s="39">
        <v>20</v>
      </c>
      <c r="D232" s="39">
        <v>17</v>
      </c>
      <c r="E232" s="39">
        <v>18</v>
      </c>
      <c r="F232" s="39">
        <v>9</v>
      </c>
      <c r="G232" s="39">
        <v>9</v>
      </c>
      <c r="H232" s="39">
        <v>23</v>
      </c>
      <c r="I232" s="39">
        <v>19</v>
      </c>
      <c r="J232" s="39">
        <v>18</v>
      </c>
      <c r="K232" s="39">
        <v>15</v>
      </c>
      <c r="L232" s="39">
        <v>10</v>
      </c>
      <c r="M232" s="39">
        <v>8</v>
      </c>
      <c r="N232" s="39">
        <v>9</v>
      </c>
      <c r="O232" s="39">
        <v>8</v>
      </c>
      <c r="P232" s="39">
        <v>8</v>
      </c>
      <c r="Q232" s="39">
        <v>9</v>
      </c>
      <c r="R232" s="39">
        <v>15</v>
      </c>
      <c r="S232" s="39">
        <v>35</v>
      </c>
      <c r="T232" s="39">
        <v>9</v>
      </c>
      <c r="U232" s="39">
        <v>9</v>
      </c>
      <c r="V232" s="39">
        <v>33</v>
      </c>
      <c r="W232" s="39">
        <v>30</v>
      </c>
      <c r="X232" s="39">
        <v>28</v>
      </c>
      <c r="Y232" s="39">
        <v>64</v>
      </c>
      <c r="Z232" s="39">
        <v>51</v>
      </c>
      <c r="AA232" s="39">
        <v>9</v>
      </c>
      <c r="AB232" s="39">
        <v>13</v>
      </c>
      <c r="AC232" s="39">
        <v>49</v>
      </c>
      <c r="AD232" s="39">
        <v>50</v>
      </c>
      <c r="AE232" s="39">
        <v>44</v>
      </c>
      <c r="AF232" s="39">
        <v>59</v>
      </c>
      <c r="AG232" s="39">
        <f t="shared" si="4"/>
        <v>728</v>
      </c>
    </row>
    <row r="233" spans="1:33" s="40" customFormat="1" ht="30" customHeight="1" x14ac:dyDescent="0.4">
      <c r="A233" s="38" t="s">
        <v>27</v>
      </c>
      <c r="B233" s="39">
        <v>28</v>
      </c>
      <c r="C233" s="39">
        <v>21</v>
      </c>
      <c r="D233" s="39">
        <v>20</v>
      </c>
      <c r="E233" s="39">
        <v>21</v>
      </c>
      <c r="F233" s="39">
        <v>10</v>
      </c>
      <c r="G233" s="39">
        <v>9</v>
      </c>
      <c r="H233" s="39">
        <v>31</v>
      </c>
      <c r="I233" s="39">
        <v>21</v>
      </c>
      <c r="J233" s="39">
        <v>21</v>
      </c>
      <c r="K233" s="39">
        <v>15</v>
      </c>
      <c r="L233" s="39">
        <v>10</v>
      </c>
      <c r="M233" s="39">
        <v>9</v>
      </c>
      <c r="N233" s="39">
        <v>7</v>
      </c>
      <c r="O233" s="39">
        <v>9</v>
      </c>
      <c r="P233" s="39">
        <v>9</v>
      </c>
      <c r="Q233" s="39">
        <v>9</v>
      </c>
      <c r="R233" s="39">
        <v>20</v>
      </c>
      <c r="S233" s="39">
        <v>38</v>
      </c>
      <c r="T233" s="39">
        <v>8</v>
      </c>
      <c r="U233" s="39">
        <v>7</v>
      </c>
      <c r="V233" s="39">
        <v>37</v>
      </c>
      <c r="W233" s="39">
        <v>30</v>
      </c>
      <c r="X233" s="39">
        <v>32</v>
      </c>
      <c r="Y233" s="39">
        <v>64</v>
      </c>
      <c r="Z233" s="39">
        <v>65</v>
      </c>
      <c r="AA233" s="39">
        <v>10</v>
      </c>
      <c r="AB233" s="39">
        <v>13</v>
      </c>
      <c r="AC233" s="39">
        <v>58</v>
      </c>
      <c r="AD233" s="39">
        <v>60</v>
      </c>
      <c r="AE233" s="39">
        <v>55</v>
      </c>
      <c r="AF233" s="39">
        <v>62</v>
      </c>
      <c r="AG233" s="39">
        <f t="shared" si="4"/>
        <v>809</v>
      </c>
    </row>
    <row r="234" spans="1:33" s="40" customFormat="1" ht="30" customHeight="1" x14ac:dyDescent="0.4">
      <c r="A234" s="38" t="s">
        <v>28</v>
      </c>
      <c r="B234" s="39">
        <v>29</v>
      </c>
      <c r="C234" s="39">
        <v>23</v>
      </c>
      <c r="D234" s="39">
        <v>24</v>
      </c>
      <c r="E234" s="39">
        <v>20</v>
      </c>
      <c r="F234" s="39">
        <v>10</v>
      </c>
      <c r="G234" s="39">
        <v>9</v>
      </c>
      <c r="H234" s="39">
        <v>31</v>
      </c>
      <c r="I234" s="39">
        <v>21</v>
      </c>
      <c r="J234" s="39">
        <v>19</v>
      </c>
      <c r="K234" s="39">
        <v>15</v>
      </c>
      <c r="L234" s="39">
        <v>10</v>
      </c>
      <c r="M234" s="39">
        <v>8</v>
      </c>
      <c r="N234" s="39">
        <v>9</v>
      </c>
      <c r="O234" s="39">
        <v>9</v>
      </c>
      <c r="P234" s="39">
        <v>8</v>
      </c>
      <c r="Q234" s="39">
        <v>10</v>
      </c>
      <c r="R234" s="39">
        <v>17</v>
      </c>
      <c r="S234" s="39">
        <v>38</v>
      </c>
      <c r="T234" s="39">
        <v>9</v>
      </c>
      <c r="U234" s="39">
        <v>9</v>
      </c>
      <c r="V234" s="39">
        <v>33</v>
      </c>
      <c r="W234" s="39">
        <v>32</v>
      </c>
      <c r="X234" s="39">
        <v>36</v>
      </c>
      <c r="Y234" s="39">
        <v>58</v>
      </c>
      <c r="Z234" s="39">
        <v>54</v>
      </c>
      <c r="AA234" s="39">
        <v>9</v>
      </c>
      <c r="AB234" s="39">
        <v>10</v>
      </c>
      <c r="AC234" s="39">
        <v>58</v>
      </c>
      <c r="AD234" s="39">
        <v>67</v>
      </c>
      <c r="AE234" s="39">
        <v>53</v>
      </c>
      <c r="AF234" s="39">
        <v>54</v>
      </c>
      <c r="AG234" s="39">
        <f t="shared" si="4"/>
        <v>792</v>
      </c>
    </row>
    <row r="235" spans="1:33" s="40" customFormat="1" ht="30" customHeight="1" x14ac:dyDescent="0.4">
      <c r="A235" s="38" t="s">
        <v>29</v>
      </c>
      <c r="B235" s="39">
        <v>34</v>
      </c>
      <c r="C235" s="39">
        <v>27</v>
      </c>
      <c r="D235" s="39">
        <v>23</v>
      </c>
      <c r="E235" s="39">
        <v>21</v>
      </c>
      <c r="F235" s="39">
        <v>9</v>
      </c>
      <c r="G235" s="39">
        <v>9</v>
      </c>
      <c r="H235" s="39">
        <v>29</v>
      </c>
      <c r="I235" s="39">
        <v>18</v>
      </c>
      <c r="J235" s="39">
        <v>18</v>
      </c>
      <c r="K235" s="39">
        <v>14</v>
      </c>
      <c r="L235" s="39">
        <v>9</v>
      </c>
      <c r="M235" s="39">
        <v>9</v>
      </c>
      <c r="N235" s="39">
        <v>8</v>
      </c>
      <c r="O235" s="39">
        <v>8</v>
      </c>
      <c r="P235" s="39">
        <v>9</v>
      </c>
      <c r="Q235" s="39">
        <v>9</v>
      </c>
      <c r="R235" s="39">
        <v>15</v>
      </c>
      <c r="S235" s="39">
        <v>40</v>
      </c>
      <c r="T235" s="39">
        <v>8</v>
      </c>
      <c r="U235" s="39">
        <v>8</v>
      </c>
      <c r="V235" s="39">
        <v>31</v>
      </c>
      <c r="W235" s="39">
        <v>30</v>
      </c>
      <c r="X235" s="39">
        <v>37</v>
      </c>
      <c r="Y235" s="39">
        <v>58</v>
      </c>
      <c r="Z235" s="39">
        <v>50</v>
      </c>
      <c r="AA235" s="39">
        <v>9</v>
      </c>
      <c r="AB235" s="39">
        <v>16</v>
      </c>
      <c r="AC235" s="39">
        <v>55</v>
      </c>
      <c r="AD235" s="39">
        <v>57</v>
      </c>
      <c r="AE235" s="39">
        <v>44</v>
      </c>
      <c r="AF235" s="39">
        <v>55</v>
      </c>
      <c r="AG235" s="39">
        <f t="shared" si="4"/>
        <v>767</v>
      </c>
    </row>
    <row r="236" spans="1:33" s="40" customFormat="1" ht="30" customHeight="1" x14ac:dyDescent="0.4">
      <c r="A236" s="38" t="s">
        <v>30</v>
      </c>
      <c r="B236" s="39">
        <v>32</v>
      </c>
      <c r="C236" s="39">
        <v>28</v>
      </c>
      <c r="D236" s="39">
        <v>22</v>
      </c>
      <c r="E236" s="39">
        <v>18</v>
      </c>
      <c r="F236" s="39">
        <v>9</v>
      </c>
      <c r="G236" s="39">
        <v>9</v>
      </c>
      <c r="H236" s="39">
        <v>21</v>
      </c>
      <c r="I236" s="39">
        <v>17</v>
      </c>
      <c r="J236" s="39">
        <v>18</v>
      </c>
      <c r="K236" s="39">
        <v>14</v>
      </c>
      <c r="L236" s="39">
        <v>10</v>
      </c>
      <c r="M236" s="39">
        <v>9</v>
      </c>
      <c r="N236" s="39">
        <v>8</v>
      </c>
      <c r="O236" s="39">
        <v>9</v>
      </c>
      <c r="P236" s="39">
        <v>9</v>
      </c>
      <c r="Q236" s="39">
        <v>9</v>
      </c>
      <c r="R236" s="39">
        <v>16</v>
      </c>
      <c r="S236" s="39">
        <v>32</v>
      </c>
      <c r="T236" s="39">
        <v>9</v>
      </c>
      <c r="U236" s="39">
        <v>9</v>
      </c>
      <c r="V236" s="39">
        <v>28</v>
      </c>
      <c r="W236" s="39">
        <v>28</v>
      </c>
      <c r="X236" s="39">
        <v>49</v>
      </c>
      <c r="Y236" s="39">
        <v>62</v>
      </c>
      <c r="Z236" s="39">
        <v>31</v>
      </c>
      <c r="AA236" s="39">
        <v>9</v>
      </c>
      <c r="AB236" s="39">
        <v>21</v>
      </c>
      <c r="AC236" s="39">
        <v>60</v>
      </c>
      <c r="AD236" s="39">
        <v>48</v>
      </c>
      <c r="AE236" s="39">
        <v>40</v>
      </c>
      <c r="AF236" s="39">
        <v>56</v>
      </c>
      <c r="AG236" s="39">
        <f t="shared" si="4"/>
        <v>740</v>
      </c>
    </row>
    <row r="237" spans="1:33" s="40" customFormat="1" ht="30" customHeight="1" x14ac:dyDescent="0.4">
      <c r="A237" s="38" t="s">
        <v>31</v>
      </c>
      <c r="B237" s="39">
        <v>32</v>
      </c>
      <c r="C237" s="39">
        <v>26</v>
      </c>
      <c r="D237" s="39">
        <v>20</v>
      </c>
      <c r="E237" s="39">
        <v>17</v>
      </c>
      <c r="F237" s="39">
        <v>9</v>
      </c>
      <c r="G237" s="39">
        <v>9</v>
      </c>
      <c r="H237" s="39">
        <v>30</v>
      </c>
      <c r="I237" s="39">
        <v>19</v>
      </c>
      <c r="J237" s="39">
        <v>18</v>
      </c>
      <c r="K237" s="39">
        <v>14</v>
      </c>
      <c r="L237" s="39">
        <v>9</v>
      </c>
      <c r="M237" s="39">
        <v>8</v>
      </c>
      <c r="N237" s="39">
        <v>9</v>
      </c>
      <c r="O237" s="39">
        <v>8</v>
      </c>
      <c r="P237" s="39">
        <v>8</v>
      </c>
      <c r="Q237" s="39">
        <v>10</v>
      </c>
      <c r="R237" s="39">
        <v>14</v>
      </c>
      <c r="S237" s="39">
        <v>30</v>
      </c>
      <c r="T237" s="39">
        <v>8</v>
      </c>
      <c r="U237" s="39">
        <v>7</v>
      </c>
      <c r="V237" s="39">
        <v>23</v>
      </c>
      <c r="W237" s="39">
        <v>20</v>
      </c>
      <c r="X237" s="39">
        <v>47</v>
      </c>
      <c r="Y237" s="39">
        <v>67</v>
      </c>
      <c r="Z237" s="39">
        <v>32</v>
      </c>
      <c r="AA237" s="39">
        <v>9</v>
      </c>
      <c r="AB237" s="39">
        <v>20</v>
      </c>
      <c r="AC237" s="39">
        <v>68</v>
      </c>
      <c r="AD237" s="39">
        <v>32</v>
      </c>
      <c r="AE237" s="39">
        <v>35</v>
      </c>
      <c r="AF237" s="39">
        <v>54</v>
      </c>
      <c r="AG237" s="39">
        <f t="shared" si="4"/>
        <v>712</v>
      </c>
    </row>
    <row r="238" spans="1:33" s="40" customFormat="1" ht="30" customHeight="1" x14ac:dyDescent="0.4">
      <c r="A238" s="38" t="s">
        <v>32</v>
      </c>
      <c r="B238" s="39">
        <v>27</v>
      </c>
      <c r="C238" s="39">
        <v>20</v>
      </c>
      <c r="D238" s="39">
        <v>16</v>
      </c>
      <c r="E238" s="39">
        <v>17</v>
      </c>
      <c r="F238" s="39">
        <v>9</v>
      </c>
      <c r="G238" s="39">
        <v>9</v>
      </c>
      <c r="H238" s="39">
        <v>22</v>
      </c>
      <c r="I238" s="39">
        <v>17</v>
      </c>
      <c r="J238" s="39">
        <v>19</v>
      </c>
      <c r="K238" s="39">
        <v>14</v>
      </c>
      <c r="L238" s="39">
        <v>8</v>
      </c>
      <c r="M238" s="39">
        <v>9</v>
      </c>
      <c r="N238" s="39">
        <v>8</v>
      </c>
      <c r="O238" s="39">
        <v>9</v>
      </c>
      <c r="P238" s="39">
        <v>9</v>
      </c>
      <c r="Q238" s="39">
        <v>9</v>
      </c>
      <c r="R238" s="39">
        <v>14</v>
      </c>
      <c r="S238" s="39">
        <v>23</v>
      </c>
      <c r="T238" s="39">
        <v>9</v>
      </c>
      <c r="U238" s="39">
        <v>9</v>
      </c>
      <c r="V238" s="39">
        <v>24</v>
      </c>
      <c r="W238" s="39">
        <v>19</v>
      </c>
      <c r="X238" s="39">
        <v>40</v>
      </c>
      <c r="Y238" s="39">
        <v>63</v>
      </c>
      <c r="Z238" s="39">
        <v>26</v>
      </c>
      <c r="AA238" s="39">
        <v>9</v>
      </c>
      <c r="AB238" s="39">
        <v>19</v>
      </c>
      <c r="AC238" s="39">
        <v>60</v>
      </c>
      <c r="AD238" s="39">
        <v>53</v>
      </c>
      <c r="AE238" s="39">
        <v>41</v>
      </c>
      <c r="AF238" s="39">
        <v>52</v>
      </c>
      <c r="AG238" s="39">
        <f t="shared" si="4"/>
        <v>683</v>
      </c>
    </row>
    <row r="239" spans="1:33" s="40" customFormat="1" ht="30" customHeight="1" x14ac:dyDescent="0.4">
      <c r="A239" s="38" t="s">
        <v>33</v>
      </c>
      <c r="B239" s="39">
        <v>18</v>
      </c>
      <c r="C239" s="39">
        <v>20</v>
      </c>
      <c r="D239" s="39">
        <v>15</v>
      </c>
      <c r="E239" s="39">
        <v>15</v>
      </c>
      <c r="F239" s="39">
        <v>10</v>
      </c>
      <c r="G239" s="39">
        <v>9</v>
      </c>
      <c r="H239" s="39">
        <v>17</v>
      </c>
      <c r="I239" s="39">
        <v>17</v>
      </c>
      <c r="J239" s="39">
        <v>18</v>
      </c>
      <c r="K239" s="39">
        <v>13</v>
      </c>
      <c r="L239" s="39">
        <v>9</v>
      </c>
      <c r="M239" s="39">
        <v>9</v>
      </c>
      <c r="N239" s="39">
        <v>8</v>
      </c>
      <c r="O239" s="39">
        <v>8</v>
      </c>
      <c r="P239" s="39">
        <v>8</v>
      </c>
      <c r="Q239" s="39">
        <v>9</v>
      </c>
      <c r="R239" s="39">
        <v>13</v>
      </c>
      <c r="S239" s="39">
        <v>17</v>
      </c>
      <c r="T239" s="39">
        <v>8</v>
      </c>
      <c r="U239" s="39">
        <v>7</v>
      </c>
      <c r="V239" s="39">
        <v>19</v>
      </c>
      <c r="W239" s="39">
        <v>21</v>
      </c>
      <c r="X239" s="39">
        <v>31</v>
      </c>
      <c r="Y239" s="39">
        <v>50</v>
      </c>
      <c r="Z239" s="39">
        <v>21</v>
      </c>
      <c r="AA239" s="39">
        <v>9</v>
      </c>
      <c r="AB239" s="39">
        <v>17</v>
      </c>
      <c r="AC239" s="39">
        <v>46</v>
      </c>
      <c r="AD239" s="39">
        <v>51</v>
      </c>
      <c r="AE239" s="39">
        <v>46</v>
      </c>
      <c r="AF239" s="39">
        <v>51</v>
      </c>
      <c r="AG239" s="39">
        <f t="shared" si="4"/>
        <v>610</v>
      </c>
    </row>
    <row r="240" spans="1:33" s="40" customFormat="1" ht="30" customHeight="1" x14ac:dyDescent="0.4">
      <c r="A240" s="38" t="s">
        <v>34</v>
      </c>
      <c r="B240" s="39">
        <v>17</v>
      </c>
      <c r="C240" s="39">
        <v>19</v>
      </c>
      <c r="D240" s="39">
        <v>14</v>
      </c>
      <c r="E240" s="39">
        <v>13</v>
      </c>
      <c r="F240" s="39">
        <v>9</v>
      </c>
      <c r="G240" s="39">
        <v>9</v>
      </c>
      <c r="H240" s="39">
        <v>14</v>
      </c>
      <c r="I240" s="39">
        <v>15</v>
      </c>
      <c r="J240" s="39">
        <v>17</v>
      </c>
      <c r="K240" s="39">
        <v>12</v>
      </c>
      <c r="L240" s="39">
        <v>9</v>
      </c>
      <c r="M240" s="39">
        <v>8</v>
      </c>
      <c r="N240" s="39">
        <v>8</v>
      </c>
      <c r="O240" s="39">
        <v>8</v>
      </c>
      <c r="P240" s="39">
        <v>8</v>
      </c>
      <c r="Q240" s="39">
        <v>8</v>
      </c>
      <c r="R240" s="39">
        <v>13</v>
      </c>
      <c r="S240" s="39">
        <v>14</v>
      </c>
      <c r="T240" s="39">
        <v>8</v>
      </c>
      <c r="U240" s="39">
        <v>9</v>
      </c>
      <c r="V240" s="39">
        <v>18</v>
      </c>
      <c r="W240" s="39">
        <v>19</v>
      </c>
      <c r="X240" s="39">
        <v>27</v>
      </c>
      <c r="Y240" s="39">
        <v>47</v>
      </c>
      <c r="Z240" s="39">
        <v>20</v>
      </c>
      <c r="AA240" s="39">
        <v>9</v>
      </c>
      <c r="AB240" s="39">
        <v>16</v>
      </c>
      <c r="AC240" s="39">
        <v>35</v>
      </c>
      <c r="AD240" s="39">
        <v>45</v>
      </c>
      <c r="AE240" s="39">
        <v>40</v>
      </c>
      <c r="AF240" s="39">
        <v>46</v>
      </c>
      <c r="AG240" s="39">
        <f t="shared" si="4"/>
        <v>554</v>
      </c>
    </row>
    <row r="241" spans="1:33" s="40" customFormat="1" ht="30" customHeight="1" x14ac:dyDescent="0.4">
      <c r="A241" s="38" t="s">
        <v>35</v>
      </c>
      <c r="B241" s="39">
        <v>14</v>
      </c>
      <c r="C241" s="39">
        <v>15</v>
      </c>
      <c r="D241" s="39">
        <v>13</v>
      </c>
      <c r="E241" s="39">
        <v>12</v>
      </c>
      <c r="F241" s="39">
        <v>8</v>
      </c>
      <c r="G241" s="39">
        <v>9</v>
      </c>
      <c r="H241" s="39">
        <v>12</v>
      </c>
      <c r="I241" s="39">
        <v>15</v>
      </c>
      <c r="J241" s="39">
        <v>16</v>
      </c>
      <c r="K241" s="39">
        <v>11</v>
      </c>
      <c r="L241" s="39">
        <v>8</v>
      </c>
      <c r="M241" s="39">
        <v>8</v>
      </c>
      <c r="N241" s="39">
        <v>8</v>
      </c>
      <c r="O241" s="39">
        <v>8</v>
      </c>
      <c r="P241" s="39">
        <v>9</v>
      </c>
      <c r="Q241" s="39">
        <v>8</v>
      </c>
      <c r="R241" s="39">
        <v>10</v>
      </c>
      <c r="S241" s="39">
        <v>12</v>
      </c>
      <c r="T241" s="39">
        <v>8</v>
      </c>
      <c r="U241" s="39">
        <v>8</v>
      </c>
      <c r="V241" s="39">
        <v>15</v>
      </c>
      <c r="W241" s="39">
        <v>16</v>
      </c>
      <c r="X241" s="39">
        <v>26</v>
      </c>
      <c r="Y241" s="39">
        <v>45</v>
      </c>
      <c r="Z241" s="39">
        <v>13</v>
      </c>
      <c r="AA241" s="39">
        <v>9</v>
      </c>
      <c r="AB241" s="39">
        <v>19</v>
      </c>
      <c r="AC241" s="39">
        <v>34</v>
      </c>
      <c r="AD241" s="39">
        <v>45</v>
      </c>
      <c r="AE241" s="39">
        <v>42</v>
      </c>
      <c r="AF241" s="39">
        <v>47</v>
      </c>
      <c r="AG241" s="39">
        <f t="shared" si="4"/>
        <v>523</v>
      </c>
    </row>
    <row r="242" spans="1:33" s="40" customFormat="1" ht="30" customHeight="1" x14ac:dyDescent="0.4">
      <c r="A242" s="38" t="s">
        <v>36</v>
      </c>
      <c r="B242" s="39">
        <v>10</v>
      </c>
      <c r="C242" s="39">
        <v>12</v>
      </c>
      <c r="D242" s="39">
        <v>12</v>
      </c>
      <c r="E242" s="39">
        <v>12</v>
      </c>
      <c r="F242" s="39">
        <v>9</v>
      </c>
      <c r="G242" s="39">
        <v>8</v>
      </c>
      <c r="H242" s="39">
        <v>12</v>
      </c>
      <c r="I242" s="39">
        <v>13</v>
      </c>
      <c r="J242" s="39">
        <v>14</v>
      </c>
      <c r="K242" s="39">
        <v>11</v>
      </c>
      <c r="L242" s="39">
        <v>7</v>
      </c>
      <c r="M242" s="39">
        <v>8</v>
      </c>
      <c r="N242" s="39">
        <v>8</v>
      </c>
      <c r="O242" s="39">
        <v>8</v>
      </c>
      <c r="P242" s="39">
        <v>7</v>
      </c>
      <c r="Q242" s="39">
        <v>9</v>
      </c>
      <c r="R242" s="39">
        <v>9</v>
      </c>
      <c r="S242" s="39">
        <v>10</v>
      </c>
      <c r="T242" s="39">
        <v>8</v>
      </c>
      <c r="U242" s="39">
        <v>8</v>
      </c>
      <c r="V242" s="39">
        <v>13</v>
      </c>
      <c r="W242" s="39">
        <v>14</v>
      </c>
      <c r="X242" s="39">
        <v>27</v>
      </c>
      <c r="Y242" s="39">
        <v>42</v>
      </c>
      <c r="Z242" s="39">
        <v>15</v>
      </c>
      <c r="AA242" s="39">
        <v>9</v>
      </c>
      <c r="AB242" s="39">
        <v>19</v>
      </c>
      <c r="AC242" s="39">
        <v>35</v>
      </c>
      <c r="AD242" s="39">
        <v>43</v>
      </c>
      <c r="AE242" s="39">
        <v>40</v>
      </c>
      <c r="AF242" s="39">
        <v>43</v>
      </c>
      <c r="AG242" s="39">
        <f t="shared" si="4"/>
        <v>495</v>
      </c>
    </row>
    <row r="243" spans="1:33" s="40" customFormat="1" ht="30" customHeight="1" x14ac:dyDescent="0.4">
      <c r="A243" s="38" t="s">
        <v>37</v>
      </c>
      <c r="B243" s="39">
        <v>9</v>
      </c>
      <c r="C243" s="39">
        <v>11</v>
      </c>
      <c r="D243" s="39">
        <v>12</v>
      </c>
      <c r="E243" s="39">
        <v>10</v>
      </c>
      <c r="F243" s="39">
        <v>8</v>
      </c>
      <c r="G243" s="39">
        <v>8</v>
      </c>
      <c r="H243" s="39">
        <v>11</v>
      </c>
      <c r="I243" s="39">
        <v>11</v>
      </c>
      <c r="J243" s="39">
        <v>12</v>
      </c>
      <c r="K243" s="39">
        <v>9</v>
      </c>
      <c r="L243" s="39">
        <v>8</v>
      </c>
      <c r="M243" s="39">
        <v>9</v>
      </c>
      <c r="N243" s="39">
        <v>8</v>
      </c>
      <c r="O243" s="39">
        <v>8</v>
      </c>
      <c r="P243" s="39">
        <v>8</v>
      </c>
      <c r="Q243" s="39">
        <v>8</v>
      </c>
      <c r="R243" s="39">
        <v>9</v>
      </c>
      <c r="S243" s="39">
        <v>10</v>
      </c>
      <c r="T243" s="39">
        <v>8</v>
      </c>
      <c r="U243" s="39">
        <v>8</v>
      </c>
      <c r="V243" s="39">
        <v>13</v>
      </c>
      <c r="W243" s="39">
        <v>13</v>
      </c>
      <c r="X243" s="39">
        <v>30</v>
      </c>
      <c r="Y243" s="39">
        <v>38</v>
      </c>
      <c r="Z243" s="39">
        <v>15</v>
      </c>
      <c r="AA243" s="39">
        <v>9</v>
      </c>
      <c r="AB243" s="39">
        <v>19</v>
      </c>
      <c r="AC243" s="39">
        <v>38</v>
      </c>
      <c r="AD243" s="39">
        <v>38</v>
      </c>
      <c r="AE243" s="39">
        <v>38</v>
      </c>
      <c r="AF243" s="39">
        <v>40</v>
      </c>
      <c r="AG243" s="39">
        <f t="shared" si="4"/>
        <v>476</v>
      </c>
    </row>
    <row r="244" spans="1:33" s="40" customFormat="1" ht="30" customHeight="1" x14ac:dyDescent="0.4">
      <c r="A244" s="38" t="s">
        <v>38</v>
      </c>
      <c r="B244" s="39">
        <v>10</v>
      </c>
      <c r="C244" s="39">
        <v>10</v>
      </c>
      <c r="D244" s="39">
        <v>12</v>
      </c>
      <c r="E244" s="39">
        <v>12</v>
      </c>
      <c r="F244" s="39">
        <v>9</v>
      </c>
      <c r="G244" s="39">
        <v>9</v>
      </c>
      <c r="H244" s="39">
        <v>11</v>
      </c>
      <c r="I244" s="39">
        <v>12</v>
      </c>
      <c r="J244" s="39">
        <v>10</v>
      </c>
      <c r="K244" s="39">
        <v>11</v>
      </c>
      <c r="L244" s="39">
        <v>8</v>
      </c>
      <c r="M244" s="39">
        <v>8</v>
      </c>
      <c r="N244" s="39">
        <v>8</v>
      </c>
      <c r="O244" s="39">
        <v>8</v>
      </c>
      <c r="P244" s="39">
        <v>8</v>
      </c>
      <c r="Q244" s="39">
        <v>9</v>
      </c>
      <c r="R244" s="39">
        <v>9</v>
      </c>
      <c r="S244" s="39">
        <v>9</v>
      </c>
      <c r="T244" s="39">
        <v>9</v>
      </c>
      <c r="U244" s="39">
        <v>8</v>
      </c>
      <c r="V244" s="39">
        <v>13</v>
      </c>
      <c r="W244" s="39">
        <v>13</v>
      </c>
      <c r="X244" s="39">
        <v>26</v>
      </c>
      <c r="Y244" s="39">
        <v>42</v>
      </c>
      <c r="Z244" s="39">
        <v>13</v>
      </c>
      <c r="AA244" s="39">
        <v>9</v>
      </c>
      <c r="AB244" s="39">
        <v>19</v>
      </c>
      <c r="AC244" s="39">
        <v>38</v>
      </c>
      <c r="AD244" s="39">
        <v>35</v>
      </c>
      <c r="AE244" s="39">
        <v>40</v>
      </c>
      <c r="AF244" s="39">
        <v>35</v>
      </c>
      <c r="AG244" s="39">
        <f t="shared" si="4"/>
        <v>473</v>
      </c>
    </row>
    <row r="245" spans="1:33" s="40" customFormat="1" ht="30" customHeight="1" x14ac:dyDescent="0.4">
      <c r="A245" s="38" t="s">
        <v>39</v>
      </c>
      <c r="B245" s="39">
        <v>9</v>
      </c>
      <c r="C245" s="39">
        <v>11</v>
      </c>
      <c r="D245" s="39">
        <v>9</v>
      </c>
      <c r="E245" s="39">
        <v>10</v>
      </c>
      <c r="F245" s="39">
        <v>9</v>
      </c>
      <c r="G245" s="39">
        <v>8</v>
      </c>
      <c r="H245" s="39">
        <v>10</v>
      </c>
      <c r="I245" s="39">
        <v>11</v>
      </c>
      <c r="J245" s="39">
        <v>11</v>
      </c>
      <c r="K245" s="39">
        <v>10</v>
      </c>
      <c r="L245" s="39">
        <v>8</v>
      </c>
      <c r="M245" s="39">
        <v>8</v>
      </c>
      <c r="N245" s="39">
        <v>8</v>
      </c>
      <c r="O245" s="39">
        <v>8</v>
      </c>
      <c r="P245" s="39">
        <v>8</v>
      </c>
      <c r="Q245" s="39">
        <v>9</v>
      </c>
      <c r="R245" s="39">
        <v>9</v>
      </c>
      <c r="S245" s="39">
        <v>9</v>
      </c>
      <c r="T245" s="39">
        <v>8</v>
      </c>
      <c r="U245" s="39">
        <v>8</v>
      </c>
      <c r="V245" s="39">
        <v>12</v>
      </c>
      <c r="W245" s="39">
        <v>11</v>
      </c>
      <c r="X245" s="39">
        <v>25</v>
      </c>
      <c r="Y245" s="39">
        <v>38</v>
      </c>
      <c r="Z245" s="39">
        <v>13</v>
      </c>
      <c r="AA245" s="39">
        <v>9</v>
      </c>
      <c r="AB245" s="39">
        <v>18</v>
      </c>
      <c r="AC245" s="39">
        <v>36</v>
      </c>
      <c r="AD245" s="39">
        <v>38</v>
      </c>
      <c r="AE245" s="39">
        <v>39</v>
      </c>
      <c r="AF245" s="39">
        <v>35</v>
      </c>
      <c r="AG245" s="39">
        <f t="shared" si="4"/>
        <v>455</v>
      </c>
    </row>
    <row r="246" spans="1:33" s="40" customFormat="1" ht="30" customHeight="1" x14ac:dyDescent="0.4">
      <c r="A246" s="38" t="s">
        <v>40</v>
      </c>
      <c r="B246" s="39">
        <v>8</v>
      </c>
      <c r="C246" s="39">
        <v>9</v>
      </c>
      <c r="D246" s="39">
        <v>9</v>
      </c>
      <c r="E246" s="39">
        <v>9</v>
      </c>
      <c r="F246" s="39">
        <v>9</v>
      </c>
      <c r="G246" s="39">
        <v>9</v>
      </c>
      <c r="H246" s="39">
        <v>9</v>
      </c>
      <c r="I246" s="39">
        <v>9</v>
      </c>
      <c r="J246" s="39">
        <v>8</v>
      </c>
      <c r="K246" s="39">
        <v>9</v>
      </c>
      <c r="L246" s="39">
        <v>9</v>
      </c>
      <c r="M246" s="39">
        <v>8</v>
      </c>
      <c r="N246" s="39">
        <v>9</v>
      </c>
      <c r="O246" s="39">
        <v>9</v>
      </c>
      <c r="P246" s="39">
        <v>8</v>
      </c>
      <c r="Q246" s="39">
        <v>7</v>
      </c>
      <c r="R246" s="39">
        <v>8</v>
      </c>
      <c r="S246" s="39">
        <v>8</v>
      </c>
      <c r="T246" s="39">
        <v>8</v>
      </c>
      <c r="U246" s="39">
        <v>8</v>
      </c>
      <c r="V246" s="39">
        <v>10</v>
      </c>
      <c r="W246" s="39">
        <v>10</v>
      </c>
      <c r="X246" s="39">
        <v>22</v>
      </c>
      <c r="Y246" s="39">
        <v>36</v>
      </c>
      <c r="Z246" s="39">
        <v>10</v>
      </c>
      <c r="AA246" s="39">
        <v>10</v>
      </c>
      <c r="AB246" s="39">
        <v>19</v>
      </c>
      <c r="AC246" s="39">
        <v>33</v>
      </c>
      <c r="AD246" s="39">
        <v>35</v>
      </c>
      <c r="AE246" s="39">
        <v>36</v>
      </c>
      <c r="AF246" s="39">
        <v>34</v>
      </c>
      <c r="AG246" s="39">
        <f t="shared" si="4"/>
        <v>425</v>
      </c>
    </row>
    <row r="247" spans="1:33" s="40" customFormat="1" ht="30" customHeight="1" x14ac:dyDescent="0.4">
      <c r="A247" s="38" t="s">
        <v>41</v>
      </c>
      <c r="B247" s="39">
        <v>9</v>
      </c>
      <c r="C247" s="39">
        <v>9</v>
      </c>
      <c r="D247" s="39">
        <v>9</v>
      </c>
      <c r="E247" s="39">
        <v>9</v>
      </c>
      <c r="F247" s="39">
        <v>9</v>
      </c>
      <c r="G247" s="39">
        <v>9</v>
      </c>
      <c r="H247" s="39">
        <v>8</v>
      </c>
      <c r="I247" s="39">
        <v>8</v>
      </c>
      <c r="J247" s="39">
        <v>8</v>
      </c>
      <c r="K247" s="39">
        <v>8</v>
      </c>
      <c r="L247" s="39">
        <v>8</v>
      </c>
      <c r="M247" s="39">
        <v>8</v>
      </c>
      <c r="N247" s="39">
        <v>8</v>
      </c>
      <c r="O247" s="39">
        <v>9</v>
      </c>
      <c r="P247" s="39">
        <v>9</v>
      </c>
      <c r="Q247" s="39">
        <v>9</v>
      </c>
      <c r="R247" s="39">
        <v>9</v>
      </c>
      <c r="S247" s="39">
        <v>8</v>
      </c>
      <c r="T247" s="39">
        <v>8</v>
      </c>
      <c r="U247" s="39">
        <v>8</v>
      </c>
      <c r="V247" s="39">
        <v>10</v>
      </c>
      <c r="W247" s="39">
        <v>10</v>
      </c>
      <c r="X247" s="39">
        <v>22</v>
      </c>
      <c r="Y247" s="39">
        <v>37</v>
      </c>
      <c r="Z247" s="39">
        <v>10</v>
      </c>
      <c r="AA247" s="39">
        <v>9</v>
      </c>
      <c r="AB247" s="39">
        <v>19</v>
      </c>
      <c r="AC247" s="39">
        <v>31</v>
      </c>
      <c r="AD247" s="39">
        <v>39</v>
      </c>
      <c r="AE247" s="39">
        <v>36</v>
      </c>
      <c r="AF247" s="39">
        <v>35</v>
      </c>
      <c r="AG247" s="39">
        <f t="shared" si="4"/>
        <v>428</v>
      </c>
    </row>
    <row r="248" spans="1:33" s="40" customFormat="1" ht="30" customHeight="1" x14ac:dyDescent="0.4">
      <c r="A248" s="38" t="s">
        <v>42</v>
      </c>
      <c r="B248" s="39">
        <v>9</v>
      </c>
      <c r="C248" s="39">
        <v>9</v>
      </c>
      <c r="D248" s="39">
        <v>8</v>
      </c>
      <c r="E248" s="39">
        <v>9</v>
      </c>
      <c r="F248" s="39">
        <v>9</v>
      </c>
      <c r="G248" s="39">
        <v>9</v>
      </c>
      <c r="H248" s="39">
        <v>9</v>
      </c>
      <c r="I248" s="39">
        <v>9</v>
      </c>
      <c r="J248" s="39">
        <v>9</v>
      </c>
      <c r="K248" s="39">
        <v>9</v>
      </c>
      <c r="L248" s="39">
        <v>9</v>
      </c>
      <c r="M248" s="39">
        <v>9</v>
      </c>
      <c r="N248" s="39">
        <v>8</v>
      </c>
      <c r="O248" s="39">
        <v>8</v>
      </c>
      <c r="P248" s="39">
        <v>8</v>
      </c>
      <c r="Q248" s="39">
        <v>8</v>
      </c>
      <c r="R248" s="39">
        <v>8</v>
      </c>
      <c r="S248" s="39">
        <v>8</v>
      </c>
      <c r="T248" s="39">
        <v>8</v>
      </c>
      <c r="U248" s="39">
        <v>9</v>
      </c>
      <c r="V248" s="39">
        <v>9</v>
      </c>
      <c r="W248" s="39">
        <v>9</v>
      </c>
      <c r="X248" s="39">
        <v>22</v>
      </c>
      <c r="Y248" s="39">
        <v>27</v>
      </c>
      <c r="Z248" s="39">
        <v>10</v>
      </c>
      <c r="AA248" s="39">
        <v>9</v>
      </c>
      <c r="AB248" s="39">
        <v>18</v>
      </c>
      <c r="AC248" s="39">
        <v>29</v>
      </c>
      <c r="AD248" s="39">
        <v>28</v>
      </c>
      <c r="AE248" s="39">
        <v>26</v>
      </c>
      <c r="AF248" s="39">
        <v>26</v>
      </c>
      <c r="AG248" s="39">
        <f t="shared" si="4"/>
        <v>385</v>
      </c>
    </row>
    <row r="249" spans="1:33" s="40" customFormat="1" ht="30" customHeight="1" x14ac:dyDescent="0.4">
      <c r="A249" s="38" t="s">
        <v>43</v>
      </c>
      <c r="B249" s="39">
        <v>9</v>
      </c>
      <c r="C249" s="39">
        <v>8</v>
      </c>
      <c r="D249" s="39">
        <v>8</v>
      </c>
      <c r="E249" s="39">
        <v>8</v>
      </c>
      <c r="F249" s="39">
        <v>8</v>
      </c>
      <c r="G249" s="39">
        <v>9</v>
      </c>
      <c r="H249" s="39">
        <v>8</v>
      </c>
      <c r="I249" s="39">
        <v>9</v>
      </c>
      <c r="J249" s="39">
        <v>8</v>
      </c>
      <c r="K249" s="39">
        <v>8</v>
      </c>
      <c r="L249" s="39">
        <v>8</v>
      </c>
      <c r="M249" s="39">
        <v>8</v>
      </c>
      <c r="N249" s="39">
        <v>9</v>
      </c>
      <c r="O249" s="39">
        <v>9</v>
      </c>
      <c r="P249" s="39">
        <v>8</v>
      </c>
      <c r="Q249" s="39">
        <v>9</v>
      </c>
      <c r="R249" s="39">
        <v>9</v>
      </c>
      <c r="S249" s="39">
        <v>8</v>
      </c>
      <c r="T249" s="39">
        <v>9</v>
      </c>
      <c r="U249" s="39">
        <v>8</v>
      </c>
      <c r="V249" s="39">
        <v>9</v>
      </c>
      <c r="W249" s="39">
        <v>9</v>
      </c>
      <c r="X249" s="39">
        <v>22</v>
      </c>
      <c r="Y249" s="39">
        <v>22</v>
      </c>
      <c r="Z249" s="39">
        <v>10</v>
      </c>
      <c r="AA249" s="39">
        <v>9</v>
      </c>
      <c r="AB249" s="39">
        <v>18</v>
      </c>
      <c r="AC249" s="39">
        <v>21</v>
      </c>
      <c r="AD249" s="39">
        <v>21</v>
      </c>
      <c r="AE249" s="39">
        <v>22</v>
      </c>
      <c r="AF249" s="39">
        <v>21</v>
      </c>
      <c r="AG249" s="39">
        <f t="shared" si="4"/>
        <v>352</v>
      </c>
    </row>
    <row r="250" spans="1:33" s="40" customFormat="1" ht="30" customHeight="1" x14ac:dyDescent="0.4">
      <c r="A250" s="38" t="s">
        <v>44</v>
      </c>
      <c r="B250" s="39">
        <v>9</v>
      </c>
      <c r="C250" s="39">
        <v>9</v>
      </c>
      <c r="D250" s="39">
        <v>8</v>
      </c>
      <c r="E250" s="39">
        <v>9</v>
      </c>
      <c r="F250" s="39">
        <v>9</v>
      </c>
      <c r="G250" s="39">
        <v>9</v>
      </c>
      <c r="H250" s="39">
        <v>8</v>
      </c>
      <c r="I250" s="39">
        <v>9</v>
      </c>
      <c r="J250" s="39">
        <v>8</v>
      </c>
      <c r="K250" s="39">
        <v>8</v>
      </c>
      <c r="L250" s="39">
        <v>9</v>
      </c>
      <c r="M250" s="39">
        <v>8</v>
      </c>
      <c r="N250" s="39">
        <v>8</v>
      </c>
      <c r="O250" s="39">
        <v>8</v>
      </c>
      <c r="P250" s="39">
        <v>9</v>
      </c>
      <c r="Q250" s="39">
        <v>8</v>
      </c>
      <c r="R250" s="39">
        <v>8</v>
      </c>
      <c r="S250" s="39">
        <v>9</v>
      </c>
      <c r="T250" s="39">
        <v>8</v>
      </c>
      <c r="U250" s="39">
        <v>9</v>
      </c>
      <c r="V250" s="39">
        <v>9</v>
      </c>
      <c r="W250" s="39">
        <v>9</v>
      </c>
      <c r="X250" s="39">
        <v>23</v>
      </c>
      <c r="Y250" s="39">
        <v>21</v>
      </c>
      <c r="Z250" s="39">
        <v>9</v>
      </c>
      <c r="AA250" s="39">
        <v>9</v>
      </c>
      <c r="AB250" s="39">
        <v>16</v>
      </c>
      <c r="AC250" s="39">
        <v>18</v>
      </c>
      <c r="AD250" s="39">
        <v>18</v>
      </c>
      <c r="AE250" s="39">
        <v>19</v>
      </c>
      <c r="AF250" s="39">
        <v>18</v>
      </c>
      <c r="AG250" s="39">
        <f t="shared" si="4"/>
        <v>339</v>
      </c>
    </row>
    <row r="251" spans="1:33" s="40" customFormat="1" ht="30" customHeight="1" x14ac:dyDescent="0.4">
      <c r="A251" s="38" t="s">
        <v>45</v>
      </c>
      <c r="B251" s="39">
        <v>8</v>
      </c>
      <c r="C251" s="39">
        <v>8</v>
      </c>
      <c r="D251" s="39">
        <v>9</v>
      </c>
      <c r="E251" s="39">
        <v>9</v>
      </c>
      <c r="F251" s="39">
        <v>10</v>
      </c>
      <c r="G251" s="39">
        <v>9</v>
      </c>
      <c r="H251" s="39">
        <v>8</v>
      </c>
      <c r="I251" s="39">
        <v>8</v>
      </c>
      <c r="J251" s="39">
        <v>9</v>
      </c>
      <c r="K251" s="39">
        <v>8</v>
      </c>
      <c r="L251" s="39">
        <v>8</v>
      </c>
      <c r="M251" s="39">
        <v>8</v>
      </c>
      <c r="N251" s="39">
        <v>8</v>
      </c>
      <c r="O251" s="39">
        <v>8</v>
      </c>
      <c r="P251" s="39">
        <v>9</v>
      </c>
      <c r="Q251" s="39">
        <v>8</v>
      </c>
      <c r="R251" s="39">
        <v>8</v>
      </c>
      <c r="S251" s="39">
        <v>8</v>
      </c>
      <c r="T251" s="39">
        <v>8</v>
      </c>
      <c r="U251" s="39">
        <v>8</v>
      </c>
      <c r="V251" s="39">
        <v>9</v>
      </c>
      <c r="W251" s="39">
        <v>9</v>
      </c>
      <c r="X251" s="39">
        <v>20</v>
      </c>
      <c r="Y251" s="39">
        <v>17</v>
      </c>
      <c r="Z251" s="39">
        <v>10</v>
      </c>
      <c r="AA251" s="39">
        <v>10</v>
      </c>
      <c r="AB251" s="39">
        <v>15</v>
      </c>
      <c r="AC251" s="39">
        <v>14</v>
      </c>
      <c r="AD251" s="39">
        <v>14</v>
      </c>
      <c r="AE251" s="39">
        <v>16</v>
      </c>
      <c r="AF251" s="39">
        <v>15</v>
      </c>
      <c r="AG251" s="39">
        <f t="shared" si="4"/>
        <v>316</v>
      </c>
    </row>
    <row r="252" spans="1:33" s="40" customFormat="1" ht="30" customHeight="1" x14ac:dyDescent="0.4">
      <c r="A252" s="38" t="s">
        <v>46</v>
      </c>
      <c r="B252" s="39">
        <v>9</v>
      </c>
      <c r="C252" s="39">
        <v>9</v>
      </c>
      <c r="D252" s="39">
        <v>8</v>
      </c>
      <c r="E252" s="39">
        <v>8</v>
      </c>
      <c r="F252" s="39">
        <v>8</v>
      </c>
      <c r="G252" s="39">
        <v>8</v>
      </c>
      <c r="H252" s="39">
        <v>9</v>
      </c>
      <c r="I252" s="39">
        <v>9</v>
      </c>
      <c r="J252" s="39">
        <v>8</v>
      </c>
      <c r="K252" s="39">
        <v>9</v>
      </c>
      <c r="L252" s="39">
        <v>9</v>
      </c>
      <c r="M252" s="39">
        <v>8</v>
      </c>
      <c r="N252" s="39">
        <v>8</v>
      </c>
      <c r="O252" s="39">
        <v>8</v>
      </c>
      <c r="P252" s="39">
        <v>8</v>
      </c>
      <c r="Q252" s="39">
        <v>9</v>
      </c>
      <c r="R252" s="39">
        <v>8</v>
      </c>
      <c r="S252" s="39">
        <v>8</v>
      </c>
      <c r="T252" s="39">
        <v>9</v>
      </c>
      <c r="U252" s="39">
        <v>8</v>
      </c>
      <c r="V252" s="39">
        <v>9</v>
      </c>
      <c r="W252" s="39">
        <v>9</v>
      </c>
      <c r="X252" s="39">
        <v>18</v>
      </c>
      <c r="Y252" s="39">
        <v>15</v>
      </c>
      <c r="Z252" s="39">
        <v>9</v>
      </c>
      <c r="AA252" s="39">
        <v>9</v>
      </c>
      <c r="AB252" s="39">
        <v>13</v>
      </c>
      <c r="AC252" s="39">
        <v>14</v>
      </c>
      <c r="AD252" s="39">
        <v>13</v>
      </c>
      <c r="AE252" s="39">
        <v>14</v>
      </c>
      <c r="AF252" s="39">
        <v>14</v>
      </c>
      <c r="AG252" s="39">
        <f t="shared" si="4"/>
        <v>305</v>
      </c>
    </row>
    <row r="253" spans="1:33" s="40" customFormat="1" ht="30" customHeight="1" x14ac:dyDescent="0.4">
      <c r="A253" s="38" t="s">
        <v>47</v>
      </c>
      <c r="B253" s="39">
        <v>9</v>
      </c>
      <c r="C253" s="39">
        <v>8</v>
      </c>
      <c r="D253" s="39">
        <v>8</v>
      </c>
      <c r="E253" s="39">
        <v>9</v>
      </c>
      <c r="F253" s="39">
        <v>9</v>
      </c>
      <c r="G253" s="39">
        <v>9</v>
      </c>
      <c r="H253" s="39">
        <v>8</v>
      </c>
      <c r="I253" s="39">
        <v>8</v>
      </c>
      <c r="J253" s="39">
        <v>8</v>
      </c>
      <c r="K253" s="39">
        <v>8</v>
      </c>
      <c r="L253" s="39">
        <v>8</v>
      </c>
      <c r="M253" s="39">
        <v>9</v>
      </c>
      <c r="N253" s="39">
        <v>9</v>
      </c>
      <c r="O253" s="39">
        <v>8</v>
      </c>
      <c r="P253" s="39">
        <v>8</v>
      </c>
      <c r="Q253" s="39">
        <v>8</v>
      </c>
      <c r="R253" s="39">
        <v>8</v>
      </c>
      <c r="S253" s="39">
        <v>8</v>
      </c>
      <c r="T253" s="39">
        <v>8</v>
      </c>
      <c r="U253" s="39">
        <v>8</v>
      </c>
      <c r="V253" s="39">
        <v>9</v>
      </c>
      <c r="W253" s="39">
        <v>10</v>
      </c>
      <c r="X253" s="39">
        <v>17</v>
      </c>
      <c r="Y253" s="39">
        <v>14</v>
      </c>
      <c r="Z253" s="39">
        <v>10</v>
      </c>
      <c r="AA253" s="39">
        <v>8</v>
      </c>
      <c r="AB253" s="39">
        <v>12</v>
      </c>
      <c r="AC253" s="39">
        <v>13</v>
      </c>
      <c r="AD253" s="39">
        <v>13</v>
      </c>
      <c r="AE253" s="39">
        <v>14</v>
      </c>
      <c r="AF253" s="39">
        <v>14</v>
      </c>
      <c r="AG253" s="39">
        <f t="shared" si="4"/>
        <v>300</v>
      </c>
    </row>
    <row r="254" spans="1:33" s="40" customFormat="1" ht="30" customHeight="1" x14ac:dyDescent="0.4">
      <c r="A254" s="38" t="s">
        <v>48</v>
      </c>
      <c r="B254" s="39">
        <v>9</v>
      </c>
      <c r="C254" s="39">
        <v>8</v>
      </c>
      <c r="D254" s="39">
        <v>9</v>
      </c>
      <c r="E254" s="39">
        <v>8</v>
      </c>
      <c r="F254" s="39">
        <v>8</v>
      </c>
      <c r="G254" s="39">
        <v>9</v>
      </c>
      <c r="H254" s="39">
        <v>8</v>
      </c>
      <c r="I254" s="39">
        <v>8</v>
      </c>
      <c r="J254" s="39">
        <v>8</v>
      </c>
      <c r="K254" s="39">
        <v>8</v>
      </c>
      <c r="L254" s="39">
        <v>8</v>
      </c>
      <c r="M254" s="39">
        <v>8</v>
      </c>
      <c r="N254" s="39">
        <v>7</v>
      </c>
      <c r="O254" s="39">
        <v>8</v>
      </c>
      <c r="P254" s="39">
        <v>8</v>
      </c>
      <c r="Q254" s="39">
        <v>8</v>
      </c>
      <c r="R254" s="39">
        <v>8</v>
      </c>
      <c r="S254" s="39">
        <v>8</v>
      </c>
      <c r="T254" s="39">
        <v>8</v>
      </c>
      <c r="U254" s="39">
        <v>7</v>
      </c>
      <c r="V254" s="39">
        <v>9</v>
      </c>
      <c r="W254" s="39">
        <v>9</v>
      </c>
      <c r="X254" s="39">
        <v>16</v>
      </c>
      <c r="Y254" s="39">
        <v>13</v>
      </c>
      <c r="Z254" s="39">
        <v>9</v>
      </c>
      <c r="AA254" s="39">
        <v>9</v>
      </c>
      <c r="AB254" s="39">
        <v>12</v>
      </c>
      <c r="AC254" s="39">
        <v>14</v>
      </c>
      <c r="AD254" s="39">
        <v>13</v>
      </c>
      <c r="AE254" s="39">
        <v>13</v>
      </c>
      <c r="AF254" s="39">
        <v>13</v>
      </c>
      <c r="AG254" s="39">
        <f t="shared" si="4"/>
        <v>291</v>
      </c>
    </row>
    <row r="255" spans="1:33" s="40" customFormat="1" ht="30" customHeight="1" x14ac:dyDescent="0.4">
      <c r="A255" s="39" t="s">
        <v>0</v>
      </c>
      <c r="B255" s="39">
        <v>852</v>
      </c>
      <c r="C255" s="39">
        <v>706</v>
      </c>
      <c r="D255" s="39">
        <v>632</v>
      </c>
      <c r="E255" s="39">
        <v>625</v>
      </c>
      <c r="F255" s="39">
        <v>427</v>
      </c>
      <c r="G255" s="39">
        <v>424</v>
      </c>
      <c r="H255" s="39">
        <v>728</v>
      </c>
      <c r="I255" s="39">
        <v>598</v>
      </c>
      <c r="J255" s="39">
        <v>612</v>
      </c>
      <c r="K255" s="39">
        <v>528</v>
      </c>
      <c r="L255" s="39">
        <v>421</v>
      </c>
      <c r="M255" s="39">
        <v>395</v>
      </c>
      <c r="N255" s="39">
        <v>389</v>
      </c>
      <c r="O255" s="39">
        <v>403</v>
      </c>
      <c r="P255" s="39">
        <v>403</v>
      </c>
      <c r="Q255" s="39">
        <v>449</v>
      </c>
      <c r="R255" s="39">
        <v>528</v>
      </c>
      <c r="S255" s="39">
        <v>865</v>
      </c>
      <c r="T255" s="39">
        <v>397</v>
      </c>
      <c r="U255" s="39">
        <v>388</v>
      </c>
      <c r="V255" s="39">
        <v>828</v>
      </c>
      <c r="W255" s="39">
        <v>819</v>
      </c>
      <c r="X255" s="39">
        <v>1122</v>
      </c>
      <c r="Y255" s="39">
        <v>1708</v>
      </c>
      <c r="Z255" s="39">
        <v>1310</v>
      </c>
      <c r="AA255" s="39">
        <v>437</v>
      </c>
      <c r="AB255" s="39">
        <v>611</v>
      </c>
      <c r="AC255" s="39">
        <v>1521</v>
      </c>
      <c r="AD255" s="39">
        <v>1605</v>
      </c>
      <c r="AE255" s="39">
        <v>1547</v>
      </c>
      <c r="AF255" s="39">
        <v>1675</v>
      </c>
      <c r="AG255" s="39">
        <f t="shared" si="4"/>
        <v>23953</v>
      </c>
    </row>
    <row r="256" spans="1:33" s="46" customFormat="1" ht="30" customHeight="1" x14ac:dyDescent="0.4"/>
    <row r="257" spans="1:33" s="40" customFormat="1" ht="30" customHeight="1" x14ac:dyDescent="0.4">
      <c r="A257" s="41"/>
      <c r="B257" s="36">
        <v>45170</v>
      </c>
      <c r="C257" s="36">
        <v>45171</v>
      </c>
      <c r="D257" s="36">
        <v>45172</v>
      </c>
      <c r="E257" s="36">
        <v>45173</v>
      </c>
      <c r="F257" s="36">
        <v>45174</v>
      </c>
      <c r="G257" s="36">
        <v>45175</v>
      </c>
      <c r="H257" s="36">
        <v>45176</v>
      </c>
      <c r="I257" s="36">
        <v>45177</v>
      </c>
      <c r="J257" s="36">
        <v>45178</v>
      </c>
      <c r="K257" s="36">
        <v>45179</v>
      </c>
      <c r="L257" s="36">
        <v>45180</v>
      </c>
      <c r="M257" s="36">
        <v>45181</v>
      </c>
      <c r="N257" s="36">
        <v>45182</v>
      </c>
      <c r="O257" s="36">
        <v>45183</v>
      </c>
      <c r="P257" s="36">
        <v>45184</v>
      </c>
      <c r="Q257" s="36">
        <v>45185</v>
      </c>
      <c r="R257" s="36">
        <v>45186</v>
      </c>
      <c r="S257" s="36">
        <v>45187</v>
      </c>
      <c r="T257" s="36">
        <v>45188</v>
      </c>
      <c r="U257" s="36">
        <v>45189</v>
      </c>
      <c r="V257" s="36">
        <v>45190</v>
      </c>
      <c r="W257" s="36">
        <v>45191</v>
      </c>
      <c r="X257" s="36">
        <v>45192</v>
      </c>
      <c r="Y257" s="36">
        <v>45193</v>
      </c>
      <c r="Z257" s="36">
        <v>45194</v>
      </c>
      <c r="AA257" s="36">
        <v>45195</v>
      </c>
      <c r="AB257" s="36">
        <v>45196</v>
      </c>
      <c r="AC257" s="36">
        <v>45197</v>
      </c>
      <c r="AD257" s="36">
        <v>45198</v>
      </c>
      <c r="AE257" s="36">
        <v>45199</v>
      </c>
      <c r="AF257" s="36"/>
      <c r="AG257" s="36" t="s">
        <v>0</v>
      </c>
    </row>
    <row r="258" spans="1:33" s="40" customFormat="1" ht="30" customHeight="1" x14ac:dyDescent="0.4">
      <c r="A258" s="38" t="s">
        <v>1</v>
      </c>
      <c r="B258" s="39">
        <v>13</v>
      </c>
      <c r="C258" s="39">
        <v>9</v>
      </c>
      <c r="D258" s="39">
        <v>8</v>
      </c>
      <c r="E258" s="39">
        <v>12</v>
      </c>
      <c r="F258" s="39">
        <v>13</v>
      </c>
      <c r="G258" s="39">
        <v>11</v>
      </c>
      <c r="H258" s="39">
        <v>11</v>
      </c>
      <c r="I258" s="39">
        <v>11</v>
      </c>
      <c r="J258" s="39">
        <v>9</v>
      </c>
      <c r="K258" s="39">
        <v>9</v>
      </c>
      <c r="L258" s="39">
        <v>13</v>
      </c>
      <c r="M258" s="39">
        <v>12</v>
      </c>
      <c r="N258" s="39">
        <v>11</v>
      </c>
      <c r="O258" s="39">
        <v>14</v>
      </c>
      <c r="P258" s="39">
        <v>12</v>
      </c>
      <c r="Q258" s="39">
        <v>9</v>
      </c>
      <c r="R258" s="39">
        <v>9</v>
      </c>
      <c r="S258" s="39">
        <v>8</v>
      </c>
      <c r="T258" s="39">
        <v>12</v>
      </c>
      <c r="U258" s="39">
        <v>12</v>
      </c>
      <c r="V258" s="39">
        <v>12</v>
      </c>
      <c r="W258" s="39">
        <v>13</v>
      </c>
      <c r="X258" s="39">
        <v>9</v>
      </c>
      <c r="Y258" s="39">
        <v>8</v>
      </c>
      <c r="Z258" s="39">
        <v>10</v>
      </c>
      <c r="AA258" s="39">
        <v>12</v>
      </c>
      <c r="AB258" s="39">
        <v>12</v>
      </c>
      <c r="AC258" s="39">
        <v>11</v>
      </c>
      <c r="AD258" s="39">
        <v>10</v>
      </c>
      <c r="AE258" s="39">
        <v>8</v>
      </c>
      <c r="AF258" s="39"/>
      <c r="AG258" s="39">
        <f t="shared" ref="AG258:AG306" si="5">SUM(B258:AF258)</f>
        <v>323</v>
      </c>
    </row>
    <row r="259" spans="1:33" s="40" customFormat="1" ht="30" customHeight="1" x14ac:dyDescent="0.4">
      <c r="A259" s="38" t="s">
        <v>2</v>
      </c>
      <c r="B259" s="39">
        <v>12</v>
      </c>
      <c r="C259" s="39">
        <v>8</v>
      </c>
      <c r="D259" s="39">
        <v>8</v>
      </c>
      <c r="E259" s="39">
        <v>12</v>
      </c>
      <c r="F259" s="39">
        <v>13</v>
      </c>
      <c r="G259" s="39">
        <v>12</v>
      </c>
      <c r="H259" s="39">
        <v>11</v>
      </c>
      <c r="I259" s="39">
        <v>11</v>
      </c>
      <c r="J259" s="39">
        <v>8</v>
      </c>
      <c r="K259" s="39">
        <v>9</v>
      </c>
      <c r="L259" s="39">
        <v>12</v>
      </c>
      <c r="M259" s="39">
        <v>11</v>
      </c>
      <c r="N259" s="39">
        <v>10</v>
      </c>
      <c r="O259" s="39">
        <v>12</v>
      </c>
      <c r="P259" s="39">
        <v>12</v>
      </c>
      <c r="Q259" s="39">
        <v>9</v>
      </c>
      <c r="R259" s="39">
        <v>7</v>
      </c>
      <c r="S259" s="39">
        <v>9</v>
      </c>
      <c r="T259" s="39">
        <v>13</v>
      </c>
      <c r="U259" s="39">
        <v>13</v>
      </c>
      <c r="V259" s="39">
        <v>13</v>
      </c>
      <c r="W259" s="39">
        <v>11</v>
      </c>
      <c r="X259" s="39">
        <v>8</v>
      </c>
      <c r="Y259" s="39">
        <v>8</v>
      </c>
      <c r="Z259" s="39">
        <v>10</v>
      </c>
      <c r="AA259" s="39">
        <v>12</v>
      </c>
      <c r="AB259" s="39">
        <v>12</v>
      </c>
      <c r="AC259" s="39">
        <v>11</v>
      </c>
      <c r="AD259" s="39">
        <v>11</v>
      </c>
      <c r="AE259" s="39">
        <v>9</v>
      </c>
      <c r="AF259" s="39"/>
      <c r="AG259" s="39">
        <f t="shared" si="5"/>
        <v>317</v>
      </c>
    </row>
    <row r="260" spans="1:33" s="40" customFormat="1" ht="30" customHeight="1" x14ac:dyDescent="0.4">
      <c r="A260" s="38" t="s">
        <v>3</v>
      </c>
      <c r="B260" s="39">
        <v>12</v>
      </c>
      <c r="C260" s="39">
        <v>8</v>
      </c>
      <c r="D260" s="39">
        <v>9</v>
      </c>
      <c r="E260" s="39">
        <v>12</v>
      </c>
      <c r="F260" s="39">
        <v>13</v>
      </c>
      <c r="G260" s="39">
        <v>11</v>
      </c>
      <c r="H260" s="39">
        <v>11</v>
      </c>
      <c r="I260" s="39">
        <v>10</v>
      </c>
      <c r="J260" s="39">
        <v>9</v>
      </c>
      <c r="K260" s="39">
        <v>9</v>
      </c>
      <c r="L260" s="39">
        <v>13</v>
      </c>
      <c r="M260" s="39">
        <v>11</v>
      </c>
      <c r="N260" s="39">
        <v>12</v>
      </c>
      <c r="O260" s="39">
        <v>13</v>
      </c>
      <c r="P260" s="39">
        <v>12</v>
      </c>
      <c r="Q260" s="39">
        <v>8</v>
      </c>
      <c r="R260" s="39">
        <v>9</v>
      </c>
      <c r="S260" s="39">
        <v>8</v>
      </c>
      <c r="T260" s="39">
        <v>12</v>
      </c>
      <c r="U260" s="39">
        <v>12</v>
      </c>
      <c r="V260" s="39">
        <v>12</v>
      </c>
      <c r="W260" s="39">
        <v>12</v>
      </c>
      <c r="X260" s="39">
        <v>8</v>
      </c>
      <c r="Y260" s="39">
        <v>7</v>
      </c>
      <c r="Z260" s="39">
        <v>9</v>
      </c>
      <c r="AA260" s="39">
        <v>12</v>
      </c>
      <c r="AB260" s="39">
        <v>12</v>
      </c>
      <c r="AC260" s="39">
        <v>10</v>
      </c>
      <c r="AD260" s="39">
        <v>10</v>
      </c>
      <c r="AE260" s="39">
        <v>10</v>
      </c>
      <c r="AF260" s="39"/>
      <c r="AG260" s="39">
        <f t="shared" si="5"/>
        <v>316</v>
      </c>
    </row>
    <row r="261" spans="1:33" s="40" customFormat="1" ht="30" customHeight="1" x14ac:dyDescent="0.4">
      <c r="A261" s="38" t="s">
        <v>4</v>
      </c>
      <c r="B261" s="39">
        <v>12</v>
      </c>
      <c r="C261" s="39">
        <v>8</v>
      </c>
      <c r="D261" s="39">
        <v>8</v>
      </c>
      <c r="E261" s="39">
        <v>12</v>
      </c>
      <c r="F261" s="39">
        <v>12</v>
      </c>
      <c r="G261" s="39">
        <v>11</v>
      </c>
      <c r="H261" s="39">
        <v>11</v>
      </c>
      <c r="I261" s="39">
        <v>10</v>
      </c>
      <c r="J261" s="39">
        <v>9</v>
      </c>
      <c r="K261" s="39">
        <v>8</v>
      </c>
      <c r="L261" s="39">
        <v>12</v>
      </c>
      <c r="M261" s="39">
        <v>11</v>
      </c>
      <c r="N261" s="39">
        <v>12</v>
      </c>
      <c r="O261" s="39">
        <v>11</v>
      </c>
      <c r="P261" s="39">
        <v>12</v>
      </c>
      <c r="Q261" s="39">
        <v>9</v>
      </c>
      <c r="R261" s="39">
        <v>8</v>
      </c>
      <c r="S261" s="39">
        <v>8</v>
      </c>
      <c r="T261" s="39">
        <v>11</v>
      </c>
      <c r="U261" s="39">
        <v>12</v>
      </c>
      <c r="V261" s="39">
        <v>12</v>
      </c>
      <c r="W261" s="39">
        <v>11</v>
      </c>
      <c r="X261" s="39">
        <v>8</v>
      </c>
      <c r="Y261" s="39">
        <v>8</v>
      </c>
      <c r="Z261" s="39">
        <v>10</v>
      </c>
      <c r="AA261" s="39">
        <v>11</v>
      </c>
      <c r="AB261" s="39">
        <v>11</v>
      </c>
      <c r="AC261" s="39">
        <v>11</v>
      </c>
      <c r="AD261" s="39">
        <v>10</v>
      </c>
      <c r="AE261" s="39">
        <v>8</v>
      </c>
      <c r="AF261" s="39"/>
      <c r="AG261" s="39">
        <f t="shared" si="5"/>
        <v>307</v>
      </c>
    </row>
    <row r="262" spans="1:33" s="40" customFormat="1" ht="30" customHeight="1" x14ac:dyDescent="0.4">
      <c r="A262" s="38" t="s">
        <v>5</v>
      </c>
      <c r="B262" s="39">
        <v>11</v>
      </c>
      <c r="C262" s="39">
        <v>8</v>
      </c>
      <c r="D262" s="39">
        <v>8</v>
      </c>
      <c r="E262" s="39">
        <v>12</v>
      </c>
      <c r="F262" s="39">
        <v>12</v>
      </c>
      <c r="G262" s="39">
        <v>10</v>
      </c>
      <c r="H262" s="39">
        <v>10</v>
      </c>
      <c r="I262" s="39">
        <v>10</v>
      </c>
      <c r="J262" s="39">
        <v>9</v>
      </c>
      <c r="K262" s="39">
        <v>9</v>
      </c>
      <c r="L262" s="39">
        <v>13</v>
      </c>
      <c r="M262" s="39">
        <v>11</v>
      </c>
      <c r="N262" s="39">
        <v>11</v>
      </c>
      <c r="O262" s="39">
        <v>11</v>
      </c>
      <c r="P262" s="39">
        <v>12</v>
      </c>
      <c r="Q262" s="39">
        <v>9</v>
      </c>
      <c r="R262" s="39">
        <v>8</v>
      </c>
      <c r="S262" s="39">
        <v>9</v>
      </c>
      <c r="T262" s="39">
        <v>12</v>
      </c>
      <c r="U262" s="39">
        <v>11</v>
      </c>
      <c r="V262" s="39">
        <v>12</v>
      </c>
      <c r="W262" s="39">
        <v>12</v>
      </c>
      <c r="X262" s="39">
        <v>8</v>
      </c>
      <c r="Y262" s="39">
        <v>8</v>
      </c>
      <c r="Z262" s="39">
        <v>9</v>
      </c>
      <c r="AA262" s="39">
        <v>11</v>
      </c>
      <c r="AB262" s="39">
        <v>12</v>
      </c>
      <c r="AC262" s="39">
        <v>11</v>
      </c>
      <c r="AD262" s="39">
        <v>10</v>
      </c>
      <c r="AE262" s="39">
        <v>9</v>
      </c>
      <c r="AF262" s="39"/>
      <c r="AG262" s="39">
        <f t="shared" si="5"/>
        <v>308</v>
      </c>
    </row>
    <row r="263" spans="1:33" s="40" customFormat="1" ht="30" customHeight="1" x14ac:dyDescent="0.4">
      <c r="A263" s="38" t="s">
        <v>6</v>
      </c>
      <c r="B263" s="39">
        <v>11</v>
      </c>
      <c r="C263" s="39">
        <v>8</v>
      </c>
      <c r="D263" s="39">
        <v>7</v>
      </c>
      <c r="E263" s="39">
        <v>12</v>
      </c>
      <c r="F263" s="39">
        <v>12</v>
      </c>
      <c r="G263" s="39">
        <v>11</v>
      </c>
      <c r="H263" s="39">
        <v>11</v>
      </c>
      <c r="I263" s="39">
        <v>9</v>
      </c>
      <c r="J263" s="39">
        <v>9</v>
      </c>
      <c r="K263" s="39">
        <v>8</v>
      </c>
      <c r="L263" s="39">
        <v>12</v>
      </c>
      <c r="M263" s="39">
        <v>11</v>
      </c>
      <c r="N263" s="39">
        <v>11</v>
      </c>
      <c r="O263" s="39">
        <v>11</v>
      </c>
      <c r="P263" s="39">
        <v>11</v>
      </c>
      <c r="Q263" s="39">
        <v>8</v>
      </c>
      <c r="R263" s="39">
        <v>9</v>
      </c>
      <c r="S263" s="39">
        <v>8</v>
      </c>
      <c r="T263" s="39">
        <v>12</v>
      </c>
      <c r="U263" s="39">
        <v>11</v>
      </c>
      <c r="V263" s="39">
        <v>12</v>
      </c>
      <c r="W263" s="39">
        <v>11</v>
      </c>
      <c r="X263" s="39">
        <v>8</v>
      </c>
      <c r="Y263" s="39">
        <v>8</v>
      </c>
      <c r="Z263" s="39">
        <v>9</v>
      </c>
      <c r="AA263" s="39">
        <v>11</v>
      </c>
      <c r="AB263" s="39">
        <v>11</v>
      </c>
      <c r="AC263" s="39">
        <v>10</v>
      </c>
      <c r="AD263" s="39">
        <v>9</v>
      </c>
      <c r="AE263" s="39">
        <v>9</v>
      </c>
      <c r="AF263" s="39"/>
      <c r="AG263" s="39">
        <f t="shared" si="5"/>
        <v>300</v>
      </c>
    </row>
    <row r="264" spans="1:33" s="40" customFormat="1" ht="30" customHeight="1" x14ac:dyDescent="0.4">
      <c r="A264" s="38" t="s">
        <v>7</v>
      </c>
      <c r="B264" s="39">
        <v>12</v>
      </c>
      <c r="C264" s="39">
        <v>8</v>
      </c>
      <c r="D264" s="39">
        <v>9</v>
      </c>
      <c r="E264" s="39">
        <v>11</v>
      </c>
      <c r="F264" s="39">
        <v>12</v>
      </c>
      <c r="G264" s="39">
        <v>11</v>
      </c>
      <c r="H264" s="39">
        <v>10</v>
      </c>
      <c r="I264" s="39">
        <v>11</v>
      </c>
      <c r="J264" s="39">
        <v>8</v>
      </c>
      <c r="K264" s="39">
        <v>9</v>
      </c>
      <c r="L264" s="39">
        <v>13</v>
      </c>
      <c r="M264" s="39">
        <v>11</v>
      </c>
      <c r="N264" s="39">
        <v>10</v>
      </c>
      <c r="O264" s="39">
        <v>11</v>
      </c>
      <c r="P264" s="39">
        <v>10</v>
      </c>
      <c r="Q264" s="39">
        <v>9</v>
      </c>
      <c r="R264" s="39">
        <v>8</v>
      </c>
      <c r="S264" s="39">
        <v>9</v>
      </c>
      <c r="T264" s="39">
        <v>12</v>
      </c>
      <c r="U264" s="39">
        <v>11</v>
      </c>
      <c r="V264" s="39">
        <v>11</v>
      </c>
      <c r="W264" s="39">
        <v>11</v>
      </c>
      <c r="X264" s="39">
        <v>8</v>
      </c>
      <c r="Y264" s="39">
        <v>8</v>
      </c>
      <c r="Z264" s="39">
        <v>9</v>
      </c>
      <c r="AA264" s="39">
        <v>12</v>
      </c>
      <c r="AB264" s="39">
        <v>12</v>
      </c>
      <c r="AC264" s="39">
        <v>10</v>
      </c>
      <c r="AD264" s="39">
        <v>10</v>
      </c>
      <c r="AE264" s="39">
        <v>9</v>
      </c>
      <c r="AF264" s="39"/>
      <c r="AG264" s="39">
        <f t="shared" si="5"/>
        <v>305</v>
      </c>
    </row>
    <row r="265" spans="1:33" s="40" customFormat="1" ht="30" customHeight="1" x14ac:dyDescent="0.4">
      <c r="A265" s="38" t="s">
        <v>8</v>
      </c>
      <c r="B265" s="39">
        <v>11</v>
      </c>
      <c r="C265" s="39">
        <v>8</v>
      </c>
      <c r="D265" s="39">
        <v>8</v>
      </c>
      <c r="E265" s="39">
        <v>11</v>
      </c>
      <c r="F265" s="39">
        <v>13</v>
      </c>
      <c r="G265" s="39">
        <v>11</v>
      </c>
      <c r="H265" s="39">
        <v>10</v>
      </c>
      <c r="I265" s="39">
        <v>9</v>
      </c>
      <c r="J265" s="39">
        <v>10</v>
      </c>
      <c r="K265" s="39">
        <v>9</v>
      </c>
      <c r="L265" s="39">
        <v>14</v>
      </c>
      <c r="M265" s="39">
        <v>11</v>
      </c>
      <c r="N265" s="39">
        <v>11</v>
      </c>
      <c r="O265" s="39">
        <v>11</v>
      </c>
      <c r="P265" s="39">
        <v>11</v>
      </c>
      <c r="Q265" s="39">
        <v>8</v>
      </c>
      <c r="R265" s="39">
        <v>8</v>
      </c>
      <c r="S265" s="39">
        <v>8</v>
      </c>
      <c r="T265" s="39">
        <v>12</v>
      </c>
      <c r="U265" s="39">
        <v>12</v>
      </c>
      <c r="V265" s="39">
        <v>11</v>
      </c>
      <c r="W265" s="39">
        <v>11</v>
      </c>
      <c r="X265" s="39">
        <v>8</v>
      </c>
      <c r="Y265" s="39">
        <v>8</v>
      </c>
      <c r="Z265" s="39">
        <v>9</v>
      </c>
      <c r="AA265" s="39">
        <v>11</v>
      </c>
      <c r="AB265" s="39">
        <v>10</v>
      </c>
      <c r="AC265" s="39">
        <v>10</v>
      </c>
      <c r="AD265" s="39">
        <v>9</v>
      </c>
      <c r="AE265" s="39">
        <v>9</v>
      </c>
      <c r="AF265" s="39"/>
      <c r="AG265" s="39">
        <f t="shared" si="5"/>
        <v>302</v>
      </c>
    </row>
    <row r="266" spans="1:33" s="40" customFormat="1" ht="30" customHeight="1" x14ac:dyDescent="0.4">
      <c r="A266" s="38" t="s">
        <v>9</v>
      </c>
      <c r="B266" s="39">
        <v>11</v>
      </c>
      <c r="C266" s="39">
        <v>8</v>
      </c>
      <c r="D266" s="39">
        <v>9</v>
      </c>
      <c r="E266" s="39">
        <v>12</v>
      </c>
      <c r="F266" s="39">
        <v>12</v>
      </c>
      <c r="G266" s="39">
        <v>11</v>
      </c>
      <c r="H266" s="39">
        <v>10</v>
      </c>
      <c r="I266" s="39">
        <v>10</v>
      </c>
      <c r="J266" s="39">
        <v>8</v>
      </c>
      <c r="K266" s="39">
        <v>8</v>
      </c>
      <c r="L266" s="39">
        <v>12</v>
      </c>
      <c r="M266" s="39">
        <v>10</v>
      </c>
      <c r="N266" s="39">
        <v>10</v>
      </c>
      <c r="O266" s="39">
        <v>10</v>
      </c>
      <c r="P266" s="39">
        <v>10</v>
      </c>
      <c r="Q266" s="39">
        <v>8</v>
      </c>
      <c r="R266" s="39">
        <v>8</v>
      </c>
      <c r="S266" s="39">
        <v>9</v>
      </c>
      <c r="T266" s="39">
        <v>12</v>
      </c>
      <c r="U266" s="39">
        <v>11</v>
      </c>
      <c r="V266" s="39">
        <v>11</v>
      </c>
      <c r="W266" s="39">
        <v>12</v>
      </c>
      <c r="X266" s="39">
        <v>9</v>
      </c>
      <c r="Y266" s="39">
        <v>8</v>
      </c>
      <c r="Z266" s="39">
        <v>9</v>
      </c>
      <c r="AA266" s="39">
        <v>11</v>
      </c>
      <c r="AB266" s="39">
        <v>11</v>
      </c>
      <c r="AC266" s="39">
        <v>10</v>
      </c>
      <c r="AD266" s="39">
        <v>9</v>
      </c>
      <c r="AE266" s="39">
        <v>8</v>
      </c>
      <c r="AF266" s="39"/>
      <c r="AG266" s="39">
        <f t="shared" si="5"/>
        <v>297</v>
      </c>
    </row>
    <row r="267" spans="1:33" s="40" customFormat="1" ht="30" customHeight="1" x14ac:dyDescent="0.4">
      <c r="A267" s="38" t="s">
        <v>10</v>
      </c>
      <c r="B267" s="39">
        <v>12</v>
      </c>
      <c r="C267" s="39">
        <v>9</v>
      </c>
      <c r="D267" s="39">
        <v>8</v>
      </c>
      <c r="E267" s="39">
        <v>12</v>
      </c>
      <c r="F267" s="39">
        <v>13</v>
      </c>
      <c r="G267" s="39">
        <v>11</v>
      </c>
      <c r="H267" s="39">
        <v>11</v>
      </c>
      <c r="I267" s="39">
        <v>10</v>
      </c>
      <c r="J267" s="39">
        <v>9</v>
      </c>
      <c r="K267" s="39">
        <v>9</v>
      </c>
      <c r="L267" s="39">
        <v>13</v>
      </c>
      <c r="M267" s="39">
        <v>13</v>
      </c>
      <c r="N267" s="39">
        <v>11</v>
      </c>
      <c r="O267" s="39">
        <v>11</v>
      </c>
      <c r="P267" s="39">
        <v>11</v>
      </c>
      <c r="Q267" s="39">
        <v>8</v>
      </c>
      <c r="R267" s="39">
        <v>8</v>
      </c>
      <c r="S267" s="39">
        <v>8</v>
      </c>
      <c r="T267" s="39">
        <v>12</v>
      </c>
      <c r="U267" s="39">
        <v>12</v>
      </c>
      <c r="V267" s="39">
        <v>12</v>
      </c>
      <c r="W267" s="39">
        <v>12</v>
      </c>
      <c r="X267" s="39">
        <v>8</v>
      </c>
      <c r="Y267" s="39">
        <v>8</v>
      </c>
      <c r="Z267" s="39">
        <v>9</v>
      </c>
      <c r="AA267" s="39">
        <v>11</v>
      </c>
      <c r="AB267" s="39">
        <v>11</v>
      </c>
      <c r="AC267" s="39">
        <v>11</v>
      </c>
      <c r="AD267" s="39">
        <v>10</v>
      </c>
      <c r="AE267" s="39">
        <v>10</v>
      </c>
      <c r="AF267" s="39"/>
      <c r="AG267" s="39">
        <f t="shared" si="5"/>
        <v>313</v>
      </c>
    </row>
    <row r="268" spans="1:33" s="40" customFormat="1" ht="30" customHeight="1" x14ac:dyDescent="0.4">
      <c r="A268" s="38" t="s">
        <v>11</v>
      </c>
      <c r="B268" s="39">
        <v>17</v>
      </c>
      <c r="C268" s="39">
        <v>8</v>
      </c>
      <c r="D268" s="39">
        <v>9</v>
      </c>
      <c r="E268" s="39">
        <v>13</v>
      </c>
      <c r="F268" s="39">
        <v>17</v>
      </c>
      <c r="G268" s="39">
        <v>16</v>
      </c>
      <c r="H268" s="39">
        <v>12</v>
      </c>
      <c r="I268" s="39">
        <v>10</v>
      </c>
      <c r="J268" s="39">
        <v>9</v>
      </c>
      <c r="K268" s="39">
        <v>9</v>
      </c>
      <c r="L268" s="39">
        <v>12</v>
      </c>
      <c r="M268" s="39">
        <v>11</v>
      </c>
      <c r="N268" s="39">
        <v>11</v>
      </c>
      <c r="O268" s="39">
        <v>12</v>
      </c>
      <c r="P268" s="39">
        <v>12</v>
      </c>
      <c r="Q268" s="39">
        <v>9</v>
      </c>
      <c r="R268" s="39">
        <v>9</v>
      </c>
      <c r="S268" s="39">
        <v>9</v>
      </c>
      <c r="T268" s="39">
        <v>13</v>
      </c>
      <c r="U268" s="39">
        <v>13</v>
      </c>
      <c r="V268" s="39">
        <v>13</v>
      </c>
      <c r="W268" s="39">
        <v>13</v>
      </c>
      <c r="X268" s="39">
        <v>9</v>
      </c>
      <c r="Y268" s="39">
        <v>7</v>
      </c>
      <c r="Z268" s="39">
        <v>9</v>
      </c>
      <c r="AA268" s="39">
        <v>11</v>
      </c>
      <c r="AB268" s="39">
        <v>11</v>
      </c>
      <c r="AC268" s="39">
        <v>11</v>
      </c>
      <c r="AD268" s="39">
        <v>10</v>
      </c>
      <c r="AE268" s="39">
        <v>8</v>
      </c>
      <c r="AF268" s="39"/>
      <c r="AG268" s="39">
        <f t="shared" si="5"/>
        <v>333</v>
      </c>
    </row>
    <row r="269" spans="1:33" s="40" customFormat="1" ht="30" customHeight="1" x14ac:dyDescent="0.4">
      <c r="A269" s="38" t="s">
        <v>12</v>
      </c>
      <c r="B269" s="39">
        <v>23</v>
      </c>
      <c r="C269" s="39">
        <v>8</v>
      </c>
      <c r="D269" s="39">
        <v>7</v>
      </c>
      <c r="E269" s="39">
        <v>17</v>
      </c>
      <c r="F269" s="39">
        <v>22</v>
      </c>
      <c r="G269" s="39">
        <v>21</v>
      </c>
      <c r="H269" s="39">
        <v>14</v>
      </c>
      <c r="I269" s="39">
        <v>14</v>
      </c>
      <c r="J269" s="39">
        <v>9</v>
      </c>
      <c r="K269" s="39">
        <v>9</v>
      </c>
      <c r="L269" s="39">
        <v>13</v>
      </c>
      <c r="M269" s="39">
        <v>18</v>
      </c>
      <c r="N269" s="39">
        <v>19</v>
      </c>
      <c r="O269" s="39">
        <v>16</v>
      </c>
      <c r="P269" s="39">
        <v>16</v>
      </c>
      <c r="Q269" s="39">
        <v>7</v>
      </c>
      <c r="R269" s="39">
        <v>8</v>
      </c>
      <c r="S269" s="39">
        <v>7</v>
      </c>
      <c r="T269" s="39">
        <v>13</v>
      </c>
      <c r="U269" s="39">
        <v>18</v>
      </c>
      <c r="V269" s="39">
        <v>21</v>
      </c>
      <c r="W269" s="39">
        <v>18</v>
      </c>
      <c r="X269" s="39">
        <v>8</v>
      </c>
      <c r="Y269" s="39">
        <v>8</v>
      </c>
      <c r="Z269" s="39">
        <v>10</v>
      </c>
      <c r="AA269" s="39">
        <v>15</v>
      </c>
      <c r="AB269" s="39">
        <v>15</v>
      </c>
      <c r="AC269" s="39">
        <v>14</v>
      </c>
      <c r="AD269" s="39">
        <v>14</v>
      </c>
      <c r="AE269" s="39">
        <v>9</v>
      </c>
      <c r="AF269" s="39"/>
      <c r="AG269" s="39">
        <f t="shared" si="5"/>
        <v>411</v>
      </c>
    </row>
    <row r="270" spans="1:33" s="40" customFormat="1" ht="30" customHeight="1" x14ac:dyDescent="0.4">
      <c r="A270" s="38" t="s">
        <v>13</v>
      </c>
      <c r="B270" s="39">
        <v>29</v>
      </c>
      <c r="C270" s="39">
        <v>8</v>
      </c>
      <c r="D270" s="39">
        <v>8</v>
      </c>
      <c r="E270" s="39">
        <v>18</v>
      </c>
      <c r="F270" s="39">
        <v>24</v>
      </c>
      <c r="G270" s="39">
        <v>25</v>
      </c>
      <c r="H270" s="39">
        <v>14</v>
      </c>
      <c r="I270" s="39">
        <v>19</v>
      </c>
      <c r="J270" s="39">
        <v>9</v>
      </c>
      <c r="K270" s="39">
        <v>9</v>
      </c>
      <c r="L270" s="39">
        <v>13</v>
      </c>
      <c r="M270" s="39">
        <v>21</v>
      </c>
      <c r="N270" s="39">
        <v>20</v>
      </c>
      <c r="O270" s="39">
        <v>21</v>
      </c>
      <c r="P270" s="39">
        <v>18</v>
      </c>
      <c r="Q270" s="39">
        <v>9</v>
      </c>
      <c r="R270" s="39">
        <v>8</v>
      </c>
      <c r="S270" s="39">
        <v>9</v>
      </c>
      <c r="T270" s="39">
        <v>13</v>
      </c>
      <c r="U270" s="39">
        <v>22</v>
      </c>
      <c r="V270" s="39">
        <v>21</v>
      </c>
      <c r="W270" s="39">
        <v>22</v>
      </c>
      <c r="X270" s="39">
        <v>8</v>
      </c>
      <c r="Y270" s="39">
        <v>8</v>
      </c>
      <c r="Z270" s="39">
        <v>10</v>
      </c>
      <c r="AA270" s="39">
        <v>19</v>
      </c>
      <c r="AB270" s="39">
        <v>16</v>
      </c>
      <c r="AC270" s="39">
        <v>18</v>
      </c>
      <c r="AD270" s="39">
        <v>17</v>
      </c>
      <c r="AE270" s="39">
        <v>9</v>
      </c>
      <c r="AF270" s="39"/>
      <c r="AG270" s="39">
        <f t="shared" si="5"/>
        <v>465</v>
      </c>
    </row>
    <row r="271" spans="1:33" s="40" customFormat="1" ht="30" customHeight="1" x14ac:dyDescent="0.4">
      <c r="A271" s="38" t="s">
        <v>14</v>
      </c>
      <c r="B271" s="39">
        <v>30</v>
      </c>
      <c r="C271" s="39">
        <v>9</v>
      </c>
      <c r="D271" s="39">
        <v>8</v>
      </c>
      <c r="E271" s="39">
        <v>20</v>
      </c>
      <c r="F271" s="39">
        <v>30</v>
      </c>
      <c r="G271" s="39">
        <v>28</v>
      </c>
      <c r="H271" s="39">
        <v>23</v>
      </c>
      <c r="I271" s="39">
        <v>22</v>
      </c>
      <c r="J271" s="39">
        <v>9</v>
      </c>
      <c r="K271" s="39">
        <v>8</v>
      </c>
      <c r="L271" s="39">
        <v>18</v>
      </c>
      <c r="M271" s="39">
        <v>28</v>
      </c>
      <c r="N271" s="39">
        <v>27</v>
      </c>
      <c r="O271" s="39">
        <v>25</v>
      </c>
      <c r="P271" s="39">
        <v>22</v>
      </c>
      <c r="Q271" s="39">
        <v>8</v>
      </c>
      <c r="R271" s="39">
        <v>8</v>
      </c>
      <c r="S271" s="39">
        <v>9</v>
      </c>
      <c r="T271" s="39">
        <v>19</v>
      </c>
      <c r="U271" s="39">
        <v>27</v>
      </c>
      <c r="V271" s="39">
        <v>24</v>
      </c>
      <c r="W271" s="39">
        <v>26</v>
      </c>
      <c r="X271" s="39">
        <v>9</v>
      </c>
      <c r="Y271" s="39">
        <v>8</v>
      </c>
      <c r="Z271" s="39">
        <v>12</v>
      </c>
      <c r="AA271" s="39">
        <v>22</v>
      </c>
      <c r="AB271" s="39">
        <v>22</v>
      </c>
      <c r="AC271" s="39">
        <v>21</v>
      </c>
      <c r="AD271" s="39">
        <v>23</v>
      </c>
      <c r="AE271" s="39">
        <v>9</v>
      </c>
      <c r="AF271" s="39"/>
      <c r="AG271" s="39">
        <f t="shared" si="5"/>
        <v>554</v>
      </c>
    </row>
    <row r="272" spans="1:33" s="40" customFormat="1" ht="30" customHeight="1" x14ac:dyDescent="0.4">
      <c r="A272" s="38" t="s">
        <v>15</v>
      </c>
      <c r="B272" s="39">
        <v>38</v>
      </c>
      <c r="C272" s="39">
        <v>8</v>
      </c>
      <c r="D272" s="39">
        <v>9</v>
      </c>
      <c r="E272" s="39">
        <v>29</v>
      </c>
      <c r="F272" s="39">
        <v>37</v>
      </c>
      <c r="G272" s="39">
        <v>36</v>
      </c>
      <c r="H272" s="39">
        <v>31</v>
      </c>
      <c r="I272" s="39">
        <v>29</v>
      </c>
      <c r="J272" s="39">
        <v>9</v>
      </c>
      <c r="K272" s="39">
        <v>9</v>
      </c>
      <c r="L272" s="39">
        <v>22</v>
      </c>
      <c r="M272" s="39">
        <v>37</v>
      </c>
      <c r="N272" s="39">
        <v>35</v>
      </c>
      <c r="O272" s="39">
        <v>34</v>
      </c>
      <c r="P272" s="39">
        <v>30</v>
      </c>
      <c r="Q272" s="39">
        <v>8</v>
      </c>
      <c r="R272" s="39">
        <v>9</v>
      </c>
      <c r="S272" s="39">
        <v>11</v>
      </c>
      <c r="T272" s="39">
        <v>27</v>
      </c>
      <c r="U272" s="39">
        <v>34</v>
      </c>
      <c r="V272" s="39">
        <v>31</v>
      </c>
      <c r="W272" s="39">
        <v>32</v>
      </c>
      <c r="X272" s="39">
        <v>8</v>
      </c>
      <c r="Y272" s="39">
        <v>9</v>
      </c>
      <c r="Z272" s="39">
        <v>17</v>
      </c>
      <c r="AA272" s="39">
        <v>30</v>
      </c>
      <c r="AB272" s="39">
        <v>26</v>
      </c>
      <c r="AC272" s="39">
        <v>30</v>
      </c>
      <c r="AD272" s="39">
        <v>27</v>
      </c>
      <c r="AE272" s="39">
        <v>9</v>
      </c>
      <c r="AF272" s="39"/>
      <c r="AG272" s="39">
        <f t="shared" si="5"/>
        <v>701</v>
      </c>
    </row>
    <row r="273" spans="1:33" s="40" customFormat="1" ht="30" customHeight="1" x14ac:dyDescent="0.4">
      <c r="A273" s="38" t="s">
        <v>16</v>
      </c>
      <c r="B273" s="39">
        <v>35</v>
      </c>
      <c r="C273" s="39">
        <v>9</v>
      </c>
      <c r="D273" s="39">
        <v>8</v>
      </c>
      <c r="E273" s="39">
        <v>32</v>
      </c>
      <c r="F273" s="39">
        <v>36</v>
      </c>
      <c r="G273" s="39">
        <v>32</v>
      </c>
      <c r="H273" s="39">
        <v>32</v>
      </c>
      <c r="I273" s="39">
        <v>26</v>
      </c>
      <c r="J273" s="39">
        <v>9</v>
      </c>
      <c r="K273" s="39">
        <v>9</v>
      </c>
      <c r="L273" s="39">
        <v>27</v>
      </c>
      <c r="M273" s="39">
        <v>32</v>
      </c>
      <c r="N273" s="39">
        <v>31</v>
      </c>
      <c r="O273" s="39">
        <v>31</v>
      </c>
      <c r="P273" s="39">
        <v>29</v>
      </c>
      <c r="Q273" s="39">
        <v>9</v>
      </c>
      <c r="R273" s="39">
        <v>8</v>
      </c>
      <c r="S273" s="39">
        <v>11</v>
      </c>
      <c r="T273" s="39">
        <v>34</v>
      </c>
      <c r="U273" s="39">
        <v>33</v>
      </c>
      <c r="V273" s="39">
        <v>30</v>
      </c>
      <c r="W273" s="39">
        <v>30</v>
      </c>
      <c r="X273" s="39">
        <v>8</v>
      </c>
      <c r="Y273" s="39">
        <v>8</v>
      </c>
      <c r="Z273" s="39">
        <v>17</v>
      </c>
      <c r="AA273" s="39">
        <v>27</v>
      </c>
      <c r="AB273" s="39">
        <v>23</v>
      </c>
      <c r="AC273" s="39">
        <v>27</v>
      </c>
      <c r="AD273" s="39">
        <v>26</v>
      </c>
      <c r="AE273" s="39">
        <v>9</v>
      </c>
      <c r="AF273" s="39"/>
      <c r="AG273" s="39">
        <f t="shared" si="5"/>
        <v>678</v>
      </c>
    </row>
    <row r="274" spans="1:33" s="40" customFormat="1" ht="30" customHeight="1" x14ac:dyDescent="0.4">
      <c r="A274" s="38" t="s">
        <v>17</v>
      </c>
      <c r="B274" s="39">
        <v>39</v>
      </c>
      <c r="C274" s="39">
        <v>8</v>
      </c>
      <c r="D274" s="39">
        <v>9</v>
      </c>
      <c r="E274" s="39">
        <v>32</v>
      </c>
      <c r="F274" s="39">
        <v>47</v>
      </c>
      <c r="G274" s="39">
        <v>36</v>
      </c>
      <c r="H274" s="39">
        <v>34</v>
      </c>
      <c r="I274" s="39">
        <v>24</v>
      </c>
      <c r="J274" s="39">
        <v>9</v>
      </c>
      <c r="K274" s="39">
        <v>9</v>
      </c>
      <c r="L274" s="39">
        <v>33</v>
      </c>
      <c r="M274" s="39">
        <v>36</v>
      </c>
      <c r="N274" s="39">
        <v>34</v>
      </c>
      <c r="O274" s="39">
        <v>33</v>
      </c>
      <c r="P274" s="39">
        <v>35</v>
      </c>
      <c r="Q274" s="39">
        <v>8</v>
      </c>
      <c r="R274" s="39">
        <v>8</v>
      </c>
      <c r="S274" s="39">
        <v>8</v>
      </c>
      <c r="T274" s="39">
        <v>41</v>
      </c>
      <c r="U274" s="39">
        <v>34</v>
      </c>
      <c r="V274" s="39">
        <v>28</v>
      </c>
      <c r="W274" s="39">
        <v>28</v>
      </c>
      <c r="X274" s="39">
        <v>9</v>
      </c>
      <c r="Y274" s="39">
        <v>8</v>
      </c>
      <c r="Z274" s="39">
        <v>16</v>
      </c>
      <c r="AA274" s="39">
        <v>27</v>
      </c>
      <c r="AB274" s="39">
        <v>24</v>
      </c>
      <c r="AC274" s="39">
        <v>30</v>
      </c>
      <c r="AD274" s="39">
        <v>28</v>
      </c>
      <c r="AE274" s="39">
        <v>9</v>
      </c>
      <c r="AF274" s="39"/>
      <c r="AG274" s="39">
        <f t="shared" si="5"/>
        <v>724</v>
      </c>
    </row>
    <row r="275" spans="1:33" s="40" customFormat="1" ht="30" customHeight="1" x14ac:dyDescent="0.4">
      <c r="A275" s="38" t="s">
        <v>18</v>
      </c>
      <c r="B275" s="39">
        <v>60</v>
      </c>
      <c r="C275" s="39">
        <v>9</v>
      </c>
      <c r="D275" s="39">
        <v>9</v>
      </c>
      <c r="E275" s="39">
        <v>42</v>
      </c>
      <c r="F275" s="39">
        <v>60</v>
      </c>
      <c r="G275" s="39">
        <v>44</v>
      </c>
      <c r="H275" s="39">
        <v>43</v>
      </c>
      <c r="I275" s="39">
        <v>30</v>
      </c>
      <c r="J275" s="39">
        <v>9</v>
      </c>
      <c r="K275" s="39">
        <v>9</v>
      </c>
      <c r="L275" s="39">
        <v>41</v>
      </c>
      <c r="M275" s="39">
        <v>49</v>
      </c>
      <c r="N275" s="39">
        <v>49</v>
      </c>
      <c r="O275" s="39">
        <v>46</v>
      </c>
      <c r="P275" s="39">
        <v>45</v>
      </c>
      <c r="Q275" s="39">
        <v>9</v>
      </c>
      <c r="R275" s="39">
        <v>9</v>
      </c>
      <c r="S275" s="39">
        <v>9</v>
      </c>
      <c r="T275" s="39">
        <v>47</v>
      </c>
      <c r="U275" s="39">
        <v>38</v>
      </c>
      <c r="V275" s="39">
        <v>34</v>
      </c>
      <c r="W275" s="39">
        <v>30</v>
      </c>
      <c r="X275" s="39">
        <v>8</v>
      </c>
      <c r="Y275" s="39">
        <v>9</v>
      </c>
      <c r="Z275" s="39">
        <v>23</v>
      </c>
      <c r="AA275" s="39">
        <v>33</v>
      </c>
      <c r="AB275" s="39">
        <v>29</v>
      </c>
      <c r="AC275" s="39">
        <v>38</v>
      </c>
      <c r="AD275" s="39">
        <v>33</v>
      </c>
      <c r="AE275" s="39">
        <v>9</v>
      </c>
      <c r="AF275" s="39"/>
      <c r="AG275" s="39">
        <f t="shared" si="5"/>
        <v>903</v>
      </c>
    </row>
    <row r="276" spans="1:33" s="40" customFormat="1" ht="30" customHeight="1" x14ac:dyDescent="0.4">
      <c r="A276" s="38" t="s">
        <v>19</v>
      </c>
      <c r="B276" s="39">
        <v>47</v>
      </c>
      <c r="C276" s="39">
        <v>9</v>
      </c>
      <c r="D276" s="39">
        <v>8</v>
      </c>
      <c r="E276" s="39">
        <v>42</v>
      </c>
      <c r="F276" s="39">
        <v>60</v>
      </c>
      <c r="G276" s="39">
        <v>37</v>
      </c>
      <c r="H276" s="39">
        <v>42</v>
      </c>
      <c r="I276" s="39">
        <v>31</v>
      </c>
      <c r="J276" s="39">
        <v>9</v>
      </c>
      <c r="K276" s="39">
        <v>10</v>
      </c>
      <c r="L276" s="39">
        <v>41</v>
      </c>
      <c r="M276" s="39">
        <v>51</v>
      </c>
      <c r="N276" s="39">
        <v>45</v>
      </c>
      <c r="O276" s="39">
        <v>41</v>
      </c>
      <c r="P276" s="39">
        <v>42</v>
      </c>
      <c r="Q276" s="39">
        <v>9</v>
      </c>
      <c r="R276" s="39">
        <v>8</v>
      </c>
      <c r="S276" s="39">
        <v>9</v>
      </c>
      <c r="T276" s="39">
        <v>44</v>
      </c>
      <c r="U276" s="39">
        <v>43</v>
      </c>
      <c r="V276" s="39">
        <v>41</v>
      </c>
      <c r="W276" s="39">
        <v>38</v>
      </c>
      <c r="X276" s="39">
        <v>9</v>
      </c>
      <c r="Y276" s="39">
        <v>8</v>
      </c>
      <c r="Z276" s="39">
        <v>20</v>
      </c>
      <c r="AA276" s="39">
        <v>39</v>
      </c>
      <c r="AB276" s="39">
        <v>35</v>
      </c>
      <c r="AC276" s="39">
        <v>40</v>
      </c>
      <c r="AD276" s="39">
        <v>35</v>
      </c>
      <c r="AE276" s="39">
        <v>9</v>
      </c>
      <c r="AF276" s="39"/>
      <c r="AG276" s="39">
        <f t="shared" si="5"/>
        <v>902</v>
      </c>
    </row>
    <row r="277" spans="1:33" s="40" customFormat="1" ht="30" customHeight="1" x14ac:dyDescent="0.4">
      <c r="A277" s="38" t="s">
        <v>20</v>
      </c>
      <c r="B277" s="39">
        <v>48</v>
      </c>
      <c r="C277" s="39">
        <v>11</v>
      </c>
      <c r="D277" s="39">
        <v>9</v>
      </c>
      <c r="E277" s="39">
        <v>40</v>
      </c>
      <c r="F277" s="39">
        <v>54</v>
      </c>
      <c r="G277" s="39">
        <v>36</v>
      </c>
      <c r="H277" s="39">
        <v>38</v>
      </c>
      <c r="I277" s="39">
        <v>30</v>
      </c>
      <c r="J277" s="39">
        <v>9</v>
      </c>
      <c r="K277" s="39">
        <v>10</v>
      </c>
      <c r="L277" s="39">
        <v>45</v>
      </c>
      <c r="M277" s="39">
        <v>44</v>
      </c>
      <c r="N277" s="39">
        <v>44</v>
      </c>
      <c r="O277" s="39">
        <v>41</v>
      </c>
      <c r="P277" s="39">
        <v>42</v>
      </c>
      <c r="Q277" s="39">
        <v>8</v>
      </c>
      <c r="R277" s="39">
        <v>9</v>
      </c>
      <c r="S277" s="39">
        <v>9</v>
      </c>
      <c r="T277" s="39">
        <v>46</v>
      </c>
      <c r="U277" s="39">
        <v>34</v>
      </c>
      <c r="V277" s="39">
        <v>40</v>
      </c>
      <c r="W277" s="39">
        <v>31</v>
      </c>
      <c r="X277" s="39">
        <v>8</v>
      </c>
      <c r="Y277" s="39">
        <v>8</v>
      </c>
      <c r="Z277" s="39">
        <v>24</v>
      </c>
      <c r="AA277" s="39">
        <v>37</v>
      </c>
      <c r="AB277" s="39">
        <v>33</v>
      </c>
      <c r="AC277" s="39">
        <v>37</v>
      </c>
      <c r="AD277" s="39">
        <v>35</v>
      </c>
      <c r="AE277" s="39">
        <v>9</v>
      </c>
      <c r="AF277" s="39"/>
      <c r="AG277" s="39">
        <f t="shared" si="5"/>
        <v>869</v>
      </c>
    </row>
    <row r="278" spans="1:33" s="40" customFormat="1" ht="30" customHeight="1" x14ac:dyDescent="0.4">
      <c r="A278" s="38" t="s">
        <v>21</v>
      </c>
      <c r="B278" s="39">
        <v>50</v>
      </c>
      <c r="C278" s="39">
        <v>9</v>
      </c>
      <c r="D278" s="39">
        <v>9</v>
      </c>
      <c r="E278" s="39">
        <v>46</v>
      </c>
      <c r="F278" s="39">
        <v>59</v>
      </c>
      <c r="G278" s="39">
        <v>34</v>
      </c>
      <c r="H278" s="39">
        <v>40</v>
      </c>
      <c r="I278" s="39">
        <v>30</v>
      </c>
      <c r="J278" s="39">
        <v>10</v>
      </c>
      <c r="K278" s="39">
        <v>10</v>
      </c>
      <c r="L278" s="39">
        <v>45</v>
      </c>
      <c r="M278" s="39">
        <v>47</v>
      </c>
      <c r="N278" s="39">
        <v>41</v>
      </c>
      <c r="O278" s="39">
        <v>40</v>
      </c>
      <c r="P278" s="39">
        <v>36</v>
      </c>
      <c r="Q278" s="39">
        <v>10</v>
      </c>
      <c r="R278" s="39">
        <v>8</v>
      </c>
      <c r="S278" s="39">
        <v>9</v>
      </c>
      <c r="T278" s="39">
        <v>42</v>
      </c>
      <c r="U278" s="39">
        <v>33</v>
      </c>
      <c r="V278" s="39">
        <v>39</v>
      </c>
      <c r="W278" s="39">
        <v>32</v>
      </c>
      <c r="X278" s="39">
        <v>11</v>
      </c>
      <c r="Y278" s="39">
        <v>9</v>
      </c>
      <c r="Z278" s="39">
        <v>27</v>
      </c>
      <c r="AA278" s="39">
        <v>38</v>
      </c>
      <c r="AB278" s="39">
        <v>35</v>
      </c>
      <c r="AC278" s="39">
        <v>34</v>
      </c>
      <c r="AD278" s="39">
        <v>35</v>
      </c>
      <c r="AE278" s="39">
        <v>9</v>
      </c>
      <c r="AF278" s="39"/>
      <c r="AG278" s="39">
        <f t="shared" si="5"/>
        <v>877</v>
      </c>
    </row>
    <row r="279" spans="1:33" s="40" customFormat="1" ht="30" customHeight="1" x14ac:dyDescent="0.4">
      <c r="A279" s="38" t="s">
        <v>22</v>
      </c>
      <c r="B279" s="39">
        <v>60</v>
      </c>
      <c r="C279" s="39">
        <v>10</v>
      </c>
      <c r="D279" s="39">
        <v>9</v>
      </c>
      <c r="E279" s="39">
        <v>46</v>
      </c>
      <c r="F279" s="39">
        <v>55</v>
      </c>
      <c r="G279" s="39">
        <v>38</v>
      </c>
      <c r="H279" s="39">
        <v>37</v>
      </c>
      <c r="I279" s="39">
        <v>32</v>
      </c>
      <c r="J279" s="39">
        <v>9</v>
      </c>
      <c r="K279" s="39">
        <v>10</v>
      </c>
      <c r="L279" s="39">
        <v>50</v>
      </c>
      <c r="M279" s="39">
        <v>45</v>
      </c>
      <c r="N279" s="39">
        <v>39</v>
      </c>
      <c r="O279" s="39">
        <v>40</v>
      </c>
      <c r="P279" s="39">
        <v>43</v>
      </c>
      <c r="Q279" s="39">
        <v>9</v>
      </c>
      <c r="R279" s="39">
        <v>9</v>
      </c>
      <c r="S279" s="39">
        <v>9</v>
      </c>
      <c r="T279" s="39">
        <v>53</v>
      </c>
      <c r="U279" s="39">
        <v>33</v>
      </c>
      <c r="V279" s="39">
        <v>37</v>
      </c>
      <c r="W279" s="39">
        <v>33</v>
      </c>
      <c r="X279" s="39">
        <v>12</v>
      </c>
      <c r="Y279" s="39">
        <v>8</v>
      </c>
      <c r="Z279" s="39">
        <v>26</v>
      </c>
      <c r="AA279" s="39">
        <v>34</v>
      </c>
      <c r="AB279" s="39">
        <v>35</v>
      </c>
      <c r="AC279" s="39">
        <v>40</v>
      </c>
      <c r="AD279" s="39">
        <v>36</v>
      </c>
      <c r="AE279" s="39">
        <v>9</v>
      </c>
      <c r="AF279" s="39"/>
      <c r="AG279" s="39">
        <f t="shared" si="5"/>
        <v>906</v>
      </c>
    </row>
    <row r="280" spans="1:33" s="40" customFormat="1" ht="30" customHeight="1" x14ac:dyDescent="0.4">
      <c r="A280" s="38" t="s">
        <v>23</v>
      </c>
      <c r="B280" s="39">
        <v>55</v>
      </c>
      <c r="C280" s="39">
        <v>9</v>
      </c>
      <c r="D280" s="39">
        <v>8</v>
      </c>
      <c r="E280" s="39">
        <v>48</v>
      </c>
      <c r="F280" s="39">
        <v>50</v>
      </c>
      <c r="G280" s="39">
        <v>35</v>
      </c>
      <c r="H280" s="39">
        <v>36</v>
      </c>
      <c r="I280" s="39">
        <v>31</v>
      </c>
      <c r="J280" s="39">
        <v>9</v>
      </c>
      <c r="K280" s="39">
        <v>9</v>
      </c>
      <c r="L280" s="39">
        <v>59</v>
      </c>
      <c r="M280" s="39">
        <v>53</v>
      </c>
      <c r="N280" s="39">
        <v>44</v>
      </c>
      <c r="O280" s="39">
        <v>38</v>
      </c>
      <c r="P280" s="39">
        <v>47</v>
      </c>
      <c r="Q280" s="39">
        <v>10</v>
      </c>
      <c r="R280" s="39">
        <v>8</v>
      </c>
      <c r="S280" s="39">
        <v>8</v>
      </c>
      <c r="T280" s="39">
        <v>54</v>
      </c>
      <c r="U280" s="39">
        <v>32</v>
      </c>
      <c r="V280" s="39">
        <v>39</v>
      </c>
      <c r="W280" s="39">
        <v>34</v>
      </c>
      <c r="X280" s="39">
        <v>11</v>
      </c>
      <c r="Y280" s="39">
        <v>8</v>
      </c>
      <c r="Z280" s="39">
        <v>31</v>
      </c>
      <c r="AA280" s="39">
        <v>32</v>
      </c>
      <c r="AB280" s="39">
        <v>34</v>
      </c>
      <c r="AC280" s="39">
        <v>41</v>
      </c>
      <c r="AD280" s="39">
        <v>37</v>
      </c>
      <c r="AE280" s="39">
        <v>10</v>
      </c>
      <c r="AF280" s="39"/>
      <c r="AG280" s="39">
        <f t="shared" si="5"/>
        <v>920</v>
      </c>
    </row>
    <row r="281" spans="1:33" s="40" customFormat="1" ht="30" customHeight="1" x14ac:dyDescent="0.4">
      <c r="A281" s="38" t="s">
        <v>24</v>
      </c>
      <c r="B281" s="39">
        <v>55</v>
      </c>
      <c r="C281" s="39">
        <v>11</v>
      </c>
      <c r="D281" s="39">
        <v>9</v>
      </c>
      <c r="E281" s="39">
        <v>50</v>
      </c>
      <c r="F281" s="39">
        <v>53</v>
      </c>
      <c r="G281" s="39">
        <v>39</v>
      </c>
      <c r="H281" s="39">
        <v>41</v>
      </c>
      <c r="I281" s="39">
        <v>33</v>
      </c>
      <c r="J281" s="39">
        <v>10</v>
      </c>
      <c r="K281" s="39">
        <v>13</v>
      </c>
      <c r="L281" s="39">
        <v>62</v>
      </c>
      <c r="M281" s="39">
        <v>50</v>
      </c>
      <c r="N281" s="39">
        <v>46</v>
      </c>
      <c r="O281" s="39">
        <v>47</v>
      </c>
      <c r="P281" s="39">
        <v>43</v>
      </c>
      <c r="Q281" s="39">
        <v>11</v>
      </c>
      <c r="R281" s="39">
        <v>9</v>
      </c>
      <c r="S281" s="39">
        <v>9</v>
      </c>
      <c r="T281" s="39">
        <v>63</v>
      </c>
      <c r="U281" s="39">
        <v>31</v>
      </c>
      <c r="V281" s="39">
        <v>37</v>
      </c>
      <c r="W281" s="39">
        <v>33</v>
      </c>
      <c r="X281" s="39">
        <v>12</v>
      </c>
      <c r="Y281" s="39">
        <v>9</v>
      </c>
      <c r="Z281" s="39">
        <v>33</v>
      </c>
      <c r="AA281" s="39">
        <v>34</v>
      </c>
      <c r="AB281" s="39">
        <v>36</v>
      </c>
      <c r="AC281" s="39">
        <v>45</v>
      </c>
      <c r="AD281" s="39">
        <v>39</v>
      </c>
      <c r="AE281" s="39">
        <v>10</v>
      </c>
      <c r="AF281" s="39"/>
      <c r="AG281" s="39">
        <f t="shared" si="5"/>
        <v>973</v>
      </c>
    </row>
    <row r="282" spans="1:33" s="40" customFormat="1" ht="30" customHeight="1" x14ac:dyDescent="0.4">
      <c r="A282" s="38" t="s">
        <v>25</v>
      </c>
      <c r="B282" s="39">
        <v>50</v>
      </c>
      <c r="C282" s="39">
        <v>11</v>
      </c>
      <c r="D282" s="39">
        <v>11</v>
      </c>
      <c r="E282" s="39">
        <v>51</v>
      </c>
      <c r="F282" s="39">
        <v>58</v>
      </c>
      <c r="G282" s="39">
        <v>38</v>
      </c>
      <c r="H282" s="39">
        <v>40</v>
      </c>
      <c r="I282" s="39">
        <v>30</v>
      </c>
      <c r="J282" s="39">
        <v>9</v>
      </c>
      <c r="K282" s="39">
        <v>12</v>
      </c>
      <c r="L282" s="39">
        <v>57</v>
      </c>
      <c r="M282" s="39">
        <v>43</v>
      </c>
      <c r="N282" s="39">
        <v>45</v>
      </c>
      <c r="O282" s="39">
        <v>50</v>
      </c>
      <c r="P282" s="39">
        <v>44</v>
      </c>
      <c r="Q282" s="39">
        <v>10</v>
      </c>
      <c r="R282" s="39">
        <v>9</v>
      </c>
      <c r="S282" s="39">
        <v>10</v>
      </c>
      <c r="T282" s="39">
        <v>50</v>
      </c>
      <c r="U282" s="39">
        <v>36</v>
      </c>
      <c r="V282" s="39">
        <v>40</v>
      </c>
      <c r="W282" s="39">
        <v>27</v>
      </c>
      <c r="X282" s="39">
        <v>12</v>
      </c>
      <c r="Y282" s="39">
        <v>9</v>
      </c>
      <c r="Z282" s="39">
        <v>30</v>
      </c>
      <c r="AA282" s="39">
        <v>34</v>
      </c>
      <c r="AB282" s="39">
        <v>35</v>
      </c>
      <c r="AC282" s="39">
        <v>44</v>
      </c>
      <c r="AD282" s="39">
        <v>36</v>
      </c>
      <c r="AE282" s="39">
        <v>10</v>
      </c>
      <c r="AF282" s="39"/>
      <c r="AG282" s="39">
        <f t="shared" si="5"/>
        <v>941</v>
      </c>
    </row>
    <row r="283" spans="1:33" s="40" customFormat="1" ht="30" customHeight="1" x14ac:dyDescent="0.4">
      <c r="A283" s="38" t="s">
        <v>26</v>
      </c>
      <c r="B283" s="39">
        <v>45</v>
      </c>
      <c r="C283" s="39">
        <v>10</v>
      </c>
      <c r="D283" s="39">
        <v>11</v>
      </c>
      <c r="E283" s="39">
        <v>47</v>
      </c>
      <c r="F283" s="39">
        <v>46</v>
      </c>
      <c r="G283" s="39">
        <v>32</v>
      </c>
      <c r="H283" s="39">
        <v>38</v>
      </c>
      <c r="I283" s="39">
        <v>26</v>
      </c>
      <c r="J283" s="39">
        <v>9</v>
      </c>
      <c r="K283" s="39">
        <v>13</v>
      </c>
      <c r="L283" s="39">
        <v>45</v>
      </c>
      <c r="M283" s="39">
        <v>35</v>
      </c>
      <c r="N283" s="39">
        <v>37</v>
      </c>
      <c r="O283" s="39">
        <v>45</v>
      </c>
      <c r="P283" s="39">
        <v>39</v>
      </c>
      <c r="Q283" s="39">
        <v>11</v>
      </c>
      <c r="R283" s="39">
        <v>9</v>
      </c>
      <c r="S283" s="39">
        <v>11</v>
      </c>
      <c r="T283" s="39">
        <v>44</v>
      </c>
      <c r="U283" s="39">
        <v>36</v>
      </c>
      <c r="V283" s="39">
        <v>37</v>
      </c>
      <c r="W283" s="39">
        <v>28</v>
      </c>
      <c r="X283" s="39">
        <v>12</v>
      </c>
      <c r="Y283" s="39">
        <v>8</v>
      </c>
      <c r="Z283" s="39">
        <v>30</v>
      </c>
      <c r="AA283" s="39">
        <v>28</v>
      </c>
      <c r="AB283" s="39">
        <v>30</v>
      </c>
      <c r="AC283" s="39">
        <v>40</v>
      </c>
      <c r="AD283" s="39">
        <v>32</v>
      </c>
      <c r="AE283" s="39">
        <v>9</v>
      </c>
      <c r="AF283" s="39"/>
      <c r="AG283" s="39">
        <f t="shared" si="5"/>
        <v>843</v>
      </c>
    </row>
    <row r="284" spans="1:33" s="40" customFormat="1" ht="30" customHeight="1" x14ac:dyDescent="0.4">
      <c r="A284" s="38" t="s">
        <v>27</v>
      </c>
      <c r="B284" s="39">
        <v>54</v>
      </c>
      <c r="C284" s="39">
        <v>10</v>
      </c>
      <c r="D284" s="39">
        <v>13</v>
      </c>
      <c r="E284" s="39">
        <v>56</v>
      </c>
      <c r="F284" s="39">
        <v>56</v>
      </c>
      <c r="G284" s="39">
        <v>36</v>
      </c>
      <c r="H284" s="39">
        <v>42</v>
      </c>
      <c r="I284" s="39">
        <v>32</v>
      </c>
      <c r="J284" s="39">
        <v>10</v>
      </c>
      <c r="K284" s="39">
        <v>20</v>
      </c>
      <c r="L284" s="39">
        <v>54</v>
      </c>
      <c r="M284" s="39">
        <v>50</v>
      </c>
      <c r="N284" s="39">
        <v>47</v>
      </c>
      <c r="O284" s="39">
        <v>56</v>
      </c>
      <c r="P284" s="39">
        <v>46</v>
      </c>
      <c r="Q284" s="39">
        <v>11</v>
      </c>
      <c r="R284" s="39">
        <v>8</v>
      </c>
      <c r="S284" s="39">
        <v>10</v>
      </c>
      <c r="T284" s="39">
        <v>59</v>
      </c>
      <c r="U284" s="39">
        <v>29</v>
      </c>
      <c r="V284" s="39">
        <v>35</v>
      </c>
      <c r="W284" s="39">
        <v>29</v>
      </c>
      <c r="X284" s="39">
        <v>12</v>
      </c>
      <c r="Y284" s="39">
        <v>9</v>
      </c>
      <c r="Z284" s="39">
        <v>33</v>
      </c>
      <c r="AA284" s="39">
        <v>33</v>
      </c>
      <c r="AB284" s="39">
        <v>42</v>
      </c>
      <c r="AC284" s="39">
        <v>37</v>
      </c>
      <c r="AD284" s="39">
        <v>37</v>
      </c>
      <c r="AE284" s="39">
        <v>9</v>
      </c>
      <c r="AF284" s="39"/>
      <c r="AG284" s="39">
        <f t="shared" si="5"/>
        <v>975</v>
      </c>
    </row>
    <row r="285" spans="1:33" s="40" customFormat="1" ht="30" customHeight="1" x14ac:dyDescent="0.4">
      <c r="A285" s="38" t="s">
        <v>28</v>
      </c>
      <c r="B285" s="39">
        <v>46</v>
      </c>
      <c r="C285" s="39">
        <v>10</v>
      </c>
      <c r="D285" s="39">
        <v>28</v>
      </c>
      <c r="E285" s="39">
        <v>52</v>
      </c>
      <c r="F285" s="39">
        <v>51</v>
      </c>
      <c r="G285" s="39">
        <v>38</v>
      </c>
      <c r="H285" s="39">
        <v>43</v>
      </c>
      <c r="I285" s="39">
        <v>33</v>
      </c>
      <c r="J285" s="39">
        <v>9</v>
      </c>
      <c r="K285" s="39">
        <v>24</v>
      </c>
      <c r="L285" s="39">
        <v>45</v>
      </c>
      <c r="M285" s="39">
        <v>49</v>
      </c>
      <c r="N285" s="39">
        <v>50</v>
      </c>
      <c r="O285" s="39">
        <v>50</v>
      </c>
      <c r="P285" s="39">
        <v>41</v>
      </c>
      <c r="Q285" s="39">
        <v>12</v>
      </c>
      <c r="R285" s="39">
        <v>8</v>
      </c>
      <c r="S285" s="39">
        <v>11</v>
      </c>
      <c r="T285" s="39">
        <v>58</v>
      </c>
      <c r="U285" s="39">
        <v>27</v>
      </c>
      <c r="V285" s="39">
        <v>32</v>
      </c>
      <c r="W285" s="39">
        <v>33</v>
      </c>
      <c r="X285" s="39">
        <v>12</v>
      </c>
      <c r="Y285" s="39">
        <v>9</v>
      </c>
      <c r="Z285" s="39">
        <v>34</v>
      </c>
      <c r="AA285" s="39">
        <v>33</v>
      </c>
      <c r="AB285" s="39">
        <v>41</v>
      </c>
      <c r="AC285" s="39">
        <v>37</v>
      </c>
      <c r="AD285" s="39">
        <v>34</v>
      </c>
      <c r="AE285" s="39">
        <v>9</v>
      </c>
      <c r="AF285" s="39"/>
      <c r="AG285" s="39">
        <f t="shared" si="5"/>
        <v>959</v>
      </c>
    </row>
    <row r="286" spans="1:33" s="40" customFormat="1" ht="30" customHeight="1" x14ac:dyDescent="0.4">
      <c r="A286" s="38" t="s">
        <v>29</v>
      </c>
      <c r="B286" s="39">
        <v>49</v>
      </c>
      <c r="C286" s="39">
        <v>10</v>
      </c>
      <c r="D286" s="39">
        <v>21</v>
      </c>
      <c r="E286" s="39">
        <v>47</v>
      </c>
      <c r="F286" s="39">
        <v>44</v>
      </c>
      <c r="G286" s="39">
        <v>41</v>
      </c>
      <c r="H286" s="39">
        <v>40</v>
      </c>
      <c r="I286" s="39">
        <v>30</v>
      </c>
      <c r="J286" s="39">
        <v>10</v>
      </c>
      <c r="K286" s="39">
        <v>21</v>
      </c>
      <c r="L286" s="39">
        <v>49</v>
      </c>
      <c r="M286" s="39">
        <v>45</v>
      </c>
      <c r="N286" s="39">
        <v>41</v>
      </c>
      <c r="O286" s="39">
        <v>51</v>
      </c>
      <c r="P286" s="39">
        <v>41</v>
      </c>
      <c r="Q286" s="39">
        <v>10</v>
      </c>
      <c r="R286" s="39">
        <v>8</v>
      </c>
      <c r="S286" s="39">
        <v>18</v>
      </c>
      <c r="T286" s="39">
        <v>48</v>
      </c>
      <c r="U286" s="39">
        <v>25</v>
      </c>
      <c r="V286" s="39">
        <v>33</v>
      </c>
      <c r="W286" s="39">
        <v>33</v>
      </c>
      <c r="X286" s="39">
        <v>12</v>
      </c>
      <c r="Y286" s="39">
        <v>10</v>
      </c>
      <c r="Z286" s="39">
        <v>33</v>
      </c>
      <c r="AA286" s="39">
        <v>35</v>
      </c>
      <c r="AB286" s="39">
        <v>36</v>
      </c>
      <c r="AC286" s="39">
        <v>37</v>
      </c>
      <c r="AD286" s="39">
        <v>33</v>
      </c>
      <c r="AE286" s="39">
        <v>9</v>
      </c>
      <c r="AF286" s="39"/>
      <c r="AG286" s="39">
        <f t="shared" si="5"/>
        <v>920</v>
      </c>
    </row>
    <row r="287" spans="1:33" s="40" customFormat="1" ht="30" customHeight="1" x14ac:dyDescent="0.4">
      <c r="A287" s="38" t="s">
        <v>30</v>
      </c>
      <c r="B287" s="39">
        <v>34</v>
      </c>
      <c r="C287" s="39">
        <v>10</v>
      </c>
      <c r="D287" s="39">
        <v>20</v>
      </c>
      <c r="E287" s="39">
        <v>46</v>
      </c>
      <c r="F287" s="39">
        <v>42</v>
      </c>
      <c r="G287" s="39">
        <v>36</v>
      </c>
      <c r="H287" s="39">
        <v>38</v>
      </c>
      <c r="I287" s="39">
        <v>30</v>
      </c>
      <c r="J287" s="39">
        <v>9</v>
      </c>
      <c r="K287" s="39">
        <v>19</v>
      </c>
      <c r="L287" s="39">
        <v>44</v>
      </c>
      <c r="M287" s="39">
        <v>44</v>
      </c>
      <c r="N287" s="39">
        <v>39</v>
      </c>
      <c r="O287" s="39">
        <v>45</v>
      </c>
      <c r="P287" s="39">
        <v>26</v>
      </c>
      <c r="Q287" s="39">
        <v>11</v>
      </c>
      <c r="R287" s="39">
        <v>9</v>
      </c>
      <c r="S287" s="39">
        <v>23</v>
      </c>
      <c r="T287" s="39">
        <v>41</v>
      </c>
      <c r="U287" s="39">
        <v>30</v>
      </c>
      <c r="V287" s="39">
        <v>33</v>
      </c>
      <c r="W287" s="39">
        <v>22</v>
      </c>
      <c r="X287" s="39">
        <v>12</v>
      </c>
      <c r="Y287" s="39">
        <v>14</v>
      </c>
      <c r="Z287" s="39">
        <v>33</v>
      </c>
      <c r="AA287" s="39">
        <v>37</v>
      </c>
      <c r="AB287" s="39">
        <v>37</v>
      </c>
      <c r="AC287" s="39">
        <v>40</v>
      </c>
      <c r="AD287" s="39">
        <v>23</v>
      </c>
      <c r="AE287" s="39">
        <v>9</v>
      </c>
      <c r="AF287" s="39"/>
      <c r="AG287" s="39">
        <f t="shared" si="5"/>
        <v>856</v>
      </c>
    </row>
    <row r="288" spans="1:33" s="40" customFormat="1" ht="30" customHeight="1" x14ac:dyDescent="0.4">
      <c r="A288" s="38" t="s">
        <v>31</v>
      </c>
      <c r="B288" s="39">
        <v>23</v>
      </c>
      <c r="C288" s="39">
        <v>9</v>
      </c>
      <c r="D288" s="39">
        <v>22</v>
      </c>
      <c r="E288" s="39">
        <v>40</v>
      </c>
      <c r="F288" s="39">
        <v>37</v>
      </c>
      <c r="G288" s="39">
        <v>31</v>
      </c>
      <c r="H288" s="39">
        <v>33</v>
      </c>
      <c r="I288" s="39">
        <v>22</v>
      </c>
      <c r="J288" s="39">
        <v>9</v>
      </c>
      <c r="K288" s="39">
        <v>20</v>
      </c>
      <c r="L288" s="39">
        <v>45</v>
      </c>
      <c r="M288" s="39">
        <v>36</v>
      </c>
      <c r="N288" s="39">
        <v>39</v>
      </c>
      <c r="O288" s="39">
        <v>46</v>
      </c>
      <c r="P288" s="39">
        <v>21</v>
      </c>
      <c r="Q288" s="39">
        <v>10</v>
      </c>
      <c r="R288" s="39">
        <v>9</v>
      </c>
      <c r="S288" s="39">
        <v>21</v>
      </c>
      <c r="T288" s="39">
        <v>45</v>
      </c>
      <c r="U288" s="39">
        <v>32</v>
      </c>
      <c r="V288" s="39">
        <v>31</v>
      </c>
      <c r="W288" s="39">
        <v>19</v>
      </c>
      <c r="X288" s="39">
        <v>11</v>
      </c>
      <c r="Y288" s="39">
        <v>14</v>
      </c>
      <c r="Z288" s="39">
        <v>30</v>
      </c>
      <c r="AA288" s="39">
        <v>32</v>
      </c>
      <c r="AB288" s="39">
        <v>33</v>
      </c>
      <c r="AC288" s="39">
        <v>32</v>
      </c>
      <c r="AD288" s="39">
        <v>16</v>
      </c>
      <c r="AE288" s="39">
        <v>9</v>
      </c>
      <c r="AF288" s="39"/>
      <c r="AG288" s="39">
        <f t="shared" si="5"/>
        <v>777</v>
      </c>
    </row>
    <row r="289" spans="1:33" s="40" customFormat="1" ht="30" customHeight="1" x14ac:dyDescent="0.4">
      <c r="A289" s="38" t="s">
        <v>32</v>
      </c>
      <c r="B289" s="39">
        <v>19</v>
      </c>
      <c r="C289" s="39">
        <v>9</v>
      </c>
      <c r="D289" s="39">
        <v>22</v>
      </c>
      <c r="E289" s="39">
        <v>39</v>
      </c>
      <c r="F289" s="39">
        <v>39</v>
      </c>
      <c r="G289" s="39">
        <v>30</v>
      </c>
      <c r="H289" s="39">
        <v>30</v>
      </c>
      <c r="I289" s="39">
        <v>20</v>
      </c>
      <c r="J289" s="39">
        <v>10</v>
      </c>
      <c r="K289" s="39">
        <v>18</v>
      </c>
      <c r="L289" s="39">
        <v>41</v>
      </c>
      <c r="M289" s="39">
        <v>41</v>
      </c>
      <c r="N289" s="39">
        <v>38</v>
      </c>
      <c r="O289" s="39">
        <v>47</v>
      </c>
      <c r="P289" s="39">
        <v>19</v>
      </c>
      <c r="Q289" s="39">
        <v>10</v>
      </c>
      <c r="R289" s="39">
        <v>8</v>
      </c>
      <c r="S289" s="39">
        <v>17</v>
      </c>
      <c r="T289" s="39">
        <v>43</v>
      </c>
      <c r="U289" s="39">
        <v>38</v>
      </c>
      <c r="V289" s="39">
        <v>35</v>
      </c>
      <c r="W289" s="39">
        <v>17</v>
      </c>
      <c r="X289" s="39">
        <v>12</v>
      </c>
      <c r="Y289" s="39">
        <v>13</v>
      </c>
      <c r="Z289" s="39">
        <v>24</v>
      </c>
      <c r="AA289" s="39">
        <v>26</v>
      </c>
      <c r="AB289" s="39">
        <v>27</v>
      </c>
      <c r="AC289" s="39">
        <v>29</v>
      </c>
      <c r="AD289" s="39">
        <v>14</v>
      </c>
      <c r="AE289" s="39">
        <v>9</v>
      </c>
      <c r="AF289" s="39"/>
      <c r="AG289" s="39">
        <f t="shared" si="5"/>
        <v>744</v>
      </c>
    </row>
    <row r="290" spans="1:33" s="40" customFormat="1" ht="30" customHeight="1" x14ac:dyDescent="0.4">
      <c r="A290" s="38" t="s">
        <v>33</v>
      </c>
      <c r="B290" s="39">
        <v>17</v>
      </c>
      <c r="C290" s="39">
        <v>8</v>
      </c>
      <c r="D290" s="39">
        <v>19</v>
      </c>
      <c r="E290" s="39">
        <v>41</v>
      </c>
      <c r="F290" s="39">
        <v>48</v>
      </c>
      <c r="G290" s="39">
        <v>35</v>
      </c>
      <c r="H290" s="39">
        <v>32</v>
      </c>
      <c r="I290" s="39">
        <v>17</v>
      </c>
      <c r="J290" s="39">
        <v>9</v>
      </c>
      <c r="K290" s="39">
        <v>16</v>
      </c>
      <c r="L290" s="39">
        <v>37</v>
      </c>
      <c r="M290" s="39">
        <v>49</v>
      </c>
      <c r="N290" s="39">
        <v>37</v>
      </c>
      <c r="O290" s="39">
        <v>48</v>
      </c>
      <c r="P290" s="39">
        <v>17</v>
      </c>
      <c r="Q290" s="39">
        <v>10</v>
      </c>
      <c r="R290" s="39">
        <v>8</v>
      </c>
      <c r="S290" s="39">
        <v>24</v>
      </c>
      <c r="T290" s="39">
        <v>38</v>
      </c>
      <c r="U290" s="39">
        <v>42</v>
      </c>
      <c r="V290" s="39">
        <v>33</v>
      </c>
      <c r="W290" s="39">
        <v>15</v>
      </c>
      <c r="X290" s="39">
        <v>11</v>
      </c>
      <c r="Y290" s="39">
        <v>12</v>
      </c>
      <c r="Z290" s="39">
        <v>23</v>
      </c>
      <c r="AA290" s="39">
        <v>25</v>
      </c>
      <c r="AB290" s="39">
        <v>26</v>
      </c>
      <c r="AC290" s="39">
        <v>30</v>
      </c>
      <c r="AD290" s="39">
        <v>13</v>
      </c>
      <c r="AE290" s="39">
        <v>8</v>
      </c>
      <c r="AF290" s="39"/>
      <c r="AG290" s="39">
        <f t="shared" si="5"/>
        <v>748</v>
      </c>
    </row>
    <row r="291" spans="1:33" s="40" customFormat="1" ht="30" customHeight="1" x14ac:dyDescent="0.4">
      <c r="A291" s="38" t="s">
        <v>34</v>
      </c>
      <c r="B291" s="39">
        <v>15</v>
      </c>
      <c r="C291" s="39">
        <v>8</v>
      </c>
      <c r="D291" s="39">
        <v>20</v>
      </c>
      <c r="E291" s="39">
        <v>43</v>
      </c>
      <c r="F291" s="39">
        <v>46</v>
      </c>
      <c r="G291" s="39">
        <v>36</v>
      </c>
      <c r="H291" s="39">
        <v>31</v>
      </c>
      <c r="I291" s="39">
        <v>13</v>
      </c>
      <c r="J291" s="39">
        <v>8</v>
      </c>
      <c r="K291" s="39">
        <v>15</v>
      </c>
      <c r="L291" s="39">
        <v>35</v>
      </c>
      <c r="M291" s="39">
        <v>42</v>
      </c>
      <c r="N291" s="39">
        <v>34</v>
      </c>
      <c r="O291" s="39">
        <v>48</v>
      </c>
      <c r="P291" s="39">
        <v>15</v>
      </c>
      <c r="Q291" s="39">
        <v>8</v>
      </c>
      <c r="R291" s="39">
        <v>9</v>
      </c>
      <c r="S291" s="39">
        <v>17</v>
      </c>
      <c r="T291" s="39">
        <v>37</v>
      </c>
      <c r="U291" s="39">
        <v>35</v>
      </c>
      <c r="V291" s="39">
        <v>33</v>
      </c>
      <c r="W291" s="39">
        <v>13</v>
      </c>
      <c r="X291" s="39">
        <v>10</v>
      </c>
      <c r="Y291" s="39">
        <v>12</v>
      </c>
      <c r="Z291" s="39">
        <v>27</v>
      </c>
      <c r="AA291" s="39">
        <v>29</v>
      </c>
      <c r="AB291" s="39">
        <v>26</v>
      </c>
      <c r="AC291" s="39">
        <v>29</v>
      </c>
      <c r="AD291" s="39">
        <v>12</v>
      </c>
      <c r="AE291" s="39">
        <v>9</v>
      </c>
      <c r="AF291" s="39"/>
      <c r="AG291" s="39">
        <f t="shared" si="5"/>
        <v>715</v>
      </c>
    </row>
    <row r="292" spans="1:33" s="40" customFormat="1" ht="30" customHeight="1" x14ac:dyDescent="0.4">
      <c r="A292" s="38" t="s">
        <v>35</v>
      </c>
      <c r="B292" s="39">
        <v>14</v>
      </c>
      <c r="C292" s="39">
        <v>8</v>
      </c>
      <c r="D292" s="39">
        <v>24</v>
      </c>
      <c r="E292" s="39">
        <v>40</v>
      </c>
      <c r="F292" s="39">
        <v>39</v>
      </c>
      <c r="G292" s="39">
        <v>37</v>
      </c>
      <c r="H292" s="39">
        <v>28</v>
      </c>
      <c r="I292" s="39">
        <v>13</v>
      </c>
      <c r="J292" s="39">
        <v>9</v>
      </c>
      <c r="K292" s="39">
        <v>15</v>
      </c>
      <c r="L292" s="39">
        <v>37</v>
      </c>
      <c r="M292" s="39">
        <v>36</v>
      </c>
      <c r="N292" s="39">
        <v>38</v>
      </c>
      <c r="O292" s="39">
        <v>43</v>
      </c>
      <c r="P292" s="39">
        <v>13</v>
      </c>
      <c r="Q292" s="39">
        <v>9</v>
      </c>
      <c r="R292" s="39">
        <v>8</v>
      </c>
      <c r="S292" s="39">
        <v>18</v>
      </c>
      <c r="T292" s="39">
        <v>34</v>
      </c>
      <c r="U292" s="39">
        <v>36</v>
      </c>
      <c r="V292" s="39">
        <v>35</v>
      </c>
      <c r="W292" s="39">
        <v>12</v>
      </c>
      <c r="X292" s="39">
        <v>7</v>
      </c>
      <c r="Y292" s="39">
        <v>11</v>
      </c>
      <c r="Z292" s="39">
        <v>30</v>
      </c>
      <c r="AA292" s="39">
        <v>30</v>
      </c>
      <c r="AB292" s="39">
        <v>31</v>
      </c>
      <c r="AC292" s="39">
        <v>31</v>
      </c>
      <c r="AD292" s="39">
        <v>12</v>
      </c>
      <c r="AE292" s="39">
        <v>8</v>
      </c>
      <c r="AF292" s="39"/>
      <c r="AG292" s="39">
        <f t="shared" si="5"/>
        <v>706</v>
      </c>
    </row>
    <row r="293" spans="1:33" s="40" customFormat="1" ht="30" customHeight="1" x14ac:dyDescent="0.4">
      <c r="A293" s="38" t="s">
        <v>36</v>
      </c>
      <c r="B293" s="39">
        <v>12</v>
      </c>
      <c r="C293" s="39">
        <v>8</v>
      </c>
      <c r="D293" s="39">
        <v>23</v>
      </c>
      <c r="E293" s="39">
        <v>45</v>
      </c>
      <c r="F293" s="39">
        <v>36</v>
      </c>
      <c r="G293" s="39">
        <v>35</v>
      </c>
      <c r="H293" s="39">
        <v>28</v>
      </c>
      <c r="I293" s="39">
        <v>13</v>
      </c>
      <c r="J293" s="39">
        <v>8</v>
      </c>
      <c r="K293" s="39">
        <v>16</v>
      </c>
      <c r="L293" s="39">
        <v>33</v>
      </c>
      <c r="M293" s="39">
        <v>35</v>
      </c>
      <c r="N293" s="39">
        <v>35</v>
      </c>
      <c r="O293" s="39">
        <v>39</v>
      </c>
      <c r="P293" s="39">
        <v>11</v>
      </c>
      <c r="Q293" s="39">
        <v>8</v>
      </c>
      <c r="R293" s="39">
        <v>10</v>
      </c>
      <c r="S293" s="39">
        <v>19</v>
      </c>
      <c r="T293" s="39">
        <v>37</v>
      </c>
      <c r="U293" s="39">
        <v>33</v>
      </c>
      <c r="V293" s="39">
        <v>35</v>
      </c>
      <c r="W293" s="39">
        <v>11</v>
      </c>
      <c r="X293" s="39">
        <v>8</v>
      </c>
      <c r="Y293" s="39">
        <v>13</v>
      </c>
      <c r="Z293" s="39">
        <v>32</v>
      </c>
      <c r="AA293" s="39">
        <v>35</v>
      </c>
      <c r="AB293" s="39">
        <v>31</v>
      </c>
      <c r="AC293" s="39">
        <v>31</v>
      </c>
      <c r="AD293" s="39">
        <v>11</v>
      </c>
      <c r="AE293" s="39">
        <v>8</v>
      </c>
      <c r="AF293" s="39"/>
      <c r="AG293" s="39">
        <f t="shared" si="5"/>
        <v>699</v>
      </c>
    </row>
    <row r="294" spans="1:33" s="40" customFormat="1" ht="30" customHeight="1" x14ac:dyDescent="0.4">
      <c r="A294" s="38" t="s">
        <v>37</v>
      </c>
      <c r="B294" s="39">
        <v>12</v>
      </c>
      <c r="C294" s="39">
        <v>8</v>
      </c>
      <c r="D294" s="39">
        <v>20</v>
      </c>
      <c r="E294" s="39">
        <v>40</v>
      </c>
      <c r="F294" s="39">
        <v>33</v>
      </c>
      <c r="G294" s="39">
        <v>33</v>
      </c>
      <c r="H294" s="39">
        <v>30</v>
      </c>
      <c r="I294" s="39">
        <v>12</v>
      </c>
      <c r="J294" s="39">
        <v>9</v>
      </c>
      <c r="K294" s="39">
        <v>19</v>
      </c>
      <c r="L294" s="39">
        <v>34</v>
      </c>
      <c r="M294" s="39">
        <v>35</v>
      </c>
      <c r="N294" s="39">
        <v>36</v>
      </c>
      <c r="O294" s="39">
        <v>41</v>
      </c>
      <c r="P294" s="39">
        <v>12</v>
      </c>
      <c r="Q294" s="39">
        <v>8</v>
      </c>
      <c r="R294" s="39">
        <v>10</v>
      </c>
      <c r="S294" s="39">
        <v>20</v>
      </c>
      <c r="T294" s="39">
        <v>44</v>
      </c>
      <c r="U294" s="39">
        <v>31</v>
      </c>
      <c r="V294" s="39">
        <v>35</v>
      </c>
      <c r="W294" s="39">
        <v>12</v>
      </c>
      <c r="X294" s="39">
        <v>8</v>
      </c>
      <c r="Y294" s="39">
        <v>16</v>
      </c>
      <c r="Z294" s="39">
        <v>28</v>
      </c>
      <c r="AA294" s="39">
        <v>29</v>
      </c>
      <c r="AB294" s="39">
        <v>28</v>
      </c>
      <c r="AC294" s="39">
        <v>29</v>
      </c>
      <c r="AD294" s="39">
        <v>11</v>
      </c>
      <c r="AE294" s="39">
        <v>9</v>
      </c>
      <c r="AF294" s="39"/>
      <c r="AG294" s="39">
        <f t="shared" si="5"/>
        <v>692</v>
      </c>
    </row>
    <row r="295" spans="1:33" s="40" customFormat="1" ht="30" customHeight="1" x14ac:dyDescent="0.4">
      <c r="A295" s="38" t="s">
        <v>38</v>
      </c>
      <c r="B295" s="39">
        <v>13</v>
      </c>
      <c r="C295" s="39">
        <v>9</v>
      </c>
      <c r="D295" s="39">
        <v>20</v>
      </c>
      <c r="E295" s="39">
        <v>33</v>
      </c>
      <c r="F295" s="39">
        <v>34</v>
      </c>
      <c r="G295" s="39">
        <v>30</v>
      </c>
      <c r="H295" s="39">
        <v>25</v>
      </c>
      <c r="I295" s="39">
        <v>13</v>
      </c>
      <c r="J295" s="39">
        <v>9</v>
      </c>
      <c r="K295" s="39">
        <v>17</v>
      </c>
      <c r="L295" s="39">
        <v>30</v>
      </c>
      <c r="M295" s="39">
        <v>35</v>
      </c>
      <c r="N295" s="39">
        <v>34</v>
      </c>
      <c r="O295" s="39">
        <v>37</v>
      </c>
      <c r="P295" s="39">
        <v>11</v>
      </c>
      <c r="Q295" s="39">
        <v>8</v>
      </c>
      <c r="R295" s="39">
        <v>9</v>
      </c>
      <c r="S295" s="39">
        <v>19</v>
      </c>
      <c r="T295" s="39">
        <v>39</v>
      </c>
      <c r="U295" s="39">
        <v>28</v>
      </c>
      <c r="V295" s="39">
        <v>31</v>
      </c>
      <c r="W295" s="39">
        <v>11</v>
      </c>
      <c r="X295" s="39">
        <v>8</v>
      </c>
      <c r="Y295" s="39">
        <v>13</v>
      </c>
      <c r="Z295" s="39">
        <v>25</v>
      </c>
      <c r="AA295" s="39">
        <v>29</v>
      </c>
      <c r="AB295" s="39">
        <v>29</v>
      </c>
      <c r="AC295" s="39">
        <v>28</v>
      </c>
      <c r="AD295" s="39">
        <v>12</v>
      </c>
      <c r="AE295" s="39">
        <v>9</v>
      </c>
      <c r="AF295" s="39"/>
      <c r="AG295" s="39">
        <f t="shared" si="5"/>
        <v>648</v>
      </c>
    </row>
    <row r="296" spans="1:33" s="40" customFormat="1" ht="30" customHeight="1" x14ac:dyDescent="0.4">
      <c r="A296" s="38" t="s">
        <v>39</v>
      </c>
      <c r="B296" s="39">
        <v>11</v>
      </c>
      <c r="C296" s="39">
        <v>8</v>
      </c>
      <c r="D296" s="39">
        <v>20</v>
      </c>
      <c r="E296" s="39">
        <v>34</v>
      </c>
      <c r="F296" s="39">
        <v>34</v>
      </c>
      <c r="G296" s="39">
        <v>31</v>
      </c>
      <c r="H296" s="39">
        <v>28</v>
      </c>
      <c r="I296" s="39">
        <v>11</v>
      </c>
      <c r="J296" s="39">
        <v>8</v>
      </c>
      <c r="K296" s="39">
        <v>18</v>
      </c>
      <c r="L296" s="39">
        <v>30</v>
      </c>
      <c r="M296" s="39">
        <v>34</v>
      </c>
      <c r="N296" s="39">
        <v>36</v>
      </c>
      <c r="O296" s="39">
        <v>39</v>
      </c>
      <c r="P296" s="39">
        <v>11</v>
      </c>
      <c r="Q296" s="39">
        <v>8</v>
      </c>
      <c r="R296" s="39">
        <v>9</v>
      </c>
      <c r="S296" s="39">
        <v>19</v>
      </c>
      <c r="T296" s="39">
        <v>39</v>
      </c>
      <c r="U296" s="39">
        <v>30</v>
      </c>
      <c r="V296" s="39">
        <v>31</v>
      </c>
      <c r="W296" s="39">
        <v>10</v>
      </c>
      <c r="X296" s="39">
        <v>8</v>
      </c>
      <c r="Y296" s="39">
        <v>15</v>
      </c>
      <c r="Z296" s="39">
        <v>27</v>
      </c>
      <c r="AA296" s="39">
        <v>27</v>
      </c>
      <c r="AB296" s="39">
        <v>29</v>
      </c>
      <c r="AC296" s="39">
        <v>28</v>
      </c>
      <c r="AD296" s="39">
        <v>11</v>
      </c>
      <c r="AE296" s="39">
        <v>8</v>
      </c>
      <c r="AF296" s="39"/>
      <c r="AG296" s="39">
        <f t="shared" si="5"/>
        <v>652</v>
      </c>
    </row>
    <row r="297" spans="1:33" s="40" customFormat="1" ht="30" customHeight="1" x14ac:dyDescent="0.4">
      <c r="A297" s="38" t="s">
        <v>40</v>
      </c>
      <c r="B297" s="39">
        <v>10</v>
      </c>
      <c r="C297" s="39">
        <v>8</v>
      </c>
      <c r="D297" s="39">
        <v>20</v>
      </c>
      <c r="E297" s="39">
        <v>34</v>
      </c>
      <c r="F297" s="39">
        <v>32</v>
      </c>
      <c r="G297" s="39">
        <v>28</v>
      </c>
      <c r="H297" s="39">
        <v>27</v>
      </c>
      <c r="I297" s="39">
        <v>10</v>
      </c>
      <c r="J297" s="39">
        <v>10</v>
      </c>
      <c r="K297" s="39">
        <v>19</v>
      </c>
      <c r="L297" s="39">
        <v>30</v>
      </c>
      <c r="M297" s="39">
        <v>33</v>
      </c>
      <c r="N297" s="39">
        <v>34</v>
      </c>
      <c r="O297" s="39">
        <v>37</v>
      </c>
      <c r="P297" s="39">
        <v>10</v>
      </c>
      <c r="Q297" s="39">
        <v>8</v>
      </c>
      <c r="R297" s="39">
        <v>10</v>
      </c>
      <c r="S297" s="39">
        <v>20</v>
      </c>
      <c r="T297" s="39">
        <v>37</v>
      </c>
      <c r="U297" s="39">
        <v>30</v>
      </c>
      <c r="V297" s="39">
        <v>30</v>
      </c>
      <c r="W297" s="39">
        <v>9</v>
      </c>
      <c r="X297" s="39">
        <v>7</v>
      </c>
      <c r="Y297" s="39">
        <v>15</v>
      </c>
      <c r="Z297" s="39">
        <v>25</v>
      </c>
      <c r="AA297" s="39">
        <v>25</v>
      </c>
      <c r="AB297" s="39">
        <v>27</v>
      </c>
      <c r="AC297" s="39">
        <v>26</v>
      </c>
      <c r="AD297" s="39">
        <v>9</v>
      </c>
      <c r="AE297" s="39">
        <v>9</v>
      </c>
      <c r="AF297" s="39"/>
      <c r="AG297" s="39">
        <f t="shared" si="5"/>
        <v>629</v>
      </c>
    </row>
    <row r="298" spans="1:33" s="40" customFormat="1" ht="30" customHeight="1" x14ac:dyDescent="0.4">
      <c r="A298" s="38" t="s">
        <v>41</v>
      </c>
      <c r="B298" s="39">
        <v>8</v>
      </c>
      <c r="C298" s="39">
        <v>9</v>
      </c>
      <c r="D298" s="39">
        <v>19</v>
      </c>
      <c r="E298" s="39">
        <v>33</v>
      </c>
      <c r="F298" s="39">
        <v>30</v>
      </c>
      <c r="G298" s="39">
        <v>30</v>
      </c>
      <c r="H298" s="39">
        <v>25</v>
      </c>
      <c r="I298" s="39">
        <v>10</v>
      </c>
      <c r="J298" s="39">
        <v>9</v>
      </c>
      <c r="K298" s="39">
        <v>18</v>
      </c>
      <c r="L298" s="39">
        <v>29</v>
      </c>
      <c r="M298" s="39">
        <v>33</v>
      </c>
      <c r="N298" s="39">
        <v>30</v>
      </c>
      <c r="O298" s="39">
        <v>33</v>
      </c>
      <c r="P298" s="39">
        <v>9</v>
      </c>
      <c r="Q298" s="39">
        <v>9</v>
      </c>
      <c r="R298" s="39">
        <v>10</v>
      </c>
      <c r="S298" s="39">
        <v>18</v>
      </c>
      <c r="T298" s="39">
        <v>37</v>
      </c>
      <c r="U298" s="39">
        <v>30</v>
      </c>
      <c r="V298" s="39">
        <v>31</v>
      </c>
      <c r="W298" s="39">
        <v>8</v>
      </c>
      <c r="X298" s="39">
        <v>9</v>
      </c>
      <c r="Y298" s="39">
        <v>15</v>
      </c>
      <c r="Z298" s="39">
        <v>24</v>
      </c>
      <c r="AA298" s="39">
        <v>26</v>
      </c>
      <c r="AB298" s="39">
        <v>27</v>
      </c>
      <c r="AC298" s="39">
        <v>26</v>
      </c>
      <c r="AD298" s="39">
        <v>9</v>
      </c>
      <c r="AE298" s="39">
        <v>10</v>
      </c>
      <c r="AF298" s="39"/>
      <c r="AG298" s="39">
        <f t="shared" si="5"/>
        <v>614</v>
      </c>
    </row>
    <row r="299" spans="1:33" s="40" customFormat="1" ht="30" customHeight="1" x14ac:dyDescent="0.4">
      <c r="A299" s="38" t="s">
        <v>42</v>
      </c>
      <c r="B299" s="39">
        <v>9</v>
      </c>
      <c r="C299" s="39">
        <v>9</v>
      </c>
      <c r="D299" s="39">
        <v>18</v>
      </c>
      <c r="E299" s="39">
        <v>24</v>
      </c>
      <c r="F299" s="39">
        <v>21</v>
      </c>
      <c r="G299" s="39">
        <v>24</v>
      </c>
      <c r="H299" s="39">
        <v>21</v>
      </c>
      <c r="I299" s="39">
        <v>9</v>
      </c>
      <c r="J299" s="39">
        <v>9</v>
      </c>
      <c r="K299" s="39">
        <v>18</v>
      </c>
      <c r="L299" s="39">
        <v>25</v>
      </c>
      <c r="M299" s="39">
        <v>24</v>
      </c>
      <c r="N299" s="39">
        <v>24</v>
      </c>
      <c r="O299" s="39">
        <v>26</v>
      </c>
      <c r="P299" s="39">
        <v>9</v>
      </c>
      <c r="Q299" s="39">
        <v>8</v>
      </c>
      <c r="R299" s="39">
        <v>9</v>
      </c>
      <c r="S299" s="39">
        <v>19</v>
      </c>
      <c r="T299" s="39">
        <v>28</v>
      </c>
      <c r="U299" s="39">
        <v>24</v>
      </c>
      <c r="V299" s="39">
        <v>25</v>
      </c>
      <c r="W299" s="39">
        <v>9</v>
      </c>
      <c r="X299" s="39">
        <v>8</v>
      </c>
      <c r="Y299" s="39">
        <v>14</v>
      </c>
      <c r="Z299" s="39">
        <v>21</v>
      </c>
      <c r="AA299" s="39">
        <v>20</v>
      </c>
      <c r="AB299" s="39">
        <v>23</v>
      </c>
      <c r="AC299" s="39">
        <v>20</v>
      </c>
      <c r="AD299" s="39">
        <v>9</v>
      </c>
      <c r="AE299" s="39">
        <v>9</v>
      </c>
      <c r="AF299" s="39"/>
      <c r="AG299" s="39">
        <f t="shared" si="5"/>
        <v>516</v>
      </c>
    </row>
    <row r="300" spans="1:33" s="40" customFormat="1" ht="30" customHeight="1" x14ac:dyDescent="0.4">
      <c r="A300" s="38" t="s">
        <v>43</v>
      </c>
      <c r="B300" s="39">
        <v>9</v>
      </c>
      <c r="C300" s="39">
        <v>8</v>
      </c>
      <c r="D300" s="39">
        <v>18</v>
      </c>
      <c r="E300" s="39">
        <v>21</v>
      </c>
      <c r="F300" s="39">
        <v>20</v>
      </c>
      <c r="G300" s="39">
        <v>19</v>
      </c>
      <c r="H300" s="39">
        <v>16</v>
      </c>
      <c r="I300" s="39">
        <v>9</v>
      </c>
      <c r="J300" s="39">
        <v>9</v>
      </c>
      <c r="K300" s="39">
        <v>18</v>
      </c>
      <c r="L300" s="39">
        <v>20</v>
      </c>
      <c r="M300" s="39">
        <v>20</v>
      </c>
      <c r="N300" s="39">
        <v>19</v>
      </c>
      <c r="O300" s="39">
        <v>20</v>
      </c>
      <c r="P300" s="39">
        <v>9</v>
      </c>
      <c r="Q300" s="39">
        <v>9</v>
      </c>
      <c r="R300" s="39">
        <v>10</v>
      </c>
      <c r="S300" s="39">
        <v>16</v>
      </c>
      <c r="T300" s="39">
        <v>21</v>
      </c>
      <c r="U300" s="39">
        <v>19</v>
      </c>
      <c r="V300" s="39">
        <v>21</v>
      </c>
      <c r="W300" s="39">
        <v>8</v>
      </c>
      <c r="X300" s="39">
        <v>8</v>
      </c>
      <c r="Y300" s="39">
        <v>14</v>
      </c>
      <c r="Z300" s="39">
        <v>18</v>
      </c>
      <c r="AA300" s="39">
        <v>18</v>
      </c>
      <c r="AB300" s="39">
        <v>19</v>
      </c>
      <c r="AC300" s="39">
        <v>17</v>
      </c>
      <c r="AD300" s="39">
        <v>9</v>
      </c>
      <c r="AE300" s="39">
        <v>9</v>
      </c>
      <c r="AF300" s="39"/>
      <c r="AG300" s="39">
        <f t="shared" si="5"/>
        <v>451</v>
      </c>
    </row>
    <row r="301" spans="1:33" s="40" customFormat="1" ht="30" customHeight="1" x14ac:dyDescent="0.4">
      <c r="A301" s="38" t="s">
        <v>44</v>
      </c>
      <c r="B301" s="39">
        <v>9</v>
      </c>
      <c r="C301" s="39">
        <v>9</v>
      </c>
      <c r="D301" s="39">
        <v>16</v>
      </c>
      <c r="E301" s="39">
        <v>18</v>
      </c>
      <c r="F301" s="39">
        <v>16</v>
      </c>
      <c r="G301" s="39">
        <v>16</v>
      </c>
      <c r="H301" s="39">
        <v>15</v>
      </c>
      <c r="I301" s="39">
        <v>9</v>
      </c>
      <c r="J301" s="39">
        <v>9</v>
      </c>
      <c r="K301" s="39">
        <v>17</v>
      </c>
      <c r="L301" s="39">
        <v>16</v>
      </c>
      <c r="M301" s="39">
        <v>16</v>
      </c>
      <c r="N301" s="39">
        <v>16</v>
      </c>
      <c r="O301" s="39">
        <v>17</v>
      </c>
      <c r="P301" s="39">
        <v>9</v>
      </c>
      <c r="Q301" s="39">
        <v>9</v>
      </c>
      <c r="R301" s="39">
        <v>9</v>
      </c>
      <c r="S301" s="39">
        <v>16</v>
      </c>
      <c r="T301" s="39">
        <v>18</v>
      </c>
      <c r="U301" s="39">
        <v>16</v>
      </c>
      <c r="V301" s="39">
        <v>18</v>
      </c>
      <c r="W301" s="39">
        <v>9</v>
      </c>
      <c r="X301" s="39">
        <v>8</v>
      </c>
      <c r="Y301" s="39">
        <v>15</v>
      </c>
      <c r="Z301" s="39">
        <v>16</v>
      </c>
      <c r="AA301" s="39">
        <v>17</v>
      </c>
      <c r="AB301" s="39">
        <v>17</v>
      </c>
      <c r="AC301" s="39">
        <v>15</v>
      </c>
      <c r="AD301" s="39">
        <v>9</v>
      </c>
      <c r="AE301" s="39">
        <v>9</v>
      </c>
      <c r="AF301" s="39"/>
      <c r="AG301" s="39">
        <f t="shared" si="5"/>
        <v>409</v>
      </c>
    </row>
    <row r="302" spans="1:33" s="40" customFormat="1" ht="30" customHeight="1" x14ac:dyDescent="0.4">
      <c r="A302" s="38" t="s">
        <v>45</v>
      </c>
      <c r="B302" s="39">
        <v>8</v>
      </c>
      <c r="C302" s="39">
        <v>9</v>
      </c>
      <c r="D302" s="39">
        <v>14</v>
      </c>
      <c r="E302" s="39">
        <v>14</v>
      </c>
      <c r="F302" s="39">
        <v>14</v>
      </c>
      <c r="G302" s="39">
        <v>13</v>
      </c>
      <c r="H302" s="39">
        <v>12</v>
      </c>
      <c r="I302" s="39">
        <v>9</v>
      </c>
      <c r="J302" s="39">
        <v>9</v>
      </c>
      <c r="K302" s="39">
        <v>15</v>
      </c>
      <c r="L302" s="39">
        <v>13</v>
      </c>
      <c r="M302" s="39">
        <v>14</v>
      </c>
      <c r="N302" s="39">
        <v>13</v>
      </c>
      <c r="O302" s="39">
        <v>14</v>
      </c>
      <c r="P302" s="39">
        <v>9</v>
      </c>
      <c r="Q302" s="39">
        <v>8</v>
      </c>
      <c r="R302" s="39">
        <v>9</v>
      </c>
      <c r="S302" s="39">
        <v>14</v>
      </c>
      <c r="T302" s="39">
        <v>14</v>
      </c>
      <c r="U302" s="39">
        <v>14</v>
      </c>
      <c r="V302" s="39">
        <v>15</v>
      </c>
      <c r="W302" s="39">
        <v>9</v>
      </c>
      <c r="X302" s="39">
        <v>9</v>
      </c>
      <c r="Y302" s="39">
        <v>12</v>
      </c>
      <c r="Z302" s="39">
        <v>13</v>
      </c>
      <c r="AA302" s="39">
        <v>15</v>
      </c>
      <c r="AB302" s="39">
        <v>12</v>
      </c>
      <c r="AC302" s="39">
        <v>13</v>
      </c>
      <c r="AD302" s="39">
        <v>9</v>
      </c>
      <c r="AE302" s="39">
        <v>9</v>
      </c>
      <c r="AF302" s="39"/>
      <c r="AG302" s="39">
        <f t="shared" si="5"/>
        <v>355</v>
      </c>
    </row>
    <row r="303" spans="1:33" s="40" customFormat="1" ht="30" customHeight="1" x14ac:dyDescent="0.4">
      <c r="A303" s="38" t="s">
        <v>46</v>
      </c>
      <c r="B303" s="39">
        <v>8</v>
      </c>
      <c r="C303" s="39">
        <v>8</v>
      </c>
      <c r="D303" s="39">
        <v>13</v>
      </c>
      <c r="E303" s="39">
        <v>14</v>
      </c>
      <c r="F303" s="39">
        <v>12</v>
      </c>
      <c r="G303" s="39">
        <v>12</v>
      </c>
      <c r="H303" s="39">
        <v>13</v>
      </c>
      <c r="I303" s="39">
        <v>9</v>
      </c>
      <c r="J303" s="39">
        <v>10</v>
      </c>
      <c r="K303" s="39">
        <v>14</v>
      </c>
      <c r="L303" s="39">
        <v>12</v>
      </c>
      <c r="M303" s="39">
        <v>12</v>
      </c>
      <c r="N303" s="39">
        <v>13</v>
      </c>
      <c r="O303" s="39">
        <v>14</v>
      </c>
      <c r="P303" s="39">
        <v>8</v>
      </c>
      <c r="Q303" s="39">
        <v>9</v>
      </c>
      <c r="R303" s="39">
        <v>9</v>
      </c>
      <c r="S303" s="39">
        <v>13</v>
      </c>
      <c r="T303" s="39">
        <v>14</v>
      </c>
      <c r="U303" s="39">
        <v>14</v>
      </c>
      <c r="V303" s="39">
        <v>14</v>
      </c>
      <c r="W303" s="39">
        <v>9</v>
      </c>
      <c r="X303" s="39">
        <v>8</v>
      </c>
      <c r="Y303" s="39">
        <v>11</v>
      </c>
      <c r="Z303" s="39">
        <v>13</v>
      </c>
      <c r="AA303" s="39">
        <v>12</v>
      </c>
      <c r="AB303" s="39">
        <v>12</v>
      </c>
      <c r="AC303" s="39">
        <v>12</v>
      </c>
      <c r="AD303" s="39">
        <v>9</v>
      </c>
      <c r="AE303" s="39">
        <v>9</v>
      </c>
      <c r="AF303" s="39"/>
      <c r="AG303" s="39">
        <f t="shared" si="5"/>
        <v>340</v>
      </c>
    </row>
    <row r="304" spans="1:33" s="40" customFormat="1" ht="30" customHeight="1" x14ac:dyDescent="0.4">
      <c r="A304" s="38" t="s">
        <v>47</v>
      </c>
      <c r="B304" s="39">
        <v>9</v>
      </c>
      <c r="C304" s="39">
        <v>9</v>
      </c>
      <c r="D304" s="39">
        <v>13</v>
      </c>
      <c r="E304" s="39">
        <v>14</v>
      </c>
      <c r="F304" s="39">
        <v>12</v>
      </c>
      <c r="G304" s="39">
        <v>13</v>
      </c>
      <c r="H304" s="39">
        <v>12</v>
      </c>
      <c r="I304" s="39">
        <v>10</v>
      </c>
      <c r="J304" s="39">
        <v>9</v>
      </c>
      <c r="K304" s="39">
        <v>13</v>
      </c>
      <c r="L304" s="39">
        <v>12</v>
      </c>
      <c r="M304" s="39">
        <v>12</v>
      </c>
      <c r="N304" s="39">
        <v>13</v>
      </c>
      <c r="O304" s="39">
        <v>13</v>
      </c>
      <c r="P304" s="39">
        <v>9</v>
      </c>
      <c r="Q304" s="39">
        <v>8</v>
      </c>
      <c r="R304" s="39">
        <v>8</v>
      </c>
      <c r="S304" s="39">
        <v>14</v>
      </c>
      <c r="T304" s="39">
        <v>14</v>
      </c>
      <c r="U304" s="39">
        <v>13</v>
      </c>
      <c r="V304" s="39">
        <v>14</v>
      </c>
      <c r="W304" s="39">
        <v>9</v>
      </c>
      <c r="X304" s="39">
        <v>8</v>
      </c>
      <c r="Y304" s="39">
        <v>11</v>
      </c>
      <c r="Z304" s="39">
        <v>12</v>
      </c>
      <c r="AA304" s="39">
        <v>13</v>
      </c>
      <c r="AB304" s="39">
        <v>12</v>
      </c>
      <c r="AC304" s="39">
        <v>12</v>
      </c>
      <c r="AD304" s="39">
        <v>8</v>
      </c>
      <c r="AE304" s="39">
        <v>9</v>
      </c>
      <c r="AF304" s="39"/>
      <c r="AG304" s="39">
        <f t="shared" si="5"/>
        <v>338</v>
      </c>
    </row>
    <row r="305" spans="1:33" s="40" customFormat="1" ht="30" customHeight="1" x14ac:dyDescent="0.4">
      <c r="A305" s="38" t="s">
        <v>48</v>
      </c>
      <c r="B305" s="39">
        <v>8</v>
      </c>
      <c r="C305" s="39">
        <v>9</v>
      </c>
      <c r="D305" s="39">
        <v>13</v>
      </c>
      <c r="E305" s="39">
        <v>14</v>
      </c>
      <c r="F305" s="39">
        <v>12</v>
      </c>
      <c r="G305" s="39">
        <v>11</v>
      </c>
      <c r="H305" s="39">
        <v>12</v>
      </c>
      <c r="I305" s="39">
        <v>9</v>
      </c>
      <c r="J305" s="39">
        <v>9</v>
      </c>
      <c r="K305" s="39">
        <v>13</v>
      </c>
      <c r="L305" s="39">
        <v>11</v>
      </c>
      <c r="M305" s="39">
        <v>13</v>
      </c>
      <c r="N305" s="39">
        <v>13</v>
      </c>
      <c r="O305" s="39">
        <v>13</v>
      </c>
      <c r="P305" s="39">
        <v>9</v>
      </c>
      <c r="Q305" s="39">
        <v>8</v>
      </c>
      <c r="R305" s="39">
        <v>9</v>
      </c>
      <c r="S305" s="39">
        <v>13</v>
      </c>
      <c r="T305" s="39">
        <v>13</v>
      </c>
      <c r="U305" s="39">
        <v>12</v>
      </c>
      <c r="V305" s="39">
        <v>13</v>
      </c>
      <c r="W305" s="39">
        <v>9</v>
      </c>
      <c r="X305" s="39">
        <v>8</v>
      </c>
      <c r="Y305" s="39">
        <v>11</v>
      </c>
      <c r="Z305" s="39">
        <v>12</v>
      </c>
      <c r="AA305" s="39">
        <v>12</v>
      </c>
      <c r="AB305" s="39">
        <v>11</v>
      </c>
      <c r="AC305" s="39">
        <v>11</v>
      </c>
      <c r="AD305" s="39">
        <v>9</v>
      </c>
      <c r="AE305" s="39">
        <v>8</v>
      </c>
      <c r="AF305" s="39"/>
      <c r="AG305" s="39">
        <f t="shared" si="5"/>
        <v>328</v>
      </c>
    </row>
    <row r="306" spans="1:33" s="40" customFormat="1" ht="30" customHeight="1" x14ac:dyDescent="0.4">
      <c r="A306" s="39" t="s">
        <v>0</v>
      </c>
      <c r="B306" s="39">
        <v>1195</v>
      </c>
      <c r="C306" s="39">
        <v>422</v>
      </c>
      <c r="D306" s="39">
        <v>639</v>
      </c>
      <c r="E306" s="39">
        <v>1433</v>
      </c>
      <c r="F306" s="39">
        <v>1541</v>
      </c>
      <c r="G306" s="39">
        <v>1252</v>
      </c>
      <c r="H306" s="39">
        <v>1202</v>
      </c>
      <c r="I306" s="39">
        <v>861</v>
      </c>
      <c r="J306" s="39">
        <v>434</v>
      </c>
      <c r="K306" s="39">
        <v>628</v>
      </c>
      <c r="L306" s="39">
        <v>1392</v>
      </c>
      <c r="M306" s="39">
        <v>1420</v>
      </c>
      <c r="N306" s="39">
        <v>1355</v>
      </c>
      <c r="O306" s="39">
        <v>1452</v>
      </c>
      <c r="P306" s="39">
        <v>1021</v>
      </c>
      <c r="Q306" s="39">
        <v>429</v>
      </c>
      <c r="R306" s="39">
        <v>414</v>
      </c>
      <c r="S306" s="39">
        <v>610</v>
      </c>
      <c r="T306" s="39">
        <v>1481</v>
      </c>
      <c r="U306" s="39">
        <v>1202</v>
      </c>
      <c r="V306" s="39">
        <v>1243</v>
      </c>
      <c r="W306" s="39">
        <v>887</v>
      </c>
      <c r="X306" s="39">
        <v>440</v>
      </c>
      <c r="Y306" s="39">
        <v>490</v>
      </c>
      <c r="Z306" s="39">
        <v>961</v>
      </c>
      <c r="AA306" s="39">
        <v>1132</v>
      </c>
      <c r="AB306" s="39">
        <v>1129</v>
      </c>
      <c r="AC306" s="39">
        <v>1185</v>
      </c>
      <c r="AD306" s="39">
        <v>880</v>
      </c>
      <c r="AE306" s="39">
        <v>429</v>
      </c>
      <c r="AF306" s="39"/>
      <c r="AG306" s="39">
        <f t="shared" si="5"/>
        <v>29159</v>
      </c>
    </row>
    <row r="307" spans="1:33" s="46" customFormat="1" ht="30" customHeight="1" x14ac:dyDescent="0.4"/>
    <row r="308" spans="1:33" s="40" customFormat="1" ht="30" customHeight="1" x14ac:dyDescent="0.4">
      <c r="A308" s="41"/>
      <c r="B308" s="36">
        <v>45200</v>
      </c>
      <c r="C308" s="36">
        <v>45201</v>
      </c>
      <c r="D308" s="36">
        <v>45202</v>
      </c>
      <c r="E308" s="36">
        <v>45203</v>
      </c>
      <c r="F308" s="36">
        <v>45204</v>
      </c>
      <c r="G308" s="36">
        <v>45205</v>
      </c>
      <c r="H308" s="36">
        <v>45206</v>
      </c>
      <c r="I308" s="36">
        <v>45207</v>
      </c>
      <c r="J308" s="36">
        <v>45208</v>
      </c>
      <c r="K308" s="36">
        <v>45209</v>
      </c>
      <c r="L308" s="36">
        <v>45210</v>
      </c>
      <c r="M308" s="36">
        <v>45211</v>
      </c>
      <c r="N308" s="36">
        <v>45212</v>
      </c>
      <c r="O308" s="36">
        <v>45213</v>
      </c>
      <c r="P308" s="36">
        <v>45214</v>
      </c>
      <c r="Q308" s="36">
        <v>45215</v>
      </c>
      <c r="R308" s="36">
        <v>45216</v>
      </c>
      <c r="S308" s="36">
        <v>45217</v>
      </c>
      <c r="T308" s="36">
        <v>45218</v>
      </c>
      <c r="U308" s="36">
        <v>45219</v>
      </c>
      <c r="V308" s="36">
        <v>45220</v>
      </c>
      <c r="W308" s="36">
        <v>45221</v>
      </c>
      <c r="X308" s="36">
        <v>45222</v>
      </c>
      <c r="Y308" s="36">
        <v>45223</v>
      </c>
      <c r="Z308" s="36">
        <v>45224</v>
      </c>
      <c r="AA308" s="36">
        <v>45225</v>
      </c>
      <c r="AB308" s="36">
        <v>45226</v>
      </c>
      <c r="AC308" s="36">
        <v>45227</v>
      </c>
      <c r="AD308" s="36">
        <v>45228</v>
      </c>
      <c r="AE308" s="36">
        <v>45229</v>
      </c>
      <c r="AF308" s="36">
        <v>45230</v>
      </c>
      <c r="AG308" s="36" t="s">
        <v>0</v>
      </c>
    </row>
    <row r="309" spans="1:33" s="40" customFormat="1" ht="30" customHeight="1" x14ac:dyDescent="0.4">
      <c r="A309" s="38" t="s">
        <v>1</v>
      </c>
      <c r="B309" s="39">
        <v>9</v>
      </c>
      <c r="C309" s="39">
        <v>11</v>
      </c>
      <c r="D309" s="39">
        <v>10</v>
      </c>
      <c r="E309" s="39">
        <v>8</v>
      </c>
      <c r="F309" s="39">
        <v>10</v>
      </c>
      <c r="G309" s="39">
        <v>11</v>
      </c>
      <c r="H309" s="39">
        <v>9</v>
      </c>
      <c r="I309" s="39">
        <v>8</v>
      </c>
      <c r="J309" s="39">
        <v>8</v>
      </c>
      <c r="K309" s="39">
        <v>11</v>
      </c>
      <c r="L309" s="39">
        <v>10</v>
      </c>
      <c r="M309" s="39">
        <v>10</v>
      </c>
      <c r="N309" s="39">
        <v>11</v>
      </c>
      <c r="O309" s="39">
        <v>8</v>
      </c>
      <c r="P309" s="39">
        <v>8</v>
      </c>
      <c r="Q309" s="39">
        <v>10</v>
      </c>
      <c r="R309" s="39">
        <v>9</v>
      </c>
      <c r="S309" s="39">
        <v>10</v>
      </c>
      <c r="T309" s="39">
        <v>10</v>
      </c>
      <c r="U309" s="39">
        <v>10</v>
      </c>
      <c r="V309" s="39">
        <v>8</v>
      </c>
      <c r="W309" s="39">
        <v>8</v>
      </c>
      <c r="X309" s="39">
        <v>10</v>
      </c>
      <c r="Y309" s="39">
        <v>10</v>
      </c>
      <c r="Z309" s="39">
        <v>10</v>
      </c>
      <c r="AA309" s="39">
        <v>10</v>
      </c>
      <c r="AB309" s="39">
        <v>9</v>
      </c>
      <c r="AC309" s="39">
        <v>8</v>
      </c>
      <c r="AD309" s="39">
        <v>8</v>
      </c>
      <c r="AE309" s="39">
        <v>9</v>
      </c>
      <c r="AF309" s="39">
        <v>10</v>
      </c>
      <c r="AG309" s="39">
        <f t="shared" ref="AG309:AG357" si="6">SUM(B309:AF309)</f>
        <v>291</v>
      </c>
    </row>
    <row r="310" spans="1:33" s="40" customFormat="1" ht="30" customHeight="1" x14ac:dyDescent="0.4">
      <c r="A310" s="38" t="s">
        <v>2</v>
      </c>
      <c r="B310" s="39">
        <v>9</v>
      </c>
      <c r="C310" s="39">
        <v>11</v>
      </c>
      <c r="D310" s="39">
        <v>10</v>
      </c>
      <c r="E310" s="39">
        <v>10</v>
      </c>
      <c r="F310" s="39">
        <v>11</v>
      </c>
      <c r="G310" s="39">
        <v>10</v>
      </c>
      <c r="H310" s="39">
        <v>8</v>
      </c>
      <c r="I310" s="39">
        <v>8</v>
      </c>
      <c r="J310" s="39">
        <v>9</v>
      </c>
      <c r="K310" s="39">
        <v>12</v>
      </c>
      <c r="L310" s="39">
        <v>11</v>
      </c>
      <c r="M310" s="39">
        <v>9</v>
      </c>
      <c r="N310" s="39">
        <v>11</v>
      </c>
      <c r="O310" s="39">
        <v>9</v>
      </c>
      <c r="P310" s="39">
        <v>9</v>
      </c>
      <c r="Q310" s="39">
        <v>10</v>
      </c>
      <c r="R310" s="39">
        <v>10</v>
      </c>
      <c r="S310" s="39">
        <v>10</v>
      </c>
      <c r="T310" s="39">
        <v>10</v>
      </c>
      <c r="U310" s="39">
        <v>10</v>
      </c>
      <c r="V310" s="39">
        <v>8</v>
      </c>
      <c r="W310" s="39">
        <v>8</v>
      </c>
      <c r="X310" s="39">
        <v>10</v>
      </c>
      <c r="Y310" s="39">
        <v>10</v>
      </c>
      <c r="Z310" s="39">
        <v>10</v>
      </c>
      <c r="AA310" s="39">
        <v>9</v>
      </c>
      <c r="AB310" s="39">
        <v>9</v>
      </c>
      <c r="AC310" s="39">
        <v>8</v>
      </c>
      <c r="AD310" s="39">
        <v>8</v>
      </c>
      <c r="AE310" s="39">
        <v>9</v>
      </c>
      <c r="AF310" s="39">
        <v>10</v>
      </c>
      <c r="AG310" s="39">
        <f t="shared" si="6"/>
        <v>296</v>
      </c>
    </row>
    <row r="311" spans="1:33" s="40" customFormat="1" ht="30" customHeight="1" x14ac:dyDescent="0.4">
      <c r="A311" s="38" t="s">
        <v>3</v>
      </c>
      <c r="B311" s="39">
        <v>9</v>
      </c>
      <c r="C311" s="39">
        <v>10</v>
      </c>
      <c r="D311" s="39">
        <v>10</v>
      </c>
      <c r="E311" s="39">
        <v>9</v>
      </c>
      <c r="F311" s="39">
        <v>9</v>
      </c>
      <c r="G311" s="39">
        <v>10</v>
      </c>
      <c r="H311" s="39">
        <v>9</v>
      </c>
      <c r="I311" s="39">
        <v>7</v>
      </c>
      <c r="J311" s="39">
        <v>8</v>
      </c>
      <c r="K311" s="39">
        <v>12</v>
      </c>
      <c r="L311" s="39">
        <v>11</v>
      </c>
      <c r="M311" s="39">
        <v>10</v>
      </c>
      <c r="N311" s="39">
        <v>9</v>
      </c>
      <c r="O311" s="39">
        <v>9</v>
      </c>
      <c r="P311" s="39">
        <v>9</v>
      </c>
      <c r="Q311" s="39">
        <v>10</v>
      </c>
      <c r="R311" s="39">
        <v>10</v>
      </c>
      <c r="S311" s="39">
        <v>10</v>
      </c>
      <c r="T311" s="39">
        <v>9</v>
      </c>
      <c r="U311" s="39">
        <v>10</v>
      </c>
      <c r="V311" s="39">
        <v>8</v>
      </c>
      <c r="W311" s="39">
        <v>8</v>
      </c>
      <c r="X311" s="39">
        <v>10</v>
      </c>
      <c r="Y311" s="39">
        <v>10</v>
      </c>
      <c r="Z311" s="39">
        <v>10</v>
      </c>
      <c r="AA311" s="39">
        <v>9</v>
      </c>
      <c r="AB311" s="39">
        <v>9</v>
      </c>
      <c r="AC311" s="39">
        <v>9</v>
      </c>
      <c r="AD311" s="39">
        <v>8</v>
      </c>
      <c r="AE311" s="39">
        <v>9</v>
      </c>
      <c r="AF311" s="39">
        <v>11</v>
      </c>
      <c r="AG311" s="39">
        <f t="shared" si="6"/>
        <v>291</v>
      </c>
    </row>
    <row r="312" spans="1:33" s="40" customFormat="1" ht="30" customHeight="1" x14ac:dyDescent="0.4">
      <c r="A312" s="38" t="s">
        <v>4</v>
      </c>
      <c r="B312" s="39">
        <v>8</v>
      </c>
      <c r="C312" s="39">
        <v>10</v>
      </c>
      <c r="D312" s="39">
        <v>10</v>
      </c>
      <c r="E312" s="39">
        <v>9</v>
      </c>
      <c r="F312" s="39">
        <v>10</v>
      </c>
      <c r="G312" s="39">
        <v>10</v>
      </c>
      <c r="H312" s="39">
        <v>9</v>
      </c>
      <c r="I312" s="39">
        <v>8</v>
      </c>
      <c r="J312" s="39">
        <v>8</v>
      </c>
      <c r="K312" s="39">
        <v>12</v>
      </c>
      <c r="L312" s="39">
        <v>10</v>
      </c>
      <c r="M312" s="39">
        <v>9</v>
      </c>
      <c r="N312" s="39">
        <v>10</v>
      </c>
      <c r="O312" s="39">
        <v>9</v>
      </c>
      <c r="P312" s="39">
        <v>9</v>
      </c>
      <c r="Q312" s="39">
        <v>10</v>
      </c>
      <c r="R312" s="39">
        <v>10</v>
      </c>
      <c r="S312" s="39">
        <v>9</v>
      </c>
      <c r="T312" s="39">
        <v>9</v>
      </c>
      <c r="U312" s="39">
        <v>10</v>
      </c>
      <c r="V312" s="39">
        <v>8</v>
      </c>
      <c r="W312" s="39">
        <v>8</v>
      </c>
      <c r="X312" s="39">
        <v>10</v>
      </c>
      <c r="Y312" s="39">
        <v>9</v>
      </c>
      <c r="Z312" s="39">
        <v>9</v>
      </c>
      <c r="AA312" s="39">
        <v>9</v>
      </c>
      <c r="AB312" s="39">
        <v>8</v>
      </c>
      <c r="AC312" s="39">
        <v>9</v>
      </c>
      <c r="AD312" s="39">
        <v>8</v>
      </c>
      <c r="AE312" s="39">
        <v>9</v>
      </c>
      <c r="AF312" s="39">
        <v>10</v>
      </c>
      <c r="AG312" s="39">
        <f t="shared" si="6"/>
        <v>286</v>
      </c>
    </row>
    <row r="313" spans="1:33" s="40" customFormat="1" ht="30" customHeight="1" x14ac:dyDescent="0.4">
      <c r="A313" s="38" t="s">
        <v>5</v>
      </c>
      <c r="B313" s="39">
        <v>9</v>
      </c>
      <c r="C313" s="39">
        <v>10</v>
      </c>
      <c r="D313" s="39">
        <v>10</v>
      </c>
      <c r="E313" s="39">
        <v>9</v>
      </c>
      <c r="F313" s="39">
        <v>10</v>
      </c>
      <c r="G313" s="39">
        <v>10</v>
      </c>
      <c r="H313" s="39">
        <v>8</v>
      </c>
      <c r="I313" s="39">
        <v>8</v>
      </c>
      <c r="J313" s="39">
        <v>9</v>
      </c>
      <c r="K313" s="39">
        <v>10</v>
      </c>
      <c r="L313" s="39">
        <v>10</v>
      </c>
      <c r="M313" s="39">
        <v>11</v>
      </c>
      <c r="N313" s="39">
        <v>10</v>
      </c>
      <c r="O313" s="39">
        <v>9</v>
      </c>
      <c r="P313" s="39">
        <v>8</v>
      </c>
      <c r="Q313" s="39">
        <v>9</v>
      </c>
      <c r="R313" s="39">
        <v>10</v>
      </c>
      <c r="S313" s="39">
        <v>9</v>
      </c>
      <c r="T313" s="39">
        <v>9</v>
      </c>
      <c r="U313" s="39">
        <v>9</v>
      </c>
      <c r="V313" s="39">
        <v>7</v>
      </c>
      <c r="W313" s="39">
        <v>8</v>
      </c>
      <c r="X313" s="39">
        <v>10</v>
      </c>
      <c r="Y313" s="39">
        <v>10</v>
      </c>
      <c r="Z313" s="39">
        <v>10</v>
      </c>
      <c r="AA313" s="39">
        <v>9</v>
      </c>
      <c r="AB313" s="39">
        <v>9</v>
      </c>
      <c r="AC313" s="39">
        <v>9</v>
      </c>
      <c r="AD313" s="39">
        <v>7</v>
      </c>
      <c r="AE313" s="39">
        <v>9</v>
      </c>
      <c r="AF313" s="39">
        <v>10</v>
      </c>
      <c r="AG313" s="39">
        <f t="shared" si="6"/>
        <v>285</v>
      </c>
    </row>
    <row r="314" spans="1:33" s="40" customFormat="1" ht="30" customHeight="1" x14ac:dyDescent="0.4">
      <c r="A314" s="38" t="s">
        <v>6</v>
      </c>
      <c r="B314" s="39">
        <v>9</v>
      </c>
      <c r="C314" s="39">
        <v>10</v>
      </c>
      <c r="D314" s="39">
        <v>9</v>
      </c>
      <c r="E314" s="39">
        <v>10</v>
      </c>
      <c r="F314" s="39">
        <v>9</v>
      </c>
      <c r="G314" s="39">
        <v>10</v>
      </c>
      <c r="H314" s="39">
        <v>9</v>
      </c>
      <c r="I314" s="39">
        <v>7</v>
      </c>
      <c r="J314" s="39">
        <v>8</v>
      </c>
      <c r="K314" s="39">
        <v>9</v>
      </c>
      <c r="L314" s="39">
        <v>10</v>
      </c>
      <c r="M314" s="39">
        <v>10</v>
      </c>
      <c r="N314" s="39">
        <v>9</v>
      </c>
      <c r="O314" s="39">
        <v>8</v>
      </c>
      <c r="P314" s="39">
        <v>9</v>
      </c>
      <c r="Q314" s="39">
        <v>9</v>
      </c>
      <c r="R314" s="39">
        <v>10</v>
      </c>
      <c r="S314" s="39">
        <v>10</v>
      </c>
      <c r="T314" s="39">
        <v>9</v>
      </c>
      <c r="U314" s="39">
        <v>9</v>
      </c>
      <c r="V314" s="39">
        <v>8</v>
      </c>
      <c r="W314" s="39">
        <v>8</v>
      </c>
      <c r="X314" s="39">
        <v>10</v>
      </c>
      <c r="Y314" s="39">
        <v>9</v>
      </c>
      <c r="Z314" s="39">
        <v>10</v>
      </c>
      <c r="AA314" s="39">
        <v>8</v>
      </c>
      <c r="AB314" s="39">
        <v>8</v>
      </c>
      <c r="AC314" s="39">
        <v>8</v>
      </c>
      <c r="AD314" s="39">
        <v>8</v>
      </c>
      <c r="AE314" s="39">
        <v>9</v>
      </c>
      <c r="AF314" s="39">
        <v>10</v>
      </c>
      <c r="AG314" s="39">
        <f t="shared" si="6"/>
        <v>279</v>
      </c>
    </row>
    <row r="315" spans="1:33" s="40" customFormat="1" ht="30" customHeight="1" x14ac:dyDescent="0.4">
      <c r="A315" s="38" t="s">
        <v>7</v>
      </c>
      <c r="B315" s="39">
        <v>8</v>
      </c>
      <c r="C315" s="39">
        <v>9</v>
      </c>
      <c r="D315" s="39">
        <v>9</v>
      </c>
      <c r="E315" s="39">
        <v>9</v>
      </c>
      <c r="F315" s="39">
        <v>11</v>
      </c>
      <c r="G315" s="39">
        <v>9</v>
      </c>
      <c r="H315" s="39">
        <v>8</v>
      </c>
      <c r="I315" s="39">
        <v>8</v>
      </c>
      <c r="J315" s="39">
        <v>8</v>
      </c>
      <c r="K315" s="39">
        <v>9</v>
      </c>
      <c r="L315" s="39">
        <v>9</v>
      </c>
      <c r="M315" s="39">
        <v>10</v>
      </c>
      <c r="N315" s="39">
        <v>10</v>
      </c>
      <c r="O315" s="39">
        <v>8</v>
      </c>
      <c r="P315" s="39">
        <v>8</v>
      </c>
      <c r="Q315" s="39">
        <v>10</v>
      </c>
      <c r="R315" s="39">
        <v>9</v>
      </c>
      <c r="S315" s="39">
        <v>9</v>
      </c>
      <c r="T315" s="39">
        <v>9</v>
      </c>
      <c r="U315" s="39">
        <v>10</v>
      </c>
      <c r="V315" s="39">
        <v>8</v>
      </c>
      <c r="W315" s="39">
        <v>9</v>
      </c>
      <c r="X315" s="39">
        <v>9</v>
      </c>
      <c r="Y315" s="39">
        <v>9</v>
      </c>
      <c r="Z315" s="39">
        <v>9</v>
      </c>
      <c r="AA315" s="39">
        <v>8</v>
      </c>
      <c r="AB315" s="39">
        <v>8</v>
      </c>
      <c r="AC315" s="39">
        <v>8</v>
      </c>
      <c r="AD315" s="39">
        <v>9</v>
      </c>
      <c r="AE315" s="39">
        <v>8</v>
      </c>
      <c r="AF315" s="39">
        <v>10</v>
      </c>
      <c r="AG315" s="39">
        <f t="shared" si="6"/>
        <v>275</v>
      </c>
    </row>
    <row r="316" spans="1:33" s="40" customFormat="1" ht="30" customHeight="1" x14ac:dyDescent="0.4">
      <c r="A316" s="38" t="s">
        <v>8</v>
      </c>
      <c r="B316" s="39">
        <v>9</v>
      </c>
      <c r="C316" s="39">
        <v>10</v>
      </c>
      <c r="D316" s="39">
        <v>11</v>
      </c>
      <c r="E316" s="39">
        <v>9</v>
      </c>
      <c r="F316" s="39">
        <v>10</v>
      </c>
      <c r="G316" s="39">
        <v>10</v>
      </c>
      <c r="H316" s="39">
        <v>9</v>
      </c>
      <c r="I316" s="39">
        <v>8</v>
      </c>
      <c r="J316" s="39">
        <v>8</v>
      </c>
      <c r="K316" s="39">
        <v>9</v>
      </c>
      <c r="L316" s="39">
        <v>10</v>
      </c>
      <c r="M316" s="39">
        <v>9</v>
      </c>
      <c r="N316" s="39">
        <v>10</v>
      </c>
      <c r="O316" s="39">
        <v>8</v>
      </c>
      <c r="P316" s="39">
        <v>8</v>
      </c>
      <c r="Q316" s="39">
        <v>10</v>
      </c>
      <c r="R316" s="39">
        <v>10</v>
      </c>
      <c r="S316" s="39">
        <v>9</v>
      </c>
      <c r="T316" s="39">
        <v>9</v>
      </c>
      <c r="U316" s="39">
        <v>9</v>
      </c>
      <c r="V316" s="39">
        <v>8</v>
      </c>
      <c r="W316" s="39">
        <v>9</v>
      </c>
      <c r="X316" s="39">
        <v>9</v>
      </c>
      <c r="Y316" s="39">
        <v>10</v>
      </c>
      <c r="Z316" s="39">
        <v>9</v>
      </c>
      <c r="AA316" s="39">
        <v>8</v>
      </c>
      <c r="AB316" s="39">
        <v>9</v>
      </c>
      <c r="AC316" s="39">
        <v>8</v>
      </c>
      <c r="AD316" s="39">
        <v>9</v>
      </c>
      <c r="AE316" s="39">
        <v>9</v>
      </c>
      <c r="AF316" s="39">
        <v>10</v>
      </c>
      <c r="AG316" s="39">
        <f t="shared" si="6"/>
        <v>283</v>
      </c>
    </row>
    <row r="317" spans="1:33" s="40" customFormat="1" ht="30" customHeight="1" x14ac:dyDescent="0.4">
      <c r="A317" s="38" t="s">
        <v>9</v>
      </c>
      <c r="B317" s="39">
        <v>9</v>
      </c>
      <c r="C317" s="39">
        <v>10</v>
      </c>
      <c r="D317" s="39">
        <v>10</v>
      </c>
      <c r="E317" s="39">
        <v>9</v>
      </c>
      <c r="F317" s="39">
        <v>10</v>
      </c>
      <c r="G317" s="39">
        <v>9</v>
      </c>
      <c r="H317" s="39">
        <v>8</v>
      </c>
      <c r="I317" s="39">
        <v>7</v>
      </c>
      <c r="J317" s="39">
        <v>7</v>
      </c>
      <c r="K317" s="39">
        <v>9</v>
      </c>
      <c r="L317" s="39">
        <v>9</v>
      </c>
      <c r="M317" s="39">
        <v>9</v>
      </c>
      <c r="N317" s="39">
        <v>10</v>
      </c>
      <c r="O317" s="39">
        <v>8</v>
      </c>
      <c r="P317" s="39">
        <v>8</v>
      </c>
      <c r="Q317" s="39">
        <v>10</v>
      </c>
      <c r="R317" s="39">
        <v>10</v>
      </c>
      <c r="S317" s="39">
        <v>9</v>
      </c>
      <c r="T317" s="39">
        <v>9</v>
      </c>
      <c r="U317" s="39">
        <v>9</v>
      </c>
      <c r="V317" s="39">
        <v>8</v>
      </c>
      <c r="W317" s="39">
        <v>8</v>
      </c>
      <c r="X317" s="39">
        <v>8</v>
      </c>
      <c r="Y317" s="39">
        <v>9</v>
      </c>
      <c r="Z317" s="39">
        <v>9</v>
      </c>
      <c r="AA317" s="39">
        <v>9</v>
      </c>
      <c r="AB317" s="39">
        <v>9</v>
      </c>
      <c r="AC317" s="39">
        <v>9</v>
      </c>
      <c r="AD317" s="39">
        <v>8</v>
      </c>
      <c r="AE317" s="39">
        <v>9</v>
      </c>
      <c r="AF317" s="39">
        <v>10</v>
      </c>
      <c r="AG317" s="39">
        <f t="shared" si="6"/>
        <v>275</v>
      </c>
    </row>
    <row r="318" spans="1:33" s="40" customFormat="1" ht="30" customHeight="1" x14ac:dyDescent="0.4">
      <c r="A318" s="38" t="s">
        <v>10</v>
      </c>
      <c r="B318" s="39">
        <v>9</v>
      </c>
      <c r="C318" s="39">
        <v>11</v>
      </c>
      <c r="D318" s="39">
        <v>10</v>
      </c>
      <c r="E318" s="39">
        <v>9</v>
      </c>
      <c r="F318" s="39">
        <v>10</v>
      </c>
      <c r="G318" s="39">
        <v>10</v>
      </c>
      <c r="H318" s="39">
        <v>8</v>
      </c>
      <c r="I318" s="39">
        <v>8</v>
      </c>
      <c r="J318" s="39">
        <v>8</v>
      </c>
      <c r="K318" s="39">
        <v>10</v>
      </c>
      <c r="L318" s="39">
        <v>11</v>
      </c>
      <c r="M318" s="39">
        <v>10</v>
      </c>
      <c r="N318" s="39">
        <v>10</v>
      </c>
      <c r="O318" s="39">
        <v>9</v>
      </c>
      <c r="P318" s="39">
        <v>8</v>
      </c>
      <c r="Q318" s="39">
        <v>10</v>
      </c>
      <c r="R318" s="39">
        <v>10</v>
      </c>
      <c r="S318" s="39">
        <v>9</v>
      </c>
      <c r="T318" s="39">
        <v>9</v>
      </c>
      <c r="U318" s="39">
        <v>10</v>
      </c>
      <c r="V318" s="39">
        <v>8</v>
      </c>
      <c r="W318" s="39">
        <v>9</v>
      </c>
      <c r="X318" s="39">
        <v>9</v>
      </c>
      <c r="Y318" s="39">
        <v>10</v>
      </c>
      <c r="Z318" s="39">
        <v>10</v>
      </c>
      <c r="AA318" s="39">
        <v>8</v>
      </c>
      <c r="AB318" s="39">
        <v>9</v>
      </c>
      <c r="AC318" s="39">
        <v>8</v>
      </c>
      <c r="AD318" s="39">
        <v>9</v>
      </c>
      <c r="AE318" s="39">
        <v>9</v>
      </c>
      <c r="AF318" s="39">
        <v>10</v>
      </c>
      <c r="AG318" s="39">
        <f t="shared" si="6"/>
        <v>288</v>
      </c>
    </row>
    <row r="319" spans="1:33" s="40" customFormat="1" ht="30" customHeight="1" x14ac:dyDescent="0.4">
      <c r="A319" s="38" t="s">
        <v>11</v>
      </c>
      <c r="B319" s="39">
        <v>8</v>
      </c>
      <c r="C319" s="39">
        <v>10</v>
      </c>
      <c r="D319" s="39">
        <v>11</v>
      </c>
      <c r="E319" s="39">
        <v>10</v>
      </c>
      <c r="F319" s="39">
        <v>10</v>
      </c>
      <c r="G319" s="39">
        <v>10</v>
      </c>
      <c r="H319" s="39">
        <v>8</v>
      </c>
      <c r="I319" s="39">
        <v>7</v>
      </c>
      <c r="J319" s="39">
        <v>8</v>
      </c>
      <c r="K319" s="39">
        <v>9</v>
      </c>
      <c r="L319" s="39">
        <v>11</v>
      </c>
      <c r="M319" s="39">
        <v>9</v>
      </c>
      <c r="N319" s="39">
        <v>10</v>
      </c>
      <c r="O319" s="39">
        <v>9</v>
      </c>
      <c r="P319" s="39">
        <v>8</v>
      </c>
      <c r="Q319" s="39">
        <v>10</v>
      </c>
      <c r="R319" s="39">
        <v>10</v>
      </c>
      <c r="S319" s="39">
        <v>9</v>
      </c>
      <c r="T319" s="39">
        <v>9</v>
      </c>
      <c r="U319" s="39">
        <v>10</v>
      </c>
      <c r="V319" s="39">
        <v>8</v>
      </c>
      <c r="W319" s="39">
        <v>8</v>
      </c>
      <c r="X319" s="39">
        <v>10</v>
      </c>
      <c r="Y319" s="39">
        <v>11</v>
      </c>
      <c r="Z319" s="39">
        <v>10</v>
      </c>
      <c r="AA319" s="39">
        <v>9</v>
      </c>
      <c r="AB319" s="39">
        <v>9</v>
      </c>
      <c r="AC319" s="39">
        <v>9</v>
      </c>
      <c r="AD319" s="39">
        <v>9</v>
      </c>
      <c r="AE319" s="39">
        <v>9</v>
      </c>
      <c r="AF319" s="39">
        <v>11</v>
      </c>
      <c r="AG319" s="39">
        <f t="shared" si="6"/>
        <v>289</v>
      </c>
    </row>
    <row r="320" spans="1:33" s="40" customFormat="1" ht="30" customHeight="1" x14ac:dyDescent="0.4">
      <c r="A320" s="38" t="s">
        <v>12</v>
      </c>
      <c r="B320" s="39">
        <v>9</v>
      </c>
      <c r="C320" s="39">
        <v>10</v>
      </c>
      <c r="D320" s="39">
        <v>15</v>
      </c>
      <c r="E320" s="39">
        <v>12</v>
      </c>
      <c r="F320" s="39">
        <v>15</v>
      </c>
      <c r="G320" s="39">
        <v>15</v>
      </c>
      <c r="H320" s="39">
        <v>8</v>
      </c>
      <c r="I320" s="39">
        <v>8</v>
      </c>
      <c r="J320" s="39">
        <v>8</v>
      </c>
      <c r="K320" s="39">
        <v>10</v>
      </c>
      <c r="L320" s="39">
        <v>13</v>
      </c>
      <c r="M320" s="39">
        <v>13</v>
      </c>
      <c r="N320" s="39">
        <v>13</v>
      </c>
      <c r="O320" s="39">
        <v>9</v>
      </c>
      <c r="P320" s="39">
        <v>9</v>
      </c>
      <c r="Q320" s="39">
        <v>11</v>
      </c>
      <c r="R320" s="39">
        <v>14</v>
      </c>
      <c r="S320" s="39">
        <v>13</v>
      </c>
      <c r="T320" s="39">
        <v>12</v>
      </c>
      <c r="U320" s="39">
        <v>13</v>
      </c>
      <c r="V320" s="39">
        <v>8</v>
      </c>
      <c r="W320" s="39">
        <v>9</v>
      </c>
      <c r="X320" s="39">
        <v>10</v>
      </c>
      <c r="Y320" s="39">
        <v>13</v>
      </c>
      <c r="Z320" s="39">
        <v>12</v>
      </c>
      <c r="AA320" s="39">
        <v>13</v>
      </c>
      <c r="AB320" s="39">
        <v>12</v>
      </c>
      <c r="AC320" s="39">
        <v>9</v>
      </c>
      <c r="AD320" s="39">
        <v>8</v>
      </c>
      <c r="AE320" s="39">
        <v>10</v>
      </c>
      <c r="AF320" s="39">
        <v>12</v>
      </c>
      <c r="AG320" s="39">
        <f t="shared" si="6"/>
        <v>346</v>
      </c>
    </row>
    <row r="321" spans="1:33" s="40" customFormat="1" ht="30" customHeight="1" x14ac:dyDescent="0.4">
      <c r="A321" s="38" t="s">
        <v>13</v>
      </c>
      <c r="B321" s="39">
        <v>9</v>
      </c>
      <c r="C321" s="39">
        <v>12</v>
      </c>
      <c r="D321" s="39">
        <v>14</v>
      </c>
      <c r="E321" s="39">
        <v>13</v>
      </c>
      <c r="F321" s="39">
        <v>17</v>
      </c>
      <c r="G321" s="39">
        <v>14</v>
      </c>
      <c r="H321" s="39">
        <v>8</v>
      </c>
      <c r="I321" s="39">
        <v>8</v>
      </c>
      <c r="J321" s="39">
        <v>8</v>
      </c>
      <c r="K321" s="39">
        <v>11</v>
      </c>
      <c r="L321" s="39">
        <v>15</v>
      </c>
      <c r="M321" s="39">
        <v>13</v>
      </c>
      <c r="N321" s="39">
        <v>13</v>
      </c>
      <c r="O321" s="39">
        <v>9</v>
      </c>
      <c r="P321" s="39">
        <v>9</v>
      </c>
      <c r="Q321" s="39">
        <v>11</v>
      </c>
      <c r="R321" s="39">
        <v>15</v>
      </c>
      <c r="S321" s="39">
        <v>13</v>
      </c>
      <c r="T321" s="39">
        <v>14</v>
      </c>
      <c r="U321" s="39">
        <v>13</v>
      </c>
      <c r="V321" s="39">
        <v>8</v>
      </c>
      <c r="W321" s="39">
        <v>8</v>
      </c>
      <c r="X321" s="39">
        <v>10</v>
      </c>
      <c r="Y321" s="39">
        <v>14</v>
      </c>
      <c r="Z321" s="39">
        <v>14</v>
      </c>
      <c r="AA321" s="39">
        <v>12</v>
      </c>
      <c r="AB321" s="39">
        <v>12</v>
      </c>
      <c r="AC321" s="39">
        <v>8</v>
      </c>
      <c r="AD321" s="39">
        <v>9</v>
      </c>
      <c r="AE321" s="39">
        <v>11</v>
      </c>
      <c r="AF321" s="39">
        <v>14</v>
      </c>
      <c r="AG321" s="39">
        <f t="shared" si="6"/>
        <v>359</v>
      </c>
    </row>
    <row r="322" spans="1:33" s="40" customFormat="1" ht="30" customHeight="1" x14ac:dyDescent="0.4">
      <c r="A322" s="38" t="s">
        <v>14</v>
      </c>
      <c r="B322" s="39">
        <v>9</v>
      </c>
      <c r="C322" s="39">
        <v>14</v>
      </c>
      <c r="D322" s="39">
        <v>20</v>
      </c>
      <c r="E322" s="39">
        <v>17</v>
      </c>
      <c r="F322" s="39">
        <v>21</v>
      </c>
      <c r="G322" s="39">
        <v>17</v>
      </c>
      <c r="H322" s="39">
        <v>9</v>
      </c>
      <c r="I322" s="39">
        <v>8</v>
      </c>
      <c r="J322" s="39">
        <v>9</v>
      </c>
      <c r="K322" s="39">
        <v>13</v>
      </c>
      <c r="L322" s="39">
        <v>19</v>
      </c>
      <c r="M322" s="39">
        <v>16</v>
      </c>
      <c r="N322" s="39">
        <v>17</v>
      </c>
      <c r="O322" s="39">
        <v>9</v>
      </c>
      <c r="P322" s="39">
        <v>9</v>
      </c>
      <c r="Q322" s="39">
        <v>12</v>
      </c>
      <c r="R322" s="39">
        <v>16</v>
      </c>
      <c r="S322" s="39">
        <v>17</v>
      </c>
      <c r="T322" s="39">
        <v>17</v>
      </c>
      <c r="U322" s="39">
        <v>15</v>
      </c>
      <c r="V322" s="39">
        <v>9</v>
      </c>
      <c r="W322" s="39">
        <v>8</v>
      </c>
      <c r="X322" s="39">
        <v>12</v>
      </c>
      <c r="Y322" s="39">
        <v>16</v>
      </c>
      <c r="Z322" s="39">
        <v>18</v>
      </c>
      <c r="AA322" s="39">
        <v>16</v>
      </c>
      <c r="AB322" s="39">
        <v>16</v>
      </c>
      <c r="AC322" s="39">
        <v>9</v>
      </c>
      <c r="AD322" s="39">
        <v>8</v>
      </c>
      <c r="AE322" s="39">
        <v>13</v>
      </c>
      <c r="AF322" s="39">
        <v>17</v>
      </c>
      <c r="AG322" s="39">
        <f t="shared" si="6"/>
        <v>426</v>
      </c>
    </row>
    <row r="323" spans="1:33" s="40" customFormat="1" ht="30" customHeight="1" x14ac:dyDescent="0.4">
      <c r="A323" s="38" t="s">
        <v>15</v>
      </c>
      <c r="B323" s="39">
        <v>9</v>
      </c>
      <c r="C323" s="39">
        <v>18</v>
      </c>
      <c r="D323" s="39">
        <v>26</v>
      </c>
      <c r="E323" s="39">
        <v>24</v>
      </c>
      <c r="F323" s="39">
        <v>26</v>
      </c>
      <c r="G323" s="39">
        <v>24</v>
      </c>
      <c r="H323" s="39">
        <v>8</v>
      </c>
      <c r="I323" s="39">
        <v>9</v>
      </c>
      <c r="J323" s="39">
        <v>12</v>
      </c>
      <c r="K323" s="39">
        <v>17</v>
      </c>
      <c r="L323" s="39">
        <v>24</v>
      </c>
      <c r="M323" s="39">
        <v>23</v>
      </c>
      <c r="N323" s="39">
        <v>23</v>
      </c>
      <c r="O323" s="39">
        <v>9</v>
      </c>
      <c r="P323" s="39">
        <v>8</v>
      </c>
      <c r="Q323" s="39">
        <v>18</v>
      </c>
      <c r="R323" s="39">
        <v>22</v>
      </c>
      <c r="S323" s="39">
        <v>24</v>
      </c>
      <c r="T323" s="39">
        <v>24</v>
      </c>
      <c r="U323" s="39">
        <v>24</v>
      </c>
      <c r="V323" s="39">
        <v>9</v>
      </c>
      <c r="W323" s="39">
        <v>10</v>
      </c>
      <c r="X323" s="39">
        <v>18</v>
      </c>
      <c r="Y323" s="39">
        <v>23</v>
      </c>
      <c r="Z323" s="39">
        <v>21</v>
      </c>
      <c r="AA323" s="39">
        <v>23</v>
      </c>
      <c r="AB323" s="39">
        <v>23</v>
      </c>
      <c r="AC323" s="39">
        <v>9</v>
      </c>
      <c r="AD323" s="39">
        <v>9</v>
      </c>
      <c r="AE323" s="39">
        <v>18</v>
      </c>
      <c r="AF323" s="39">
        <v>25</v>
      </c>
      <c r="AG323" s="39">
        <f t="shared" si="6"/>
        <v>560</v>
      </c>
    </row>
    <row r="324" spans="1:33" s="40" customFormat="1" ht="30" customHeight="1" x14ac:dyDescent="0.4">
      <c r="A324" s="38" t="s">
        <v>16</v>
      </c>
      <c r="B324" s="39">
        <v>8</v>
      </c>
      <c r="C324" s="39">
        <v>18</v>
      </c>
      <c r="D324" s="39">
        <v>22</v>
      </c>
      <c r="E324" s="39">
        <v>21</v>
      </c>
      <c r="F324" s="39">
        <v>19</v>
      </c>
      <c r="G324" s="39">
        <v>20</v>
      </c>
      <c r="H324" s="39">
        <v>8</v>
      </c>
      <c r="I324" s="39">
        <v>8</v>
      </c>
      <c r="J324" s="39">
        <v>11</v>
      </c>
      <c r="K324" s="39">
        <v>16</v>
      </c>
      <c r="L324" s="39">
        <v>19</v>
      </c>
      <c r="M324" s="39">
        <v>19</v>
      </c>
      <c r="N324" s="39">
        <v>19</v>
      </c>
      <c r="O324" s="39">
        <v>9</v>
      </c>
      <c r="P324" s="39">
        <v>9</v>
      </c>
      <c r="Q324" s="39">
        <v>18</v>
      </c>
      <c r="R324" s="39">
        <v>19</v>
      </c>
      <c r="S324" s="39">
        <v>18</v>
      </c>
      <c r="T324" s="39">
        <v>19</v>
      </c>
      <c r="U324" s="39">
        <v>19</v>
      </c>
      <c r="V324" s="39">
        <v>9</v>
      </c>
      <c r="W324" s="39">
        <v>8</v>
      </c>
      <c r="X324" s="39">
        <v>17</v>
      </c>
      <c r="Y324" s="39">
        <v>18</v>
      </c>
      <c r="Z324" s="39">
        <v>19</v>
      </c>
      <c r="AA324" s="39">
        <v>18</v>
      </c>
      <c r="AB324" s="39">
        <v>19</v>
      </c>
      <c r="AC324" s="39">
        <v>8</v>
      </c>
      <c r="AD324" s="39">
        <v>8</v>
      </c>
      <c r="AE324" s="39">
        <v>18</v>
      </c>
      <c r="AF324" s="39">
        <v>19</v>
      </c>
      <c r="AG324" s="39">
        <f t="shared" si="6"/>
        <v>480</v>
      </c>
    </row>
    <row r="325" spans="1:33" s="40" customFormat="1" ht="30" customHeight="1" x14ac:dyDescent="0.4">
      <c r="A325" s="38" t="s">
        <v>17</v>
      </c>
      <c r="B325" s="39">
        <v>9</v>
      </c>
      <c r="C325" s="39">
        <v>16</v>
      </c>
      <c r="D325" s="39">
        <v>22</v>
      </c>
      <c r="E325" s="39">
        <v>20</v>
      </c>
      <c r="F325" s="39">
        <v>18</v>
      </c>
      <c r="G325" s="39">
        <v>18</v>
      </c>
      <c r="H325" s="39">
        <v>9</v>
      </c>
      <c r="I325" s="39">
        <v>8</v>
      </c>
      <c r="J325" s="39">
        <v>8</v>
      </c>
      <c r="K325" s="39">
        <v>13</v>
      </c>
      <c r="L325" s="39">
        <v>17</v>
      </c>
      <c r="M325" s="39">
        <v>17</v>
      </c>
      <c r="N325" s="39">
        <v>20</v>
      </c>
      <c r="O325" s="39">
        <v>9</v>
      </c>
      <c r="P325" s="39">
        <v>8</v>
      </c>
      <c r="Q325" s="39">
        <v>14</v>
      </c>
      <c r="R325" s="39">
        <v>18</v>
      </c>
      <c r="S325" s="39">
        <v>18</v>
      </c>
      <c r="T325" s="39">
        <v>17</v>
      </c>
      <c r="U325" s="39">
        <v>18</v>
      </c>
      <c r="V325" s="39">
        <v>9</v>
      </c>
      <c r="W325" s="39">
        <v>9</v>
      </c>
      <c r="X325" s="39">
        <v>15</v>
      </c>
      <c r="Y325" s="39">
        <v>17</v>
      </c>
      <c r="Z325" s="39">
        <v>18</v>
      </c>
      <c r="AA325" s="39">
        <v>20</v>
      </c>
      <c r="AB325" s="39">
        <v>19</v>
      </c>
      <c r="AC325" s="39">
        <v>9</v>
      </c>
      <c r="AD325" s="39">
        <v>9</v>
      </c>
      <c r="AE325" s="39">
        <v>16</v>
      </c>
      <c r="AF325" s="39">
        <v>21</v>
      </c>
      <c r="AG325" s="39">
        <f t="shared" si="6"/>
        <v>459</v>
      </c>
    </row>
    <row r="326" spans="1:33" s="40" customFormat="1" ht="30" customHeight="1" x14ac:dyDescent="0.4">
      <c r="A326" s="38" t="s">
        <v>18</v>
      </c>
      <c r="B326" s="39">
        <v>9</v>
      </c>
      <c r="C326" s="39">
        <v>19</v>
      </c>
      <c r="D326" s="39">
        <v>26</v>
      </c>
      <c r="E326" s="39">
        <v>25</v>
      </c>
      <c r="F326" s="39">
        <v>25</v>
      </c>
      <c r="G326" s="39">
        <v>20</v>
      </c>
      <c r="H326" s="39">
        <v>8</v>
      </c>
      <c r="I326" s="39">
        <v>9</v>
      </c>
      <c r="J326" s="39">
        <v>8</v>
      </c>
      <c r="K326" s="39">
        <v>15</v>
      </c>
      <c r="L326" s="39">
        <v>19</v>
      </c>
      <c r="M326" s="39">
        <v>18</v>
      </c>
      <c r="N326" s="39">
        <v>24</v>
      </c>
      <c r="O326" s="39">
        <v>9</v>
      </c>
      <c r="P326" s="39">
        <v>9</v>
      </c>
      <c r="Q326" s="39">
        <v>14</v>
      </c>
      <c r="R326" s="39">
        <v>20</v>
      </c>
      <c r="S326" s="39">
        <v>18</v>
      </c>
      <c r="T326" s="39">
        <v>20</v>
      </c>
      <c r="U326" s="39">
        <v>20</v>
      </c>
      <c r="V326" s="39">
        <v>8</v>
      </c>
      <c r="W326" s="39">
        <v>9</v>
      </c>
      <c r="X326" s="39">
        <v>15</v>
      </c>
      <c r="Y326" s="39">
        <v>17</v>
      </c>
      <c r="Z326" s="39">
        <v>21</v>
      </c>
      <c r="AA326" s="39">
        <v>22</v>
      </c>
      <c r="AB326" s="39">
        <v>23</v>
      </c>
      <c r="AC326" s="39">
        <v>9</v>
      </c>
      <c r="AD326" s="39">
        <v>9</v>
      </c>
      <c r="AE326" s="39">
        <v>17</v>
      </c>
      <c r="AF326" s="39">
        <v>26</v>
      </c>
      <c r="AG326" s="39">
        <f t="shared" si="6"/>
        <v>511</v>
      </c>
    </row>
    <row r="327" spans="1:33" s="40" customFormat="1" ht="30" customHeight="1" x14ac:dyDescent="0.4">
      <c r="A327" s="38" t="s">
        <v>19</v>
      </c>
      <c r="B327" s="39">
        <v>9</v>
      </c>
      <c r="C327" s="39">
        <v>17</v>
      </c>
      <c r="D327" s="39">
        <v>27</v>
      </c>
      <c r="E327" s="39">
        <v>26</v>
      </c>
      <c r="F327" s="39">
        <v>26</v>
      </c>
      <c r="G327" s="39">
        <v>24</v>
      </c>
      <c r="H327" s="39">
        <v>8</v>
      </c>
      <c r="I327" s="39">
        <v>7</v>
      </c>
      <c r="J327" s="39">
        <v>9</v>
      </c>
      <c r="K327" s="39">
        <v>14</v>
      </c>
      <c r="L327" s="39">
        <v>28</v>
      </c>
      <c r="M327" s="39">
        <v>22</v>
      </c>
      <c r="N327" s="39">
        <v>23</v>
      </c>
      <c r="O327" s="39">
        <v>10</v>
      </c>
      <c r="P327" s="39">
        <v>8</v>
      </c>
      <c r="Q327" s="39">
        <v>14</v>
      </c>
      <c r="R327" s="39">
        <v>27</v>
      </c>
      <c r="S327" s="39">
        <v>22</v>
      </c>
      <c r="T327" s="39">
        <v>27</v>
      </c>
      <c r="U327" s="39">
        <v>27</v>
      </c>
      <c r="V327" s="39">
        <v>9</v>
      </c>
      <c r="W327" s="39">
        <v>9</v>
      </c>
      <c r="X327" s="39">
        <v>16</v>
      </c>
      <c r="Y327" s="39">
        <v>21</v>
      </c>
      <c r="Z327" s="39">
        <v>23</v>
      </c>
      <c r="AA327" s="39">
        <v>19</v>
      </c>
      <c r="AB327" s="39">
        <v>24</v>
      </c>
      <c r="AC327" s="39">
        <v>9</v>
      </c>
      <c r="AD327" s="39">
        <v>8</v>
      </c>
      <c r="AE327" s="39">
        <v>18</v>
      </c>
      <c r="AF327" s="39">
        <v>30</v>
      </c>
      <c r="AG327" s="39">
        <f t="shared" si="6"/>
        <v>561</v>
      </c>
    </row>
    <row r="328" spans="1:33" s="40" customFormat="1" ht="30" customHeight="1" x14ac:dyDescent="0.4">
      <c r="A328" s="38" t="s">
        <v>20</v>
      </c>
      <c r="B328" s="39">
        <v>9</v>
      </c>
      <c r="C328" s="39">
        <v>19</v>
      </c>
      <c r="D328" s="39">
        <v>27</v>
      </c>
      <c r="E328" s="39">
        <v>23</v>
      </c>
      <c r="F328" s="39">
        <v>23</v>
      </c>
      <c r="G328" s="39">
        <v>19</v>
      </c>
      <c r="H328" s="39">
        <v>9</v>
      </c>
      <c r="I328" s="39">
        <v>8</v>
      </c>
      <c r="J328" s="39">
        <v>9</v>
      </c>
      <c r="K328" s="39">
        <v>16</v>
      </c>
      <c r="L328" s="39">
        <v>25</v>
      </c>
      <c r="M328" s="39">
        <v>20</v>
      </c>
      <c r="N328" s="39">
        <v>22</v>
      </c>
      <c r="O328" s="39">
        <v>10</v>
      </c>
      <c r="P328" s="39">
        <v>9</v>
      </c>
      <c r="Q328" s="39">
        <v>14</v>
      </c>
      <c r="R328" s="39">
        <v>26</v>
      </c>
      <c r="S328" s="39">
        <v>20</v>
      </c>
      <c r="T328" s="39">
        <v>25</v>
      </c>
      <c r="U328" s="39">
        <v>23</v>
      </c>
      <c r="V328" s="39">
        <v>9</v>
      </c>
      <c r="W328" s="39">
        <v>9</v>
      </c>
      <c r="X328" s="39">
        <v>15</v>
      </c>
      <c r="Y328" s="39">
        <v>20</v>
      </c>
      <c r="Z328" s="39">
        <v>18</v>
      </c>
      <c r="AA328" s="39">
        <v>17</v>
      </c>
      <c r="AB328" s="39">
        <v>21</v>
      </c>
      <c r="AC328" s="39">
        <v>9</v>
      </c>
      <c r="AD328" s="39">
        <v>9</v>
      </c>
      <c r="AE328" s="39">
        <v>18</v>
      </c>
      <c r="AF328" s="39">
        <v>27</v>
      </c>
      <c r="AG328" s="39">
        <f t="shared" si="6"/>
        <v>528</v>
      </c>
    </row>
    <row r="329" spans="1:33" s="40" customFormat="1" ht="30" customHeight="1" x14ac:dyDescent="0.4">
      <c r="A329" s="38" t="s">
        <v>21</v>
      </c>
      <c r="B329" s="39">
        <v>9</v>
      </c>
      <c r="C329" s="39">
        <v>26</v>
      </c>
      <c r="D329" s="39">
        <v>31</v>
      </c>
      <c r="E329" s="39">
        <v>22</v>
      </c>
      <c r="F329" s="39">
        <v>19</v>
      </c>
      <c r="G329" s="39">
        <v>18</v>
      </c>
      <c r="H329" s="39">
        <v>8</v>
      </c>
      <c r="I329" s="39">
        <v>8</v>
      </c>
      <c r="J329" s="39">
        <v>8</v>
      </c>
      <c r="K329" s="39">
        <v>16</v>
      </c>
      <c r="L329" s="39">
        <v>23</v>
      </c>
      <c r="M329" s="39">
        <v>16</v>
      </c>
      <c r="N329" s="39">
        <v>19</v>
      </c>
      <c r="O329" s="39">
        <v>11</v>
      </c>
      <c r="P329" s="39">
        <v>8</v>
      </c>
      <c r="Q329" s="39">
        <v>12</v>
      </c>
      <c r="R329" s="39">
        <v>22</v>
      </c>
      <c r="S329" s="39">
        <v>17</v>
      </c>
      <c r="T329" s="39">
        <v>21</v>
      </c>
      <c r="U329" s="39">
        <v>15</v>
      </c>
      <c r="V329" s="39">
        <v>9</v>
      </c>
      <c r="W329" s="39">
        <v>8</v>
      </c>
      <c r="X329" s="39">
        <v>15</v>
      </c>
      <c r="Y329" s="39">
        <v>18</v>
      </c>
      <c r="Z329" s="39">
        <v>17</v>
      </c>
      <c r="AA329" s="39">
        <v>17</v>
      </c>
      <c r="AB329" s="39">
        <v>19</v>
      </c>
      <c r="AC329" s="39">
        <v>9</v>
      </c>
      <c r="AD329" s="39">
        <v>9</v>
      </c>
      <c r="AE329" s="39">
        <v>22</v>
      </c>
      <c r="AF329" s="39">
        <v>25</v>
      </c>
      <c r="AG329" s="39">
        <f t="shared" si="6"/>
        <v>497</v>
      </c>
    </row>
    <row r="330" spans="1:33" s="40" customFormat="1" ht="30" customHeight="1" x14ac:dyDescent="0.4">
      <c r="A330" s="38" t="s">
        <v>22</v>
      </c>
      <c r="B330" s="39">
        <v>9</v>
      </c>
      <c r="C330" s="39">
        <v>28</v>
      </c>
      <c r="D330" s="39">
        <v>29</v>
      </c>
      <c r="E330" s="39">
        <v>15</v>
      </c>
      <c r="F330" s="39">
        <v>16</v>
      </c>
      <c r="G330" s="39">
        <v>14</v>
      </c>
      <c r="H330" s="39">
        <v>8</v>
      </c>
      <c r="I330" s="39">
        <v>8</v>
      </c>
      <c r="J330" s="39">
        <v>8</v>
      </c>
      <c r="K330" s="39">
        <v>16</v>
      </c>
      <c r="L330" s="39">
        <v>15</v>
      </c>
      <c r="M330" s="39">
        <v>15</v>
      </c>
      <c r="N330" s="39">
        <v>15</v>
      </c>
      <c r="O330" s="39">
        <v>11</v>
      </c>
      <c r="P330" s="39">
        <v>9</v>
      </c>
      <c r="Q330" s="39">
        <v>14</v>
      </c>
      <c r="R330" s="39">
        <v>19</v>
      </c>
      <c r="S330" s="39">
        <v>14</v>
      </c>
      <c r="T330" s="39">
        <v>15</v>
      </c>
      <c r="U330" s="39">
        <v>16</v>
      </c>
      <c r="V330" s="39">
        <v>8</v>
      </c>
      <c r="W330" s="39">
        <v>9</v>
      </c>
      <c r="X330" s="39">
        <v>15</v>
      </c>
      <c r="Y330" s="39">
        <v>14</v>
      </c>
      <c r="Z330" s="39">
        <v>16</v>
      </c>
      <c r="AA330" s="39">
        <v>20</v>
      </c>
      <c r="AB330" s="39">
        <v>23</v>
      </c>
      <c r="AC330" s="39">
        <v>8</v>
      </c>
      <c r="AD330" s="39">
        <v>8</v>
      </c>
      <c r="AE330" s="39">
        <v>27</v>
      </c>
      <c r="AF330" s="39">
        <v>19</v>
      </c>
      <c r="AG330" s="39">
        <f t="shared" si="6"/>
        <v>461</v>
      </c>
    </row>
    <row r="331" spans="1:33" s="40" customFormat="1" ht="30" customHeight="1" x14ac:dyDescent="0.4">
      <c r="A331" s="38" t="s">
        <v>23</v>
      </c>
      <c r="B331" s="39">
        <v>9</v>
      </c>
      <c r="C331" s="39">
        <v>30</v>
      </c>
      <c r="D331" s="39">
        <v>31</v>
      </c>
      <c r="E331" s="39">
        <v>15</v>
      </c>
      <c r="F331" s="39">
        <v>15</v>
      </c>
      <c r="G331" s="39">
        <v>14</v>
      </c>
      <c r="H331" s="39">
        <v>9</v>
      </c>
      <c r="I331" s="39">
        <v>8</v>
      </c>
      <c r="J331" s="39">
        <v>9</v>
      </c>
      <c r="K331" s="39">
        <v>19</v>
      </c>
      <c r="L331" s="39">
        <v>13</v>
      </c>
      <c r="M331" s="39">
        <v>14</v>
      </c>
      <c r="N331" s="39">
        <v>15</v>
      </c>
      <c r="O331" s="39">
        <v>10</v>
      </c>
      <c r="P331" s="39">
        <v>8</v>
      </c>
      <c r="Q331" s="39">
        <v>13</v>
      </c>
      <c r="R331" s="39">
        <v>19</v>
      </c>
      <c r="S331" s="39">
        <v>15</v>
      </c>
      <c r="T331" s="39">
        <v>14</v>
      </c>
      <c r="U331" s="39">
        <v>15</v>
      </c>
      <c r="V331" s="39">
        <v>9</v>
      </c>
      <c r="W331" s="39">
        <v>9</v>
      </c>
      <c r="X331" s="39">
        <v>14</v>
      </c>
      <c r="Y331" s="39">
        <v>15</v>
      </c>
      <c r="Z331" s="39">
        <v>15</v>
      </c>
      <c r="AA331" s="39">
        <v>20</v>
      </c>
      <c r="AB331" s="39">
        <v>23</v>
      </c>
      <c r="AC331" s="39">
        <v>9</v>
      </c>
      <c r="AD331" s="39">
        <v>9</v>
      </c>
      <c r="AE331" s="39">
        <v>26</v>
      </c>
      <c r="AF331" s="39">
        <v>21</v>
      </c>
      <c r="AG331" s="39">
        <f t="shared" si="6"/>
        <v>465</v>
      </c>
    </row>
    <row r="332" spans="1:33" s="40" customFormat="1" ht="30" customHeight="1" x14ac:dyDescent="0.4">
      <c r="A332" s="38" t="s">
        <v>24</v>
      </c>
      <c r="B332" s="39">
        <v>9</v>
      </c>
      <c r="C332" s="39">
        <v>31</v>
      </c>
      <c r="D332" s="39">
        <v>32</v>
      </c>
      <c r="E332" s="39">
        <v>16</v>
      </c>
      <c r="F332" s="39">
        <v>15</v>
      </c>
      <c r="G332" s="39">
        <v>15</v>
      </c>
      <c r="H332" s="39">
        <v>8</v>
      </c>
      <c r="I332" s="39">
        <v>7</v>
      </c>
      <c r="J332" s="39">
        <v>8</v>
      </c>
      <c r="K332" s="39">
        <v>21</v>
      </c>
      <c r="L332" s="39">
        <v>14</v>
      </c>
      <c r="M332" s="39">
        <v>14</v>
      </c>
      <c r="N332" s="39">
        <v>17</v>
      </c>
      <c r="O332" s="39">
        <v>10</v>
      </c>
      <c r="P332" s="39">
        <v>9</v>
      </c>
      <c r="Q332" s="39">
        <v>13</v>
      </c>
      <c r="R332" s="39">
        <v>18</v>
      </c>
      <c r="S332" s="39">
        <v>14</v>
      </c>
      <c r="T332" s="39">
        <v>14</v>
      </c>
      <c r="U332" s="39">
        <v>13</v>
      </c>
      <c r="V332" s="39">
        <v>9</v>
      </c>
      <c r="W332" s="39">
        <v>9</v>
      </c>
      <c r="X332" s="39">
        <v>15</v>
      </c>
      <c r="Y332" s="39">
        <v>16</v>
      </c>
      <c r="Z332" s="39">
        <v>15</v>
      </c>
      <c r="AA332" s="39">
        <v>20</v>
      </c>
      <c r="AB332" s="39">
        <v>24</v>
      </c>
      <c r="AC332" s="39">
        <v>9</v>
      </c>
      <c r="AD332" s="39">
        <v>8</v>
      </c>
      <c r="AE332" s="39">
        <v>29</v>
      </c>
      <c r="AF332" s="39">
        <v>23</v>
      </c>
      <c r="AG332" s="39">
        <f t="shared" si="6"/>
        <v>475</v>
      </c>
    </row>
    <row r="333" spans="1:33" s="40" customFormat="1" ht="30" customHeight="1" x14ac:dyDescent="0.4">
      <c r="A333" s="38" t="s">
        <v>25</v>
      </c>
      <c r="B333" s="39">
        <v>9</v>
      </c>
      <c r="C333" s="39">
        <v>28</v>
      </c>
      <c r="D333" s="39">
        <v>34</v>
      </c>
      <c r="E333" s="39">
        <v>15</v>
      </c>
      <c r="F333" s="39">
        <v>14</v>
      </c>
      <c r="G333" s="39">
        <v>13</v>
      </c>
      <c r="H333" s="39">
        <v>8</v>
      </c>
      <c r="I333" s="39">
        <v>8</v>
      </c>
      <c r="J333" s="39">
        <v>9</v>
      </c>
      <c r="K333" s="39">
        <v>18</v>
      </c>
      <c r="L333" s="39">
        <v>13</v>
      </c>
      <c r="M333" s="39">
        <v>13</v>
      </c>
      <c r="N333" s="39">
        <v>21</v>
      </c>
      <c r="O333" s="39">
        <v>9</v>
      </c>
      <c r="P333" s="39">
        <v>9</v>
      </c>
      <c r="Q333" s="39">
        <v>14</v>
      </c>
      <c r="R333" s="39">
        <v>19</v>
      </c>
      <c r="S333" s="39">
        <v>14</v>
      </c>
      <c r="T333" s="39">
        <v>15</v>
      </c>
      <c r="U333" s="39">
        <v>12</v>
      </c>
      <c r="V333" s="39">
        <v>9</v>
      </c>
      <c r="W333" s="39">
        <v>9</v>
      </c>
      <c r="X333" s="39">
        <v>14</v>
      </c>
      <c r="Y333" s="39">
        <v>14</v>
      </c>
      <c r="Z333" s="39">
        <v>13</v>
      </c>
      <c r="AA333" s="39">
        <v>21</v>
      </c>
      <c r="AB333" s="39">
        <v>26</v>
      </c>
      <c r="AC333" s="39">
        <v>8</v>
      </c>
      <c r="AD333" s="39">
        <v>9</v>
      </c>
      <c r="AE333" s="39">
        <v>21</v>
      </c>
      <c r="AF333" s="39">
        <v>24</v>
      </c>
      <c r="AG333" s="39">
        <f t="shared" si="6"/>
        <v>463</v>
      </c>
    </row>
    <row r="334" spans="1:33" s="40" customFormat="1" ht="30" customHeight="1" x14ac:dyDescent="0.4">
      <c r="A334" s="38" t="s">
        <v>26</v>
      </c>
      <c r="B334" s="39">
        <v>10</v>
      </c>
      <c r="C334" s="39">
        <v>25</v>
      </c>
      <c r="D334" s="39">
        <v>31</v>
      </c>
      <c r="E334" s="39">
        <v>18</v>
      </c>
      <c r="F334" s="39">
        <v>16</v>
      </c>
      <c r="G334" s="39">
        <v>14</v>
      </c>
      <c r="H334" s="39">
        <v>8</v>
      </c>
      <c r="I334" s="39">
        <v>7</v>
      </c>
      <c r="J334" s="39">
        <v>9</v>
      </c>
      <c r="K334" s="39">
        <v>17</v>
      </c>
      <c r="L334" s="39">
        <v>13</v>
      </c>
      <c r="M334" s="39">
        <v>15</v>
      </c>
      <c r="N334" s="39">
        <v>22</v>
      </c>
      <c r="O334" s="39">
        <v>9</v>
      </c>
      <c r="P334" s="39">
        <v>10</v>
      </c>
      <c r="Q334" s="39">
        <v>14</v>
      </c>
      <c r="R334" s="39">
        <v>19</v>
      </c>
      <c r="S334" s="39">
        <v>14</v>
      </c>
      <c r="T334" s="39">
        <v>13</v>
      </c>
      <c r="U334" s="39">
        <v>12</v>
      </c>
      <c r="V334" s="39">
        <v>9</v>
      </c>
      <c r="W334" s="39">
        <v>10</v>
      </c>
      <c r="X334" s="39">
        <v>15</v>
      </c>
      <c r="Y334" s="39">
        <v>14</v>
      </c>
      <c r="Z334" s="39">
        <v>14</v>
      </c>
      <c r="AA334" s="39">
        <v>18</v>
      </c>
      <c r="AB334" s="39">
        <v>22</v>
      </c>
      <c r="AC334" s="39">
        <v>9</v>
      </c>
      <c r="AD334" s="39">
        <v>10</v>
      </c>
      <c r="AE334" s="39">
        <v>20</v>
      </c>
      <c r="AF334" s="39">
        <v>23</v>
      </c>
      <c r="AG334" s="39">
        <f t="shared" si="6"/>
        <v>460</v>
      </c>
    </row>
    <row r="335" spans="1:33" s="40" customFormat="1" ht="30" customHeight="1" x14ac:dyDescent="0.4">
      <c r="A335" s="38" t="s">
        <v>27</v>
      </c>
      <c r="B335" s="39">
        <v>9</v>
      </c>
      <c r="C335" s="39">
        <v>27</v>
      </c>
      <c r="D335" s="39">
        <v>30</v>
      </c>
      <c r="E335" s="39">
        <v>16</v>
      </c>
      <c r="F335" s="39">
        <v>14</v>
      </c>
      <c r="G335" s="39">
        <v>13</v>
      </c>
      <c r="H335" s="39">
        <v>9</v>
      </c>
      <c r="I335" s="39">
        <v>8</v>
      </c>
      <c r="J335" s="39">
        <v>10</v>
      </c>
      <c r="K335" s="39">
        <v>21</v>
      </c>
      <c r="L335" s="39">
        <v>16</v>
      </c>
      <c r="M335" s="39">
        <v>14</v>
      </c>
      <c r="N335" s="39">
        <v>27</v>
      </c>
      <c r="O335" s="39">
        <v>10</v>
      </c>
      <c r="P335" s="39">
        <v>10</v>
      </c>
      <c r="Q335" s="39">
        <v>14</v>
      </c>
      <c r="R335" s="39">
        <v>20</v>
      </c>
      <c r="S335" s="39">
        <v>19</v>
      </c>
      <c r="T335" s="39">
        <v>13</v>
      </c>
      <c r="U335" s="39">
        <v>14</v>
      </c>
      <c r="V335" s="39">
        <v>9</v>
      </c>
      <c r="W335" s="39">
        <v>9</v>
      </c>
      <c r="X335" s="39">
        <v>16</v>
      </c>
      <c r="Y335" s="39">
        <v>15</v>
      </c>
      <c r="Z335" s="39">
        <v>13</v>
      </c>
      <c r="AA335" s="39">
        <v>21</v>
      </c>
      <c r="AB335" s="39">
        <v>24</v>
      </c>
      <c r="AC335" s="39">
        <v>9</v>
      </c>
      <c r="AD335" s="39">
        <v>10</v>
      </c>
      <c r="AE335" s="39">
        <v>24</v>
      </c>
      <c r="AF335" s="39">
        <v>23</v>
      </c>
      <c r="AG335" s="39">
        <f t="shared" si="6"/>
        <v>487</v>
      </c>
    </row>
    <row r="336" spans="1:33" s="40" customFormat="1" ht="30" customHeight="1" x14ac:dyDescent="0.4">
      <c r="A336" s="38" t="s">
        <v>28</v>
      </c>
      <c r="B336" s="39">
        <v>10</v>
      </c>
      <c r="C336" s="39">
        <v>28</v>
      </c>
      <c r="D336" s="39">
        <v>30</v>
      </c>
      <c r="E336" s="39">
        <v>16</v>
      </c>
      <c r="F336" s="39">
        <v>14</v>
      </c>
      <c r="G336" s="39">
        <v>13</v>
      </c>
      <c r="H336" s="39">
        <v>8</v>
      </c>
      <c r="I336" s="39">
        <v>8</v>
      </c>
      <c r="J336" s="39">
        <v>9</v>
      </c>
      <c r="K336" s="39">
        <v>21</v>
      </c>
      <c r="L336" s="39">
        <v>14</v>
      </c>
      <c r="M336" s="39">
        <v>14</v>
      </c>
      <c r="N336" s="39">
        <v>29</v>
      </c>
      <c r="O336" s="39">
        <v>9</v>
      </c>
      <c r="P336" s="39">
        <v>9</v>
      </c>
      <c r="Q336" s="39">
        <v>13</v>
      </c>
      <c r="R336" s="39">
        <v>19</v>
      </c>
      <c r="S336" s="39">
        <v>20</v>
      </c>
      <c r="T336" s="39">
        <v>13</v>
      </c>
      <c r="U336" s="39">
        <v>13</v>
      </c>
      <c r="V336" s="39">
        <v>9</v>
      </c>
      <c r="W336" s="39">
        <v>10</v>
      </c>
      <c r="X336" s="39">
        <v>14</v>
      </c>
      <c r="Y336" s="39">
        <v>14</v>
      </c>
      <c r="Z336" s="39">
        <v>13</v>
      </c>
      <c r="AA336" s="39">
        <v>22</v>
      </c>
      <c r="AB336" s="39">
        <v>24</v>
      </c>
      <c r="AC336" s="39">
        <v>9</v>
      </c>
      <c r="AD336" s="39">
        <v>10</v>
      </c>
      <c r="AE336" s="39">
        <v>25</v>
      </c>
      <c r="AF336" s="39">
        <v>23</v>
      </c>
      <c r="AG336" s="39">
        <f t="shared" si="6"/>
        <v>483</v>
      </c>
    </row>
    <row r="337" spans="1:33" s="40" customFormat="1" ht="30" customHeight="1" x14ac:dyDescent="0.4">
      <c r="A337" s="38" t="s">
        <v>29</v>
      </c>
      <c r="B337" s="39">
        <v>9</v>
      </c>
      <c r="C337" s="39">
        <v>30</v>
      </c>
      <c r="D337" s="39">
        <v>26</v>
      </c>
      <c r="E337" s="39">
        <v>16</v>
      </c>
      <c r="F337" s="39">
        <v>14</v>
      </c>
      <c r="G337" s="39">
        <v>11</v>
      </c>
      <c r="H337" s="39">
        <v>8</v>
      </c>
      <c r="I337" s="39">
        <v>8</v>
      </c>
      <c r="J337" s="39">
        <v>10</v>
      </c>
      <c r="K337" s="39">
        <v>18</v>
      </c>
      <c r="L337" s="39">
        <v>15</v>
      </c>
      <c r="M337" s="39">
        <v>15</v>
      </c>
      <c r="N337" s="39">
        <v>28</v>
      </c>
      <c r="O337" s="39">
        <v>9</v>
      </c>
      <c r="P337" s="39">
        <v>10</v>
      </c>
      <c r="Q337" s="39">
        <v>14</v>
      </c>
      <c r="R337" s="39">
        <v>19</v>
      </c>
      <c r="S337" s="39">
        <v>19</v>
      </c>
      <c r="T337" s="39">
        <v>13</v>
      </c>
      <c r="U337" s="39">
        <v>13</v>
      </c>
      <c r="V337" s="39">
        <v>9</v>
      </c>
      <c r="W337" s="39">
        <v>10</v>
      </c>
      <c r="X337" s="39">
        <v>15</v>
      </c>
      <c r="Y337" s="39">
        <v>14</v>
      </c>
      <c r="Z337" s="39">
        <v>14</v>
      </c>
      <c r="AA337" s="39">
        <v>25</v>
      </c>
      <c r="AB337" s="39">
        <v>21</v>
      </c>
      <c r="AC337" s="39">
        <v>8</v>
      </c>
      <c r="AD337" s="39">
        <v>10</v>
      </c>
      <c r="AE337" s="39">
        <v>23</v>
      </c>
      <c r="AF337" s="39">
        <v>24</v>
      </c>
      <c r="AG337" s="39">
        <f t="shared" si="6"/>
        <v>478</v>
      </c>
    </row>
    <row r="338" spans="1:33" s="40" customFormat="1" ht="30" customHeight="1" x14ac:dyDescent="0.4">
      <c r="A338" s="38" t="s">
        <v>30</v>
      </c>
      <c r="B338" s="39">
        <v>10</v>
      </c>
      <c r="C338" s="39">
        <v>31</v>
      </c>
      <c r="D338" s="39">
        <v>26</v>
      </c>
      <c r="E338" s="39">
        <v>16</v>
      </c>
      <c r="F338" s="39">
        <v>14</v>
      </c>
      <c r="G338" s="39">
        <v>12</v>
      </c>
      <c r="H338" s="39">
        <v>8</v>
      </c>
      <c r="I338" s="39">
        <v>8</v>
      </c>
      <c r="J338" s="39">
        <v>9</v>
      </c>
      <c r="K338" s="39">
        <v>18</v>
      </c>
      <c r="L338" s="39">
        <v>14</v>
      </c>
      <c r="M338" s="39">
        <v>15</v>
      </c>
      <c r="N338" s="39">
        <v>21</v>
      </c>
      <c r="O338" s="39">
        <v>8</v>
      </c>
      <c r="P338" s="39">
        <v>10</v>
      </c>
      <c r="Q338" s="39">
        <v>14</v>
      </c>
      <c r="R338" s="39">
        <v>19</v>
      </c>
      <c r="S338" s="39">
        <v>13</v>
      </c>
      <c r="T338" s="39">
        <v>12</v>
      </c>
      <c r="U338" s="39">
        <v>11</v>
      </c>
      <c r="V338" s="39">
        <v>8</v>
      </c>
      <c r="W338" s="39">
        <v>10</v>
      </c>
      <c r="X338" s="39">
        <v>16</v>
      </c>
      <c r="Y338" s="39">
        <v>15</v>
      </c>
      <c r="Z338" s="39">
        <v>12</v>
      </c>
      <c r="AA338" s="39">
        <v>27</v>
      </c>
      <c r="AB338" s="39">
        <v>20</v>
      </c>
      <c r="AC338" s="39">
        <v>8</v>
      </c>
      <c r="AD338" s="39">
        <v>10</v>
      </c>
      <c r="AE338" s="39">
        <v>26</v>
      </c>
      <c r="AF338" s="39">
        <v>25</v>
      </c>
      <c r="AG338" s="39">
        <f t="shared" si="6"/>
        <v>466</v>
      </c>
    </row>
    <row r="339" spans="1:33" s="40" customFormat="1" ht="30" customHeight="1" x14ac:dyDescent="0.4">
      <c r="A339" s="38" t="s">
        <v>31</v>
      </c>
      <c r="B339" s="39">
        <v>12</v>
      </c>
      <c r="C339" s="39">
        <v>28</v>
      </c>
      <c r="D339" s="39">
        <v>22</v>
      </c>
      <c r="E339" s="39">
        <v>16</v>
      </c>
      <c r="F339" s="39">
        <v>14</v>
      </c>
      <c r="G339" s="39">
        <v>10</v>
      </c>
      <c r="H339" s="39">
        <v>8</v>
      </c>
      <c r="I339" s="39">
        <v>7</v>
      </c>
      <c r="J339" s="39">
        <v>10</v>
      </c>
      <c r="K339" s="39">
        <v>17</v>
      </c>
      <c r="L339" s="39">
        <v>14</v>
      </c>
      <c r="M339" s="39">
        <v>17</v>
      </c>
      <c r="N339" s="39">
        <v>17</v>
      </c>
      <c r="O339" s="39">
        <v>9</v>
      </c>
      <c r="P339" s="39">
        <v>11</v>
      </c>
      <c r="Q339" s="39">
        <v>13</v>
      </c>
      <c r="R339" s="39">
        <v>18</v>
      </c>
      <c r="S339" s="39">
        <v>14</v>
      </c>
      <c r="T339" s="39">
        <v>13</v>
      </c>
      <c r="U339" s="39">
        <v>12</v>
      </c>
      <c r="V339" s="39">
        <v>9</v>
      </c>
      <c r="W339" s="39">
        <v>9</v>
      </c>
      <c r="X339" s="39">
        <v>15</v>
      </c>
      <c r="Y339" s="39">
        <v>14</v>
      </c>
      <c r="Z339" s="39">
        <v>13</v>
      </c>
      <c r="AA339" s="39">
        <v>23</v>
      </c>
      <c r="AB339" s="39">
        <v>16</v>
      </c>
      <c r="AC339" s="39">
        <v>9</v>
      </c>
      <c r="AD339" s="39">
        <v>11</v>
      </c>
      <c r="AE339" s="39">
        <v>22</v>
      </c>
      <c r="AF339" s="39">
        <v>28</v>
      </c>
      <c r="AG339" s="39">
        <f t="shared" si="6"/>
        <v>451</v>
      </c>
    </row>
    <row r="340" spans="1:33" s="40" customFormat="1" ht="30" customHeight="1" x14ac:dyDescent="0.4">
      <c r="A340" s="38" t="s">
        <v>32</v>
      </c>
      <c r="B340" s="39">
        <v>11</v>
      </c>
      <c r="C340" s="39">
        <v>21</v>
      </c>
      <c r="D340" s="39">
        <v>19</v>
      </c>
      <c r="E340" s="39">
        <v>17</v>
      </c>
      <c r="F340" s="39">
        <v>15</v>
      </c>
      <c r="G340" s="39">
        <v>11</v>
      </c>
      <c r="H340" s="39">
        <v>8</v>
      </c>
      <c r="I340" s="39">
        <v>8</v>
      </c>
      <c r="J340" s="39">
        <v>10</v>
      </c>
      <c r="K340" s="39">
        <v>23</v>
      </c>
      <c r="L340" s="39">
        <v>16</v>
      </c>
      <c r="M340" s="39">
        <v>18</v>
      </c>
      <c r="N340" s="39">
        <v>16</v>
      </c>
      <c r="O340" s="39">
        <v>9</v>
      </c>
      <c r="P340" s="39">
        <v>10</v>
      </c>
      <c r="Q340" s="39">
        <v>15</v>
      </c>
      <c r="R340" s="39">
        <v>24</v>
      </c>
      <c r="S340" s="39">
        <v>16</v>
      </c>
      <c r="T340" s="39">
        <v>17</v>
      </c>
      <c r="U340" s="39">
        <v>12</v>
      </c>
      <c r="V340" s="39">
        <v>9</v>
      </c>
      <c r="W340" s="39">
        <v>10</v>
      </c>
      <c r="X340" s="39">
        <v>16</v>
      </c>
      <c r="Y340" s="39">
        <v>16</v>
      </c>
      <c r="Z340" s="39">
        <v>15</v>
      </c>
      <c r="AA340" s="39">
        <v>18</v>
      </c>
      <c r="AB340" s="39">
        <v>14</v>
      </c>
      <c r="AC340" s="39">
        <v>8</v>
      </c>
      <c r="AD340" s="39">
        <v>12</v>
      </c>
      <c r="AE340" s="39">
        <v>17</v>
      </c>
      <c r="AF340" s="39">
        <v>24</v>
      </c>
      <c r="AG340" s="39">
        <f t="shared" si="6"/>
        <v>455</v>
      </c>
    </row>
    <row r="341" spans="1:33" s="40" customFormat="1" ht="30" customHeight="1" x14ac:dyDescent="0.4">
      <c r="A341" s="38" t="s">
        <v>33</v>
      </c>
      <c r="B341" s="39">
        <v>10</v>
      </c>
      <c r="C341" s="39">
        <v>21</v>
      </c>
      <c r="D341" s="39">
        <v>20</v>
      </c>
      <c r="E341" s="39">
        <v>19</v>
      </c>
      <c r="F341" s="39">
        <v>17</v>
      </c>
      <c r="G341" s="39">
        <v>11</v>
      </c>
      <c r="H341" s="39">
        <v>7</v>
      </c>
      <c r="I341" s="39">
        <v>7</v>
      </c>
      <c r="J341" s="39">
        <v>10</v>
      </c>
      <c r="K341" s="39">
        <v>16</v>
      </c>
      <c r="L341" s="39">
        <v>14</v>
      </c>
      <c r="M341" s="39">
        <v>15</v>
      </c>
      <c r="N341" s="39">
        <v>16</v>
      </c>
      <c r="O341" s="39">
        <v>8</v>
      </c>
      <c r="P341" s="39">
        <v>10</v>
      </c>
      <c r="Q341" s="39">
        <v>13</v>
      </c>
      <c r="R341" s="39">
        <v>21</v>
      </c>
      <c r="S341" s="39">
        <v>14</v>
      </c>
      <c r="T341" s="39">
        <v>15</v>
      </c>
      <c r="U341" s="39">
        <v>11</v>
      </c>
      <c r="V341" s="39">
        <v>8</v>
      </c>
      <c r="W341" s="39">
        <v>9</v>
      </c>
      <c r="X341" s="39">
        <v>16</v>
      </c>
      <c r="Y341" s="39">
        <v>14</v>
      </c>
      <c r="Z341" s="39">
        <v>15</v>
      </c>
      <c r="AA341" s="39">
        <v>17</v>
      </c>
      <c r="AB341" s="39">
        <v>13</v>
      </c>
      <c r="AC341" s="39">
        <v>8</v>
      </c>
      <c r="AD341" s="39">
        <v>11</v>
      </c>
      <c r="AE341" s="39">
        <v>17</v>
      </c>
      <c r="AF341" s="39">
        <v>24</v>
      </c>
      <c r="AG341" s="39">
        <f t="shared" si="6"/>
        <v>427</v>
      </c>
    </row>
    <row r="342" spans="1:33" s="40" customFormat="1" ht="30" customHeight="1" x14ac:dyDescent="0.4">
      <c r="A342" s="38" t="s">
        <v>34</v>
      </c>
      <c r="B342" s="39">
        <v>12</v>
      </c>
      <c r="C342" s="39">
        <v>20</v>
      </c>
      <c r="D342" s="39">
        <v>25</v>
      </c>
      <c r="E342" s="39">
        <v>21</v>
      </c>
      <c r="F342" s="39">
        <v>18</v>
      </c>
      <c r="G342" s="39">
        <v>10</v>
      </c>
      <c r="H342" s="39">
        <v>8</v>
      </c>
      <c r="I342" s="39">
        <v>7</v>
      </c>
      <c r="J342" s="39">
        <v>11</v>
      </c>
      <c r="K342" s="39">
        <v>17</v>
      </c>
      <c r="L342" s="39">
        <v>16</v>
      </c>
      <c r="M342" s="39">
        <v>16</v>
      </c>
      <c r="N342" s="39">
        <v>16</v>
      </c>
      <c r="O342" s="39">
        <v>8</v>
      </c>
      <c r="P342" s="39">
        <v>10</v>
      </c>
      <c r="Q342" s="39">
        <v>15</v>
      </c>
      <c r="R342" s="39">
        <v>22</v>
      </c>
      <c r="S342" s="39">
        <v>17</v>
      </c>
      <c r="T342" s="39">
        <v>17</v>
      </c>
      <c r="U342" s="39">
        <v>11</v>
      </c>
      <c r="V342" s="39">
        <v>9</v>
      </c>
      <c r="W342" s="39">
        <v>10</v>
      </c>
      <c r="X342" s="39">
        <v>18</v>
      </c>
      <c r="Y342" s="39">
        <v>17</v>
      </c>
      <c r="Z342" s="39">
        <v>17</v>
      </c>
      <c r="AA342" s="39">
        <v>23</v>
      </c>
      <c r="AB342" s="39">
        <v>13</v>
      </c>
      <c r="AC342" s="39">
        <v>8</v>
      </c>
      <c r="AD342" s="39">
        <v>12</v>
      </c>
      <c r="AE342" s="39">
        <v>21</v>
      </c>
      <c r="AF342" s="39">
        <v>25</v>
      </c>
      <c r="AG342" s="39">
        <f t="shared" si="6"/>
        <v>470</v>
      </c>
    </row>
    <row r="343" spans="1:33" s="40" customFormat="1" ht="30" customHeight="1" x14ac:dyDescent="0.4">
      <c r="A343" s="38" t="s">
        <v>35</v>
      </c>
      <c r="B343" s="39">
        <v>12</v>
      </c>
      <c r="C343" s="39">
        <v>22</v>
      </c>
      <c r="D343" s="39">
        <v>25</v>
      </c>
      <c r="E343" s="39">
        <v>25</v>
      </c>
      <c r="F343" s="39">
        <v>22</v>
      </c>
      <c r="G343" s="39">
        <v>11</v>
      </c>
      <c r="H343" s="39">
        <v>8</v>
      </c>
      <c r="I343" s="39">
        <v>8</v>
      </c>
      <c r="J343" s="39">
        <v>15</v>
      </c>
      <c r="K343" s="39">
        <v>23</v>
      </c>
      <c r="L343" s="39">
        <v>22</v>
      </c>
      <c r="M343" s="39">
        <v>22</v>
      </c>
      <c r="N343" s="39">
        <v>12</v>
      </c>
      <c r="O343" s="39">
        <v>9</v>
      </c>
      <c r="P343" s="39">
        <v>16</v>
      </c>
      <c r="Q343" s="39">
        <v>16</v>
      </c>
      <c r="R343" s="39">
        <v>23</v>
      </c>
      <c r="S343" s="39">
        <v>24</v>
      </c>
      <c r="T343" s="39">
        <v>23</v>
      </c>
      <c r="U343" s="39">
        <v>11</v>
      </c>
      <c r="V343" s="39">
        <v>9</v>
      </c>
      <c r="W343" s="39">
        <v>15</v>
      </c>
      <c r="X343" s="39">
        <v>22</v>
      </c>
      <c r="Y343" s="39">
        <v>22</v>
      </c>
      <c r="Z343" s="39">
        <v>21</v>
      </c>
      <c r="AA343" s="39">
        <v>25</v>
      </c>
      <c r="AB343" s="39">
        <v>13</v>
      </c>
      <c r="AC343" s="39">
        <v>8</v>
      </c>
      <c r="AD343" s="39">
        <v>15</v>
      </c>
      <c r="AE343" s="39">
        <v>24</v>
      </c>
      <c r="AF343" s="39">
        <v>22</v>
      </c>
      <c r="AG343" s="39">
        <f t="shared" si="6"/>
        <v>545</v>
      </c>
    </row>
    <row r="344" spans="1:33" s="40" customFormat="1" ht="30" customHeight="1" x14ac:dyDescent="0.4">
      <c r="A344" s="38" t="s">
        <v>36</v>
      </c>
      <c r="B344" s="39">
        <v>15</v>
      </c>
      <c r="C344" s="39">
        <v>27</v>
      </c>
      <c r="D344" s="39">
        <v>26</v>
      </c>
      <c r="E344" s="39">
        <v>25</v>
      </c>
      <c r="F344" s="39">
        <v>24</v>
      </c>
      <c r="G344" s="39">
        <v>10</v>
      </c>
      <c r="H344" s="39">
        <v>7</v>
      </c>
      <c r="I344" s="39">
        <v>9</v>
      </c>
      <c r="J344" s="39">
        <v>15</v>
      </c>
      <c r="K344" s="39">
        <v>23</v>
      </c>
      <c r="L344" s="39">
        <v>24</v>
      </c>
      <c r="M344" s="39">
        <v>25</v>
      </c>
      <c r="N344" s="39">
        <v>11</v>
      </c>
      <c r="O344" s="39">
        <v>8</v>
      </c>
      <c r="P344" s="39">
        <v>17</v>
      </c>
      <c r="Q344" s="39">
        <v>18</v>
      </c>
      <c r="R344" s="39">
        <v>26</v>
      </c>
      <c r="S344" s="39">
        <v>27</v>
      </c>
      <c r="T344" s="39">
        <v>25</v>
      </c>
      <c r="U344" s="39">
        <v>11</v>
      </c>
      <c r="V344" s="39">
        <v>9</v>
      </c>
      <c r="W344" s="39">
        <v>17</v>
      </c>
      <c r="X344" s="39">
        <v>25</v>
      </c>
      <c r="Y344" s="39">
        <v>24</v>
      </c>
      <c r="Z344" s="39">
        <v>23</v>
      </c>
      <c r="AA344" s="39">
        <v>25</v>
      </c>
      <c r="AB344" s="39">
        <v>12</v>
      </c>
      <c r="AC344" s="39">
        <v>8</v>
      </c>
      <c r="AD344" s="39">
        <v>19</v>
      </c>
      <c r="AE344" s="39">
        <v>26</v>
      </c>
      <c r="AF344" s="39">
        <v>27</v>
      </c>
      <c r="AG344" s="39">
        <f t="shared" si="6"/>
        <v>588</v>
      </c>
    </row>
    <row r="345" spans="1:33" s="40" customFormat="1" ht="30" customHeight="1" x14ac:dyDescent="0.4">
      <c r="A345" s="38" t="s">
        <v>37</v>
      </c>
      <c r="B345" s="39">
        <v>16</v>
      </c>
      <c r="C345" s="39">
        <v>24</v>
      </c>
      <c r="D345" s="39">
        <v>25</v>
      </c>
      <c r="E345" s="39">
        <v>23</v>
      </c>
      <c r="F345" s="39">
        <v>23</v>
      </c>
      <c r="G345" s="39">
        <v>10</v>
      </c>
      <c r="H345" s="39">
        <v>8</v>
      </c>
      <c r="I345" s="39">
        <v>8</v>
      </c>
      <c r="J345" s="39">
        <v>12</v>
      </c>
      <c r="K345" s="39">
        <v>22</v>
      </c>
      <c r="L345" s="39">
        <v>21</v>
      </c>
      <c r="M345" s="39">
        <v>23</v>
      </c>
      <c r="N345" s="39">
        <v>12</v>
      </c>
      <c r="O345" s="39">
        <v>8</v>
      </c>
      <c r="P345" s="39">
        <v>13</v>
      </c>
      <c r="Q345" s="39">
        <v>21</v>
      </c>
      <c r="R345" s="39">
        <v>22</v>
      </c>
      <c r="S345" s="39">
        <v>24</v>
      </c>
      <c r="T345" s="39">
        <v>24</v>
      </c>
      <c r="U345" s="39">
        <v>10</v>
      </c>
      <c r="V345" s="39">
        <v>8</v>
      </c>
      <c r="W345" s="39">
        <v>13</v>
      </c>
      <c r="X345" s="39">
        <v>25</v>
      </c>
      <c r="Y345" s="39">
        <v>23</v>
      </c>
      <c r="Z345" s="39">
        <v>23</v>
      </c>
      <c r="AA345" s="39">
        <v>22</v>
      </c>
      <c r="AB345" s="39">
        <v>11</v>
      </c>
      <c r="AC345" s="39">
        <v>9</v>
      </c>
      <c r="AD345" s="39">
        <v>17</v>
      </c>
      <c r="AE345" s="39">
        <v>23</v>
      </c>
      <c r="AF345" s="39">
        <v>25</v>
      </c>
      <c r="AG345" s="39">
        <f t="shared" si="6"/>
        <v>548</v>
      </c>
    </row>
    <row r="346" spans="1:33" s="40" customFormat="1" ht="30" customHeight="1" x14ac:dyDescent="0.4">
      <c r="A346" s="38" t="s">
        <v>38</v>
      </c>
      <c r="B346" s="39">
        <v>15</v>
      </c>
      <c r="C346" s="39">
        <v>22</v>
      </c>
      <c r="D346" s="39">
        <v>22</v>
      </c>
      <c r="E346" s="39">
        <v>22</v>
      </c>
      <c r="F346" s="39">
        <v>17</v>
      </c>
      <c r="G346" s="39">
        <v>12</v>
      </c>
      <c r="H346" s="39">
        <v>8</v>
      </c>
      <c r="I346" s="39">
        <v>9</v>
      </c>
      <c r="J346" s="39">
        <v>12</v>
      </c>
      <c r="K346" s="39">
        <v>19</v>
      </c>
      <c r="L346" s="39">
        <v>20</v>
      </c>
      <c r="M346" s="39">
        <v>18</v>
      </c>
      <c r="N346" s="39">
        <v>12</v>
      </c>
      <c r="O346" s="39">
        <v>9</v>
      </c>
      <c r="P346" s="39">
        <v>13</v>
      </c>
      <c r="Q346" s="39">
        <v>17</v>
      </c>
      <c r="R346" s="39">
        <v>19</v>
      </c>
      <c r="S346" s="39">
        <v>19</v>
      </c>
      <c r="T346" s="39">
        <v>17</v>
      </c>
      <c r="U346" s="39">
        <v>12</v>
      </c>
      <c r="V346" s="39">
        <v>9</v>
      </c>
      <c r="W346" s="39">
        <v>13</v>
      </c>
      <c r="X346" s="39">
        <v>18</v>
      </c>
      <c r="Y346" s="39">
        <v>20</v>
      </c>
      <c r="Z346" s="39">
        <v>19</v>
      </c>
      <c r="AA346" s="39">
        <v>19</v>
      </c>
      <c r="AB346" s="39">
        <v>12</v>
      </c>
      <c r="AC346" s="39">
        <v>8</v>
      </c>
      <c r="AD346" s="39">
        <v>14</v>
      </c>
      <c r="AE346" s="39">
        <v>20</v>
      </c>
      <c r="AF346" s="39">
        <v>23</v>
      </c>
      <c r="AG346" s="39">
        <f t="shared" si="6"/>
        <v>489</v>
      </c>
    </row>
    <row r="347" spans="1:33" s="40" customFormat="1" ht="30" customHeight="1" x14ac:dyDescent="0.4">
      <c r="A347" s="38" t="s">
        <v>39</v>
      </c>
      <c r="B347" s="39">
        <v>16</v>
      </c>
      <c r="C347" s="39">
        <v>23</v>
      </c>
      <c r="D347" s="39">
        <v>23</v>
      </c>
      <c r="E347" s="39">
        <v>19</v>
      </c>
      <c r="F347" s="39">
        <v>19</v>
      </c>
      <c r="G347" s="39">
        <v>11</v>
      </c>
      <c r="H347" s="39">
        <v>8</v>
      </c>
      <c r="I347" s="39">
        <v>9</v>
      </c>
      <c r="J347" s="39">
        <v>12</v>
      </c>
      <c r="K347" s="39">
        <v>18</v>
      </c>
      <c r="L347" s="39">
        <v>20</v>
      </c>
      <c r="M347" s="39">
        <v>20</v>
      </c>
      <c r="N347" s="39">
        <v>12</v>
      </c>
      <c r="O347" s="39">
        <v>8</v>
      </c>
      <c r="P347" s="39">
        <v>13</v>
      </c>
      <c r="Q347" s="39">
        <v>18</v>
      </c>
      <c r="R347" s="39">
        <v>18</v>
      </c>
      <c r="S347" s="39">
        <v>19</v>
      </c>
      <c r="T347" s="39">
        <v>18</v>
      </c>
      <c r="U347" s="39">
        <v>11</v>
      </c>
      <c r="V347" s="39">
        <v>8</v>
      </c>
      <c r="W347" s="39">
        <v>14</v>
      </c>
      <c r="X347" s="39">
        <v>20</v>
      </c>
      <c r="Y347" s="39">
        <v>19</v>
      </c>
      <c r="Z347" s="39">
        <v>20</v>
      </c>
      <c r="AA347" s="39">
        <v>20</v>
      </c>
      <c r="AB347" s="39">
        <v>10</v>
      </c>
      <c r="AC347" s="39">
        <v>9</v>
      </c>
      <c r="AD347" s="39">
        <v>15</v>
      </c>
      <c r="AE347" s="39">
        <v>20</v>
      </c>
      <c r="AF347" s="39">
        <v>22</v>
      </c>
      <c r="AG347" s="39">
        <f t="shared" si="6"/>
        <v>492</v>
      </c>
    </row>
    <row r="348" spans="1:33" s="40" customFormat="1" ht="30" customHeight="1" x14ac:dyDescent="0.4">
      <c r="A348" s="38" t="s">
        <v>40</v>
      </c>
      <c r="B348" s="39">
        <v>15</v>
      </c>
      <c r="C348" s="39">
        <v>21</v>
      </c>
      <c r="D348" s="39">
        <v>20</v>
      </c>
      <c r="E348" s="39">
        <v>17</v>
      </c>
      <c r="F348" s="39">
        <v>20</v>
      </c>
      <c r="G348" s="39">
        <v>9</v>
      </c>
      <c r="H348" s="39">
        <v>8</v>
      </c>
      <c r="I348" s="39">
        <v>9</v>
      </c>
      <c r="J348" s="39">
        <v>15</v>
      </c>
      <c r="K348" s="39">
        <v>21</v>
      </c>
      <c r="L348" s="39">
        <v>20</v>
      </c>
      <c r="M348" s="39">
        <v>20</v>
      </c>
      <c r="N348" s="39">
        <v>9</v>
      </c>
      <c r="O348" s="39">
        <v>8</v>
      </c>
      <c r="P348" s="39">
        <v>14</v>
      </c>
      <c r="Q348" s="39">
        <v>21</v>
      </c>
      <c r="R348" s="39">
        <v>18</v>
      </c>
      <c r="S348" s="39">
        <v>19</v>
      </c>
      <c r="T348" s="39">
        <v>20</v>
      </c>
      <c r="U348" s="39">
        <v>9</v>
      </c>
      <c r="V348" s="39">
        <v>9</v>
      </c>
      <c r="W348" s="39">
        <v>13</v>
      </c>
      <c r="X348" s="39">
        <v>19</v>
      </c>
      <c r="Y348" s="39">
        <v>23</v>
      </c>
      <c r="Z348" s="39">
        <v>18</v>
      </c>
      <c r="AA348" s="39">
        <v>20</v>
      </c>
      <c r="AB348" s="39">
        <v>9</v>
      </c>
      <c r="AC348" s="39">
        <v>9</v>
      </c>
      <c r="AD348" s="39">
        <v>14</v>
      </c>
      <c r="AE348" s="39">
        <v>19</v>
      </c>
      <c r="AF348" s="39">
        <v>20</v>
      </c>
      <c r="AG348" s="39">
        <f t="shared" si="6"/>
        <v>486</v>
      </c>
    </row>
    <row r="349" spans="1:33" s="40" customFormat="1" ht="30" customHeight="1" x14ac:dyDescent="0.4">
      <c r="A349" s="38" t="s">
        <v>41</v>
      </c>
      <c r="B349" s="39">
        <v>16</v>
      </c>
      <c r="C349" s="39">
        <v>24</v>
      </c>
      <c r="D349" s="39">
        <v>20</v>
      </c>
      <c r="E349" s="39">
        <v>20</v>
      </c>
      <c r="F349" s="39">
        <v>17</v>
      </c>
      <c r="G349" s="39">
        <v>9</v>
      </c>
      <c r="H349" s="39">
        <v>9</v>
      </c>
      <c r="I349" s="39">
        <v>9</v>
      </c>
      <c r="J349" s="39">
        <v>14</v>
      </c>
      <c r="K349" s="39">
        <v>19</v>
      </c>
      <c r="L349" s="39">
        <v>17</v>
      </c>
      <c r="M349" s="39">
        <v>18</v>
      </c>
      <c r="N349" s="39">
        <v>10</v>
      </c>
      <c r="O349" s="39">
        <v>9</v>
      </c>
      <c r="P349" s="39">
        <v>13</v>
      </c>
      <c r="Q349" s="39">
        <v>16</v>
      </c>
      <c r="R349" s="39">
        <v>17</v>
      </c>
      <c r="S349" s="39">
        <v>19</v>
      </c>
      <c r="T349" s="39">
        <v>17</v>
      </c>
      <c r="U349" s="39">
        <v>8</v>
      </c>
      <c r="V349" s="39">
        <v>8</v>
      </c>
      <c r="W349" s="39">
        <v>13</v>
      </c>
      <c r="X349" s="39">
        <v>20</v>
      </c>
      <c r="Y349" s="39">
        <v>19</v>
      </c>
      <c r="Z349" s="39">
        <v>17</v>
      </c>
      <c r="AA349" s="39">
        <v>18</v>
      </c>
      <c r="AB349" s="39">
        <v>8</v>
      </c>
      <c r="AC349" s="39">
        <v>9</v>
      </c>
      <c r="AD349" s="39">
        <v>14</v>
      </c>
      <c r="AE349" s="39">
        <v>22</v>
      </c>
      <c r="AF349" s="39">
        <v>24</v>
      </c>
      <c r="AG349" s="39">
        <f t="shared" si="6"/>
        <v>473</v>
      </c>
    </row>
    <row r="350" spans="1:33" s="40" customFormat="1" ht="30" customHeight="1" x14ac:dyDescent="0.4">
      <c r="A350" s="38" t="s">
        <v>42</v>
      </c>
      <c r="B350" s="39">
        <v>14</v>
      </c>
      <c r="C350" s="39">
        <v>19</v>
      </c>
      <c r="D350" s="39">
        <v>16</v>
      </c>
      <c r="E350" s="39">
        <v>17</v>
      </c>
      <c r="F350" s="39">
        <v>16</v>
      </c>
      <c r="G350" s="39">
        <v>8</v>
      </c>
      <c r="H350" s="39">
        <v>8</v>
      </c>
      <c r="I350" s="39">
        <v>10</v>
      </c>
      <c r="J350" s="39">
        <v>14</v>
      </c>
      <c r="K350" s="39">
        <v>16</v>
      </c>
      <c r="L350" s="39">
        <v>16</v>
      </c>
      <c r="M350" s="39">
        <v>17</v>
      </c>
      <c r="N350" s="39">
        <v>10</v>
      </c>
      <c r="O350" s="39">
        <v>8</v>
      </c>
      <c r="P350" s="39">
        <v>13</v>
      </c>
      <c r="Q350" s="39">
        <v>16</v>
      </c>
      <c r="R350" s="39">
        <v>17</v>
      </c>
      <c r="S350" s="39">
        <v>15</v>
      </c>
      <c r="T350" s="39">
        <v>15</v>
      </c>
      <c r="U350" s="39">
        <v>8</v>
      </c>
      <c r="V350" s="39">
        <v>9</v>
      </c>
      <c r="W350" s="39">
        <v>12</v>
      </c>
      <c r="X350" s="39">
        <v>16</v>
      </c>
      <c r="Y350" s="39">
        <v>16</v>
      </c>
      <c r="Z350" s="39">
        <v>16</v>
      </c>
      <c r="AA350" s="39">
        <v>22</v>
      </c>
      <c r="AB350" s="39">
        <v>9</v>
      </c>
      <c r="AC350" s="39">
        <v>9</v>
      </c>
      <c r="AD350" s="39">
        <v>13</v>
      </c>
      <c r="AE350" s="39">
        <v>21</v>
      </c>
      <c r="AF350" s="39">
        <v>19</v>
      </c>
      <c r="AG350" s="39">
        <f t="shared" si="6"/>
        <v>435</v>
      </c>
    </row>
    <row r="351" spans="1:33" s="40" customFormat="1" ht="30" customHeight="1" x14ac:dyDescent="0.4">
      <c r="A351" s="38" t="s">
        <v>43</v>
      </c>
      <c r="B351" s="39">
        <v>14</v>
      </c>
      <c r="C351" s="39">
        <v>15</v>
      </c>
      <c r="D351" s="39">
        <v>13</v>
      </c>
      <c r="E351" s="39">
        <v>14</v>
      </c>
      <c r="F351" s="39">
        <v>12</v>
      </c>
      <c r="G351" s="39">
        <v>9</v>
      </c>
      <c r="H351" s="39">
        <v>9</v>
      </c>
      <c r="I351" s="39">
        <v>9</v>
      </c>
      <c r="J351" s="39">
        <v>14</v>
      </c>
      <c r="K351" s="39">
        <v>13</v>
      </c>
      <c r="L351" s="39">
        <v>13</v>
      </c>
      <c r="M351" s="39">
        <v>14</v>
      </c>
      <c r="N351" s="39">
        <v>9</v>
      </c>
      <c r="O351" s="39">
        <v>8</v>
      </c>
      <c r="P351" s="39">
        <v>12</v>
      </c>
      <c r="Q351" s="39">
        <v>12</v>
      </c>
      <c r="R351" s="39">
        <v>14</v>
      </c>
      <c r="S351" s="39">
        <v>12</v>
      </c>
      <c r="T351" s="39">
        <v>12</v>
      </c>
      <c r="U351" s="39">
        <v>9</v>
      </c>
      <c r="V351" s="39">
        <v>8</v>
      </c>
      <c r="W351" s="39">
        <v>13</v>
      </c>
      <c r="X351" s="39">
        <v>14</v>
      </c>
      <c r="Y351" s="39">
        <v>14</v>
      </c>
      <c r="Z351" s="39">
        <v>12</v>
      </c>
      <c r="AA351" s="39">
        <v>16</v>
      </c>
      <c r="AB351" s="39">
        <v>8</v>
      </c>
      <c r="AC351" s="39">
        <v>9</v>
      </c>
      <c r="AD351" s="39">
        <v>13</v>
      </c>
      <c r="AE351" s="39">
        <v>17</v>
      </c>
      <c r="AF351" s="39">
        <v>17</v>
      </c>
      <c r="AG351" s="39">
        <f t="shared" si="6"/>
        <v>378</v>
      </c>
    </row>
    <row r="352" spans="1:33" s="40" customFormat="1" ht="30" customHeight="1" x14ac:dyDescent="0.4">
      <c r="A352" s="38" t="s">
        <v>44</v>
      </c>
      <c r="B352" s="39">
        <v>14</v>
      </c>
      <c r="C352" s="39">
        <v>15</v>
      </c>
      <c r="D352" s="39">
        <v>11</v>
      </c>
      <c r="E352" s="39">
        <v>14</v>
      </c>
      <c r="F352" s="39">
        <v>13</v>
      </c>
      <c r="G352" s="39">
        <v>8</v>
      </c>
      <c r="H352" s="39">
        <v>8</v>
      </c>
      <c r="I352" s="39">
        <v>10</v>
      </c>
      <c r="J352" s="39">
        <v>12</v>
      </c>
      <c r="K352" s="39">
        <v>13</v>
      </c>
      <c r="L352" s="39">
        <v>12</v>
      </c>
      <c r="M352" s="39">
        <v>13</v>
      </c>
      <c r="N352" s="39">
        <v>9</v>
      </c>
      <c r="O352" s="39">
        <v>8</v>
      </c>
      <c r="P352" s="39">
        <v>11</v>
      </c>
      <c r="Q352" s="39">
        <v>12</v>
      </c>
      <c r="R352" s="39">
        <v>14</v>
      </c>
      <c r="S352" s="39">
        <v>13</v>
      </c>
      <c r="T352" s="39">
        <v>12</v>
      </c>
      <c r="U352" s="39">
        <v>8</v>
      </c>
      <c r="V352" s="39">
        <v>8</v>
      </c>
      <c r="W352" s="39">
        <v>12</v>
      </c>
      <c r="X352" s="39">
        <v>12</v>
      </c>
      <c r="Y352" s="39">
        <v>13</v>
      </c>
      <c r="Z352" s="39">
        <v>13</v>
      </c>
      <c r="AA352" s="39">
        <v>14</v>
      </c>
      <c r="AB352" s="39">
        <v>9</v>
      </c>
      <c r="AC352" s="39">
        <v>9</v>
      </c>
      <c r="AD352" s="39">
        <v>11</v>
      </c>
      <c r="AE352" s="39">
        <v>14</v>
      </c>
      <c r="AF352" s="39">
        <v>14</v>
      </c>
      <c r="AG352" s="39">
        <f t="shared" si="6"/>
        <v>359</v>
      </c>
    </row>
    <row r="353" spans="1:33" s="40" customFormat="1" ht="30" customHeight="1" x14ac:dyDescent="0.4">
      <c r="A353" s="38" t="s">
        <v>45</v>
      </c>
      <c r="B353" s="39">
        <v>11</v>
      </c>
      <c r="C353" s="39">
        <v>12</v>
      </c>
      <c r="D353" s="39">
        <v>9</v>
      </c>
      <c r="E353" s="39">
        <v>12</v>
      </c>
      <c r="F353" s="39">
        <v>11</v>
      </c>
      <c r="G353" s="39">
        <v>9</v>
      </c>
      <c r="H353" s="39">
        <v>9</v>
      </c>
      <c r="I353" s="39">
        <v>8</v>
      </c>
      <c r="J353" s="39">
        <v>13</v>
      </c>
      <c r="K353" s="39">
        <v>10</v>
      </c>
      <c r="L353" s="39">
        <v>10</v>
      </c>
      <c r="M353" s="39">
        <v>12</v>
      </c>
      <c r="N353" s="39">
        <v>9</v>
      </c>
      <c r="O353" s="39">
        <v>9</v>
      </c>
      <c r="P353" s="39">
        <v>11</v>
      </c>
      <c r="Q353" s="39">
        <v>11</v>
      </c>
      <c r="R353" s="39">
        <v>11</v>
      </c>
      <c r="S353" s="39">
        <v>11</v>
      </c>
      <c r="T353" s="39">
        <v>11</v>
      </c>
      <c r="U353" s="39">
        <v>9</v>
      </c>
      <c r="V353" s="39">
        <v>9</v>
      </c>
      <c r="W353" s="39">
        <v>11</v>
      </c>
      <c r="X353" s="39">
        <v>10</v>
      </c>
      <c r="Y353" s="39">
        <v>11</v>
      </c>
      <c r="Z353" s="39">
        <v>11</v>
      </c>
      <c r="AA353" s="39">
        <v>11</v>
      </c>
      <c r="AB353" s="39">
        <v>8</v>
      </c>
      <c r="AC353" s="39">
        <v>8</v>
      </c>
      <c r="AD353" s="39">
        <v>10</v>
      </c>
      <c r="AE353" s="39">
        <v>12</v>
      </c>
      <c r="AF353" s="39">
        <v>11</v>
      </c>
      <c r="AG353" s="39">
        <f t="shared" si="6"/>
        <v>320</v>
      </c>
    </row>
    <row r="354" spans="1:33" s="40" customFormat="1" ht="30" customHeight="1" x14ac:dyDescent="0.4">
      <c r="A354" s="38" t="s">
        <v>46</v>
      </c>
      <c r="B354" s="39">
        <v>11</v>
      </c>
      <c r="C354" s="39">
        <v>11</v>
      </c>
      <c r="D354" s="39">
        <v>10</v>
      </c>
      <c r="E354" s="39">
        <v>12</v>
      </c>
      <c r="F354" s="39">
        <v>11</v>
      </c>
      <c r="G354" s="39">
        <v>8</v>
      </c>
      <c r="H354" s="39">
        <v>8</v>
      </c>
      <c r="I354" s="39">
        <v>9</v>
      </c>
      <c r="J354" s="39">
        <v>13</v>
      </c>
      <c r="K354" s="39">
        <v>11</v>
      </c>
      <c r="L354" s="39">
        <v>11</v>
      </c>
      <c r="M354" s="39">
        <v>11</v>
      </c>
      <c r="N354" s="39">
        <v>9</v>
      </c>
      <c r="O354" s="39">
        <v>8</v>
      </c>
      <c r="P354" s="39">
        <v>10</v>
      </c>
      <c r="Q354" s="39">
        <v>11</v>
      </c>
      <c r="R354" s="39">
        <v>11</v>
      </c>
      <c r="S354" s="39">
        <v>11</v>
      </c>
      <c r="T354" s="39">
        <v>11</v>
      </c>
      <c r="U354" s="39">
        <v>8</v>
      </c>
      <c r="V354" s="39">
        <v>9</v>
      </c>
      <c r="W354" s="39">
        <v>11</v>
      </c>
      <c r="X354" s="39">
        <v>11</v>
      </c>
      <c r="Y354" s="39">
        <v>11</v>
      </c>
      <c r="Z354" s="39">
        <v>10</v>
      </c>
      <c r="AA354" s="39">
        <v>10</v>
      </c>
      <c r="AB354" s="39">
        <v>8</v>
      </c>
      <c r="AC354" s="39">
        <v>8</v>
      </c>
      <c r="AD354" s="39">
        <v>10</v>
      </c>
      <c r="AE354" s="39">
        <v>11</v>
      </c>
      <c r="AF354" s="39">
        <v>12</v>
      </c>
      <c r="AG354" s="39">
        <f t="shared" si="6"/>
        <v>316</v>
      </c>
    </row>
    <row r="355" spans="1:33" s="40" customFormat="1" ht="30" customHeight="1" x14ac:dyDescent="0.4">
      <c r="A355" s="38" t="s">
        <v>47</v>
      </c>
      <c r="B355" s="39">
        <v>12</v>
      </c>
      <c r="C355" s="39">
        <v>12</v>
      </c>
      <c r="D355" s="39">
        <v>10</v>
      </c>
      <c r="E355" s="39">
        <v>11</v>
      </c>
      <c r="F355" s="39">
        <v>11</v>
      </c>
      <c r="G355" s="39">
        <v>8</v>
      </c>
      <c r="H355" s="39">
        <v>7</v>
      </c>
      <c r="I355" s="39">
        <v>9</v>
      </c>
      <c r="J355" s="39">
        <v>12</v>
      </c>
      <c r="K355" s="39">
        <v>10</v>
      </c>
      <c r="L355" s="39">
        <v>10</v>
      </c>
      <c r="M355" s="39">
        <v>11</v>
      </c>
      <c r="N355" s="39">
        <v>9</v>
      </c>
      <c r="O355" s="39">
        <v>9</v>
      </c>
      <c r="P355" s="39">
        <v>9</v>
      </c>
      <c r="Q355" s="39">
        <v>10</v>
      </c>
      <c r="R355" s="39">
        <v>10</v>
      </c>
      <c r="S355" s="39">
        <v>11</v>
      </c>
      <c r="T355" s="39">
        <v>11</v>
      </c>
      <c r="U355" s="39">
        <v>8</v>
      </c>
      <c r="V355" s="39">
        <v>9</v>
      </c>
      <c r="W355" s="39">
        <v>11</v>
      </c>
      <c r="X355" s="39">
        <v>10</v>
      </c>
      <c r="Y355" s="39">
        <v>10</v>
      </c>
      <c r="Z355" s="39">
        <v>11</v>
      </c>
      <c r="AA355" s="39">
        <v>11</v>
      </c>
      <c r="AB355" s="39">
        <v>9</v>
      </c>
      <c r="AC355" s="39">
        <v>8</v>
      </c>
      <c r="AD355" s="39">
        <v>9</v>
      </c>
      <c r="AE355" s="39">
        <v>11</v>
      </c>
      <c r="AF355" s="39">
        <v>11</v>
      </c>
      <c r="AG355" s="39">
        <f t="shared" si="6"/>
        <v>310</v>
      </c>
    </row>
    <row r="356" spans="1:33" s="40" customFormat="1" ht="30" customHeight="1" x14ac:dyDescent="0.4">
      <c r="A356" s="38" t="s">
        <v>48</v>
      </c>
      <c r="B356" s="39">
        <v>11</v>
      </c>
      <c r="C356" s="39">
        <v>11</v>
      </c>
      <c r="D356" s="39">
        <v>9</v>
      </c>
      <c r="E356" s="39">
        <v>11</v>
      </c>
      <c r="F356" s="39">
        <v>11</v>
      </c>
      <c r="G356" s="39">
        <v>8</v>
      </c>
      <c r="H356" s="39">
        <v>8</v>
      </c>
      <c r="I356" s="39">
        <v>8</v>
      </c>
      <c r="J356" s="39">
        <v>13</v>
      </c>
      <c r="K356" s="39">
        <v>10</v>
      </c>
      <c r="L356" s="39">
        <v>9</v>
      </c>
      <c r="M356" s="39">
        <v>11</v>
      </c>
      <c r="N356" s="39">
        <v>9</v>
      </c>
      <c r="O356" s="39">
        <v>9</v>
      </c>
      <c r="P356" s="39">
        <v>10</v>
      </c>
      <c r="Q356" s="39">
        <v>10</v>
      </c>
      <c r="R356" s="39">
        <v>10</v>
      </c>
      <c r="S356" s="39">
        <v>10</v>
      </c>
      <c r="T356" s="39">
        <v>9</v>
      </c>
      <c r="U356" s="39">
        <v>8</v>
      </c>
      <c r="V356" s="39">
        <v>8</v>
      </c>
      <c r="W356" s="39">
        <v>11</v>
      </c>
      <c r="X356" s="39">
        <v>9</v>
      </c>
      <c r="Y356" s="39">
        <v>10</v>
      </c>
      <c r="Z356" s="39">
        <v>9</v>
      </c>
      <c r="AA356" s="39">
        <v>9</v>
      </c>
      <c r="AB356" s="39">
        <v>8</v>
      </c>
      <c r="AC356" s="39">
        <v>8</v>
      </c>
      <c r="AD356" s="39">
        <v>10</v>
      </c>
      <c r="AE356" s="39">
        <v>11</v>
      </c>
      <c r="AF356" s="39">
        <v>11</v>
      </c>
      <c r="AG356" s="39">
        <f t="shared" si="6"/>
        <v>299</v>
      </c>
    </row>
    <row r="357" spans="1:33" s="40" customFormat="1" ht="30" customHeight="1" x14ac:dyDescent="0.4">
      <c r="A357" s="39" t="s">
        <v>0</v>
      </c>
      <c r="B357" s="39">
        <v>506</v>
      </c>
      <c r="C357" s="39">
        <v>887</v>
      </c>
      <c r="D357" s="39">
        <v>934</v>
      </c>
      <c r="E357" s="39">
        <v>762</v>
      </c>
      <c r="F357" s="39">
        <v>742</v>
      </c>
      <c r="G357" s="39">
        <v>589</v>
      </c>
      <c r="H357" s="39">
        <v>394</v>
      </c>
      <c r="I357" s="39">
        <v>388</v>
      </c>
      <c r="J357" s="39">
        <v>487</v>
      </c>
      <c r="K357" s="39">
        <v>723</v>
      </c>
      <c r="L357" s="39">
        <v>726</v>
      </c>
      <c r="M357" s="39">
        <v>713</v>
      </c>
      <c r="N357" s="39">
        <v>705</v>
      </c>
      <c r="O357" s="39">
        <v>425</v>
      </c>
      <c r="P357" s="39">
        <v>478</v>
      </c>
      <c r="Q357" s="39">
        <v>634</v>
      </c>
      <c r="R357" s="39">
        <v>793</v>
      </c>
      <c r="S357" s="39">
        <v>720</v>
      </c>
      <c r="T357" s="39">
        <v>706</v>
      </c>
      <c r="U357" s="39">
        <v>588</v>
      </c>
      <c r="V357" s="39">
        <v>408</v>
      </c>
      <c r="W357" s="39">
        <v>480</v>
      </c>
      <c r="X357" s="39">
        <v>678</v>
      </c>
      <c r="Y357" s="39">
        <v>711</v>
      </c>
      <c r="Z357" s="39">
        <v>695</v>
      </c>
      <c r="AA357" s="39">
        <v>790</v>
      </c>
      <c r="AB357" s="39">
        <v>681</v>
      </c>
      <c r="AC357" s="39">
        <v>410</v>
      </c>
      <c r="AD357" s="39">
        <v>491</v>
      </c>
      <c r="AE357" s="39">
        <v>808</v>
      </c>
      <c r="AF357" s="39">
        <v>892</v>
      </c>
      <c r="AG357" s="39">
        <f t="shared" si="6"/>
        <v>19944</v>
      </c>
    </row>
    <row r="358" spans="1:33" s="46" customFormat="1" ht="30" customHeight="1" x14ac:dyDescent="0.4"/>
    <row r="359" spans="1:33" s="40" customFormat="1" ht="30" customHeight="1" x14ac:dyDescent="0.4">
      <c r="A359" s="41"/>
      <c r="B359" s="36">
        <v>45231</v>
      </c>
      <c r="C359" s="36">
        <v>45232</v>
      </c>
      <c r="D359" s="36">
        <v>45233</v>
      </c>
      <c r="E359" s="36">
        <v>45234</v>
      </c>
      <c r="F359" s="36">
        <v>45235</v>
      </c>
      <c r="G359" s="36">
        <v>45236</v>
      </c>
      <c r="H359" s="36">
        <v>45237</v>
      </c>
      <c r="I359" s="36">
        <v>45238</v>
      </c>
      <c r="J359" s="36">
        <v>45239</v>
      </c>
      <c r="K359" s="36">
        <v>45240</v>
      </c>
      <c r="L359" s="36">
        <v>45241</v>
      </c>
      <c r="M359" s="36">
        <v>45242</v>
      </c>
      <c r="N359" s="36">
        <v>45243</v>
      </c>
      <c r="O359" s="36">
        <v>45244</v>
      </c>
      <c r="P359" s="36">
        <v>45245</v>
      </c>
      <c r="Q359" s="36">
        <v>45246</v>
      </c>
      <c r="R359" s="36">
        <v>45247</v>
      </c>
      <c r="S359" s="36">
        <v>45248</v>
      </c>
      <c r="T359" s="36">
        <v>45249</v>
      </c>
      <c r="U359" s="36">
        <v>45250</v>
      </c>
      <c r="V359" s="36">
        <v>45251</v>
      </c>
      <c r="W359" s="36">
        <v>45252</v>
      </c>
      <c r="X359" s="36">
        <v>45253</v>
      </c>
      <c r="Y359" s="36">
        <v>45254</v>
      </c>
      <c r="Z359" s="36">
        <v>45255</v>
      </c>
      <c r="AA359" s="36">
        <v>45256</v>
      </c>
      <c r="AB359" s="36">
        <v>45257</v>
      </c>
      <c r="AC359" s="36">
        <v>45258</v>
      </c>
      <c r="AD359" s="36">
        <v>45259</v>
      </c>
      <c r="AE359" s="36">
        <v>45260</v>
      </c>
      <c r="AF359" s="36"/>
      <c r="AG359" s="36" t="s">
        <v>0</v>
      </c>
    </row>
    <row r="360" spans="1:33" s="40" customFormat="1" ht="30" customHeight="1" x14ac:dyDescent="0.4">
      <c r="A360" s="38" t="s">
        <v>1</v>
      </c>
      <c r="B360" s="39">
        <v>10</v>
      </c>
      <c r="C360" s="39">
        <v>9</v>
      </c>
      <c r="D360" s="39">
        <v>9</v>
      </c>
      <c r="E360" s="39">
        <v>8</v>
      </c>
      <c r="F360" s="39">
        <v>8</v>
      </c>
      <c r="G360" s="39">
        <v>10</v>
      </c>
      <c r="H360" s="39">
        <v>10</v>
      </c>
      <c r="I360" s="39">
        <v>10</v>
      </c>
      <c r="J360" s="39">
        <v>12</v>
      </c>
      <c r="K360" s="39">
        <v>11</v>
      </c>
      <c r="L360" s="39">
        <v>8</v>
      </c>
      <c r="M360" s="39">
        <v>8</v>
      </c>
      <c r="N360" s="39">
        <v>11</v>
      </c>
      <c r="O360" s="39">
        <v>12</v>
      </c>
      <c r="P360" s="39">
        <v>12</v>
      </c>
      <c r="Q360" s="39">
        <v>11</v>
      </c>
      <c r="R360" s="39">
        <v>10</v>
      </c>
      <c r="S360" s="39">
        <v>8</v>
      </c>
      <c r="T360" s="39">
        <v>10</v>
      </c>
      <c r="U360" s="39">
        <v>10</v>
      </c>
      <c r="V360" s="39">
        <v>12</v>
      </c>
      <c r="W360" s="39">
        <v>12</v>
      </c>
      <c r="X360" s="39">
        <v>12</v>
      </c>
      <c r="Y360" s="39">
        <v>9</v>
      </c>
      <c r="Z360" s="39">
        <v>8</v>
      </c>
      <c r="AA360" s="39">
        <v>10</v>
      </c>
      <c r="AB360" s="39">
        <v>14</v>
      </c>
      <c r="AC360" s="39">
        <v>12</v>
      </c>
      <c r="AD360" s="39">
        <v>11</v>
      </c>
      <c r="AE360" s="39">
        <v>15</v>
      </c>
      <c r="AF360" s="39"/>
      <c r="AG360" s="39">
        <f t="shared" ref="AG360:AG408" si="7">SUM(B360:AF360)</f>
        <v>312</v>
      </c>
    </row>
    <row r="361" spans="1:33" s="40" customFormat="1" ht="30" customHeight="1" x14ac:dyDescent="0.4">
      <c r="A361" s="38" t="s">
        <v>2</v>
      </c>
      <c r="B361" s="39">
        <v>10</v>
      </c>
      <c r="C361" s="39">
        <v>10</v>
      </c>
      <c r="D361" s="39">
        <v>9</v>
      </c>
      <c r="E361" s="39">
        <v>8</v>
      </c>
      <c r="F361" s="39">
        <v>8</v>
      </c>
      <c r="G361" s="39">
        <v>9</v>
      </c>
      <c r="H361" s="39">
        <v>10</v>
      </c>
      <c r="I361" s="39">
        <v>12</v>
      </c>
      <c r="J361" s="39">
        <v>11</v>
      </c>
      <c r="K361" s="39">
        <v>10</v>
      </c>
      <c r="L361" s="39">
        <v>9</v>
      </c>
      <c r="M361" s="39">
        <v>9</v>
      </c>
      <c r="N361" s="39">
        <v>12</v>
      </c>
      <c r="O361" s="39">
        <v>11</v>
      </c>
      <c r="P361" s="39">
        <v>14</v>
      </c>
      <c r="Q361" s="39">
        <v>12</v>
      </c>
      <c r="R361" s="39">
        <v>10</v>
      </c>
      <c r="S361" s="39">
        <v>7</v>
      </c>
      <c r="T361" s="39">
        <v>9</v>
      </c>
      <c r="U361" s="39">
        <v>11</v>
      </c>
      <c r="V361" s="39">
        <v>12</v>
      </c>
      <c r="W361" s="39">
        <v>11</v>
      </c>
      <c r="X361" s="39">
        <v>11</v>
      </c>
      <c r="Y361" s="39">
        <v>8</v>
      </c>
      <c r="Z361" s="39">
        <v>8</v>
      </c>
      <c r="AA361" s="39">
        <v>11</v>
      </c>
      <c r="AB361" s="39">
        <v>14</v>
      </c>
      <c r="AC361" s="39">
        <v>10</v>
      </c>
      <c r="AD361" s="39">
        <v>11</v>
      </c>
      <c r="AE361" s="39">
        <v>15</v>
      </c>
      <c r="AF361" s="39"/>
      <c r="AG361" s="39">
        <f t="shared" si="7"/>
        <v>312</v>
      </c>
    </row>
    <row r="362" spans="1:33" s="40" customFormat="1" ht="30" customHeight="1" x14ac:dyDescent="0.4">
      <c r="A362" s="38" t="s">
        <v>3</v>
      </c>
      <c r="B362" s="39">
        <v>10</v>
      </c>
      <c r="C362" s="39">
        <v>11</v>
      </c>
      <c r="D362" s="39">
        <v>8</v>
      </c>
      <c r="E362" s="39">
        <v>7</v>
      </c>
      <c r="F362" s="39">
        <v>8</v>
      </c>
      <c r="G362" s="39">
        <v>11</v>
      </c>
      <c r="H362" s="39">
        <v>10</v>
      </c>
      <c r="I362" s="39">
        <v>11</v>
      </c>
      <c r="J362" s="39">
        <v>12</v>
      </c>
      <c r="K362" s="39">
        <v>9</v>
      </c>
      <c r="L362" s="39">
        <v>8</v>
      </c>
      <c r="M362" s="39">
        <v>8</v>
      </c>
      <c r="N362" s="39">
        <v>12</v>
      </c>
      <c r="O362" s="39">
        <v>11</v>
      </c>
      <c r="P362" s="39">
        <v>14</v>
      </c>
      <c r="Q362" s="39">
        <v>11</v>
      </c>
      <c r="R362" s="39">
        <v>9</v>
      </c>
      <c r="S362" s="39">
        <v>9</v>
      </c>
      <c r="T362" s="39">
        <v>9</v>
      </c>
      <c r="U362" s="39">
        <v>11</v>
      </c>
      <c r="V362" s="39">
        <v>12</v>
      </c>
      <c r="W362" s="39">
        <v>12</v>
      </c>
      <c r="X362" s="39">
        <v>11</v>
      </c>
      <c r="Y362" s="39">
        <v>9</v>
      </c>
      <c r="Z362" s="39">
        <v>9</v>
      </c>
      <c r="AA362" s="39">
        <v>9</v>
      </c>
      <c r="AB362" s="39">
        <v>13</v>
      </c>
      <c r="AC362" s="39">
        <v>12</v>
      </c>
      <c r="AD362" s="39">
        <v>12</v>
      </c>
      <c r="AE362" s="39">
        <v>14</v>
      </c>
      <c r="AF362" s="39"/>
      <c r="AG362" s="39">
        <f t="shared" si="7"/>
        <v>312</v>
      </c>
    </row>
    <row r="363" spans="1:33" s="40" customFormat="1" ht="30" customHeight="1" x14ac:dyDescent="0.4">
      <c r="A363" s="38" t="s">
        <v>4</v>
      </c>
      <c r="B363" s="39">
        <v>10</v>
      </c>
      <c r="C363" s="39">
        <v>11</v>
      </c>
      <c r="D363" s="39">
        <v>8</v>
      </c>
      <c r="E363" s="39">
        <v>9</v>
      </c>
      <c r="F363" s="39">
        <v>8</v>
      </c>
      <c r="G363" s="39">
        <v>9</v>
      </c>
      <c r="H363" s="39">
        <v>10</v>
      </c>
      <c r="I363" s="39">
        <v>10</v>
      </c>
      <c r="J363" s="39">
        <v>11</v>
      </c>
      <c r="K363" s="39">
        <v>10</v>
      </c>
      <c r="L363" s="39">
        <v>8</v>
      </c>
      <c r="M363" s="39">
        <v>9</v>
      </c>
      <c r="N363" s="39">
        <v>11</v>
      </c>
      <c r="O363" s="39">
        <v>10</v>
      </c>
      <c r="P363" s="39">
        <v>13</v>
      </c>
      <c r="Q363" s="39">
        <v>11</v>
      </c>
      <c r="R363" s="39">
        <v>10</v>
      </c>
      <c r="S363" s="39">
        <v>8</v>
      </c>
      <c r="T363" s="39">
        <v>9</v>
      </c>
      <c r="U363" s="39">
        <v>11</v>
      </c>
      <c r="V363" s="39">
        <v>12</v>
      </c>
      <c r="W363" s="39">
        <v>11</v>
      </c>
      <c r="X363" s="39">
        <v>10</v>
      </c>
      <c r="Y363" s="39">
        <v>9</v>
      </c>
      <c r="Z363" s="39">
        <v>9</v>
      </c>
      <c r="AA363" s="39">
        <v>10</v>
      </c>
      <c r="AB363" s="39">
        <v>10</v>
      </c>
      <c r="AC363" s="39">
        <v>11</v>
      </c>
      <c r="AD363" s="39">
        <v>10</v>
      </c>
      <c r="AE363" s="39">
        <v>14</v>
      </c>
      <c r="AF363" s="39"/>
      <c r="AG363" s="39">
        <f t="shared" si="7"/>
        <v>302</v>
      </c>
    </row>
    <row r="364" spans="1:33" s="40" customFormat="1" ht="30" customHeight="1" x14ac:dyDescent="0.4">
      <c r="A364" s="38" t="s">
        <v>5</v>
      </c>
      <c r="B364" s="39">
        <v>9</v>
      </c>
      <c r="C364" s="39">
        <v>10</v>
      </c>
      <c r="D364" s="39">
        <v>7</v>
      </c>
      <c r="E364" s="39">
        <v>7</v>
      </c>
      <c r="F364" s="39">
        <v>7</v>
      </c>
      <c r="G364" s="39">
        <v>10</v>
      </c>
      <c r="H364" s="39">
        <v>9</v>
      </c>
      <c r="I364" s="39">
        <v>11</v>
      </c>
      <c r="J364" s="39">
        <v>11</v>
      </c>
      <c r="K364" s="39">
        <v>9</v>
      </c>
      <c r="L364" s="39">
        <v>8</v>
      </c>
      <c r="M364" s="39">
        <v>9</v>
      </c>
      <c r="N364" s="39">
        <v>11</v>
      </c>
      <c r="O364" s="39">
        <v>11</v>
      </c>
      <c r="P364" s="39">
        <v>13</v>
      </c>
      <c r="Q364" s="39">
        <v>11</v>
      </c>
      <c r="R364" s="39">
        <v>9</v>
      </c>
      <c r="S364" s="39">
        <v>9</v>
      </c>
      <c r="T364" s="39">
        <v>9</v>
      </c>
      <c r="U364" s="39">
        <v>11</v>
      </c>
      <c r="V364" s="39">
        <v>12</v>
      </c>
      <c r="W364" s="39">
        <v>11</v>
      </c>
      <c r="X364" s="39">
        <v>11</v>
      </c>
      <c r="Y364" s="39">
        <v>8</v>
      </c>
      <c r="Z364" s="39">
        <v>9</v>
      </c>
      <c r="AA364" s="39">
        <v>11</v>
      </c>
      <c r="AB364" s="39">
        <v>10</v>
      </c>
      <c r="AC364" s="39">
        <v>11</v>
      </c>
      <c r="AD364" s="39">
        <v>11</v>
      </c>
      <c r="AE364" s="39">
        <v>14</v>
      </c>
      <c r="AF364" s="39"/>
      <c r="AG364" s="39">
        <f t="shared" si="7"/>
        <v>299</v>
      </c>
    </row>
    <row r="365" spans="1:33" s="40" customFormat="1" ht="30" customHeight="1" x14ac:dyDescent="0.4">
      <c r="A365" s="38" t="s">
        <v>6</v>
      </c>
      <c r="B365" s="39">
        <v>10</v>
      </c>
      <c r="C365" s="39">
        <v>10</v>
      </c>
      <c r="D365" s="39">
        <v>8</v>
      </c>
      <c r="E365" s="39">
        <v>8</v>
      </c>
      <c r="F365" s="39">
        <v>7</v>
      </c>
      <c r="G365" s="39">
        <v>9</v>
      </c>
      <c r="H365" s="39">
        <v>9</v>
      </c>
      <c r="I365" s="39">
        <v>11</v>
      </c>
      <c r="J365" s="39">
        <v>11</v>
      </c>
      <c r="K365" s="39">
        <v>9</v>
      </c>
      <c r="L365" s="39">
        <v>9</v>
      </c>
      <c r="M365" s="39">
        <v>9</v>
      </c>
      <c r="N365" s="39">
        <v>11</v>
      </c>
      <c r="O365" s="39">
        <v>11</v>
      </c>
      <c r="P365" s="39">
        <v>13</v>
      </c>
      <c r="Q365" s="39">
        <v>11</v>
      </c>
      <c r="R365" s="39">
        <v>10</v>
      </c>
      <c r="S365" s="39">
        <v>9</v>
      </c>
      <c r="T365" s="39">
        <v>8</v>
      </c>
      <c r="U365" s="39">
        <v>9</v>
      </c>
      <c r="V365" s="39">
        <v>11</v>
      </c>
      <c r="W365" s="39">
        <v>11</v>
      </c>
      <c r="X365" s="39">
        <v>10</v>
      </c>
      <c r="Y365" s="39">
        <v>8</v>
      </c>
      <c r="Z365" s="39">
        <v>9</v>
      </c>
      <c r="AA365" s="39">
        <v>10</v>
      </c>
      <c r="AB365" s="39">
        <v>10</v>
      </c>
      <c r="AC365" s="39">
        <v>11</v>
      </c>
      <c r="AD365" s="39">
        <v>10</v>
      </c>
      <c r="AE365" s="39">
        <v>15</v>
      </c>
      <c r="AF365" s="39"/>
      <c r="AG365" s="39">
        <f t="shared" si="7"/>
        <v>297</v>
      </c>
    </row>
    <row r="366" spans="1:33" s="40" customFormat="1" ht="30" customHeight="1" x14ac:dyDescent="0.4">
      <c r="A366" s="38" t="s">
        <v>7</v>
      </c>
      <c r="B366" s="39">
        <v>9</v>
      </c>
      <c r="C366" s="39">
        <v>10</v>
      </c>
      <c r="D366" s="39">
        <v>8</v>
      </c>
      <c r="E366" s="39">
        <v>8</v>
      </c>
      <c r="F366" s="39">
        <v>8</v>
      </c>
      <c r="G366" s="39">
        <v>9</v>
      </c>
      <c r="H366" s="39">
        <v>9</v>
      </c>
      <c r="I366" s="39">
        <v>11</v>
      </c>
      <c r="J366" s="39">
        <v>10</v>
      </c>
      <c r="K366" s="39">
        <v>11</v>
      </c>
      <c r="L366" s="39">
        <v>7</v>
      </c>
      <c r="M366" s="39">
        <v>8</v>
      </c>
      <c r="N366" s="39">
        <v>11</v>
      </c>
      <c r="O366" s="39">
        <v>10</v>
      </c>
      <c r="P366" s="39">
        <v>13</v>
      </c>
      <c r="Q366" s="39">
        <v>11</v>
      </c>
      <c r="R366" s="39">
        <v>10</v>
      </c>
      <c r="S366" s="39">
        <v>8</v>
      </c>
      <c r="T366" s="39">
        <v>9</v>
      </c>
      <c r="U366" s="39">
        <v>10</v>
      </c>
      <c r="V366" s="39">
        <v>11</v>
      </c>
      <c r="W366" s="39">
        <v>11</v>
      </c>
      <c r="X366" s="39">
        <v>10</v>
      </c>
      <c r="Y366" s="39">
        <v>9</v>
      </c>
      <c r="Z366" s="39">
        <v>9</v>
      </c>
      <c r="AA366" s="39">
        <v>10</v>
      </c>
      <c r="AB366" s="39">
        <v>9</v>
      </c>
      <c r="AC366" s="39">
        <v>12</v>
      </c>
      <c r="AD366" s="39">
        <v>11</v>
      </c>
      <c r="AE366" s="39">
        <v>14</v>
      </c>
      <c r="AF366" s="39"/>
      <c r="AG366" s="39">
        <f t="shared" si="7"/>
        <v>296</v>
      </c>
    </row>
    <row r="367" spans="1:33" s="40" customFormat="1" ht="30" customHeight="1" x14ac:dyDescent="0.4">
      <c r="A367" s="38" t="s">
        <v>8</v>
      </c>
      <c r="B367" s="39">
        <v>9</v>
      </c>
      <c r="C367" s="39">
        <v>10</v>
      </c>
      <c r="D367" s="39">
        <v>7</v>
      </c>
      <c r="E367" s="39">
        <v>8</v>
      </c>
      <c r="F367" s="39">
        <v>8</v>
      </c>
      <c r="G367" s="39">
        <v>9</v>
      </c>
      <c r="H367" s="39">
        <v>8</v>
      </c>
      <c r="I367" s="39">
        <v>10</v>
      </c>
      <c r="J367" s="39">
        <v>11</v>
      </c>
      <c r="K367" s="39">
        <v>10</v>
      </c>
      <c r="L367" s="39">
        <v>8</v>
      </c>
      <c r="M367" s="39">
        <v>8</v>
      </c>
      <c r="N367" s="39">
        <v>10</v>
      </c>
      <c r="O367" s="39">
        <v>11</v>
      </c>
      <c r="P367" s="39">
        <v>13</v>
      </c>
      <c r="Q367" s="39">
        <v>11</v>
      </c>
      <c r="R367" s="39">
        <v>10</v>
      </c>
      <c r="S367" s="39">
        <v>8</v>
      </c>
      <c r="T367" s="39">
        <v>9</v>
      </c>
      <c r="U367" s="39">
        <v>9</v>
      </c>
      <c r="V367" s="39">
        <v>11</v>
      </c>
      <c r="W367" s="39">
        <v>11</v>
      </c>
      <c r="X367" s="39">
        <v>10</v>
      </c>
      <c r="Y367" s="39">
        <v>8</v>
      </c>
      <c r="Z367" s="39">
        <v>10</v>
      </c>
      <c r="AA367" s="39">
        <v>10</v>
      </c>
      <c r="AB367" s="39">
        <v>10</v>
      </c>
      <c r="AC367" s="39">
        <v>11</v>
      </c>
      <c r="AD367" s="39">
        <v>11</v>
      </c>
      <c r="AE367" s="39">
        <v>14</v>
      </c>
      <c r="AF367" s="39"/>
      <c r="AG367" s="39">
        <f t="shared" si="7"/>
        <v>293</v>
      </c>
    </row>
    <row r="368" spans="1:33" s="40" customFormat="1" ht="30" customHeight="1" x14ac:dyDescent="0.4">
      <c r="A368" s="38" t="s">
        <v>9</v>
      </c>
      <c r="B368" s="39">
        <v>9</v>
      </c>
      <c r="C368" s="39">
        <v>10</v>
      </c>
      <c r="D368" s="39">
        <v>8</v>
      </c>
      <c r="E368" s="39">
        <v>8</v>
      </c>
      <c r="F368" s="39">
        <v>8</v>
      </c>
      <c r="G368" s="39">
        <v>9</v>
      </c>
      <c r="H368" s="39">
        <v>9</v>
      </c>
      <c r="I368" s="39">
        <v>9</v>
      </c>
      <c r="J368" s="39">
        <v>11</v>
      </c>
      <c r="K368" s="39">
        <v>9</v>
      </c>
      <c r="L368" s="39">
        <v>8</v>
      </c>
      <c r="M368" s="39">
        <v>9</v>
      </c>
      <c r="N368" s="39">
        <v>10</v>
      </c>
      <c r="O368" s="39">
        <v>11</v>
      </c>
      <c r="P368" s="39">
        <v>12</v>
      </c>
      <c r="Q368" s="39">
        <v>10</v>
      </c>
      <c r="R368" s="39">
        <v>10</v>
      </c>
      <c r="S368" s="39">
        <v>9</v>
      </c>
      <c r="T368" s="39">
        <v>9</v>
      </c>
      <c r="U368" s="39">
        <v>9</v>
      </c>
      <c r="V368" s="39">
        <v>12</v>
      </c>
      <c r="W368" s="39">
        <v>11</v>
      </c>
      <c r="X368" s="39">
        <v>9</v>
      </c>
      <c r="Y368" s="39">
        <v>8</v>
      </c>
      <c r="Z368" s="39">
        <v>8</v>
      </c>
      <c r="AA368" s="39">
        <v>10</v>
      </c>
      <c r="AB368" s="39">
        <v>9</v>
      </c>
      <c r="AC368" s="39">
        <v>12</v>
      </c>
      <c r="AD368" s="39">
        <v>11</v>
      </c>
      <c r="AE368" s="39">
        <v>15</v>
      </c>
      <c r="AF368" s="39"/>
      <c r="AG368" s="39">
        <f t="shared" si="7"/>
        <v>292</v>
      </c>
    </row>
    <row r="369" spans="1:33" s="40" customFormat="1" ht="30" customHeight="1" x14ac:dyDescent="0.4">
      <c r="A369" s="38" t="s">
        <v>10</v>
      </c>
      <c r="B369" s="39">
        <v>10</v>
      </c>
      <c r="C369" s="39">
        <v>12</v>
      </c>
      <c r="D369" s="39">
        <v>8</v>
      </c>
      <c r="E369" s="39">
        <v>8</v>
      </c>
      <c r="F369" s="39">
        <v>7</v>
      </c>
      <c r="G369" s="39">
        <v>10</v>
      </c>
      <c r="H369" s="39">
        <v>11</v>
      </c>
      <c r="I369" s="39">
        <v>11</v>
      </c>
      <c r="J369" s="39">
        <v>11</v>
      </c>
      <c r="K369" s="39">
        <v>12</v>
      </c>
      <c r="L369" s="39">
        <v>8</v>
      </c>
      <c r="M369" s="39">
        <v>8</v>
      </c>
      <c r="N369" s="39">
        <v>12</v>
      </c>
      <c r="O369" s="39">
        <v>12</v>
      </c>
      <c r="P369" s="39">
        <v>13</v>
      </c>
      <c r="Q369" s="39">
        <v>13</v>
      </c>
      <c r="R369" s="39">
        <v>12</v>
      </c>
      <c r="S369" s="39">
        <v>8</v>
      </c>
      <c r="T369" s="39">
        <v>10</v>
      </c>
      <c r="U369" s="39">
        <v>11</v>
      </c>
      <c r="V369" s="39">
        <v>13</v>
      </c>
      <c r="W369" s="39">
        <v>12</v>
      </c>
      <c r="X369" s="39">
        <v>12</v>
      </c>
      <c r="Y369" s="39">
        <v>9</v>
      </c>
      <c r="Z369" s="39">
        <v>8</v>
      </c>
      <c r="AA369" s="39">
        <v>11</v>
      </c>
      <c r="AB369" s="39">
        <v>11</v>
      </c>
      <c r="AC369" s="39">
        <v>13</v>
      </c>
      <c r="AD369" s="39">
        <v>12</v>
      </c>
      <c r="AE369" s="39">
        <v>15</v>
      </c>
      <c r="AF369" s="39"/>
      <c r="AG369" s="39">
        <f t="shared" si="7"/>
        <v>323</v>
      </c>
    </row>
    <row r="370" spans="1:33" s="40" customFormat="1" ht="30" customHeight="1" x14ac:dyDescent="0.4">
      <c r="A370" s="38" t="s">
        <v>11</v>
      </c>
      <c r="B370" s="39">
        <v>12</v>
      </c>
      <c r="C370" s="39">
        <v>12</v>
      </c>
      <c r="D370" s="39">
        <v>7</v>
      </c>
      <c r="E370" s="39">
        <v>8</v>
      </c>
      <c r="F370" s="39">
        <v>8</v>
      </c>
      <c r="G370" s="39">
        <v>15</v>
      </c>
      <c r="H370" s="39">
        <v>14</v>
      </c>
      <c r="I370" s="39">
        <v>14</v>
      </c>
      <c r="J370" s="39">
        <v>17</v>
      </c>
      <c r="K370" s="39">
        <v>16</v>
      </c>
      <c r="L370" s="39">
        <v>8</v>
      </c>
      <c r="M370" s="39">
        <v>9</v>
      </c>
      <c r="N370" s="39">
        <v>15</v>
      </c>
      <c r="O370" s="39">
        <v>17</v>
      </c>
      <c r="P370" s="39">
        <v>16</v>
      </c>
      <c r="Q370" s="39">
        <v>18</v>
      </c>
      <c r="R370" s="39">
        <v>15</v>
      </c>
      <c r="S370" s="39">
        <v>7</v>
      </c>
      <c r="T370" s="39">
        <v>9</v>
      </c>
      <c r="U370" s="39">
        <v>14</v>
      </c>
      <c r="V370" s="39">
        <v>17</v>
      </c>
      <c r="W370" s="39">
        <v>15</v>
      </c>
      <c r="X370" s="39">
        <v>16</v>
      </c>
      <c r="Y370" s="39">
        <v>8</v>
      </c>
      <c r="Z370" s="39">
        <v>9</v>
      </c>
      <c r="AA370" s="39">
        <v>10</v>
      </c>
      <c r="AB370" s="39">
        <v>15</v>
      </c>
      <c r="AC370" s="39">
        <v>16</v>
      </c>
      <c r="AD370" s="39">
        <v>17</v>
      </c>
      <c r="AE370" s="39">
        <v>18</v>
      </c>
      <c r="AF370" s="39"/>
      <c r="AG370" s="39">
        <f t="shared" si="7"/>
        <v>392</v>
      </c>
    </row>
    <row r="371" spans="1:33" s="40" customFormat="1" ht="30" customHeight="1" x14ac:dyDescent="0.4">
      <c r="A371" s="38" t="s">
        <v>12</v>
      </c>
      <c r="B371" s="39">
        <v>14</v>
      </c>
      <c r="C371" s="39">
        <v>14</v>
      </c>
      <c r="D371" s="39">
        <v>8</v>
      </c>
      <c r="E371" s="39">
        <v>9</v>
      </c>
      <c r="F371" s="39">
        <v>8</v>
      </c>
      <c r="G371" s="39">
        <v>15</v>
      </c>
      <c r="H371" s="39">
        <v>15</v>
      </c>
      <c r="I371" s="39">
        <v>15</v>
      </c>
      <c r="J371" s="39">
        <v>19</v>
      </c>
      <c r="K371" s="39">
        <v>18</v>
      </c>
      <c r="L371" s="39">
        <v>7</v>
      </c>
      <c r="M371" s="39">
        <v>9</v>
      </c>
      <c r="N371" s="39">
        <v>16</v>
      </c>
      <c r="O371" s="39">
        <v>19</v>
      </c>
      <c r="P371" s="39">
        <v>19</v>
      </c>
      <c r="Q371" s="39">
        <v>20</v>
      </c>
      <c r="R371" s="39">
        <v>17</v>
      </c>
      <c r="S371" s="39">
        <v>8</v>
      </c>
      <c r="T371" s="39">
        <v>9</v>
      </c>
      <c r="U371" s="39">
        <v>14</v>
      </c>
      <c r="V371" s="39">
        <v>17</v>
      </c>
      <c r="W371" s="39">
        <v>18</v>
      </c>
      <c r="X371" s="39">
        <v>18</v>
      </c>
      <c r="Y371" s="39">
        <v>8</v>
      </c>
      <c r="Z371" s="39">
        <v>9</v>
      </c>
      <c r="AA371" s="39">
        <v>10</v>
      </c>
      <c r="AB371" s="39">
        <v>14</v>
      </c>
      <c r="AC371" s="39">
        <v>18</v>
      </c>
      <c r="AD371" s="39">
        <v>21</v>
      </c>
      <c r="AE371" s="39">
        <v>23</v>
      </c>
      <c r="AF371" s="39"/>
      <c r="AG371" s="39">
        <f t="shared" si="7"/>
        <v>429</v>
      </c>
    </row>
    <row r="372" spans="1:33" s="40" customFormat="1" ht="30" customHeight="1" x14ac:dyDescent="0.4">
      <c r="A372" s="38" t="s">
        <v>13</v>
      </c>
      <c r="B372" s="39">
        <v>14</v>
      </c>
      <c r="C372" s="39">
        <v>14</v>
      </c>
      <c r="D372" s="39">
        <v>8</v>
      </c>
      <c r="E372" s="39">
        <v>7</v>
      </c>
      <c r="F372" s="39">
        <v>7</v>
      </c>
      <c r="G372" s="39">
        <v>17</v>
      </c>
      <c r="H372" s="39">
        <v>19</v>
      </c>
      <c r="I372" s="39">
        <v>16</v>
      </c>
      <c r="J372" s="39">
        <v>21</v>
      </c>
      <c r="K372" s="39">
        <v>16</v>
      </c>
      <c r="L372" s="39">
        <v>8</v>
      </c>
      <c r="M372" s="39">
        <v>9</v>
      </c>
      <c r="N372" s="39">
        <v>15</v>
      </c>
      <c r="O372" s="39">
        <v>20</v>
      </c>
      <c r="P372" s="39">
        <v>19</v>
      </c>
      <c r="Q372" s="39">
        <v>20</v>
      </c>
      <c r="R372" s="39">
        <v>19</v>
      </c>
      <c r="S372" s="39">
        <v>8</v>
      </c>
      <c r="T372" s="39">
        <v>9</v>
      </c>
      <c r="U372" s="39">
        <v>14</v>
      </c>
      <c r="V372" s="39">
        <v>17</v>
      </c>
      <c r="W372" s="39">
        <v>18</v>
      </c>
      <c r="X372" s="39">
        <v>20</v>
      </c>
      <c r="Y372" s="39">
        <v>8</v>
      </c>
      <c r="Z372" s="39">
        <v>9</v>
      </c>
      <c r="AA372" s="39">
        <v>10</v>
      </c>
      <c r="AB372" s="39">
        <v>16</v>
      </c>
      <c r="AC372" s="39">
        <v>20</v>
      </c>
      <c r="AD372" s="39">
        <v>22</v>
      </c>
      <c r="AE372" s="39">
        <v>23</v>
      </c>
      <c r="AF372" s="39"/>
      <c r="AG372" s="39">
        <f t="shared" si="7"/>
        <v>443</v>
      </c>
    </row>
    <row r="373" spans="1:33" s="40" customFormat="1" ht="30" customHeight="1" x14ac:dyDescent="0.4">
      <c r="A373" s="38" t="s">
        <v>14</v>
      </c>
      <c r="B373" s="39">
        <v>16</v>
      </c>
      <c r="C373" s="39">
        <v>19</v>
      </c>
      <c r="D373" s="39">
        <v>9</v>
      </c>
      <c r="E373" s="39">
        <v>8</v>
      </c>
      <c r="F373" s="39">
        <v>8</v>
      </c>
      <c r="G373" s="39">
        <v>17</v>
      </c>
      <c r="H373" s="39">
        <v>21</v>
      </c>
      <c r="I373" s="39">
        <v>19</v>
      </c>
      <c r="J373" s="39">
        <v>22</v>
      </c>
      <c r="K373" s="39">
        <v>19</v>
      </c>
      <c r="L373" s="39">
        <v>8</v>
      </c>
      <c r="M373" s="39">
        <v>10</v>
      </c>
      <c r="N373" s="39">
        <v>16</v>
      </c>
      <c r="O373" s="39">
        <v>20</v>
      </c>
      <c r="P373" s="39">
        <v>21</v>
      </c>
      <c r="Q373" s="39">
        <v>21</v>
      </c>
      <c r="R373" s="39">
        <v>22</v>
      </c>
      <c r="S373" s="39">
        <v>8</v>
      </c>
      <c r="T373" s="39">
        <v>9</v>
      </c>
      <c r="U373" s="39">
        <v>14</v>
      </c>
      <c r="V373" s="39">
        <v>21</v>
      </c>
      <c r="W373" s="39">
        <v>20</v>
      </c>
      <c r="X373" s="39">
        <v>20</v>
      </c>
      <c r="Y373" s="39">
        <v>8</v>
      </c>
      <c r="Z373" s="39">
        <v>10</v>
      </c>
      <c r="AA373" s="39">
        <v>10</v>
      </c>
      <c r="AB373" s="39">
        <v>17</v>
      </c>
      <c r="AC373" s="39">
        <v>21</v>
      </c>
      <c r="AD373" s="39">
        <v>25</v>
      </c>
      <c r="AE373" s="39">
        <v>25</v>
      </c>
      <c r="AF373" s="39"/>
      <c r="AG373" s="39">
        <f t="shared" si="7"/>
        <v>484</v>
      </c>
    </row>
    <row r="374" spans="1:33" s="40" customFormat="1" ht="30" customHeight="1" x14ac:dyDescent="0.4">
      <c r="A374" s="38" t="s">
        <v>15</v>
      </c>
      <c r="B374" s="39">
        <v>26</v>
      </c>
      <c r="C374" s="39">
        <v>24</v>
      </c>
      <c r="D374" s="39">
        <v>11</v>
      </c>
      <c r="E374" s="39">
        <v>8</v>
      </c>
      <c r="F374" s="39">
        <v>8</v>
      </c>
      <c r="G374" s="39">
        <v>25</v>
      </c>
      <c r="H374" s="39">
        <v>30</v>
      </c>
      <c r="I374" s="39">
        <v>28</v>
      </c>
      <c r="J374" s="39">
        <v>31</v>
      </c>
      <c r="K374" s="39">
        <v>31</v>
      </c>
      <c r="L374" s="39">
        <v>9</v>
      </c>
      <c r="M374" s="39">
        <v>9</v>
      </c>
      <c r="N374" s="39">
        <v>25</v>
      </c>
      <c r="O374" s="39">
        <v>33</v>
      </c>
      <c r="P374" s="39">
        <v>33</v>
      </c>
      <c r="Q374" s="39">
        <v>31</v>
      </c>
      <c r="R374" s="39">
        <v>28</v>
      </c>
      <c r="S374" s="39">
        <v>9</v>
      </c>
      <c r="T374" s="39">
        <v>9</v>
      </c>
      <c r="U374" s="39">
        <v>23</v>
      </c>
      <c r="V374" s="39">
        <v>32</v>
      </c>
      <c r="W374" s="39">
        <v>33</v>
      </c>
      <c r="X374" s="39">
        <v>30</v>
      </c>
      <c r="Y374" s="39">
        <v>12</v>
      </c>
      <c r="Z374" s="39">
        <v>9</v>
      </c>
      <c r="AA374" s="39">
        <v>10</v>
      </c>
      <c r="AB374" s="39">
        <v>24</v>
      </c>
      <c r="AC374" s="39">
        <v>31</v>
      </c>
      <c r="AD374" s="39">
        <v>33</v>
      </c>
      <c r="AE374" s="39">
        <v>34</v>
      </c>
      <c r="AF374" s="39"/>
      <c r="AG374" s="39">
        <f t="shared" si="7"/>
        <v>679</v>
      </c>
    </row>
    <row r="375" spans="1:33" s="40" customFormat="1" ht="30" customHeight="1" x14ac:dyDescent="0.4">
      <c r="A375" s="38" t="s">
        <v>16</v>
      </c>
      <c r="B375" s="39">
        <v>26</v>
      </c>
      <c r="C375" s="39">
        <v>21</v>
      </c>
      <c r="D375" s="39">
        <v>12</v>
      </c>
      <c r="E375" s="39">
        <v>9</v>
      </c>
      <c r="F375" s="39">
        <v>9</v>
      </c>
      <c r="G375" s="39">
        <v>24</v>
      </c>
      <c r="H375" s="39">
        <v>28</v>
      </c>
      <c r="I375" s="39">
        <v>25</v>
      </c>
      <c r="J375" s="39">
        <v>31</v>
      </c>
      <c r="K375" s="39">
        <v>26</v>
      </c>
      <c r="L375" s="39">
        <v>9</v>
      </c>
      <c r="M375" s="39">
        <v>10</v>
      </c>
      <c r="N375" s="39">
        <v>29</v>
      </c>
      <c r="O375" s="39">
        <v>28</v>
      </c>
      <c r="P375" s="39">
        <v>31</v>
      </c>
      <c r="Q375" s="39">
        <v>31</v>
      </c>
      <c r="R375" s="39">
        <v>28</v>
      </c>
      <c r="S375" s="39">
        <v>9</v>
      </c>
      <c r="T375" s="39">
        <v>9</v>
      </c>
      <c r="U375" s="39">
        <v>26</v>
      </c>
      <c r="V375" s="39">
        <v>27</v>
      </c>
      <c r="W375" s="39">
        <v>37</v>
      </c>
      <c r="X375" s="39">
        <v>27</v>
      </c>
      <c r="Y375" s="39">
        <v>11</v>
      </c>
      <c r="Z375" s="39">
        <v>10</v>
      </c>
      <c r="AA375" s="39">
        <v>11</v>
      </c>
      <c r="AB375" s="39">
        <v>26</v>
      </c>
      <c r="AC375" s="39">
        <v>26</v>
      </c>
      <c r="AD375" s="39">
        <v>33</v>
      </c>
      <c r="AE375" s="39">
        <v>30</v>
      </c>
      <c r="AF375" s="39"/>
      <c r="AG375" s="39">
        <f t="shared" si="7"/>
        <v>659</v>
      </c>
    </row>
    <row r="376" spans="1:33" s="40" customFormat="1" ht="30" customHeight="1" x14ac:dyDescent="0.4">
      <c r="A376" s="38" t="s">
        <v>17</v>
      </c>
      <c r="B376" s="39">
        <v>21</v>
      </c>
      <c r="C376" s="39">
        <v>24</v>
      </c>
      <c r="D376" s="39">
        <v>8</v>
      </c>
      <c r="E376" s="39">
        <v>8</v>
      </c>
      <c r="F376" s="39">
        <v>8</v>
      </c>
      <c r="G376" s="39">
        <v>28</v>
      </c>
      <c r="H376" s="39">
        <v>28</v>
      </c>
      <c r="I376" s="39">
        <v>22</v>
      </c>
      <c r="J376" s="39">
        <v>21</v>
      </c>
      <c r="K376" s="39">
        <v>23</v>
      </c>
      <c r="L376" s="39">
        <v>9</v>
      </c>
      <c r="M376" s="39">
        <v>9</v>
      </c>
      <c r="N376" s="39">
        <v>25</v>
      </c>
      <c r="O376" s="39">
        <v>30</v>
      </c>
      <c r="P376" s="39">
        <v>32</v>
      </c>
      <c r="Q376" s="39">
        <v>28</v>
      </c>
      <c r="R376" s="39">
        <v>28</v>
      </c>
      <c r="S376" s="39">
        <v>9</v>
      </c>
      <c r="T376" s="39">
        <v>9</v>
      </c>
      <c r="U376" s="39">
        <v>23</v>
      </c>
      <c r="V376" s="39">
        <v>29</v>
      </c>
      <c r="W376" s="39">
        <v>36</v>
      </c>
      <c r="X376" s="39">
        <v>29</v>
      </c>
      <c r="Y376" s="39">
        <v>9</v>
      </c>
      <c r="Z376" s="39">
        <v>11</v>
      </c>
      <c r="AA376" s="39">
        <v>10</v>
      </c>
      <c r="AB376" s="39">
        <v>24</v>
      </c>
      <c r="AC376" s="39">
        <v>33</v>
      </c>
      <c r="AD376" s="39">
        <v>29</v>
      </c>
      <c r="AE376" s="39">
        <v>29</v>
      </c>
      <c r="AF376" s="39"/>
      <c r="AG376" s="39">
        <f t="shared" si="7"/>
        <v>632</v>
      </c>
    </row>
    <row r="377" spans="1:33" s="40" customFormat="1" ht="30" customHeight="1" x14ac:dyDescent="0.4">
      <c r="A377" s="38" t="s">
        <v>18</v>
      </c>
      <c r="B377" s="39">
        <v>24</v>
      </c>
      <c r="C377" s="39">
        <v>33</v>
      </c>
      <c r="D377" s="39">
        <v>9</v>
      </c>
      <c r="E377" s="39">
        <v>9</v>
      </c>
      <c r="F377" s="39">
        <v>8</v>
      </c>
      <c r="G377" s="39">
        <v>27</v>
      </c>
      <c r="H377" s="39">
        <v>36</v>
      </c>
      <c r="I377" s="39">
        <v>28</v>
      </c>
      <c r="J377" s="39">
        <v>25</v>
      </c>
      <c r="K377" s="39">
        <v>30</v>
      </c>
      <c r="L377" s="39">
        <v>9</v>
      </c>
      <c r="M377" s="39">
        <v>9</v>
      </c>
      <c r="N377" s="39">
        <v>25</v>
      </c>
      <c r="O377" s="39">
        <v>41</v>
      </c>
      <c r="P377" s="39">
        <v>38</v>
      </c>
      <c r="Q377" s="39">
        <v>30</v>
      </c>
      <c r="R377" s="39">
        <v>36</v>
      </c>
      <c r="S377" s="39">
        <v>9</v>
      </c>
      <c r="T377" s="39">
        <v>9</v>
      </c>
      <c r="U377" s="39">
        <v>24</v>
      </c>
      <c r="V377" s="39">
        <v>37</v>
      </c>
      <c r="W377" s="39">
        <v>35</v>
      </c>
      <c r="X377" s="39">
        <v>36</v>
      </c>
      <c r="Y377" s="39">
        <v>8</v>
      </c>
      <c r="Z377" s="39">
        <v>12</v>
      </c>
      <c r="AA377" s="39">
        <v>10</v>
      </c>
      <c r="AB377" s="39">
        <v>25</v>
      </c>
      <c r="AC377" s="39">
        <v>39</v>
      </c>
      <c r="AD377" s="39">
        <v>31</v>
      </c>
      <c r="AE377" s="39">
        <v>39</v>
      </c>
      <c r="AF377" s="39"/>
      <c r="AG377" s="39">
        <f t="shared" si="7"/>
        <v>731</v>
      </c>
    </row>
    <row r="378" spans="1:33" s="40" customFormat="1" ht="30" customHeight="1" x14ac:dyDescent="0.4">
      <c r="A378" s="38" t="s">
        <v>19</v>
      </c>
      <c r="B378" s="39">
        <v>30</v>
      </c>
      <c r="C378" s="39">
        <v>31</v>
      </c>
      <c r="D378" s="39">
        <v>9</v>
      </c>
      <c r="E378" s="39">
        <v>8</v>
      </c>
      <c r="F378" s="39">
        <v>8</v>
      </c>
      <c r="G378" s="39">
        <v>26</v>
      </c>
      <c r="H378" s="39">
        <v>37</v>
      </c>
      <c r="I378" s="39">
        <v>30</v>
      </c>
      <c r="J378" s="39">
        <v>26</v>
      </c>
      <c r="K378" s="39">
        <v>29</v>
      </c>
      <c r="L378" s="39">
        <v>9</v>
      </c>
      <c r="M378" s="39">
        <v>10</v>
      </c>
      <c r="N378" s="39">
        <v>30</v>
      </c>
      <c r="O378" s="39">
        <v>41</v>
      </c>
      <c r="P378" s="39">
        <v>35</v>
      </c>
      <c r="Q378" s="39">
        <v>37</v>
      </c>
      <c r="R378" s="39">
        <v>38</v>
      </c>
      <c r="S378" s="39">
        <v>10</v>
      </c>
      <c r="T378" s="39">
        <v>9</v>
      </c>
      <c r="U378" s="39">
        <v>27</v>
      </c>
      <c r="V378" s="39">
        <v>40</v>
      </c>
      <c r="W378" s="39">
        <v>38</v>
      </c>
      <c r="X378" s="39">
        <v>39</v>
      </c>
      <c r="Y378" s="39">
        <v>10</v>
      </c>
      <c r="Z378" s="39">
        <v>11</v>
      </c>
      <c r="AA378" s="39">
        <v>11</v>
      </c>
      <c r="AB378" s="39">
        <v>30</v>
      </c>
      <c r="AC378" s="39">
        <v>40</v>
      </c>
      <c r="AD378" s="39">
        <v>39</v>
      </c>
      <c r="AE378" s="39">
        <v>43</v>
      </c>
      <c r="AF378" s="39"/>
      <c r="AG378" s="39">
        <f t="shared" si="7"/>
        <v>781</v>
      </c>
    </row>
    <row r="379" spans="1:33" s="40" customFormat="1" ht="30" customHeight="1" x14ac:dyDescent="0.4">
      <c r="A379" s="38" t="s">
        <v>20</v>
      </c>
      <c r="B379" s="39">
        <v>28</v>
      </c>
      <c r="C379" s="39">
        <v>27</v>
      </c>
      <c r="D379" s="39">
        <v>9</v>
      </c>
      <c r="E379" s="39">
        <v>9</v>
      </c>
      <c r="F379" s="39">
        <v>9</v>
      </c>
      <c r="G379" s="39">
        <v>22</v>
      </c>
      <c r="H379" s="39">
        <v>34</v>
      </c>
      <c r="I379" s="39">
        <v>28</v>
      </c>
      <c r="J379" s="39">
        <v>21</v>
      </c>
      <c r="K379" s="39">
        <v>24</v>
      </c>
      <c r="L379" s="39">
        <v>10</v>
      </c>
      <c r="M379" s="39">
        <v>9</v>
      </c>
      <c r="N379" s="39">
        <v>27</v>
      </c>
      <c r="O379" s="39">
        <v>35</v>
      </c>
      <c r="P379" s="39">
        <v>32</v>
      </c>
      <c r="Q379" s="39">
        <v>32</v>
      </c>
      <c r="R379" s="39">
        <v>36</v>
      </c>
      <c r="S379" s="39">
        <v>9</v>
      </c>
      <c r="T379" s="39">
        <v>9</v>
      </c>
      <c r="U379" s="39">
        <v>28</v>
      </c>
      <c r="V379" s="39">
        <v>37</v>
      </c>
      <c r="W379" s="39">
        <v>40</v>
      </c>
      <c r="X379" s="39">
        <v>37</v>
      </c>
      <c r="Y379" s="39">
        <v>9</v>
      </c>
      <c r="Z379" s="39">
        <v>10</v>
      </c>
      <c r="AA379" s="39">
        <v>10</v>
      </c>
      <c r="AB379" s="39">
        <v>28</v>
      </c>
      <c r="AC379" s="39">
        <v>37</v>
      </c>
      <c r="AD379" s="39">
        <v>34</v>
      </c>
      <c r="AE379" s="39">
        <v>37</v>
      </c>
      <c r="AF379" s="39"/>
      <c r="AG379" s="39">
        <f t="shared" si="7"/>
        <v>717</v>
      </c>
    </row>
    <row r="380" spans="1:33" s="40" customFormat="1" ht="30" customHeight="1" x14ac:dyDescent="0.4">
      <c r="A380" s="38" t="s">
        <v>21</v>
      </c>
      <c r="B380" s="39">
        <v>32</v>
      </c>
      <c r="C380" s="39">
        <v>27</v>
      </c>
      <c r="D380" s="39">
        <v>9</v>
      </c>
      <c r="E380" s="39">
        <v>8</v>
      </c>
      <c r="F380" s="39">
        <v>9</v>
      </c>
      <c r="G380" s="39">
        <v>19</v>
      </c>
      <c r="H380" s="39">
        <v>31</v>
      </c>
      <c r="I380" s="39">
        <v>28</v>
      </c>
      <c r="J380" s="39">
        <v>19</v>
      </c>
      <c r="K380" s="39">
        <v>24</v>
      </c>
      <c r="L380" s="39">
        <v>10</v>
      </c>
      <c r="M380" s="39">
        <v>10</v>
      </c>
      <c r="N380" s="39">
        <v>27</v>
      </c>
      <c r="O380" s="39">
        <v>36</v>
      </c>
      <c r="P380" s="39">
        <v>29</v>
      </c>
      <c r="Q380" s="39">
        <v>31</v>
      </c>
      <c r="R380" s="39">
        <v>36</v>
      </c>
      <c r="S380" s="39">
        <v>10</v>
      </c>
      <c r="T380" s="39">
        <v>10</v>
      </c>
      <c r="U380" s="39">
        <v>31</v>
      </c>
      <c r="V380" s="39">
        <v>31</v>
      </c>
      <c r="W380" s="39">
        <v>37</v>
      </c>
      <c r="X380" s="39">
        <v>35</v>
      </c>
      <c r="Y380" s="39">
        <v>10</v>
      </c>
      <c r="Z380" s="39">
        <v>10</v>
      </c>
      <c r="AA380" s="39">
        <v>10</v>
      </c>
      <c r="AB380" s="39">
        <v>29</v>
      </c>
      <c r="AC380" s="39">
        <v>32</v>
      </c>
      <c r="AD380" s="39">
        <v>34</v>
      </c>
      <c r="AE380" s="39">
        <v>35</v>
      </c>
      <c r="AF380" s="39"/>
      <c r="AG380" s="39">
        <f t="shared" si="7"/>
        <v>699</v>
      </c>
    </row>
    <row r="381" spans="1:33" s="40" customFormat="1" ht="30" customHeight="1" x14ac:dyDescent="0.4">
      <c r="A381" s="38" t="s">
        <v>22</v>
      </c>
      <c r="B381" s="39">
        <v>31</v>
      </c>
      <c r="C381" s="39">
        <v>23</v>
      </c>
      <c r="D381" s="39">
        <v>9</v>
      </c>
      <c r="E381" s="39">
        <v>8</v>
      </c>
      <c r="F381" s="39">
        <v>9</v>
      </c>
      <c r="G381" s="39">
        <v>21</v>
      </c>
      <c r="H381" s="39">
        <v>27</v>
      </c>
      <c r="I381" s="39">
        <v>30</v>
      </c>
      <c r="J381" s="39">
        <v>20</v>
      </c>
      <c r="K381" s="39">
        <v>25</v>
      </c>
      <c r="L381" s="39">
        <v>10</v>
      </c>
      <c r="M381" s="39">
        <v>9</v>
      </c>
      <c r="N381" s="39">
        <v>33</v>
      </c>
      <c r="O381" s="39">
        <v>31</v>
      </c>
      <c r="P381" s="39">
        <v>35</v>
      </c>
      <c r="Q381" s="39">
        <v>34</v>
      </c>
      <c r="R381" s="39">
        <v>37</v>
      </c>
      <c r="S381" s="39">
        <v>9</v>
      </c>
      <c r="T381" s="39">
        <v>11</v>
      </c>
      <c r="U381" s="39">
        <v>31</v>
      </c>
      <c r="V381" s="39">
        <v>30</v>
      </c>
      <c r="W381" s="39">
        <v>36</v>
      </c>
      <c r="X381" s="39">
        <v>35</v>
      </c>
      <c r="Y381" s="39">
        <v>9</v>
      </c>
      <c r="Z381" s="39">
        <v>10</v>
      </c>
      <c r="AA381" s="39">
        <v>10</v>
      </c>
      <c r="AB381" s="39">
        <v>40</v>
      </c>
      <c r="AC381" s="39">
        <v>30</v>
      </c>
      <c r="AD381" s="39">
        <v>31</v>
      </c>
      <c r="AE381" s="39">
        <v>31</v>
      </c>
      <c r="AF381" s="39"/>
      <c r="AG381" s="39">
        <f t="shared" si="7"/>
        <v>705</v>
      </c>
    </row>
    <row r="382" spans="1:33" s="40" customFormat="1" ht="30" customHeight="1" x14ac:dyDescent="0.4">
      <c r="A382" s="38" t="s">
        <v>23</v>
      </c>
      <c r="B382" s="39">
        <v>30</v>
      </c>
      <c r="C382" s="39">
        <v>27</v>
      </c>
      <c r="D382" s="39">
        <v>9</v>
      </c>
      <c r="E382" s="39">
        <v>9</v>
      </c>
      <c r="F382" s="39">
        <v>8</v>
      </c>
      <c r="G382" s="39">
        <v>24</v>
      </c>
      <c r="H382" s="39">
        <v>27</v>
      </c>
      <c r="I382" s="39">
        <v>33</v>
      </c>
      <c r="J382" s="39">
        <v>23</v>
      </c>
      <c r="K382" s="39">
        <v>25</v>
      </c>
      <c r="L382" s="39">
        <v>10</v>
      </c>
      <c r="M382" s="39">
        <v>10</v>
      </c>
      <c r="N382" s="39">
        <v>35</v>
      </c>
      <c r="O382" s="39">
        <v>35</v>
      </c>
      <c r="P382" s="39">
        <v>39</v>
      </c>
      <c r="Q382" s="39">
        <v>35</v>
      </c>
      <c r="R382" s="39">
        <v>38</v>
      </c>
      <c r="S382" s="39">
        <v>10</v>
      </c>
      <c r="T382" s="39">
        <v>10</v>
      </c>
      <c r="U382" s="39">
        <v>33</v>
      </c>
      <c r="V382" s="39">
        <v>31</v>
      </c>
      <c r="W382" s="39">
        <v>34</v>
      </c>
      <c r="X382" s="39">
        <v>34</v>
      </c>
      <c r="Y382" s="39">
        <v>10</v>
      </c>
      <c r="Z382" s="39">
        <v>10</v>
      </c>
      <c r="AA382" s="39">
        <v>11</v>
      </c>
      <c r="AB382" s="39">
        <v>40</v>
      </c>
      <c r="AC382" s="39">
        <v>31</v>
      </c>
      <c r="AD382" s="39">
        <v>33</v>
      </c>
      <c r="AE382" s="39">
        <v>35</v>
      </c>
      <c r="AF382" s="39"/>
      <c r="AG382" s="39">
        <f t="shared" si="7"/>
        <v>739</v>
      </c>
    </row>
    <row r="383" spans="1:33" s="40" customFormat="1" ht="30" customHeight="1" x14ac:dyDescent="0.4">
      <c r="A383" s="38" t="s">
        <v>24</v>
      </c>
      <c r="B383" s="39">
        <v>26</v>
      </c>
      <c r="C383" s="39">
        <v>28</v>
      </c>
      <c r="D383" s="39">
        <v>9</v>
      </c>
      <c r="E383" s="39">
        <v>9</v>
      </c>
      <c r="F383" s="39">
        <v>9</v>
      </c>
      <c r="G383" s="39">
        <v>26</v>
      </c>
      <c r="H383" s="39">
        <v>29</v>
      </c>
      <c r="I383" s="39">
        <v>33</v>
      </c>
      <c r="J383" s="39">
        <v>22</v>
      </c>
      <c r="K383" s="39">
        <v>26</v>
      </c>
      <c r="L383" s="39">
        <v>10</v>
      </c>
      <c r="M383" s="39">
        <v>9</v>
      </c>
      <c r="N383" s="39">
        <v>34</v>
      </c>
      <c r="O383" s="39">
        <v>33</v>
      </c>
      <c r="P383" s="39">
        <v>39</v>
      </c>
      <c r="Q383" s="39">
        <v>30</v>
      </c>
      <c r="R383" s="39">
        <v>34</v>
      </c>
      <c r="S383" s="39">
        <v>10</v>
      </c>
      <c r="T383" s="39">
        <v>11</v>
      </c>
      <c r="U383" s="39">
        <v>35</v>
      </c>
      <c r="V383" s="39">
        <v>30</v>
      </c>
      <c r="W383" s="39">
        <v>36</v>
      </c>
      <c r="X383" s="39">
        <v>31</v>
      </c>
      <c r="Y383" s="39">
        <v>9</v>
      </c>
      <c r="Z383" s="39">
        <v>10</v>
      </c>
      <c r="AA383" s="39">
        <v>10</v>
      </c>
      <c r="AB383" s="39">
        <v>38</v>
      </c>
      <c r="AC383" s="39">
        <v>32</v>
      </c>
      <c r="AD383" s="39">
        <v>36</v>
      </c>
      <c r="AE383" s="39">
        <v>37</v>
      </c>
      <c r="AF383" s="39"/>
      <c r="AG383" s="39">
        <f t="shared" si="7"/>
        <v>731</v>
      </c>
    </row>
    <row r="384" spans="1:33" s="40" customFormat="1" ht="30" customHeight="1" x14ac:dyDescent="0.4">
      <c r="A384" s="38" t="s">
        <v>25</v>
      </c>
      <c r="B384" s="39">
        <v>24</v>
      </c>
      <c r="C384" s="39">
        <v>27</v>
      </c>
      <c r="D384" s="39">
        <v>9</v>
      </c>
      <c r="E384" s="39">
        <v>8</v>
      </c>
      <c r="F384" s="39">
        <v>9</v>
      </c>
      <c r="G384" s="39">
        <v>26</v>
      </c>
      <c r="H384" s="39">
        <v>28</v>
      </c>
      <c r="I384" s="39">
        <v>34</v>
      </c>
      <c r="J384" s="39">
        <v>23</v>
      </c>
      <c r="K384" s="39">
        <v>25</v>
      </c>
      <c r="L384" s="39">
        <v>10</v>
      </c>
      <c r="M384" s="39">
        <v>10</v>
      </c>
      <c r="N384" s="39">
        <v>26</v>
      </c>
      <c r="O384" s="39">
        <v>26</v>
      </c>
      <c r="P384" s="39">
        <v>34</v>
      </c>
      <c r="Q384" s="39">
        <v>23</v>
      </c>
      <c r="R384" s="39">
        <v>29</v>
      </c>
      <c r="S384" s="39">
        <v>9</v>
      </c>
      <c r="T384" s="39">
        <v>10</v>
      </c>
      <c r="U384" s="39">
        <v>32</v>
      </c>
      <c r="V384" s="39">
        <v>25</v>
      </c>
      <c r="W384" s="39">
        <v>35</v>
      </c>
      <c r="X384" s="39">
        <v>33</v>
      </c>
      <c r="Y384" s="39">
        <v>9</v>
      </c>
      <c r="Z384" s="39">
        <v>10</v>
      </c>
      <c r="AA384" s="39">
        <v>11</v>
      </c>
      <c r="AB384" s="39">
        <v>29</v>
      </c>
      <c r="AC384" s="39">
        <v>31</v>
      </c>
      <c r="AD384" s="39">
        <v>34</v>
      </c>
      <c r="AE384" s="39">
        <v>36</v>
      </c>
      <c r="AF384" s="39"/>
      <c r="AG384" s="39">
        <f t="shared" si="7"/>
        <v>675</v>
      </c>
    </row>
    <row r="385" spans="1:33" s="40" customFormat="1" ht="30" customHeight="1" x14ac:dyDescent="0.4">
      <c r="A385" s="38" t="s">
        <v>26</v>
      </c>
      <c r="B385" s="39">
        <v>20</v>
      </c>
      <c r="C385" s="39">
        <v>23</v>
      </c>
      <c r="D385" s="39">
        <v>9</v>
      </c>
      <c r="E385" s="39">
        <v>9</v>
      </c>
      <c r="F385" s="39">
        <v>9</v>
      </c>
      <c r="G385" s="39">
        <v>22</v>
      </c>
      <c r="H385" s="39">
        <v>24</v>
      </c>
      <c r="I385" s="39">
        <v>28</v>
      </c>
      <c r="J385" s="39">
        <v>19</v>
      </c>
      <c r="K385" s="39">
        <v>21</v>
      </c>
      <c r="L385" s="39">
        <v>10</v>
      </c>
      <c r="M385" s="39">
        <v>11</v>
      </c>
      <c r="N385" s="39">
        <v>25</v>
      </c>
      <c r="O385" s="39">
        <v>21</v>
      </c>
      <c r="P385" s="39">
        <v>26</v>
      </c>
      <c r="Q385" s="39">
        <v>23</v>
      </c>
      <c r="R385" s="39">
        <v>23</v>
      </c>
      <c r="S385" s="39">
        <v>10</v>
      </c>
      <c r="T385" s="39">
        <v>10</v>
      </c>
      <c r="U385" s="39">
        <v>24</v>
      </c>
      <c r="V385" s="39">
        <v>20</v>
      </c>
      <c r="W385" s="39">
        <v>31</v>
      </c>
      <c r="X385" s="39">
        <v>34</v>
      </c>
      <c r="Y385" s="39">
        <v>9</v>
      </c>
      <c r="Z385" s="39">
        <v>11</v>
      </c>
      <c r="AA385" s="39">
        <v>11</v>
      </c>
      <c r="AB385" s="39">
        <v>26</v>
      </c>
      <c r="AC385" s="39">
        <v>31</v>
      </c>
      <c r="AD385" s="39">
        <v>28</v>
      </c>
      <c r="AE385" s="39">
        <v>30</v>
      </c>
      <c r="AF385" s="39"/>
      <c r="AG385" s="39">
        <f t="shared" si="7"/>
        <v>598</v>
      </c>
    </row>
    <row r="386" spans="1:33" s="40" customFormat="1" ht="30" customHeight="1" x14ac:dyDescent="0.4">
      <c r="A386" s="38" t="s">
        <v>27</v>
      </c>
      <c r="B386" s="39">
        <v>23</v>
      </c>
      <c r="C386" s="39">
        <v>28</v>
      </c>
      <c r="D386" s="39">
        <v>9</v>
      </c>
      <c r="E386" s="39">
        <v>8</v>
      </c>
      <c r="F386" s="39">
        <v>9</v>
      </c>
      <c r="G386" s="39">
        <v>30</v>
      </c>
      <c r="H386" s="39">
        <v>33</v>
      </c>
      <c r="I386" s="39">
        <v>26</v>
      </c>
      <c r="J386" s="39">
        <v>24</v>
      </c>
      <c r="K386" s="39">
        <v>20</v>
      </c>
      <c r="L386" s="39">
        <v>10</v>
      </c>
      <c r="M386" s="39">
        <v>9</v>
      </c>
      <c r="N386" s="39">
        <v>29</v>
      </c>
      <c r="O386" s="39">
        <v>29</v>
      </c>
      <c r="P386" s="39">
        <v>30</v>
      </c>
      <c r="Q386" s="39">
        <v>28</v>
      </c>
      <c r="R386" s="39">
        <v>38</v>
      </c>
      <c r="S386" s="39">
        <v>9</v>
      </c>
      <c r="T386" s="39">
        <v>11</v>
      </c>
      <c r="U386" s="39">
        <v>36</v>
      </c>
      <c r="V386" s="39">
        <v>32</v>
      </c>
      <c r="W386" s="39">
        <v>32</v>
      </c>
      <c r="X386" s="39">
        <v>37</v>
      </c>
      <c r="Y386" s="39">
        <v>9</v>
      </c>
      <c r="Z386" s="39">
        <v>11</v>
      </c>
      <c r="AA386" s="39">
        <v>10</v>
      </c>
      <c r="AB386" s="39">
        <v>37</v>
      </c>
      <c r="AC386" s="39">
        <v>37</v>
      </c>
      <c r="AD386" s="39">
        <v>33</v>
      </c>
      <c r="AE386" s="39">
        <v>34</v>
      </c>
      <c r="AF386" s="39"/>
      <c r="AG386" s="39">
        <f t="shared" si="7"/>
        <v>711</v>
      </c>
    </row>
    <row r="387" spans="1:33" s="40" customFormat="1" ht="30" customHeight="1" x14ac:dyDescent="0.4">
      <c r="A387" s="38" t="s">
        <v>28</v>
      </c>
      <c r="B387" s="39">
        <v>25</v>
      </c>
      <c r="C387" s="39">
        <v>29</v>
      </c>
      <c r="D387" s="39">
        <v>9</v>
      </c>
      <c r="E387" s="39">
        <v>9</v>
      </c>
      <c r="F387" s="39">
        <v>8</v>
      </c>
      <c r="G387" s="39">
        <v>32</v>
      </c>
      <c r="H387" s="39">
        <v>33</v>
      </c>
      <c r="I387" s="39">
        <v>28</v>
      </c>
      <c r="J387" s="39">
        <v>26</v>
      </c>
      <c r="K387" s="39">
        <v>23</v>
      </c>
      <c r="L387" s="39">
        <v>10</v>
      </c>
      <c r="M387" s="39">
        <v>10</v>
      </c>
      <c r="N387" s="39">
        <v>32</v>
      </c>
      <c r="O387" s="39">
        <v>32</v>
      </c>
      <c r="P387" s="39">
        <v>29</v>
      </c>
      <c r="Q387" s="39">
        <v>29</v>
      </c>
      <c r="R387" s="39">
        <v>34</v>
      </c>
      <c r="S387" s="39">
        <v>10</v>
      </c>
      <c r="T387" s="39">
        <v>10</v>
      </c>
      <c r="U387" s="39">
        <v>36</v>
      </c>
      <c r="V387" s="39">
        <v>30</v>
      </c>
      <c r="W387" s="39">
        <v>33</v>
      </c>
      <c r="X387" s="39">
        <v>36</v>
      </c>
      <c r="Y387" s="39">
        <v>8</v>
      </c>
      <c r="Z387" s="39">
        <v>10</v>
      </c>
      <c r="AA387" s="39">
        <v>9</v>
      </c>
      <c r="AB387" s="39">
        <v>43</v>
      </c>
      <c r="AC387" s="39">
        <v>41</v>
      </c>
      <c r="AD387" s="39">
        <v>41</v>
      </c>
      <c r="AE387" s="39">
        <v>37</v>
      </c>
      <c r="AF387" s="39"/>
      <c r="AG387" s="39">
        <f t="shared" si="7"/>
        <v>742</v>
      </c>
    </row>
    <row r="388" spans="1:33" s="40" customFormat="1" ht="30" customHeight="1" x14ac:dyDescent="0.4">
      <c r="A388" s="38" t="s">
        <v>29</v>
      </c>
      <c r="B388" s="39">
        <v>25</v>
      </c>
      <c r="C388" s="39">
        <v>25</v>
      </c>
      <c r="D388" s="39">
        <v>9</v>
      </c>
      <c r="E388" s="39">
        <v>8</v>
      </c>
      <c r="F388" s="39">
        <v>10</v>
      </c>
      <c r="G388" s="39">
        <v>32</v>
      </c>
      <c r="H388" s="39">
        <v>27</v>
      </c>
      <c r="I388" s="39">
        <v>26</v>
      </c>
      <c r="J388" s="39">
        <v>26</v>
      </c>
      <c r="K388" s="39">
        <v>27</v>
      </c>
      <c r="L388" s="39">
        <v>9</v>
      </c>
      <c r="M388" s="39">
        <v>10</v>
      </c>
      <c r="N388" s="39">
        <v>32</v>
      </c>
      <c r="O388" s="39">
        <v>32</v>
      </c>
      <c r="P388" s="39">
        <v>29</v>
      </c>
      <c r="Q388" s="39">
        <v>28</v>
      </c>
      <c r="R388" s="39">
        <v>29</v>
      </c>
      <c r="S388" s="39">
        <v>10</v>
      </c>
      <c r="T388" s="39">
        <v>11</v>
      </c>
      <c r="U388" s="39">
        <v>36</v>
      </c>
      <c r="V388" s="39">
        <v>35</v>
      </c>
      <c r="W388" s="39">
        <v>29</v>
      </c>
      <c r="X388" s="39">
        <v>33</v>
      </c>
      <c r="Y388" s="39">
        <v>9</v>
      </c>
      <c r="Z388" s="39">
        <v>9</v>
      </c>
      <c r="AA388" s="39">
        <v>10</v>
      </c>
      <c r="AB388" s="39">
        <v>43</v>
      </c>
      <c r="AC388" s="39">
        <v>30</v>
      </c>
      <c r="AD388" s="39">
        <v>34</v>
      </c>
      <c r="AE388" s="39">
        <v>44</v>
      </c>
      <c r="AF388" s="39"/>
      <c r="AG388" s="39">
        <f t="shared" si="7"/>
        <v>717</v>
      </c>
    </row>
    <row r="389" spans="1:33" s="40" customFormat="1" ht="30" customHeight="1" x14ac:dyDescent="0.4">
      <c r="A389" s="38" t="s">
        <v>30</v>
      </c>
      <c r="B389" s="39">
        <v>24</v>
      </c>
      <c r="C389" s="39">
        <v>17</v>
      </c>
      <c r="D389" s="39">
        <v>9</v>
      </c>
      <c r="E389" s="39">
        <v>8</v>
      </c>
      <c r="F389" s="39">
        <v>10</v>
      </c>
      <c r="G389" s="39">
        <v>28</v>
      </c>
      <c r="H389" s="39">
        <v>30</v>
      </c>
      <c r="I389" s="39">
        <v>26</v>
      </c>
      <c r="J389" s="39">
        <v>24</v>
      </c>
      <c r="K389" s="39">
        <v>19</v>
      </c>
      <c r="L389" s="39">
        <v>8</v>
      </c>
      <c r="M389" s="39">
        <v>11</v>
      </c>
      <c r="N389" s="39">
        <v>32</v>
      </c>
      <c r="O389" s="39">
        <v>31</v>
      </c>
      <c r="P389" s="39">
        <v>28</v>
      </c>
      <c r="Q389" s="39">
        <v>30</v>
      </c>
      <c r="R389" s="39">
        <v>20</v>
      </c>
      <c r="S389" s="39">
        <v>8</v>
      </c>
      <c r="T389" s="39">
        <v>12</v>
      </c>
      <c r="U389" s="39">
        <v>38</v>
      </c>
      <c r="V389" s="39">
        <v>33</v>
      </c>
      <c r="W389" s="39">
        <v>24</v>
      </c>
      <c r="X389" s="39">
        <v>24</v>
      </c>
      <c r="Y389" s="39">
        <v>8</v>
      </c>
      <c r="Z389" s="39">
        <v>10</v>
      </c>
      <c r="AA389" s="39">
        <v>10</v>
      </c>
      <c r="AB389" s="39">
        <v>38</v>
      </c>
      <c r="AC389" s="39">
        <v>31</v>
      </c>
      <c r="AD389" s="39">
        <v>33</v>
      </c>
      <c r="AE389" s="39">
        <v>40</v>
      </c>
      <c r="AF389" s="39"/>
      <c r="AG389" s="39">
        <f t="shared" si="7"/>
        <v>664</v>
      </c>
    </row>
    <row r="390" spans="1:33" s="40" customFormat="1" ht="30" customHeight="1" x14ac:dyDescent="0.4">
      <c r="A390" s="38" t="s">
        <v>31</v>
      </c>
      <c r="B390" s="39">
        <v>16</v>
      </c>
      <c r="C390" s="39">
        <v>14</v>
      </c>
      <c r="D390" s="39">
        <v>8</v>
      </c>
      <c r="E390" s="39">
        <v>7</v>
      </c>
      <c r="F390" s="39">
        <v>15</v>
      </c>
      <c r="G390" s="39">
        <v>21</v>
      </c>
      <c r="H390" s="39">
        <v>26</v>
      </c>
      <c r="I390" s="39">
        <v>23</v>
      </c>
      <c r="J390" s="39">
        <v>21</v>
      </c>
      <c r="K390" s="39">
        <v>17</v>
      </c>
      <c r="L390" s="39">
        <v>14</v>
      </c>
      <c r="M390" s="39">
        <v>13</v>
      </c>
      <c r="N390" s="39">
        <v>30</v>
      </c>
      <c r="O390" s="39">
        <v>23</v>
      </c>
      <c r="P390" s="39">
        <v>27</v>
      </c>
      <c r="Q390" s="39">
        <v>26</v>
      </c>
      <c r="R390" s="39">
        <v>17</v>
      </c>
      <c r="S390" s="39">
        <v>9</v>
      </c>
      <c r="T390" s="39">
        <v>15</v>
      </c>
      <c r="U390" s="39">
        <v>31</v>
      </c>
      <c r="V390" s="39">
        <v>29</v>
      </c>
      <c r="W390" s="39">
        <v>23</v>
      </c>
      <c r="X390" s="39">
        <v>19</v>
      </c>
      <c r="Y390" s="39">
        <v>9</v>
      </c>
      <c r="Z390" s="39">
        <v>9</v>
      </c>
      <c r="AA390" s="39">
        <v>15</v>
      </c>
      <c r="AB390" s="39">
        <v>35</v>
      </c>
      <c r="AC390" s="39">
        <v>24</v>
      </c>
      <c r="AD390" s="39">
        <v>31</v>
      </c>
      <c r="AE390" s="39">
        <v>33</v>
      </c>
      <c r="AF390" s="39"/>
      <c r="AG390" s="39">
        <f t="shared" si="7"/>
        <v>600</v>
      </c>
    </row>
    <row r="391" spans="1:33" s="40" customFormat="1" ht="30" customHeight="1" x14ac:dyDescent="0.4">
      <c r="A391" s="38" t="s">
        <v>32</v>
      </c>
      <c r="B391" s="39">
        <v>20</v>
      </c>
      <c r="C391" s="39">
        <v>12</v>
      </c>
      <c r="D391" s="39">
        <v>8</v>
      </c>
      <c r="E391" s="39">
        <v>8</v>
      </c>
      <c r="F391" s="39">
        <v>13</v>
      </c>
      <c r="G391" s="39">
        <v>19</v>
      </c>
      <c r="H391" s="39">
        <v>25</v>
      </c>
      <c r="I391" s="39">
        <v>22</v>
      </c>
      <c r="J391" s="39">
        <v>17</v>
      </c>
      <c r="K391" s="39">
        <v>14</v>
      </c>
      <c r="L391" s="39">
        <v>16</v>
      </c>
      <c r="M391" s="39">
        <v>15</v>
      </c>
      <c r="N391" s="39">
        <v>23</v>
      </c>
      <c r="O391" s="39">
        <v>26</v>
      </c>
      <c r="P391" s="39">
        <v>22</v>
      </c>
      <c r="Q391" s="39">
        <v>23</v>
      </c>
      <c r="R391" s="39">
        <v>17</v>
      </c>
      <c r="S391" s="39">
        <v>9</v>
      </c>
      <c r="T391" s="39">
        <v>15</v>
      </c>
      <c r="U391" s="39">
        <v>27</v>
      </c>
      <c r="V391" s="39">
        <v>25</v>
      </c>
      <c r="W391" s="39">
        <v>24</v>
      </c>
      <c r="X391" s="39">
        <v>16</v>
      </c>
      <c r="Y391" s="39">
        <v>8</v>
      </c>
      <c r="Z391" s="39">
        <v>10</v>
      </c>
      <c r="AA391" s="39">
        <v>15</v>
      </c>
      <c r="AB391" s="39">
        <v>27</v>
      </c>
      <c r="AC391" s="39">
        <v>27</v>
      </c>
      <c r="AD391" s="39">
        <v>31</v>
      </c>
      <c r="AE391" s="39">
        <v>27</v>
      </c>
      <c r="AF391" s="39"/>
      <c r="AG391" s="39">
        <f t="shared" si="7"/>
        <v>561</v>
      </c>
    </row>
    <row r="392" spans="1:33" s="40" customFormat="1" ht="30" customHeight="1" x14ac:dyDescent="0.4">
      <c r="A392" s="38" t="s">
        <v>33</v>
      </c>
      <c r="B392" s="39">
        <v>22</v>
      </c>
      <c r="C392" s="39">
        <v>11</v>
      </c>
      <c r="D392" s="39">
        <v>8</v>
      </c>
      <c r="E392" s="39">
        <v>9</v>
      </c>
      <c r="F392" s="39">
        <v>13</v>
      </c>
      <c r="G392" s="39">
        <v>19</v>
      </c>
      <c r="H392" s="39">
        <v>25</v>
      </c>
      <c r="I392" s="39">
        <v>23</v>
      </c>
      <c r="J392" s="39">
        <v>22</v>
      </c>
      <c r="K392" s="39">
        <v>13</v>
      </c>
      <c r="L392" s="39">
        <v>12</v>
      </c>
      <c r="M392" s="39">
        <v>14</v>
      </c>
      <c r="N392" s="39">
        <v>26</v>
      </c>
      <c r="O392" s="39">
        <v>26</v>
      </c>
      <c r="P392" s="39">
        <v>22</v>
      </c>
      <c r="Q392" s="39">
        <v>24</v>
      </c>
      <c r="R392" s="39">
        <v>15</v>
      </c>
      <c r="S392" s="39">
        <v>10</v>
      </c>
      <c r="T392" s="39">
        <v>13</v>
      </c>
      <c r="U392" s="39">
        <v>31</v>
      </c>
      <c r="V392" s="39">
        <v>25</v>
      </c>
      <c r="W392" s="39">
        <v>28</v>
      </c>
      <c r="X392" s="39">
        <v>15</v>
      </c>
      <c r="Y392" s="39">
        <v>9</v>
      </c>
      <c r="Z392" s="39">
        <v>10</v>
      </c>
      <c r="AA392" s="39">
        <v>15</v>
      </c>
      <c r="AB392" s="39">
        <v>24</v>
      </c>
      <c r="AC392" s="39">
        <v>34</v>
      </c>
      <c r="AD392" s="39">
        <v>38</v>
      </c>
      <c r="AE392" s="39">
        <v>29</v>
      </c>
      <c r="AF392" s="39"/>
      <c r="AG392" s="39">
        <f t="shared" si="7"/>
        <v>585</v>
      </c>
    </row>
    <row r="393" spans="1:33" s="40" customFormat="1" ht="30" customHeight="1" x14ac:dyDescent="0.4">
      <c r="A393" s="38" t="s">
        <v>34</v>
      </c>
      <c r="B393" s="39">
        <v>26</v>
      </c>
      <c r="C393" s="39">
        <v>12</v>
      </c>
      <c r="D393" s="39">
        <v>9</v>
      </c>
      <c r="E393" s="39">
        <v>8</v>
      </c>
      <c r="F393" s="39">
        <v>15</v>
      </c>
      <c r="G393" s="39">
        <v>22</v>
      </c>
      <c r="H393" s="39">
        <v>25</v>
      </c>
      <c r="I393" s="39">
        <v>25</v>
      </c>
      <c r="J393" s="39">
        <v>23</v>
      </c>
      <c r="K393" s="39">
        <v>13</v>
      </c>
      <c r="L393" s="39">
        <v>8</v>
      </c>
      <c r="M393" s="39">
        <v>15</v>
      </c>
      <c r="N393" s="39">
        <v>32</v>
      </c>
      <c r="O393" s="39">
        <v>29</v>
      </c>
      <c r="P393" s="39">
        <v>21</v>
      </c>
      <c r="Q393" s="39">
        <v>24</v>
      </c>
      <c r="R393" s="39">
        <v>15</v>
      </c>
      <c r="S393" s="39">
        <v>9</v>
      </c>
      <c r="T393" s="39">
        <v>14</v>
      </c>
      <c r="U393" s="39">
        <v>32</v>
      </c>
      <c r="V393" s="39">
        <v>26</v>
      </c>
      <c r="W393" s="39">
        <v>25</v>
      </c>
      <c r="X393" s="39">
        <v>12</v>
      </c>
      <c r="Y393" s="39">
        <v>7</v>
      </c>
      <c r="Z393" s="39">
        <v>10</v>
      </c>
      <c r="AA393" s="39">
        <v>14</v>
      </c>
      <c r="AB393" s="39">
        <v>28</v>
      </c>
      <c r="AC393" s="39">
        <v>30</v>
      </c>
      <c r="AD393" s="39">
        <v>33</v>
      </c>
      <c r="AE393" s="39">
        <v>29</v>
      </c>
      <c r="AF393" s="39"/>
      <c r="AG393" s="39">
        <f t="shared" si="7"/>
        <v>591</v>
      </c>
    </row>
    <row r="394" spans="1:33" s="40" customFormat="1" ht="30" customHeight="1" x14ac:dyDescent="0.4">
      <c r="A394" s="38" t="s">
        <v>35</v>
      </c>
      <c r="B394" s="39">
        <v>27</v>
      </c>
      <c r="C394" s="39">
        <v>13</v>
      </c>
      <c r="D394" s="39">
        <v>8</v>
      </c>
      <c r="E394" s="39">
        <v>8</v>
      </c>
      <c r="F394" s="39">
        <v>20</v>
      </c>
      <c r="G394" s="39">
        <v>27</v>
      </c>
      <c r="H394" s="39">
        <v>27</v>
      </c>
      <c r="I394" s="39">
        <v>28</v>
      </c>
      <c r="J394" s="39">
        <v>28</v>
      </c>
      <c r="K394" s="39">
        <v>12</v>
      </c>
      <c r="L394" s="39">
        <v>9</v>
      </c>
      <c r="M394" s="39">
        <v>21</v>
      </c>
      <c r="N394" s="39">
        <v>31</v>
      </c>
      <c r="O394" s="39">
        <v>31</v>
      </c>
      <c r="P394" s="39">
        <v>29</v>
      </c>
      <c r="Q394" s="39">
        <v>32</v>
      </c>
      <c r="R394" s="39">
        <v>14</v>
      </c>
      <c r="S394" s="39">
        <v>8</v>
      </c>
      <c r="T394" s="39">
        <v>20</v>
      </c>
      <c r="U394" s="39">
        <v>35</v>
      </c>
      <c r="V394" s="39">
        <v>27</v>
      </c>
      <c r="W394" s="39">
        <v>24</v>
      </c>
      <c r="X394" s="39">
        <v>11</v>
      </c>
      <c r="Y394" s="39">
        <v>8</v>
      </c>
      <c r="Z394" s="39">
        <v>9</v>
      </c>
      <c r="AA394" s="39">
        <v>20</v>
      </c>
      <c r="AB394" s="39">
        <v>34</v>
      </c>
      <c r="AC394" s="39">
        <v>31</v>
      </c>
      <c r="AD394" s="39">
        <v>31</v>
      </c>
      <c r="AE394" s="39">
        <v>30</v>
      </c>
      <c r="AF394" s="39"/>
      <c r="AG394" s="39">
        <f t="shared" si="7"/>
        <v>653</v>
      </c>
    </row>
    <row r="395" spans="1:33" s="40" customFormat="1" ht="30" customHeight="1" x14ac:dyDescent="0.4">
      <c r="A395" s="38" t="s">
        <v>36</v>
      </c>
      <c r="B395" s="39">
        <v>27</v>
      </c>
      <c r="C395" s="39">
        <v>12</v>
      </c>
      <c r="D395" s="39">
        <v>8</v>
      </c>
      <c r="E395" s="39">
        <v>7</v>
      </c>
      <c r="F395" s="39">
        <v>23</v>
      </c>
      <c r="G395" s="39">
        <v>27</v>
      </c>
      <c r="H395" s="39">
        <v>27</v>
      </c>
      <c r="I395" s="39">
        <v>29</v>
      </c>
      <c r="J395" s="39">
        <v>27</v>
      </c>
      <c r="K395" s="39">
        <v>12</v>
      </c>
      <c r="L395" s="39">
        <v>8</v>
      </c>
      <c r="M395" s="39">
        <v>22</v>
      </c>
      <c r="N395" s="39">
        <v>30</v>
      </c>
      <c r="O395" s="39">
        <v>33</v>
      </c>
      <c r="P395" s="39">
        <v>28</v>
      </c>
      <c r="Q395" s="39">
        <v>36</v>
      </c>
      <c r="R395" s="39">
        <v>14</v>
      </c>
      <c r="S395" s="39">
        <v>9</v>
      </c>
      <c r="T395" s="39">
        <v>21</v>
      </c>
      <c r="U395" s="39">
        <v>31</v>
      </c>
      <c r="V395" s="39">
        <v>30</v>
      </c>
      <c r="W395" s="39">
        <v>25</v>
      </c>
      <c r="X395" s="39">
        <v>10</v>
      </c>
      <c r="Y395" s="39">
        <v>8</v>
      </c>
      <c r="Z395" s="39">
        <v>10</v>
      </c>
      <c r="AA395" s="39">
        <v>22</v>
      </c>
      <c r="AB395" s="39">
        <v>33</v>
      </c>
      <c r="AC395" s="39">
        <v>32</v>
      </c>
      <c r="AD395" s="39">
        <v>35</v>
      </c>
      <c r="AE395" s="39">
        <v>37</v>
      </c>
      <c r="AF395" s="39"/>
      <c r="AG395" s="39">
        <f t="shared" si="7"/>
        <v>673</v>
      </c>
    </row>
    <row r="396" spans="1:33" s="40" customFormat="1" ht="30" customHeight="1" x14ac:dyDescent="0.4">
      <c r="A396" s="38" t="s">
        <v>37</v>
      </c>
      <c r="B396" s="39">
        <v>25</v>
      </c>
      <c r="C396" s="39">
        <v>12</v>
      </c>
      <c r="D396" s="39">
        <v>8</v>
      </c>
      <c r="E396" s="39">
        <v>8</v>
      </c>
      <c r="F396" s="39">
        <v>20</v>
      </c>
      <c r="G396" s="39">
        <v>27</v>
      </c>
      <c r="H396" s="39">
        <v>24</v>
      </c>
      <c r="I396" s="39">
        <v>24</v>
      </c>
      <c r="J396" s="39">
        <v>25</v>
      </c>
      <c r="K396" s="39">
        <v>11</v>
      </c>
      <c r="L396" s="39">
        <v>9</v>
      </c>
      <c r="M396" s="39">
        <v>21</v>
      </c>
      <c r="N396" s="39">
        <v>29</v>
      </c>
      <c r="O396" s="39">
        <v>32</v>
      </c>
      <c r="P396" s="39">
        <v>25</v>
      </c>
      <c r="Q396" s="39">
        <v>29</v>
      </c>
      <c r="R396" s="39">
        <v>13</v>
      </c>
      <c r="S396" s="39">
        <v>10</v>
      </c>
      <c r="T396" s="39">
        <v>18</v>
      </c>
      <c r="U396" s="39">
        <v>29</v>
      </c>
      <c r="V396" s="39">
        <v>32</v>
      </c>
      <c r="W396" s="39">
        <v>27</v>
      </c>
      <c r="X396" s="39">
        <v>10</v>
      </c>
      <c r="Y396" s="39">
        <v>8</v>
      </c>
      <c r="Z396" s="39">
        <v>10</v>
      </c>
      <c r="AA396" s="39">
        <v>18</v>
      </c>
      <c r="AB396" s="39">
        <v>28</v>
      </c>
      <c r="AC396" s="39">
        <v>30</v>
      </c>
      <c r="AD396" s="39">
        <v>31</v>
      </c>
      <c r="AE396" s="39">
        <v>32</v>
      </c>
      <c r="AF396" s="39"/>
      <c r="AG396" s="39">
        <f t="shared" si="7"/>
        <v>625</v>
      </c>
    </row>
    <row r="397" spans="1:33" s="40" customFormat="1" ht="30" customHeight="1" x14ac:dyDescent="0.4">
      <c r="A397" s="38" t="s">
        <v>38</v>
      </c>
      <c r="B397" s="39">
        <v>21</v>
      </c>
      <c r="C397" s="39">
        <v>15</v>
      </c>
      <c r="D397" s="39">
        <v>8</v>
      </c>
      <c r="E397" s="39">
        <v>9</v>
      </c>
      <c r="F397" s="39">
        <v>16</v>
      </c>
      <c r="G397" s="39">
        <v>22</v>
      </c>
      <c r="H397" s="39">
        <v>22</v>
      </c>
      <c r="I397" s="39">
        <v>19</v>
      </c>
      <c r="J397" s="39">
        <v>21</v>
      </c>
      <c r="K397" s="39">
        <v>11</v>
      </c>
      <c r="L397" s="39">
        <v>9</v>
      </c>
      <c r="M397" s="39">
        <v>19</v>
      </c>
      <c r="N397" s="39">
        <v>28</v>
      </c>
      <c r="O397" s="39">
        <v>30</v>
      </c>
      <c r="P397" s="39">
        <v>27</v>
      </c>
      <c r="Q397" s="39">
        <v>28</v>
      </c>
      <c r="R397" s="39">
        <v>13</v>
      </c>
      <c r="S397" s="39">
        <v>8</v>
      </c>
      <c r="T397" s="39">
        <v>17</v>
      </c>
      <c r="U397" s="39">
        <v>23</v>
      </c>
      <c r="V397" s="39">
        <v>23</v>
      </c>
      <c r="W397" s="39">
        <v>23</v>
      </c>
      <c r="X397" s="39">
        <v>10</v>
      </c>
      <c r="Y397" s="39">
        <v>8</v>
      </c>
      <c r="Z397" s="39">
        <v>11</v>
      </c>
      <c r="AA397" s="39">
        <v>17</v>
      </c>
      <c r="AB397" s="39">
        <v>26</v>
      </c>
      <c r="AC397" s="39">
        <v>27</v>
      </c>
      <c r="AD397" s="39">
        <v>30</v>
      </c>
      <c r="AE397" s="39">
        <v>30</v>
      </c>
      <c r="AF397" s="39"/>
      <c r="AG397" s="39">
        <f t="shared" si="7"/>
        <v>571</v>
      </c>
    </row>
    <row r="398" spans="1:33" s="40" customFormat="1" ht="30" customHeight="1" x14ac:dyDescent="0.4">
      <c r="A398" s="38" t="s">
        <v>39</v>
      </c>
      <c r="B398" s="39">
        <v>23</v>
      </c>
      <c r="C398" s="39">
        <v>15</v>
      </c>
      <c r="D398" s="39">
        <v>9</v>
      </c>
      <c r="E398" s="39">
        <v>7</v>
      </c>
      <c r="F398" s="39">
        <v>17</v>
      </c>
      <c r="G398" s="39">
        <v>23</v>
      </c>
      <c r="H398" s="39">
        <v>21</v>
      </c>
      <c r="I398" s="39">
        <v>22</v>
      </c>
      <c r="J398" s="39">
        <v>23</v>
      </c>
      <c r="K398" s="39">
        <v>10</v>
      </c>
      <c r="L398" s="39">
        <v>8</v>
      </c>
      <c r="M398" s="39">
        <v>20</v>
      </c>
      <c r="N398" s="39">
        <v>26</v>
      </c>
      <c r="O398" s="39">
        <v>31</v>
      </c>
      <c r="P398" s="39">
        <v>26</v>
      </c>
      <c r="Q398" s="39">
        <v>28</v>
      </c>
      <c r="R398" s="39">
        <v>12</v>
      </c>
      <c r="S398" s="39">
        <v>9</v>
      </c>
      <c r="T398" s="39">
        <v>18</v>
      </c>
      <c r="U398" s="39">
        <v>28</v>
      </c>
      <c r="V398" s="39">
        <v>27</v>
      </c>
      <c r="W398" s="39">
        <v>26</v>
      </c>
      <c r="X398" s="39">
        <v>9</v>
      </c>
      <c r="Y398" s="39">
        <v>8</v>
      </c>
      <c r="Z398" s="39">
        <v>11</v>
      </c>
      <c r="AA398" s="39">
        <v>17</v>
      </c>
      <c r="AB398" s="39">
        <v>28</v>
      </c>
      <c r="AC398" s="39">
        <v>28</v>
      </c>
      <c r="AD398" s="39">
        <v>30</v>
      </c>
      <c r="AE398" s="39">
        <v>32</v>
      </c>
      <c r="AF398" s="39"/>
      <c r="AG398" s="39">
        <f t="shared" si="7"/>
        <v>592</v>
      </c>
    </row>
    <row r="399" spans="1:33" s="40" customFormat="1" ht="30" customHeight="1" x14ac:dyDescent="0.4">
      <c r="A399" s="38" t="s">
        <v>40</v>
      </c>
      <c r="B399" s="39">
        <v>23</v>
      </c>
      <c r="C399" s="39">
        <v>11</v>
      </c>
      <c r="D399" s="39">
        <v>8</v>
      </c>
      <c r="E399" s="39">
        <v>9</v>
      </c>
      <c r="F399" s="39">
        <v>17</v>
      </c>
      <c r="G399" s="39">
        <v>22</v>
      </c>
      <c r="H399" s="39">
        <v>20</v>
      </c>
      <c r="I399" s="39">
        <v>21</v>
      </c>
      <c r="J399" s="39">
        <v>21</v>
      </c>
      <c r="K399" s="39">
        <v>9</v>
      </c>
      <c r="L399" s="39">
        <v>10</v>
      </c>
      <c r="M399" s="39">
        <v>20</v>
      </c>
      <c r="N399" s="39">
        <v>22</v>
      </c>
      <c r="O399" s="39">
        <v>27</v>
      </c>
      <c r="P399" s="39">
        <v>28</v>
      </c>
      <c r="Q399" s="39">
        <v>26</v>
      </c>
      <c r="R399" s="39">
        <v>9</v>
      </c>
      <c r="S399" s="39">
        <v>9</v>
      </c>
      <c r="T399" s="39">
        <v>18</v>
      </c>
      <c r="U399" s="39">
        <v>25</v>
      </c>
      <c r="V399" s="39">
        <v>25</v>
      </c>
      <c r="W399" s="39">
        <v>24</v>
      </c>
      <c r="X399" s="39">
        <v>9</v>
      </c>
      <c r="Y399" s="39">
        <v>8</v>
      </c>
      <c r="Z399" s="39">
        <v>10</v>
      </c>
      <c r="AA399" s="39">
        <v>18</v>
      </c>
      <c r="AB399" s="39">
        <v>29</v>
      </c>
      <c r="AC399" s="39">
        <v>24</v>
      </c>
      <c r="AD399" s="39">
        <v>29</v>
      </c>
      <c r="AE399" s="39">
        <v>30</v>
      </c>
      <c r="AF399" s="39"/>
      <c r="AG399" s="39">
        <f t="shared" si="7"/>
        <v>561</v>
      </c>
    </row>
    <row r="400" spans="1:33" s="40" customFormat="1" ht="30" customHeight="1" x14ac:dyDescent="0.4">
      <c r="A400" s="38" t="s">
        <v>41</v>
      </c>
      <c r="B400" s="39">
        <v>24</v>
      </c>
      <c r="C400" s="39">
        <v>10</v>
      </c>
      <c r="D400" s="39">
        <v>8</v>
      </c>
      <c r="E400" s="39">
        <v>8</v>
      </c>
      <c r="F400" s="39">
        <v>15</v>
      </c>
      <c r="G400" s="39">
        <v>24</v>
      </c>
      <c r="H400" s="39">
        <v>22</v>
      </c>
      <c r="I400" s="39">
        <v>26</v>
      </c>
      <c r="J400" s="39">
        <v>24</v>
      </c>
      <c r="K400" s="39">
        <v>9</v>
      </c>
      <c r="L400" s="39">
        <v>8</v>
      </c>
      <c r="M400" s="39">
        <v>20</v>
      </c>
      <c r="N400" s="39">
        <v>25</v>
      </c>
      <c r="O400" s="39">
        <v>31</v>
      </c>
      <c r="P400" s="39">
        <v>25</v>
      </c>
      <c r="Q400" s="39">
        <v>28</v>
      </c>
      <c r="R400" s="39">
        <v>9</v>
      </c>
      <c r="S400" s="39">
        <v>8</v>
      </c>
      <c r="T400" s="39">
        <v>18</v>
      </c>
      <c r="U400" s="39">
        <v>29</v>
      </c>
      <c r="V400" s="39">
        <v>27</v>
      </c>
      <c r="W400" s="39">
        <v>28</v>
      </c>
      <c r="X400" s="39">
        <v>8</v>
      </c>
      <c r="Y400" s="39">
        <v>8</v>
      </c>
      <c r="Z400" s="39">
        <v>11</v>
      </c>
      <c r="AA400" s="39">
        <v>18</v>
      </c>
      <c r="AB400" s="39">
        <v>26</v>
      </c>
      <c r="AC400" s="39">
        <v>29</v>
      </c>
      <c r="AD400" s="39">
        <v>27</v>
      </c>
      <c r="AE400" s="39">
        <v>31</v>
      </c>
      <c r="AF400" s="39"/>
      <c r="AG400" s="39">
        <f t="shared" si="7"/>
        <v>584</v>
      </c>
    </row>
    <row r="401" spans="1:33" s="40" customFormat="1" ht="30" customHeight="1" x14ac:dyDescent="0.4">
      <c r="A401" s="38" t="s">
        <v>42</v>
      </c>
      <c r="B401" s="39">
        <v>20</v>
      </c>
      <c r="C401" s="39">
        <v>10</v>
      </c>
      <c r="D401" s="39">
        <v>8</v>
      </c>
      <c r="E401" s="39">
        <v>9</v>
      </c>
      <c r="F401" s="39">
        <v>15</v>
      </c>
      <c r="G401" s="39">
        <v>22</v>
      </c>
      <c r="H401" s="39">
        <v>23</v>
      </c>
      <c r="I401" s="39">
        <v>21</v>
      </c>
      <c r="J401" s="39">
        <v>22</v>
      </c>
      <c r="K401" s="39">
        <v>9</v>
      </c>
      <c r="L401" s="39">
        <v>9</v>
      </c>
      <c r="M401" s="39">
        <v>20</v>
      </c>
      <c r="N401" s="39">
        <v>24</v>
      </c>
      <c r="O401" s="39">
        <v>26</v>
      </c>
      <c r="P401" s="39">
        <v>22</v>
      </c>
      <c r="Q401" s="39">
        <v>23</v>
      </c>
      <c r="R401" s="39">
        <v>9</v>
      </c>
      <c r="S401" s="39">
        <v>9</v>
      </c>
      <c r="T401" s="39">
        <v>19</v>
      </c>
      <c r="U401" s="39">
        <v>24</v>
      </c>
      <c r="V401" s="39">
        <v>23</v>
      </c>
      <c r="W401" s="39">
        <v>22</v>
      </c>
      <c r="X401" s="39">
        <v>8</v>
      </c>
      <c r="Y401" s="39">
        <v>8</v>
      </c>
      <c r="Z401" s="39">
        <v>10</v>
      </c>
      <c r="AA401" s="39">
        <v>17</v>
      </c>
      <c r="AB401" s="39">
        <v>23</v>
      </c>
      <c r="AC401" s="39">
        <v>23</v>
      </c>
      <c r="AD401" s="39">
        <v>30</v>
      </c>
      <c r="AE401" s="39">
        <v>26</v>
      </c>
      <c r="AF401" s="39"/>
      <c r="AG401" s="39">
        <f t="shared" si="7"/>
        <v>534</v>
      </c>
    </row>
    <row r="402" spans="1:33" s="40" customFormat="1" ht="30" customHeight="1" x14ac:dyDescent="0.4">
      <c r="A402" s="38" t="s">
        <v>43</v>
      </c>
      <c r="B402" s="39">
        <v>18</v>
      </c>
      <c r="C402" s="39">
        <v>10</v>
      </c>
      <c r="D402" s="39">
        <v>8</v>
      </c>
      <c r="E402" s="39">
        <v>9</v>
      </c>
      <c r="F402" s="39">
        <v>16</v>
      </c>
      <c r="G402" s="39">
        <v>16</v>
      </c>
      <c r="H402" s="39">
        <v>18</v>
      </c>
      <c r="I402" s="39">
        <v>16</v>
      </c>
      <c r="J402" s="39">
        <v>19</v>
      </c>
      <c r="K402" s="39">
        <v>8</v>
      </c>
      <c r="L402" s="39">
        <v>9</v>
      </c>
      <c r="M402" s="39">
        <v>18</v>
      </c>
      <c r="N402" s="39">
        <v>19</v>
      </c>
      <c r="O402" s="39">
        <v>23</v>
      </c>
      <c r="P402" s="39">
        <v>18</v>
      </c>
      <c r="Q402" s="39">
        <v>21</v>
      </c>
      <c r="R402" s="39">
        <v>8</v>
      </c>
      <c r="S402" s="39">
        <v>10</v>
      </c>
      <c r="T402" s="39">
        <v>18</v>
      </c>
      <c r="U402" s="39">
        <v>20</v>
      </c>
      <c r="V402" s="39">
        <v>21</v>
      </c>
      <c r="W402" s="39">
        <v>19</v>
      </c>
      <c r="X402" s="39">
        <v>8</v>
      </c>
      <c r="Y402" s="39">
        <v>8</v>
      </c>
      <c r="Z402" s="39">
        <v>11</v>
      </c>
      <c r="AA402" s="39">
        <v>18</v>
      </c>
      <c r="AB402" s="39">
        <v>19</v>
      </c>
      <c r="AC402" s="39">
        <v>21</v>
      </c>
      <c r="AD402" s="39">
        <v>22</v>
      </c>
      <c r="AE402" s="39">
        <v>24</v>
      </c>
      <c r="AF402" s="39"/>
      <c r="AG402" s="39">
        <f t="shared" si="7"/>
        <v>473</v>
      </c>
    </row>
    <row r="403" spans="1:33" s="40" customFormat="1" ht="30" customHeight="1" x14ac:dyDescent="0.4">
      <c r="A403" s="38" t="s">
        <v>44</v>
      </c>
      <c r="B403" s="39">
        <v>14</v>
      </c>
      <c r="C403" s="39">
        <v>10</v>
      </c>
      <c r="D403" s="39">
        <v>8</v>
      </c>
      <c r="E403" s="39">
        <v>8</v>
      </c>
      <c r="F403" s="39">
        <v>14</v>
      </c>
      <c r="G403" s="39">
        <v>14</v>
      </c>
      <c r="H403" s="39">
        <v>16</v>
      </c>
      <c r="I403" s="39">
        <v>14</v>
      </c>
      <c r="J403" s="39">
        <v>15</v>
      </c>
      <c r="K403" s="39">
        <v>9</v>
      </c>
      <c r="L403" s="39">
        <v>8</v>
      </c>
      <c r="M403" s="39">
        <v>17</v>
      </c>
      <c r="N403" s="39">
        <v>16</v>
      </c>
      <c r="O403" s="39">
        <v>18</v>
      </c>
      <c r="P403" s="39">
        <v>16</v>
      </c>
      <c r="Q403" s="39">
        <v>17</v>
      </c>
      <c r="R403" s="39">
        <v>10</v>
      </c>
      <c r="S403" s="39">
        <v>9</v>
      </c>
      <c r="T403" s="39">
        <v>16</v>
      </c>
      <c r="U403" s="39">
        <v>17</v>
      </c>
      <c r="V403" s="39">
        <v>17</v>
      </c>
      <c r="W403" s="39">
        <v>17</v>
      </c>
      <c r="X403" s="39">
        <v>8</v>
      </c>
      <c r="Y403" s="39">
        <v>8</v>
      </c>
      <c r="Z403" s="39">
        <v>10</v>
      </c>
      <c r="AA403" s="39">
        <v>17</v>
      </c>
      <c r="AB403" s="39">
        <v>18</v>
      </c>
      <c r="AC403" s="39">
        <v>17</v>
      </c>
      <c r="AD403" s="39">
        <v>20</v>
      </c>
      <c r="AE403" s="39">
        <v>20</v>
      </c>
      <c r="AF403" s="39"/>
      <c r="AG403" s="39">
        <f t="shared" si="7"/>
        <v>418</v>
      </c>
    </row>
    <row r="404" spans="1:33" s="40" customFormat="1" ht="30" customHeight="1" x14ac:dyDescent="0.4">
      <c r="A404" s="38" t="s">
        <v>45</v>
      </c>
      <c r="B404" s="39">
        <v>12</v>
      </c>
      <c r="C404" s="39">
        <v>9</v>
      </c>
      <c r="D404" s="39">
        <v>8</v>
      </c>
      <c r="E404" s="39">
        <v>9</v>
      </c>
      <c r="F404" s="39">
        <v>13</v>
      </c>
      <c r="G404" s="39">
        <v>11</v>
      </c>
      <c r="H404" s="39">
        <v>13</v>
      </c>
      <c r="I404" s="39">
        <v>13</v>
      </c>
      <c r="J404" s="39">
        <v>13</v>
      </c>
      <c r="K404" s="39">
        <v>9</v>
      </c>
      <c r="L404" s="39">
        <v>9</v>
      </c>
      <c r="M404" s="39">
        <v>13</v>
      </c>
      <c r="N404" s="39">
        <v>14</v>
      </c>
      <c r="O404" s="39">
        <v>15</v>
      </c>
      <c r="P404" s="39">
        <v>13</v>
      </c>
      <c r="Q404" s="39">
        <v>12</v>
      </c>
      <c r="R404" s="39">
        <v>10</v>
      </c>
      <c r="S404" s="39">
        <v>9</v>
      </c>
      <c r="T404" s="39">
        <v>12</v>
      </c>
      <c r="U404" s="39">
        <v>13</v>
      </c>
      <c r="V404" s="39">
        <v>13</v>
      </c>
      <c r="W404" s="39">
        <v>13</v>
      </c>
      <c r="X404" s="39">
        <v>8</v>
      </c>
      <c r="Y404" s="39">
        <v>8</v>
      </c>
      <c r="Z404" s="39">
        <v>11</v>
      </c>
      <c r="AA404" s="39">
        <v>12</v>
      </c>
      <c r="AB404" s="39">
        <v>13</v>
      </c>
      <c r="AC404" s="39">
        <v>13</v>
      </c>
      <c r="AD404" s="39">
        <v>16</v>
      </c>
      <c r="AE404" s="39">
        <v>16</v>
      </c>
      <c r="AF404" s="39"/>
      <c r="AG404" s="39">
        <f t="shared" si="7"/>
        <v>353</v>
      </c>
    </row>
    <row r="405" spans="1:33" s="40" customFormat="1" ht="30" customHeight="1" x14ac:dyDescent="0.4">
      <c r="A405" s="38" t="s">
        <v>46</v>
      </c>
      <c r="B405" s="39">
        <v>12</v>
      </c>
      <c r="C405" s="39">
        <v>8</v>
      </c>
      <c r="D405" s="39">
        <v>8</v>
      </c>
      <c r="E405" s="39">
        <v>8</v>
      </c>
      <c r="F405" s="39">
        <v>11</v>
      </c>
      <c r="G405" s="39">
        <v>12</v>
      </c>
      <c r="H405" s="39">
        <v>11</v>
      </c>
      <c r="I405" s="39">
        <v>13</v>
      </c>
      <c r="J405" s="39">
        <v>12</v>
      </c>
      <c r="K405" s="39">
        <v>10</v>
      </c>
      <c r="L405" s="39">
        <v>8</v>
      </c>
      <c r="M405" s="39">
        <v>13</v>
      </c>
      <c r="N405" s="39">
        <v>13</v>
      </c>
      <c r="O405" s="39">
        <v>13</v>
      </c>
      <c r="P405" s="39">
        <v>13</v>
      </c>
      <c r="Q405" s="39">
        <v>12</v>
      </c>
      <c r="R405" s="39">
        <v>9</v>
      </c>
      <c r="S405" s="39">
        <v>9</v>
      </c>
      <c r="T405" s="39">
        <v>12</v>
      </c>
      <c r="U405" s="39">
        <v>13</v>
      </c>
      <c r="V405" s="39">
        <v>13</v>
      </c>
      <c r="W405" s="39">
        <v>13</v>
      </c>
      <c r="X405" s="39">
        <v>8</v>
      </c>
      <c r="Y405" s="39">
        <v>7</v>
      </c>
      <c r="Z405" s="39">
        <v>10</v>
      </c>
      <c r="AA405" s="39">
        <v>13</v>
      </c>
      <c r="AB405" s="39">
        <v>14</v>
      </c>
      <c r="AC405" s="39">
        <v>13</v>
      </c>
      <c r="AD405" s="39">
        <v>16</v>
      </c>
      <c r="AE405" s="39">
        <v>14</v>
      </c>
      <c r="AF405" s="39"/>
      <c r="AG405" s="39">
        <f t="shared" si="7"/>
        <v>341</v>
      </c>
    </row>
    <row r="406" spans="1:33" s="40" customFormat="1" ht="30" customHeight="1" x14ac:dyDescent="0.4">
      <c r="A406" s="38" t="s">
        <v>47</v>
      </c>
      <c r="B406" s="39">
        <v>10</v>
      </c>
      <c r="C406" s="39">
        <v>9</v>
      </c>
      <c r="D406" s="39">
        <v>8</v>
      </c>
      <c r="E406" s="39">
        <v>9</v>
      </c>
      <c r="F406" s="39">
        <v>11</v>
      </c>
      <c r="G406" s="39">
        <v>10</v>
      </c>
      <c r="H406" s="39">
        <v>11</v>
      </c>
      <c r="I406" s="39">
        <v>12</v>
      </c>
      <c r="J406" s="39">
        <v>11</v>
      </c>
      <c r="K406" s="39">
        <v>10</v>
      </c>
      <c r="L406" s="39">
        <v>9</v>
      </c>
      <c r="M406" s="39">
        <v>12</v>
      </c>
      <c r="N406" s="39">
        <v>12</v>
      </c>
      <c r="O406" s="39">
        <v>13</v>
      </c>
      <c r="P406" s="39">
        <v>13</v>
      </c>
      <c r="Q406" s="39">
        <v>11</v>
      </c>
      <c r="R406" s="39">
        <v>8</v>
      </c>
      <c r="S406" s="39">
        <v>8</v>
      </c>
      <c r="T406" s="39">
        <v>11</v>
      </c>
      <c r="U406" s="39">
        <v>12</v>
      </c>
      <c r="V406" s="39">
        <v>12</v>
      </c>
      <c r="W406" s="39">
        <v>11</v>
      </c>
      <c r="X406" s="39">
        <v>8</v>
      </c>
      <c r="Y406" s="39">
        <v>8</v>
      </c>
      <c r="Z406" s="39">
        <v>11</v>
      </c>
      <c r="AA406" s="39">
        <v>12</v>
      </c>
      <c r="AB406" s="39">
        <v>13</v>
      </c>
      <c r="AC406" s="39">
        <v>11</v>
      </c>
      <c r="AD406" s="39">
        <v>16</v>
      </c>
      <c r="AE406" s="39">
        <v>13</v>
      </c>
      <c r="AF406" s="39"/>
      <c r="AG406" s="39">
        <f t="shared" si="7"/>
        <v>325</v>
      </c>
    </row>
    <row r="407" spans="1:33" s="40" customFormat="1" ht="30" customHeight="1" x14ac:dyDescent="0.4">
      <c r="A407" s="38" t="s">
        <v>48</v>
      </c>
      <c r="B407" s="39">
        <v>11</v>
      </c>
      <c r="C407" s="39">
        <v>8</v>
      </c>
      <c r="D407" s="39">
        <v>7</v>
      </c>
      <c r="E407" s="39">
        <v>8</v>
      </c>
      <c r="F407" s="39">
        <v>10</v>
      </c>
      <c r="G407" s="39">
        <v>10</v>
      </c>
      <c r="H407" s="39">
        <v>12</v>
      </c>
      <c r="I407" s="39">
        <v>11</v>
      </c>
      <c r="J407" s="39">
        <v>11</v>
      </c>
      <c r="K407" s="39">
        <v>8</v>
      </c>
      <c r="L407" s="39">
        <v>9</v>
      </c>
      <c r="M407" s="39">
        <v>12</v>
      </c>
      <c r="N407" s="39">
        <v>12</v>
      </c>
      <c r="O407" s="39">
        <v>13</v>
      </c>
      <c r="P407" s="39">
        <v>12</v>
      </c>
      <c r="Q407" s="39">
        <v>11</v>
      </c>
      <c r="R407" s="39">
        <v>9</v>
      </c>
      <c r="S407" s="39">
        <v>9</v>
      </c>
      <c r="T407" s="39">
        <v>11</v>
      </c>
      <c r="U407" s="39">
        <v>12</v>
      </c>
      <c r="V407" s="39">
        <v>11</v>
      </c>
      <c r="W407" s="39">
        <v>11</v>
      </c>
      <c r="X407" s="39">
        <v>9</v>
      </c>
      <c r="Y407" s="39">
        <v>8</v>
      </c>
      <c r="Z407" s="39">
        <v>10</v>
      </c>
      <c r="AA407" s="39">
        <v>14</v>
      </c>
      <c r="AB407" s="39">
        <v>12</v>
      </c>
      <c r="AC407" s="39">
        <v>11</v>
      </c>
      <c r="AD407" s="39">
        <v>15</v>
      </c>
      <c r="AE407" s="39">
        <v>13</v>
      </c>
      <c r="AF407" s="39"/>
      <c r="AG407" s="39">
        <f t="shared" si="7"/>
        <v>320</v>
      </c>
    </row>
    <row r="408" spans="1:33" s="40" customFormat="1" ht="30" customHeight="1" x14ac:dyDescent="0.4">
      <c r="A408" s="39" t="s">
        <v>0</v>
      </c>
      <c r="B408" s="39">
        <v>918</v>
      </c>
      <c r="C408" s="39">
        <v>777</v>
      </c>
      <c r="D408" s="39">
        <v>405</v>
      </c>
      <c r="E408" s="39">
        <v>394</v>
      </c>
      <c r="F408" s="39">
        <v>522</v>
      </c>
      <c r="G408" s="39">
        <v>919</v>
      </c>
      <c r="H408" s="39">
        <v>1014</v>
      </c>
      <c r="I408" s="39">
        <v>985</v>
      </c>
      <c r="J408" s="39">
        <v>926</v>
      </c>
      <c r="K408" s="39">
        <v>761</v>
      </c>
      <c r="L408" s="39">
        <v>436</v>
      </c>
      <c r="M408" s="39">
        <v>582</v>
      </c>
      <c r="N408" s="39">
        <v>1051</v>
      </c>
      <c r="O408" s="39">
        <v>1140</v>
      </c>
      <c r="P408" s="39">
        <v>1111</v>
      </c>
      <c r="Q408" s="39">
        <v>1082</v>
      </c>
      <c r="R408" s="39">
        <v>896</v>
      </c>
      <c r="S408" s="39">
        <v>425</v>
      </c>
      <c r="T408" s="39">
        <v>573</v>
      </c>
      <c r="U408" s="39">
        <v>1073</v>
      </c>
      <c r="V408" s="39">
        <v>1095</v>
      </c>
      <c r="W408" s="39">
        <v>1113</v>
      </c>
      <c r="X408" s="39">
        <v>896</v>
      </c>
      <c r="Y408" s="39">
        <v>410</v>
      </c>
      <c r="Z408" s="39">
        <v>472</v>
      </c>
      <c r="AA408" s="39">
        <v>598</v>
      </c>
      <c r="AB408" s="39">
        <v>1122</v>
      </c>
      <c r="AC408" s="39">
        <v>1147</v>
      </c>
      <c r="AD408" s="39">
        <v>1212</v>
      </c>
      <c r="AE408" s="39">
        <v>1271</v>
      </c>
      <c r="AF408" s="39"/>
      <c r="AG408" s="39">
        <f t="shared" si="7"/>
        <v>25326</v>
      </c>
    </row>
    <row r="409" spans="1:33" s="46" customFormat="1" ht="30" customHeight="1" x14ac:dyDescent="0.4"/>
    <row r="410" spans="1:33" s="40" customFormat="1" ht="30" customHeight="1" x14ac:dyDescent="0.4">
      <c r="A410" s="41"/>
      <c r="B410" s="36">
        <v>45261</v>
      </c>
      <c r="C410" s="36">
        <v>45262</v>
      </c>
      <c r="D410" s="36">
        <v>45263</v>
      </c>
      <c r="E410" s="36">
        <v>45264</v>
      </c>
      <c r="F410" s="36">
        <v>45265</v>
      </c>
      <c r="G410" s="36">
        <v>45266</v>
      </c>
      <c r="H410" s="36">
        <v>45267</v>
      </c>
      <c r="I410" s="36">
        <v>45268</v>
      </c>
      <c r="J410" s="36">
        <v>45269</v>
      </c>
      <c r="K410" s="36">
        <v>45270</v>
      </c>
      <c r="L410" s="36">
        <v>45271</v>
      </c>
      <c r="M410" s="36">
        <v>45272</v>
      </c>
      <c r="N410" s="36">
        <v>45273</v>
      </c>
      <c r="O410" s="36">
        <v>45274</v>
      </c>
      <c r="P410" s="36">
        <v>45275</v>
      </c>
      <c r="Q410" s="36">
        <v>45276</v>
      </c>
      <c r="R410" s="36">
        <v>45277</v>
      </c>
      <c r="S410" s="36">
        <v>45278</v>
      </c>
      <c r="T410" s="36">
        <v>45279</v>
      </c>
      <c r="U410" s="36">
        <v>45280</v>
      </c>
      <c r="V410" s="36">
        <v>45281</v>
      </c>
      <c r="W410" s="36">
        <v>45282</v>
      </c>
      <c r="X410" s="36">
        <v>45283</v>
      </c>
      <c r="Y410" s="36">
        <v>45284</v>
      </c>
      <c r="Z410" s="36">
        <v>45285</v>
      </c>
      <c r="AA410" s="36">
        <v>45286</v>
      </c>
      <c r="AB410" s="36">
        <v>45287</v>
      </c>
      <c r="AC410" s="36">
        <v>45288</v>
      </c>
      <c r="AD410" s="36">
        <v>45289</v>
      </c>
      <c r="AE410" s="36">
        <v>45290</v>
      </c>
      <c r="AF410" s="36">
        <v>45291</v>
      </c>
      <c r="AG410" s="36" t="s">
        <v>0</v>
      </c>
    </row>
    <row r="411" spans="1:33" s="40" customFormat="1" ht="30" customHeight="1" x14ac:dyDescent="0.4">
      <c r="A411" s="38" t="s">
        <v>1</v>
      </c>
      <c r="B411" s="39">
        <v>13</v>
      </c>
      <c r="C411" s="39">
        <v>12</v>
      </c>
      <c r="D411" s="39">
        <v>11</v>
      </c>
      <c r="E411" s="39">
        <v>12</v>
      </c>
      <c r="F411" s="39">
        <v>13</v>
      </c>
      <c r="G411" s="39">
        <v>12</v>
      </c>
      <c r="H411" s="39">
        <v>13</v>
      </c>
      <c r="I411" s="39">
        <v>12</v>
      </c>
      <c r="J411" s="39">
        <v>9</v>
      </c>
      <c r="K411" s="39">
        <v>8</v>
      </c>
      <c r="L411" s="39">
        <v>11</v>
      </c>
      <c r="M411" s="39">
        <v>13</v>
      </c>
      <c r="N411" s="39">
        <v>12</v>
      </c>
      <c r="O411" s="39">
        <v>15</v>
      </c>
      <c r="P411" s="39">
        <v>15</v>
      </c>
      <c r="Q411" s="39">
        <v>11</v>
      </c>
      <c r="R411" s="39">
        <v>8</v>
      </c>
      <c r="S411" s="39">
        <v>15</v>
      </c>
      <c r="T411" s="39">
        <v>16</v>
      </c>
      <c r="U411" s="39">
        <v>16</v>
      </c>
      <c r="V411" s="39">
        <v>16</v>
      </c>
      <c r="W411" s="39">
        <v>20</v>
      </c>
      <c r="X411" s="39">
        <v>14</v>
      </c>
      <c r="Y411" s="39">
        <v>15</v>
      </c>
      <c r="Z411" s="39">
        <v>13</v>
      </c>
      <c r="AA411" s="39">
        <v>14</v>
      </c>
      <c r="AB411" s="39">
        <v>10</v>
      </c>
      <c r="AC411" s="39">
        <v>12</v>
      </c>
      <c r="AD411" s="39">
        <v>12</v>
      </c>
      <c r="AE411" s="39">
        <v>12</v>
      </c>
      <c r="AF411" s="39">
        <v>13</v>
      </c>
      <c r="AG411" s="39">
        <f t="shared" ref="AG411:AG459" si="8">SUM(B411:AF411)</f>
        <v>398</v>
      </c>
    </row>
    <row r="412" spans="1:33" s="40" customFormat="1" ht="30" customHeight="1" x14ac:dyDescent="0.4">
      <c r="A412" s="38" t="s">
        <v>2</v>
      </c>
      <c r="B412" s="39">
        <v>13</v>
      </c>
      <c r="C412" s="39">
        <v>12</v>
      </c>
      <c r="D412" s="39">
        <v>10</v>
      </c>
      <c r="E412" s="39">
        <v>12</v>
      </c>
      <c r="F412" s="39">
        <v>12</v>
      </c>
      <c r="G412" s="39">
        <v>13</v>
      </c>
      <c r="H412" s="39">
        <v>12</v>
      </c>
      <c r="I412" s="39">
        <v>12</v>
      </c>
      <c r="J412" s="39">
        <v>8</v>
      </c>
      <c r="K412" s="39">
        <v>8</v>
      </c>
      <c r="L412" s="39">
        <v>11</v>
      </c>
      <c r="M412" s="39">
        <v>13</v>
      </c>
      <c r="N412" s="39">
        <v>12</v>
      </c>
      <c r="O412" s="39">
        <v>14</v>
      </c>
      <c r="P412" s="39">
        <v>15</v>
      </c>
      <c r="Q412" s="39">
        <v>10</v>
      </c>
      <c r="R412" s="39">
        <v>8</v>
      </c>
      <c r="S412" s="39">
        <v>15</v>
      </c>
      <c r="T412" s="39">
        <v>16</v>
      </c>
      <c r="U412" s="39">
        <v>17</v>
      </c>
      <c r="V412" s="39">
        <v>18</v>
      </c>
      <c r="W412" s="39">
        <v>20</v>
      </c>
      <c r="X412" s="39">
        <v>14</v>
      </c>
      <c r="Y412" s="39">
        <v>14</v>
      </c>
      <c r="Z412" s="39">
        <v>14</v>
      </c>
      <c r="AA412" s="39">
        <v>12</v>
      </c>
      <c r="AB412" s="39">
        <v>10</v>
      </c>
      <c r="AC412" s="39">
        <v>12</v>
      </c>
      <c r="AD412" s="39">
        <v>12</v>
      </c>
      <c r="AE412" s="39">
        <v>11</v>
      </c>
      <c r="AF412" s="39">
        <v>11</v>
      </c>
      <c r="AG412" s="39">
        <f t="shared" si="8"/>
        <v>391</v>
      </c>
    </row>
    <row r="413" spans="1:33" s="40" customFormat="1" ht="30" customHeight="1" x14ac:dyDescent="0.4">
      <c r="A413" s="38" t="s">
        <v>3</v>
      </c>
      <c r="B413" s="39">
        <v>13</v>
      </c>
      <c r="C413" s="39">
        <v>12</v>
      </c>
      <c r="D413" s="39">
        <v>11</v>
      </c>
      <c r="E413" s="39">
        <v>12</v>
      </c>
      <c r="F413" s="39">
        <v>12</v>
      </c>
      <c r="G413" s="39">
        <v>12</v>
      </c>
      <c r="H413" s="39">
        <v>12</v>
      </c>
      <c r="I413" s="39">
        <v>13</v>
      </c>
      <c r="J413" s="39">
        <v>9</v>
      </c>
      <c r="K413" s="39">
        <v>8</v>
      </c>
      <c r="L413" s="39">
        <v>11</v>
      </c>
      <c r="M413" s="39">
        <v>13</v>
      </c>
      <c r="N413" s="39">
        <v>13</v>
      </c>
      <c r="O413" s="39">
        <v>15</v>
      </c>
      <c r="P413" s="39">
        <v>15</v>
      </c>
      <c r="Q413" s="39">
        <v>11</v>
      </c>
      <c r="R413" s="39">
        <v>9</v>
      </c>
      <c r="S413" s="39">
        <v>14</v>
      </c>
      <c r="T413" s="39">
        <v>15</v>
      </c>
      <c r="U413" s="39">
        <v>16</v>
      </c>
      <c r="V413" s="39">
        <v>16</v>
      </c>
      <c r="W413" s="39">
        <v>19</v>
      </c>
      <c r="X413" s="39">
        <v>15</v>
      </c>
      <c r="Y413" s="39">
        <v>14</v>
      </c>
      <c r="Z413" s="39">
        <v>13</v>
      </c>
      <c r="AA413" s="39">
        <v>11</v>
      </c>
      <c r="AB413" s="39">
        <v>11</v>
      </c>
      <c r="AC413" s="39">
        <v>13</v>
      </c>
      <c r="AD413" s="39">
        <v>12</v>
      </c>
      <c r="AE413" s="39">
        <v>12</v>
      </c>
      <c r="AF413" s="39">
        <v>10</v>
      </c>
      <c r="AG413" s="39">
        <f t="shared" si="8"/>
        <v>392</v>
      </c>
    </row>
    <row r="414" spans="1:33" s="40" customFormat="1" ht="30" customHeight="1" x14ac:dyDescent="0.4">
      <c r="A414" s="38" t="s">
        <v>4</v>
      </c>
      <c r="B414" s="39">
        <v>13</v>
      </c>
      <c r="C414" s="39">
        <v>12</v>
      </c>
      <c r="D414" s="39">
        <v>11</v>
      </c>
      <c r="E414" s="39">
        <v>11</v>
      </c>
      <c r="F414" s="39">
        <v>13</v>
      </c>
      <c r="G414" s="39">
        <v>13</v>
      </c>
      <c r="H414" s="39">
        <v>12</v>
      </c>
      <c r="I414" s="39">
        <v>12</v>
      </c>
      <c r="J414" s="39">
        <v>9</v>
      </c>
      <c r="K414" s="39">
        <v>9</v>
      </c>
      <c r="L414" s="39">
        <v>11</v>
      </c>
      <c r="M414" s="39">
        <v>12</v>
      </c>
      <c r="N414" s="39">
        <v>11</v>
      </c>
      <c r="O414" s="39">
        <v>16</v>
      </c>
      <c r="P414" s="39">
        <v>14</v>
      </c>
      <c r="Q414" s="39">
        <v>11</v>
      </c>
      <c r="R414" s="39">
        <v>8</v>
      </c>
      <c r="S414" s="39">
        <v>15</v>
      </c>
      <c r="T414" s="39">
        <v>15</v>
      </c>
      <c r="U414" s="39">
        <v>15</v>
      </c>
      <c r="V414" s="39">
        <v>15</v>
      </c>
      <c r="W414" s="39">
        <v>21</v>
      </c>
      <c r="X414" s="39">
        <v>14</v>
      </c>
      <c r="Y414" s="39">
        <v>16</v>
      </c>
      <c r="Z414" s="39">
        <v>15</v>
      </c>
      <c r="AA414" s="39">
        <v>14</v>
      </c>
      <c r="AB414" s="39">
        <v>11</v>
      </c>
      <c r="AC414" s="39">
        <v>12</v>
      </c>
      <c r="AD414" s="39">
        <v>13</v>
      </c>
      <c r="AE414" s="39">
        <v>12</v>
      </c>
      <c r="AF414" s="39">
        <v>11</v>
      </c>
      <c r="AG414" s="39">
        <f t="shared" si="8"/>
        <v>397</v>
      </c>
    </row>
    <row r="415" spans="1:33" s="40" customFormat="1" ht="30" customHeight="1" x14ac:dyDescent="0.4">
      <c r="A415" s="38" t="s">
        <v>5</v>
      </c>
      <c r="B415" s="39">
        <v>13</v>
      </c>
      <c r="C415" s="39">
        <v>13</v>
      </c>
      <c r="D415" s="39">
        <v>10</v>
      </c>
      <c r="E415" s="39">
        <v>12</v>
      </c>
      <c r="F415" s="39">
        <v>12</v>
      </c>
      <c r="G415" s="39">
        <v>12</v>
      </c>
      <c r="H415" s="39">
        <v>11</v>
      </c>
      <c r="I415" s="39">
        <v>13</v>
      </c>
      <c r="J415" s="39">
        <v>9</v>
      </c>
      <c r="K415" s="39">
        <v>9</v>
      </c>
      <c r="L415" s="39">
        <v>11</v>
      </c>
      <c r="M415" s="39">
        <v>11</v>
      </c>
      <c r="N415" s="39">
        <v>12</v>
      </c>
      <c r="O415" s="39">
        <v>14</v>
      </c>
      <c r="P415" s="39">
        <v>15</v>
      </c>
      <c r="Q415" s="39">
        <v>10</v>
      </c>
      <c r="R415" s="39">
        <v>8</v>
      </c>
      <c r="S415" s="39">
        <v>15</v>
      </c>
      <c r="T415" s="39">
        <v>15</v>
      </c>
      <c r="U415" s="39">
        <v>16</v>
      </c>
      <c r="V415" s="39">
        <v>15</v>
      </c>
      <c r="W415" s="39">
        <v>19</v>
      </c>
      <c r="X415" s="39">
        <v>14</v>
      </c>
      <c r="Y415" s="39">
        <v>14</v>
      </c>
      <c r="Z415" s="39">
        <v>15</v>
      </c>
      <c r="AA415" s="39">
        <v>13</v>
      </c>
      <c r="AB415" s="39">
        <v>11</v>
      </c>
      <c r="AC415" s="39">
        <v>13</v>
      </c>
      <c r="AD415" s="39">
        <v>13</v>
      </c>
      <c r="AE415" s="39">
        <v>11</v>
      </c>
      <c r="AF415" s="39">
        <v>10</v>
      </c>
      <c r="AG415" s="39">
        <f t="shared" si="8"/>
        <v>389</v>
      </c>
    </row>
    <row r="416" spans="1:33" s="40" customFormat="1" ht="30" customHeight="1" x14ac:dyDescent="0.4">
      <c r="A416" s="38" t="s">
        <v>6</v>
      </c>
      <c r="B416" s="39">
        <v>13</v>
      </c>
      <c r="C416" s="39">
        <v>12</v>
      </c>
      <c r="D416" s="39">
        <v>11</v>
      </c>
      <c r="E416" s="39">
        <v>12</v>
      </c>
      <c r="F416" s="39">
        <v>12</v>
      </c>
      <c r="G416" s="39">
        <v>11</v>
      </c>
      <c r="H416" s="39">
        <v>11</v>
      </c>
      <c r="I416" s="39">
        <v>12</v>
      </c>
      <c r="J416" s="39">
        <v>9</v>
      </c>
      <c r="K416" s="39">
        <v>9</v>
      </c>
      <c r="L416" s="39">
        <v>11</v>
      </c>
      <c r="M416" s="39">
        <v>11</v>
      </c>
      <c r="N416" s="39">
        <v>11</v>
      </c>
      <c r="O416" s="39">
        <v>15</v>
      </c>
      <c r="P416" s="39">
        <v>14</v>
      </c>
      <c r="Q416" s="39">
        <v>11</v>
      </c>
      <c r="R416" s="39">
        <v>9</v>
      </c>
      <c r="S416" s="39">
        <v>15</v>
      </c>
      <c r="T416" s="39">
        <v>15</v>
      </c>
      <c r="U416" s="39">
        <v>16</v>
      </c>
      <c r="V416" s="39">
        <v>16</v>
      </c>
      <c r="W416" s="39">
        <v>20</v>
      </c>
      <c r="X416" s="39">
        <v>14</v>
      </c>
      <c r="Y416" s="39">
        <v>16</v>
      </c>
      <c r="Z416" s="39">
        <v>14</v>
      </c>
      <c r="AA416" s="39">
        <v>13</v>
      </c>
      <c r="AB416" s="39">
        <v>11</v>
      </c>
      <c r="AC416" s="39">
        <v>14</v>
      </c>
      <c r="AD416" s="39">
        <v>12</v>
      </c>
      <c r="AE416" s="39">
        <v>11</v>
      </c>
      <c r="AF416" s="39">
        <v>11</v>
      </c>
      <c r="AG416" s="39">
        <f t="shared" si="8"/>
        <v>392</v>
      </c>
    </row>
    <row r="417" spans="1:33" s="40" customFormat="1" ht="30" customHeight="1" x14ac:dyDescent="0.4">
      <c r="A417" s="38" t="s">
        <v>7</v>
      </c>
      <c r="B417" s="39">
        <v>13</v>
      </c>
      <c r="C417" s="39">
        <v>12</v>
      </c>
      <c r="D417" s="39">
        <v>13</v>
      </c>
      <c r="E417" s="39">
        <v>12</v>
      </c>
      <c r="F417" s="39">
        <v>12</v>
      </c>
      <c r="G417" s="39">
        <v>11</v>
      </c>
      <c r="H417" s="39">
        <v>11</v>
      </c>
      <c r="I417" s="39">
        <v>12</v>
      </c>
      <c r="J417" s="39">
        <v>9</v>
      </c>
      <c r="K417" s="39">
        <v>9</v>
      </c>
      <c r="L417" s="39">
        <v>10</v>
      </c>
      <c r="M417" s="39">
        <v>11</v>
      </c>
      <c r="N417" s="39">
        <v>11</v>
      </c>
      <c r="O417" s="39">
        <v>15</v>
      </c>
      <c r="P417" s="39">
        <v>14</v>
      </c>
      <c r="Q417" s="39">
        <v>10</v>
      </c>
      <c r="R417" s="39">
        <v>8</v>
      </c>
      <c r="S417" s="39">
        <v>17</v>
      </c>
      <c r="T417" s="39">
        <v>17</v>
      </c>
      <c r="U417" s="39">
        <v>16</v>
      </c>
      <c r="V417" s="39">
        <v>15</v>
      </c>
      <c r="W417" s="39">
        <v>19</v>
      </c>
      <c r="X417" s="39">
        <v>15</v>
      </c>
      <c r="Y417" s="39">
        <v>15</v>
      </c>
      <c r="Z417" s="39">
        <v>14</v>
      </c>
      <c r="AA417" s="39">
        <v>14</v>
      </c>
      <c r="AB417" s="39">
        <v>12</v>
      </c>
      <c r="AC417" s="39">
        <v>14</v>
      </c>
      <c r="AD417" s="39">
        <v>13</v>
      </c>
      <c r="AE417" s="39">
        <v>11</v>
      </c>
      <c r="AF417" s="39">
        <v>12</v>
      </c>
      <c r="AG417" s="39">
        <f t="shared" si="8"/>
        <v>397</v>
      </c>
    </row>
    <row r="418" spans="1:33" s="40" customFormat="1" ht="30" customHeight="1" x14ac:dyDescent="0.4">
      <c r="A418" s="38" t="s">
        <v>8</v>
      </c>
      <c r="B418" s="39">
        <v>13</v>
      </c>
      <c r="C418" s="39">
        <v>13</v>
      </c>
      <c r="D418" s="39">
        <v>12</v>
      </c>
      <c r="E418" s="39">
        <v>11</v>
      </c>
      <c r="F418" s="39">
        <v>11</v>
      </c>
      <c r="G418" s="39">
        <v>11</v>
      </c>
      <c r="H418" s="39">
        <v>12</v>
      </c>
      <c r="I418" s="39">
        <v>12</v>
      </c>
      <c r="J418" s="39">
        <v>8</v>
      </c>
      <c r="K418" s="39">
        <v>9</v>
      </c>
      <c r="L418" s="39">
        <v>9</v>
      </c>
      <c r="M418" s="39">
        <v>11</v>
      </c>
      <c r="N418" s="39">
        <v>12</v>
      </c>
      <c r="O418" s="39">
        <v>15</v>
      </c>
      <c r="P418" s="39">
        <v>14</v>
      </c>
      <c r="Q418" s="39">
        <v>10</v>
      </c>
      <c r="R418" s="39">
        <v>8</v>
      </c>
      <c r="S418" s="39">
        <v>15</v>
      </c>
      <c r="T418" s="39">
        <v>15</v>
      </c>
      <c r="U418" s="39">
        <v>16</v>
      </c>
      <c r="V418" s="39">
        <v>16</v>
      </c>
      <c r="W418" s="39">
        <v>18</v>
      </c>
      <c r="X418" s="39">
        <v>15</v>
      </c>
      <c r="Y418" s="39">
        <v>16</v>
      </c>
      <c r="Z418" s="39">
        <v>16</v>
      </c>
      <c r="AA418" s="39">
        <v>15</v>
      </c>
      <c r="AB418" s="39">
        <v>12</v>
      </c>
      <c r="AC418" s="39">
        <v>13</v>
      </c>
      <c r="AD418" s="39">
        <v>13</v>
      </c>
      <c r="AE418" s="39">
        <v>12</v>
      </c>
      <c r="AF418" s="39">
        <v>11</v>
      </c>
      <c r="AG418" s="39">
        <f t="shared" si="8"/>
        <v>394</v>
      </c>
    </row>
    <row r="419" spans="1:33" s="40" customFormat="1" ht="30" customHeight="1" x14ac:dyDescent="0.4">
      <c r="A419" s="38" t="s">
        <v>9</v>
      </c>
      <c r="B419" s="39">
        <v>13</v>
      </c>
      <c r="C419" s="39">
        <v>12</v>
      </c>
      <c r="D419" s="39">
        <v>11</v>
      </c>
      <c r="E419" s="39">
        <v>12</v>
      </c>
      <c r="F419" s="39">
        <v>12</v>
      </c>
      <c r="G419" s="39">
        <v>11</v>
      </c>
      <c r="H419" s="39">
        <v>10</v>
      </c>
      <c r="I419" s="39">
        <v>12</v>
      </c>
      <c r="J419" s="39">
        <v>9</v>
      </c>
      <c r="K419" s="39">
        <v>9</v>
      </c>
      <c r="L419" s="39">
        <v>10</v>
      </c>
      <c r="M419" s="39">
        <v>11</v>
      </c>
      <c r="N419" s="39">
        <v>13</v>
      </c>
      <c r="O419" s="39">
        <v>14</v>
      </c>
      <c r="P419" s="39">
        <v>14</v>
      </c>
      <c r="Q419" s="39">
        <v>10</v>
      </c>
      <c r="R419" s="39">
        <v>9</v>
      </c>
      <c r="S419" s="39">
        <v>15</v>
      </c>
      <c r="T419" s="39">
        <v>15</v>
      </c>
      <c r="U419" s="39">
        <v>15</v>
      </c>
      <c r="V419" s="39">
        <v>16</v>
      </c>
      <c r="W419" s="39">
        <v>19</v>
      </c>
      <c r="X419" s="39">
        <v>15</v>
      </c>
      <c r="Y419" s="39">
        <v>14</v>
      </c>
      <c r="Z419" s="39">
        <v>14</v>
      </c>
      <c r="AA419" s="39">
        <v>13</v>
      </c>
      <c r="AB419" s="39">
        <v>13</v>
      </c>
      <c r="AC419" s="39">
        <v>15</v>
      </c>
      <c r="AD419" s="39">
        <v>12</v>
      </c>
      <c r="AE419" s="39">
        <v>11</v>
      </c>
      <c r="AF419" s="39">
        <v>11</v>
      </c>
      <c r="AG419" s="39">
        <f t="shared" si="8"/>
        <v>390</v>
      </c>
    </row>
    <row r="420" spans="1:33" s="40" customFormat="1" ht="30" customHeight="1" x14ac:dyDescent="0.4">
      <c r="A420" s="38" t="s">
        <v>10</v>
      </c>
      <c r="B420" s="39">
        <v>15</v>
      </c>
      <c r="C420" s="39">
        <v>12</v>
      </c>
      <c r="D420" s="39">
        <v>12</v>
      </c>
      <c r="E420" s="39">
        <v>13</v>
      </c>
      <c r="F420" s="39">
        <v>13</v>
      </c>
      <c r="G420" s="39">
        <v>12</v>
      </c>
      <c r="H420" s="39">
        <v>13</v>
      </c>
      <c r="I420" s="39">
        <v>14</v>
      </c>
      <c r="J420" s="39">
        <v>10</v>
      </c>
      <c r="K420" s="39">
        <v>9</v>
      </c>
      <c r="L420" s="39">
        <v>11</v>
      </c>
      <c r="M420" s="39">
        <v>13</v>
      </c>
      <c r="N420" s="39">
        <v>14</v>
      </c>
      <c r="O420" s="39">
        <v>15</v>
      </c>
      <c r="P420" s="39">
        <v>15</v>
      </c>
      <c r="Q420" s="39">
        <v>10</v>
      </c>
      <c r="R420" s="39">
        <v>9</v>
      </c>
      <c r="S420" s="39">
        <v>16</v>
      </c>
      <c r="T420" s="39">
        <v>17</v>
      </c>
      <c r="U420" s="39">
        <v>17</v>
      </c>
      <c r="V420" s="39">
        <v>17</v>
      </c>
      <c r="W420" s="39">
        <v>19</v>
      </c>
      <c r="X420" s="39">
        <v>15</v>
      </c>
      <c r="Y420" s="39">
        <v>16</v>
      </c>
      <c r="Z420" s="39">
        <v>15</v>
      </c>
      <c r="AA420" s="39">
        <v>14</v>
      </c>
      <c r="AB420" s="39">
        <v>12</v>
      </c>
      <c r="AC420" s="39">
        <v>14</v>
      </c>
      <c r="AD420" s="39">
        <v>13</v>
      </c>
      <c r="AE420" s="39">
        <v>12</v>
      </c>
      <c r="AF420" s="39">
        <v>11</v>
      </c>
      <c r="AG420" s="39">
        <f t="shared" si="8"/>
        <v>418</v>
      </c>
    </row>
    <row r="421" spans="1:33" s="40" customFormat="1" ht="30" customHeight="1" x14ac:dyDescent="0.4">
      <c r="A421" s="38" t="s">
        <v>11</v>
      </c>
      <c r="B421" s="39">
        <v>18</v>
      </c>
      <c r="C421" s="39">
        <v>13</v>
      </c>
      <c r="D421" s="39">
        <v>12</v>
      </c>
      <c r="E421" s="39">
        <v>17</v>
      </c>
      <c r="F421" s="39">
        <v>17</v>
      </c>
      <c r="G421" s="39">
        <v>16</v>
      </c>
      <c r="H421" s="39">
        <v>18</v>
      </c>
      <c r="I421" s="39">
        <v>17</v>
      </c>
      <c r="J421" s="39">
        <v>9</v>
      </c>
      <c r="K421" s="39">
        <v>9</v>
      </c>
      <c r="L421" s="39">
        <v>15</v>
      </c>
      <c r="M421" s="39">
        <v>17</v>
      </c>
      <c r="N421" s="39">
        <v>18</v>
      </c>
      <c r="O421" s="39">
        <v>17</v>
      </c>
      <c r="P421" s="39">
        <v>17</v>
      </c>
      <c r="Q421" s="39">
        <v>10</v>
      </c>
      <c r="R421" s="39">
        <v>8</v>
      </c>
      <c r="S421" s="39">
        <v>20</v>
      </c>
      <c r="T421" s="39">
        <v>21</v>
      </c>
      <c r="U421" s="39">
        <v>20</v>
      </c>
      <c r="V421" s="39">
        <v>20</v>
      </c>
      <c r="W421" s="39">
        <v>20</v>
      </c>
      <c r="X421" s="39">
        <v>14</v>
      </c>
      <c r="Y421" s="39">
        <v>16</v>
      </c>
      <c r="Z421" s="39">
        <v>18</v>
      </c>
      <c r="AA421" s="39">
        <v>13</v>
      </c>
      <c r="AB421" s="39">
        <v>12</v>
      </c>
      <c r="AC421" s="39">
        <v>14</v>
      </c>
      <c r="AD421" s="39">
        <v>14</v>
      </c>
      <c r="AE421" s="39">
        <v>11</v>
      </c>
      <c r="AF421" s="39">
        <v>11</v>
      </c>
      <c r="AG421" s="39">
        <f t="shared" si="8"/>
        <v>472</v>
      </c>
    </row>
    <row r="422" spans="1:33" s="40" customFormat="1" ht="30" customHeight="1" x14ac:dyDescent="0.4">
      <c r="A422" s="38" t="s">
        <v>12</v>
      </c>
      <c r="B422" s="39">
        <v>21</v>
      </c>
      <c r="C422" s="39">
        <v>13</v>
      </c>
      <c r="D422" s="39">
        <v>14</v>
      </c>
      <c r="E422" s="39">
        <v>18</v>
      </c>
      <c r="F422" s="39">
        <v>21</v>
      </c>
      <c r="G422" s="39">
        <v>19</v>
      </c>
      <c r="H422" s="39">
        <v>19</v>
      </c>
      <c r="I422" s="39">
        <v>20</v>
      </c>
      <c r="J422" s="39">
        <v>9</v>
      </c>
      <c r="K422" s="39">
        <v>9</v>
      </c>
      <c r="L422" s="39">
        <v>15</v>
      </c>
      <c r="M422" s="39">
        <v>19</v>
      </c>
      <c r="N422" s="39">
        <v>20</v>
      </c>
      <c r="O422" s="39">
        <v>20</v>
      </c>
      <c r="P422" s="39">
        <v>21</v>
      </c>
      <c r="Q422" s="39">
        <v>10</v>
      </c>
      <c r="R422" s="39">
        <v>9</v>
      </c>
      <c r="S422" s="39">
        <v>19</v>
      </c>
      <c r="T422" s="39">
        <v>25</v>
      </c>
      <c r="U422" s="39">
        <v>25</v>
      </c>
      <c r="V422" s="39">
        <v>22</v>
      </c>
      <c r="W422" s="39">
        <v>25</v>
      </c>
      <c r="X422" s="39">
        <v>16</v>
      </c>
      <c r="Y422" s="39">
        <v>15</v>
      </c>
      <c r="Z422" s="39">
        <v>18</v>
      </c>
      <c r="AA422" s="39">
        <v>13</v>
      </c>
      <c r="AB422" s="39">
        <v>13</v>
      </c>
      <c r="AC422" s="39">
        <v>15</v>
      </c>
      <c r="AD422" s="39">
        <v>12</v>
      </c>
      <c r="AE422" s="39">
        <v>12</v>
      </c>
      <c r="AF422" s="39">
        <v>11</v>
      </c>
      <c r="AG422" s="39">
        <f t="shared" si="8"/>
        <v>518</v>
      </c>
    </row>
    <row r="423" spans="1:33" s="40" customFormat="1" ht="30" customHeight="1" x14ac:dyDescent="0.4">
      <c r="A423" s="38" t="s">
        <v>13</v>
      </c>
      <c r="B423" s="39">
        <v>21</v>
      </c>
      <c r="C423" s="39">
        <v>13</v>
      </c>
      <c r="D423" s="39">
        <v>13</v>
      </c>
      <c r="E423" s="39">
        <v>17</v>
      </c>
      <c r="F423" s="39">
        <v>22</v>
      </c>
      <c r="G423" s="39">
        <v>19</v>
      </c>
      <c r="H423" s="39">
        <v>20</v>
      </c>
      <c r="I423" s="39">
        <v>22</v>
      </c>
      <c r="J423" s="39">
        <v>9</v>
      </c>
      <c r="K423" s="39">
        <v>8</v>
      </c>
      <c r="L423" s="39">
        <v>16</v>
      </c>
      <c r="M423" s="39">
        <v>19</v>
      </c>
      <c r="N423" s="39">
        <v>20</v>
      </c>
      <c r="O423" s="39">
        <v>22</v>
      </c>
      <c r="P423" s="39">
        <v>20</v>
      </c>
      <c r="Q423" s="39">
        <v>10</v>
      </c>
      <c r="R423" s="39">
        <v>9</v>
      </c>
      <c r="S423" s="39">
        <v>20</v>
      </c>
      <c r="T423" s="39">
        <v>23</v>
      </c>
      <c r="U423" s="39">
        <v>24</v>
      </c>
      <c r="V423" s="39">
        <v>25</v>
      </c>
      <c r="W423" s="39">
        <v>26</v>
      </c>
      <c r="X423" s="39">
        <v>15</v>
      </c>
      <c r="Y423" s="39">
        <v>14</v>
      </c>
      <c r="Z423" s="39">
        <v>17</v>
      </c>
      <c r="AA423" s="39">
        <v>12</v>
      </c>
      <c r="AB423" s="39">
        <v>12</v>
      </c>
      <c r="AC423" s="39">
        <v>15</v>
      </c>
      <c r="AD423" s="39">
        <v>12</v>
      </c>
      <c r="AE423" s="39">
        <v>12</v>
      </c>
      <c r="AF423" s="39">
        <v>13</v>
      </c>
      <c r="AG423" s="39">
        <f t="shared" si="8"/>
        <v>520</v>
      </c>
    </row>
    <row r="424" spans="1:33" s="40" customFormat="1" ht="30" customHeight="1" x14ac:dyDescent="0.4">
      <c r="A424" s="38" t="s">
        <v>14</v>
      </c>
      <c r="B424" s="39">
        <v>25</v>
      </c>
      <c r="C424" s="39">
        <v>14</v>
      </c>
      <c r="D424" s="39">
        <v>12</v>
      </c>
      <c r="E424" s="39">
        <v>18</v>
      </c>
      <c r="F424" s="39">
        <v>24</v>
      </c>
      <c r="G424" s="39">
        <v>21</v>
      </c>
      <c r="H424" s="39">
        <v>23</v>
      </c>
      <c r="I424" s="39">
        <v>24</v>
      </c>
      <c r="J424" s="39">
        <v>9</v>
      </c>
      <c r="K424" s="39">
        <v>9</v>
      </c>
      <c r="L424" s="39">
        <v>16</v>
      </c>
      <c r="M424" s="39">
        <v>22</v>
      </c>
      <c r="N424" s="39">
        <v>24</v>
      </c>
      <c r="O424" s="39">
        <v>24</v>
      </c>
      <c r="P424" s="39">
        <v>23</v>
      </c>
      <c r="Q424" s="39">
        <v>10</v>
      </c>
      <c r="R424" s="39">
        <v>10</v>
      </c>
      <c r="S424" s="39">
        <v>21</v>
      </c>
      <c r="T424" s="39">
        <v>25</v>
      </c>
      <c r="U424" s="39">
        <v>25</v>
      </c>
      <c r="V424" s="39">
        <v>26</v>
      </c>
      <c r="W424" s="39">
        <v>29</v>
      </c>
      <c r="X424" s="39">
        <v>14</v>
      </c>
      <c r="Y424" s="39">
        <v>16</v>
      </c>
      <c r="Z424" s="39">
        <v>17</v>
      </c>
      <c r="AA424" s="39">
        <v>15</v>
      </c>
      <c r="AB424" s="39">
        <v>14</v>
      </c>
      <c r="AC424" s="39">
        <v>16</v>
      </c>
      <c r="AD424" s="39">
        <v>13</v>
      </c>
      <c r="AE424" s="39">
        <v>12</v>
      </c>
      <c r="AF424" s="39">
        <v>11</v>
      </c>
      <c r="AG424" s="39">
        <f t="shared" si="8"/>
        <v>562</v>
      </c>
    </row>
    <row r="425" spans="1:33" s="40" customFormat="1" ht="30" customHeight="1" x14ac:dyDescent="0.4">
      <c r="A425" s="38" t="s">
        <v>15</v>
      </c>
      <c r="B425" s="39">
        <v>34</v>
      </c>
      <c r="C425" s="39">
        <v>14</v>
      </c>
      <c r="D425" s="39">
        <v>13</v>
      </c>
      <c r="E425" s="39">
        <v>26</v>
      </c>
      <c r="F425" s="39">
        <v>33</v>
      </c>
      <c r="G425" s="39">
        <v>32</v>
      </c>
      <c r="H425" s="39">
        <v>32</v>
      </c>
      <c r="I425" s="39">
        <v>32</v>
      </c>
      <c r="J425" s="39">
        <v>10</v>
      </c>
      <c r="K425" s="39">
        <v>8</v>
      </c>
      <c r="L425" s="39">
        <v>28</v>
      </c>
      <c r="M425" s="39">
        <v>33</v>
      </c>
      <c r="N425" s="39">
        <v>33</v>
      </c>
      <c r="O425" s="39">
        <v>35</v>
      </c>
      <c r="P425" s="39">
        <v>34</v>
      </c>
      <c r="Q425" s="39">
        <v>10</v>
      </c>
      <c r="R425" s="39">
        <v>9</v>
      </c>
      <c r="S425" s="39">
        <v>30</v>
      </c>
      <c r="T425" s="39">
        <v>37</v>
      </c>
      <c r="U425" s="39">
        <v>35</v>
      </c>
      <c r="V425" s="39">
        <v>34</v>
      </c>
      <c r="W425" s="39">
        <v>40</v>
      </c>
      <c r="X425" s="39">
        <v>15</v>
      </c>
      <c r="Y425" s="39">
        <v>16</v>
      </c>
      <c r="Z425" s="39">
        <v>27</v>
      </c>
      <c r="AA425" s="39">
        <v>22</v>
      </c>
      <c r="AB425" s="39">
        <v>19</v>
      </c>
      <c r="AC425" s="39">
        <v>22</v>
      </c>
      <c r="AD425" s="39">
        <v>13</v>
      </c>
      <c r="AE425" s="39">
        <v>12</v>
      </c>
      <c r="AF425" s="39">
        <v>11</v>
      </c>
      <c r="AG425" s="39">
        <f t="shared" si="8"/>
        <v>749</v>
      </c>
    </row>
    <row r="426" spans="1:33" s="40" customFormat="1" ht="30" customHeight="1" x14ac:dyDescent="0.4">
      <c r="A426" s="38" t="s">
        <v>16</v>
      </c>
      <c r="B426" s="39">
        <v>31</v>
      </c>
      <c r="C426" s="39">
        <v>12</v>
      </c>
      <c r="D426" s="39">
        <v>13</v>
      </c>
      <c r="E426" s="39">
        <v>28</v>
      </c>
      <c r="F426" s="39">
        <v>30</v>
      </c>
      <c r="G426" s="39">
        <v>29</v>
      </c>
      <c r="H426" s="39">
        <v>36</v>
      </c>
      <c r="I426" s="39">
        <v>29</v>
      </c>
      <c r="J426" s="39">
        <v>9</v>
      </c>
      <c r="K426" s="39">
        <v>9</v>
      </c>
      <c r="L426" s="39">
        <v>28</v>
      </c>
      <c r="M426" s="39">
        <v>30</v>
      </c>
      <c r="N426" s="39">
        <v>30</v>
      </c>
      <c r="O426" s="39">
        <v>29</v>
      </c>
      <c r="P426" s="39">
        <v>31</v>
      </c>
      <c r="Q426" s="39">
        <v>10</v>
      </c>
      <c r="R426" s="39">
        <v>10</v>
      </c>
      <c r="S426" s="39">
        <v>32</v>
      </c>
      <c r="T426" s="39">
        <v>34</v>
      </c>
      <c r="U426" s="39">
        <v>32</v>
      </c>
      <c r="V426" s="39">
        <v>35</v>
      </c>
      <c r="W426" s="39">
        <v>34</v>
      </c>
      <c r="X426" s="39">
        <v>16</v>
      </c>
      <c r="Y426" s="39">
        <v>15</v>
      </c>
      <c r="Z426" s="39">
        <v>32</v>
      </c>
      <c r="AA426" s="39">
        <v>23</v>
      </c>
      <c r="AB426" s="39">
        <v>24</v>
      </c>
      <c r="AC426" s="39">
        <v>26</v>
      </c>
      <c r="AD426" s="39">
        <v>12</v>
      </c>
      <c r="AE426" s="39">
        <v>13</v>
      </c>
      <c r="AF426" s="39">
        <v>11</v>
      </c>
      <c r="AG426" s="39">
        <f t="shared" si="8"/>
        <v>733</v>
      </c>
    </row>
    <row r="427" spans="1:33" s="40" customFormat="1" ht="30" customHeight="1" x14ac:dyDescent="0.4">
      <c r="A427" s="38" t="s">
        <v>17</v>
      </c>
      <c r="B427" s="39">
        <v>31</v>
      </c>
      <c r="C427" s="39">
        <v>12</v>
      </c>
      <c r="D427" s="39">
        <v>12</v>
      </c>
      <c r="E427" s="39">
        <v>30</v>
      </c>
      <c r="F427" s="39">
        <v>30</v>
      </c>
      <c r="G427" s="39">
        <v>35</v>
      </c>
      <c r="H427" s="39">
        <v>41</v>
      </c>
      <c r="I427" s="39">
        <v>31</v>
      </c>
      <c r="J427" s="39">
        <v>11</v>
      </c>
      <c r="K427" s="39">
        <v>9</v>
      </c>
      <c r="L427" s="39">
        <v>25</v>
      </c>
      <c r="M427" s="39">
        <v>40</v>
      </c>
      <c r="N427" s="39">
        <v>32</v>
      </c>
      <c r="O427" s="39">
        <v>32</v>
      </c>
      <c r="P427" s="39">
        <v>30</v>
      </c>
      <c r="Q427" s="39">
        <v>9</v>
      </c>
      <c r="R427" s="39">
        <v>10</v>
      </c>
      <c r="S427" s="39">
        <v>33</v>
      </c>
      <c r="T427" s="39">
        <v>37</v>
      </c>
      <c r="U427" s="39">
        <v>33</v>
      </c>
      <c r="V427" s="39">
        <v>35</v>
      </c>
      <c r="W427" s="39">
        <v>32</v>
      </c>
      <c r="X427" s="39">
        <v>14</v>
      </c>
      <c r="Y427" s="39">
        <v>15</v>
      </c>
      <c r="Z427" s="39">
        <v>36</v>
      </c>
      <c r="AA427" s="39">
        <v>20</v>
      </c>
      <c r="AB427" s="39">
        <v>20</v>
      </c>
      <c r="AC427" s="39">
        <v>23</v>
      </c>
      <c r="AD427" s="39">
        <v>12</v>
      </c>
      <c r="AE427" s="39">
        <v>12</v>
      </c>
      <c r="AF427" s="39">
        <v>11</v>
      </c>
      <c r="AG427" s="39">
        <f t="shared" si="8"/>
        <v>753</v>
      </c>
    </row>
    <row r="428" spans="1:33" s="40" customFormat="1" ht="30" customHeight="1" x14ac:dyDescent="0.4">
      <c r="A428" s="38" t="s">
        <v>18</v>
      </c>
      <c r="B428" s="39">
        <v>35</v>
      </c>
      <c r="C428" s="39">
        <v>13</v>
      </c>
      <c r="D428" s="39">
        <v>13</v>
      </c>
      <c r="E428" s="39">
        <v>32</v>
      </c>
      <c r="F428" s="39">
        <v>38</v>
      </c>
      <c r="G428" s="39">
        <v>47</v>
      </c>
      <c r="H428" s="39">
        <v>53</v>
      </c>
      <c r="I428" s="39">
        <v>40</v>
      </c>
      <c r="J428" s="39">
        <v>10</v>
      </c>
      <c r="K428" s="39">
        <v>9</v>
      </c>
      <c r="L428" s="39">
        <v>35</v>
      </c>
      <c r="M428" s="39">
        <v>54</v>
      </c>
      <c r="N428" s="39">
        <v>44</v>
      </c>
      <c r="O428" s="39">
        <v>42</v>
      </c>
      <c r="P428" s="39">
        <v>35</v>
      </c>
      <c r="Q428" s="39">
        <v>9</v>
      </c>
      <c r="R428" s="39">
        <v>10</v>
      </c>
      <c r="S428" s="39">
        <v>37</v>
      </c>
      <c r="T428" s="39">
        <v>42</v>
      </c>
      <c r="U428" s="39">
        <v>40</v>
      </c>
      <c r="V428" s="39">
        <v>43</v>
      </c>
      <c r="W428" s="39">
        <v>39</v>
      </c>
      <c r="X428" s="39">
        <v>15</v>
      </c>
      <c r="Y428" s="39">
        <v>17</v>
      </c>
      <c r="Z428" s="39">
        <v>32</v>
      </c>
      <c r="AA428" s="39">
        <v>21</v>
      </c>
      <c r="AB428" s="39">
        <v>20</v>
      </c>
      <c r="AC428" s="39">
        <v>19</v>
      </c>
      <c r="AD428" s="39">
        <v>13</v>
      </c>
      <c r="AE428" s="39">
        <v>13</v>
      </c>
      <c r="AF428" s="39">
        <v>11</v>
      </c>
      <c r="AG428" s="39">
        <f t="shared" si="8"/>
        <v>881</v>
      </c>
    </row>
    <row r="429" spans="1:33" s="40" customFormat="1" ht="30" customHeight="1" x14ac:dyDescent="0.4">
      <c r="A429" s="38" t="s">
        <v>19</v>
      </c>
      <c r="B429" s="39">
        <v>38</v>
      </c>
      <c r="C429" s="39">
        <v>13</v>
      </c>
      <c r="D429" s="39">
        <v>13</v>
      </c>
      <c r="E429" s="39">
        <v>29</v>
      </c>
      <c r="F429" s="39">
        <v>51</v>
      </c>
      <c r="G429" s="39">
        <v>41</v>
      </c>
      <c r="H429" s="39">
        <v>42</v>
      </c>
      <c r="I429" s="39">
        <v>40</v>
      </c>
      <c r="J429" s="39">
        <v>9</v>
      </c>
      <c r="K429" s="39">
        <v>8</v>
      </c>
      <c r="L429" s="39">
        <v>30</v>
      </c>
      <c r="M429" s="39">
        <v>40</v>
      </c>
      <c r="N429" s="39">
        <v>39</v>
      </c>
      <c r="O429" s="39">
        <v>39</v>
      </c>
      <c r="P429" s="39">
        <v>39</v>
      </c>
      <c r="Q429" s="39">
        <v>10</v>
      </c>
      <c r="R429" s="39">
        <v>10</v>
      </c>
      <c r="S429" s="39">
        <v>35</v>
      </c>
      <c r="T429" s="39">
        <v>46</v>
      </c>
      <c r="U429" s="39">
        <v>38</v>
      </c>
      <c r="V429" s="39">
        <v>47</v>
      </c>
      <c r="W429" s="39">
        <v>41</v>
      </c>
      <c r="X429" s="39">
        <v>15</v>
      </c>
      <c r="Y429" s="39">
        <v>16</v>
      </c>
      <c r="Z429" s="39">
        <v>35</v>
      </c>
      <c r="AA429" s="39">
        <v>27</v>
      </c>
      <c r="AB429" s="39">
        <v>25</v>
      </c>
      <c r="AC429" s="39">
        <v>21</v>
      </c>
      <c r="AD429" s="39">
        <v>13</v>
      </c>
      <c r="AE429" s="39">
        <v>12</v>
      </c>
      <c r="AF429" s="39">
        <v>12</v>
      </c>
      <c r="AG429" s="39">
        <f t="shared" si="8"/>
        <v>874</v>
      </c>
    </row>
    <row r="430" spans="1:33" s="40" customFormat="1" ht="30" customHeight="1" x14ac:dyDescent="0.4">
      <c r="A430" s="38" t="s">
        <v>20</v>
      </c>
      <c r="B430" s="39">
        <v>37</v>
      </c>
      <c r="C430" s="39">
        <v>13</v>
      </c>
      <c r="D430" s="39">
        <v>11</v>
      </c>
      <c r="E430" s="39">
        <v>27</v>
      </c>
      <c r="F430" s="39">
        <v>47</v>
      </c>
      <c r="G430" s="39">
        <v>37</v>
      </c>
      <c r="H430" s="39">
        <v>36</v>
      </c>
      <c r="I430" s="39">
        <v>37</v>
      </c>
      <c r="J430" s="39">
        <v>10</v>
      </c>
      <c r="K430" s="39">
        <v>9</v>
      </c>
      <c r="L430" s="39">
        <v>32</v>
      </c>
      <c r="M430" s="39">
        <v>37</v>
      </c>
      <c r="N430" s="39">
        <v>41</v>
      </c>
      <c r="O430" s="39">
        <v>34</v>
      </c>
      <c r="P430" s="39">
        <v>34</v>
      </c>
      <c r="Q430" s="39">
        <v>10</v>
      </c>
      <c r="R430" s="39">
        <v>11</v>
      </c>
      <c r="S430" s="39">
        <v>31</v>
      </c>
      <c r="T430" s="39">
        <v>43</v>
      </c>
      <c r="U430" s="39">
        <v>37</v>
      </c>
      <c r="V430" s="39">
        <v>37</v>
      </c>
      <c r="W430" s="39">
        <v>36</v>
      </c>
      <c r="X430" s="39">
        <v>14</v>
      </c>
      <c r="Y430" s="39">
        <v>16</v>
      </c>
      <c r="Z430" s="39">
        <v>31</v>
      </c>
      <c r="AA430" s="39">
        <v>29</v>
      </c>
      <c r="AB430" s="39">
        <v>26</v>
      </c>
      <c r="AC430" s="39">
        <v>20</v>
      </c>
      <c r="AD430" s="39">
        <v>12</v>
      </c>
      <c r="AE430" s="39">
        <v>13</v>
      </c>
      <c r="AF430" s="39">
        <v>12</v>
      </c>
      <c r="AG430" s="39">
        <f t="shared" si="8"/>
        <v>820</v>
      </c>
    </row>
    <row r="431" spans="1:33" s="40" customFormat="1" ht="30" customHeight="1" x14ac:dyDescent="0.4">
      <c r="A431" s="38" t="s">
        <v>21</v>
      </c>
      <c r="B431" s="39">
        <v>34</v>
      </c>
      <c r="C431" s="39">
        <v>13</v>
      </c>
      <c r="D431" s="39">
        <v>12</v>
      </c>
      <c r="E431" s="39">
        <v>32</v>
      </c>
      <c r="F431" s="39">
        <v>44</v>
      </c>
      <c r="G431" s="39">
        <v>33</v>
      </c>
      <c r="H431" s="39">
        <v>35</v>
      </c>
      <c r="I431" s="39">
        <v>39</v>
      </c>
      <c r="J431" s="39">
        <v>9</v>
      </c>
      <c r="K431" s="39">
        <v>8</v>
      </c>
      <c r="L431" s="39">
        <v>36</v>
      </c>
      <c r="M431" s="39">
        <v>39</v>
      </c>
      <c r="N431" s="39">
        <v>41</v>
      </c>
      <c r="O431" s="39">
        <v>30</v>
      </c>
      <c r="P431" s="39">
        <v>36</v>
      </c>
      <c r="Q431" s="39">
        <v>11</v>
      </c>
      <c r="R431" s="39">
        <v>12</v>
      </c>
      <c r="S431" s="39">
        <v>37</v>
      </c>
      <c r="T431" s="39">
        <v>42</v>
      </c>
      <c r="U431" s="39">
        <v>32</v>
      </c>
      <c r="V431" s="39">
        <v>32</v>
      </c>
      <c r="W431" s="39">
        <v>33</v>
      </c>
      <c r="X431" s="39">
        <v>15</v>
      </c>
      <c r="Y431" s="39">
        <v>15</v>
      </c>
      <c r="Z431" s="39">
        <v>30</v>
      </c>
      <c r="AA431" s="39">
        <v>32</v>
      </c>
      <c r="AB431" s="39">
        <v>28</v>
      </c>
      <c r="AC431" s="39">
        <v>19</v>
      </c>
      <c r="AD431" s="39">
        <v>12</v>
      </c>
      <c r="AE431" s="39">
        <v>11</v>
      </c>
      <c r="AF431" s="39">
        <v>10</v>
      </c>
      <c r="AG431" s="39">
        <f t="shared" si="8"/>
        <v>812</v>
      </c>
    </row>
    <row r="432" spans="1:33" s="40" customFormat="1" ht="30" customHeight="1" x14ac:dyDescent="0.4">
      <c r="A432" s="38" t="s">
        <v>22</v>
      </c>
      <c r="B432" s="39">
        <v>36</v>
      </c>
      <c r="C432" s="39">
        <v>13</v>
      </c>
      <c r="D432" s="39">
        <v>11</v>
      </c>
      <c r="E432" s="39">
        <v>34</v>
      </c>
      <c r="F432" s="39">
        <v>39</v>
      </c>
      <c r="G432" s="39">
        <v>34</v>
      </c>
      <c r="H432" s="39">
        <v>32</v>
      </c>
      <c r="I432" s="39">
        <v>38</v>
      </c>
      <c r="J432" s="39">
        <v>9</v>
      </c>
      <c r="K432" s="39">
        <v>9</v>
      </c>
      <c r="L432" s="39">
        <v>37</v>
      </c>
      <c r="M432" s="39">
        <v>43</v>
      </c>
      <c r="N432" s="39">
        <v>37</v>
      </c>
      <c r="O432" s="39">
        <v>33</v>
      </c>
      <c r="P432" s="39">
        <v>34</v>
      </c>
      <c r="Q432" s="39">
        <v>10</v>
      </c>
      <c r="R432" s="39">
        <v>12</v>
      </c>
      <c r="S432" s="39">
        <v>39</v>
      </c>
      <c r="T432" s="39">
        <v>37</v>
      </c>
      <c r="U432" s="39">
        <v>34</v>
      </c>
      <c r="V432" s="39">
        <v>32</v>
      </c>
      <c r="W432" s="39">
        <v>33</v>
      </c>
      <c r="X432" s="39">
        <v>14</v>
      </c>
      <c r="Y432" s="39">
        <v>16</v>
      </c>
      <c r="Z432" s="39">
        <v>34</v>
      </c>
      <c r="AA432" s="39">
        <v>31</v>
      </c>
      <c r="AB432" s="39">
        <v>29</v>
      </c>
      <c r="AC432" s="39">
        <v>20</v>
      </c>
      <c r="AD432" s="39">
        <v>12</v>
      </c>
      <c r="AE432" s="39">
        <v>12</v>
      </c>
      <c r="AF432" s="39">
        <v>10</v>
      </c>
      <c r="AG432" s="39">
        <f t="shared" si="8"/>
        <v>814</v>
      </c>
    </row>
    <row r="433" spans="1:33" s="40" customFormat="1" ht="30" customHeight="1" x14ac:dyDescent="0.4">
      <c r="A433" s="38" t="s">
        <v>23</v>
      </c>
      <c r="B433" s="39">
        <v>34</v>
      </c>
      <c r="C433" s="39">
        <v>12</v>
      </c>
      <c r="D433" s="39">
        <v>11</v>
      </c>
      <c r="E433" s="39">
        <v>37</v>
      </c>
      <c r="F433" s="39">
        <v>44</v>
      </c>
      <c r="G433" s="39">
        <v>41</v>
      </c>
      <c r="H433" s="39">
        <v>32</v>
      </c>
      <c r="I433" s="39">
        <v>33</v>
      </c>
      <c r="J433" s="39">
        <v>10</v>
      </c>
      <c r="K433" s="39">
        <v>8</v>
      </c>
      <c r="L433" s="39">
        <v>40</v>
      </c>
      <c r="M433" s="39">
        <v>40</v>
      </c>
      <c r="N433" s="39">
        <v>41</v>
      </c>
      <c r="O433" s="39">
        <v>32</v>
      </c>
      <c r="P433" s="39">
        <v>40</v>
      </c>
      <c r="Q433" s="39">
        <v>9</v>
      </c>
      <c r="R433" s="39">
        <v>10</v>
      </c>
      <c r="S433" s="39">
        <v>41</v>
      </c>
      <c r="T433" s="39">
        <v>38</v>
      </c>
      <c r="U433" s="39">
        <v>36</v>
      </c>
      <c r="V433" s="39">
        <v>32</v>
      </c>
      <c r="W433" s="39">
        <v>32</v>
      </c>
      <c r="X433" s="39">
        <v>16</v>
      </c>
      <c r="Y433" s="39">
        <v>15</v>
      </c>
      <c r="Z433" s="39">
        <v>42</v>
      </c>
      <c r="AA433" s="39">
        <v>30</v>
      </c>
      <c r="AB433" s="39">
        <v>28</v>
      </c>
      <c r="AC433" s="39">
        <v>24</v>
      </c>
      <c r="AD433" s="39">
        <v>11</v>
      </c>
      <c r="AE433" s="39">
        <v>11</v>
      </c>
      <c r="AF433" s="39">
        <v>11</v>
      </c>
      <c r="AG433" s="39">
        <f t="shared" si="8"/>
        <v>841</v>
      </c>
    </row>
    <row r="434" spans="1:33" s="40" customFormat="1" ht="30" customHeight="1" x14ac:dyDescent="0.4">
      <c r="A434" s="38" t="s">
        <v>24</v>
      </c>
      <c r="B434" s="39">
        <v>41</v>
      </c>
      <c r="C434" s="39">
        <v>11</v>
      </c>
      <c r="D434" s="39">
        <v>10</v>
      </c>
      <c r="E434" s="39">
        <v>40</v>
      </c>
      <c r="F434" s="39">
        <v>43</v>
      </c>
      <c r="G434" s="39">
        <v>43</v>
      </c>
      <c r="H434" s="39">
        <v>35</v>
      </c>
      <c r="I434" s="39">
        <v>35</v>
      </c>
      <c r="J434" s="39">
        <v>9</v>
      </c>
      <c r="K434" s="39">
        <v>8</v>
      </c>
      <c r="L434" s="39">
        <v>42</v>
      </c>
      <c r="M434" s="39">
        <v>38</v>
      </c>
      <c r="N434" s="39">
        <v>39</v>
      </c>
      <c r="O434" s="39">
        <v>32</v>
      </c>
      <c r="P434" s="39">
        <v>38</v>
      </c>
      <c r="Q434" s="39">
        <v>11</v>
      </c>
      <c r="R434" s="39">
        <v>13</v>
      </c>
      <c r="S434" s="39">
        <v>43</v>
      </c>
      <c r="T434" s="39">
        <v>39</v>
      </c>
      <c r="U434" s="39">
        <v>40</v>
      </c>
      <c r="V434" s="39">
        <v>40</v>
      </c>
      <c r="W434" s="39">
        <v>32</v>
      </c>
      <c r="X434" s="39">
        <v>17</v>
      </c>
      <c r="Y434" s="39">
        <v>14</v>
      </c>
      <c r="Z434" s="39">
        <v>27</v>
      </c>
      <c r="AA434" s="39">
        <v>27</v>
      </c>
      <c r="AB434" s="39">
        <v>27</v>
      </c>
      <c r="AC434" s="39">
        <v>23</v>
      </c>
      <c r="AD434" s="39">
        <v>11</v>
      </c>
      <c r="AE434" s="39">
        <v>10</v>
      </c>
      <c r="AF434" s="39">
        <v>10</v>
      </c>
      <c r="AG434" s="39">
        <f t="shared" si="8"/>
        <v>848</v>
      </c>
    </row>
    <row r="435" spans="1:33" s="40" customFormat="1" ht="30" customHeight="1" x14ac:dyDescent="0.4">
      <c r="A435" s="38" t="s">
        <v>25</v>
      </c>
      <c r="B435" s="39">
        <v>39</v>
      </c>
      <c r="C435" s="39">
        <v>11</v>
      </c>
      <c r="D435" s="39">
        <v>11</v>
      </c>
      <c r="E435" s="39">
        <v>34</v>
      </c>
      <c r="F435" s="39">
        <v>39</v>
      </c>
      <c r="G435" s="39">
        <v>37</v>
      </c>
      <c r="H435" s="39">
        <v>35</v>
      </c>
      <c r="I435" s="39">
        <v>32</v>
      </c>
      <c r="J435" s="39">
        <v>9</v>
      </c>
      <c r="K435" s="39">
        <v>8</v>
      </c>
      <c r="L435" s="39">
        <v>34</v>
      </c>
      <c r="M435" s="39">
        <v>30</v>
      </c>
      <c r="N435" s="39">
        <v>34</v>
      </c>
      <c r="O435" s="39">
        <v>33</v>
      </c>
      <c r="P435" s="39">
        <v>38</v>
      </c>
      <c r="Q435" s="39">
        <v>11</v>
      </c>
      <c r="R435" s="39">
        <v>11</v>
      </c>
      <c r="S435" s="39">
        <v>39</v>
      </c>
      <c r="T435" s="39">
        <v>36</v>
      </c>
      <c r="U435" s="39">
        <v>38</v>
      </c>
      <c r="V435" s="39">
        <v>35</v>
      </c>
      <c r="W435" s="39">
        <v>36</v>
      </c>
      <c r="X435" s="39">
        <v>15</v>
      </c>
      <c r="Y435" s="39">
        <v>14</v>
      </c>
      <c r="Z435" s="39">
        <v>25</v>
      </c>
      <c r="AA435" s="39">
        <v>25</v>
      </c>
      <c r="AB435" s="39">
        <v>24</v>
      </c>
      <c r="AC435" s="39">
        <v>23</v>
      </c>
      <c r="AD435" s="39">
        <v>11</v>
      </c>
      <c r="AE435" s="39">
        <v>10</v>
      </c>
      <c r="AF435" s="39">
        <v>10</v>
      </c>
      <c r="AG435" s="39">
        <f t="shared" si="8"/>
        <v>787</v>
      </c>
    </row>
    <row r="436" spans="1:33" s="40" customFormat="1" ht="30" customHeight="1" x14ac:dyDescent="0.4">
      <c r="A436" s="38" t="s">
        <v>26</v>
      </c>
      <c r="B436" s="39">
        <v>33</v>
      </c>
      <c r="C436" s="39">
        <v>11</v>
      </c>
      <c r="D436" s="39">
        <v>12</v>
      </c>
      <c r="E436" s="39">
        <v>26</v>
      </c>
      <c r="F436" s="39">
        <v>36</v>
      </c>
      <c r="G436" s="39">
        <v>31</v>
      </c>
      <c r="H436" s="39">
        <v>26</v>
      </c>
      <c r="I436" s="39">
        <v>26</v>
      </c>
      <c r="J436" s="39">
        <v>9</v>
      </c>
      <c r="K436" s="39">
        <v>9</v>
      </c>
      <c r="L436" s="39">
        <v>29</v>
      </c>
      <c r="M436" s="39">
        <v>27</v>
      </c>
      <c r="N436" s="39">
        <v>28</v>
      </c>
      <c r="O436" s="39">
        <v>27</v>
      </c>
      <c r="P436" s="39">
        <v>28</v>
      </c>
      <c r="Q436" s="39">
        <v>10</v>
      </c>
      <c r="R436" s="39">
        <v>13</v>
      </c>
      <c r="S436" s="39">
        <v>33</v>
      </c>
      <c r="T436" s="39">
        <v>31</v>
      </c>
      <c r="U436" s="39">
        <v>33</v>
      </c>
      <c r="V436" s="39">
        <v>30</v>
      </c>
      <c r="W436" s="39">
        <v>34</v>
      </c>
      <c r="X436" s="39">
        <v>16</v>
      </c>
      <c r="Y436" s="39">
        <v>14</v>
      </c>
      <c r="Z436" s="39">
        <v>23</v>
      </c>
      <c r="AA436" s="39">
        <v>23</v>
      </c>
      <c r="AB436" s="39">
        <v>24</v>
      </c>
      <c r="AC436" s="39">
        <v>22</v>
      </c>
      <c r="AD436" s="39">
        <v>12</v>
      </c>
      <c r="AE436" s="39">
        <v>10</v>
      </c>
      <c r="AF436" s="39">
        <v>10</v>
      </c>
      <c r="AG436" s="39">
        <f t="shared" si="8"/>
        <v>696</v>
      </c>
    </row>
    <row r="437" spans="1:33" s="40" customFormat="1" ht="30" customHeight="1" x14ac:dyDescent="0.4">
      <c r="A437" s="38" t="s">
        <v>27</v>
      </c>
      <c r="B437" s="39">
        <v>32</v>
      </c>
      <c r="C437" s="39">
        <v>11</v>
      </c>
      <c r="D437" s="39">
        <v>11</v>
      </c>
      <c r="E437" s="39">
        <v>32</v>
      </c>
      <c r="F437" s="39">
        <v>46</v>
      </c>
      <c r="G437" s="39">
        <v>34</v>
      </c>
      <c r="H437" s="39">
        <v>30</v>
      </c>
      <c r="I437" s="39">
        <v>44</v>
      </c>
      <c r="J437" s="39">
        <v>8</v>
      </c>
      <c r="K437" s="39">
        <v>9</v>
      </c>
      <c r="L437" s="39">
        <v>33</v>
      </c>
      <c r="M437" s="39">
        <v>46</v>
      </c>
      <c r="N437" s="39">
        <v>37</v>
      </c>
      <c r="O437" s="39">
        <v>35</v>
      </c>
      <c r="P437" s="39">
        <v>36</v>
      </c>
      <c r="Q437" s="39">
        <v>9</v>
      </c>
      <c r="R437" s="39">
        <v>11</v>
      </c>
      <c r="S437" s="39">
        <v>37</v>
      </c>
      <c r="T437" s="39">
        <v>43</v>
      </c>
      <c r="U437" s="39">
        <v>34</v>
      </c>
      <c r="V437" s="39">
        <v>37</v>
      </c>
      <c r="W437" s="39">
        <v>34</v>
      </c>
      <c r="X437" s="39">
        <v>16</v>
      </c>
      <c r="Y437" s="39">
        <v>15</v>
      </c>
      <c r="Z437" s="39">
        <v>31</v>
      </c>
      <c r="AA437" s="39">
        <v>20</v>
      </c>
      <c r="AB437" s="39">
        <v>23</v>
      </c>
      <c r="AC437" s="39">
        <v>21</v>
      </c>
      <c r="AD437" s="39">
        <v>11</v>
      </c>
      <c r="AE437" s="39">
        <v>11</v>
      </c>
      <c r="AF437" s="39">
        <v>10</v>
      </c>
      <c r="AG437" s="39">
        <f t="shared" si="8"/>
        <v>807</v>
      </c>
    </row>
    <row r="438" spans="1:33" s="40" customFormat="1" ht="30" customHeight="1" x14ac:dyDescent="0.4">
      <c r="A438" s="38" t="s">
        <v>28</v>
      </c>
      <c r="B438" s="39">
        <v>35</v>
      </c>
      <c r="C438" s="39">
        <v>10</v>
      </c>
      <c r="D438" s="39">
        <v>11</v>
      </c>
      <c r="E438" s="39">
        <v>34</v>
      </c>
      <c r="F438" s="39">
        <v>41</v>
      </c>
      <c r="G438" s="39">
        <v>36</v>
      </c>
      <c r="H438" s="39">
        <v>33</v>
      </c>
      <c r="I438" s="39">
        <v>37</v>
      </c>
      <c r="J438" s="39">
        <v>9</v>
      </c>
      <c r="K438" s="39">
        <v>8</v>
      </c>
      <c r="L438" s="39">
        <v>29</v>
      </c>
      <c r="M438" s="39">
        <v>46</v>
      </c>
      <c r="N438" s="39">
        <v>44</v>
      </c>
      <c r="O438" s="39">
        <v>33</v>
      </c>
      <c r="P438" s="39">
        <v>34</v>
      </c>
      <c r="Q438" s="39">
        <v>10</v>
      </c>
      <c r="R438" s="39">
        <v>11</v>
      </c>
      <c r="S438" s="39">
        <v>38</v>
      </c>
      <c r="T438" s="39">
        <v>43</v>
      </c>
      <c r="U438" s="39">
        <v>39</v>
      </c>
      <c r="V438" s="39">
        <v>36</v>
      </c>
      <c r="W438" s="39">
        <v>36</v>
      </c>
      <c r="X438" s="39">
        <v>16</v>
      </c>
      <c r="Y438" s="39">
        <v>14</v>
      </c>
      <c r="Z438" s="39">
        <v>32</v>
      </c>
      <c r="AA438" s="39">
        <v>17</v>
      </c>
      <c r="AB438" s="39">
        <v>23</v>
      </c>
      <c r="AC438" s="39">
        <v>21</v>
      </c>
      <c r="AD438" s="39">
        <v>11</v>
      </c>
      <c r="AE438" s="39">
        <v>10</v>
      </c>
      <c r="AF438" s="39">
        <v>10</v>
      </c>
      <c r="AG438" s="39">
        <f t="shared" si="8"/>
        <v>807</v>
      </c>
    </row>
    <row r="439" spans="1:33" s="40" customFormat="1" ht="30" customHeight="1" x14ac:dyDescent="0.4">
      <c r="A439" s="38" t="s">
        <v>29</v>
      </c>
      <c r="B439" s="39">
        <v>30</v>
      </c>
      <c r="C439" s="39">
        <v>11</v>
      </c>
      <c r="D439" s="39">
        <v>11</v>
      </c>
      <c r="E439" s="39">
        <v>34</v>
      </c>
      <c r="F439" s="39">
        <v>38</v>
      </c>
      <c r="G439" s="39">
        <v>32</v>
      </c>
      <c r="H439" s="39">
        <v>35</v>
      </c>
      <c r="I439" s="39">
        <v>38</v>
      </c>
      <c r="J439" s="39">
        <v>8</v>
      </c>
      <c r="K439" s="39">
        <v>8</v>
      </c>
      <c r="L439" s="39">
        <v>32</v>
      </c>
      <c r="M439" s="39">
        <v>42</v>
      </c>
      <c r="N439" s="39">
        <v>40</v>
      </c>
      <c r="O439" s="39">
        <v>39</v>
      </c>
      <c r="P439" s="39">
        <v>37</v>
      </c>
      <c r="Q439" s="39">
        <v>9</v>
      </c>
      <c r="R439" s="39">
        <v>12</v>
      </c>
      <c r="S439" s="39">
        <v>40</v>
      </c>
      <c r="T439" s="39">
        <v>33</v>
      </c>
      <c r="U439" s="39">
        <v>36</v>
      </c>
      <c r="V439" s="39">
        <v>36</v>
      </c>
      <c r="W439" s="39">
        <v>30</v>
      </c>
      <c r="X439" s="39">
        <v>15</v>
      </c>
      <c r="Y439" s="39">
        <v>14</v>
      </c>
      <c r="Z439" s="39">
        <v>35</v>
      </c>
      <c r="AA439" s="39">
        <v>23</v>
      </c>
      <c r="AB439" s="39">
        <v>23</v>
      </c>
      <c r="AC439" s="39">
        <v>21</v>
      </c>
      <c r="AD439" s="39">
        <v>11</v>
      </c>
      <c r="AE439" s="39">
        <v>10</v>
      </c>
      <c r="AF439" s="39">
        <v>9</v>
      </c>
      <c r="AG439" s="39">
        <f t="shared" si="8"/>
        <v>792</v>
      </c>
    </row>
    <row r="440" spans="1:33" s="40" customFormat="1" ht="30" customHeight="1" x14ac:dyDescent="0.4">
      <c r="A440" s="38" t="s">
        <v>30</v>
      </c>
      <c r="B440" s="39">
        <v>27</v>
      </c>
      <c r="C440" s="39">
        <v>11</v>
      </c>
      <c r="D440" s="39">
        <v>12</v>
      </c>
      <c r="E440" s="39">
        <v>33</v>
      </c>
      <c r="F440" s="39">
        <v>33</v>
      </c>
      <c r="G440" s="39">
        <v>28</v>
      </c>
      <c r="H440" s="39">
        <v>37</v>
      </c>
      <c r="I440" s="39">
        <v>35</v>
      </c>
      <c r="J440" s="39">
        <v>9</v>
      </c>
      <c r="K440" s="39">
        <v>9</v>
      </c>
      <c r="L440" s="39">
        <v>38</v>
      </c>
      <c r="M440" s="39">
        <v>36</v>
      </c>
      <c r="N440" s="39">
        <v>35</v>
      </c>
      <c r="O440" s="39">
        <v>37</v>
      </c>
      <c r="P440" s="39">
        <v>36</v>
      </c>
      <c r="Q440" s="39">
        <v>10</v>
      </c>
      <c r="R440" s="39">
        <v>13</v>
      </c>
      <c r="S440" s="39">
        <v>40</v>
      </c>
      <c r="T440" s="39">
        <v>33</v>
      </c>
      <c r="U440" s="39">
        <v>36</v>
      </c>
      <c r="V440" s="39">
        <v>36</v>
      </c>
      <c r="W440" s="39">
        <v>32</v>
      </c>
      <c r="X440" s="39">
        <v>15</v>
      </c>
      <c r="Y440" s="39">
        <v>15</v>
      </c>
      <c r="Z440" s="39">
        <v>34</v>
      </c>
      <c r="AA440" s="39">
        <v>21</v>
      </c>
      <c r="AB440" s="39">
        <v>23</v>
      </c>
      <c r="AC440" s="39">
        <v>16</v>
      </c>
      <c r="AD440" s="39">
        <v>10</v>
      </c>
      <c r="AE440" s="39">
        <v>10</v>
      </c>
      <c r="AF440" s="39">
        <v>9</v>
      </c>
      <c r="AG440" s="39">
        <f t="shared" si="8"/>
        <v>769</v>
      </c>
    </row>
    <row r="441" spans="1:33" s="40" customFormat="1" ht="30" customHeight="1" x14ac:dyDescent="0.4">
      <c r="A441" s="38" t="s">
        <v>31</v>
      </c>
      <c r="B441" s="39">
        <v>21</v>
      </c>
      <c r="C441" s="39">
        <v>10</v>
      </c>
      <c r="D441" s="39">
        <v>16</v>
      </c>
      <c r="E441" s="39">
        <v>29</v>
      </c>
      <c r="F441" s="39">
        <v>27</v>
      </c>
      <c r="G441" s="39">
        <v>24</v>
      </c>
      <c r="H441" s="39">
        <v>31</v>
      </c>
      <c r="I441" s="39">
        <v>38</v>
      </c>
      <c r="J441" s="39">
        <v>8</v>
      </c>
      <c r="K441" s="39">
        <v>14</v>
      </c>
      <c r="L441" s="39">
        <v>36</v>
      </c>
      <c r="M441" s="39">
        <v>30</v>
      </c>
      <c r="N441" s="39">
        <v>32</v>
      </c>
      <c r="O441" s="39">
        <v>30</v>
      </c>
      <c r="P441" s="39">
        <v>34</v>
      </c>
      <c r="Q441" s="39">
        <v>10</v>
      </c>
      <c r="R441" s="39">
        <v>16</v>
      </c>
      <c r="S441" s="39">
        <v>41</v>
      </c>
      <c r="T441" s="39">
        <v>31</v>
      </c>
      <c r="U441" s="39">
        <v>32</v>
      </c>
      <c r="V441" s="39">
        <v>34</v>
      </c>
      <c r="W441" s="39">
        <v>28</v>
      </c>
      <c r="X441" s="39">
        <v>15</v>
      </c>
      <c r="Y441" s="39">
        <v>19</v>
      </c>
      <c r="Z441" s="39">
        <v>25</v>
      </c>
      <c r="AA441" s="39">
        <v>19</v>
      </c>
      <c r="AB441" s="39">
        <v>18</v>
      </c>
      <c r="AC441" s="39">
        <v>15</v>
      </c>
      <c r="AD441" s="39">
        <v>11</v>
      </c>
      <c r="AE441" s="39">
        <v>10</v>
      </c>
      <c r="AF441" s="39">
        <v>9</v>
      </c>
      <c r="AG441" s="39">
        <f t="shared" si="8"/>
        <v>713</v>
      </c>
    </row>
    <row r="442" spans="1:33" s="40" customFormat="1" ht="30" customHeight="1" x14ac:dyDescent="0.4">
      <c r="A442" s="38" t="s">
        <v>32</v>
      </c>
      <c r="B442" s="39">
        <v>20</v>
      </c>
      <c r="C442" s="39">
        <v>10</v>
      </c>
      <c r="D442" s="39">
        <v>16</v>
      </c>
      <c r="E442" s="39">
        <v>26</v>
      </c>
      <c r="F442" s="39">
        <v>31</v>
      </c>
      <c r="G442" s="39">
        <v>26</v>
      </c>
      <c r="H442" s="39">
        <v>28</v>
      </c>
      <c r="I442" s="39">
        <v>29</v>
      </c>
      <c r="J442" s="39">
        <v>7</v>
      </c>
      <c r="K442" s="39">
        <v>15</v>
      </c>
      <c r="L442" s="39">
        <v>26</v>
      </c>
      <c r="M442" s="39">
        <v>32</v>
      </c>
      <c r="N442" s="39">
        <v>31</v>
      </c>
      <c r="O442" s="39">
        <v>28</v>
      </c>
      <c r="P442" s="39">
        <v>30</v>
      </c>
      <c r="Q442" s="39">
        <v>10</v>
      </c>
      <c r="R442" s="39">
        <v>16</v>
      </c>
      <c r="S442" s="39">
        <v>37</v>
      </c>
      <c r="T442" s="39">
        <v>37</v>
      </c>
      <c r="U442" s="39">
        <v>33</v>
      </c>
      <c r="V442" s="39">
        <v>26</v>
      </c>
      <c r="W442" s="39">
        <v>25</v>
      </c>
      <c r="X442" s="39">
        <v>15</v>
      </c>
      <c r="Y442" s="39">
        <v>17</v>
      </c>
      <c r="Z442" s="39">
        <v>18</v>
      </c>
      <c r="AA442" s="39">
        <v>18</v>
      </c>
      <c r="AB442" s="39">
        <v>16</v>
      </c>
      <c r="AC442" s="39">
        <v>14</v>
      </c>
      <c r="AD442" s="39">
        <v>10</v>
      </c>
      <c r="AE442" s="39">
        <v>10</v>
      </c>
      <c r="AF442" s="39">
        <v>9</v>
      </c>
      <c r="AG442" s="39">
        <f t="shared" si="8"/>
        <v>666</v>
      </c>
    </row>
    <row r="443" spans="1:33" s="40" customFormat="1" ht="30" customHeight="1" x14ac:dyDescent="0.4">
      <c r="A443" s="38" t="s">
        <v>33</v>
      </c>
      <c r="B443" s="39">
        <v>21</v>
      </c>
      <c r="C443" s="39">
        <v>11</v>
      </c>
      <c r="D443" s="39">
        <v>15</v>
      </c>
      <c r="E443" s="39">
        <v>28</v>
      </c>
      <c r="F443" s="39">
        <v>35</v>
      </c>
      <c r="G443" s="39">
        <v>30</v>
      </c>
      <c r="H443" s="39">
        <v>32</v>
      </c>
      <c r="I443" s="39">
        <v>28</v>
      </c>
      <c r="J443" s="39">
        <v>8</v>
      </c>
      <c r="K443" s="39">
        <v>14</v>
      </c>
      <c r="L443" s="39">
        <v>26</v>
      </c>
      <c r="M443" s="39">
        <v>28</v>
      </c>
      <c r="N443" s="39">
        <v>33</v>
      </c>
      <c r="O443" s="39">
        <v>26</v>
      </c>
      <c r="P443" s="39">
        <v>27</v>
      </c>
      <c r="Q443" s="39">
        <v>10</v>
      </c>
      <c r="R443" s="39">
        <v>23</v>
      </c>
      <c r="S443" s="39">
        <v>38</v>
      </c>
      <c r="T443" s="39">
        <v>34</v>
      </c>
      <c r="U443" s="39">
        <v>36</v>
      </c>
      <c r="V443" s="39">
        <v>32</v>
      </c>
      <c r="W443" s="39">
        <v>22</v>
      </c>
      <c r="X443" s="39">
        <v>14</v>
      </c>
      <c r="Y443" s="39">
        <v>16</v>
      </c>
      <c r="Z443" s="39">
        <v>18</v>
      </c>
      <c r="AA443" s="39">
        <v>19</v>
      </c>
      <c r="AB443" s="39">
        <v>17</v>
      </c>
      <c r="AC443" s="39">
        <v>16</v>
      </c>
      <c r="AD443" s="39">
        <v>11</v>
      </c>
      <c r="AE443" s="39">
        <v>9</v>
      </c>
      <c r="AF443" s="39">
        <v>9</v>
      </c>
      <c r="AG443" s="39">
        <f t="shared" si="8"/>
        <v>686</v>
      </c>
    </row>
    <row r="444" spans="1:33" s="40" customFormat="1" ht="30" customHeight="1" x14ac:dyDescent="0.4">
      <c r="A444" s="38" t="s">
        <v>34</v>
      </c>
      <c r="B444" s="39">
        <v>20</v>
      </c>
      <c r="C444" s="39">
        <v>10</v>
      </c>
      <c r="D444" s="39">
        <v>17</v>
      </c>
      <c r="E444" s="39">
        <v>32</v>
      </c>
      <c r="F444" s="39">
        <v>31</v>
      </c>
      <c r="G444" s="39">
        <v>34</v>
      </c>
      <c r="H444" s="39">
        <v>33</v>
      </c>
      <c r="I444" s="39">
        <v>21</v>
      </c>
      <c r="J444" s="39">
        <v>8</v>
      </c>
      <c r="K444" s="39">
        <v>14</v>
      </c>
      <c r="L444" s="39">
        <v>32</v>
      </c>
      <c r="M444" s="39">
        <v>30</v>
      </c>
      <c r="N444" s="39">
        <v>33</v>
      </c>
      <c r="O444" s="39">
        <v>34</v>
      </c>
      <c r="P444" s="39">
        <v>21</v>
      </c>
      <c r="Q444" s="39">
        <v>9</v>
      </c>
      <c r="R444" s="39">
        <v>23</v>
      </c>
      <c r="S444" s="39">
        <v>38</v>
      </c>
      <c r="T444" s="39">
        <v>34</v>
      </c>
      <c r="U444" s="39">
        <v>33</v>
      </c>
      <c r="V444" s="39">
        <v>32</v>
      </c>
      <c r="W444" s="39">
        <v>17</v>
      </c>
      <c r="X444" s="39">
        <v>15</v>
      </c>
      <c r="Y444" s="39">
        <v>16</v>
      </c>
      <c r="Z444" s="39">
        <v>18</v>
      </c>
      <c r="AA444" s="39">
        <v>17</v>
      </c>
      <c r="AB444" s="39">
        <v>15</v>
      </c>
      <c r="AC444" s="39">
        <v>16</v>
      </c>
      <c r="AD444" s="39">
        <v>10</v>
      </c>
      <c r="AE444" s="39">
        <v>10</v>
      </c>
      <c r="AF444" s="39">
        <v>9</v>
      </c>
      <c r="AG444" s="39">
        <f t="shared" si="8"/>
        <v>682</v>
      </c>
    </row>
    <row r="445" spans="1:33" s="40" customFormat="1" ht="30" customHeight="1" x14ac:dyDescent="0.4">
      <c r="A445" s="38" t="s">
        <v>35</v>
      </c>
      <c r="B445" s="39">
        <v>17</v>
      </c>
      <c r="C445" s="39">
        <v>11</v>
      </c>
      <c r="D445" s="39">
        <v>22</v>
      </c>
      <c r="E445" s="39">
        <v>33</v>
      </c>
      <c r="F445" s="39">
        <v>35</v>
      </c>
      <c r="G445" s="39">
        <v>30</v>
      </c>
      <c r="H445" s="39">
        <v>34</v>
      </c>
      <c r="I445" s="39">
        <v>19</v>
      </c>
      <c r="J445" s="39">
        <v>8</v>
      </c>
      <c r="K445" s="39">
        <v>19</v>
      </c>
      <c r="L445" s="39">
        <v>35</v>
      </c>
      <c r="M445" s="39">
        <v>34</v>
      </c>
      <c r="N445" s="39">
        <v>38</v>
      </c>
      <c r="O445" s="39">
        <v>35</v>
      </c>
      <c r="P445" s="39">
        <v>18</v>
      </c>
      <c r="Q445" s="39">
        <v>9</v>
      </c>
      <c r="R445" s="39">
        <v>28</v>
      </c>
      <c r="S445" s="39">
        <v>34</v>
      </c>
      <c r="T445" s="39">
        <v>31</v>
      </c>
      <c r="U445" s="39">
        <v>33</v>
      </c>
      <c r="V445" s="39">
        <v>37</v>
      </c>
      <c r="W445" s="39">
        <v>19</v>
      </c>
      <c r="X445" s="39">
        <v>14</v>
      </c>
      <c r="Y445" s="39">
        <v>15</v>
      </c>
      <c r="Z445" s="39">
        <v>17</v>
      </c>
      <c r="AA445" s="39">
        <v>16</v>
      </c>
      <c r="AB445" s="39">
        <v>16</v>
      </c>
      <c r="AC445" s="39">
        <v>15</v>
      </c>
      <c r="AD445" s="39">
        <v>11</v>
      </c>
      <c r="AE445" s="39">
        <v>10</v>
      </c>
      <c r="AF445" s="39">
        <v>10</v>
      </c>
      <c r="AG445" s="39">
        <f t="shared" si="8"/>
        <v>703</v>
      </c>
    </row>
    <row r="446" spans="1:33" s="40" customFormat="1" ht="30" customHeight="1" x14ac:dyDescent="0.4">
      <c r="A446" s="38" t="s">
        <v>36</v>
      </c>
      <c r="B446" s="39">
        <v>17</v>
      </c>
      <c r="C446" s="39">
        <v>10</v>
      </c>
      <c r="D446" s="39">
        <v>25</v>
      </c>
      <c r="E446" s="39">
        <v>35</v>
      </c>
      <c r="F446" s="39">
        <v>35</v>
      </c>
      <c r="G446" s="39">
        <v>31</v>
      </c>
      <c r="H446" s="39">
        <v>35</v>
      </c>
      <c r="I446" s="39">
        <v>16</v>
      </c>
      <c r="J446" s="39">
        <v>8</v>
      </c>
      <c r="K446" s="39">
        <v>20</v>
      </c>
      <c r="L446" s="39">
        <v>36</v>
      </c>
      <c r="M446" s="39">
        <v>36</v>
      </c>
      <c r="N446" s="39">
        <v>39</v>
      </c>
      <c r="O446" s="39">
        <v>33</v>
      </c>
      <c r="P446" s="39">
        <v>18</v>
      </c>
      <c r="Q446" s="39">
        <v>9</v>
      </c>
      <c r="R446" s="39">
        <v>25</v>
      </c>
      <c r="S446" s="39">
        <v>31</v>
      </c>
      <c r="T446" s="39">
        <v>39</v>
      </c>
      <c r="U446" s="39">
        <v>33</v>
      </c>
      <c r="V446" s="39">
        <v>37</v>
      </c>
      <c r="W446" s="39">
        <v>18</v>
      </c>
      <c r="X446" s="39">
        <v>14</v>
      </c>
      <c r="Y446" s="39">
        <v>17</v>
      </c>
      <c r="Z446" s="39">
        <v>17</v>
      </c>
      <c r="AA446" s="39">
        <v>15</v>
      </c>
      <c r="AB446" s="39">
        <v>16</v>
      </c>
      <c r="AC446" s="39">
        <v>16</v>
      </c>
      <c r="AD446" s="39">
        <v>10</v>
      </c>
      <c r="AE446" s="39">
        <v>10</v>
      </c>
      <c r="AF446" s="39">
        <v>9</v>
      </c>
      <c r="AG446" s="39">
        <f t="shared" si="8"/>
        <v>710</v>
      </c>
    </row>
    <row r="447" spans="1:33" s="40" customFormat="1" ht="30" customHeight="1" x14ac:dyDescent="0.4">
      <c r="A447" s="38" t="s">
        <v>37</v>
      </c>
      <c r="B447" s="39">
        <v>16</v>
      </c>
      <c r="C447" s="39">
        <v>11</v>
      </c>
      <c r="D447" s="39">
        <v>19</v>
      </c>
      <c r="E447" s="39">
        <v>33</v>
      </c>
      <c r="F447" s="39">
        <v>32</v>
      </c>
      <c r="G447" s="39">
        <v>31</v>
      </c>
      <c r="H447" s="39">
        <v>32</v>
      </c>
      <c r="I447" s="39">
        <v>14</v>
      </c>
      <c r="J447" s="39">
        <v>8</v>
      </c>
      <c r="K447" s="39">
        <v>20</v>
      </c>
      <c r="L447" s="39">
        <v>32</v>
      </c>
      <c r="M447" s="39">
        <v>34</v>
      </c>
      <c r="N447" s="39">
        <v>34</v>
      </c>
      <c r="O447" s="39">
        <v>32</v>
      </c>
      <c r="P447" s="39">
        <v>17</v>
      </c>
      <c r="Q447" s="39">
        <v>8</v>
      </c>
      <c r="R447" s="39">
        <v>22</v>
      </c>
      <c r="S447" s="39">
        <v>36</v>
      </c>
      <c r="T447" s="39">
        <v>35</v>
      </c>
      <c r="U447" s="39">
        <v>31</v>
      </c>
      <c r="V447" s="39">
        <v>36</v>
      </c>
      <c r="W447" s="39">
        <v>18</v>
      </c>
      <c r="X447" s="39">
        <v>15</v>
      </c>
      <c r="Y447" s="39">
        <v>15</v>
      </c>
      <c r="Z447" s="39">
        <v>16</v>
      </c>
      <c r="AA447" s="39">
        <v>16</v>
      </c>
      <c r="AB447" s="39">
        <v>16</v>
      </c>
      <c r="AC447" s="39">
        <v>15</v>
      </c>
      <c r="AD447" s="39">
        <v>11</v>
      </c>
      <c r="AE447" s="39">
        <v>10</v>
      </c>
      <c r="AF447" s="39">
        <v>9</v>
      </c>
      <c r="AG447" s="39">
        <f t="shared" si="8"/>
        <v>674</v>
      </c>
    </row>
    <row r="448" spans="1:33" s="40" customFormat="1" ht="30" customHeight="1" x14ac:dyDescent="0.4">
      <c r="A448" s="38" t="s">
        <v>38</v>
      </c>
      <c r="B448" s="39">
        <v>17</v>
      </c>
      <c r="C448" s="39">
        <v>10</v>
      </c>
      <c r="D448" s="39">
        <v>18</v>
      </c>
      <c r="E448" s="39">
        <v>27</v>
      </c>
      <c r="F448" s="39">
        <v>25</v>
      </c>
      <c r="G448" s="39">
        <v>25</v>
      </c>
      <c r="H448" s="39">
        <v>28</v>
      </c>
      <c r="I448" s="39">
        <v>14</v>
      </c>
      <c r="J448" s="39">
        <v>8</v>
      </c>
      <c r="K448" s="39">
        <v>17</v>
      </c>
      <c r="L448" s="39">
        <v>29</v>
      </c>
      <c r="M448" s="39">
        <v>27</v>
      </c>
      <c r="N448" s="39">
        <v>33</v>
      </c>
      <c r="O448" s="39">
        <v>26</v>
      </c>
      <c r="P448" s="39">
        <v>14</v>
      </c>
      <c r="Q448" s="39">
        <v>9</v>
      </c>
      <c r="R448" s="39">
        <v>21</v>
      </c>
      <c r="S448" s="39">
        <v>34</v>
      </c>
      <c r="T448" s="39">
        <v>29</v>
      </c>
      <c r="U448" s="39">
        <v>32</v>
      </c>
      <c r="V448" s="39">
        <v>29</v>
      </c>
      <c r="W448" s="39">
        <v>18</v>
      </c>
      <c r="X448" s="39">
        <v>16</v>
      </c>
      <c r="Y448" s="39">
        <v>15</v>
      </c>
      <c r="Z448" s="39">
        <v>16</v>
      </c>
      <c r="AA448" s="39">
        <v>15</v>
      </c>
      <c r="AB448" s="39">
        <v>16</v>
      </c>
      <c r="AC448" s="39">
        <v>14</v>
      </c>
      <c r="AD448" s="39">
        <v>11</v>
      </c>
      <c r="AE448" s="39">
        <v>11</v>
      </c>
      <c r="AF448" s="39">
        <v>9</v>
      </c>
      <c r="AG448" s="39">
        <f t="shared" si="8"/>
        <v>613</v>
      </c>
    </row>
    <row r="449" spans="1:33" s="40" customFormat="1" ht="30" customHeight="1" x14ac:dyDescent="0.4">
      <c r="A449" s="38" t="s">
        <v>39</v>
      </c>
      <c r="B449" s="39">
        <v>14</v>
      </c>
      <c r="C449" s="39">
        <v>11</v>
      </c>
      <c r="D449" s="39">
        <v>21</v>
      </c>
      <c r="E449" s="39">
        <v>30</v>
      </c>
      <c r="F449" s="39">
        <v>28</v>
      </c>
      <c r="G449" s="39">
        <v>28</v>
      </c>
      <c r="H449" s="39">
        <v>28</v>
      </c>
      <c r="I449" s="39">
        <v>15</v>
      </c>
      <c r="J449" s="39">
        <v>8</v>
      </c>
      <c r="K449" s="39">
        <v>19</v>
      </c>
      <c r="L449" s="39">
        <v>30</v>
      </c>
      <c r="M449" s="39">
        <v>29</v>
      </c>
      <c r="N449" s="39">
        <v>35</v>
      </c>
      <c r="O449" s="39">
        <v>30</v>
      </c>
      <c r="P449" s="39">
        <v>13</v>
      </c>
      <c r="Q449" s="39">
        <v>10</v>
      </c>
      <c r="R449" s="39">
        <v>22</v>
      </c>
      <c r="S449" s="39">
        <v>37</v>
      </c>
      <c r="T449" s="39">
        <v>33</v>
      </c>
      <c r="U449" s="39">
        <v>31</v>
      </c>
      <c r="V449" s="39">
        <v>32</v>
      </c>
      <c r="W449" s="39">
        <v>16</v>
      </c>
      <c r="X449" s="39">
        <v>14</v>
      </c>
      <c r="Y449" s="39">
        <v>18</v>
      </c>
      <c r="Z449" s="39">
        <v>16</v>
      </c>
      <c r="AA449" s="39">
        <v>13</v>
      </c>
      <c r="AB449" s="39">
        <v>16</v>
      </c>
      <c r="AC449" s="39">
        <v>13</v>
      </c>
      <c r="AD449" s="39">
        <v>11</v>
      </c>
      <c r="AE449" s="39">
        <v>10</v>
      </c>
      <c r="AF449" s="39">
        <v>10</v>
      </c>
      <c r="AG449" s="39">
        <f t="shared" si="8"/>
        <v>641</v>
      </c>
    </row>
    <row r="450" spans="1:33" s="40" customFormat="1" ht="30" customHeight="1" x14ac:dyDescent="0.4">
      <c r="A450" s="38" t="s">
        <v>40</v>
      </c>
      <c r="B450" s="39">
        <v>12</v>
      </c>
      <c r="C450" s="39">
        <v>11</v>
      </c>
      <c r="D450" s="39">
        <v>20</v>
      </c>
      <c r="E450" s="39">
        <v>26</v>
      </c>
      <c r="F450" s="39">
        <v>25</v>
      </c>
      <c r="G450" s="39">
        <v>26</v>
      </c>
      <c r="H450" s="39">
        <v>26</v>
      </c>
      <c r="I450" s="39">
        <v>9</v>
      </c>
      <c r="J450" s="39">
        <v>8</v>
      </c>
      <c r="K450" s="39">
        <v>19</v>
      </c>
      <c r="L450" s="39">
        <v>26</v>
      </c>
      <c r="M450" s="39">
        <v>26</v>
      </c>
      <c r="N450" s="39">
        <v>29</v>
      </c>
      <c r="O450" s="39">
        <v>26</v>
      </c>
      <c r="P450" s="39">
        <v>11</v>
      </c>
      <c r="Q450" s="39">
        <v>9</v>
      </c>
      <c r="R450" s="39">
        <v>21</v>
      </c>
      <c r="S450" s="39">
        <v>30</v>
      </c>
      <c r="T450" s="39">
        <v>28</v>
      </c>
      <c r="U450" s="39">
        <v>27</v>
      </c>
      <c r="V450" s="39">
        <v>31</v>
      </c>
      <c r="W450" s="39">
        <v>14</v>
      </c>
      <c r="X450" s="39">
        <v>15</v>
      </c>
      <c r="Y450" s="39">
        <v>17</v>
      </c>
      <c r="Z450" s="39">
        <v>13</v>
      </c>
      <c r="AA450" s="39">
        <v>11</v>
      </c>
      <c r="AB450" s="39">
        <v>13</v>
      </c>
      <c r="AC450" s="39">
        <v>12</v>
      </c>
      <c r="AD450" s="39">
        <v>11</v>
      </c>
      <c r="AE450" s="39">
        <v>10</v>
      </c>
      <c r="AF450" s="39">
        <v>9</v>
      </c>
      <c r="AG450" s="39">
        <f t="shared" si="8"/>
        <v>571</v>
      </c>
    </row>
    <row r="451" spans="1:33" s="40" customFormat="1" ht="30" customHeight="1" x14ac:dyDescent="0.4">
      <c r="A451" s="38" t="s">
        <v>41</v>
      </c>
      <c r="B451" s="39">
        <v>11</v>
      </c>
      <c r="C451" s="39">
        <v>11</v>
      </c>
      <c r="D451" s="39">
        <v>20</v>
      </c>
      <c r="E451" s="39">
        <v>26</v>
      </c>
      <c r="F451" s="39">
        <v>28</v>
      </c>
      <c r="G451" s="39">
        <v>25</v>
      </c>
      <c r="H451" s="39">
        <v>30</v>
      </c>
      <c r="I451" s="39">
        <v>8</v>
      </c>
      <c r="J451" s="39">
        <v>8</v>
      </c>
      <c r="K451" s="39">
        <v>19</v>
      </c>
      <c r="L451" s="39">
        <v>29</v>
      </c>
      <c r="M451" s="39">
        <v>31</v>
      </c>
      <c r="N451" s="39">
        <v>32</v>
      </c>
      <c r="O451" s="39">
        <v>29</v>
      </c>
      <c r="P451" s="39">
        <v>11</v>
      </c>
      <c r="Q451" s="39">
        <v>9</v>
      </c>
      <c r="R451" s="39">
        <v>21</v>
      </c>
      <c r="S451" s="39">
        <v>30</v>
      </c>
      <c r="T451" s="39">
        <v>32</v>
      </c>
      <c r="U451" s="39">
        <v>30</v>
      </c>
      <c r="V451" s="39">
        <v>31</v>
      </c>
      <c r="W451" s="39">
        <v>14</v>
      </c>
      <c r="X451" s="39">
        <v>16</v>
      </c>
      <c r="Y451" s="39">
        <v>17</v>
      </c>
      <c r="Z451" s="39">
        <v>12</v>
      </c>
      <c r="AA451" s="39">
        <v>10</v>
      </c>
      <c r="AB451" s="39">
        <v>12</v>
      </c>
      <c r="AC451" s="39">
        <v>13</v>
      </c>
      <c r="AD451" s="39">
        <v>11</v>
      </c>
      <c r="AE451" s="39">
        <v>11</v>
      </c>
      <c r="AF451" s="39">
        <v>10</v>
      </c>
      <c r="AG451" s="39">
        <f t="shared" si="8"/>
        <v>597</v>
      </c>
    </row>
    <row r="452" spans="1:33" s="40" customFormat="1" ht="30" customHeight="1" x14ac:dyDescent="0.4">
      <c r="A452" s="38" t="s">
        <v>42</v>
      </c>
      <c r="B452" s="39">
        <v>11</v>
      </c>
      <c r="C452" s="39">
        <v>12</v>
      </c>
      <c r="D452" s="39">
        <v>18</v>
      </c>
      <c r="E452" s="39">
        <v>25</v>
      </c>
      <c r="F452" s="39">
        <v>26</v>
      </c>
      <c r="G452" s="39">
        <v>22</v>
      </c>
      <c r="H452" s="39">
        <v>25</v>
      </c>
      <c r="I452" s="39">
        <v>8</v>
      </c>
      <c r="J452" s="39">
        <v>8</v>
      </c>
      <c r="K452" s="39">
        <v>18</v>
      </c>
      <c r="L452" s="39">
        <v>26</v>
      </c>
      <c r="M452" s="39">
        <v>25</v>
      </c>
      <c r="N452" s="39">
        <v>27</v>
      </c>
      <c r="O452" s="39">
        <v>25</v>
      </c>
      <c r="P452" s="39">
        <v>11</v>
      </c>
      <c r="Q452" s="39">
        <v>9</v>
      </c>
      <c r="R452" s="39">
        <v>21</v>
      </c>
      <c r="S452" s="39">
        <v>28</v>
      </c>
      <c r="T452" s="39">
        <v>26</v>
      </c>
      <c r="U452" s="39">
        <v>27</v>
      </c>
      <c r="V452" s="39">
        <v>27</v>
      </c>
      <c r="W452" s="39">
        <v>14</v>
      </c>
      <c r="X452" s="39">
        <v>16</v>
      </c>
      <c r="Y452" s="39">
        <v>17</v>
      </c>
      <c r="Z452" s="39">
        <v>12</v>
      </c>
      <c r="AA452" s="39">
        <v>11</v>
      </c>
      <c r="AB452" s="39">
        <v>13</v>
      </c>
      <c r="AC452" s="39">
        <v>14</v>
      </c>
      <c r="AD452" s="39">
        <v>11</v>
      </c>
      <c r="AE452" s="39">
        <v>12</v>
      </c>
      <c r="AF452" s="39">
        <v>9</v>
      </c>
      <c r="AG452" s="39">
        <f t="shared" si="8"/>
        <v>554</v>
      </c>
    </row>
    <row r="453" spans="1:33" s="40" customFormat="1" ht="30" customHeight="1" x14ac:dyDescent="0.4">
      <c r="A453" s="38" t="s">
        <v>43</v>
      </c>
      <c r="B453" s="39">
        <v>11</v>
      </c>
      <c r="C453" s="39">
        <v>12</v>
      </c>
      <c r="D453" s="39">
        <v>18</v>
      </c>
      <c r="E453" s="39">
        <v>21</v>
      </c>
      <c r="F453" s="39">
        <v>22</v>
      </c>
      <c r="G453" s="39">
        <v>20</v>
      </c>
      <c r="H453" s="39">
        <v>21</v>
      </c>
      <c r="I453" s="39">
        <v>9</v>
      </c>
      <c r="J453" s="39">
        <v>9</v>
      </c>
      <c r="K453" s="39">
        <v>18</v>
      </c>
      <c r="L453" s="39">
        <v>22</v>
      </c>
      <c r="M453" s="39">
        <v>20</v>
      </c>
      <c r="N453" s="39">
        <v>23</v>
      </c>
      <c r="O453" s="39">
        <v>22</v>
      </c>
      <c r="P453" s="39">
        <v>11</v>
      </c>
      <c r="Q453" s="39">
        <v>10</v>
      </c>
      <c r="R453" s="39">
        <v>21</v>
      </c>
      <c r="S453" s="39">
        <v>24</v>
      </c>
      <c r="T453" s="39">
        <v>22</v>
      </c>
      <c r="U453" s="39">
        <v>23</v>
      </c>
      <c r="V453" s="39">
        <v>24</v>
      </c>
      <c r="W453" s="39">
        <v>14</v>
      </c>
      <c r="X453" s="39">
        <v>14</v>
      </c>
      <c r="Y453" s="39">
        <v>16</v>
      </c>
      <c r="Z453" s="39">
        <v>12</v>
      </c>
      <c r="AA453" s="39">
        <v>11</v>
      </c>
      <c r="AB453" s="39">
        <v>13</v>
      </c>
      <c r="AC453" s="39">
        <v>13</v>
      </c>
      <c r="AD453" s="39">
        <v>12</v>
      </c>
      <c r="AE453" s="39">
        <v>12</v>
      </c>
      <c r="AF453" s="39">
        <v>9</v>
      </c>
      <c r="AG453" s="39">
        <f t="shared" si="8"/>
        <v>509</v>
      </c>
    </row>
    <row r="454" spans="1:33" s="40" customFormat="1" ht="30" customHeight="1" x14ac:dyDescent="0.4">
      <c r="A454" s="38" t="s">
        <v>44</v>
      </c>
      <c r="B454" s="39">
        <v>12</v>
      </c>
      <c r="C454" s="39">
        <v>11</v>
      </c>
      <c r="D454" s="39">
        <v>16</v>
      </c>
      <c r="E454" s="39">
        <v>18</v>
      </c>
      <c r="F454" s="39">
        <v>19</v>
      </c>
      <c r="G454" s="39">
        <v>17</v>
      </c>
      <c r="H454" s="39">
        <v>17</v>
      </c>
      <c r="I454" s="39">
        <v>9</v>
      </c>
      <c r="J454" s="39">
        <v>8</v>
      </c>
      <c r="K454" s="39">
        <v>16</v>
      </c>
      <c r="L454" s="39">
        <v>19</v>
      </c>
      <c r="M454" s="39">
        <v>17</v>
      </c>
      <c r="N454" s="39">
        <v>19</v>
      </c>
      <c r="O454" s="39">
        <v>19</v>
      </c>
      <c r="P454" s="39">
        <v>11</v>
      </c>
      <c r="Q454" s="39">
        <v>9</v>
      </c>
      <c r="R454" s="39">
        <v>20</v>
      </c>
      <c r="S454" s="39">
        <v>22</v>
      </c>
      <c r="T454" s="39">
        <v>21</v>
      </c>
      <c r="U454" s="39">
        <v>20</v>
      </c>
      <c r="V454" s="39">
        <v>21</v>
      </c>
      <c r="W454" s="39">
        <v>14</v>
      </c>
      <c r="X454" s="39">
        <v>15</v>
      </c>
      <c r="Y454" s="39">
        <v>16</v>
      </c>
      <c r="Z454" s="39">
        <v>12</v>
      </c>
      <c r="AA454" s="39">
        <v>10</v>
      </c>
      <c r="AB454" s="39">
        <v>13</v>
      </c>
      <c r="AC454" s="39">
        <v>13</v>
      </c>
      <c r="AD454" s="39">
        <v>12</v>
      </c>
      <c r="AE454" s="39">
        <v>12</v>
      </c>
      <c r="AF454" s="39">
        <v>10</v>
      </c>
      <c r="AG454" s="39">
        <f t="shared" si="8"/>
        <v>468</v>
      </c>
    </row>
    <row r="455" spans="1:33" s="40" customFormat="1" ht="30" customHeight="1" x14ac:dyDescent="0.4">
      <c r="A455" s="38" t="s">
        <v>45</v>
      </c>
      <c r="B455" s="39">
        <v>12</v>
      </c>
      <c r="C455" s="39">
        <v>12</v>
      </c>
      <c r="D455" s="39">
        <v>12</v>
      </c>
      <c r="E455" s="39">
        <v>14</v>
      </c>
      <c r="F455" s="39">
        <v>15</v>
      </c>
      <c r="G455" s="39">
        <v>15</v>
      </c>
      <c r="H455" s="39">
        <v>14</v>
      </c>
      <c r="I455" s="39">
        <v>9</v>
      </c>
      <c r="J455" s="39">
        <v>8</v>
      </c>
      <c r="K455" s="39">
        <v>12</v>
      </c>
      <c r="L455" s="39">
        <v>15</v>
      </c>
      <c r="M455" s="39">
        <v>14</v>
      </c>
      <c r="N455" s="39">
        <v>16</v>
      </c>
      <c r="O455" s="39">
        <v>16</v>
      </c>
      <c r="P455" s="39">
        <v>12</v>
      </c>
      <c r="Q455" s="39">
        <v>10</v>
      </c>
      <c r="R455" s="39">
        <v>18</v>
      </c>
      <c r="S455" s="39">
        <v>19</v>
      </c>
      <c r="T455" s="39">
        <v>18</v>
      </c>
      <c r="U455" s="39">
        <v>18</v>
      </c>
      <c r="V455" s="39">
        <v>18</v>
      </c>
      <c r="W455" s="39">
        <v>14</v>
      </c>
      <c r="X455" s="39">
        <v>16</v>
      </c>
      <c r="Y455" s="39">
        <v>14</v>
      </c>
      <c r="Z455" s="39">
        <v>13</v>
      </c>
      <c r="AA455" s="39">
        <v>10</v>
      </c>
      <c r="AB455" s="39">
        <v>12</v>
      </c>
      <c r="AC455" s="39">
        <v>14</v>
      </c>
      <c r="AD455" s="39">
        <v>12</v>
      </c>
      <c r="AE455" s="39">
        <v>12</v>
      </c>
      <c r="AF455" s="39">
        <v>10</v>
      </c>
      <c r="AG455" s="39">
        <f t="shared" si="8"/>
        <v>424</v>
      </c>
    </row>
    <row r="456" spans="1:33" s="40" customFormat="1" ht="30" customHeight="1" x14ac:dyDescent="0.4">
      <c r="A456" s="38" t="s">
        <v>46</v>
      </c>
      <c r="B456" s="39">
        <v>12</v>
      </c>
      <c r="C456" s="39">
        <v>12</v>
      </c>
      <c r="D456" s="39">
        <v>12</v>
      </c>
      <c r="E456" s="39">
        <v>13</v>
      </c>
      <c r="F456" s="39">
        <v>13</v>
      </c>
      <c r="G456" s="39">
        <v>14</v>
      </c>
      <c r="H456" s="39">
        <v>13</v>
      </c>
      <c r="I456" s="39">
        <v>10</v>
      </c>
      <c r="J456" s="39">
        <v>9</v>
      </c>
      <c r="K456" s="39">
        <v>12</v>
      </c>
      <c r="L456" s="39">
        <v>15</v>
      </c>
      <c r="M456" s="39">
        <v>13</v>
      </c>
      <c r="N456" s="39">
        <v>15</v>
      </c>
      <c r="O456" s="39">
        <v>15</v>
      </c>
      <c r="P456" s="39">
        <v>11</v>
      </c>
      <c r="Q456" s="39">
        <v>9</v>
      </c>
      <c r="R456" s="39">
        <v>17</v>
      </c>
      <c r="S456" s="39">
        <v>17</v>
      </c>
      <c r="T456" s="39">
        <v>16</v>
      </c>
      <c r="U456" s="39">
        <v>17</v>
      </c>
      <c r="V456" s="39">
        <v>18</v>
      </c>
      <c r="W456" s="39">
        <v>15</v>
      </c>
      <c r="X456" s="39">
        <v>14</v>
      </c>
      <c r="Y456" s="39">
        <v>14</v>
      </c>
      <c r="Z456" s="39">
        <v>12</v>
      </c>
      <c r="AA456" s="39">
        <v>10</v>
      </c>
      <c r="AB456" s="39">
        <v>12</v>
      </c>
      <c r="AC456" s="39">
        <v>14</v>
      </c>
      <c r="AD456" s="39">
        <v>12</v>
      </c>
      <c r="AE456" s="39">
        <v>12</v>
      </c>
      <c r="AF456" s="39">
        <v>10</v>
      </c>
      <c r="AG456" s="39">
        <f t="shared" si="8"/>
        <v>408</v>
      </c>
    </row>
    <row r="457" spans="1:33" s="40" customFormat="1" ht="30" customHeight="1" x14ac:dyDescent="0.4">
      <c r="A457" s="38" t="s">
        <v>47</v>
      </c>
      <c r="B457" s="39">
        <v>13</v>
      </c>
      <c r="C457" s="39">
        <v>12</v>
      </c>
      <c r="D457" s="39">
        <v>12</v>
      </c>
      <c r="E457" s="39">
        <v>12</v>
      </c>
      <c r="F457" s="39">
        <v>14</v>
      </c>
      <c r="G457" s="39">
        <v>12</v>
      </c>
      <c r="H457" s="39">
        <v>13</v>
      </c>
      <c r="I457" s="39">
        <v>10</v>
      </c>
      <c r="J457" s="39">
        <v>9</v>
      </c>
      <c r="K457" s="39">
        <v>11</v>
      </c>
      <c r="L457" s="39">
        <v>15</v>
      </c>
      <c r="M457" s="39">
        <v>12</v>
      </c>
      <c r="N457" s="39">
        <v>14</v>
      </c>
      <c r="O457" s="39">
        <v>14</v>
      </c>
      <c r="P457" s="39">
        <v>11</v>
      </c>
      <c r="Q457" s="39">
        <v>9</v>
      </c>
      <c r="R457" s="39">
        <v>15</v>
      </c>
      <c r="S457" s="39">
        <v>16</v>
      </c>
      <c r="T457" s="39">
        <v>16</v>
      </c>
      <c r="U457" s="39">
        <v>16</v>
      </c>
      <c r="V457" s="39">
        <v>18</v>
      </c>
      <c r="W457" s="39">
        <v>13</v>
      </c>
      <c r="X457" s="39">
        <v>15</v>
      </c>
      <c r="Y457" s="39">
        <v>12</v>
      </c>
      <c r="Z457" s="39">
        <v>12</v>
      </c>
      <c r="AA457" s="39">
        <v>10</v>
      </c>
      <c r="AB457" s="39">
        <v>13</v>
      </c>
      <c r="AC457" s="39">
        <v>13</v>
      </c>
      <c r="AD457" s="39">
        <v>12</v>
      </c>
      <c r="AE457" s="39">
        <v>11</v>
      </c>
      <c r="AF457" s="39">
        <v>10</v>
      </c>
      <c r="AG457" s="39">
        <f t="shared" si="8"/>
        <v>395</v>
      </c>
    </row>
    <row r="458" spans="1:33" s="40" customFormat="1" ht="30" customHeight="1" x14ac:dyDescent="0.4">
      <c r="A458" s="38" t="s">
        <v>48</v>
      </c>
      <c r="B458" s="39">
        <v>12</v>
      </c>
      <c r="C458" s="39">
        <v>12</v>
      </c>
      <c r="D458" s="39">
        <v>11</v>
      </c>
      <c r="E458" s="39">
        <v>12</v>
      </c>
      <c r="F458" s="39">
        <v>13</v>
      </c>
      <c r="G458" s="39">
        <v>13</v>
      </c>
      <c r="H458" s="39">
        <v>12</v>
      </c>
      <c r="I458" s="39">
        <v>9</v>
      </c>
      <c r="J458" s="39">
        <v>8</v>
      </c>
      <c r="K458" s="39">
        <v>11</v>
      </c>
      <c r="L458" s="39">
        <v>13</v>
      </c>
      <c r="M458" s="39">
        <v>12</v>
      </c>
      <c r="N458" s="39">
        <v>15</v>
      </c>
      <c r="O458" s="39">
        <v>15</v>
      </c>
      <c r="P458" s="39">
        <v>11</v>
      </c>
      <c r="Q458" s="39">
        <v>9</v>
      </c>
      <c r="R458" s="39">
        <v>16</v>
      </c>
      <c r="S458" s="39">
        <v>15</v>
      </c>
      <c r="T458" s="39">
        <v>18</v>
      </c>
      <c r="U458" s="39">
        <v>17</v>
      </c>
      <c r="V458" s="39">
        <v>17</v>
      </c>
      <c r="W458" s="39">
        <v>14</v>
      </c>
      <c r="X458" s="39">
        <v>15</v>
      </c>
      <c r="Y458" s="39">
        <v>13</v>
      </c>
      <c r="Z458" s="39">
        <v>12</v>
      </c>
      <c r="AA458" s="39">
        <v>11</v>
      </c>
      <c r="AB458" s="39">
        <v>12</v>
      </c>
      <c r="AC458" s="39">
        <v>14</v>
      </c>
      <c r="AD458" s="39">
        <v>12</v>
      </c>
      <c r="AE458" s="39">
        <v>11</v>
      </c>
      <c r="AF458" s="39">
        <v>10</v>
      </c>
      <c r="AG458" s="39">
        <f t="shared" si="8"/>
        <v>395</v>
      </c>
    </row>
    <row r="459" spans="1:33" s="40" customFormat="1" ht="30" customHeight="1" x14ac:dyDescent="0.4">
      <c r="A459" s="39" t="s">
        <v>0</v>
      </c>
      <c r="B459" s="39">
        <v>1033</v>
      </c>
      <c r="C459" s="39">
        <v>565</v>
      </c>
      <c r="D459" s="39">
        <v>658</v>
      </c>
      <c r="E459" s="39">
        <v>1137</v>
      </c>
      <c r="F459" s="39">
        <v>1292</v>
      </c>
      <c r="G459" s="39">
        <v>1186</v>
      </c>
      <c r="H459" s="39">
        <v>1219</v>
      </c>
      <c r="I459" s="39">
        <v>1048</v>
      </c>
      <c r="J459" s="39">
        <v>419</v>
      </c>
      <c r="K459" s="39">
        <v>546</v>
      </c>
      <c r="L459" s="39">
        <v>1158</v>
      </c>
      <c r="M459" s="39">
        <v>1267</v>
      </c>
      <c r="N459" s="39">
        <v>1296</v>
      </c>
      <c r="O459" s="39">
        <v>1228</v>
      </c>
      <c r="P459" s="39">
        <v>1078</v>
      </c>
      <c r="Q459" s="39">
        <v>469</v>
      </c>
      <c r="R459" s="39">
        <v>664</v>
      </c>
      <c r="S459" s="39">
        <v>1344</v>
      </c>
      <c r="T459" s="39">
        <v>1364</v>
      </c>
      <c r="U459" s="39">
        <v>1316</v>
      </c>
      <c r="V459" s="39">
        <v>1330</v>
      </c>
      <c r="W459" s="39">
        <v>1155</v>
      </c>
      <c r="X459" s="39">
        <v>716</v>
      </c>
      <c r="Y459" s="39">
        <v>736</v>
      </c>
      <c r="Z459" s="39">
        <v>990</v>
      </c>
      <c r="AA459" s="39">
        <v>819</v>
      </c>
      <c r="AB459" s="39">
        <v>809</v>
      </c>
      <c r="AC459" s="39">
        <v>787</v>
      </c>
      <c r="AD459" s="39">
        <v>564</v>
      </c>
      <c r="AE459" s="39">
        <v>535</v>
      </c>
      <c r="AF459" s="39">
        <v>494</v>
      </c>
      <c r="AG459" s="39">
        <f t="shared" si="8"/>
        <v>29222</v>
      </c>
    </row>
    <row r="460" spans="1:33" s="46" customFormat="1" ht="30" customHeight="1" x14ac:dyDescent="0.4"/>
    <row r="461" spans="1:33" s="40" customFormat="1" ht="30" customHeight="1" x14ac:dyDescent="0.4">
      <c r="A461" s="41"/>
      <c r="B461" s="36">
        <v>45292</v>
      </c>
      <c r="C461" s="36">
        <v>45293</v>
      </c>
      <c r="D461" s="36">
        <v>45294</v>
      </c>
      <c r="E461" s="36">
        <v>45295</v>
      </c>
      <c r="F461" s="36">
        <v>45296</v>
      </c>
      <c r="G461" s="36">
        <v>45297</v>
      </c>
      <c r="H461" s="36">
        <v>45298</v>
      </c>
      <c r="I461" s="36">
        <v>45299</v>
      </c>
      <c r="J461" s="36">
        <v>45300</v>
      </c>
      <c r="K461" s="36">
        <v>45301</v>
      </c>
      <c r="L461" s="36">
        <v>45302</v>
      </c>
      <c r="M461" s="36">
        <v>45303</v>
      </c>
      <c r="N461" s="36">
        <v>45304</v>
      </c>
      <c r="O461" s="36">
        <v>45305</v>
      </c>
      <c r="P461" s="36">
        <v>45306</v>
      </c>
      <c r="Q461" s="36">
        <v>45307</v>
      </c>
      <c r="R461" s="36">
        <v>45308</v>
      </c>
      <c r="S461" s="36">
        <v>45309</v>
      </c>
      <c r="T461" s="36">
        <v>45310</v>
      </c>
      <c r="U461" s="36">
        <v>45311</v>
      </c>
      <c r="V461" s="36">
        <v>45312</v>
      </c>
      <c r="W461" s="36">
        <v>45313</v>
      </c>
      <c r="X461" s="36">
        <v>45314</v>
      </c>
      <c r="Y461" s="36">
        <v>45315</v>
      </c>
      <c r="Z461" s="36">
        <v>45316</v>
      </c>
      <c r="AA461" s="36">
        <v>45317</v>
      </c>
      <c r="AB461" s="36">
        <v>45318</v>
      </c>
      <c r="AC461" s="36">
        <v>45319</v>
      </c>
      <c r="AD461" s="36">
        <v>45320</v>
      </c>
      <c r="AE461" s="36">
        <v>45321</v>
      </c>
      <c r="AF461" s="36">
        <v>45322</v>
      </c>
      <c r="AG461" s="36" t="s">
        <v>0</v>
      </c>
    </row>
    <row r="462" spans="1:33" s="40" customFormat="1" ht="30" customHeight="1" x14ac:dyDescent="0.4">
      <c r="A462" s="38" t="s">
        <v>1</v>
      </c>
      <c r="B462" s="39">
        <v>9</v>
      </c>
      <c r="C462" s="39">
        <v>13</v>
      </c>
      <c r="D462" s="39">
        <v>13</v>
      </c>
      <c r="E462" s="39">
        <v>10</v>
      </c>
      <c r="F462" s="39">
        <v>11</v>
      </c>
      <c r="G462" s="39">
        <v>12</v>
      </c>
      <c r="H462" s="39">
        <v>13</v>
      </c>
      <c r="I462" s="39">
        <v>14</v>
      </c>
      <c r="J462" s="39">
        <v>15</v>
      </c>
      <c r="K462" s="39">
        <v>12</v>
      </c>
      <c r="L462" s="39">
        <v>15</v>
      </c>
      <c r="M462" s="39">
        <v>15</v>
      </c>
      <c r="N462" s="39">
        <v>14</v>
      </c>
      <c r="O462" s="39">
        <v>14</v>
      </c>
      <c r="P462" s="39">
        <v>13</v>
      </c>
      <c r="Q462" s="39">
        <v>18</v>
      </c>
      <c r="R462" s="39">
        <v>16</v>
      </c>
      <c r="S462" s="39">
        <v>14</v>
      </c>
      <c r="T462" s="39">
        <v>17</v>
      </c>
      <c r="U462" s="39">
        <v>14</v>
      </c>
      <c r="V462" s="39">
        <v>12</v>
      </c>
      <c r="W462" s="39">
        <v>13</v>
      </c>
      <c r="X462" s="39">
        <v>11</v>
      </c>
      <c r="Y462" s="39">
        <v>13</v>
      </c>
      <c r="Z462" s="39">
        <v>13</v>
      </c>
      <c r="AA462" s="39">
        <v>14</v>
      </c>
      <c r="AB462" s="39">
        <v>14</v>
      </c>
      <c r="AC462" s="39">
        <v>14</v>
      </c>
      <c r="AD462" s="39">
        <v>16</v>
      </c>
      <c r="AE462" s="39">
        <v>16</v>
      </c>
      <c r="AF462" s="39">
        <v>19</v>
      </c>
      <c r="AG462" s="39">
        <f t="shared" ref="AG462:AG510" si="9">SUM(B462:AF462)</f>
        <v>427</v>
      </c>
    </row>
    <row r="463" spans="1:33" s="40" customFormat="1" ht="30" customHeight="1" x14ac:dyDescent="0.4">
      <c r="A463" s="38" t="s">
        <v>2</v>
      </c>
      <c r="B463" s="39">
        <v>10</v>
      </c>
      <c r="C463" s="39">
        <v>14</v>
      </c>
      <c r="D463" s="39">
        <v>12</v>
      </c>
      <c r="E463" s="39">
        <v>10</v>
      </c>
      <c r="F463" s="39">
        <v>12</v>
      </c>
      <c r="G463" s="39">
        <v>12</v>
      </c>
      <c r="H463" s="39">
        <v>13</v>
      </c>
      <c r="I463" s="39">
        <v>14</v>
      </c>
      <c r="J463" s="39">
        <v>15</v>
      </c>
      <c r="K463" s="39">
        <v>11</v>
      </c>
      <c r="L463" s="39">
        <v>15</v>
      </c>
      <c r="M463" s="39">
        <v>16</v>
      </c>
      <c r="N463" s="39">
        <v>14</v>
      </c>
      <c r="O463" s="39">
        <v>15</v>
      </c>
      <c r="P463" s="39">
        <v>13</v>
      </c>
      <c r="Q463" s="39">
        <v>17</v>
      </c>
      <c r="R463" s="39">
        <v>16</v>
      </c>
      <c r="S463" s="39">
        <v>16</v>
      </c>
      <c r="T463" s="39">
        <v>15</v>
      </c>
      <c r="U463" s="39">
        <v>14</v>
      </c>
      <c r="V463" s="39">
        <v>13</v>
      </c>
      <c r="W463" s="39">
        <v>15</v>
      </c>
      <c r="X463" s="39">
        <v>12</v>
      </c>
      <c r="Y463" s="39">
        <v>12</v>
      </c>
      <c r="Z463" s="39">
        <v>14</v>
      </c>
      <c r="AA463" s="39">
        <v>15</v>
      </c>
      <c r="AB463" s="39">
        <v>15</v>
      </c>
      <c r="AC463" s="39">
        <v>15</v>
      </c>
      <c r="AD463" s="39">
        <v>18</v>
      </c>
      <c r="AE463" s="39">
        <v>16</v>
      </c>
      <c r="AF463" s="39">
        <v>18</v>
      </c>
      <c r="AG463" s="39">
        <f t="shared" si="9"/>
        <v>437</v>
      </c>
    </row>
    <row r="464" spans="1:33" s="40" customFormat="1" ht="30" customHeight="1" x14ac:dyDescent="0.4">
      <c r="A464" s="38" t="s">
        <v>3</v>
      </c>
      <c r="B464" s="39">
        <v>9</v>
      </c>
      <c r="C464" s="39">
        <v>14</v>
      </c>
      <c r="D464" s="39">
        <v>13</v>
      </c>
      <c r="E464" s="39">
        <v>11</v>
      </c>
      <c r="F464" s="39">
        <v>13</v>
      </c>
      <c r="G464" s="39">
        <v>12</v>
      </c>
      <c r="H464" s="39">
        <v>13</v>
      </c>
      <c r="I464" s="39">
        <v>14</v>
      </c>
      <c r="J464" s="39">
        <v>14</v>
      </c>
      <c r="K464" s="39">
        <v>12</v>
      </c>
      <c r="L464" s="39">
        <v>16</v>
      </c>
      <c r="M464" s="39">
        <v>16</v>
      </c>
      <c r="N464" s="39">
        <v>15</v>
      </c>
      <c r="O464" s="39">
        <v>15</v>
      </c>
      <c r="P464" s="39">
        <v>13</v>
      </c>
      <c r="Q464" s="39">
        <v>16</v>
      </c>
      <c r="R464" s="39">
        <v>17</v>
      </c>
      <c r="S464" s="39">
        <v>15</v>
      </c>
      <c r="T464" s="39">
        <v>16</v>
      </c>
      <c r="U464" s="39">
        <v>14</v>
      </c>
      <c r="V464" s="39">
        <v>12</v>
      </c>
      <c r="W464" s="39">
        <v>13</v>
      </c>
      <c r="X464" s="39">
        <v>12</v>
      </c>
      <c r="Y464" s="39">
        <v>12</v>
      </c>
      <c r="Z464" s="39">
        <v>13</v>
      </c>
      <c r="AA464" s="39">
        <v>15</v>
      </c>
      <c r="AB464" s="39">
        <v>14</v>
      </c>
      <c r="AC464" s="39">
        <v>14</v>
      </c>
      <c r="AD464" s="39">
        <v>17</v>
      </c>
      <c r="AE464" s="39">
        <v>16</v>
      </c>
      <c r="AF464" s="39">
        <v>19</v>
      </c>
      <c r="AG464" s="39">
        <f t="shared" si="9"/>
        <v>435</v>
      </c>
    </row>
    <row r="465" spans="1:33" s="40" customFormat="1" ht="30" customHeight="1" x14ac:dyDescent="0.4">
      <c r="A465" s="38" t="s">
        <v>4</v>
      </c>
      <c r="B465" s="39">
        <v>9</v>
      </c>
      <c r="C465" s="39">
        <v>14</v>
      </c>
      <c r="D465" s="39">
        <v>13</v>
      </c>
      <c r="E465" s="39">
        <v>10</v>
      </c>
      <c r="F465" s="39">
        <v>14</v>
      </c>
      <c r="G465" s="39">
        <v>13</v>
      </c>
      <c r="H465" s="39">
        <v>12</v>
      </c>
      <c r="I465" s="39">
        <v>15</v>
      </c>
      <c r="J465" s="39">
        <v>16</v>
      </c>
      <c r="K465" s="39">
        <v>13</v>
      </c>
      <c r="L465" s="39">
        <v>15</v>
      </c>
      <c r="M465" s="39">
        <v>16</v>
      </c>
      <c r="N465" s="39">
        <v>14</v>
      </c>
      <c r="O465" s="39">
        <v>14</v>
      </c>
      <c r="P465" s="39">
        <v>12</v>
      </c>
      <c r="Q465" s="39">
        <v>17</v>
      </c>
      <c r="R465" s="39">
        <v>15</v>
      </c>
      <c r="S465" s="39">
        <v>15</v>
      </c>
      <c r="T465" s="39">
        <v>15</v>
      </c>
      <c r="U465" s="39">
        <v>14</v>
      </c>
      <c r="V465" s="39">
        <v>13</v>
      </c>
      <c r="W465" s="39">
        <v>13</v>
      </c>
      <c r="X465" s="39">
        <v>11</v>
      </c>
      <c r="Y465" s="39">
        <v>13</v>
      </c>
      <c r="Z465" s="39">
        <v>14</v>
      </c>
      <c r="AA465" s="39">
        <v>14</v>
      </c>
      <c r="AB465" s="39">
        <v>14</v>
      </c>
      <c r="AC465" s="39">
        <v>15</v>
      </c>
      <c r="AD465" s="39">
        <v>16</v>
      </c>
      <c r="AE465" s="39">
        <v>15</v>
      </c>
      <c r="AF465" s="39">
        <v>18</v>
      </c>
      <c r="AG465" s="39">
        <f t="shared" si="9"/>
        <v>432</v>
      </c>
    </row>
    <row r="466" spans="1:33" s="40" customFormat="1" ht="30" customHeight="1" x14ac:dyDescent="0.4">
      <c r="A466" s="38" t="s">
        <v>5</v>
      </c>
      <c r="B466" s="39">
        <v>10</v>
      </c>
      <c r="C466" s="39">
        <v>14</v>
      </c>
      <c r="D466" s="39">
        <v>13</v>
      </c>
      <c r="E466" s="39">
        <v>10</v>
      </c>
      <c r="F466" s="39">
        <v>13</v>
      </c>
      <c r="G466" s="39">
        <v>12</v>
      </c>
      <c r="H466" s="39">
        <v>12</v>
      </c>
      <c r="I466" s="39">
        <v>14</v>
      </c>
      <c r="J466" s="39">
        <v>14</v>
      </c>
      <c r="K466" s="39">
        <v>12</v>
      </c>
      <c r="L466" s="39">
        <v>14</v>
      </c>
      <c r="M466" s="39">
        <v>15</v>
      </c>
      <c r="N466" s="39">
        <v>14</v>
      </c>
      <c r="O466" s="39">
        <v>16</v>
      </c>
      <c r="P466" s="39">
        <v>13</v>
      </c>
      <c r="Q466" s="39">
        <v>17</v>
      </c>
      <c r="R466" s="39">
        <v>16</v>
      </c>
      <c r="S466" s="39">
        <v>16</v>
      </c>
      <c r="T466" s="39">
        <v>15</v>
      </c>
      <c r="U466" s="39">
        <v>14</v>
      </c>
      <c r="V466" s="39">
        <v>12</v>
      </c>
      <c r="W466" s="39">
        <v>12</v>
      </c>
      <c r="X466" s="39">
        <v>10</v>
      </c>
      <c r="Y466" s="39">
        <v>12</v>
      </c>
      <c r="Z466" s="39">
        <v>13</v>
      </c>
      <c r="AA466" s="39">
        <v>14</v>
      </c>
      <c r="AB466" s="39">
        <v>15</v>
      </c>
      <c r="AC466" s="39">
        <v>14</v>
      </c>
      <c r="AD466" s="39">
        <v>17</v>
      </c>
      <c r="AE466" s="39">
        <v>15</v>
      </c>
      <c r="AF466" s="39">
        <v>19</v>
      </c>
      <c r="AG466" s="39">
        <f t="shared" si="9"/>
        <v>427</v>
      </c>
    </row>
    <row r="467" spans="1:33" s="40" customFormat="1" ht="30" customHeight="1" x14ac:dyDescent="0.4">
      <c r="A467" s="38" t="s">
        <v>6</v>
      </c>
      <c r="B467" s="39">
        <v>10</v>
      </c>
      <c r="C467" s="39">
        <v>14</v>
      </c>
      <c r="D467" s="39">
        <v>14</v>
      </c>
      <c r="E467" s="39">
        <v>11</v>
      </c>
      <c r="F467" s="39">
        <v>13</v>
      </c>
      <c r="G467" s="39">
        <v>13</v>
      </c>
      <c r="H467" s="39">
        <v>12</v>
      </c>
      <c r="I467" s="39">
        <v>15</v>
      </c>
      <c r="J467" s="39">
        <v>14</v>
      </c>
      <c r="K467" s="39">
        <v>12</v>
      </c>
      <c r="L467" s="39">
        <v>16</v>
      </c>
      <c r="M467" s="39">
        <v>16</v>
      </c>
      <c r="N467" s="39">
        <v>14</v>
      </c>
      <c r="O467" s="39">
        <v>15</v>
      </c>
      <c r="P467" s="39">
        <v>12</v>
      </c>
      <c r="Q467" s="39">
        <v>18</v>
      </c>
      <c r="R467" s="39">
        <v>16</v>
      </c>
      <c r="S467" s="39">
        <v>15</v>
      </c>
      <c r="T467" s="39">
        <v>15</v>
      </c>
      <c r="U467" s="39">
        <v>14</v>
      </c>
      <c r="V467" s="39">
        <v>12</v>
      </c>
      <c r="W467" s="39">
        <v>13</v>
      </c>
      <c r="X467" s="39">
        <v>11</v>
      </c>
      <c r="Y467" s="39">
        <v>13</v>
      </c>
      <c r="Z467" s="39">
        <v>15</v>
      </c>
      <c r="AA467" s="39">
        <v>14</v>
      </c>
      <c r="AB467" s="39">
        <v>16</v>
      </c>
      <c r="AC467" s="39">
        <v>14</v>
      </c>
      <c r="AD467" s="39">
        <v>17</v>
      </c>
      <c r="AE467" s="39">
        <v>17</v>
      </c>
      <c r="AF467" s="39">
        <v>19</v>
      </c>
      <c r="AG467" s="39">
        <f t="shared" si="9"/>
        <v>440</v>
      </c>
    </row>
    <row r="468" spans="1:33" s="40" customFormat="1" ht="30" customHeight="1" x14ac:dyDescent="0.4">
      <c r="A468" s="38" t="s">
        <v>7</v>
      </c>
      <c r="B468" s="39">
        <v>10</v>
      </c>
      <c r="C468" s="39">
        <v>16</v>
      </c>
      <c r="D468" s="39">
        <v>13</v>
      </c>
      <c r="E468" s="39">
        <v>10</v>
      </c>
      <c r="F468" s="39">
        <v>14</v>
      </c>
      <c r="G468" s="39">
        <v>13</v>
      </c>
      <c r="H468" s="39">
        <v>13</v>
      </c>
      <c r="I468" s="39">
        <v>15</v>
      </c>
      <c r="J468" s="39">
        <v>14</v>
      </c>
      <c r="K468" s="39">
        <v>13</v>
      </c>
      <c r="L468" s="39">
        <v>16</v>
      </c>
      <c r="M468" s="39">
        <v>16</v>
      </c>
      <c r="N468" s="39">
        <v>15</v>
      </c>
      <c r="O468" s="39">
        <v>15</v>
      </c>
      <c r="P468" s="39">
        <v>13</v>
      </c>
      <c r="Q468" s="39">
        <v>16</v>
      </c>
      <c r="R468" s="39">
        <v>15</v>
      </c>
      <c r="S468" s="39">
        <v>15</v>
      </c>
      <c r="T468" s="39">
        <v>14</v>
      </c>
      <c r="U468" s="39">
        <v>13</v>
      </c>
      <c r="V468" s="39">
        <v>13</v>
      </c>
      <c r="W468" s="39">
        <v>11</v>
      </c>
      <c r="X468" s="39">
        <v>11</v>
      </c>
      <c r="Y468" s="39">
        <v>14</v>
      </c>
      <c r="Z468" s="39">
        <v>15</v>
      </c>
      <c r="AA468" s="39">
        <v>15</v>
      </c>
      <c r="AB468" s="39">
        <v>14</v>
      </c>
      <c r="AC468" s="39">
        <v>15</v>
      </c>
      <c r="AD468" s="39">
        <v>17</v>
      </c>
      <c r="AE468" s="39">
        <v>16</v>
      </c>
      <c r="AF468" s="39">
        <v>18</v>
      </c>
      <c r="AG468" s="39">
        <f t="shared" si="9"/>
        <v>438</v>
      </c>
    </row>
    <row r="469" spans="1:33" s="40" customFormat="1" ht="30" customHeight="1" x14ac:dyDescent="0.4">
      <c r="A469" s="38" t="s">
        <v>8</v>
      </c>
      <c r="B469" s="39">
        <v>10</v>
      </c>
      <c r="C469" s="39">
        <v>14</v>
      </c>
      <c r="D469" s="39">
        <v>13</v>
      </c>
      <c r="E469" s="39">
        <v>10</v>
      </c>
      <c r="F469" s="39">
        <v>14</v>
      </c>
      <c r="G469" s="39">
        <v>13</v>
      </c>
      <c r="H469" s="39">
        <v>11</v>
      </c>
      <c r="I469" s="39">
        <v>14</v>
      </c>
      <c r="J469" s="39">
        <v>14</v>
      </c>
      <c r="K469" s="39">
        <v>11</v>
      </c>
      <c r="L469" s="39">
        <v>15</v>
      </c>
      <c r="M469" s="39">
        <v>15</v>
      </c>
      <c r="N469" s="39">
        <v>14</v>
      </c>
      <c r="O469" s="39">
        <v>15</v>
      </c>
      <c r="P469" s="39">
        <v>12</v>
      </c>
      <c r="Q469" s="39">
        <v>17</v>
      </c>
      <c r="R469" s="39">
        <v>16</v>
      </c>
      <c r="S469" s="39">
        <v>15</v>
      </c>
      <c r="T469" s="39">
        <v>16</v>
      </c>
      <c r="U469" s="39">
        <v>12</v>
      </c>
      <c r="V469" s="39">
        <v>13</v>
      </c>
      <c r="W469" s="39">
        <v>12</v>
      </c>
      <c r="X469" s="39">
        <v>11</v>
      </c>
      <c r="Y469" s="39">
        <v>13</v>
      </c>
      <c r="Z469" s="39">
        <v>14</v>
      </c>
      <c r="AA469" s="39">
        <v>15</v>
      </c>
      <c r="AB469" s="39">
        <v>14</v>
      </c>
      <c r="AC469" s="39">
        <v>15</v>
      </c>
      <c r="AD469" s="39">
        <v>16</v>
      </c>
      <c r="AE469" s="39">
        <v>15</v>
      </c>
      <c r="AF469" s="39">
        <v>18</v>
      </c>
      <c r="AG469" s="39">
        <f t="shared" si="9"/>
        <v>427</v>
      </c>
    </row>
    <row r="470" spans="1:33" s="40" customFormat="1" ht="30" customHeight="1" x14ac:dyDescent="0.4">
      <c r="A470" s="38" t="s">
        <v>9</v>
      </c>
      <c r="B470" s="39">
        <v>11</v>
      </c>
      <c r="C470" s="39">
        <v>14</v>
      </c>
      <c r="D470" s="39">
        <v>13</v>
      </c>
      <c r="E470" s="39">
        <v>12</v>
      </c>
      <c r="F470" s="39">
        <v>14</v>
      </c>
      <c r="G470" s="39">
        <v>13</v>
      </c>
      <c r="H470" s="39">
        <v>12</v>
      </c>
      <c r="I470" s="39">
        <v>15</v>
      </c>
      <c r="J470" s="39">
        <v>14</v>
      </c>
      <c r="K470" s="39">
        <v>12</v>
      </c>
      <c r="L470" s="39">
        <v>15</v>
      </c>
      <c r="M470" s="39">
        <v>17</v>
      </c>
      <c r="N470" s="39">
        <v>14</v>
      </c>
      <c r="O470" s="39">
        <v>15</v>
      </c>
      <c r="P470" s="39">
        <v>13</v>
      </c>
      <c r="Q470" s="39">
        <v>17</v>
      </c>
      <c r="R470" s="39">
        <v>16</v>
      </c>
      <c r="S470" s="39">
        <v>16</v>
      </c>
      <c r="T470" s="39">
        <v>14</v>
      </c>
      <c r="U470" s="39">
        <v>14</v>
      </c>
      <c r="V470" s="39">
        <v>13</v>
      </c>
      <c r="W470" s="39">
        <v>11</v>
      </c>
      <c r="X470" s="39">
        <v>10</v>
      </c>
      <c r="Y470" s="39">
        <v>13</v>
      </c>
      <c r="Z470" s="39">
        <v>14</v>
      </c>
      <c r="AA470" s="39">
        <v>14</v>
      </c>
      <c r="AB470" s="39">
        <v>15</v>
      </c>
      <c r="AC470" s="39">
        <v>15</v>
      </c>
      <c r="AD470" s="39">
        <v>17</v>
      </c>
      <c r="AE470" s="39">
        <v>16</v>
      </c>
      <c r="AF470" s="39">
        <v>18</v>
      </c>
      <c r="AG470" s="39">
        <f t="shared" si="9"/>
        <v>437</v>
      </c>
    </row>
    <row r="471" spans="1:33" s="40" customFormat="1" ht="30" customHeight="1" x14ac:dyDescent="0.4">
      <c r="A471" s="38" t="s">
        <v>10</v>
      </c>
      <c r="B471" s="39">
        <v>11</v>
      </c>
      <c r="C471" s="39">
        <v>15</v>
      </c>
      <c r="D471" s="39">
        <v>13</v>
      </c>
      <c r="E471" s="39">
        <v>11</v>
      </c>
      <c r="F471" s="39">
        <v>13</v>
      </c>
      <c r="G471" s="39">
        <v>12</v>
      </c>
      <c r="H471" s="39">
        <v>13</v>
      </c>
      <c r="I471" s="39">
        <v>15</v>
      </c>
      <c r="J471" s="39">
        <v>14</v>
      </c>
      <c r="K471" s="39">
        <v>13</v>
      </c>
      <c r="L471" s="39">
        <v>16</v>
      </c>
      <c r="M471" s="39">
        <v>16</v>
      </c>
      <c r="N471" s="39">
        <v>16</v>
      </c>
      <c r="O471" s="39">
        <v>15</v>
      </c>
      <c r="P471" s="39">
        <v>12</v>
      </c>
      <c r="Q471" s="39">
        <v>19</v>
      </c>
      <c r="R471" s="39">
        <v>15</v>
      </c>
      <c r="S471" s="39">
        <v>15</v>
      </c>
      <c r="T471" s="39">
        <v>16</v>
      </c>
      <c r="U471" s="39">
        <v>14</v>
      </c>
      <c r="V471" s="39">
        <v>12</v>
      </c>
      <c r="W471" s="39">
        <v>13</v>
      </c>
      <c r="X471" s="39">
        <v>12</v>
      </c>
      <c r="Y471" s="39">
        <v>14</v>
      </c>
      <c r="Z471" s="39">
        <v>14</v>
      </c>
      <c r="AA471" s="39">
        <v>15</v>
      </c>
      <c r="AB471" s="39">
        <v>14</v>
      </c>
      <c r="AC471" s="39">
        <v>16</v>
      </c>
      <c r="AD471" s="39">
        <v>19</v>
      </c>
      <c r="AE471" s="39">
        <v>18</v>
      </c>
      <c r="AF471" s="39">
        <v>20</v>
      </c>
      <c r="AG471" s="39">
        <f t="shared" si="9"/>
        <v>451</v>
      </c>
    </row>
    <row r="472" spans="1:33" s="40" customFormat="1" ht="30" customHeight="1" x14ac:dyDescent="0.4">
      <c r="A472" s="38" t="s">
        <v>11</v>
      </c>
      <c r="B472" s="39">
        <v>10</v>
      </c>
      <c r="C472" s="39">
        <v>15</v>
      </c>
      <c r="D472" s="39">
        <v>13</v>
      </c>
      <c r="E472" s="39">
        <v>11</v>
      </c>
      <c r="F472" s="39">
        <v>15</v>
      </c>
      <c r="G472" s="39">
        <v>12</v>
      </c>
      <c r="H472" s="39">
        <v>12</v>
      </c>
      <c r="I472" s="39">
        <v>15</v>
      </c>
      <c r="J472" s="39">
        <v>14</v>
      </c>
      <c r="K472" s="39">
        <v>12</v>
      </c>
      <c r="L472" s="39">
        <v>16</v>
      </c>
      <c r="M472" s="39">
        <v>15</v>
      </c>
      <c r="N472" s="39">
        <v>14</v>
      </c>
      <c r="O472" s="39">
        <v>16</v>
      </c>
      <c r="P472" s="39">
        <v>13</v>
      </c>
      <c r="Q472" s="39">
        <v>17</v>
      </c>
      <c r="R472" s="39">
        <v>16</v>
      </c>
      <c r="S472" s="39">
        <v>15</v>
      </c>
      <c r="T472" s="39">
        <v>19</v>
      </c>
      <c r="U472" s="39">
        <v>14</v>
      </c>
      <c r="V472" s="39">
        <v>13</v>
      </c>
      <c r="W472" s="39">
        <v>16</v>
      </c>
      <c r="X472" s="39">
        <v>14</v>
      </c>
      <c r="Y472" s="39">
        <v>14</v>
      </c>
      <c r="Z472" s="39">
        <v>14</v>
      </c>
      <c r="AA472" s="39">
        <v>14</v>
      </c>
      <c r="AB472" s="39">
        <v>14</v>
      </c>
      <c r="AC472" s="39">
        <v>15</v>
      </c>
      <c r="AD472" s="39">
        <v>20</v>
      </c>
      <c r="AE472" s="39">
        <v>21</v>
      </c>
      <c r="AF472" s="39">
        <v>21</v>
      </c>
      <c r="AG472" s="39">
        <f t="shared" si="9"/>
        <v>460</v>
      </c>
    </row>
    <row r="473" spans="1:33" s="40" customFormat="1" ht="30" customHeight="1" x14ac:dyDescent="0.4">
      <c r="A473" s="38" t="s">
        <v>12</v>
      </c>
      <c r="B473" s="39">
        <v>11</v>
      </c>
      <c r="C473" s="39">
        <v>14</v>
      </c>
      <c r="D473" s="39">
        <v>12</v>
      </c>
      <c r="E473" s="39">
        <v>11</v>
      </c>
      <c r="F473" s="39">
        <v>14</v>
      </c>
      <c r="G473" s="39">
        <v>13</v>
      </c>
      <c r="H473" s="39">
        <v>12</v>
      </c>
      <c r="I473" s="39">
        <v>15</v>
      </c>
      <c r="J473" s="39">
        <v>15</v>
      </c>
      <c r="K473" s="39">
        <v>13</v>
      </c>
      <c r="L473" s="39">
        <v>15</v>
      </c>
      <c r="M473" s="39">
        <v>16</v>
      </c>
      <c r="N473" s="39">
        <v>14</v>
      </c>
      <c r="O473" s="39">
        <v>16</v>
      </c>
      <c r="P473" s="39">
        <v>13</v>
      </c>
      <c r="Q473" s="39">
        <v>17</v>
      </c>
      <c r="R473" s="39">
        <v>16</v>
      </c>
      <c r="S473" s="39">
        <v>15</v>
      </c>
      <c r="T473" s="39">
        <v>26</v>
      </c>
      <c r="U473" s="39">
        <v>13</v>
      </c>
      <c r="V473" s="39">
        <v>12</v>
      </c>
      <c r="W473" s="39">
        <v>17</v>
      </c>
      <c r="X473" s="39">
        <v>19</v>
      </c>
      <c r="Y473" s="39">
        <v>14</v>
      </c>
      <c r="Z473" s="39">
        <v>14</v>
      </c>
      <c r="AA473" s="39">
        <v>13</v>
      </c>
      <c r="AB473" s="39">
        <v>14</v>
      </c>
      <c r="AC473" s="39">
        <v>15</v>
      </c>
      <c r="AD473" s="39">
        <v>23</v>
      </c>
      <c r="AE473" s="39">
        <v>29</v>
      </c>
      <c r="AF473" s="39">
        <v>26</v>
      </c>
      <c r="AG473" s="39">
        <f t="shared" si="9"/>
        <v>487</v>
      </c>
    </row>
    <row r="474" spans="1:33" s="40" customFormat="1" ht="30" customHeight="1" x14ac:dyDescent="0.4">
      <c r="A474" s="38" t="s">
        <v>13</v>
      </c>
      <c r="B474" s="39">
        <v>11</v>
      </c>
      <c r="C474" s="39">
        <v>15</v>
      </c>
      <c r="D474" s="39">
        <v>11</v>
      </c>
      <c r="E474" s="39">
        <v>10</v>
      </c>
      <c r="F474" s="39">
        <v>13</v>
      </c>
      <c r="G474" s="39">
        <v>14</v>
      </c>
      <c r="H474" s="39">
        <v>12</v>
      </c>
      <c r="I474" s="39">
        <v>15</v>
      </c>
      <c r="J474" s="39">
        <v>15</v>
      </c>
      <c r="K474" s="39">
        <v>14</v>
      </c>
      <c r="L474" s="39">
        <v>16</v>
      </c>
      <c r="M474" s="39">
        <v>16</v>
      </c>
      <c r="N474" s="39">
        <v>16</v>
      </c>
      <c r="O474" s="39">
        <v>15</v>
      </c>
      <c r="P474" s="39">
        <v>12</v>
      </c>
      <c r="Q474" s="39">
        <v>17</v>
      </c>
      <c r="R474" s="39">
        <v>15</v>
      </c>
      <c r="S474" s="39">
        <v>14</v>
      </c>
      <c r="T474" s="39">
        <v>25</v>
      </c>
      <c r="U474" s="39">
        <v>14</v>
      </c>
      <c r="V474" s="39">
        <v>11</v>
      </c>
      <c r="W474" s="39">
        <v>17</v>
      </c>
      <c r="X474" s="39">
        <v>18</v>
      </c>
      <c r="Y474" s="39">
        <v>14</v>
      </c>
      <c r="Z474" s="39">
        <v>16</v>
      </c>
      <c r="AA474" s="39">
        <v>15</v>
      </c>
      <c r="AB474" s="39">
        <v>14</v>
      </c>
      <c r="AC474" s="39">
        <v>15</v>
      </c>
      <c r="AD474" s="39">
        <v>22</v>
      </c>
      <c r="AE474" s="39">
        <v>30</v>
      </c>
      <c r="AF474" s="39">
        <v>27</v>
      </c>
      <c r="AG474" s="39">
        <f t="shared" si="9"/>
        <v>489</v>
      </c>
    </row>
    <row r="475" spans="1:33" s="40" customFormat="1" ht="30" customHeight="1" x14ac:dyDescent="0.4">
      <c r="A475" s="38" t="s">
        <v>14</v>
      </c>
      <c r="B475" s="39">
        <v>12</v>
      </c>
      <c r="C475" s="39">
        <v>15</v>
      </c>
      <c r="D475" s="39">
        <v>13</v>
      </c>
      <c r="E475" s="39">
        <v>12</v>
      </c>
      <c r="F475" s="39">
        <v>17</v>
      </c>
      <c r="G475" s="39">
        <v>13</v>
      </c>
      <c r="H475" s="39">
        <v>12</v>
      </c>
      <c r="I475" s="39">
        <v>16</v>
      </c>
      <c r="J475" s="39">
        <v>17</v>
      </c>
      <c r="K475" s="39">
        <v>15</v>
      </c>
      <c r="L475" s="39">
        <v>21</v>
      </c>
      <c r="M475" s="39">
        <v>17</v>
      </c>
      <c r="N475" s="39">
        <v>14</v>
      </c>
      <c r="O475" s="39">
        <v>15</v>
      </c>
      <c r="P475" s="39">
        <v>14</v>
      </c>
      <c r="Q475" s="39">
        <v>20</v>
      </c>
      <c r="R475" s="39">
        <v>18</v>
      </c>
      <c r="S475" s="39">
        <v>17</v>
      </c>
      <c r="T475" s="39">
        <v>27</v>
      </c>
      <c r="U475" s="39">
        <v>14</v>
      </c>
      <c r="V475" s="39">
        <v>11</v>
      </c>
      <c r="W475" s="39">
        <v>20</v>
      </c>
      <c r="X475" s="39">
        <v>21</v>
      </c>
      <c r="Y475" s="39">
        <v>15</v>
      </c>
      <c r="Z475" s="39">
        <v>20</v>
      </c>
      <c r="AA475" s="39">
        <v>18</v>
      </c>
      <c r="AB475" s="39">
        <v>14</v>
      </c>
      <c r="AC475" s="39">
        <v>16</v>
      </c>
      <c r="AD475" s="39">
        <v>26</v>
      </c>
      <c r="AE475" s="39">
        <v>31</v>
      </c>
      <c r="AF475" s="39">
        <v>34</v>
      </c>
      <c r="AG475" s="39">
        <f t="shared" si="9"/>
        <v>545</v>
      </c>
    </row>
    <row r="476" spans="1:33" s="40" customFormat="1" ht="30" customHeight="1" x14ac:dyDescent="0.4">
      <c r="A476" s="38" t="s">
        <v>15</v>
      </c>
      <c r="B476" s="39">
        <v>12</v>
      </c>
      <c r="C476" s="39">
        <v>14</v>
      </c>
      <c r="D476" s="39">
        <v>12</v>
      </c>
      <c r="E476" s="39">
        <v>18</v>
      </c>
      <c r="F476" s="39">
        <v>20</v>
      </c>
      <c r="G476" s="39">
        <v>13</v>
      </c>
      <c r="H476" s="39">
        <v>12</v>
      </c>
      <c r="I476" s="39">
        <v>18</v>
      </c>
      <c r="J476" s="39">
        <v>26</v>
      </c>
      <c r="K476" s="39">
        <v>25</v>
      </c>
      <c r="L476" s="39">
        <v>39</v>
      </c>
      <c r="M476" s="39">
        <v>24</v>
      </c>
      <c r="N476" s="39">
        <v>14</v>
      </c>
      <c r="O476" s="39">
        <v>16</v>
      </c>
      <c r="P476" s="39">
        <v>23</v>
      </c>
      <c r="Q476" s="39">
        <v>31</v>
      </c>
      <c r="R476" s="39">
        <v>25</v>
      </c>
      <c r="S476" s="39">
        <v>27</v>
      </c>
      <c r="T476" s="39">
        <v>36</v>
      </c>
      <c r="U476" s="39">
        <v>14</v>
      </c>
      <c r="V476" s="39">
        <v>12</v>
      </c>
      <c r="W476" s="39">
        <v>28</v>
      </c>
      <c r="X476" s="39">
        <v>31</v>
      </c>
      <c r="Y476" s="39">
        <v>25</v>
      </c>
      <c r="Z476" s="39">
        <v>30</v>
      </c>
      <c r="AA476" s="39">
        <v>23</v>
      </c>
      <c r="AB476" s="39">
        <v>14</v>
      </c>
      <c r="AC476" s="39">
        <v>16</v>
      </c>
      <c r="AD476" s="39">
        <v>38</v>
      </c>
      <c r="AE476" s="39">
        <v>50</v>
      </c>
      <c r="AF476" s="39">
        <v>46</v>
      </c>
      <c r="AG476" s="39">
        <f t="shared" si="9"/>
        <v>732</v>
      </c>
    </row>
    <row r="477" spans="1:33" s="40" customFormat="1" ht="30" customHeight="1" x14ac:dyDescent="0.4">
      <c r="A477" s="38" t="s">
        <v>16</v>
      </c>
      <c r="B477" s="39">
        <v>12</v>
      </c>
      <c r="C477" s="39">
        <v>15</v>
      </c>
      <c r="D477" s="39">
        <v>12</v>
      </c>
      <c r="E477" s="39">
        <v>18</v>
      </c>
      <c r="F477" s="39">
        <v>26</v>
      </c>
      <c r="G477" s="39">
        <v>12</v>
      </c>
      <c r="H477" s="39">
        <v>12</v>
      </c>
      <c r="I477" s="39">
        <v>18</v>
      </c>
      <c r="J477" s="39">
        <v>27</v>
      </c>
      <c r="K477" s="39">
        <v>29</v>
      </c>
      <c r="L477" s="39">
        <v>34</v>
      </c>
      <c r="M477" s="39">
        <v>27</v>
      </c>
      <c r="N477" s="39">
        <v>15</v>
      </c>
      <c r="O477" s="39">
        <v>16</v>
      </c>
      <c r="P477" s="39">
        <v>25</v>
      </c>
      <c r="Q477" s="39">
        <v>32</v>
      </c>
      <c r="R477" s="39">
        <v>28</v>
      </c>
      <c r="S477" s="39">
        <v>27</v>
      </c>
      <c r="T477" s="39">
        <v>34</v>
      </c>
      <c r="U477" s="39">
        <v>15</v>
      </c>
      <c r="V477" s="39">
        <v>12</v>
      </c>
      <c r="W477" s="39">
        <v>30</v>
      </c>
      <c r="X477" s="39">
        <v>32</v>
      </c>
      <c r="Y477" s="39">
        <v>27</v>
      </c>
      <c r="Z477" s="39">
        <v>30</v>
      </c>
      <c r="AA477" s="39">
        <v>32</v>
      </c>
      <c r="AB477" s="39">
        <v>14</v>
      </c>
      <c r="AC477" s="39">
        <v>15</v>
      </c>
      <c r="AD477" s="39">
        <v>34</v>
      </c>
      <c r="AE477" s="39">
        <v>44</v>
      </c>
      <c r="AF477" s="39">
        <v>41</v>
      </c>
      <c r="AG477" s="39">
        <f t="shared" si="9"/>
        <v>745</v>
      </c>
    </row>
    <row r="478" spans="1:33" s="40" customFormat="1" ht="30" customHeight="1" x14ac:dyDescent="0.4">
      <c r="A478" s="38" t="s">
        <v>17</v>
      </c>
      <c r="B478" s="39">
        <v>13</v>
      </c>
      <c r="C478" s="39">
        <v>15</v>
      </c>
      <c r="D478" s="39">
        <v>12</v>
      </c>
      <c r="E478" s="39">
        <v>17</v>
      </c>
      <c r="F478" s="39">
        <v>25</v>
      </c>
      <c r="G478" s="39">
        <v>13</v>
      </c>
      <c r="H478" s="39">
        <v>14</v>
      </c>
      <c r="I478" s="39">
        <v>15</v>
      </c>
      <c r="J478" s="39">
        <v>27</v>
      </c>
      <c r="K478" s="39">
        <v>26</v>
      </c>
      <c r="L478" s="39">
        <v>33</v>
      </c>
      <c r="M478" s="39">
        <v>25</v>
      </c>
      <c r="N478" s="39">
        <v>16</v>
      </c>
      <c r="O478" s="39">
        <v>15</v>
      </c>
      <c r="P478" s="39">
        <v>29</v>
      </c>
      <c r="Q478" s="39">
        <v>36</v>
      </c>
      <c r="R478" s="39">
        <v>26</v>
      </c>
      <c r="S478" s="39">
        <v>26</v>
      </c>
      <c r="T478" s="39">
        <v>34</v>
      </c>
      <c r="U478" s="39">
        <v>14</v>
      </c>
      <c r="V478" s="39">
        <v>12</v>
      </c>
      <c r="W478" s="39">
        <v>30</v>
      </c>
      <c r="X478" s="39">
        <v>33</v>
      </c>
      <c r="Y478" s="39">
        <v>25</v>
      </c>
      <c r="Z478" s="39">
        <v>28</v>
      </c>
      <c r="AA478" s="39">
        <v>33</v>
      </c>
      <c r="AB478" s="39">
        <v>15</v>
      </c>
      <c r="AC478" s="39">
        <v>16</v>
      </c>
      <c r="AD478" s="39">
        <v>29</v>
      </c>
      <c r="AE478" s="39">
        <v>43</v>
      </c>
      <c r="AF478" s="39">
        <v>48</v>
      </c>
      <c r="AG478" s="39">
        <f t="shared" si="9"/>
        <v>743</v>
      </c>
    </row>
    <row r="479" spans="1:33" s="40" customFormat="1" ht="30" customHeight="1" x14ac:dyDescent="0.4">
      <c r="A479" s="38" t="s">
        <v>18</v>
      </c>
      <c r="B479" s="39">
        <v>12</v>
      </c>
      <c r="C479" s="39">
        <v>14</v>
      </c>
      <c r="D479" s="39">
        <v>14</v>
      </c>
      <c r="E479" s="39">
        <v>23</v>
      </c>
      <c r="F479" s="39">
        <v>25</v>
      </c>
      <c r="G479" s="39">
        <v>13</v>
      </c>
      <c r="H479" s="39">
        <v>14</v>
      </c>
      <c r="I479" s="39">
        <v>17</v>
      </c>
      <c r="J479" s="39">
        <v>30</v>
      </c>
      <c r="K479" s="39">
        <v>26</v>
      </c>
      <c r="L479" s="39">
        <v>32</v>
      </c>
      <c r="M479" s="39">
        <v>29</v>
      </c>
      <c r="N479" s="39">
        <v>17</v>
      </c>
      <c r="O479" s="39">
        <v>16</v>
      </c>
      <c r="P479" s="39">
        <v>42</v>
      </c>
      <c r="Q479" s="39">
        <v>39</v>
      </c>
      <c r="R479" s="39">
        <v>34</v>
      </c>
      <c r="S479" s="39">
        <v>26</v>
      </c>
      <c r="T479" s="39">
        <v>40</v>
      </c>
      <c r="U479" s="39">
        <v>15</v>
      </c>
      <c r="V479" s="39">
        <v>14</v>
      </c>
      <c r="W479" s="39">
        <v>30</v>
      </c>
      <c r="X479" s="39">
        <v>37</v>
      </c>
      <c r="Y479" s="39">
        <v>24</v>
      </c>
      <c r="Z479" s="39">
        <v>27</v>
      </c>
      <c r="AA479" s="39">
        <v>33</v>
      </c>
      <c r="AB479" s="39">
        <v>17</v>
      </c>
      <c r="AC479" s="39">
        <v>16</v>
      </c>
      <c r="AD479" s="39">
        <v>30</v>
      </c>
      <c r="AE479" s="39">
        <v>50</v>
      </c>
      <c r="AF479" s="39">
        <v>49</v>
      </c>
      <c r="AG479" s="39">
        <f t="shared" si="9"/>
        <v>805</v>
      </c>
    </row>
    <row r="480" spans="1:33" s="40" customFormat="1" ht="30" customHeight="1" x14ac:dyDescent="0.4">
      <c r="A480" s="38" t="s">
        <v>19</v>
      </c>
      <c r="B480" s="39">
        <v>11</v>
      </c>
      <c r="C480" s="39">
        <v>13</v>
      </c>
      <c r="D480" s="39">
        <v>12</v>
      </c>
      <c r="E480" s="39">
        <v>23</v>
      </c>
      <c r="F480" s="39">
        <v>29</v>
      </c>
      <c r="G480" s="39">
        <v>13</v>
      </c>
      <c r="H480" s="39">
        <v>14</v>
      </c>
      <c r="I480" s="39">
        <v>19</v>
      </c>
      <c r="J480" s="39">
        <v>37</v>
      </c>
      <c r="K480" s="39">
        <v>31</v>
      </c>
      <c r="L480" s="39">
        <v>31</v>
      </c>
      <c r="M480" s="39">
        <v>41</v>
      </c>
      <c r="N480" s="39">
        <v>17</v>
      </c>
      <c r="O480" s="39">
        <v>17</v>
      </c>
      <c r="P480" s="39">
        <v>44</v>
      </c>
      <c r="Q480" s="39">
        <v>39</v>
      </c>
      <c r="R480" s="39">
        <v>29</v>
      </c>
      <c r="S480" s="39">
        <v>29</v>
      </c>
      <c r="T480" s="39">
        <v>42</v>
      </c>
      <c r="U480" s="39">
        <v>14</v>
      </c>
      <c r="V480" s="39">
        <v>13</v>
      </c>
      <c r="W480" s="39">
        <v>28</v>
      </c>
      <c r="X480" s="39">
        <v>38</v>
      </c>
      <c r="Y480" s="39">
        <v>24</v>
      </c>
      <c r="Z480" s="39">
        <v>28</v>
      </c>
      <c r="AA480" s="39">
        <v>32</v>
      </c>
      <c r="AB480" s="39">
        <v>16</v>
      </c>
      <c r="AC480" s="39">
        <v>16</v>
      </c>
      <c r="AD480" s="39">
        <v>32</v>
      </c>
      <c r="AE480" s="39">
        <v>52</v>
      </c>
      <c r="AF480" s="39">
        <v>42</v>
      </c>
      <c r="AG480" s="39">
        <f t="shared" si="9"/>
        <v>826</v>
      </c>
    </row>
    <row r="481" spans="1:33" s="40" customFormat="1" ht="30" customHeight="1" x14ac:dyDescent="0.4">
      <c r="A481" s="38" t="s">
        <v>20</v>
      </c>
      <c r="B481" s="39">
        <v>12</v>
      </c>
      <c r="C481" s="39">
        <v>14</v>
      </c>
      <c r="D481" s="39">
        <v>12</v>
      </c>
      <c r="E481" s="39">
        <v>23</v>
      </c>
      <c r="F481" s="39">
        <v>25</v>
      </c>
      <c r="G481" s="39">
        <v>13</v>
      </c>
      <c r="H481" s="39">
        <v>12</v>
      </c>
      <c r="I481" s="39">
        <v>19</v>
      </c>
      <c r="J481" s="39">
        <v>35</v>
      </c>
      <c r="K481" s="39">
        <v>27</v>
      </c>
      <c r="L481" s="39">
        <v>31</v>
      </c>
      <c r="M481" s="39">
        <v>38</v>
      </c>
      <c r="N481" s="39">
        <v>16</v>
      </c>
      <c r="O481" s="39">
        <v>15</v>
      </c>
      <c r="P481" s="39">
        <v>46</v>
      </c>
      <c r="Q481" s="39">
        <v>37</v>
      </c>
      <c r="R481" s="39">
        <v>28</v>
      </c>
      <c r="S481" s="39">
        <v>32</v>
      </c>
      <c r="T481" s="39">
        <v>39</v>
      </c>
      <c r="U481" s="39">
        <v>16</v>
      </c>
      <c r="V481" s="39">
        <v>14</v>
      </c>
      <c r="W481" s="39">
        <v>29</v>
      </c>
      <c r="X481" s="39">
        <v>34</v>
      </c>
      <c r="Y481" s="39">
        <v>27</v>
      </c>
      <c r="Z481" s="39">
        <v>27</v>
      </c>
      <c r="AA481" s="39">
        <v>37</v>
      </c>
      <c r="AB481" s="39">
        <v>15</v>
      </c>
      <c r="AC481" s="39">
        <v>16</v>
      </c>
      <c r="AD481" s="39">
        <v>31</v>
      </c>
      <c r="AE481" s="39">
        <v>48</v>
      </c>
      <c r="AF481" s="39">
        <v>41</v>
      </c>
      <c r="AG481" s="39">
        <f t="shared" si="9"/>
        <v>809</v>
      </c>
    </row>
    <row r="482" spans="1:33" s="40" customFormat="1" ht="30" customHeight="1" x14ac:dyDescent="0.4">
      <c r="A482" s="38" t="s">
        <v>21</v>
      </c>
      <c r="B482" s="39">
        <v>11</v>
      </c>
      <c r="C482" s="39">
        <v>13</v>
      </c>
      <c r="D482" s="39">
        <v>12</v>
      </c>
      <c r="E482" s="39">
        <v>24</v>
      </c>
      <c r="F482" s="39">
        <v>22</v>
      </c>
      <c r="G482" s="39">
        <v>13</v>
      </c>
      <c r="H482" s="39">
        <v>13</v>
      </c>
      <c r="I482" s="39">
        <v>19</v>
      </c>
      <c r="J482" s="39">
        <v>35</v>
      </c>
      <c r="K482" s="39">
        <v>26</v>
      </c>
      <c r="L482" s="39">
        <v>30</v>
      </c>
      <c r="M482" s="39">
        <v>38</v>
      </c>
      <c r="N482" s="39">
        <v>15</v>
      </c>
      <c r="O482" s="39">
        <v>15</v>
      </c>
      <c r="P482" s="39">
        <v>47</v>
      </c>
      <c r="Q482" s="39">
        <v>36</v>
      </c>
      <c r="R482" s="39">
        <v>25</v>
      </c>
      <c r="S482" s="39">
        <v>34</v>
      </c>
      <c r="T482" s="39">
        <v>36</v>
      </c>
      <c r="U482" s="39">
        <v>17</v>
      </c>
      <c r="V482" s="39">
        <v>15</v>
      </c>
      <c r="W482" s="39">
        <v>33</v>
      </c>
      <c r="X482" s="39">
        <v>33</v>
      </c>
      <c r="Y482" s="39">
        <v>28</v>
      </c>
      <c r="Z482" s="39">
        <v>27</v>
      </c>
      <c r="AA482" s="39">
        <v>36</v>
      </c>
      <c r="AB482" s="39">
        <v>19</v>
      </c>
      <c r="AC482" s="39">
        <v>16</v>
      </c>
      <c r="AD482" s="39">
        <v>38</v>
      </c>
      <c r="AE482" s="39">
        <v>47</v>
      </c>
      <c r="AF482" s="39">
        <v>39</v>
      </c>
      <c r="AG482" s="39">
        <f t="shared" si="9"/>
        <v>812</v>
      </c>
    </row>
    <row r="483" spans="1:33" s="40" customFormat="1" ht="30" customHeight="1" x14ac:dyDescent="0.4">
      <c r="A483" s="38" t="s">
        <v>22</v>
      </c>
      <c r="B483" s="39">
        <v>11</v>
      </c>
      <c r="C483" s="39">
        <v>13</v>
      </c>
      <c r="D483" s="39">
        <v>11</v>
      </c>
      <c r="E483" s="39">
        <v>26</v>
      </c>
      <c r="F483" s="39">
        <v>23</v>
      </c>
      <c r="G483" s="39">
        <v>12</v>
      </c>
      <c r="H483" s="39">
        <v>15</v>
      </c>
      <c r="I483" s="39">
        <v>18</v>
      </c>
      <c r="J483" s="39">
        <v>33</v>
      </c>
      <c r="K483" s="39">
        <v>25</v>
      </c>
      <c r="L483" s="39">
        <v>30</v>
      </c>
      <c r="M483" s="39">
        <v>37</v>
      </c>
      <c r="N483" s="39">
        <v>16</v>
      </c>
      <c r="O483" s="39">
        <v>15</v>
      </c>
      <c r="P483" s="39">
        <v>42</v>
      </c>
      <c r="Q483" s="39">
        <v>35</v>
      </c>
      <c r="R483" s="39">
        <v>25</v>
      </c>
      <c r="S483" s="39">
        <v>37</v>
      </c>
      <c r="T483" s="39">
        <v>38</v>
      </c>
      <c r="U483" s="39">
        <v>17</v>
      </c>
      <c r="V483" s="39">
        <v>14</v>
      </c>
      <c r="W483" s="39">
        <v>36</v>
      </c>
      <c r="X483" s="39">
        <v>36</v>
      </c>
      <c r="Y483" s="39">
        <v>24</v>
      </c>
      <c r="Z483" s="39">
        <v>27</v>
      </c>
      <c r="AA483" s="39">
        <v>28</v>
      </c>
      <c r="AB483" s="39">
        <v>16</v>
      </c>
      <c r="AC483" s="39">
        <v>14</v>
      </c>
      <c r="AD483" s="39">
        <v>38</v>
      </c>
      <c r="AE483" s="39">
        <v>43</v>
      </c>
      <c r="AF483" s="39">
        <v>39</v>
      </c>
      <c r="AG483" s="39">
        <f t="shared" si="9"/>
        <v>794</v>
      </c>
    </row>
    <row r="484" spans="1:33" s="40" customFormat="1" ht="30" customHeight="1" x14ac:dyDescent="0.4">
      <c r="A484" s="38" t="s">
        <v>23</v>
      </c>
      <c r="B484" s="39">
        <v>11</v>
      </c>
      <c r="C484" s="39">
        <v>12</v>
      </c>
      <c r="D484" s="39">
        <v>11</v>
      </c>
      <c r="E484" s="39">
        <v>26</v>
      </c>
      <c r="F484" s="39">
        <v>27</v>
      </c>
      <c r="G484" s="39">
        <v>13</v>
      </c>
      <c r="H484" s="39">
        <v>13</v>
      </c>
      <c r="I484" s="39">
        <v>18</v>
      </c>
      <c r="J484" s="39">
        <v>32</v>
      </c>
      <c r="K484" s="39">
        <v>24</v>
      </c>
      <c r="L484" s="39">
        <v>31</v>
      </c>
      <c r="M484" s="39">
        <v>33</v>
      </c>
      <c r="N484" s="39">
        <v>16</v>
      </c>
      <c r="O484" s="39">
        <v>16</v>
      </c>
      <c r="P484" s="39">
        <v>31</v>
      </c>
      <c r="Q484" s="39">
        <v>35</v>
      </c>
      <c r="R484" s="39">
        <v>33</v>
      </c>
      <c r="S484" s="39">
        <v>33</v>
      </c>
      <c r="T484" s="39">
        <v>36</v>
      </c>
      <c r="U484" s="39">
        <v>15</v>
      </c>
      <c r="V484" s="39">
        <v>13</v>
      </c>
      <c r="W484" s="39">
        <v>39</v>
      </c>
      <c r="X484" s="39">
        <v>35</v>
      </c>
      <c r="Y484" s="39">
        <v>26</v>
      </c>
      <c r="Z484" s="39">
        <v>27</v>
      </c>
      <c r="AA484" s="39">
        <v>26</v>
      </c>
      <c r="AB484" s="39">
        <v>15</v>
      </c>
      <c r="AC484" s="39">
        <v>14</v>
      </c>
      <c r="AD484" s="39">
        <v>38</v>
      </c>
      <c r="AE484" s="39">
        <v>43</v>
      </c>
      <c r="AF484" s="39">
        <v>43</v>
      </c>
      <c r="AG484" s="39">
        <f t="shared" si="9"/>
        <v>785</v>
      </c>
    </row>
    <row r="485" spans="1:33" s="40" customFormat="1" ht="30" customHeight="1" x14ac:dyDescent="0.4">
      <c r="A485" s="38" t="s">
        <v>24</v>
      </c>
      <c r="B485" s="39">
        <v>12</v>
      </c>
      <c r="C485" s="39">
        <v>12</v>
      </c>
      <c r="D485" s="39">
        <v>12</v>
      </c>
      <c r="E485" s="39">
        <v>23</v>
      </c>
      <c r="F485" s="39">
        <v>25</v>
      </c>
      <c r="G485" s="39">
        <v>13</v>
      </c>
      <c r="H485" s="39">
        <v>13</v>
      </c>
      <c r="I485" s="39">
        <v>17</v>
      </c>
      <c r="J485" s="39">
        <v>32</v>
      </c>
      <c r="K485" s="39">
        <v>21</v>
      </c>
      <c r="L485" s="39">
        <v>30</v>
      </c>
      <c r="M485" s="39">
        <v>30</v>
      </c>
      <c r="N485" s="39">
        <v>16</v>
      </c>
      <c r="O485" s="39">
        <v>16</v>
      </c>
      <c r="P485" s="39">
        <v>30</v>
      </c>
      <c r="Q485" s="39">
        <v>36</v>
      </c>
      <c r="R485" s="39">
        <v>29</v>
      </c>
      <c r="S485" s="39">
        <v>32</v>
      </c>
      <c r="T485" s="39">
        <v>36</v>
      </c>
      <c r="U485" s="39">
        <v>15</v>
      </c>
      <c r="V485" s="39">
        <v>13</v>
      </c>
      <c r="W485" s="39">
        <v>38</v>
      </c>
      <c r="X485" s="39">
        <v>37</v>
      </c>
      <c r="Y485" s="39">
        <v>25</v>
      </c>
      <c r="Z485" s="39">
        <v>29</v>
      </c>
      <c r="AA485" s="39">
        <v>28</v>
      </c>
      <c r="AB485" s="39">
        <v>16</v>
      </c>
      <c r="AC485" s="39">
        <v>12</v>
      </c>
      <c r="AD485" s="39">
        <v>38</v>
      </c>
      <c r="AE485" s="39">
        <v>42</v>
      </c>
      <c r="AF485" s="39">
        <v>45</v>
      </c>
      <c r="AG485" s="39">
        <f t="shared" si="9"/>
        <v>773</v>
      </c>
    </row>
    <row r="486" spans="1:33" s="40" customFormat="1" ht="30" customHeight="1" x14ac:dyDescent="0.4">
      <c r="A486" s="38" t="s">
        <v>25</v>
      </c>
      <c r="B486" s="39">
        <v>11</v>
      </c>
      <c r="C486" s="39">
        <v>12</v>
      </c>
      <c r="D486" s="39">
        <v>10</v>
      </c>
      <c r="E486" s="39">
        <v>18</v>
      </c>
      <c r="F486" s="39">
        <v>24</v>
      </c>
      <c r="G486" s="39">
        <v>13</v>
      </c>
      <c r="H486" s="39">
        <v>13</v>
      </c>
      <c r="I486" s="39">
        <v>15</v>
      </c>
      <c r="J486" s="39">
        <v>26</v>
      </c>
      <c r="K486" s="39">
        <v>20</v>
      </c>
      <c r="L486" s="39">
        <v>38</v>
      </c>
      <c r="M486" s="39">
        <v>31</v>
      </c>
      <c r="N486" s="39">
        <v>16</v>
      </c>
      <c r="O486" s="39">
        <v>15</v>
      </c>
      <c r="P486" s="39">
        <v>32</v>
      </c>
      <c r="Q486" s="39">
        <v>34</v>
      </c>
      <c r="R486" s="39">
        <v>27</v>
      </c>
      <c r="S486" s="39">
        <v>30</v>
      </c>
      <c r="T486" s="39">
        <v>38</v>
      </c>
      <c r="U486" s="39">
        <v>16</v>
      </c>
      <c r="V486" s="39">
        <v>14</v>
      </c>
      <c r="W486" s="39">
        <v>34</v>
      </c>
      <c r="X486" s="39">
        <v>35</v>
      </c>
      <c r="Y486" s="39">
        <v>26</v>
      </c>
      <c r="Z486" s="39">
        <v>33</v>
      </c>
      <c r="AA486" s="39">
        <v>28</v>
      </c>
      <c r="AB486" s="39">
        <v>16</v>
      </c>
      <c r="AC486" s="39">
        <v>15</v>
      </c>
      <c r="AD486" s="39">
        <v>36</v>
      </c>
      <c r="AE486" s="39">
        <v>39</v>
      </c>
      <c r="AF486" s="39">
        <v>41</v>
      </c>
      <c r="AG486" s="39">
        <f t="shared" si="9"/>
        <v>756</v>
      </c>
    </row>
    <row r="487" spans="1:33" s="40" customFormat="1" ht="30" customHeight="1" x14ac:dyDescent="0.4">
      <c r="A487" s="38" t="s">
        <v>26</v>
      </c>
      <c r="B487" s="39">
        <v>11</v>
      </c>
      <c r="C487" s="39">
        <v>12</v>
      </c>
      <c r="D487" s="39">
        <v>11</v>
      </c>
      <c r="E487" s="39">
        <v>18</v>
      </c>
      <c r="F487" s="39">
        <v>26</v>
      </c>
      <c r="G487" s="39">
        <v>14</v>
      </c>
      <c r="H487" s="39">
        <v>13</v>
      </c>
      <c r="I487" s="39">
        <v>16</v>
      </c>
      <c r="J487" s="39">
        <v>23</v>
      </c>
      <c r="K487" s="39">
        <v>25</v>
      </c>
      <c r="L487" s="39">
        <v>38</v>
      </c>
      <c r="M487" s="39">
        <v>30</v>
      </c>
      <c r="N487" s="39">
        <v>17</v>
      </c>
      <c r="O487" s="39">
        <v>14</v>
      </c>
      <c r="P487" s="39">
        <v>35</v>
      </c>
      <c r="Q487" s="39">
        <v>32</v>
      </c>
      <c r="R487" s="39">
        <v>27</v>
      </c>
      <c r="S487" s="39">
        <v>34</v>
      </c>
      <c r="T487" s="39">
        <v>31</v>
      </c>
      <c r="U487" s="39">
        <v>15</v>
      </c>
      <c r="V487" s="39">
        <v>13</v>
      </c>
      <c r="W487" s="39">
        <v>32</v>
      </c>
      <c r="X487" s="39">
        <v>30</v>
      </c>
      <c r="Y487" s="39">
        <v>26</v>
      </c>
      <c r="Z487" s="39">
        <v>34</v>
      </c>
      <c r="AA487" s="39">
        <v>33</v>
      </c>
      <c r="AB487" s="39">
        <v>16</v>
      </c>
      <c r="AC487" s="39">
        <v>15</v>
      </c>
      <c r="AD487" s="39">
        <v>28</v>
      </c>
      <c r="AE487" s="39">
        <v>34</v>
      </c>
      <c r="AF487" s="39">
        <v>38</v>
      </c>
      <c r="AG487" s="39">
        <f t="shared" si="9"/>
        <v>741</v>
      </c>
    </row>
    <row r="488" spans="1:33" s="40" customFormat="1" ht="30" customHeight="1" x14ac:dyDescent="0.4">
      <c r="A488" s="38" t="s">
        <v>27</v>
      </c>
      <c r="B488" s="39">
        <v>11</v>
      </c>
      <c r="C488" s="39">
        <v>12</v>
      </c>
      <c r="D488" s="39">
        <v>11</v>
      </c>
      <c r="E488" s="39">
        <v>18</v>
      </c>
      <c r="F488" s="39">
        <v>20</v>
      </c>
      <c r="G488" s="39">
        <v>12</v>
      </c>
      <c r="H488" s="39">
        <v>12</v>
      </c>
      <c r="I488" s="39">
        <v>14</v>
      </c>
      <c r="J488" s="39">
        <v>25</v>
      </c>
      <c r="K488" s="39">
        <v>26</v>
      </c>
      <c r="L488" s="39">
        <v>36</v>
      </c>
      <c r="M488" s="39">
        <v>29</v>
      </c>
      <c r="N488" s="39">
        <v>16</v>
      </c>
      <c r="O488" s="39">
        <v>13</v>
      </c>
      <c r="P488" s="39">
        <v>34</v>
      </c>
      <c r="Q488" s="39">
        <v>29</v>
      </c>
      <c r="R488" s="39">
        <v>24</v>
      </c>
      <c r="S488" s="39">
        <v>38</v>
      </c>
      <c r="T488" s="39">
        <v>37</v>
      </c>
      <c r="U488" s="39">
        <v>15</v>
      </c>
      <c r="V488" s="39">
        <v>14</v>
      </c>
      <c r="W488" s="39">
        <v>36</v>
      </c>
      <c r="X488" s="39">
        <v>38</v>
      </c>
      <c r="Y488" s="39">
        <v>25</v>
      </c>
      <c r="Z488" s="39">
        <v>33</v>
      </c>
      <c r="AA488" s="39">
        <v>34</v>
      </c>
      <c r="AB488" s="39">
        <v>15</v>
      </c>
      <c r="AC488" s="39">
        <v>14</v>
      </c>
      <c r="AD488" s="39">
        <v>34</v>
      </c>
      <c r="AE488" s="39">
        <v>44</v>
      </c>
      <c r="AF488" s="39">
        <v>40</v>
      </c>
      <c r="AG488" s="39">
        <f t="shared" si="9"/>
        <v>759</v>
      </c>
    </row>
    <row r="489" spans="1:33" s="40" customFormat="1" ht="30" customHeight="1" x14ac:dyDescent="0.4">
      <c r="A489" s="38" t="s">
        <v>28</v>
      </c>
      <c r="B489" s="39">
        <v>10</v>
      </c>
      <c r="C489" s="39">
        <v>11</v>
      </c>
      <c r="D489" s="39">
        <v>10</v>
      </c>
      <c r="E489" s="39">
        <v>15</v>
      </c>
      <c r="F489" s="39">
        <v>21</v>
      </c>
      <c r="G489" s="39">
        <v>13</v>
      </c>
      <c r="H489" s="39">
        <v>12</v>
      </c>
      <c r="I489" s="39">
        <v>14</v>
      </c>
      <c r="J489" s="39">
        <v>32</v>
      </c>
      <c r="K489" s="39">
        <v>31</v>
      </c>
      <c r="L489" s="39">
        <v>37</v>
      </c>
      <c r="M489" s="39">
        <v>29</v>
      </c>
      <c r="N489" s="39">
        <v>16</v>
      </c>
      <c r="O489" s="39">
        <v>13</v>
      </c>
      <c r="P489" s="39">
        <v>34</v>
      </c>
      <c r="Q489" s="39">
        <v>29</v>
      </c>
      <c r="R489" s="39">
        <v>20</v>
      </c>
      <c r="S489" s="39">
        <v>34</v>
      </c>
      <c r="T489" s="39">
        <v>32</v>
      </c>
      <c r="U489" s="39">
        <v>14</v>
      </c>
      <c r="V489" s="39">
        <v>14</v>
      </c>
      <c r="W489" s="39">
        <v>39</v>
      </c>
      <c r="X489" s="39">
        <v>32</v>
      </c>
      <c r="Y489" s="39">
        <v>28</v>
      </c>
      <c r="Z489" s="39">
        <v>32</v>
      </c>
      <c r="AA489" s="39">
        <v>30</v>
      </c>
      <c r="AB489" s="39">
        <v>16</v>
      </c>
      <c r="AC489" s="39">
        <v>14</v>
      </c>
      <c r="AD489" s="39">
        <v>39</v>
      </c>
      <c r="AE489" s="39">
        <v>45</v>
      </c>
      <c r="AF489" s="39">
        <v>42</v>
      </c>
      <c r="AG489" s="39">
        <f t="shared" si="9"/>
        <v>758</v>
      </c>
    </row>
    <row r="490" spans="1:33" s="40" customFormat="1" ht="30" customHeight="1" x14ac:dyDescent="0.4">
      <c r="A490" s="38" t="s">
        <v>29</v>
      </c>
      <c r="B490" s="39">
        <v>11</v>
      </c>
      <c r="C490" s="39">
        <v>12</v>
      </c>
      <c r="D490" s="39">
        <v>10</v>
      </c>
      <c r="E490" s="39">
        <v>13</v>
      </c>
      <c r="F490" s="39">
        <v>20</v>
      </c>
      <c r="G490" s="39">
        <v>12</v>
      </c>
      <c r="H490" s="39">
        <v>12</v>
      </c>
      <c r="I490" s="39">
        <v>15</v>
      </c>
      <c r="J490" s="39">
        <v>24</v>
      </c>
      <c r="K490" s="39">
        <v>31</v>
      </c>
      <c r="L490" s="39">
        <v>36</v>
      </c>
      <c r="M490" s="39">
        <v>28</v>
      </c>
      <c r="N490" s="39">
        <v>15</v>
      </c>
      <c r="O490" s="39">
        <v>14</v>
      </c>
      <c r="P490" s="39">
        <v>33</v>
      </c>
      <c r="Q490" s="39">
        <v>31</v>
      </c>
      <c r="R490" s="39">
        <v>20</v>
      </c>
      <c r="S490" s="39">
        <v>38</v>
      </c>
      <c r="T490" s="39">
        <v>30</v>
      </c>
      <c r="U490" s="39">
        <v>14</v>
      </c>
      <c r="V490" s="39">
        <v>15</v>
      </c>
      <c r="W490" s="39">
        <v>43</v>
      </c>
      <c r="X490" s="39">
        <v>31</v>
      </c>
      <c r="Y490" s="39">
        <v>25</v>
      </c>
      <c r="Z490" s="39">
        <v>31</v>
      </c>
      <c r="AA490" s="39">
        <v>27</v>
      </c>
      <c r="AB490" s="39">
        <v>16</v>
      </c>
      <c r="AC490" s="39">
        <v>17</v>
      </c>
      <c r="AD490" s="39">
        <v>42</v>
      </c>
      <c r="AE490" s="39">
        <v>40</v>
      </c>
      <c r="AF490" s="39">
        <v>34</v>
      </c>
      <c r="AG490" s="39">
        <f t="shared" si="9"/>
        <v>740</v>
      </c>
    </row>
    <row r="491" spans="1:33" s="40" customFormat="1" ht="30" customHeight="1" x14ac:dyDescent="0.4">
      <c r="A491" s="38" t="s">
        <v>30</v>
      </c>
      <c r="B491" s="39">
        <v>10</v>
      </c>
      <c r="C491" s="39">
        <v>11</v>
      </c>
      <c r="D491" s="39">
        <v>10</v>
      </c>
      <c r="E491" s="39">
        <v>13</v>
      </c>
      <c r="F491" s="39">
        <v>20</v>
      </c>
      <c r="G491" s="39">
        <v>13</v>
      </c>
      <c r="H491" s="39">
        <v>12</v>
      </c>
      <c r="I491" s="39">
        <v>14</v>
      </c>
      <c r="J491" s="39">
        <v>20</v>
      </c>
      <c r="K491" s="39">
        <v>28</v>
      </c>
      <c r="L491" s="39">
        <v>36</v>
      </c>
      <c r="M491" s="39">
        <v>25</v>
      </c>
      <c r="N491" s="39">
        <v>15</v>
      </c>
      <c r="O491" s="39">
        <v>13</v>
      </c>
      <c r="P491" s="39">
        <v>30</v>
      </c>
      <c r="Q491" s="39">
        <v>35</v>
      </c>
      <c r="R491" s="39">
        <v>19</v>
      </c>
      <c r="S491" s="39">
        <v>41</v>
      </c>
      <c r="T491" s="39">
        <v>29</v>
      </c>
      <c r="U491" s="39">
        <v>13</v>
      </c>
      <c r="V491" s="39">
        <v>17</v>
      </c>
      <c r="W491" s="39">
        <v>35</v>
      </c>
      <c r="X491" s="39">
        <v>26</v>
      </c>
      <c r="Y491" s="39">
        <v>25</v>
      </c>
      <c r="Z491" s="39">
        <v>25</v>
      </c>
      <c r="AA491" s="39">
        <v>25</v>
      </c>
      <c r="AB491" s="39">
        <v>16</v>
      </c>
      <c r="AC491" s="39">
        <v>17</v>
      </c>
      <c r="AD491" s="39">
        <v>38</v>
      </c>
      <c r="AE491" s="39">
        <v>40</v>
      </c>
      <c r="AF491" s="39">
        <v>33</v>
      </c>
      <c r="AG491" s="39">
        <f t="shared" si="9"/>
        <v>704</v>
      </c>
    </row>
    <row r="492" spans="1:33" s="40" customFormat="1" ht="30" customHeight="1" x14ac:dyDescent="0.4">
      <c r="A492" s="38" t="s">
        <v>31</v>
      </c>
      <c r="B492" s="39">
        <v>10</v>
      </c>
      <c r="C492" s="39">
        <v>10</v>
      </c>
      <c r="D492" s="39">
        <v>10</v>
      </c>
      <c r="E492" s="39">
        <v>14</v>
      </c>
      <c r="F492" s="39">
        <v>19</v>
      </c>
      <c r="G492" s="39">
        <v>12</v>
      </c>
      <c r="H492" s="39">
        <v>13</v>
      </c>
      <c r="I492" s="39">
        <v>14</v>
      </c>
      <c r="J492" s="39">
        <v>20</v>
      </c>
      <c r="K492" s="39">
        <v>22</v>
      </c>
      <c r="L492" s="39">
        <v>34</v>
      </c>
      <c r="M492" s="39">
        <v>22</v>
      </c>
      <c r="N492" s="39">
        <v>15</v>
      </c>
      <c r="O492" s="39">
        <v>16</v>
      </c>
      <c r="P492" s="39">
        <v>29</v>
      </c>
      <c r="Q492" s="39">
        <v>33</v>
      </c>
      <c r="R492" s="39">
        <v>26</v>
      </c>
      <c r="S492" s="39">
        <v>33</v>
      </c>
      <c r="T492" s="39">
        <v>24</v>
      </c>
      <c r="U492" s="39">
        <v>13</v>
      </c>
      <c r="V492" s="39">
        <v>21</v>
      </c>
      <c r="W492" s="39">
        <v>29</v>
      </c>
      <c r="X492" s="39">
        <v>22</v>
      </c>
      <c r="Y492" s="39">
        <v>25</v>
      </c>
      <c r="Z492" s="39">
        <v>24</v>
      </c>
      <c r="AA492" s="39">
        <v>26</v>
      </c>
      <c r="AB492" s="39">
        <v>14</v>
      </c>
      <c r="AC492" s="39">
        <v>19</v>
      </c>
      <c r="AD492" s="39">
        <v>35</v>
      </c>
      <c r="AE492" s="39">
        <v>37</v>
      </c>
      <c r="AF492" s="39">
        <v>30</v>
      </c>
      <c r="AG492" s="39">
        <f t="shared" si="9"/>
        <v>671</v>
      </c>
    </row>
    <row r="493" spans="1:33" s="40" customFormat="1" ht="30" customHeight="1" x14ac:dyDescent="0.4">
      <c r="A493" s="38" t="s">
        <v>32</v>
      </c>
      <c r="B493" s="39">
        <v>11</v>
      </c>
      <c r="C493" s="39">
        <v>11</v>
      </c>
      <c r="D493" s="39">
        <v>9</v>
      </c>
      <c r="E493" s="39">
        <v>14</v>
      </c>
      <c r="F493" s="39">
        <v>19</v>
      </c>
      <c r="G493" s="39">
        <v>12</v>
      </c>
      <c r="H493" s="39">
        <v>12</v>
      </c>
      <c r="I493" s="39">
        <v>13</v>
      </c>
      <c r="J493" s="39">
        <v>19</v>
      </c>
      <c r="K493" s="39">
        <v>21</v>
      </c>
      <c r="L493" s="39">
        <v>25</v>
      </c>
      <c r="M493" s="39">
        <v>21</v>
      </c>
      <c r="N493" s="39">
        <v>15</v>
      </c>
      <c r="O493" s="39">
        <v>17</v>
      </c>
      <c r="P493" s="39">
        <v>32</v>
      </c>
      <c r="Q493" s="39">
        <v>33</v>
      </c>
      <c r="R493" s="39">
        <v>24</v>
      </c>
      <c r="S493" s="39">
        <v>29</v>
      </c>
      <c r="T493" s="39">
        <v>21</v>
      </c>
      <c r="U493" s="39">
        <v>12</v>
      </c>
      <c r="V493" s="39">
        <v>21</v>
      </c>
      <c r="W493" s="39">
        <v>28</v>
      </c>
      <c r="X493" s="39">
        <v>20</v>
      </c>
      <c r="Y493" s="39">
        <v>24</v>
      </c>
      <c r="Z493" s="39">
        <v>22</v>
      </c>
      <c r="AA493" s="39">
        <v>25</v>
      </c>
      <c r="AB493" s="39">
        <v>15</v>
      </c>
      <c r="AC493" s="39">
        <v>19</v>
      </c>
      <c r="AD493" s="39">
        <v>32</v>
      </c>
      <c r="AE493" s="39">
        <v>31</v>
      </c>
      <c r="AF493" s="39">
        <v>27</v>
      </c>
      <c r="AG493" s="39">
        <f t="shared" si="9"/>
        <v>634</v>
      </c>
    </row>
    <row r="494" spans="1:33" s="40" customFormat="1" ht="30" customHeight="1" x14ac:dyDescent="0.4">
      <c r="A494" s="38" t="s">
        <v>33</v>
      </c>
      <c r="B494" s="39">
        <v>10</v>
      </c>
      <c r="C494" s="39">
        <v>11</v>
      </c>
      <c r="D494" s="39">
        <v>11</v>
      </c>
      <c r="E494" s="39">
        <v>14</v>
      </c>
      <c r="F494" s="39">
        <v>17</v>
      </c>
      <c r="G494" s="39">
        <v>11</v>
      </c>
      <c r="H494" s="39">
        <v>12</v>
      </c>
      <c r="I494" s="39">
        <v>15</v>
      </c>
      <c r="J494" s="39">
        <v>20</v>
      </c>
      <c r="K494" s="39">
        <v>15</v>
      </c>
      <c r="L494" s="39">
        <v>17</v>
      </c>
      <c r="M494" s="39">
        <v>23</v>
      </c>
      <c r="N494" s="39">
        <v>16</v>
      </c>
      <c r="O494" s="39">
        <v>15</v>
      </c>
      <c r="P494" s="39">
        <v>26</v>
      </c>
      <c r="Q494" s="39">
        <v>35</v>
      </c>
      <c r="R494" s="39">
        <v>25</v>
      </c>
      <c r="S494" s="39">
        <v>27</v>
      </c>
      <c r="T494" s="39">
        <v>20</v>
      </c>
      <c r="U494" s="39">
        <v>13</v>
      </c>
      <c r="V494" s="39">
        <v>20</v>
      </c>
      <c r="W494" s="39">
        <v>25</v>
      </c>
      <c r="X494" s="39">
        <v>18</v>
      </c>
      <c r="Y494" s="39">
        <v>23</v>
      </c>
      <c r="Z494" s="39">
        <v>18</v>
      </c>
      <c r="AA494" s="39">
        <v>23</v>
      </c>
      <c r="AB494" s="39">
        <v>16</v>
      </c>
      <c r="AC494" s="39">
        <v>19</v>
      </c>
      <c r="AD494" s="39">
        <v>35</v>
      </c>
      <c r="AE494" s="39">
        <v>40</v>
      </c>
      <c r="AF494" s="39">
        <v>31</v>
      </c>
      <c r="AG494" s="39">
        <f t="shared" si="9"/>
        <v>621</v>
      </c>
    </row>
    <row r="495" spans="1:33" s="40" customFormat="1" ht="30" customHeight="1" x14ac:dyDescent="0.4">
      <c r="A495" s="38" t="s">
        <v>34</v>
      </c>
      <c r="B495" s="39">
        <v>10</v>
      </c>
      <c r="C495" s="39">
        <v>11</v>
      </c>
      <c r="D495" s="39">
        <v>10</v>
      </c>
      <c r="E495" s="39">
        <v>13</v>
      </c>
      <c r="F495" s="39">
        <v>18</v>
      </c>
      <c r="G495" s="39">
        <v>13</v>
      </c>
      <c r="H495" s="39">
        <v>12</v>
      </c>
      <c r="I495" s="39">
        <v>13</v>
      </c>
      <c r="J495" s="39">
        <v>19</v>
      </c>
      <c r="K495" s="39">
        <v>19</v>
      </c>
      <c r="L495" s="39">
        <v>17</v>
      </c>
      <c r="M495" s="39">
        <v>22</v>
      </c>
      <c r="N495" s="39">
        <v>16</v>
      </c>
      <c r="O495" s="39">
        <v>16</v>
      </c>
      <c r="P495" s="39">
        <v>26</v>
      </c>
      <c r="Q495" s="39">
        <v>32</v>
      </c>
      <c r="R495" s="39">
        <v>23</v>
      </c>
      <c r="S495" s="39">
        <v>31</v>
      </c>
      <c r="T495" s="39">
        <v>18</v>
      </c>
      <c r="U495" s="39">
        <v>13</v>
      </c>
      <c r="V495" s="39">
        <v>20</v>
      </c>
      <c r="W495" s="39">
        <v>28</v>
      </c>
      <c r="X495" s="39">
        <v>19</v>
      </c>
      <c r="Y495" s="39">
        <v>17</v>
      </c>
      <c r="Z495" s="39">
        <v>17</v>
      </c>
      <c r="AA495" s="39">
        <v>23</v>
      </c>
      <c r="AB495" s="39">
        <v>14</v>
      </c>
      <c r="AC495" s="39">
        <v>20</v>
      </c>
      <c r="AD495" s="39">
        <v>39</v>
      </c>
      <c r="AE495" s="39">
        <v>46</v>
      </c>
      <c r="AF495" s="39">
        <v>34</v>
      </c>
      <c r="AG495" s="39">
        <f t="shared" si="9"/>
        <v>629</v>
      </c>
    </row>
    <row r="496" spans="1:33" s="40" customFormat="1" ht="30" customHeight="1" x14ac:dyDescent="0.4">
      <c r="A496" s="38" t="s">
        <v>35</v>
      </c>
      <c r="B496" s="39">
        <v>11</v>
      </c>
      <c r="C496" s="39">
        <v>10</v>
      </c>
      <c r="D496" s="39">
        <v>11</v>
      </c>
      <c r="E496" s="39">
        <v>14</v>
      </c>
      <c r="F496" s="39">
        <v>18</v>
      </c>
      <c r="G496" s="39">
        <v>11</v>
      </c>
      <c r="H496" s="39">
        <v>13</v>
      </c>
      <c r="I496" s="39">
        <v>14</v>
      </c>
      <c r="J496" s="39">
        <v>19</v>
      </c>
      <c r="K496" s="39">
        <v>21</v>
      </c>
      <c r="L496" s="39">
        <v>16</v>
      </c>
      <c r="M496" s="39">
        <v>21</v>
      </c>
      <c r="N496" s="39">
        <v>15</v>
      </c>
      <c r="O496" s="39">
        <v>17</v>
      </c>
      <c r="P496" s="39">
        <v>24</v>
      </c>
      <c r="Q496" s="39">
        <v>28</v>
      </c>
      <c r="R496" s="39">
        <v>20</v>
      </c>
      <c r="S496" s="39">
        <v>30</v>
      </c>
      <c r="T496" s="39">
        <v>18</v>
      </c>
      <c r="U496" s="39">
        <v>12</v>
      </c>
      <c r="V496" s="39">
        <v>21</v>
      </c>
      <c r="W496" s="39">
        <v>33</v>
      </c>
      <c r="X496" s="39">
        <v>16</v>
      </c>
      <c r="Y496" s="39">
        <v>18</v>
      </c>
      <c r="Z496" s="39">
        <v>19</v>
      </c>
      <c r="AA496" s="39">
        <v>22</v>
      </c>
      <c r="AB496" s="39">
        <v>12</v>
      </c>
      <c r="AC496" s="39">
        <v>22</v>
      </c>
      <c r="AD496" s="39">
        <v>39</v>
      </c>
      <c r="AE496" s="39">
        <v>42</v>
      </c>
      <c r="AF496" s="39">
        <v>30</v>
      </c>
      <c r="AG496" s="39">
        <f t="shared" si="9"/>
        <v>617</v>
      </c>
    </row>
    <row r="497" spans="1:33" s="40" customFormat="1" ht="30" customHeight="1" x14ac:dyDescent="0.4">
      <c r="A497" s="38" t="s">
        <v>36</v>
      </c>
      <c r="B497" s="39">
        <v>11</v>
      </c>
      <c r="C497" s="39">
        <v>10</v>
      </c>
      <c r="D497" s="39">
        <v>10</v>
      </c>
      <c r="E497" s="39">
        <v>13</v>
      </c>
      <c r="F497" s="39">
        <v>17</v>
      </c>
      <c r="G497" s="39">
        <v>12</v>
      </c>
      <c r="H497" s="39">
        <v>12</v>
      </c>
      <c r="I497" s="39">
        <v>15</v>
      </c>
      <c r="J497" s="39">
        <v>17</v>
      </c>
      <c r="K497" s="39">
        <v>19</v>
      </c>
      <c r="L497" s="39">
        <v>16</v>
      </c>
      <c r="M497" s="39">
        <v>20</v>
      </c>
      <c r="N497" s="39">
        <v>15</v>
      </c>
      <c r="O497" s="39">
        <v>16</v>
      </c>
      <c r="P497" s="39">
        <v>22</v>
      </c>
      <c r="Q497" s="39">
        <v>25</v>
      </c>
      <c r="R497" s="39">
        <v>18</v>
      </c>
      <c r="S497" s="39">
        <v>30</v>
      </c>
      <c r="T497" s="39">
        <v>15</v>
      </c>
      <c r="U497" s="39">
        <v>11</v>
      </c>
      <c r="V497" s="39">
        <v>20</v>
      </c>
      <c r="W497" s="39">
        <v>33</v>
      </c>
      <c r="X497" s="39">
        <v>18</v>
      </c>
      <c r="Y497" s="39">
        <v>18</v>
      </c>
      <c r="Z497" s="39">
        <v>19</v>
      </c>
      <c r="AA497" s="39">
        <v>23</v>
      </c>
      <c r="AB497" s="39">
        <v>12</v>
      </c>
      <c r="AC497" s="39">
        <v>22</v>
      </c>
      <c r="AD497" s="39">
        <v>41</v>
      </c>
      <c r="AE497" s="39">
        <v>38</v>
      </c>
      <c r="AF497" s="39">
        <v>30</v>
      </c>
      <c r="AG497" s="39">
        <f t="shared" si="9"/>
        <v>598</v>
      </c>
    </row>
    <row r="498" spans="1:33" s="40" customFormat="1" ht="30" customHeight="1" x14ac:dyDescent="0.4">
      <c r="A498" s="38" t="s">
        <v>37</v>
      </c>
      <c r="B498" s="39">
        <v>12</v>
      </c>
      <c r="C498" s="39">
        <v>12</v>
      </c>
      <c r="D498" s="39">
        <v>11</v>
      </c>
      <c r="E498" s="39">
        <v>15</v>
      </c>
      <c r="F498" s="39">
        <v>16</v>
      </c>
      <c r="G498" s="39">
        <v>11</v>
      </c>
      <c r="H498" s="39">
        <v>12</v>
      </c>
      <c r="I498" s="39">
        <v>14</v>
      </c>
      <c r="J498" s="39">
        <v>16</v>
      </c>
      <c r="K498" s="39">
        <v>20</v>
      </c>
      <c r="L498" s="39">
        <v>15</v>
      </c>
      <c r="M498" s="39">
        <v>19</v>
      </c>
      <c r="N498" s="39">
        <v>15</v>
      </c>
      <c r="O498" s="39">
        <v>16</v>
      </c>
      <c r="P498" s="39">
        <v>22</v>
      </c>
      <c r="Q498" s="39">
        <v>23</v>
      </c>
      <c r="R498" s="39">
        <v>17</v>
      </c>
      <c r="S498" s="39">
        <v>30</v>
      </c>
      <c r="T498" s="39">
        <v>15</v>
      </c>
      <c r="U498" s="39">
        <v>12</v>
      </c>
      <c r="V498" s="39">
        <v>21</v>
      </c>
      <c r="W498" s="39">
        <v>31</v>
      </c>
      <c r="X498" s="39">
        <v>16</v>
      </c>
      <c r="Y498" s="39">
        <v>19</v>
      </c>
      <c r="Z498" s="39">
        <v>17</v>
      </c>
      <c r="AA498" s="39">
        <v>20</v>
      </c>
      <c r="AB498" s="39">
        <v>14</v>
      </c>
      <c r="AC498" s="39">
        <v>23</v>
      </c>
      <c r="AD498" s="39">
        <v>38</v>
      </c>
      <c r="AE498" s="39">
        <v>34</v>
      </c>
      <c r="AF498" s="39">
        <v>31</v>
      </c>
      <c r="AG498" s="39">
        <f t="shared" si="9"/>
        <v>587</v>
      </c>
    </row>
    <row r="499" spans="1:33" s="40" customFormat="1" ht="30" customHeight="1" x14ac:dyDescent="0.4">
      <c r="A499" s="38" t="s">
        <v>38</v>
      </c>
      <c r="B499" s="39">
        <v>11</v>
      </c>
      <c r="C499" s="39">
        <v>11</v>
      </c>
      <c r="D499" s="39">
        <v>11</v>
      </c>
      <c r="E499" s="39">
        <v>15</v>
      </c>
      <c r="F499" s="39">
        <v>16</v>
      </c>
      <c r="G499" s="39">
        <v>12</v>
      </c>
      <c r="H499" s="39">
        <v>13</v>
      </c>
      <c r="I499" s="39">
        <v>14</v>
      </c>
      <c r="J499" s="39">
        <v>17</v>
      </c>
      <c r="K499" s="39">
        <v>18</v>
      </c>
      <c r="L499" s="39">
        <v>15</v>
      </c>
      <c r="M499" s="39">
        <v>20</v>
      </c>
      <c r="N499" s="39">
        <v>16</v>
      </c>
      <c r="O499" s="39">
        <v>16</v>
      </c>
      <c r="P499" s="39">
        <v>21</v>
      </c>
      <c r="Q499" s="39">
        <v>22</v>
      </c>
      <c r="R499" s="39">
        <v>17</v>
      </c>
      <c r="S499" s="39">
        <v>29</v>
      </c>
      <c r="T499" s="39">
        <v>17</v>
      </c>
      <c r="U499" s="39">
        <v>13</v>
      </c>
      <c r="V499" s="39">
        <v>21</v>
      </c>
      <c r="W499" s="39">
        <v>27</v>
      </c>
      <c r="X499" s="39">
        <v>16</v>
      </c>
      <c r="Y499" s="39">
        <v>19</v>
      </c>
      <c r="Z499" s="39">
        <v>18</v>
      </c>
      <c r="AA499" s="39">
        <v>20</v>
      </c>
      <c r="AB499" s="39">
        <v>13</v>
      </c>
      <c r="AC499" s="39">
        <v>24</v>
      </c>
      <c r="AD499" s="39">
        <v>34</v>
      </c>
      <c r="AE499" s="39">
        <v>40</v>
      </c>
      <c r="AF499" s="39">
        <v>28</v>
      </c>
      <c r="AG499" s="39">
        <f t="shared" si="9"/>
        <v>584</v>
      </c>
    </row>
    <row r="500" spans="1:33" s="40" customFormat="1" ht="30" customHeight="1" x14ac:dyDescent="0.4">
      <c r="A500" s="38" t="s">
        <v>39</v>
      </c>
      <c r="B500" s="39">
        <v>12</v>
      </c>
      <c r="C500" s="39">
        <v>11</v>
      </c>
      <c r="D500" s="39">
        <v>11</v>
      </c>
      <c r="E500" s="39">
        <v>12</v>
      </c>
      <c r="F500" s="39">
        <v>14</v>
      </c>
      <c r="G500" s="39">
        <v>12</v>
      </c>
      <c r="H500" s="39">
        <v>12</v>
      </c>
      <c r="I500" s="39">
        <v>15</v>
      </c>
      <c r="J500" s="39">
        <v>16</v>
      </c>
      <c r="K500" s="39">
        <v>19</v>
      </c>
      <c r="L500" s="39">
        <v>14</v>
      </c>
      <c r="M500" s="39">
        <v>18</v>
      </c>
      <c r="N500" s="39">
        <v>15</v>
      </c>
      <c r="O500" s="39">
        <v>17</v>
      </c>
      <c r="P500" s="39">
        <v>21</v>
      </c>
      <c r="Q500" s="39">
        <v>23</v>
      </c>
      <c r="R500" s="39">
        <v>16</v>
      </c>
      <c r="S500" s="39">
        <v>32</v>
      </c>
      <c r="T500" s="39">
        <v>16</v>
      </c>
      <c r="U500" s="39">
        <v>14</v>
      </c>
      <c r="V500" s="39">
        <v>21</v>
      </c>
      <c r="W500" s="39">
        <v>27</v>
      </c>
      <c r="X500" s="39">
        <v>15</v>
      </c>
      <c r="Y500" s="39">
        <v>16</v>
      </c>
      <c r="Z500" s="39">
        <v>16</v>
      </c>
      <c r="AA500" s="39">
        <v>19</v>
      </c>
      <c r="AB500" s="39">
        <v>13</v>
      </c>
      <c r="AC500" s="39">
        <v>22</v>
      </c>
      <c r="AD500" s="39">
        <v>37</v>
      </c>
      <c r="AE500" s="39">
        <v>39</v>
      </c>
      <c r="AF500" s="39">
        <v>31</v>
      </c>
      <c r="AG500" s="39">
        <f t="shared" si="9"/>
        <v>576</v>
      </c>
    </row>
    <row r="501" spans="1:33" s="40" customFormat="1" ht="30" customHeight="1" x14ac:dyDescent="0.4">
      <c r="A501" s="38" t="s">
        <v>40</v>
      </c>
      <c r="B501" s="39">
        <v>12</v>
      </c>
      <c r="C501" s="39">
        <v>11</v>
      </c>
      <c r="D501" s="39">
        <v>12</v>
      </c>
      <c r="E501" s="39">
        <v>11</v>
      </c>
      <c r="F501" s="39">
        <v>12</v>
      </c>
      <c r="G501" s="39">
        <v>11</v>
      </c>
      <c r="H501" s="39">
        <v>13</v>
      </c>
      <c r="I501" s="39">
        <v>15</v>
      </c>
      <c r="J501" s="39">
        <v>13</v>
      </c>
      <c r="K501" s="39">
        <v>14</v>
      </c>
      <c r="L501" s="39">
        <v>14</v>
      </c>
      <c r="M501" s="39">
        <v>13</v>
      </c>
      <c r="N501" s="39">
        <v>15</v>
      </c>
      <c r="O501" s="39">
        <v>15</v>
      </c>
      <c r="P501" s="39">
        <v>18</v>
      </c>
      <c r="Q501" s="39">
        <v>18</v>
      </c>
      <c r="R501" s="39">
        <v>13</v>
      </c>
      <c r="S501" s="39">
        <v>27</v>
      </c>
      <c r="T501" s="39">
        <v>13</v>
      </c>
      <c r="U501" s="39">
        <v>13</v>
      </c>
      <c r="V501" s="39">
        <v>23</v>
      </c>
      <c r="W501" s="39">
        <v>25</v>
      </c>
      <c r="X501" s="39">
        <v>12</v>
      </c>
      <c r="Y501" s="39">
        <v>14</v>
      </c>
      <c r="Z501" s="39">
        <v>15</v>
      </c>
      <c r="AA501" s="39">
        <v>14</v>
      </c>
      <c r="AB501" s="39">
        <v>12</v>
      </c>
      <c r="AC501" s="39">
        <v>24</v>
      </c>
      <c r="AD501" s="39">
        <v>32</v>
      </c>
      <c r="AE501" s="39">
        <v>35</v>
      </c>
      <c r="AF501" s="39">
        <v>28</v>
      </c>
      <c r="AG501" s="39">
        <f t="shared" si="9"/>
        <v>517</v>
      </c>
    </row>
    <row r="502" spans="1:33" s="40" customFormat="1" ht="30" customHeight="1" x14ac:dyDescent="0.4">
      <c r="A502" s="38" t="s">
        <v>41</v>
      </c>
      <c r="B502" s="39">
        <v>13</v>
      </c>
      <c r="C502" s="39">
        <v>12</v>
      </c>
      <c r="D502" s="39">
        <v>12</v>
      </c>
      <c r="E502" s="39">
        <v>11</v>
      </c>
      <c r="F502" s="39">
        <v>11</v>
      </c>
      <c r="G502" s="39">
        <v>13</v>
      </c>
      <c r="H502" s="39">
        <v>13</v>
      </c>
      <c r="I502" s="39">
        <v>15</v>
      </c>
      <c r="J502" s="39">
        <v>11</v>
      </c>
      <c r="K502" s="39">
        <v>13</v>
      </c>
      <c r="L502" s="39">
        <v>13</v>
      </c>
      <c r="M502" s="39">
        <v>13</v>
      </c>
      <c r="N502" s="39">
        <v>14</v>
      </c>
      <c r="O502" s="39">
        <v>18</v>
      </c>
      <c r="P502" s="39">
        <v>17</v>
      </c>
      <c r="Q502" s="39">
        <v>17</v>
      </c>
      <c r="R502" s="39">
        <v>14</v>
      </c>
      <c r="S502" s="39">
        <v>34</v>
      </c>
      <c r="T502" s="39">
        <v>13</v>
      </c>
      <c r="U502" s="39">
        <v>13</v>
      </c>
      <c r="V502" s="39">
        <v>21</v>
      </c>
      <c r="W502" s="39">
        <v>26</v>
      </c>
      <c r="X502" s="39">
        <v>13</v>
      </c>
      <c r="Y502" s="39">
        <v>14</v>
      </c>
      <c r="Z502" s="39">
        <v>14</v>
      </c>
      <c r="AA502" s="39">
        <v>13</v>
      </c>
      <c r="AB502" s="39">
        <v>13</v>
      </c>
      <c r="AC502" s="39">
        <v>22</v>
      </c>
      <c r="AD502" s="39">
        <v>29</v>
      </c>
      <c r="AE502" s="39">
        <v>35</v>
      </c>
      <c r="AF502" s="39">
        <v>31</v>
      </c>
      <c r="AG502" s="39">
        <f t="shared" si="9"/>
        <v>521</v>
      </c>
    </row>
    <row r="503" spans="1:33" s="40" customFormat="1" ht="30" customHeight="1" x14ac:dyDescent="0.4">
      <c r="A503" s="38" t="s">
        <v>42</v>
      </c>
      <c r="B503" s="39">
        <v>12</v>
      </c>
      <c r="C503" s="39">
        <v>11</v>
      </c>
      <c r="D503" s="39">
        <v>10</v>
      </c>
      <c r="E503" s="39">
        <v>11</v>
      </c>
      <c r="F503" s="39">
        <v>11</v>
      </c>
      <c r="G503" s="39">
        <v>12</v>
      </c>
      <c r="H503" s="39">
        <v>15</v>
      </c>
      <c r="I503" s="39">
        <v>15</v>
      </c>
      <c r="J503" s="39">
        <v>12</v>
      </c>
      <c r="K503" s="39">
        <v>15</v>
      </c>
      <c r="L503" s="39">
        <v>14</v>
      </c>
      <c r="M503" s="39">
        <v>14</v>
      </c>
      <c r="N503" s="39">
        <v>14</v>
      </c>
      <c r="O503" s="39">
        <v>18</v>
      </c>
      <c r="P503" s="39">
        <v>17</v>
      </c>
      <c r="Q503" s="39">
        <v>17</v>
      </c>
      <c r="R503" s="39">
        <v>13</v>
      </c>
      <c r="S503" s="39">
        <v>32</v>
      </c>
      <c r="T503" s="39">
        <v>14</v>
      </c>
      <c r="U503" s="39">
        <v>13</v>
      </c>
      <c r="V503" s="39">
        <v>21</v>
      </c>
      <c r="W503" s="39">
        <v>26</v>
      </c>
      <c r="X503" s="39">
        <v>12</v>
      </c>
      <c r="Y503" s="39">
        <v>14</v>
      </c>
      <c r="Z503" s="39">
        <v>15</v>
      </c>
      <c r="AA503" s="39">
        <v>15</v>
      </c>
      <c r="AB503" s="39">
        <v>15</v>
      </c>
      <c r="AC503" s="39">
        <v>21</v>
      </c>
      <c r="AD503" s="39">
        <v>27</v>
      </c>
      <c r="AE503" s="39">
        <v>34</v>
      </c>
      <c r="AF503" s="39">
        <v>27</v>
      </c>
      <c r="AG503" s="39">
        <f t="shared" si="9"/>
        <v>517</v>
      </c>
    </row>
    <row r="504" spans="1:33" s="40" customFormat="1" ht="30" customHeight="1" x14ac:dyDescent="0.4">
      <c r="A504" s="38" t="s">
        <v>43</v>
      </c>
      <c r="B504" s="39">
        <v>12</v>
      </c>
      <c r="C504" s="39">
        <v>12</v>
      </c>
      <c r="D504" s="39">
        <v>11</v>
      </c>
      <c r="E504" s="39">
        <v>12</v>
      </c>
      <c r="F504" s="39">
        <v>11</v>
      </c>
      <c r="G504" s="39">
        <v>11</v>
      </c>
      <c r="H504" s="39">
        <v>13</v>
      </c>
      <c r="I504" s="39">
        <v>15</v>
      </c>
      <c r="J504" s="39">
        <v>12</v>
      </c>
      <c r="K504" s="39">
        <v>15</v>
      </c>
      <c r="L504" s="39">
        <v>15</v>
      </c>
      <c r="M504" s="39">
        <v>15</v>
      </c>
      <c r="N504" s="39">
        <v>14</v>
      </c>
      <c r="O504" s="39">
        <v>16</v>
      </c>
      <c r="P504" s="39">
        <v>16</v>
      </c>
      <c r="Q504" s="39">
        <v>18</v>
      </c>
      <c r="R504" s="39">
        <v>14</v>
      </c>
      <c r="S504" s="39">
        <v>23</v>
      </c>
      <c r="T504" s="39">
        <v>13</v>
      </c>
      <c r="U504" s="39">
        <v>13</v>
      </c>
      <c r="V504" s="39">
        <v>19</v>
      </c>
      <c r="W504" s="39">
        <v>21</v>
      </c>
      <c r="X504" s="39">
        <v>13</v>
      </c>
      <c r="Y504" s="39">
        <v>14</v>
      </c>
      <c r="Z504" s="39">
        <v>14</v>
      </c>
      <c r="AA504" s="39">
        <v>15</v>
      </c>
      <c r="AB504" s="39">
        <v>13</v>
      </c>
      <c r="AC504" s="39">
        <v>21</v>
      </c>
      <c r="AD504" s="39">
        <v>23</v>
      </c>
      <c r="AE504" s="39">
        <v>27</v>
      </c>
      <c r="AF504" s="39">
        <v>24</v>
      </c>
      <c r="AG504" s="39">
        <f t="shared" si="9"/>
        <v>485</v>
      </c>
    </row>
    <row r="505" spans="1:33" s="40" customFormat="1" ht="30" customHeight="1" x14ac:dyDescent="0.4">
      <c r="A505" s="38" t="s">
        <v>44</v>
      </c>
      <c r="B505" s="39">
        <v>12</v>
      </c>
      <c r="C505" s="39">
        <v>11</v>
      </c>
      <c r="D505" s="39">
        <v>11</v>
      </c>
      <c r="E505" s="39">
        <v>11</v>
      </c>
      <c r="F505" s="39">
        <v>11</v>
      </c>
      <c r="G505" s="39">
        <v>12</v>
      </c>
      <c r="H505" s="39">
        <v>13</v>
      </c>
      <c r="I505" s="39">
        <v>15</v>
      </c>
      <c r="J505" s="39">
        <v>11</v>
      </c>
      <c r="K505" s="39">
        <v>16</v>
      </c>
      <c r="L505" s="39">
        <v>14</v>
      </c>
      <c r="M505" s="39">
        <v>14</v>
      </c>
      <c r="N505" s="39">
        <v>16</v>
      </c>
      <c r="O505" s="39">
        <v>17</v>
      </c>
      <c r="P505" s="39">
        <v>17</v>
      </c>
      <c r="Q505" s="39">
        <v>17</v>
      </c>
      <c r="R505" s="39">
        <v>15</v>
      </c>
      <c r="S505" s="39">
        <v>19</v>
      </c>
      <c r="T505" s="39">
        <v>14</v>
      </c>
      <c r="U505" s="39">
        <v>14</v>
      </c>
      <c r="V505" s="39">
        <v>18</v>
      </c>
      <c r="W505" s="39">
        <v>18</v>
      </c>
      <c r="X505" s="39">
        <v>12</v>
      </c>
      <c r="Y505" s="39">
        <v>14</v>
      </c>
      <c r="Z505" s="39">
        <v>15</v>
      </c>
      <c r="AA505" s="39">
        <v>13</v>
      </c>
      <c r="AB505" s="39">
        <v>13</v>
      </c>
      <c r="AC505" s="39">
        <v>21</v>
      </c>
      <c r="AD505" s="39">
        <v>20</v>
      </c>
      <c r="AE505" s="39">
        <v>23</v>
      </c>
      <c r="AF505" s="39">
        <v>21</v>
      </c>
      <c r="AG505" s="39">
        <f t="shared" si="9"/>
        <v>468</v>
      </c>
    </row>
    <row r="506" spans="1:33" s="40" customFormat="1" ht="30" customHeight="1" x14ac:dyDescent="0.4">
      <c r="A506" s="38" t="s">
        <v>45</v>
      </c>
      <c r="B506" s="39">
        <v>13</v>
      </c>
      <c r="C506" s="39">
        <v>13</v>
      </c>
      <c r="D506" s="39">
        <v>11</v>
      </c>
      <c r="E506" s="39">
        <v>12</v>
      </c>
      <c r="F506" s="39">
        <v>12</v>
      </c>
      <c r="G506" s="39">
        <v>12</v>
      </c>
      <c r="H506" s="39">
        <v>14</v>
      </c>
      <c r="I506" s="39">
        <v>15</v>
      </c>
      <c r="J506" s="39">
        <v>12</v>
      </c>
      <c r="K506" s="39">
        <v>14</v>
      </c>
      <c r="L506" s="39">
        <v>14</v>
      </c>
      <c r="M506" s="39">
        <v>14</v>
      </c>
      <c r="N506" s="39">
        <v>15</v>
      </c>
      <c r="O506" s="39">
        <v>14</v>
      </c>
      <c r="P506" s="39">
        <v>17</v>
      </c>
      <c r="Q506" s="39">
        <v>16</v>
      </c>
      <c r="R506" s="39">
        <v>13</v>
      </c>
      <c r="S506" s="39">
        <v>17</v>
      </c>
      <c r="T506" s="39">
        <v>12</v>
      </c>
      <c r="U506" s="39">
        <v>13</v>
      </c>
      <c r="V506" s="39">
        <v>14</v>
      </c>
      <c r="W506" s="39">
        <v>13</v>
      </c>
      <c r="X506" s="39">
        <v>12</v>
      </c>
      <c r="Y506" s="39">
        <v>14</v>
      </c>
      <c r="Z506" s="39">
        <v>15</v>
      </c>
      <c r="AA506" s="39">
        <v>14</v>
      </c>
      <c r="AB506" s="39">
        <v>15</v>
      </c>
      <c r="AC506" s="39">
        <v>16</v>
      </c>
      <c r="AD506" s="39">
        <v>16</v>
      </c>
      <c r="AE506" s="39">
        <v>18</v>
      </c>
      <c r="AF506" s="39">
        <v>16</v>
      </c>
      <c r="AG506" s="39">
        <f t="shared" si="9"/>
        <v>436</v>
      </c>
    </row>
    <row r="507" spans="1:33" s="40" customFormat="1" ht="30" customHeight="1" x14ac:dyDescent="0.4">
      <c r="A507" s="38" t="s">
        <v>46</v>
      </c>
      <c r="B507" s="39">
        <v>12</v>
      </c>
      <c r="C507" s="39">
        <v>11</v>
      </c>
      <c r="D507" s="39">
        <v>10</v>
      </c>
      <c r="E507" s="39">
        <v>11</v>
      </c>
      <c r="F507" s="39">
        <v>12</v>
      </c>
      <c r="G507" s="39">
        <v>13</v>
      </c>
      <c r="H507" s="39">
        <v>14</v>
      </c>
      <c r="I507" s="39">
        <v>15</v>
      </c>
      <c r="J507" s="39">
        <v>12</v>
      </c>
      <c r="K507" s="39">
        <v>15</v>
      </c>
      <c r="L507" s="39">
        <v>15</v>
      </c>
      <c r="M507" s="39">
        <v>14</v>
      </c>
      <c r="N507" s="39">
        <v>15</v>
      </c>
      <c r="O507" s="39">
        <v>14</v>
      </c>
      <c r="P507" s="39">
        <v>18</v>
      </c>
      <c r="Q507" s="39">
        <v>17</v>
      </c>
      <c r="R507" s="39">
        <v>15</v>
      </c>
      <c r="S507" s="39">
        <v>18</v>
      </c>
      <c r="T507" s="39">
        <v>14</v>
      </c>
      <c r="U507" s="39">
        <v>13</v>
      </c>
      <c r="V507" s="39">
        <v>14</v>
      </c>
      <c r="W507" s="39">
        <v>12</v>
      </c>
      <c r="X507" s="39">
        <v>13</v>
      </c>
      <c r="Y507" s="39">
        <v>15</v>
      </c>
      <c r="Z507" s="39">
        <v>15</v>
      </c>
      <c r="AA507" s="39">
        <v>16</v>
      </c>
      <c r="AB507" s="39">
        <v>15</v>
      </c>
      <c r="AC507" s="39">
        <v>18</v>
      </c>
      <c r="AD507" s="39">
        <v>17</v>
      </c>
      <c r="AE507" s="39">
        <v>18</v>
      </c>
      <c r="AF507" s="39">
        <v>17</v>
      </c>
      <c r="AG507" s="39">
        <f t="shared" si="9"/>
        <v>448</v>
      </c>
    </row>
    <row r="508" spans="1:33" s="40" customFormat="1" ht="30" customHeight="1" x14ac:dyDescent="0.4">
      <c r="A508" s="38" t="s">
        <v>47</v>
      </c>
      <c r="B508" s="39">
        <v>12</v>
      </c>
      <c r="C508" s="39">
        <v>12</v>
      </c>
      <c r="D508" s="39">
        <v>11</v>
      </c>
      <c r="E508" s="39">
        <v>12</v>
      </c>
      <c r="F508" s="39">
        <v>12</v>
      </c>
      <c r="G508" s="39">
        <v>12</v>
      </c>
      <c r="H508" s="39">
        <v>14</v>
      </c>
      <c r="I508" s="39">
        <v>14</v>
      </c>
      <c r="J508" s="39">
        <v>11</v>
      </c>
      <c r="K508" s="39">
        <v>15</v>
      </c>
      <c r="L508" s="39">
        <v>16</v>
      </c>
      <c r="M508" s="39">
        <v>15</v>
      </c>
      <c r="N508" s="39">
        <v>16</v>
      </c>
      <c r="O508" s="39">
        <v>14</v>
      </c>
      <c r="P508" s="39">
        <v>16</v>
      </c>
      <c r="Q508" s="39">
        <v>17</v>
      </c>
      <c r="R508" s="39">
        <v>16</v>
      </c>
      <c r="S508" s="39">
        <v>16</v>
      </c>
      <c r="T508" s="39">
        <v>13</v>
      </c>
      <c r="U508" s="39">
        <v>12</v>
      </c>
      <c r="V508" s="39">
        <v>14</v>
      </c>
      <c r="W508" s="39">
        <v>13</v>
      </c>
      <c r="X508" s="39">
        <v>13</v>
      </c>
      <c r="Y508" s="39">
        <v>13</v>
      </c>
      <c r="Z508" s="39">
        <v>14</v>
      </c>
      <c r="AA508" s="39">
        <v>14</v>
      </c>
      <c r="AB508" s="39">
        <v>14</v>
      </c>
      <c r="AC508" s="39">
        <v>18</v>
      </c>
      <c r="AD508" s="39">
        <v>17</v>
      </c>
      <c r="AE508" s="39">
        <v>19</v>
      </c>
      <c r="AF508" s="39">
        <v>15</v>
      </c>
      <c r="AG508" s="39">
        <f t="shared" si="9"/>
        <v>440</v>
      </c>
    </row>
    <row r="509" spans="1:33" s="40" customFormat="1" ht="30" customHeight="1" x14ac:dyDescent="0.4">
      <c r="A509" s="38" t="s">
        <v>48</v>
      </c>
      <c r="B509" s="39">
        <v>14</v>
      </c>
      <c r="C509" s="39">
        <v>13</v>
      </c>
      <c r="D509" s="39">
        <v>10</v>
      </c>
      <c r="E509" s="39">
        <v>13</v>
      </c>
      <c r="F509" s="39">
        <v>12</v>
      </c>
      <c r="G509" s="39">
        <v>12</v>
      </c>
      <c r="H509" s="39">
        <v>14</v>
      </c>
      <c r="I509" s="39">
        <v>15</v>
      </c>
      <c r="J509" s="39">
        <v>12</v>
      </c>
      <c r="K509" s="39">
        <v>15</v>
      </c>
      <c r="L509" s="39">
        <v>14</v>
      </c>
      <c r="M509" s="39">
        <v>14</v>
      </c>
      <c r="N509" s="39">
        <v>15</v>
      </c>
      <c r="O509" s="39">
        <v>15</v>
      </c>
      <c r="P509" s="39">
        <v>16</v>
      </c>
      <c r="Q509" s="39">
        <v>16</v>
      </c>
      <c r="R509" s="39">
        <v>15</v>
      </c>
      <c r="S509" s="39">
        <v>16</v>
      </c>
      <c r="T509" s="39">
        <v>14</v>
      </c>
      <c r="U509" s="39">
        <v>12</v>
      </c>
      <c r="V509" s="39">
        <v>13</v>
      </c>
      <c r="W509" s="39">
        <v>12</v>
      </c>
      <c r="X509" s="39">
        <v>12</v>
      </c>
      <c r="Y509" s="39">
        <v>14</v>
      </c>
      <c r="Z509" s="39">
        <v>14</v>
      </c>
      <c r="AA509" s="39">
        <v>14</v>
      </c>
      <c r="AB509" s="39">
        <v>15</v>
      </c>
      <c r="AC509" s="39">
        <v>17</v>
      </c>
      <c r="AD509" s="39">
        <v>16</v>
      </c>
      <c r="AE509" s="39">
        <v>19</v>
      </c>
      <c r="AF509" s="39">
        <v>17</v>
      </c>
      <c r="AG509" s="39">
        <f t="shared" si="9"/>
        <v>440</v>
      </c>
    </row>
    <row r="510" spans="1:33" s="40" customFormat="1" ht="30" customHeight="1" x14ac:dyDescent="0.4">
      <c r="A510" s="39" t="s">
        <v>0</v>
      </c>
      <c r="B510" s="39">
        <v>534</v>
      </c>
      <c r="C510" s="39">
        <v>609</v>
      </c>
      <c r="D510" s="39">
        <v>553</v>
      </c>
      <c r="E510" s="39">
        <v>693</v>
      </c>
      <c r="F510" s="39">
        <v>826</v>
      </c>
      <c r="G510" s="39">
        <v>596</v>
      </c>
      <c r="H510" s="39">
        <v>612</v>
      </c>
      <c r="I510" s="39">
        <v>733</v>
      </c>
      <c r="J510" s="39">
        <v>938</v>
      </c>
      <c r="K510" s="39">
        <v>902</v>
      </c>
      <c r="L510" s="39">
        <v>1061</v>
      </c>
      <c r="M510" s="39">
        <v>1028</v>
      </c>
      <c r="N510" s="39">
        <v>727</v>
      </c>
      <c r="O510" s="39">
        <v>737</v>
      </c>
      <c r="P510" s="39">
        <v>1110</v>
      </c>
      <c r="Q510" s="39">
        <v>1196</v>
      </c>
      <c r="R510" s="39">
        <v>956</v>
      </c>
      <c r="S510" s="39">
        <v>1204</v>
      </c>
      <c r="T510" s="39">
        <v>1102</v>
      </c>
      <c r="U510" s="39">
        <v>660</v>
      </c>
      <c r="V510" s="39">
        <v>734</v>
      </c>
      <c r="W510" s="39">
        <v>1163</v>
      </c>
      <c r="X510" s="39">
        <v>993</v>
      </c>
      <c r="Y510" s="39">
        <v>901</v>
      </c>
      <c r="Z510" s="39">
        <v>972</v>
      </c>
      <c r="AA510" s="39">
        <v>1019</v>
      </c>
      <c r="AB510" s="39">
        <v>701</v>
      </c>
      <c r="AC510" s="39">
        <v>819</v>
      </c>
      <c r="AD510" s="39">
        <v>1351</v>
      </c>
      <c r="AE510" s="39">
        <v>1550</v>
      </c>
      <c r="AF510" s="39">
        <v>1423</v>
      </c>
      <c r="AG510" s="39">
        <f t="shared" si="9"/>
        <v>28403</v>
      </c>
    </row>
    <row r="511" spans="1:33" s="46" customFormat="1" ht="30" customHeight="1" x14ac:dyDescent="0.4"/>
    <row r="512" spans="1:33" s="40" customFormat="1" ht="30" customHeight="1" x14ac:dyDescent="0.4">
      <c r="A512" s="41"/>
      <c r="B512" s="36">
        <v>45323</v>
      </c>
      <c r="C512" s="36">
        <v>45324</v>
      </c>
      <c r="D512" s="36">
        <v>45325</v>
      </c>
      <c r="E512" s="36">
        <v>45326</v>
      </c>
      <c r="F512" s="36">
        <v>45327</v>
      </c>
      <c r="G512" s="36">
        <v>45328</v>
      </c>
      <c r="H512" s="36">
        <v>45329</v>
      </c>
      <c r="I512" s="36">
        <v>45330</v>
      </c>
      <c r="J512" s="36">
        <v>45331</v>
      </c>
      <c r="K512" s="36">
        <v>45332</v>
      </c>
      <c r="L512" s="36">
        <v>45333</v>
      </c>
      <c r="M512" s="36">
        <v>45334</v>
      </c>
      <c r="N512" s="36">
        <v>45335</v>
      </c>
      <c r="O512" s="36">
        <v>45336</v>
      </c>
      <c r="P512" s="36">
        <v>45337</v>
      </c>
      <c r="Q512" s="36">
        <v>45338</v>
      </c>
      <c r="R512" s="36">
        <v>45339</v>
      </c>
      <c r="S512" s="36">
        <v>45340</v>
      </c>
      <c r="T512" s="36">
        <v>45341</v>
      </c>
      <c r="U512" s="36">
        <v>45342</v>
      </c>
      <c r="V512" s="36">
        <v>45343</v>
      </c>
      <c r="W512" s="36">
        <v>45344</v>
      </c>
      <c r="X512" s="36">
        <v>45345</v>
      </c>
      <c r="Y512" s="36">
        <v>45346</v>
      </c>
      <c r="Z512" s="36">
        <v>45347</v>
      </c>
      <c r="AA512" s="36">
        <v>45348</v>
      </c>
      <c r="AB512" s="36">
        <v>45349</v>
      </c>
      <c r="AC512" s="36">
        <v>45350</v>
      </c>
      <c r="AD512" s="36">
        <v>45351</v>
      </c>
      <c r="AE512" s="36"/>
      <c r="AF512" s="36"/>
      <c r="AG512" s="36" t="s">
        <v>0</v>
      </c>
    </row>
    <row r="513" spans="1:33" s="40" customFormat="1" ht="30" customHeight="1" x14ac:dyDescent="0.4">
      <c r="A513" s="38" t="s">
        <v>1</v>
      </c>
      <c r="B513" s="39">
        <v>16</v>
      </c>
      <c r="C513" s="39">
        <v>15</v>
      </c>
      <c r="D513" s="39">
        <v>15</v>
      </c>
      <c r="E513" s="39">
        <v>15</v>
      </c>
      <c r="F513" s="39">
        <v>14</v>
      </c>
      <c r="G513" s="39">
        <v>17</v>
      </c>
      <c r="H513" s="39">
        <v>16</v>
      </c>
      <c r="I513" s="39">
        <v>18</v>
      </c>
      <c r="J513" s="39">
        <v>14</v>
      </c>
      <c r="K513" s="39">
        <v>12</v>
      </c>
      <c r="L513" s="39">
        <v>12</v>
      </c>
      <c r="M513" s="39">
        <v>14</v>
      </c>
      <c r="N513" s="39">
        <v>15</v>
      </c>
      <c r="O513" s="39">
        <v>14</v>
      </c>
      <c r="P513" s="39">
        <v>12</v>
      </c>
      <c r="Q513" s="39">
        <v>11</v>
      </c>
      <c r="R513" s="39">
        <v>13</v>
      </c>
      <c r="S513" s="39">
        <v>12</v>
      </c>
      <c r="T513" s="39">
        <v>10</v>
      </c>
      <c r="U513" s="39">
        <v>12</v>
      </c>
      <c r="V513" s="39">
        <v>13</v>
      </c>
      <c r="W513" s="39">
        <v>15</v>
      </c>
      <c r="X513" s="39">
        <v>14</v>
      </c>
      <c r="Y513" s="39">
        <v>14</v>
      </c>
      <c r="Z513" s="39">
        <v>15</v>
      </c>
      <c r="AA513" s="39">
        <v>16</v>
      </c>
      <c r="AB513" s="39">
        <v>14</v>
      </c>
      <c r="AC513" s="39">
        <v>15</v>
      </c>
      <c r="AD513" s="39">
        <v>14</v>
      </c>
      <c r="AE513" s="39"/>
      <c r="AF513" s="39"/>
      <c r="AG513" s="39">
        <f t="shared" ref="AG513:AG561" si="10">SUM(B513:AF513)</f>
        <v>407</v>
      </c>
    </row>
    <row r="514" spans="1:33" s="40" customFormat="1" ht="30" customHeight="1" x14ac:dyDescent="0.4">
      <c r="A514" s="38" t="s">
        <v>2</v>
      </c>
      <c r="B514" s="39">
        <v>16</v>
      </c>
      <c r="C514" s="39">
        <v>15</v>
      </c>
      <c r="D514" s="39">
        <v>14</v>
      </c>
      <c r="E514" s="39">
        <v>15</v>
      </c>
      <c r="F514" s="39">
        <v>15</v>
      </c>
      <c r="G514" s="39">
        <v>17</v>
      </c>
      <c r="H514" s="39">
        <v>19</v>
      </c>
      <c r="I514" s="39">
        <v>19</v>
      </c>
      <c r="J514" s="39">
        <v>15</v>
      </c>
      <c r="K514" s="39">
        <v>14</v>
      </c>
      <c r="L514" s="39">
        <v>12</v>
      </c>
      <c r="M514" s="39">
        <v>15</v>
      </c>
      <c r="N514" s="39">
        <v>15</v>
      </c>
      <c r="O514" s="39">
        <v>14</v>
      </c>
      <c r="P514" s="39">
        <v>11</v>
      </c>
      <c r="Q514" s="39">
        <v>11</v>
      </c>
      <c r="R514" s="39">
        <v>13</v>
      </c>
      <c r="S514" s="39">
        <v>13</v>
      </c>
      <c r="T514" s="39">
        <v>10</v>
      </c>
      <c r="U514" s="39">
        <v>11</v>
      </c>
      <c r="V514" s="39">
        <v>12</v>
      </c>
      <c r="W514" s="39">
        <v>15</v>
      </c>
      <c r="X514" s="39">
        <v>14</v>
      </c>
      <c r="Y514" s="39">
        <v>16</v>
      </c>
      <c r="Z514" s="39">
        <v>16</v>
      </c>
      <c r="AA514" s="39">
        <v>16</v>
      </c>
      <c r="AB514" s="39">
        <v>15</v>
      </c>
      <c r="AC514" s="39">
        <v>15</v>
      </c>
      <c r="AD514" s="39">
        <v>14</v>
      </c>
      <c r="AE514" s="39"/>
      <c r="AF514" s="39"/>
      <c r="AG514" s="39">
        <f t="shared" si="10"/>
        <v>417</v>
      </c>
    </row>
    <row r="515" spans="1:33" s="40" customFormat="1" ht="30" customHeight="1" x14ac:dyDescent="0.4">
      <c r="A515" s="38" t="s">
        <v>3</v>
      </c>
      <c r="B515" s="39">
        <v>17</v>
      </c>
      <c r="C515" s="39">
        <v>16</v>
      </c>
      <c r="D515" s="39">
        <v>15</v>
      </c>
      <c r="E515" s="39">
        <v>14</v>
      </c>
      <c r="F515" s="39">
        <v>16</v>
      </c>
      <c r="G515" s="39">
        <v>17</v>
      </c>
      <c r="H515" s="39">
        <v>18</v>
      </c>
      <c r="I515" s="39">
        <v>18</v>
      </c>
      <c r="J515" s="39">
        <v>14</v>
      </c>
      <c r="K515" s="39">
        <v>14</v>
      </c>
      <c r="L515" s="39">
        <v>12</v>
      </c>
      <c r="M515" s="39">
        <v>16</v>
      </c>
      <c r="N515" s="39">
        <v>16</v>
      </c>
      <c r="O515" s="39">
        <v>13</v>
      </c>
      <c r="P515" s="39">
        <v>12</v>
      </c>
      <c r="Q515" s="39">
        <v>11</v>
      </c>
      <c r="R515" s="39">
        <v>14</v>
      </c>
      <c r="S515" s="39">
        <v>12</v>
      </c>
      <c r="T515" s="39">
        <v>12</v>
      </c>
      <c r="U515" s="39">
        <v>11</v>
      </c>
      <c r="V515" s="39">
        <v>12</v>
      </c>
      <c r="W515" s="39">
        <v>15</v>
      </c>
      <c r="X515" s="39">
        <v>14</v>
      </c>
      <c r="Y515" s="39">
        <v>15</v>
      </c>
      <c r="Z515" s="39">
        <v>16</v>
      </c>
      <c r="AA515" s="39">
        <v>17</v>
      </c>
      <c r="AB515" s="39">
        <v>15</v>
      </c>
      <c r="AC515" s="39">
        <v>15</v>
      </c>
      <c r="AD515" s="39">
        <v>15</v>
      </c>
      <c r="AE515" s="39"/>
      <c r="AF515" s="39"/>
      <c r="AG515" s="39">
        <f t="shared" si="10"/>
        <v>422</v>
      </c>
    </row>
    <row r="516" spans="1:33" s="40" customFormat="1" ht="30" customHeight="1" x14ac:dyDescent="0.4">
      <c r="A516" s="38" t="s">
        <v>4</v>
      </c>
      <c r="B516" s="39">
        <v>16</v>
      </c>
      <c r="C516" s="39">
        <v>15</v>
      </c>
      <c r="D516" s="39">
        <v>14</v>
      </c>
      <c r="E516" s="39">
        <v>15</v>
      </c>
      <c r="F516" s="39">
        <v>15</v>
      </c>
      <c r="G516" s="39">
        <v>18</v>
      </c>
      <c r="H516" s="39">
        <v>18</v>
      </c>
      <c r="I516" s="39">
        <v>18</v>
      </c>
      <c r="J516" s="39">
        <v>13</v>
      </c>
      <c r="K516" s="39">
        <v>13</v>
      </c>
      <c r="L516" s="39">
        <v>14</v>
      </c>
      <c r="M516" s="39">
        <v>15</v>
      </c>
      <c r="N516" s="39">
        <v>15</v>
      </c>
      <c r="O516" s="39">
        <v>14</v>
      </c>
      <c r="P516" s="39">
        <v>12</v>
      </c>
      <c r="Q516" s="39">
        <v>11</v>
      </c>
      <c r="R516" s="39">
        <v>13</v>
      </c>
      <c r="S516" s="39">
        <v>12</v>
      </c>
      <c r="T516" s="39">
        <v>11</v>
      </c>
      <c r="U516" s="39">
        <v>11</v>
      </c>
      <c r="V516" s="39">
        <v>12</v>
      </c>
      <c r="W516" s="39">
        <v>16</v>
      </c>
      <c r="X516" s="39">
        <v>13</v>
      </c>
      <c r="Y516" s="39">
        <v>14</v>
      </c>
      <c r="Z516" s="39">
        <v>15</v>
      </c>
      <c r="AA516" s="39">
        <v>16</v>
      </c>
      <c r="AB516" s="39">
        <v>15</v>
      </c>
      <c r="AC516" s="39">
        <v>16</v>
      </c>
      <c r="AD516" s="39">
        <v>16</v>
      </c>
      <c r="AE516" s="39"/>
      <c r="AF516" s="39"/>
      <c r="AG516" s="39">
        <f t="shared" si="10"/>
        <v>416</v>
      </c>
    </row>
    <row r="517" spans="1:33" s="40" customFormat="1" ht="30" customHeight="1" x14ac:dyDescent="0.4">
      <c r="A517" s="38" t="s">
        <v>5</v>
      </c>
      <c r="B517" s="39">
        <v>15</v>
      </c>
      <c r="C517" s="39">
        <v>17</v>
      </c>
      <c r="D517" s="39">
        <v>15</v>
      </c>
      <c r="E517" s="39">
        <v>15</v>
      </c>
      <c r="F517" s="39">
        <v>15</v>
      </c>
      <c r="G517" s="39">
        <v>17</v>
      </c>
      <c r="H517" s="39">
        <v>19</v>
      </c>
      <c r="I517" s="39">
        <v>19</v>
      </c>
      <c r="J517" s="39">
        <v>13</v>
      </c>
      <c r="K517" s="39">
        <v>14</v>
      </c>
      <c r="L517" s="39">
        <v>13</v>
      </c>
      <c r="M517" s="39">
        <v>14</v>
      </c>
      <c r="N517" s="39">
        <v>14</v>
      </c>
      <c r="O517" s="39">
        <v>13</v>
      </c>
      <c r="P517" s="39">
        <v>12</v>
      </c>
      <c r="Q517" s="39">
        <v>10</v>
      </c>
      <c r="R517" s="39">
        <v>14</v>
      </c>
      <c r="S517" s="39">
        <v>11</v>
      </c>
      <c r="T517" s="39">
        <v>11</v>
      </c>
      <c r="U517" s="39">
        <v>11</v>
      </c>
      <c r="V517" s="39">
        <v>13</v>
      </c>
      <c r="W517" s="39">
        <v>15</v>
      </c>
      <c r="X517" s="39">
        <v>14</v>
      </c>
      <c r="Y517" s="39">
        <v>15</v>
      </c>
      <c r="Z517" s="39">
        <v>15</v>
      </c>
      <c r="AA517" s="39">
        <v>16</v>
      </c>
      <c r="AB517" s="39">
        <v>16</v>
      </c>
      <c r="AC517" s="39">
        <v>15</v>
      </c>
      <c r="AD517" s="39">
        <v>15</v>
      </c>
      <c r="AE517" s="39"/>
      <c r="AF517" s="39"/>
      <c r="AG517" s="39">
        <f t="shared" si="10"/>
        <v>416</v>
      </c>
    </row>
    <row r="518" spans="1:33" s="40" customFormat="1" ht="30" customHeight="1" x14ac:dyDescent="0.4">
      <c r="A518" s="38" t="s">
        <v>6</v>
      </c>
      <c r="B518" s="39">
        <v>15</v>
      </c>
      <c r="C518" s="39">
        <v>16</v>
      </c>
      <c r="D518" s="39">
        <v>16</v>
      </c>
      <c r="E518" s="39">
        <v>16</v>
      </c>
      <c r="F518" s="39">
        <v>15</v>
      </c>
      <c r="G518" s="39">
        <v>16</v>
      </c>
      <c r="H518" s="39">
        <v>18</v>
      </c>
      <c r="I518" s="39">
        <v>20</v>
      </c>
      <c r="J518" s="39">
        <v>13</v>
      </c>
      <c r="K518" s="39">
        <v>14</v>
      </c>
      <c r="L518" s="39">
        <v>12</v>
      </c>
      <c r="M518" s="39">
        <v>16</v>
      </c>
      <c r="N518" s="39">
        <v>16</v>
      </c>
      <c r="O518" s="39">
        <v>14</v>
      </c>
      <c r="P518" s="39">
        <v>13</v>
      </c>
      <c r="Q518" s="39">
        <v>11</v>
      </c>
      <c r="R518" s="39">
        <v>14</v>
      </c>
      <c r="S518" s="39">
        <v>12</v>
      </c>
      <c r="T518" s="39">
        <v>11</v>
      </c>
      <c r="U518" s="39">
        <v>11</v>
      </c>
      <c r="V518" s="39">
        <v>14</v>
      </c>
      <c r="W518" s="39">
        <v>15</v>
      </c>
      <c r="X518" s="39">
        <v>14</v>
      </c>
      <c r="Y518" s="39">
        <v>15</v>
      </c>
      <c r="Z518" s="39">
        <v>16</v>
      </c>
      <c r="AA518" s="39">
        <v>14</v>
      </c>
      <c r="AB518" s="39">
        <v>15</v>
      </c>
      <c r="AC518" s="39">
        <v>14</v>
      </c>
      <c r="AD518" s="39">
        <v>16</v>
      </c>
      <c r="AE518" s="39"/>
      <c r="AF518" s="39"/>
      <c r="AG518" s="39">
        <f t="shared" si="10"/>
        <v>422</v>
      </c>
    </row>
    <row r="519" spans="1:33" s="40" customFormat="1" ht="30" customHeight="1" x14ac:dyDescent="0.4">
      <c r="A519" s="38" t="s">
        <v>7</v>
      </c>
      <c r="B519" s="39">
        <v>15</v>
      </c>
      <c r="C519" s="39">
        <v>16</v>
      </c>
      <c r="D519" s="39">
        <v>14</v>
      </c>
      <c r="E519" s="39">
        <v>14</v>
      </c>
      <c r="F519" s="39">
        <v>16</v>
      </c>
      <c r="G519" s="39">
        <v>17</v>
      </c>
      <c r="H519" s="39">
        <v>18</v>
      </c>
      <c r="I519" s="39">
        <v>18</v>
      </c>
      <c r="J519" s="39">
        <v>13</v>
      </c>
      <c r="K519" s="39">
        <v>15</v>
      </c>
      <c r="L519" s="39">
        <v>12</v>
      </c>
      <c r="M519" s="39">
        <v>16</v>
      </c>
      <c r="N519" s="39">
        <v>15</v>
      </c>
      <c r="O519" s="39">
        <v>13</v>
      </c>
      <c r="P519" s="39">
        <v>12</v>
      </c>
      <c r="Q519" s="39">
        <v>11</v>
      </c>
      <c r="R519" s="39">
        <v>14</v>
      </c>
      <c r="S519" s="39">
        <v>12</v>
      </c>
      <c r="T519" s="39">
        <v>11</v>
      </c>
      <c r="U519" s="39">
        <v>11</v>
      </c>
      <c r="V519" s="39">
        <v>12</v>
      </c>
      <c r="W519" s="39">
        <v>15</v>
      </c>
      <c r="X519" s="39">
        <v>14</v>
      </c>
      <c r="Y519" s="39">
        <v>15</v>
      </c>
      <c r="Z519" s="39">
        <v>16</v>
      </c>
      <c r="AA519" s="39">
        <v>15</v>
      </c>
      <c r="AB519" s="39">
        <v>16</v>
      </c>
      <c r="AC519" s="39">
        <v>15</v>
      </c>
      <c r="AD519" s="39">
        <v>14</v>
      </c>
      <c r="AE519" s="39"/>
      <c r="AF519" s="39"/>
      <c r="AG519" s="39">
        <f t="shared" si="10"/>
        <v>415</v>
      </c>
    </row>
    <row r="520" spans="1:33" s="40" customFormat="1" ht="30" customHeight="1" x14ac:dyDescent="0.4">
      <c r="A520" s="38" t="s">
        <v>8</v>
      </c>
      <c r="B520" s="39">
        <v>15</v>
      </c>
      <c r="C520" s="39">
        <v>15</v>
      </c>
      <c r="D520" s="39">
        <v>14</v>
      </c>
      <c r="E520" s="39">
        <v>14</v>
      </c>
      <c r="F520" s="39">
        <v>15</v>
      </c>
      <c r="G520" s="39">
        <v>16</v>
      </c>
      <c r="H520" s="39">
        <v>18</v>
      </c>
      <c r="I520" s="39">
        <v>19</v>
      </c>
      <c r="J520" s="39">
        <v>13</v>
      </c>
      <c r="K520" s="39">
        <v>15</v>
      </c>
      <c r="L520" s="39">
        <v>12</v>
      </c>
      <c r="M520" s="39">
        <v>15</v>
      </c>
      <c r="N520" s="39">
        <v>16</v>
      </c>
      <c r="O520" s="39">
        <v>14</v>
      </c>
      <c r="P520" s="39">
        <v>11</v>
      </c>
      <c r="Q520" s="39">
        <v>11</v>
      </c>
      <c r="R520" s="39">
        <v>14</v>
      </c>
      <c r="S520" s="39">
        <v>12</v>
      </c>
      <c r="T520" s="39">
        <v>10</v>
      </c>
      <c r="U520" s="39">
        <v>10</v>
      </c>
      <c r="V520" s="39">
        <v>12</v>
      </c>
      <c r="W520" s="39">
        <v>15</v>
      </c>
      <c r="X520" s="39">
        <v>14</v>
      </c>
      <c r="Y520" s="39">
        <v>16</v>
      </c>
      <c r="Z520" s="39">
        <v>16</v>
      </c>
      <c r="AA520" s="39">
        <v>15</v>
      </c>
      <c r="AB520" s="39">
        <v>15</v>
      </c>
      <c r="AC520" s="39">
        <v>16</v>
      </c>
      <c r="AD520" s="39">
        <v>14</v>
      </c>
      <c r="AE520" s="39"/>
      <c r="AF520" s="39"/>
      <c r="AG520" s="39">
        <f t="shared" si="10"/>
        <v>412</v>
      </c>
    </row>
    <row r="521" spans="1:33" s="40" customFormat="1" ht="30" customHeight="1" x14ac:dyDescent="0.4">
      <c r="A521" s="38" t="s">
        <v>9</v>
      </c>
      <c r="B521" s="39">
        <v>15</v>
      </c>
      <c r="C521" s="39">
        <v>16</v>
      </c>
      <c r="D521" s="39">
        <v>14</v>
      </c>
      <c r="E521" s="39">
        <v>15</v>
      </c>
      <c r="F521" s="39">
        <v>15</v>
      </c>
      <c r="G521" s="39">
        <v>17</v>
      </c>
      <c r="H521" s="39">
        <v>19</v>
      </c>
      <c r="I521" s="39">
        <v>19</v>
      </c>
      <c r="J521" s="39">
        <v>15</v>
      </c>
      <c r="K521" s="39">
        <v>16</v>
      </c>
      <c r="L521" s="39">
        <v>14</v>
      </c>
      <c r="M521" s="39">
        <v>15</v>
      </c>
      <c r="N521" s="39">
        <v>15</v>
      </c>
      <c r="O521" s="39">
        <v>14</v>
      </c>
      <c r="P521" s="39">
        <v>12</v>
      </c>
      <c r="Q521" s="39">
        <v>10</v>
      </c>
      <c r="R521" s="39">
        <v>14</v>
      </c>
      <c r="S521" s="39">
        <v>11</v>
      </c>
      <c r="T521" s="39">
        <v>11</v>
      </c>
      <c r="U521" s="39">
        <v>11</v>
      </c>
      <c r="V521" s="39">
        <v>13</v>
      </c>
      <c r="W521" s="39">
        <v>15</v>
      </c>
      <c r="X521" s="39">
        <v>14</v>
      </c>
      <c r="Y521" s="39">
        <v>14</v>
      </c>
      <c r="Z521" s="39">
        <v>15</v>
      </c>
      <c r="AA521" s="39">
        <v>14</v>
      </c>
      <c r="AB521" s="39">
        <v>15</v>
      </c>
      <c r="AC521" s="39">
        <v>15</v>
      </c>
      <c r="AD521" s="39">
        <v>14</v>
      </c>
      <c r="AE521" s="39"/>
      <c r="AF521" s="39"/>
      <c r="AG521" s="39">
        <f t="shared" si="10"/>
        <v>417</v>
      </c>
    </row>
    <row r="522" spans="1:33" s="40" customFormat="1" ht="30" customHeight="1" x14ac:dyDescent="0.4">
      <c r="A522" s="38" t="s">
        <v>10</v>
      </c>
      <c r="B522" s="39">
        <v>17</v>
      </c>
      <c r="C522" s="39">
        <v>17</v>
      </c>
      <c r="D522" s="39">
        <v>16</v>
      </c>
      <c r="E522" s="39">
        <v>16</v>
      </c>
      <c r="F522" s="39">
        <v>18</v>
      </c>
      <c r="G522" s="39">
        <v>18</v>
      </c>
      <c r="H522" s="39">
        <v>19</v>
      </c>
      <c r="I522" s="39">
        <v>20</v>
      </c>
      <c r="J522" s="39">
        <v>15</v>
      </c>
      <c r="K522" s="39">
        <v>14</v>
      </c>
      <c r="L522" s="39">
        <v>13</v>
      </c>
      <c r="M522" s="39">
        <v>16</v>
      </c>
      <c r="N522" s="39">
        <v>17</v>
      </c>
      <c r="O522" s="39">
        <v>16</v>
      </c>
      <c r="P522" s="39">
        <v>13</v>
      </c>
      <c r="Q522" s="39">
        <v>12</v>
      </c>
      <c r="R522" s="39">
        <v>15</v>
      </c>
      <c r="S522" s="39">
        <v>12</v>
      </c>
      <c r="T522" s="39">
        <v>12</v>
      </c>
      <c r="U522" s="39">
        <v>12</v>
      </c>
      <c r="V522" s="39">
        <v>13</v>
      </c>
      <c r="W522" s="39">
        <v>17</v>
      </c>
      <c r="X522" s="39">
        <v>14</v>
      </c>
      <c r="Y522" s="39">
        <v>16</v>
      </c>
      <c r="Z522" s="39">
        <v>16</v>
      </c>
      <c r="AA522" s="39">
        <v>16</v>
      </c>
      <c r="AB522" s="39">
        <v>17</v>
      </c>
      <c r="AC522" s="39">
        <v>16</v>
      </c>
      <c r="AD522" s="39">
        <v>16</v>
      </c>
      <c r="AE522" s="39"/>
      <c r="AF522" s="39"/>
      <c r="AG522" s="39">
        <f t="shared" si="10"/>
        <v>449</v>
      </c>
    </row>
    <row r="523" spans="1:33" s="40" customFormat="1" ht="30" customHeight="1" x14ac:dyDescent="0.4">
      <c r="A523" s="38" t="s">
        <v>11</v>
      </c>
      <c r="B523" s="39">
        <v>20</v>
      </c>
      <c r="C523" s="39">
        <v>20</v>
      </c>
      <c r="D523" s="39">
        <v>15</v>
      </c>
      <c r="E523" s="39">
        <v>14</v>
      </c>
      <c r="F523" s="39">
        <v>21</v>
      </c>
      <c r="G523" s="39">
        <v>21</v>
      </c>
      <c r="H523" s="39">
        <v>22</v>
      </c>
      <c r="I523" s="39">
        <v>22</v>
      </c>
      <c r="J523" s="39">
        <v>18</v>
      </c>
      <c r="K523" s="39">
        <v>15</v>
      </c>
      <c r="L523" s="39">
        <v>12</v>
      </c>
      <c r="M523" s="39">
        <v>15</v>
      </c>
      <c r="N523" s="39">
        <v>19</v>
      </c>
      <c r="O523" s="39">
        <v>18</v>
      </c>
      <c r="P523" s="39">
        <v>17</v>
      </c>
      <c r="Q523" s="39">
        <v>14</v>
      </c>
      <c r="R523" s="39">
        <v>14</v>
      </c>
      <c r="S523" s="39">
        <v>12</v>
      </c>
      <c r="T523" s="39">
        <v>16</v>
      </c>
      <c r="U523" s="39">
        <v>14</v>
      </c>
      <c r="V523" s="39">
        <v>16</v>
      </c>
      <c r="W523" s="39">
        <v>19</v>
      </c>
      <c r="X523" s="39">
        <v>14</v>
      </c>
      <c r="Y523" s="39">
        <v>15</v>
      </c>
      <c r="Z523" s="39">
        <v>17</v>
      </c>
      <c r="AA523" s="39">
        <v>18</v>
      </c>
      <c r="AB523" s="39">
        <v>19</v>
      </c>
      <c r="AC523" s="39">
        <v>19</v>
      </c>
      <c r="AD523" s="39">
        <v>18</v>
      </c>
      <c r="AE523" s="39"/>
      <c r="AF523" s="39"/>
      <c r="AG523" s="39">
        <f t="shared" si="10"/>
        <v>494</v>
      </c>
    </row>
    <row r="524" spans="1:33" s="40" customFormat="1" ht="30" customHeight="1" x14ac:dyDescent="0.4">
      <c r="A524" s="38" t="s">
        <v>12</v>
      </c>
      <c r="B524" s="39">
        <v>23</v>
      </c>
      <c r="C524" s="39">
        <v>25</v>
      </c>
      <c r="D524" s="39">
        <v>15</v>
      </c>
      <c r="E524" s="39">
        <v>14</v>
      </c>
      <c r="F524" s="39">
        <v>21</v>
      </c>
      <c r="G524" s="39">
        <v>24</v>
      </c>
      <c r="H524" s="39">
        <v>25</v>
      </c>
      <c r="I524" s="39">
        <v>26</v>
      </c>
      <c r="J524" s="39">
        <v>22</v>
      </c>
      <c r="K524" s="39">
        <v>15</v>
      </c>
      <c r="L524" s="39">
        <v>13</v>
      </c>
      <c r="M524" s="39">
        <v>15</v>
      </c>
      <c r="N524" s="39">
        <v>20</v>
      </c>
      <c r="O524" s="39">
        <v>23</v>
      </c>
      <c r="P524" s="39">
        <v>22</v>
      </c>
      <c r="Q524" s="39">
        <v>20</v>
      </c>
      <c r="R524" s="39">
        <v>14</v>
      </c>
      <c r="S524" s="39">
        <v>13</v>
      </c>
      <c r="T524" s="39">
        <v>16</v>
      </c>
      <c r="U524" s="39">
        <v>18</v>
      </c>
      <c r="V524" s="39">
        <v>21</v>
      </c>
      <c r="W524" s="39">
        <v>23</v>
      </c>
      <c r="X524" s="39">
        <v>14</v>
      </c>
      <c r="Y524" s="39">
        <v>16</v>
      </c>
      <c r="Z524" s="39">
        <v>16</v>
      </c>
      <c r="AA524" s="39">
        <v>19</v>
      </c>
      <c r="AB524" s="39">
        <v>22</v>
      </c>
      <c r="AC524" s="39">
        <v>25</v>
      </c>
      <c r="AD524" s="39">
        <v>23</v>
      </c>
      <c r="AE524" s="39"/>
      <c r="AF524" s="39"/>
      <c r="AG524" s="39">
        <f t="shared" si="10"/>
        <v>563</v>
      </c>
    </row>
    <row r="525" spans="1:33" s="40" customFormat="1" ht="30" customHeight="1" x14ac:dyDescent="0.4">
      <c r="A525" s="38" t="s">
        <v>13</v>
      </c>
      <c r="B525" s="39">
        <v>23</v>
      </c>
      <c r="C525" s="39">
        <v>26</v>
      </c>
      <c r="D525" s="39">
        <v>15</v>
      </c>
      <c r="E525" s="39">
        <v>16</v>
      </c>
      <c r="F525" s="39">
        <v>22</v>
      </c>
      <c r="G525" s="39">
        <v>26</v>
      </c>
      <c r="H525" s="39">
        <v>27</v>
      </c>
      <c r="I525" s="39">
        <v>26</v>
      </c>
      <c r="J525" s="39">
        <v>23</v>
      </c>
      <c r="K525" s="39">
        <v>15</v>
      </c>
      <c r="L525" s="39">
        <v>14</v>
      </c>
      <c r="M525" s="39">
        <v>15</v>
      </c>
      <c r="N525" s="39">
        <v>21</v>
      </c>
      <c r="O525" s="39">
        <v>23</v>
      </c>
      <c r="P525" s="39">
        <v>22</v>
      </c>
      <c r="Q525" s="39">
        <v>20</v>
      </c>
      <c r="R525" s="39">
        <v>15</v>
      </c>
      <c r="S525" s="39">
        <v>12</v>
      </c>
      <c r="T525" s="39">
        <v>16</v>
      </c>
      <c r="U525" s="39">
        <v>19</v>
      </c>
      <c r="V525" s="39">
        <v>19</v>
      </c>
      <c r="W525" s="39">
        <v>26</v>
      </c>
      <c r="X525" s="39">
        <v>15</v>
      </c>
      <c r="Y525" s="39">
        <v>16</v>
      </c>
      <c r="Z525" s="39">
        <v>15</v>
      </c>
      <c r="AA525" s="39">
        <v>19</v>
      </c>
      <c r="AB525" s="39">
        <v>25</v>
      </c>
      <c r="AC525" s="39">
        <v>25</v>
      </c>
      <c r="AD525" s="39">
        <v>24</v>
      </c>
      <c r="AE525" s="39"/>
      <c r="AF525" s="39"/>
      <c r="AG525" s="39">
        <f t="shared" si="10"/>
        <v>580</v>
      </c>
    </row>
    <row r="526" spans="1:33" s="40" customFormat="1" ht="30" customHeight="1" x14ac:dyDescent="0.4">
      <c r="A526" s="38" t="s">
        <v>14</v>
      </c>
      <c r="B526" s="39">
        <v>26</v>
      </c>
      <c r="C526" s="39">
        <v>29</v>
      </c>
      <c r="D526" s="39">
        <v>15</v>
      </c>
      <c r="E526" s="39">
        <v>15</v>
      </c>
      <c r="F526" s="39">
        <v>24</v>
      </c>
      <c r="G526" s="39">
        <v>28</v>
      </c>
      <c r="H526" s="39">
        <v>29</v>
      </c>
      <c r="I526" s="39">
        <v>30</v>
      </c>
      <c r="J526" s="39">
        <v>26</v>
      </c>
      <c r="K526" s="39">
        <v>15</v>
      </c>
      <c r="L526" s="39">
        <v>15</v>
      </c>
      <c r="M526" s="39">
        <v>17</v>
      </c>
      <c r="N526" s="39">
        <v>23</v>
      </c>
      <c r="O526" s="39">
        <v>25</v>
      </c>
      <c r="P526" s="39">
        <v>25</v>
      </c>
      <c r="Q526" s="39">
        <v>23</v>
      </c>
      <c r="R526" s="39">
        <v>14</v>
      </c>
      <c r="S526" s="39">
        <v>12</v>
      </c>
      <c r="T526" s="39">
        <v>16</v>
      </c>
      <c r="U526" s="39">
        <v>20</v>
      </c>
      <c r="V526" s="39">
        <v>24</v>
      </c>
      <c r="W526" s="39">
        <v>27</v>
      </c>
      <c r="X526" s="39">
        <v>14</v>
      </c>
      <c r="Y526" s="39">
        <v>15</v>
      </c>
      <c r="Z526" s="39">
        <v>15</v>
      </c>
      <c r="AA526" s="39">
        <v>21</v>
      </c>
      <c r="AB526" s="39">
        <v>25</v>
      </c>
      <c r="AC526" s="39">
        <v>25</v>
      </c>
      <c r="AD526" s="39">
        <v>26</v>
      </c>
      <c r="AE526" s="39"/>
      <c r="AF526" s="39"/>
      <c r="AG526" s="39">
        <f t="shared" si="10"/>
        <v>619</v>
      </c>
    </row>
    <row r="527" spans="1:33" s="40" customFormat="1" ht="30" customHeight="1" x14ac:dyDescent="0.4">
      <c r="A527" s="38" t="s">
        <v>15</v>
      </c>
      <c r="B527" s="39">
        <v>34</v>
      </c>
      <c r="C527" s="39">
        <v>41</v>
      </c>
      <c r="D527" s="39">
        <v>15</v>
      </c>
      <c r="E527" s="39">
        <v>15</v>
      </c>
      <c r="F527" s="39">
        <v>30</v>
      </c>
      <c r="G527" s="39">
        <v>42</v>
      </c>
      <c r="H527" s="39">
        <v>39</v>
      </c>
      <c r="I527" s="39">
        <v>41</v>
      </c>
      <c r="J527" s="39">
        <v>41</v>
      </c>
      <c r="K527" s="39">
        <v>15</v>
      </c>
      <c r="L527" s="39">
        <v>14</v>
      </c>
      <c r="M527" s="39">
        <v>19</v>
      </c>
      <c r="N527" s="39">
        <v>32</v>
      </c>
      <c r="O527" s="39">
        <v>36</v>
      </c>
      <c r="P527" s="39">
        <v>32</v>
      </c>
      <c r="Q527" s="39">
        <v>31</v>
      </c>
      <c r="R527" s="39">
        <v>15</v>
      </c>
      <c r="S527" s="39">
        <v>13</v>
      </c>
      <c r="T527" s="39">
        <v>26</v>
      </c>
      <c r="U527" s="39">
        <v>31</v>
      </c>
      <c r="V527" s="39">
        <v>36</v>
      </c>
      <c r="W527" s="39">
        <v>34</v>
      </c>
      <c r="X527" s="39">
        <v>18</v>
      </c>
      <c r="Y527" s="39">
        <v>15</v>
      </c>
      <c r="Z527" s="39">
        <v>16</v>
      </c>
      <c r="AA527" s="39">
        <v>29</v>
      </c>
      <c r="AB527" s="39">
        <v>36</v>
      </c>
      <c r="AC527" s="39">
        <v>36</v>
      </c>
      <c r="AD527" s="39">
        <v>35</v>
      </c>
      <c r="AE527" s="39"/>
      <c r="AF527" s="39"/>
      <c r="AG527" s="39">
        <f t="shared" si="10"/>
        <v>817</v>
      </c>
    </row>
    <row r="528" spans="1:33" s="40" customFormat="1" ht="30" customHeight="1" x14ac:dyDescent="0.4">
      <c r="A528" s="38" t="s">
        <v>16</v>
      </c>
      <c r="B528" s="39">
        <v>31</v>
      </c>
      <c r="C528" s="39">
        <v>31</v>
      </c>
      <c r="D528" s="39">
        <v>15</v>
      </c>
      <c r="E528" s="39">
        <v>15</v>
      </c>
      <c r="F528" s="39">
        <v>31</v>
      </c>
      <c r="G528" s="39">
        <v>37</v>
      </c>
      <c r="H528" s="39">
        <v>34</v>
      </c>
      <c r="I528" s="39">
        <v>35</v>
      </c>
      <c r="J528" s="39">
        <v>32</v>
      </c>
      <c r="K528" s="39">
        <v>15</v>
      </c>
      <c r="L528" s="39">
        <v>13</v>
      </c>
      <c r="M528" s="39">
        <v>19</v>
      </c>
      <c r="N528" s="39">
        <v>31</v>
      </c>
      <c r="O528" s="39">
        <v>28</v>
      </c>
      <c r="P528" s="39">
        <v>29</v>
      </c>
      <c r="Q528" s="39">
        <v>30</v>
      </c>
      <c r="R528" s="39">
        <v>14</v>
      </c>
      <c r="S528" s="39">
        <v>14</v>
      </c>
      <c r="T528" s="39">
        <v>28</v>
      </c>
      <c r="U528" s="39">
        <v>27</v>
      </c>
      <c r="V528" s="39">
        <v>32</v>
      </c>
      <c r="W528" s="39">
        <v>31</v>
      </c>
      <c r="X528" s="39">
        <v>16</v>
      </c>
      <c r="Y528" s="39">
        <v>15</v>
      </c>
      <c r="Z528" s="39">
        <v>15</v>
      </c>
      <c r="AA528" s="39">
        <v>32</v>
      </c>
      <c r="AB528" s="39">
        <v>32</v>
      </c>
      <c r="AC528" s="39">
        <v>32</v>
      </c>
      <c r="AD528" s="39">
        <v>34</v>
      </c>
      <c r="AE528" s="39"/>
      <c r="AF528" s="39"/>
      <c r="AG528" s="39">
        <f t="shared" si="10"/>
        <v>748</v>
      </c>
    </row>
    <row r="529" spans="1:33" s="40" customFormat="1" ht="30" customHeight="1" x14ac:dyDescent="0.4">
      <c r="A529" s="38" t="s">
        <v>17</v>
      </c>
      <c r="B529" s="39">
        <v>36</v>
      </c>
      <c r="C529" s="39">
        <v>39</v>
      </c>
      <c r="D529" s="39">
        <v>14</v>
      </c>
      <c r="E529" s="39">
        <v>15</v>
      </c>
      <c r="F529" s="39">
        <v>33</v>
      </c>
      <c r="G529" s="39">
        <v>38</v>
      </c>
      <c r="H529" s="39">
        <v>36</v>
      </c>
      <c r="I529" s="39">
        <v>34</v>
      </c>
      <c r="J529" s="39">
        <v>33</v>
      </c>
      <c r="K529" s="39">
        <v>15</v>
      </c>
      <c r="L529" s="39">
        <v>14</v>
      </c>
      <c r="M529" s="39">
        <v>16</v>
      </c>
      <c r="N529" s="39">
        <v>34</v>
      </c>
      <c r="O529" s="39">
        <v>30</v>
      </c>
      <c r="P529" s="39">
        <v>30</v>
      </c>
      <c r="Q529" s="39">
        <v>34</v>
      </c>
      <c r="R529" s="39">
        <v>14</v>
      </c>
      <c r="S529" s="39">
        <v>13</v>
      </c>
      <c r="T529" s="39">
        <v>27</v>
      </c>
      <c r="U529" s="39">
        <v>34</v>
      </c>
      <c r="V529" s="39">
        <v>32</v>
      </c>
      <c r="W529" s="39">
        <v>33</v>
      </c>
      <c r="X529" s="39">
        <v>14</v>
      </c>
      <c r="Y529" s="39">
        <v>16</v>
      </c>
      <c r="Z529" s="39">
        <v>15</v>
      </c>
      <c r="AA529" s="39">
        <v>35</v>
      </c>
      <c r="AB529" s="39">
        <v>36</v>
      </c>
      <c r="AC529" s="39">
        <v>32</v>
      </c>
      <c r="AD529" s="39">
        <v>32</v>
      </c>
      <c r="AE529" s="39"/>
      <c r="AF529" s="39"/>
      <c r="AG529" s="39">
        <f t="shared" si="10"/>
        <v>784</v>
      </c>
    </row>
    <row r="530" spans="1:33" s="40" customFormat="1" ht="30" customHeight="1" x14ac:dyDescent="0.4">
      <c r="A530" s="38" t="s">
        <v>18</v>
      </c>
      <c r="B530" s="39">
        <v>43</v>
      </c>
      <c r="C530" s="39">
        <v>45</v>
      </c>
      <c r="D530" s="39">
        <v>14</v>
      </c>
      <c r="E530" s="39">
        <v>16</v>
      </c>
      <c r="F530" s="39">
        <v>31</v>
      </c>
      <c r="G530" s="39">
        <v>47</v>
      </c>
      <c r="H530" s="39">
        <v>45</v>
      </c>
      <c r="I530" s="39">
        <v>46</v>
      </c>
      <c r="J530" s="39">
        <v>38</v>
      </c>
      <c r="K530" s="39">
        <v>14</v>
      </c>
      <c r="L530" s="39">
        <v>15</v>
      </c>
      <c r="M530" s="39">
        <v>17</v>
      </c>
      <c r="N530" s="39">
        <v>36</v>
      </c>
      <c r="O530" s="39">
        <v>35</v>
      </c>
      <c r="P530" s="39">
        <v>33</v>
      </c>
      <c r="Q530" s="39">
        <v>39</v>
      </c>
      <c r="R530" s="39">
        <v>14</v>
      </c>
      <c r="S530" s="39">
        <v>13</v>
      </c>
      <c r="T530" s="39">
        <v>33</v>
      </c>
      <c r="U530" s="39">
        <v>37</v>
      </c>
      <c r="V530" s="39">
        <v>35</v>
      </c>
      <c r="W530" s="39">
        <v>39</v>
      </c>
      <c r="X530" s="39">
        <v>14</v>
      </c>
      <c r="Y530" s="39">
        <v>14</v>
      </c>
      <c r="Z530" s="39">
        <v>16</v>
      </c>
      <c r="AA530" s="39">
        <v>35</v>
      </c>
      <c r="AB530" s="39">
        <v>39</v>
      </c>
      <c r="AC530" s="39">
        <v>35</v>
      </c>
      <c r="AD530" s="39">
        <v>36</v>
      </c>
      <c r="AE530" s="39"/>
      <c r="AF530" s="39"/>
      <c r="AG530" s="39">
        <f t="shared" si="10"/>
        <v>874</v>
      </c>
    </row>
    <row r="531" spans="1:33" s="40" customFormat="1" ht="30" customHeight="1" x14ac:dyDescent="0.4">
      <c r="A531" s="38" t="s">
        <v>19</v>
      </c>
      <c r="B531" s="39">
        <v>36</v>
      </c>
      <c r="C531" s="39">
        <v>45</v>
      </c>
      <c r="D531" s="39">
        <v>16</v>
      </c>
      <c r="E531" s="39">
        <v>16</v>
      </c>
      <c r="F531" s="39">
        <v>33</v>
      </c>
      <c r="G531" s="39">
        <v>47</v>
      </c>
      <c r="H531" s="39">
        <v>45</v>
      </c>
      <c r="I531" s="39">
        <v>46</v>
      </c>
      <c r="J531" s="39">
        <v>39</v>
      </c>
      <c r="K531" s="39">
        <v>16</v>
      </c>
      <c r="L531" s="39">
        <v>15</v>
      </c>
      <c r="M531" s="39">
        <v>16</v>
      </c>
      <c r="N531" s="39">
        <v>40</v>
      </c>
      <c r="O531" s="39">
        <v>36</v>
      </c>
      <c r="P531" s="39">
        <v>38</v>
      </c>
      <c r="Q531" s="39">
        <v>36</v>
      </c>
      <c r="R531" s="39">
        <v>14</v>
      </c>
      <c r="S531" s="39">
        <v>14</v>
      </c>
      <c r="T531" s="39">
        <v>33</v>
      </c>
      <c r="U531" s="39">
        <v>45</v>
      </c>
      <c r="V531" s="39">
        <v>41</v>
      </c>
      <c r="W531" s="39">
        <v>47</v>
      </c>
      <c r="X531" s="39">
        <v>16</v>
      </c>
      <c r="Y531" s="39">
        <v>15</v>
      </c>
      <c r="Z531" s="39">
        <v>16</v>
      </c>
      <c r="AA531" s="39">
        <v>39</v>
      </c>
      <c r="AB531" s="39">
        <v>47</v>
      </c>
      <c r="AC531" s="39">
        <v>43</v>
      </c>
      <c r="AD531" s="39">
        <v>40</v>
      </c>
      <c r="AE531" s="39"/>
      <c r="AF531" s="39"/>
      <c r="AG531" s="39">
        <f t="shared" si="10"/>
        <v>930</v>
      </c>
    </row>
    <row r="532" spans="1:33" s="40" customFormat="1" ht="30" customHeight="1" x14ac:dyDescent="0.4">
      <c r="A532" s="38" t="s">
        <v>20</v>
      </c>
      <c r="B532" s="39">
        <v>35</v>
      </c>
      <c r="C532" s="39">
        <v>41</v>
      </c>
      <c r="D532" s="39">
        <v>18</v>
      </c>
      <c r="E532" s="39">
        <v>15</v>
      </c>
      <c r="F532" s="39">
        <v>31</v>
      </c>
      <c r="G532" s="39">
        <v>45</v>
      </c>
      <c r="H532" s="39">
        <v>39</v>
      </c>
      <c r="I532" s="39">
        <v>40</v>
      </c>
      <c r="J532" s="39">
        <v>36</v>
      </c>
      <c r="K532" s="39">
        <v>16</v>
      </c>
      <c r="L532" s="39">
        <v>15</v>
      </c>
      <c r="M532" s="39">
        <v>15</v>
      </c>
      <c r="N532" s="39">
        <v>40</v>
      </c>
      <c r="O532" s="39">
        <v>33</v>
      </c>
      <c r="P532" s="39">
        <v>32</v>
      </c>
      <c r="Q532" s="39">
        <v>33</v>
      </c>
      <c r="R532" s="39">
        <v>15</v>
      </c>
      <c r="S532" s="39">
        <v>12</v>
      </c>
      <c r="T532" s="39">
        <v>29</v>
      </c>
      <c r="U532" s="39">
        <v>39</v>
      </c>
      <c r="V532" s="39">
        <v>39</v>
      </c>
      <c r="W532" s="39">
        <v>44</v>
      </c>
      <c r="X532" s="39">
        <v>15</v>
      </c>
      <c r="Y532" s="39">
        <v>13</v>
      </c>
      <c r="Z532" s="39">
        <v>17</v>
      </c>
      <c r="AA532" s="39">
        <v>44</v>
      </c>
      <c r="AB532" s="39">
        <v>43</v>
      </c>
      <c r="AC532" s="39">
        <v>42</v>
      </c>
      <c r="AD532" s="39">
        <v>35</v>
      </c>
      <c r="AE532" s="39"/>
      <c r="AF532" s="39"/>
      <c r="AG532" s="39">
        <f t="shared" si="10"/>
        <v>871</v>
      </c>
    </row>
    <row r="533" spans="1:33" s="40" customFormat="1" ht="30" customHeight="1" x14ac:dyDescent="0.4">
      <c r="A533" s="38" t="s">
        <v>21</v>
      </c>
      <c r="B533" s="39">
        <v>31</v>
      </c>
      <c r="C533" s="39">
        <v>37</v>
      </c>
      <c r="D533" s="39">
        <v>18</v>
      </c>
      <c r="E533" s="39">
        <v>18</v>
      </c>
      <c r="F533" s="39">
        <v>37</v>
      </c>
      <c r="G533" s="39">
        <v>43</v>
      </c>
      <c r="H533" s="39">
        <v>40</v>
      </c>
      <c r="I533" s="39">
        <v>37</v>
      </c>
      <c r="J533" s="39">
        <v>34</v>
      </c>
      <c r="K533" s="39">
        <v>15</v>
      </c>
      <c r="L533" s="39">
        <v>19</v>
      </c>
      <c r="M533" s="39">
        <v>15</v>
      </c>
      <c r="N533" s="39">
        <v>39</v>
      </c>
      <c r="O533" s="39">
        <v>34</v>
      </c>
      <c r="P533" s="39">
        <v>31</v>
      </c>
      <c r="Q533" s="39">
        <v>32</v>
      </c>
      <c r="R533" s="39">
        <v>14</v>
      </c>
      <c r="S533" s="39">
        <v>13</v>
      </c>
      <c r="T533" s="39">
        <v>33</v>
      </c>
      <c r="U533" s="39">
        <v>38</v>
      </c>
      <c r="V533" s="39">
        <v>39</v>
      </c>
      <c r="W533" s="39">
        <v>38</v>
      </c>
      <c r="X533" s="39">
        <v>17</v>
      </c>
      <c r="Y533" s="39">
        <v>14</v>
      </c>
      <c r="Z533" s="39">
        <v>16</v>
      </c>
      <c r="AA533" s="39">
        <v>43</v>
      </c>
      <c r="AB533" s="39">
        <v>40</v>
      </c>
      <c r="AC533" s="39">
        <v>39</v>
      </c>
      <c r="AD533" s="39">
        <v>35</v>
      </c>
      <c r="AE533" s="39"/>
      <c r="AF533" s="39"/>
      <c r="AG533" s="39">
        <f t="shared" si="10"/>
        <v>859</v>
      </c>
    </row>
    <row r="534" spans="1:33" s="40" customFormat="1" ht="30" customHeight="1" x14ac:dyDescent="0.4">
      <c r="A534" s="38" t="s">
        <v>22</v>
      </c>
      <c r="B534" s="39">
        <v>32</v>
      </c>
      <c r="C534" s="39">
        <v>38</v>
      </c>
      <c r="D534" s="39">
        <v>18</v>
      </c>
      <c r="E534" s="39">
        <v>18</v>
      </c>
      <c r="F534" s="39">
        <v>38</v>
      </c>
      <c r="G534" s="39">
        <v>37</v>
      </c>
      <c r="H534" s="39">
        <v>38</v>
      </c>
      <c r="I534" s="39">
        <v>35</v>
      </c>
      <c r="J534" s="39">
        <v>33</v>
      </c>
      <c r="K534" s="39">
        <v>14</v>
      </c>
      <c r="L534" s="39">
        <v>17</v>
      </c>
      <c r="M534" s="39">
        <v>16</v>
      </c>
      <c r="N534" s="39">
        <v>36</v>
      </c>
      <c r="O534" s="39">
        <v>32</v>
      </c>
      <c r="P534" s="39">
        <v>29</v>
      </c>
      <c r="Q534" s="39">
        <v>34</v>
      </c>
      <c r="R534" s="39">
        <v>18</v>
      </c>
      <c r="S534" s="39">
        <v>12</v>
      </c>
      <c r="T534" s="39">
        <v>34</v>
      </c>
      <c r="U534" s="39">
        <v>31</v>
      </c>
      <c r="V534" s="39">
        <v>39</v>
      </c>
      <c r="W534" s="39">
        <v>33</v>
      </c>
      <c r="X534" s="39">
        <v>18</v>
      </c>
      <c r="Y534" s="39">
        <v>13</v>
      </c>
      <c r="Z534" s="39">
        <v>15</v>
      </c>
      <c r="AA534" s="39">
        <v>41</v>
      </c>
      <c r="AB534" s="39">
        <v>40</v>
      </c>
      <c r="AC534" s="39">
        <v>37</v>
      </c>
      <c r="AD534" s="39">
        <v>37</v>
      </c>
      <c r="AE534" s="39"/>
      <c r="AF534" s="39"/>
      <c r="AG534" s="39">
        <f t="shared" si="10"/>
        <v>833</v>
      </c>
    </row>
    <row r="535" spans="1:33" s="40" customFormat="1" ht="30" customHeight="1" x14ac:dyDescent="0.4">
      <c r="A535" s="38" t="s">
        <v>23</v>
      </c>
      <c r="B535" s="39">
        <v>37</v>
      </c>
      <c r="C535" s="39">
        <v>39</v>
      </c>
      <c r="D535" s="39">
        <v>18</v>
      </c>
      <c r="E535" s="39">
        <v>17</v>
      </c>
      <c r="F535" s="39">
        <v>46</v>
      </c>
      <c r="G535" s="39">
        <v>42</v>
      </c>
      <c r="H535" s="39">
        <v>38</v>
      </c>
      <c r="I535" s="39">
        <v>37</v>
      </c>
      <c r="J535" s="39">
        <v>37</v>
      </c>
      <c r="K535" s="39">
        <v>13</v>
      </c>
      <c r="L535" s="39">
        <v>17</v>
      </c>
      <c r="M535" s="39">
        <v>15</v>
      </c>
      <c r="N535" s="39">
        <v>37</v>
      </c>
      <c r="O535" s="39">
        <v>37</v>
      </c>
      <c r="P535" s="39">
        <v>33</v>
      </c>
      <c r="Q535" s="39">
        <v>35</v>
      </c>
      <c r="R535" s="39">
        <v>16</v>
      </c>
      <c r="S535" s="39">
        <v>12</v>
      </c>
      <c r="T535" s="39">
        <v>34</v>
      </c>
      <c r="U535" s="39">
        <v>32</v>
      </c>
      <c r="V535" s="39">
        <v>42</v>
      </c>
      <c r="W535" s="39">
        <v>40</v>
      </c>
      <c r="X535" s="39">
        <v>17</v>
      </c>
      <c r="Y535" s="39">
        <v>14</v>
      </c>
      <c r="Z535" s="39">
        <v>15</v>
      </c>
      <c r="AA535" s="39">
        <v>40</v>
      </c>
      <c r="AB535" s="39">
        <v>47</v>
      </c>
      <c r="AC535" s="39">
        <v>39</v>
      </c>
      <c r="AD535" s="39">
        <v>32</v>
      </c>
      <c r="AE535" s="39"/>
      <c r="AF535" s="39"/>
      <c r="AG535" s="39">
        <f t="shared" si="10"/>
        <v>878</v>
      </c>
    </row>
    <row r="536" spans="1:33" s="40" customFormat="1" ht="30" customHeight="1" x14ac:dyDescent="0.4">
      <c r="A536" s="38" t="s">
        <v>24</v>
      </c>
      <c r="B536" s="39">
        <v>37</v>
      </c>
      <c r="C536" s="39">
        <v>34</v>
      </c>
      <c r="D536" s="39">
        <v>17</v>
      </c>
      <c r="E536" s="39">
        <v>18</v>
      </c>
      <c r="F536" s="39">
        <v>43</v>
      </c>
      <c r="G536" s="39">
        <v>36</v>
      </c>
      <c r="H536" s="39">
        <v>37</v>
      </c>
      <c r="I536" s="39">
        <v>43</v>
      </c>
      <c r="J536" s="39">
        <v>37</v>
      </c>
      <c r="K536" s="39">
        <v>13</v>
      </c>
      <c r="L536" s="39">
        <v>17</v>
      </c>
      <c r="M536" s="39">
        <v>13</v>
      </c>
      <c r="N536" s="39">
        <v>36</v>
      </c>
      <c r="O536" s="39">
        <v>36</v>
      </c>
      <c r="P536" s="39">
        <v>39</v>
      </c>
      <c r="Q536" s="39">
        <v>35</v>
      </c>
      <c r="R536" s="39">
        <v>17</v>
      </c>
      <c r="S536" s="39">
        <v>12</v>
      </c>
      <c r="T536" s="39">
        <v>37</v>
      </c>
      <c r="U536" s="39">
        <v>33</v>
      </c>
      <c r="V536" s="39">
        <v>37</v>
      </c>
      <c r="W536" s="39">
        <v>42</v>
      </c>
      <c r="X536" s="39">
        <v>16</v>
      </c>
      <c r="Y536" s="39">
        <v>13</v>
      </c>
      <c r="Z536" s="39">
        <v>16</v>
      </c>
      <c r="AA536" s="39">
        <v>38</v>
      </c>
      <c r="AB536" s="39">
        <v>47</v>
      </c>
      <c r="AC536" s="39">
        <v>42</v>
      </c>
      <c r="AD536" s="39">
        <v>31</v>
      </c>
      <c r="AE536" s="39"/>
      <c r="AF536" s="39"/>
      <c r="AG536" s="39">
        <f t="shared" si="10"/>
        <v>872</v>
      </c>
    </row>
    <row r="537" spans="1:33" s="40" customFormat="1" ht="30" customHeight="1" x14ac:dyDescent="0.4">
      <c r="A537" s="38" t="s">
        <v>25</v>
      </c>
      <c r="B537" s="39">
        <v>33</v>
      </c>
      <c r="C537" s="39">
        <v>34</v>
      </c>
      <c r="D537" s="39">
        <v>15</v>
      </c>
      <c r="E537" s="39">
        <v>16</v>
      </c>
      <c r="F537" s="39">
        <v>37</v>
      </c>
      <c r="G537" s="39">
        <v>36</v>
      </c>
      <c r="H537" s="39">
        <v>35</v>
      </c>
      <c r="I537" s="39">
        <v>38</v>
      </c>
      <c r="J537" s="39">
        <v>33</v>
      </c>
      <c r="K537" s="39">
        <v>13</v>
      </c>
      <c r="L537" s="39">
        <v>16</v>
      </c>
      <c r="M537" s="39">
        <v>14</v>
      </c>
      <c r="N537" s="39">
        <v>35</v>
      </c>
      <c r="O537" s="39">
        <v>34</v>
      </c>
      <c r="P537" s="39">
        <v>32</v>
      </c>
      <c r="Q537" s="39">
        <v>33</v>
      </c>
      <c r="R537" s="39">
        <v>15</v>
      </c>
      <c r="S537" s="39">
        <v>12</v>
      </c>
      <c r="T537" s="39">
        <v>33</v>
      </c>
      <c r="U537" s="39">
        <v>32</v>
      </c>
      <c r="V537" s="39">
        <v>34</v>
      </c>
      <c r="W537" s="39">
        <v>38</v>
      </c>
      <c r="X537" s="39">
        <v>16</v>
      </c>
      <c r="Y537" s="39">
        <v>14</v>
      </c>
      <c r="Z537" s="39">
        <v>15</v>
      </c>
      <c r="AA537" s="39">
        <v>32</v>
      </c>
      <c r="AB537" s="39">
        <v>43</v>
      </c>
      <c r="AC537" s="39">
        <v>40</v>
      </c>
      <c r="AD537" s="39">
        <v>33</v>
      </c>
      <c r="AE537" s="39"/>
      <c r="AF537" s="39"/>
      <c r="AG537" s="39">
        <f t="shared" si="10"/>
        <v>811</v>
      </c>
    </row>
    <row r="538" spans="1:33" s="40" customFormat="1" ht="30" customHeight="1" x14ac:dyDescent="0.4">
      <c r="A538" s="38" t="s">
        <v>26</v>
      </c>
      <c r="B538" s="39">
        <v>28</v>
      </c>
      <c r="C538" s="39">
        <v>33</v>
      </c>
      <c r="D538" s="39">
        <v>16</v>
      </c>
      <c r="E538" s="39">
        <v>18</v>
      </c>
      <c r="F538" s="39">
        <v>31</v>
      </c>
      <c r="G538" s="39">
        <v>37</v>
      </c>
      <c r="H538" s="39">
        <v>29</v>
      </c>
      <c r="I538" s="39">
        <v>34</v>
      </c>
      <c r="J538" s="39">
        <v>29</v>
      </c>
      <c r="K538" s="39">
        <v>12</v>
      </c>
      <c r="L538" s="39">
        <v>17</v>
      </c>
      <c r="M538" s="39">
        <v>15</v>
      </c>
      <c r="N538" s="39">
        <v>30</v>
      </c>
      <c r="O538" s="39">
        <v>30</v>
      </c>
      <c r="P538" s="39">
        <v>27</v>
      </c>
      <c r="Q538" s="39">
        <v>30</v>
      </c>
      <c r="R538" s="39">
        <v>15</v>
      </c>
      <c r="S538" s="39">
        <v>12</v>
      </c>
      <c r="T538" s="39">
        <v>28</v>
      </c>
      <c r="U538" s="39">
        <v>28</v>
      </c>
      <c r="V538" s="39">
        <v>30</v>
      </c>
      <c r="W538" s="39">
        <v>40</v>
      </c>
      <c r="X538" s="39">
        <v>16</v>
      </c>
      <c r="Y538" s="39">
        <v>13</v>
      </c>
      <c r="Z538" s="39">
        <v>16</v>
      </c>
      <c r="AA538" s="39">
        <v>28</v>
      </c>
      <c r="AB538" s="39">
        <v>32</v>
      </c>
      <c r="AC538" s="39">
        <v>35</v>
      </c>
      <c r="AD538" s="39">
        <v>30</v>
      </c>
      <c r="AE538" s="39"/>
      <c r="AF538" s="39"/>
      <c r="AG538" s="39">
        <f t="shared" si="10"/>
        <v>739</v>
      </c>
    </row>
    <row r="539" spans="1:33" s="40" customFormat="1" ht="30" customHeight="1" x14ac:dyDescent="0.4">
      <c r="A539" s="38" t="s">
        <v>27</v>
      </c>
      <c r="B539" s="39">
        <v>34</v>
      </c>
      <c r="C539" s="39">
        <v>36</v>
      </c>
      <c r="D539" s="39">
        <v>16</v>
      </c>
      <c r="E539" s="39">
        <v>17</v>
      </c>
      <c r="F539" s="39">
        <v>36</v>
      </c>
      <c r="G539" s="39">
        <v>43</v>
      </c>
      <c r="H539" s="39">
        <v>34</v>
      </c>
      <c r="I539" s="39">
        <v>36</v>
      </c>
      <c r="J539" s="39">
        <v>38</v>
      </c>
      <c r="K539" s="39">
        <v>13</v>
      </c>
      <c r="L539" s="39">
        <v>14</v>
      </c>
      <c r="M539" s="39">
        <v>14</v>
      </c>
      <c r="N539" s="39">
        <v>35</v>
      </c>
      <c r="O539" s="39">
        <v>32</v>
      </c>
      <c r="P539" s="39">
        <v>36</v>
      </c>
      <c r="Q539" s="39">
        <v>36</v>
      </c>
      <c r="R539" s="39">
        <v>15</v>
      </c>
      <c r="S539" s="39">
        <v>12</v>
      </c>
      <c r="T539" s="39">
        <v>33</v>
      </c>
      <c r="U539" s="39">
        <v>32</v>
      </c>
      <c r="V539" s="39">
        <v>40</v>
      </c>
      <c r="W539" s="39">
        <v>42</v>
      </c>
      <c r="X539" s="39">
        <v>16</v>
      </c>
      <c r="Y539" s="39">
        <v>14</v>
      </c>
      <c r="Z539" s="39">
        <v>17</v>
      </c>
      <c r="AA539" s="39">
        <v>34</v>
      </c>
      <c r="AB539" s="39">
        <v>44</v>
      </c>
      <c r="AC539" s="39">
        <v>39</v>
      </c>
      <c r="AD539" s="39">
        <v>34</v>
      </c>
      <c r="AE539" s="39"/>
      <c r="AF539" s="39"/>
      <c r="AG539" s="39">
        <f t="shared" si="10"/>
        <v>842</v>
      </c>
    </row>
    <row r="540" spans="1:33" s="40" customFormat="1" ht="30" customHeight="1" x14ac:dyDescent="0.4">
      <c r="A540" s="38" t="s">
        <v>28</v>
      </c>
      <c r="B540" s="39">
        <v>36</v>
      </c>
      <c r="C540" s="39">
        <v>32</v>
      </c>
      <c r="D540" s="39">
        <v>15</v>
      </c>
      <c r="E540" s="39">
        <v>16</v>
      </c>
      <c r="F540" s="39">
        <v>38</v>
      </c>
      <c r="G540" s="39">
        <v>39</v>
      </c>
      <c r="H540" s="39">
        <v>35</v>
      </c>
      <c r="I540" s="39">
        <v>37</v>
      </c>
      <c r="J540" s="39">
        <v>38</v>
      </c>
      <c r="K540" s="39">
        <v>12</v>
      </c>
      <c r="L540" s="39">
        <v>15</v>
      </c>
      <c r="M540" s="39">
        <v>16</v>
      </c>
      <c r="N540" s="39">
        <v>34</v>
      </c>
      <c r="O540" s="39">
        <v>33</v>
      </c>
      <c r="P540" s="39">
        <v>37</v>
      </c>
      <c r="Q540" s="39">
        <v>38</v>
      </c>
      <c r="R540" s="39">
        <v>14</v>
      </c>
      <c r="S540" s="39">
        <v>12</v>
      </c>
      <c r="T540" s="39">
        <v>32</v>
      </c>
      <c r="U540" s="39">
        <v>34</v>
      </c>
      <c r="V540" s="39">
        <v>39</v>
      </c>
      <c r="W540" s="39">
        <v>41</v>
      </c>
      <c r="X540" s="39">
        <v>17</v>
      </c>
      <c r="Y540" s="39">
        <v>13</v>
      </c>
      <c r="Z540" s="39">
        <v>18</v>
      </c>
      <c r="AA540" s="39">
        <v>34</v>
      </c>
      <c r="AB540" s="39">
        <v>46</v>
      </c>
      <c r="AC540" s="39">
        <v>44</v>
      </c>
      <c r="AD540" s="39">
        <v>32</v>
      </c>
      <c r="AE540" s="39"/>
      <c r="AF540" s="39"/>
      <c r="AG540" s="39">
        <f t="shared" si="10"/>
        <v>847</v>
      </c>
    </row>
    <row r="541" spans="1:33" s="40" customFormat="1" ht="30" customHeight="1" x14ac:dyDescent="0.4">
      <c r="A541" s="38" t="s">
        <v>29</v>
      </c>
      <c r="B541" s="39">
        <v>38</v>
      </c>
      <c r="C541" s="39">
        <v>33</v>
      </c>
      <c r="D541" s="39">
        <v>15</v>
      </c>
      <c r="E541" s="39">
        <v>15</v>
      </c>
      <c r="F541" s="39">
        <v>40</v>
      </c>
      <c r="G541" s="39">
        <v>36</v>
      </c>
      <c r="H541" s="39">
        <v>33</v>
      </c>
      <c r="I541" s="39">
        <v>40</v>
      </c>
      <c r="J541" s="39">
        <v>36</v>
      </c>
      <c r="K541" s="39">
        <v>12</v>
      </c>
      <c r="L541" s="39">
        <v>15</v>
      </c>
      <c r="M541" s="39">
        <v>14</v>
      </c>
      <c r="N541" s="39">
        <v>32</v>
      </c>
      <c r="O541" s="39">
        <v>33</v>
      </c>
      <c r="P541" s="39">
        <v>36</v>
      </c>
      <c r="Q541" s="39">
        <v>34</v>
      </c>
      <c r="R541" s="39">
        <v>15</v>
      </c>
      <c r="S541" s="39">
        <v>12</v>
      </c>
      <c r="T541" s="39">
        <v>35</v>
      </c>
      <c r="U541" s="39">
        <v>34</v>
      </c>
      <c r="V541" s="39">
        <v>43</v>
      </c>
      <c r="W541" s="39">
        <v>43</v>
      </c>
      <c r="X541" s="39">
        <v>15</v>
      </c>
      <c r="Y541" s="39">
        <v>12</v>
      </c>
      <c r="Z541" s="39">
        <v>19</v>
      </c>
      <c r="AA541" s="39">
        <v>33</v>
      </c>
      <c r="AB541" s="39">
        <v>42</v>
      </c>
      <c r="AC541" s="39">
        <v>36</v>
      </c>
      <c r="AD541" s="39">
        <v>33</v>
      </c>
      <c r="AE541" s="39"/>
      <c r="AF541" s="39"/>
      <c r="AG541" s="39">
        <f t="shared" si="10"/>
        <v>834</v>
      </c>
    </row>
    <row r="542" spans="1:33" s="40" customFormat="1" ht="30" customHeight="1" x14ac:dyDescent="0.4">
      <c r="A542" s="38" t="s">
        <v>30</v>
      </c>
      <c r="B542" s="39">
        <v>39</v>
      </c>
      <c r="C542" s="39">
        <v>27</v>
      </c>
      <c r="D542" s="39">
        <v>15</v>
      </c>
      <c r="E542" s="39">
        <v>16</v>
      </c>
      <c r="F542" s="39">
        <v>40</v>
      </c>
      <c r="G542" s="39">
        <v>38</v>
      </c>
      <c r="H542" s="39">
        <v>37</v>
      </c>
      <c r="I542" s="39">
        <v>42</v>
      </c>
      <c r="J542" s="39">
        <v>29</v>
      </c>
      <c r="K542" s="39">
        <v>12</v>
      </c>
      <c r="L542" s="39">
        <v>15</v>
      </c>
      <c r="M542" s="39">
        <v>16</v>
      </c>
      <c r="N542" s="39">
        <v>33</v>
      </c>
      <c r="O542" s="39">
        <v>33</v>
      </c>
      <c r="P542" s="39">
        <v>37</v>
      </c>
      <c r="Q542" s="39">
        <v>27</v>
      </c>
      <c r="R542" s="39">
        <v>14</v>
      </c>
      <c r="S542" s="39">
        <v>13</v>
      </c>
      <c r="T542" s="39">
        <v>36</v>
      </c>
      <c r="U542" s="39">
        <v>28</v>
      </c>
      <c r="V542" s="39">
        <v>40</v>
      </c>
      <c r="W542" s="39">
        <v>44</v>
      </c>
      <c r="X542" s="39">
        <v>16</v>
      </c>
      <c r="Y542" s="39">
        <v>13</v>
      </c>
      <c r="Z542" s="39">
        <v>20</v>
      </c>
      <c r="AA542" s="39">
        <v>35</v>
      </c>
      <c r="AB542" s="39">
        <v>45</v>
      </c>
      <c r="AC542" s="39">
        <v>35</v>
      </c>
      <c r="AD542" s="39">
        <v>34</v>
      </c>
      <c r="AE542" s="39"/>
      <c r="AF542" s="39"/>
      <c r="AG542" s="39">
        <f t="shared" si="10"/>
        <v>829</v>
      </c>
    </row>
    <row r="543" spans="1:33" s="40" customFormat="1" ht="30" customHeight="1" x14ac:dyDescent="0.4">
      <c r="A543" s="38" t="s">
        <v>31</v>
      </c>
      <c r="B543" s="39">
        <v>36</v>
      </c>
      <c r="C543" s="39">
        <v>25</v>
      </c>
      <c r="D543" s="39">
        <v>15</v>
      </c>
      <c r="E543" s="39">
        <v>20</v>
      </c>
      <c r="F543" s="39">
        <v>38</v>
      </c>
      <c r="G543" s="39">
        <v>35</v>
      </c>
      <c r="H543" s="39">
        <v>32</v>
      </c>
      <c r="I543" s="39">
        <v>36</v>
      </c>
      <c r="J543" s="39">
        <v>29</v>
      </c>
      <c r="K543" s="39">
        <v>12</v>
      </c>
      <c r="L543" s="39">
        <v>16</v>
      </c>
      <c r="M543" s="39">
        <v>19</v>
      </c>
      <c r="N543" s="39">
        <v>36</v>
      </c>
      <c r="O543" s="39">
        <v>30</v>
      </c>
      <c r="P543" s="39">
        <v>30</v>
      </c>
      <c r="Q543" s="39">
        <v>26</v>
      </c>
      <c r="R543" s="39">
        <v>14</v>
      </c>
      <c r="S543" s="39">
        <v>15</v>
      </c>
      <c r="T543" s="39">
        <v>38</v>
      </c>
      <c r="U543" s="39">
        <v>26</v>
      </c>
      <c r="V543" s="39">
        <v>37</v>
      </c>
      <c r="W543" s="39">
        <v>43</v>
      </c>
      <c r="X543" s="39">
        <v>15</v>
      </c>
      <c r="Y543" s="39">
        <v>13</v>
      </c>
      <c r="Z543" s="39">
        <v>20</v>
      </c>
      <c r="AA543" s="39">
        <v>30</v>
      </c>
      <c r="AB543" s="39">
        <v>37</v>
      </c>
      <c r="AC543" s="39">
        <v>32</v>
      </c>
      <c r="AD543" s="39">
        <v>29</v>
      </c>
      <c r="AE543" s="39"/>
      <c r="AF543" s="39"/>
      <c r="AG543" s="39">
        <f t="shared" si="10"/>
        <v>784</v>
      </c>
    </row>
    <row r="544" spans="1:33" s="40" customFormat="1" ht="30" customHeight="1" x14ac:dyDescent="0.4">
      <c r="A544" s="38" t="s">
        <v>32</v>
      </c>
      <c r="B544" s="39">
        <v>33</v>
      </c>
      <c r="C544" s="39">
        <v>22</v>
      </c>
      <c r="D544" s="39">
        <v>14</v>
      </c>
      <c r="E544" s="39">
        <v>20</v>
      </c>
      <c r="F544" s="39">
        <v>37</v>
      </c>
      <c r="G544" s="39">
        <v>41</v>
      </c>
      <c r="H544" s="39">
        <v>36</v>
      </c>
      <c r="I544" s="39">
        <v>33</v>
      </c>
      <c r="J544" s="39">
        <v>26</v>
      </c>
      <c r="K544" s="39">
        <v>12</v>
      </c>
      <c r="L544" s="39">
        <v>16</v>
      </c>
      <c r="M544" s="39">
        <v>23</v>
      </c>
      <c r="N544" s="39">
        <v>28</v>
      </c>
      <c r="O544" s="39">
        <v>28</v>
      </c>
      <c r="P544" s="39">
        <v>26</v>
      </c>
      <c r="Q544" s="39">
        <v>21</v>
      </c>
      <c r="R544" s="39">
        <v>13</v>
      </c>
      <c r="S544" s="39">
        <v>14</v>
      </c>
      <c r="T544" s="39">
        <v>27</v>
      </c>
      <c r="U544" s="39">
        <v>26</v>
      </c>
      <c r="V544" s="39">
        <v>35</v>
      </c>
      <c r="W544" s="39">
        <v>32</v>
      </c>
      <c r="X544" s="39">
        <v>16</v>
      </c>
      <c r="Y544" s="39">
        <v>12</v>
      </c>
      <c r="Z544" s="39">
        <v>21</v>
      </c>
      <c r="AA544" s="39">
        <v>27</v>
      </c>
      <c r="AB544" s="39">
        <v>31</v>
      </c>
      <c r="AC544" s="39">
        <v>29</v>
      </c>
      <c r="AD544" s="39">
        <v>26</v>
      </c>
      <c r="AE544" s="39"/>
      <c r="AF544" s="39"/>
      <c r="AG544" s="39">
        <f t="shared" si="10"/>
        <v>725</v>
      </c>
    </row>
    <row r="545" spans="1:33" s="40" customFormat="1" ht="30" customHeight="1" x14ac:dyDescent="0.4">
      <c r="A545" s="38" t="s">
        <v>33</v>
      </c>
      <c r="B545" s="39">
        <v>37</v>
      </c>
      <c r="C545" s="39">
        <v>23</v>
      </c>
      <c r="D545" s="39">
        <v>15</v>
      </c>
      <c r="E545" s="39">
        <v>19</v>
      </c>
      <c r="F545" s="39">
        <v>29</v>
      </c>
      <c r="G545" s="39">
        <v>42</v>
      </c>
      <c r="H545" s="39">
        <v>37</v>
      </c>
      <c r="I545" s="39">
        <v>36</v>
      </c>
      <c r="J545" s="39">
        <v>26</v>
      </c>
      <c r="K545" s="39">
        <v>12</v>
      </c>
      <c r="L545" s="39">
        <v>16</v>
      </c>
      <c r="M545" s="39">
        <v>20</v>
      </c>
      <c r="N545" s="39">
        <v>28</v>
      </c>
      <c r="O545" s="39">
        <v>29</v>
      </c>
      <c r="P545" s="39">
        <v>23</v>
      </c>
      <c r="Q545" s="39">
        <v>20</v>
      </c>
      <c r="R545" s="39">
        <v>13</v>
      </c>
      <c r="S545" s="39">
        <v>14</v>
      </c>
      <c r="T545" s="39">
        <v>23</v>
      </c>
      <c r="U545" s="39">
        <v>27</v>
      </c>
      <c r="V545" s="39">
        <v>41</v>
      </c>
      <c r="W545" s="39">
        <v>23</v>
      </c>
      <c r="X545" s="39">
        <v>15</v>
      </c>
      <c r="Y545" s="39">
        <v>13</v>
      </c>
      <c r="Z545" s="39">
        <v>21</v>
      </c>
      <c r="AA545" s="39">
        <v>26</v>
      </c>
      <c r="AB545" s="39">
        <v>34</v>
      </c>
      <c r="AC545" s="39">
        <v>29</v>
      </c>
      <c r="AD545" s="39">
        <v>23</v>
      </c>
      <c r="AE545" s="39"/>
      <c r="AF545" s="39"/>
      <c r="AG545" s="39">
        <f t="shared" si="10"/>
        <v>714</v>
      </c>
    </row>
    <row r="546" spans="1:33" s="40" customFormat="1" ht="30" customHeight="1" x14ac:dyDescent="0.4">
      <c r="A546" s="38" t="s">
        <v>34</v>
      </c>
      <c r="B546" s="39">
        <v>36</v>
      </c>
      <c r="C546" s="39">
        <v>19</v>
      </c>
      <c r="D546" s="39">
        <v>15</v>
      </c>
      <c r="E546" s="39">
        <v>20</v>
      </c>
      <c r="F546" s="39">
        <v>34</v>
      </c>
      <c r="G546" s="39">
        <v>43</v>
      </c>
      <c r="H546" s="39">
        <v>39</v>
      </c>
      <c r="I546" s="39">
        <v>41</v>
      </c>
      <c r="J546" s="39">
        <v>23</v>
      </c>
      <c r="K546" s="39">
        <v>12</v>
      </c>
      <c r="L546" s="39">
        <v>16</v>
      </c>
      <c r="M546" s="39">
        <v>20</v>
      </c>
      <c r="N546" s="39">
        <v>34</v>
      </c>
      <c r="O546" s="39">
        <v>28</v>
      </c>
      <c r="P546" s="39">
        <v>21</v>
      </c>
      <c r="Q546" s="39">
        <v>17</v>
      </c>
      <c r="R546" s="39">
        <v>12</v>
      </c>
      <c r="S546" s="39">
        <v>14</v>
      </c>
      <c r="T546" s="39">
        <v>29</v>
      </c>
      <c r="U546" s="39">
        <v>23</v>
      </c>
      <c r="V546" s="39">
        <v>39</v>
      </c>
      <c r="W546" s="39">
        <v>21</v>
      </c>
      <c r="X546" s="39">
        <v>16</v>
      </c>
      <c r="Y546" s="39">
        <v>12</v>
      </c>
      <c r="Z546" s="39">
        <v>20</v>
      </c>
      <c r="AA546" s="39">
        <v>30</v>
      </c>
      <c r="AB546" s="39">
        <v>36</v>
      </c>
      <c r="AC546" s="39">
        <v>36</v>
      </c>
      <c r="AD546" s="39">
        <v>23</v>
      </c>
      <c r="AE546" s="39"/>
      <c r="AF546" s="39"/>
      <c r="AG546" s="39">
        <f t="shared" si="10"/>
        <v>729</v>
      </c>
    </row>
    <row r="547" spans="1:33" s="40" customFormat="1" ht="30" customHeight="1" x14ac:dyDescent="0.4">
      <c r="A547" s="38" t="s">
        <v>35</v>
      </c>
      <c r="B547" s="39">
        <v>38</v>
      </c>
      <c r="C547" s="39">
        <v>19</v>
      </c>
      <c r="D547" s="39">
        <v>14</v>
      </c>
      <c r="E547" s="39">
        <v>25</v>
      </c>
      <c r="F547" s="39">
        <v>38</v>
      </c>
      <c r="G547" s="39">
        <v>37</v>
      </c>
      <c r="H547" s="39">
        <v>39</v>
      </c>
      <c r="I547" s="39">
        <v>39</v>
      </c>
      <c r="J547" s="39">
        <v>20</v>
      </c>
      <c r="K547" s="39">
        <v>12</v>
      </c>
      <c r="L547" s="39">
        <v>13</v>
      </c>
      <c r="M547" s="39">
        <v>24</v>
      </c>
      <c r="N547" s="39">
        <v>44</v>
      </c>
      <c r="O547" s="39">
        <v>29</v>
      </c>
      <c r="P547" s="39">
        <v>25</v>
      </c>
      <c r="Q547" s="39">
        <v>15</v>
      </c>
      <c r="R547" s="39">
        <v>11</v>
      </c>
      <c r="S547" s="39">
        <v>21</v>
      </c>
      <c r="T547" s="39">
        <v>29</v>
      </c>
      <c r="U547" s="39">
        <v>28</v>
      </c>
      <c r="V547" s="39">
        <v>38</v>
      </c>
      <c r="W547" s="39">
        <v>18</v>
      </c>
      <c r="X547" s="39">
        <v>12</v>
      </c>
      <c r="Y547" s="39">
        <v>12</v>
      </c>
      <c r="Z547" s="39">
        <v>25</v>
      </c>
      <c r="AA547" s="39">
        <v>34</v>
      </c>
      <c r="AB547" s="39">
        <v>43</v>
      </c>
      <c r="AC547" s="39">
        <v>35</v>
      </c>
      <c r="AD547" s="39">
        <v>24</v>
      </c>
      <c r="AE547" s="39"/>
      <c r="AF547" s="39"/>
      <c r="AG547" s="39">
        <f t="shared" si="10"/>
        <v>761</v>
      </c>
    </row>
    <row r="548" spans="1:33" s="40" customFormat="1" ht="30" customHeight="1" x14ac:dyDescent="0.4">
      <c r="A548" s="38" t="s">
        <v>36</v>
      </c>
      <c r="B548" s="39">
        <v>37</v>
      </c>
      <c r="C548" s="39">
        <v>20</v>
      </c>
      <c r="D548" s="39">
        <v>13</v>
      </c>
      <c r="E548" s="39">
        <v>25</v>
      </c>
      <c r="F548" s="39">
        <v>39</v>
      </c>
      <c r="G548" s="39">
        <v>36</v>
      </c>
      <c r="H548" s="39">
        <v>35</v>
      </c>
      <c r="I548" s="39">
        <v>39</v>
      </c>
      <c r="J548" s="39">
        <v>18</v>
      </c>
      <c r="K548" s="39">
        <v>11</v>
      </c>
      <c r="L548" s="39">
        <v>13</v>
      </c>
      <c r="M548" s="39">
        <v>25</v>
      </c>
      <c r="N548" s="39">
        <v>34</v>
      </c>
      <c r="O548" s="39">
        <v>29</v>
      </c>
      <c r="P548" s="39">
        <v>29</v>
      </c>
      <c r="Q548" s="39">
        <v>15</v>
      </c>
      <c r="R548" s="39">
        <v>11</v>
      </c>
      <c r="S548" s="39">
        <v>23</v>
      </c>
      <c r="T548" s="39">
        <v>29</v>
      </c>
      <c r="U548" s="39">
        <v>26</v>
      </c>
      <c r="V548" s="39">
        <v>35</v>
      </c>
      <c r="W548" s="39">
        <v>18</v>
      </c>
      <c r="X548" s="39">
        <v>13</v>
      </c>
      <c r="Y548" s="39">
        <v>12</v>
      </c>
      <c r="Z548" s="39">
        <v>25</v>
      </c>
      <c r="AA548" s="39">
        <v>37</v>
      </c>
      <c r="AB548" s="39">
        <v>40</v>
      </c>
      <c r="AC548" s="39">
        <v>30</v>
      </c>
      <c r="AD548" s="39">
        <v>25</v>
      </c>
      <c r="AE548" s="39"/>
      <c r="AF548" s="39"/>
      <c r="AG548" s="39">
        <f t="shared" si="10"/>
        <v>742</v>
      </c>
    </row>
    <row r="549" spans="1:33" s="40" customFormat="1" ht="30" customHeight="1" x14ac:dyDescent="0.4">
      <c r="A549" s="38" t="s">
        <v>37</v>
      </c>
      <c r="B549" s="39">
        <v>34</v>
      </c>
      <c r="C549" s="39">
        <v>17</v>
      </c>
      <c r="D549" s="39">
        <v>13</v>
      </c>
      <c r="E549" s="39">
        <v>21</v>
      </c>
      <c r="F549" s="39">
        <v>33</v>
      </c>
      <c r="G549" s="39">
        <v>35</v>
      </c>
      <c r="H549" s="39">
        <v>33</v>
      </c>
      <c r="I549" s="39">
        <v>35</v>
      </c>
      <c r="J549" s="39">
        <v>16</v>
      </c>
      <c r="K549" s="39">
        <v>11</v>
      </c>
      <c r="L549" s="39">
        <v>12</v>
      </c>
      <c r="M549" s="39">
        <v>24</v>
      </c>
      <c r="N549" s="39">
        <v>32</v>
      </c>
      <c r="O549" s="39">
        <v>28</v>
      </c>
      <c r="P549" s="39">
        <v>27</v>
      </c>
      <c r="Q549" s="39">
        <v>15</v>
      </c>
      <c r="R549" s="39">
        <v>11</v>
      </c>
      <c r="S549" s="39">
        <v>18</v>
      </c>
      <c r="T549" s="39">
        <v>25</v>
      </c>
      <c r="U549" s="39">
        <v>26</v>
      </c>
      <c r="V549" s="39">
        <v>32</v>
      </c>
      <c r="W549" s="39">
        <v>19</v>
      </c>
      <c r="X549" s="39">
        <v>14</v>
      </c>
      <c r="Y549" s="39">
        <v>13</v>
      </c>
      <c r="Z549" s="39">
        <v>23</v>
      </c>
      <c r="AA549" s="39">
        <v>34</v>
      </c>
      <c r="AB549" s="39">
        <v>34</v>
      </c>
      <c r="AC549" s="39">
        <v>27</v>
      </c>
      <c r="AD549" s="39">
        <v>29</v>
      </c>
      <c r="AE549" s="39"/>
      <c r="AF549" s="39"/>
      <c r="AG549" s="39">
        <f t="shared" si="10"/>
        <v>691</v>
      </c>
    </row>
    <row r="550" spans="1:33" s="40" customFormat="1" ht="30" customHeight="1" x14ac:dyDescent="0.4">
      <c r="A550" s="38" t="s">
        <v>38</v>
      </c>
      <c r="B550" s="39">
        <v>31</v>
      </c>
      <c r="C550" s="39">
        <v>18</v>
      </c>
      <c r="D550" s="39">
        <v>13</v>
      </c>
      <c r="E550" s="39">
        <v>22</v>
      </c>
      <c r="F550" s="39">
        <v>29</v>
      </c>
      <c r="G550" s="39">
        <v>33</v>
      </c>
      <c r="H550" s="39">
        <v>29</v>
      </c>
      <c r="I550" s="39">
        <v>30</v>
      </c>
      <c r="J550" s="39">
        <v>14</v>
      </c>
      <c r="K550" s="39">
        <v>12</v>
      </c>
      <c r="L550" s="39">
        <v>12</v>
      </c>
      <c r="M550" s="39">
        <v>22</v>
      </c>
      <c r="N550" s="39">
        <v>28</v>
      </c>
      <c r="O550" s="39">
        <v>25</v>
      </c>
      <c r="P550" s="39">
        <v>25</v>
      </c>
      <c r="Q550" s="39">
        <v>16</v>
      </c>
      <c r="R550" s="39">
        <v>11</v>
      </c>
      <c r="S550" s="39">
        <v>17</v>
      </c>
      <c r="T550" s="39">
        <v>23</v>
      </c>
      <c r="U550" s="39">
        <v>26</v>
      </c>
      <c r="V550" s="39">
        <v>28</v>
      </c>
      <c r="W550" s="39">
        <v>17</v>
      </c>
      <c r="X550" s="39">
        <v>13</v>
      </c>
      <c r="Y550" s="39">
        <v>13</v>
      </c>
      <c r="Z550" s="39">
        <v>23</v>
      </c>
      <c r="AA550" s="39">
        <v>29</v>
      </c>
      <c r="AB550" s="39">
        <v>37</v>
      </c>
      <c r="AC550" s="39">
        <v>31</v>
      </c>
      <c r="AD550" s="39">
        <v>31</v>
      </c>
      <c r="AE550" s="39"/>
      <c r="AF550" s="39"/>
      <c r="AG550" s="39">
        <f t="shared" si="10"/>
        <v>658</v>
      </c>
    </row>
    <row r="551" spans="1:33" s="40" customFormat="1" ht="30" customHeight="1" x14ac:dyDescent="0.4">
      <c r="A551" s="38" t="s">
        <v>39</v>
      </c>
      <c r="B551" s="39">
        <v>33</v>
      </c>
      <c r="C551" s="39">
        <v>18</v>
      </c>
      <c r="D551" s="39">
        <v>14</v>
      </c>
      <c r="E551" s="39">
        <v>22</v>
      </c>
      <c r="F551" s="39">
        <v>32</v>
      </c>
      <c r="G551" s="39">
        <v>34</v>
      </c>
      <c r="H551" s="39">
        <v>32</v>
      </c>
      <c r="I551" s="39">
        <v>32</v>
      </c>
      <c r="J551" s="39">
        <v>14</v>
      </c>
      <c r="K551" s="39">
        <v>12</v>
      </c>
      <c r="L551" s="39">
        <v>13</v>
      </c>
      <c r="M551" s="39">
        <v>23</v>
      </c>
      <c r="N551" s="39">
        <v>32</v>
      </c>
      <c r="O551" s="39">
        <v>26</v>
      </c>
      <c r="P551" s="39">
        <v>26</v>
      </c>
      <c r="Q551" s="39">
        <v>14</v>
      </c>
      <c r="R551" s="39">
        <v>11</v>
      </c>
      <c r="S551" s="39">
        <v>19</v>
      </c>
      <c r="T551" s="39">
        <v>26</v>
      </c>
      <c r="U551" s="39">
        <v>26</v>
      </c>
      <c r="V551" s="39">
        <v>31</v>
      </c>
      <c r="W551" s="39">
        <v>17</v>
      </c>
      <c r="X551" s="39">
        <v>13</v>
      </c>
      <c r="Y551" s="39">
        <v>13</v>
      </c>
      <c r="Z551" s="39">
        <v>23</v>
      </c>
      <c r="AA551" s="39">
        <v>34</v>
      </c>
      <c r="AB551" s="39">
        <v>33</v>
      </c>
      <c r="AC551" s="39">
        <v>31</v>
      </c>
      <c r="AD551" s="39">
        <v>29</v>
      </c>
      <c r="AE551" s="39"/>
      <c r="AF551" s="39"/>
      <c r="AG551" s="39">
        <f t="shared" si="10"/>
        <v>683</v>
      </c>
    </row>
    <row r="552" spans="1:33" s="40" customFormat="1" ht="30" customHeight="1" x14ac:dyDescent="0.4">
      <c r="A552" s="38" t="s">
        <v>40</v>
      </c>
      <c r="B552" s="39">
        <v>29</v>
      </c>
      <c r="C552" s="39">
        <v>15</v>
      </c>
      <c r="D552" s="39">
        <v>15</v>
      </c>
      <c r="E552" s="39">
        <v>22</v>
      </c>
      <c r="F552" s="39">
        <v>27</v>
      </c>
      <c r="G552" s="39">
        <v>30</v>
      </c>
      <c r="H552" s="39">
        <v>28</v>
      </c>
      <c r="I552" s="39">
        <v>29</v>
      </c>
      <c r="J552" s="39">
        <v>13</v>
      </c>
      <c r="K552" s="39">
        <v>11</v>
      </c>
      <c r="L552" s="39">
        <v>14</v>
      </c>
      <c r="M552" s="39">
        <v>24</v>
      </c>
      <c r="N552" s="39">
        <v>27</v>
      </c>
      <c r="O552" s="39">
        <v>24</v>
      </c>
      <c r="P552" s="39">
        <v>26</v>
      </c>
      <c r="Q552" s="39">
        <v>12</v>
      </c>
      <c r="R552" s="39">
        <v>12</v>
      </c>
      <c r="S552" s="39">
        <v>19</v>
      </c>
      <c r="T552" s="39">
        <v>24</v>
      </c>
      <c r="U552" s="39">
        <v>24</v>
      </c>
      <c r="V552" s="39">
        <v>28</v>
      </c>
      <c r="W552" s="39">
        <v>15</v>
      </c>
      <c r="X552" s="39">
        <v>13</v>
      </c>
      <c r="Y552" s="39">
        <v>13</v>
      </c>
      <c r="Z552" s="39">
        <v>23</v>
      </c>
      <c r="AA552" s="39">
        <v>31</v>
      </c>
      <c r="AB552" s="39">
        <v>33</v>
      </c>
      <c r="AC552" s="39">
        <v>31</v>
      </c>
      <c r="AD552" s="39">
        <v>28</v>
      </c>
      <c r="AE552" s="39"/>
      <c r="AF552" s="39"/>
      <c r="AG552" s="39">
        <f t="shared" si="10"/>
        <v>640</v>
      </c>
    </row>
    <row r="553" spans="1:33" s="40" customFormat="1" ht="30" customHeight="1" x14ac:dyDescent="0.4">
      <c r="A553" s="38" t="s">
        <v>41</v>
      </c>
      <c r="B553" s="39">
        <v>37</v>
      </c>
      <c r="C553" s="39">
        <v>14</v>
      </c>
      <c r="D553" s="39">
        <v>15</v>
      </c>
      <c r="E553" s="39">
        <v>21</v>
      </c>
      <c r="F553" s="39">
        <v>30</v>
      </c>
      <c r="G553" s="39">
        <v>36</v>
      </c>
      <c r="H553" s="39">
        <v>32</v>
      </c>
      <c r="I553" s="39">
        <v>29</v>
      </c>
      <c r="J553" s="39">
        <v>12</v>
      </c>
      <c r="K553" s="39">
        <v>12</v>
      </c>
      <c r="L553" s="39">
        <v>14</v>
      </c>
      <c r="M553" s="39">
        <v>22</v>
      </c>
      <c r="N553" s="39">
        <v>30</v>
      </c>
      <c r="O553" s="39">
        <v>29</v>
      </c>
      <c r="P553" s="39">
        <v>28</v>
      </c>
      <c r="Q553" s="39">
        <v>11</v>
      </c>
      <c r="R553" s="39">
        <v>12</v>
      </c>
      <c r="S553" s="39">
        <v>17</v>
      </c>
      <c r="T553" s="39">
        <v>29</v>
      </c>
      <c r="U553" s="39">
        <v>25</v>
      </c>
      <c r="V553" s="39">
        <v>30</v>
      </c>
      <c r="W553" s="39">
        <v>14</v>
      </c>
      <c r="X553" s="39">
        <v>14</v>
      </c>
      <c r="Y553" s="39">
        <v>13</v>
      </c>
      <c r="Z553" s="39">
        <v>23</v>
      </c>
      <c r="AA553" s="39">
        <v>28</v>
      </c>
      <c r="AB553" s="39">
        <v>29</v>
      </c>
      <c r="AC553" s="39">
        <v>27</v>
      </c>
      <c r="AD553" s="39">
        <v>30</v>
      </c>
      <c r="AE553" s="39"/>
      <c r="AF553" s="39"/>
      <c r="AG553" s="39">
        <f t="shared" si="10"/>
        <v>663</v>
      </c>
    </row>
    <row r="554" spans="1:33" s="40" customFormat="1" ht="30" customHeight="1" x14ac:dyDescent="0.4">
      <c r="A554" s="38" t="s">
        <v>42</v>
      </c>
      <c r="B554" s="39">
        <v>32</v>
      </c>
      <c r="C554" s="39">
        <v>14</v>
      </c>
      <c r="D554" s="39">
        <v>15</v>
      </c>
      <c r="E554" s="39">
        <v>21</v>
      </c>
      <c r="F554" s="39">
        <v>28</v>
      </c>
      <c r="G554" s="39">
        <v>34</v>
      </c>
      <c r="H554" s="39">
        <v>25</v>
      </c>
      <c r="I554" s="39">
        <v>31</v>
      </c>
      <c r="J554" s="39">
        <v>12</v>
      </c>
      <c r="K554" s="39">
        <v>13</v>
      </c>
      <c r="L554" s="39">
        <v>14</v>
      </c>
      <c r="M554" s="39">
        <v>22</v>
      </c>
      <c r="N554" s="39">
        <v>27</v>
      </c>
      <c r="O554" s="39">
        <v>24</v>
      </c>
      <c r="P554" s="39">
        <v>23</v>
      </c>
      <c r="Q554" s="39">
        <v>13</v>
      </c>
      <c r="R554" s="39">
        <v>12</v>
      </c>
      <c r="S554" s="39">
        <v>17</v>
      </c>
      <c r="T554" s="39">
        <v>26</v>
      </c>
      <c r="U554" s="39">
        <v>24</v>
      </c>
      <c r="V554" s="39">
        <v>26</v>
      </c>
      <c r="W554" s="39">
        <v>13</v>
      </c>
      <c r="X554" s="39">
        <v>14</v>
      </c>
      <c r="Y554" s="39">
        <v>15</v>
      </c>
      <c r="Z554" s="39">
        <v>22</v>
      </c>
      <c r="AA554" s="39">
        <v>24</v>
      </c>
      <c r="AB554" s="39">
        <v>30</v>
      </c>
      <c r="AC554" s="39">
        <v>26</v>
      </c>
      <c r="AD554" s="39">
        <v>32</v>
      </c>
      <c r="AE554" s="39"/>
      <c r="AF554" s="39"/>
      <c r="AG554" s="39">
        <f t="shared" si="10"/>
        <v>629</v>
      </c>
    </row>
    <row r="555" spans="1:33" s="40" customFormat="1" ht="30" customHeight="1" x14ac:dyDescent="0.4">
      <c r="A555" s="38" t="s">
        <v>43</v>
      </c>
      <c r="B555" s="39">
        <v>29</v>
      </c>
      <c r="C555" s="39">
        <v>15</v>
      </c>
      <c r="D555" s="39">
        <v>15</v>
      </c>
      <c r="E555" s="39">
        <v>19</v>
      </c>
      <c r="F555" s="39">
        <v>25</v>
      </c>
      <c r="G555" s="39">
        <v>26</v>
      </c>
      <c r="H555" s="39">
        <v>23</v>
      </c>
      <c r="I555" s="39">
        <v>29</v>
      </c>
      <c r="J555" s="39">
        <v>13</v>
      </c>
      <c r="K555" s="39">
        <v>12</v>
      </c>
      <c r="L555" s="39">
        <v>13</v>
      </c>
      <c r="M555" s="39">
        <v>23</v>
      </c>
      <c r="N555" s="39">
        <v>22</v>
      </c>
      <c r="O555" s="39">
        <v>19</v>
      </c>
      <c r="P555" s="39">
        <v>20</v>
      </c>
      <c r="Q555" s="39">
        <v>12</v>
      </c>
      <c r="R555" s="39">
        <v>13</v>
      </c>
      <c r="S555" s="39">
        <v>15</v>
      </c>
      <c r="T555" s="39">
        <v>20</v>
      </c>
      <c r="U555" s="39">
        <v>21</v>
      </c>
      <c r="V555" s="39">
        <v>24</v>
      </c>
      <c r="W555" s="39">
        <v>14</v>
      </c>
      <c r="X555" s="39">
        <v>15</v>
      </c>
      <c r="Y555" s="39">
        <v>15</v>
      </c>
      <c r="Z555" s="39">
        <v>22</v>
      </c>
      <c r="AA555" s="39">
        <v>20</v>
      </c>
      <c r="AB555" s="39">
        <v>24</v>
      </c>
      <c r="AC555" s="39">
        <v>21</v>
      </c>
      <c r="AD555" s="39">
        <v>24</v>
      </c>
      <c r="AE555" s="39"/>
      <c r="AF555" s="39"/>
      <c r="AG555" s="39">
        <f t="shared" si="10"/>
        <v>563</v>
      </c>
    </row>
    <row r="556" spans="1:33" s="40" customFormat="1" ht="30" customHeight="1" x14ac:dyDescent="0.4">
      <c r="A556" s="38" t="s">
        <v>44</v>
      </c>
      <c r="B556" s="39">
        <v>21</v>
      </c>
      <c r="C556" s="39">
        <v>15</v>
      </c>
      <c r="D556" s="39">
        <v>15</v>
      </c>
      <c r="E556" s="39">
        <v>18</v>
      </c>
      <c r="F556" s="39">
        <v>21</v>
      </c>
      <c r="G556" s="39">
        <v>21</v>
      </c>
      <c r="H556" s="39">
        <v>20</v>
      </c>
      <c r="I556" s="39">
        <v>25</v>
      </c>
      <c r="J556" s="39">
        <v>12</v>
      </c>
      <c r="K556" s="39">
        <v>13</v>
      </c>
      <c r="L556" s="39">
        <v>13</v>
      </c>
      <c r="M556" s="39">
        <v>21</v>
      </c>
      <c r="N556" s="39">
        <v>18</v>
      </c>
      <c r="O556" s="39">
        <v>17</v>
      </c>
      <c r="P556" s="39">
        <v>16</v>
      </c>
      <c r="Q556" s="39">
        <v>12</v>
      </c>
      <c r="R556" s="39">
        <v>13</v>
      </c>
      <c r="S556" s="39">
        <v>15</v>
      </c>
      <c r="T556" s="39">
        <v>16</v>
      </c>
      <c r="U556" s="39">
        <v>18</v>
      </c>
      <c r="V556" s="39">
        <v>21</v>
      </c>
      <c r="W556" s="39">
        <v>14</v>
      </c>
      <c r="X556" s="39">
        <v>15</v>
      </c>
      <c r="Y556" s="39">
        <v>14</v>
      </c>
      <c r="Z556" s="39">
        <v>19</v>
      </c>
      <c r="AA556" s="39">
        <v>20</v>
      </c>
      <c r="AB556" s="39">
        <v>21</v>
      </c>
      <c r="AC556" s="39">
        <v>20</v>
      </c>
      <c r="AD556" s="39">
        <v>20</v>
      </c>
      <c r="AE556" s="39"/>
      <c r="AF556" s="39"/>
      <c r="AG556" s="39">
        <f t="shared" si="10"/>
        <v>504</v>
      </c>
    </row>
    <row r="557" spans="1:33" s="40" customFormat="1" ht="30" customHeight="1" x14ac:dyDescent="0.4">
      <c r="A557" s="38" t="s">
        <v>45</v>
      </c>
      <c r="B557" s="39">
        <v>17</v>
      </c>
      <c r="C557" s="39">
        <v>14</v>
      </c>
      <c r="D557" s="39">
        <v>16</v>
      </c>
      <c r="E557" s="39">
        <v>16</v>
      </c>
      <c r="F557" s="39">
        <v>17</v>
      </c>
      <c r="G557" s="39">
        <v>18</v>
      </c>
      <c r="H557" s="39">
        <v>17</v>
      </c>
      <c r="I557" s="39">
        <v>17</v>
      </c>
      <c r="J557" s="39">
        <v>12</v>
      </c>
      <c r="K557" s="39">
        <v>13</v>
      </c>
      <c r="L557" s="39">
        <v>14</v>
      </c>
      <c r="M557" s="39">
        <v>17</v>
      </c>
      <c r="N557" s="39">
        <v>16</v>
      </c>
      <c r="O557" s="39">
        <v>13</v>
      </c>
      <c r="P557" s="39">
        <v>14</v>
      </c>
      <c r="Q557" s="39">
        <v>12</v>
      </c>
      <c r="R557" s="39">
        <v>13</v>
      </c>
      <c r="S557" s="39">
        <v>11</v>
      </c>
      <c r="T557" s="39">
        <v>13</v>
      </c>
      <c r="U557" s="39">
        <v>13</v>
      </c>
      <c r="V557" s="39">
        <v>16</v>
      </c>
      <c r="W557" s="39">
        <v>14</v>
      </c>
      <c r="X557" s="39">
        <v>15</v>
      </c>
      <c r="Y557" s="39">
        <v>15</v>
      </c>
      <c r="Z557" s="39">
        <v>15</v>
      </c>
      <c r="AA557" s="39">
        <v>16</v>
      </c>
      <c r="AB557" s="39">
        <v>16</v>
      </c>
      <c r="AC557" s="39">
        <v>15</v>
      </c>
      <c r="AD557" s="39">
        <v>15</v>
      </c>
      <c r="AE557" s="39"/>
      <c r="AF557" s="39"/>
      <c r="AG557" s="39">
        <f t="shared" si="10"/>
        <v>430</v>
      </c>
    </row>
    <row r="558" spans="1:33" s="40" customFormat="1" ht="30" customHeight="1" x14ac:dyDescent="0.4">
      <c r="A558" s="38" t="s">
        <v>46</v>
      </c>
      <c r="B558" s="39">
        <v>16</v>
      </c>
      <c r="C558" s="39">
        <v>16</v>
      </c>
      <c r="D558" s="39">
        <v>15</v>
      </c>
      <c r="E558" s="39">
        <v>17</v>
      </c>
      <c r="F558" s="39">
        <v>17</v>
      </c>
      <c r="G558" s="39">
        <v>19</v>
      </c>
      <c r="H558" s="39">
        <v>16</v>
      </c>
      <c r="I558" s="39">
        <v>15</v>
      </c>
      <c r="J558" s="39">
        <v>13</v>
      </c>
      <c r="K558" s="39">
        <v>12</v>
      </c>
      <c r="L558" s="39">
        <v>14</v>
      </c>
      <c r="M558" s="39">
        <v>16</v>
      </c>
      <c r="N558" s="39">
        <v>15</v>
      </c>
      <c r="O558" s="39">
        <v>12</v>
      </c>
      <c r="P558" s="39">
        <v>12</v>
      </c>
      <c r="Q558" s="39">
        <v>13</v>
      </c>
      <c r="R558" s="39">
        <v>13</v>
      </c>
      <c r="S558" s="39">
        <v>11</v>
      </c>
      <c r="T558" s="39">
        <v>11</v>
      </c>
      <c r="U558" s="39">
        <v>12</v>
      </c>
      <c r="V558" s="39">
        <v>17</v>
      </c>
      <c r="W558" s="39">
        <v>14</v>
      </c>
      <c r="X558" s="39">
        <v>14</v>
      </c>
      <c r="Y558" s="39">
        <v>15</v>
      </c>
      <c r="Z558" s="39">
        <v>15</v>
      </c>
      <c r="AA558" s="39">
        <v>15</v>
      </c>
      <c r="AB558" s="39">
        <v>17</v>
      </c>
      <c r="AC558" s="39">
        <v>15</v>
      </c>
      <c r="AD558" s="39">
        <v>14</v>
      </c>
      <c r="AE558" s="39"/>
      <c r="AF558" s="39"/>
      <c r="AG558" s="39">
        <f t="shared" si="10"/>
        <v>421</v>
      </c>
    </row>
    <row r="559" spans="1:33" s="40" customFormat="1" ht="30" customHeight="1" x14ac:dyDescent="0.4">
      <c r="A559" s="38" t="s">
        <v>47</v>
      </c>
      <c r="B559" s="39">
        <v>16</v>
      </c>
      <c r="C559" s="39">
        <v>14</v>
      </c>
      <c r="D559" s="39">
        <v>14</v>
      </c>
      <c r="E559" s="39">
        <v>16</v>
      </c>
      <c r="F559" s="39">
        <v>17</v>
      </c>
      <c r="G559" s="39">
        <v>17</v>
      </c>
      <c r="H559" s="39">
        <v>18</v>
      </c>
      <c r="I559" s="39">
        <v>14</v>
      </c>
      <c r="J559" s="39">
        <v>12</v>
      </c>
      <c r="K559" s="39">
        <v>12</v>
      </c>
      <c r="L559" s="39">
        <v>15</v>
      </c>
      <c r="M559" s="39">
        <v>17</v>
      </c>
      <c r="N559" s="39">
        <v>15</v>
      </c>
      <c r="O559" s="39">
        <v>13</v>
      </c>
      <c r="P559" s="39">
        <v>12</v>
      </c>
      <c r="Q559" s="39">
        <v>13</v>
      </c>
      <c r="R559" s="39">
        <v>13</v>
      </c>
      <c r="S559" s="39">
        <v>11</v>
      </c>
      <c r="T559" s="39">
        <v>12</v>
      </c>
      <c r="U559" s="39">
        <v>13</v>
      </c>
      <c r="V559" s="39">
        <v>17</v>
      </c>
      <c r="W559" s="39">
        <v>14</v>
      </c>
      <c r="X559" s="39">
        <v>15</v>
      </c>
      <c r="Y559" s="39">
        <v>16</v>
      </c>
      <c r="Z559" s="39">
        <v>14</v>
      </c>
      <c r="AA559" s="39">
        <v>15</v>
      </c>
      <c r="AB559" s="39">
        <v>16</v>
      </c>
      <c r="AC559" s="39">
        <v>15</v>
      </c>
      <c r="AD559" s="39">
        <v>13</v>
      </c>
      <c r="AE559" s="39"/>
      <c r="AF559" s="39"/>
      <c r="AG559" s="39">
        <f t="shared" si="10"/>
        <v>419</v>
      </c>
    </row>
    <row r="560" spans="1:33" s="40" customFormat="1" ht="30" customHeight="1" x14ac:dyDescent="0.4">
      <c r="A560" s="38" t="s">
        <v>48</v>
      </c>
      <c r="B560" s="39">
        <v>16</v>
      </c>
      <c r="C560" s="39">
        <v>14</v>
      </c>
      <c r="D560" s="39">
        <v>14</v>
      </c>
      <c r="E560" s="39">
        <v>15</v>
      </c>
      <c r="F560" s="39">
        <v>18</v>
      </c>
      <c r="G560" s="39">
        <v>17</v>
      </c>
      <c r="H560" s="39">
        <v>18</v>
      </c>
      <c r="I560" s="39">
        <v>15</v>
      </c>
      <c r="J560" s="39">
        <v>13</v>
      </c>
      <c r="K560" s="39">
        <v>12</v>
      </c>
      <c r="L560" s="39">
        <v>14</v>
      </c>
      <c r="M560" s="39">
        <v>17</v>
      </c>
      <c r="N560" s="39">
        <v>15</v>
      </c>
      <c r="O560" s="39">
        <v>12</v>
      </c>
      <c r="P560" s="39">
        <v>11</v>
      </c>
      <c r="Q560" s="39">
        <v>13</v>
      </c>
      <c r="R560" s="39">
        <v>13</v>
      </c>
      <c r="S560" s="39">
        <v>10</v>
      </c>
      <c r="T560" s="39">
        <v>12</v>
      </c>
      <c r="U560" s="39">
        <v>12</v>
      </c>
      <c r="V560" s="39">
        <v>16</v>
      </c>
      <c r="W560" s="39">
        <v>13</v>
      </c>
      <c r="X560" s="39">
        <v>15</v>
      </c>
      <c r="Y560" s="39">
        <v>14</v>
      </c>
      <c r="Z560" s="39">
        <v>15</v>
      </c>
      <c r="AA560" s="39">
        <v>15</v>
      </c>
      <c r="AB560" s="39">
        <v>15</v>
      </c>
      <c r="AC560" s="39">
        <v>15</v>
      </c>
      <c r="AD560" s="39">
        <v>13</v>
      </c>
      <c r="AE560" s="39"/>
      <c r="AF560" s="39"/>
      <c r="AG560" s="39">
        <f t="shared" si="10"/>
        <v>412</v>
      </c>
    </row>
    <row r="561" spans="1:33" s="40" customFormat="1" ht="30" customHeight="1" x14ac:dyDescent="0.4">
      <c r="A561" s="39" t="s">
        <v>0</v>
      </c>
      <c r="B561" s="39">
        <v>1337</v>
      </c>
      <c r="C561" s="39">
        <v>1155</v>
      </c>
      <c r="D561" s="39">
        <v>722</v>
      </c>
      <c r="E561" s="39">
        <v>828</v>
      </c>
      <c r="F561" s="39">
        <v>1326</v>
      </c>
      <c r="G561" s="39">
        <v>1466</v>
      </c>
      <c r="H561" s="39">
        <v>1388</v>
      </c>
      <c r="I561" s="39">
        <v>1438</v>
      </c>
      <c r="J561" s="39">
        <v>1088</v>
      </c>
      <c r="K561" s="39">
        <v>637</v>
      </c>
      <c r="L561" s="39">
        <v>680</v>
      </c>
      <c r="M561" s="39">
        <v>843</v>
      </c>
      <c r="N561" s="39">
        <v>1278</v>
      </c>
      <c r="O561" s="39">
        <v>1175</v>
      </c>
      <c r="P561" s="39">
        <v>1131</v>
      </c>
      <c r="Q561" s="39">
        <v>993</v>
      </c>
      <c r="R561" s="39">
        <v>655</v>
      </c>
      <c r="S561" s="39">
        <v>650</v>
      </c>
      <c r="T561" s="39">
        <v>1096</v>
      </c>
      <c r="U561" s="39">
        <v>1113</v>
      </c>
      <c r="V561" s="39">
        <v>1315</v>
      </c>
      <c r="W561" s="39">
        <v>1210</v>
      </c>
      <c r="X561" s="39">
        <v>710</v>
      </c>
      <c r="Y561" s="39">
        <v>676</v>
      </c>
      <c r="Z561" s="39">
        <v>850</v>
      </c>
      <c r="AA561" s="39">
        <v>1269</v>
      </c>
      <c r="AB561" s="39">
        <v>1429</v>
      </c>
      <c r="AC561" s="39">
        <v>1317</v>
      </c>
      <c r="AD561" s="39">
        <v>1210</v>
      </c>
      <c r="AE561" s="39"/>
      <c r="AF561" s="39"/>
      <c r="AG561" s="39">
        <f t="shared" si="10"/>
        <v>30985</v>
      </c>
    </row>
    <row r="562" spans="1:33" s="46" customFormat="1" ht="30" customHeight="1" x14ac:dyDescent="0.4"/>
    <row r="563" spans="1:33" s="40" customFormat="1" ht="30" customHeight="1" x14ac:dyDescent="0.4">
      <c r="A563" s="41"/>
      <c r="B563" s="36">
        <v>45352</v>
      </c>
      <c r="C563" s="36">
        <v>45353</v>
      </c>
      <c r="D563" s="36">
        <v>45354</v>
      </c>
      <c r="E563" s="36">
        <v>45355</v>
      </c>
      <c r="F563" s="36">
        <v>45356</v>
      </c>
      <c r="G563" s="36">
        <v>45357</v>
      </c>
      <c r="H563" s="36">
        <v>45358</v>
      </c>
      <c r="I563" s="36">
        <v>45359</v>
      </c>
      <c r="J563" s="36">
        <v>45360</v>
      </c>
      <c r="K563" s="36">
        <v>45361</v>
      </c>
      <c r="L563" s="36">
        <v>45362</v>
      </c>
      <c r="M563" s="36">
        <v>45363</v>
      </c>
      <c r="N563" s="36">
        <v>45364</v>
      </c>
      <c r="O563" s="36">
        <v>45365</v>
      </c>
      <c r="P563" s="36">
        <v>45366</v>
      </c>
      <c r="Q563" s="36">
        <v>45367</v>
      </c>
      <c r="R563" s="36">
        <v>45368</v>
      </c>
      <c r="S563" s="36">
        <v>45369</v>
      </c>
      <c r="T563" s="36">
        <v>45370</v>
      </c>
      <c r="U563" s="36">
        <v>45371</v>
      </c>
      <c r="V563" s="36">
        <v>45372</v>
      </c>
      <c r="W563" s="36">
        <v>45373</v>
      </c>
      <c r="X563" s="36">
        <v>45374</v>
      </c>
      <c r="Y563" s="36">
        <v>45375</v>
      </c>
      <c r="Z563" s="36">
        <v>45376</v>
      </c>
      <c r="AA563" s="36">
        <v>45377</v>
      </c>
      <c r="AB563" s="36">
        <v>45378</v>
      </c>
      <c r="AC563" s="36">
        <v>45379</v>
      </c>
      <c r="AD563" s="36">
        <v>45380</v>
      </c>
      <c r="AE563" s="36">
        <v>45381</v>
      </c>
      <c r="AF563" s="36">
        <v>45382</v>
      </c>
      <c r="AG563" s="36" t="s">
        <v>0</v>
      </c>
    </row>
    <row r="564" spans="1:33" s="40" customFormat="1" ht="30" customHeight="1" x14ac:dyDescent="0.4">
      <c r="A564" s="38" t="s">
        <v>1</v>
      </c>
      <c r="B564" s="39">
        <v>13</v>
      </c>
      <c r="C564" s="39">
        <v>11</v>
      </c>
      <c r="D564" s="39">
        <v>15</v>
      </c>
      <c r="E564" s="39">
        <v>15</v>
      </c>
      <c r="F564" s="39">
        <v>16</v>
      </c>
      <c r="G564" s="39">
        <v>16</v>
      </c>
      <c r="H564" s="39">
        <v>14</v>
      </c>
      <c r="I564" s="39">
        <v>17</v>
      </c>
      <c r="J564" s="39">
        <v>13</v>
      </c>
      <c r="K564" s="39">
        <v>15</v>
      </c>
      <c r="L564" s="39">
        <v>13</v>
      </c>
      <c r="M564" s="39">
        <v>16</v>
      </c>
      <c r="N564" s="39">
        <v>13</v>
      </c>
      <c r="O564" s="39">
        <v>14</v>
      </c>
      <c r="P564" s="39">
        <v>12</v>
      </c>
      <c r="Q564" s="39">
        <v>10</v>
      </c>
      <c r="R564" s="39">
        <v>10</v>
      </c>
      <c r="S564" s="39">
        <v>13</v>
      </c>
      <c r="T564" s="39">
        <v>15</v>
      </c>
      <c r="U564" s="39">
        <v>10</v>
      </c>
      <c r="V564" s="39">
        <v>18</v>
      </c>
      <c r="W564" s="39">
        <v>14</v>
      </c>
      <c r="X564" s="39">
        <v>12</v>
      </c>
      <c r="Y564" s="39">
        <v>12</v>
      </c>
      <c r="Z564" s="39">
        <v>10</v>
      </c>
      <c r="AA564" s="39">
        <v>8</v>
      </c>
      <c r="AB564" s="39">
        <v>12</v>
      </c>
      <c r="AC564" s="39">
        <v>10</v>
      </c>
      <c r="AD564" s="39">
        <v>9</v>
      </c>
      <c r="AE564" s="39">
        <v>9</v>
      </c>
      <c r="AF564" s="39">
        <v>9</v>
      </c>
      <c r="AG564" s="39">
        <f t="shared" ref="AG564:AG612" si="11">SUM(B564:AF564)</f>
        <v>394</v>
      </c>
    </row>
    <row r="565" spans="1:33" s="40" customFormat="1" ht="30" customHeight="1" x14ac:dyDescent="0.4">
      <c r="A565" s="38" t="s">
        <v>2</v>
      </c>
      <c r="B565" s="39">
        <v>12</v>
      </c>
      <c r="C565" s="39">
        <v>12</v>
      </c>
      <c r="D565" s="39">
        <v>15</v>
      </c>
      <c r="E565" s="39">
        <v>16</v>
      </c>
      <c r="F565" s="39">
        <v>16</v>
      </c>
      <c r="G565" s="39">
        <v>16</v>
      </c>
      <c r="H565" s="39">
        <v>14</v>
      </c>
      <c r="I565" s="39">
        <v>15</v>
      </c>
      <c r="J565" s="39">
        <v>12</v>
      </c>
      <c r="K565" s="39">
        <v>15</v>
      </c>
      <c r="L565" s="39">
        <v>14</v>
      </c>
      <c r="M565" s="39">
        <v>14</v>
      </c>
      <c r="N565" s="39">
        <v>13</v>
      </c>
      <c r="O565" s="39">
        <v>14</v>
      </c>
      <c r="P565" s="39">
        <v>12</v>
      </c>
      <c r="Q565" s="39">
        <v>9</v>
      </c>
      <c r="R565" s="39">
        <v>10</v>
      </c>
      <c r="S565" s="39">
        <v>13</v>
      </c>
      <c r="T565" s="39">
        <v>14</v>
      </c>
      <c r="U565" s="39">
        <v>10</v>
      </c>
      <c r="V565" s="39">
        <v>17</v>
      </c>
      <c r="W565" s="39">
        <v>14</v>
      </c>
      <c r="X565" s="39">
        <v>13</v>
      </c>
      <c r="Y565" s="39">
        <v>13</v>
      </c>
      <c r="Z565" s="39">
        <v>10</v>
      </c>
      <c r="AA565" s="39">
        <v>9</v>
      </c>
      <c r="AB565" s="39">
        <v>12</v>
      </c>
      <c r="AC565" s="39">
        <v>12</v>
      </c>
      <c r="AD565" s="39">
        <v>10</v>
      </c>
      <c r="AE565" s="39">
        <v>9</v>
      </c>
      <c r="AF565" s="39">
        <v>10</v>
      </c>
      <c r="AG565" s="39">
        <f t="shared" si="11"/>
        <v>395</v>
      </c>
    </row>
    <row r="566" spans="1:33" s="40" customFormat="1" ht="30" customHeight="1" x14ac:dyDescent="0.4">
      <c r="A566" s="38" t="s">
        <v>3</v>
      </c>
      <c r="B566" s="39">
        <v>12</v>
      </c>
      <c r="C566" s="39">
        <v>11</v>
      </c>
      <c r="D566" s="39">
        <v>14</v>
      </c>
      <c r="E566" s="39">
        <v>15</v>
      </c>
      <c r="F566" s="39">
        <v>17</v>
      </c>
      <c r="G566" s="39">
        <v>16</v>
      </c>
      <c r="H566" s="39">
        <v>14</v>
      </c>
      <c r="I566" s="39">
        <v>16</v>
      </c>
      <c r="J566" s="39">
        <v>14</v>
      </c>
      <c r="K566" s="39">
        <v>14</v>
      </c>
      <c r="L566" s="39">
        <v>15</v>
      </c>
      <c r="M566" s="39">
        <v>14</v>
      </c>
      <c r="N566" s="39">
        <v>13</v>
      </c>
      <c r="O566" s="39">
        <v>14</v>
      </c>
      <c r="P566" s="39">
        <v>11</v>
      </c>
      <c r="Q566" s="39">
        <v>10</v>
      </c>
      <c r="R566" s="39">
        <v>10</v>
      </c>
      <c r="S566" s="39">
        <v>13</v>
      </c>
      <c r="T566" s="39">
        <v>15</v>
      </c>
      <c r="U566" s="39">
        <v>11</v>
      </c>
      <c r="V566" s="39">
        <v>18</v>
      </c>
      <c r="W566" s="39">
        <v>14</v>
      </c>
      <c r="X566" s="39">
        <v>13</v>
      </c>
      <c r="Y566" s="39">
        <v>13</v>
      </c>
      <c r="Z566" s="39">
        <v>10</v>
      </c>
      <c r="AA566" s="39">
        <v>9</v>
      </c>
      <c r="AB566" s="39">
        <v>12</v>
      </c>
      <c r="AC566" s="39">
        <v>11</v>
      </c>
      <c r="AD566" s="39">
        <v>9</v>
      </c>
      <c r="AE566" s="39">
        <v>9</v>
      </c>
      <c r="AF566" s="39">
        <v>9</v>
      </c>
      <c r="AG566" s="39">
        <f t="shared" si="11"/>
        <v>396</v>
      </c>
    </row>
    <row r="567" spans="1:33" s="40" customFormat="1" ht="30" customHeight="1" x14ac:dyDescent="0.4">
      <c r="A567" s="38" t="s">
        <v>4</v>
      </c>
      <c r="B567" s="39">
        <v>12</v>
      </c>
      <c r="C567" s="39">
        <v>12</v>
      </c>
      <c r="D567" s="39">
        <v>15</v>
      </c>
      <c r="E567" s="39">
        <v>16</v>
      </c>
      <c r="F567" s="39">
        <v>16</v>
      </c>
      <c r="G567" s="39">
        <v>16</v>
      </c>
      <c r="H567" s="39">
        <v>14</v>
      </c>
      <c r="I567" s="39">
        <v>16</v>
      </c>
      <c r="J567" s="39">
        <v>14</v>
      </c>
      <c r="K567" s="39">
        <v>14</v>
      </c>
      <c r="L567" s="39">
        <v>14</v>
      </c>
      <c r="M567" s="39">
        <v>12</v>
      </c>
      <c r="N567" s="39">
        <v>12</v>
      </c>
      <c r="O567" s="39">
        <v>14</v>
      </c>
      <c r="P567" s="39">
        <v>12</v>
      </c>
      <c r="Q567" s="39">
        <v>9</v>
      </c>
      <c r="R567" s="39">
        <v>12</v>
      </c>
      <c r="S567" s="39">
        <v>12</v>
      </c>
      <c r="T567" s="39">
        <v>15</v>
      </c>
      <c r="U567" s="39">
        <v>11</v>
      </c>
      <c r="V567" s="39">
        <v>19</v>
      </c>
      <c r="W567" s="39">
        <v>14</v>
      </c>
      <c r="X567" s="39">
        <v>13</v>
      </c>
      <c r="Y567" s="39">
        <v>12</v>
      </c>
      <c r="Z567" s="39">
        <v>10</v>
      </c>
      <c r="AA567" s="39">
        <v>8</v>
      </c>
      <c r="AB567" s="39">
        <v>12</v>
      </c>
      <c r="AC567" s="39">
        <v>11</v>
      </c>
      <c r="AD567" s="39">
        <v>10</v>
      </c>
      <c r="AE567" s="39">
        <v>9</v>
      </c>
      <c r="AF567" s="39">
        <v>10</v>
      </c>
      <c r="AG567" s="39">
        <f t="shared" si="11"/>
        <v>396</v>
      </c>
    </row>
    <row r="568" spans="1:33" s="40" customFormat="1" ht="30" customHeight="1" x14ac:dyDescent="0.4">
      <c r="A568" s="38" t="s">
        <v>5</v>
      </c>
      <c r="B568" s="39">
        <v>14</v>
      </c>
      <c r="C568" s="39">
        <v>12</v>
      </c>
      <c r="D568" s="39">
        <v>15</v>
      </c>
      <c r="E568" s="39">
        <v>17</v>
      </c>
      <c r="F568" s="39">
        <v>17</v>
      </c>
      <c r="G568" s="39">
        <v>15</v>
      </c>
      <c r="H568" s="39">
        <v>14</v>
      </c>
      <c r="I568" s="39">
        <v>15</v>
      </c>
      <c r="J568" s="39">
        <v>14</v>
      </c>
      <c r="K568" s="39">
        <v>15</v>
      </c>
      <c r="L568" s="39">
        <v>14</v>
      </c>
      <c r="M568" s="39">
        <v>13</v>
      </c>
      <c r="N568" s="39">
        <v>12</v>
      </c>
      <c r="O568" s="39">
        <v>15</v>
      </c>
      <c r="P568" s="39">
        <v>12</v>
      </c>
      <c r="Q568" s="39">
        <v>10</v>
      </c>
      <c r="R568" s="39">
        <v>11</v>
      </c>
      <c r="S568" s="39">
        <v>13</v>
      </c>
      <c r="T568" s="39">
        <v>15</v>
      </c>
      <c r="U568" s="39">
        <v>11</v>
      </c>
      <c r="V568" s="39">
        <v>19</v>
      </c>
      <c r="W568" s="39">
        <v>14</v>
      </c>
      <c r="X568" s="39">
        <v>14</v>
      </c>
      <c r="Y568" s="39">
        <v>12</v>
      </c>
      <c r="Z568" s="39">
        <v>10</v>
      </c>
      <c r="AA568" s="39">
        <v>9</v>
      </c>
      <c r="AB568" s="39">
        <v>12</v>
      </c>
      <c r="AC568" s="39">
        <v>12</v>
      </c>
      <c r="AD568" s="39">
        <v>10</v>
      </c>
      <c r="AE568" s="39">
        <v>9</v>
      </c>
      <c r="AF568" s="39">
        <v>10</v>
      </c>
      <c r="AG568" s="39">
        <f t="shared" si="11"/>
        <v>405</v>
      </c>
    </row>
    <row r="569" spans="1:33" s="40" customFormat="1" ht="30" customHeight="1" x14ac:dyDescent="0.4">
      <c r="A569" s="38" t="s">
        <v>6</v>
      </c>
      <c r="B569" s="39">
        <v>12</v>
      </c>
      <c r="C569" s="39">
        <v>13</v>
      </c>
      <c r="D569" s="39">
        <v>15</v>
      </c>
      <c r="E569" s="39">
        <v>16</v>
      </c>
      <c r="F569" s="39">
        <v>15</v>
      </c>
      <c r="G569" s="39">
        <v>15</v>
      </c>
      <c r="H569" s="39">
        <v>14</v>
      </c>
      <c r="I569" s="39">
        <v>15</v>
      </c>
      <c r="J569" s="39">
        <v>14</v>
      </c>
      <c r="K569" s="39">
        <v>15</v>
      </c>
      <c r="L569" s="39">
        <v>14</v>
      </c>
      <c r="M569" s="39">
        <v>14</v>
      </c>
      <c r="N569" s="39">
        <v>12</v>
      </c>
      <c r="O569" s="39">
        <v>14</v>
      </c>
      <c r="P569" s="39">
        <v>12</v>
      </c>
      <c r="Q569" s="39">
        <v>10</v>
      </c>
      <c r="R569" s="39">
        <v>12</v>
      </c>
      <c r="S569" s="39">
        <v>13</v>
      </c>
      <c r="T569" s="39">
        <v>15</v>
      </c>
      <c r="U569" s="39">
        <v>11</v>
      </c>
      <c r="V569" s="39">
        <v>18</v>
      </c>
      <c r="W569" s="39">
        <v>14</v>
      </c>
      <c r="X569" s="39">
        <v>13</v>
      </c>
      <c r="Y569" s="39">
        <v>13</v>
      </c>
      <c r="Z569" s="39">
        <v>10</v>
      </c>
      <c r="AA569" s="39">
        <v>9</v>
      </c>
      <c r="AB569" s="39">
        <v>11</v>
      </c>
      <c r="AC569" s="39">
        <v>12</v>
      </c>
      <c r="AD569" s="39">
        <v>10</v>
      </c>
      <c r="AE569" s="39">
        <v>9</v>
      </c>
      <c r="AF569" s="39">
        <v>10</v>
      </c>
      <c r="AG569" s="39">
        <f t="shared" si="11"/>
        <v>400</v>
      </c>
    </row>
    <row r="570" spans="1:33" s="40" customFormat="1" ht="30" customHeight="1" x14ac:dyDescent="0.4">
      <c r="A570" s="38" t="s">
        <v>7</v>
      </c>
      <c r="B570" s="39">
        <v>13</v>
      </c>
      <c r="C570" s="39">
        <v>13</v>
      </c>
      <c r="D570" s="39">
        <v>16</v>
      </c>
      <c r="E570" s="39">
        <v>16</v>
      </c>
      <c r="F570" s="39">
        <v>16</v>
      </c>
      <c r="G570" s="39">
        <v>14</v>
      </c>
      <c r="H570" s="39">
        <v>14</v>
      </c>
      <c r="I570" s="39">
        <v>15</v>
      </c>
      <c r="J570" s="39">
        <v>14</v>
      </c>
      <c r="K570" s="39">
        <v>14</v>
      </c>
      <c r="L570" s="39">
        <v>14</v>
      </c>
      <c r="M570" s="39">
        <v>13</v>
      </c>
      <c r="N570" s="39">
        <v>13</v>
      </c>
      <c r="O570" s="39">
        <v>13</v>
      </c>
      <c r="P570" s="39">
        <v>13</v>
      </c>
      <c r="Q570" s="39">
        <v>9</v>
      </c>
      <c r="R570" s="39">
        <v>12</v>
      </c>
      <c r="S570" s="39">
        <v>13</v>
      </c>
      <c r="T570" s="39">
        <v>15</v>
      </c>
      <c r="U570" s="39">
        <v>12</v>
      </c>
      <c r="V570" s="39">
        <v>18</v>
      </c>
      <c r="W570" s="39">
        <v>15</v>
      </c>
      <c r="X570" s="39">
        <v>15</v>
      </c>
      <c r="Y570" s="39">
        <v>13</v>
      </c>
      <c r="Z570" s="39">
        <v>10</v>
      </c>
      <c r="AA570" s="39">
        <v>9</v>
      </c>
      <c r="AB570" s="39">
        <v>12</v>
      </c>
      <c r="AC570" s="39">
        <v>12</v>
      </c>
      <c r="AD570" s="39">
        <v>10</v>
      </c>
      <c r="AE570" s="39">
        <v>9</v>
      </c>
      <c r="AF570" s="39">
        <v>9</v>
      </c>
      <c r="AG570" s="39">
        <f t="shared" si="11"/>
        <v>404</v>
      </c>
    </row>
    <row r="571" spans="1:33" s="40" customFormat="1" ht="30" customHeight="1" x14ac:dyDescent="0.4">
      <c r="A571" s="38" t="s">
        <v>8</v>
      </c>
      <c r="B571" s="39">
        <v>13</v>
      </c>
      <c r="C571" s="39">
        <v>13</v>
      </c>
      <c r="D571" s="39">
        <v>15</v>
      </c>
      <c r="E571" s="39">
        <v>16</v>
      </c>
      <c r="F571" s="39">
        <v>17</v>
      </c>
      <c r="G571" s="39">
        <v>15</v>
      </c>
      <c r="H571" s="39">
        <v>15</v>
      </c>
      <c r="I571" s="39">
        <v>15</v>
      </c>
      <c r="J571" s="39">
        <v>15</v>
      </c>
      <c r="K571" s="39">
        <v>15</v>
      </c>
      <c r="L571" s="39">
        <v>16</v>
      </c>
      <c r="M571" s="39">
        <v>14</v>
      </c>
      <c r="N571" s="39">
        <v>13</v>
      </c>
      <c r="O571" s="39">
        <v>15</v>
      </c>
      <c r="P571" s="39">
        <v>12</v>
      </c>
      <c r="Q571" s="39">
        <v>10</v>
      </c>
      <c r="R571" s="39">
        <v>12</v>
      </c>
      <c r="S571" s="39">
        <v>14</v>
      </c>
      <c r="T571" s="39">
        <v>14</v>
      </c>
      <c r="U571" s="39">
        <v>11</v>
      </c>
      <c r="V571" s="39">
        <v>17</v>
      </c>
      <c r="W571" s="39">
        <v>17</v>
      </c>
      <c r="X571" s="39">
        <v>14</v>
      </c>
      <c r="Y571" s="39">
        <v>14</v>
      </c>
      <c r="Z571" s="39">
        <v>10</v>
      </c>
      <c r="AA571" s="39">
        <v>8</v>
      </c>
      <c r="AB571" s="39">
        <v>13</v>
      </c>
      <c r="AC571" s="39">
        <v>12</v>
      </c>
      <c r="AD571" s="39">
        <v>10</v>
      </c>
      <c r="AE571" s="39">
        <v>9</v>
      </c>
      <c r="AF571" s="39">
        <v>10</v>
      </c>
      <c r="AG571" s="39">
        <f t="shared" si="11"/>
        <v>414</v>
      </c>
    </row>
    <row r="572" spans="1:33" s="40" customFormat="1" ht="30" customHeight="1" x14ac:dyDescent="0.4">
      <c r="A572" s="38" t="s">
        <v>9</v>
      </c>
      <c r="B572" s="39">
        <v>13</v>
      </c>
      <c r="C572" s="39">
        <v>14</v>
      </c>
      <c r="D572" s="39">
        <v>16</v>
      </c>
      <c r="E572" s="39">
        <v>16</v>
      </c>
      <c r="F572" s="39">
        <v>16</v>
      </c>
      <c r="G572" s="39">
        <v>15</v>
      </c>
      <c r="H572" s="39">
        <v>15</v>
      </c>
      <c r="I572" s="39">
        <v>16</v>
      </c>
      <c r="J572" s="39">
        <v>14</v>
      </c>
      <c r="K572" s="39">
        <v>15</v>
      </c>
      <c r="L572" s="39">
        <v>14</v>
      </c>
      <c r="M572" s="39">
        <v>13</v>
      </c>
      <c r="N572" s="39">
        <v>13</v>
      </c>
      <c r="O572" s="39">
        <v>13</v>
      </c>
      <c r="P572" s="39">
        <v>12</v>
      </c>
      <c r="Q572" s="39">
        <v>10</v>
      </c>
      <c r="R572" s="39">
        <v>12</v>
      </c>
      <c r="S572" s="39">
        <v>13</v>
      </c>
      <c r="T572" s="39">
        <v>14</v>
      </c>
      <c r="U572" s="39">
        <v>12</v>
      </c>
      <c r="V572" s="39">
        <v>18</v>
      </c>
      <c r="W572" s="39">
        <v>16</v>
      </c>
      <c r="X572" s="39">
        <v>15</v>
      </c>
      <c r="Y572" s="39">
        <v>13</v>
      </c>
      <c r="Z572" s="39">
        <v>11</v>
      </c>
      <c r="AA572" s="39">
        <v>9</v>
      </c>
      <c r="AB572" s="39">
        <v>12</v>
      </c>
      <c r="AC572" s="39">
        <v>13</v>
      </c>
      <c r="AD572" s="39">
        <v>10</v>
      </c>
      <c r="AE572" s="39">
        <v>10</v>
      </c>
      <c r="AF572" s="39">
        <v>9</v>
      </c>
      <c r="AG572" s="39">
        <f t="shared" si="11"/>
        <v>412</v>
      </c>
    </row>
    <row r="573" spans="1:33" s="40" customFormat="1" ht="30" customHeight="1" x14ac:dyDescent="0.4">
      <c r="A573" s="38" t="s">
        <v>10</v>
      </c>
      <c r="B573" s="39">
        <v>14</v>
      </c>
      <c r="C573" s="39">
        <v>14</v>
      </c>
      <c r="D573" s="39">
        <v>16</v>
      </c>
      <c r="E573" s="39">
        <v>18</v>
      </c>
      <c r="F573" s="39">
        <v>17</v>
      </c>
      <c r="G573" s="39">
        <v>17</v>
      </c>
      <c r="H573" s="39">
        <v>18</v>
      </c>
      <c r="I573" s="39">
        <v>17</v>
      </c>
      <c r="J573" s="39">
        <v>15</v>
      </c>
      <c r="K573" s="39">
        <v>16</v>
      </c>
      <c r="L573" s="39">
        <v>16</v>
      </c>
      <c r="M573" s="39">
        <v>15</v>
      </c>
      <c r="N573" s="39">
        <v>14</v>
      </c>
      <c r="O573" s="39">
        <v>15</v>
      </c>
      <c r="P573" s="39">
        <v>13</v>
      </c>
      <c r="Q573" s="39">
        <v>10</v>
      </c>
      <c r="R573" s="39">
        <v>13</v>
      </c>
      <c r="S573" s="39">
        <v>14</v>
      </c>
      <c r="T573" s="39">
        <v>16</v>
      </c>
      <c r="U573" s="39">
        <v>12</v>
      </c>
      <c r="V573" s="39">
        <v>19</v>
      </c>
      <c r="W573" s="39">
        <v>17</v>
      </c>
      <c r="X573" s="39">
        <v>16</v>
      </c>
      <c r="Y573" s="39">
        <v>14</v>
      </c>
      <c r="Z573" s="39">
        <v>11</v>
      </c>
      <c r="AA573" s="39">
        <v>8</v>
      </c>
      <c r="AB573" s="39">
        <v>13</v>
      </c>
      <c r="AC573" s="39">
        <v>14</v>
      </c>
      <c r="AD573" s="39">
        <v>10</v>
      </c>
      <c r="AE573" s="39">
        <v>10</v>
      </c>
      <c r="AF573" s="39">
        <v>9</v>
      </c>
      <c r="AG573" s="39">
        <f t="shared" si="11"/>
        <v>441</v>
      </c>
    </row>
    <row r="574" spans="1:33" s="40" customFormat="1" ht="30" customHeight="1" x14ac:dyDescent="0.4">
      <c r="A574" s="38" t="s">
        <v>11</v>
      </c>
      <c r="B574" s="39">
        <v>16</v>
      </c>
      <c r="C574" s="39">
        <v>14</v>
      </c>
      <c r="D574" s="39">
        <v>16</v>
      </c>
      <c r="E574" s="39">
        <v>21</v>
      </c>
      <c r="F574" s="39">
        <v>20</v>
      </c>
      <c r="G574" s="39">
        <v>19</v>
      </c>
      <c r="H574" s="39">
        <v>20</v>
      </c>
      <c r="I574" s="39">
        <v>18</v>
      </c>
      <c r="J574" s="39">
        <v>15</v>
      </c>
      <c r="K574" s="39">
        <v>16</v>
      </c>
      <c r="L574" s="39">
        <v>18</v>
      </c>
      <c r="M574" s="39">
        <v>17</v>
      </c>
      <c r="N574" s="39">
        <v>17</v>
      </c>
      <c r="O574" s="39">
        <v>18</v>
      </c>
      <c r="P574" s="39">
        <v>17</v>
      </c>
      <c r="Q574" s="39">
        <v>10</v>
      </c>
      <c r="R574" s="39">
        <v>11</v>
      </c>
      <c r="S574" s="39">
        <v>15</v>
      </c>
      <c r="T574" s="39">
        <v>18</v>
      </c>
      <c r="U574" s="39">
        <v>12</v>
      </c>
      <c r="V574" s="39">
        <v>18</v>
      </c>
      <c r="W574" s="39">
        <v>19</v>
      </c>
      <c r="X574" s="39">
        <v>15</v>
      </c>
      <c r="Y574" s="39">
        <v>14</v>
      </c>
      <c r="Z574" s="39">
        <v>11</v>
      </c>
      <c r="AA574" s="39">
        <v>9</v>
      </c>
      <c r="AB574" s="39">
        <v>12</v>
      </c>
      <c r="AC574" s="39">
        <v>13</v>
      </c>
      <c r="AD574" s="39">
        <v>9</v>
      </c>
      <c r="AE574" s="39">
        <v>10</v>
      </c>
      <c r="AF574" s="39">
        <v>9</v>
      </c>
      <c r="AG574" s="39">
        <f t="shared" si="11"/>
        <v>467</v>
      </c>
    </row>
    <row r="575" spans="1:33" s="40" customFormat="1" ht="30" customHeight="1" x14ac:dyDescent="0.4">
      <c r="A575" s="38" t="s">
        <v>12</v>
      </c>
      <c r="B575" s="39">
        <v>22</v>
      </c>
      <c r="C575" s="39">
        <v>15</v>
      </c>
      <c r="D575" s="39">
        <v>16</v>
      </c>
      <c r="E575" s="39">
        <v>20</v>
      </c>
      <c r="F575" s="39">
        <v>23</v>
      </c>
      <c r="G575" s="39">
        <v>22</v>
      </c>
      <c r="H575" s="39">
        <v>27</v>
      </c>
      <c r="I575" s="39">
        <v>22</v>
      </c>
      <c r="J575" s="39">
        <v>14</v>
      </c>
      <c r="K575" s="39">
        <v>15</v>
      </c>
      <c r="L575" s="39">
        <v>19</v>
      </c>
      <c r="M575" s="39">
        <v>17</v>
      </c>
      <c r="N575" s="39">
        <v>21</v>
      </c>
      <c r="O575" s="39">
        <v>22</v>
      </c>
      <c r="P575" s="39">
        <v>20</v>
      </c>
      <c r="Q575" s="39">
        <v>11</v>
      </c>
      <c r="R575" s="39">
        <v>12</v>
      </c>
      <c r="S575" s="39">
        <v>17</v>
      </c>
      <c r="T575" s="39">
        <v>22</v>
      </c>
      <c r="U575" s="39">
        <v>11</v>
      </c>
      <c r="V575" s="39">
        <v>19</v>
      </c>
      <c r="W575" s="39">
        <v>23</v>
      </c>
      <c r="X575" s="39">
        <v>15</v>
      </c>
      <c r="Y575" s="39">
        <v>13</v>
      </c>
      <c r="Z575" s="39">
        <v>11</v>
      </c>
      <c r="AA575" s="39">
        <v>9</v>
      </c>
      <c r="AB575" s="39">
        <v>13</v>
      </c>
      <c r="AC575" s="39">
        <v>14</v>
      </c>
      <c r="AD575" s="39">
        <v>10</v>
      </c>
      <c r="AE575" s="39">
        <v>10</v>
      </c>
      <c r="AF575" s="39">
        <v>10</v>
      </c>
      <c r="AG575" s="39">
        <f t="shared" si="11"/>
        <v>515</v>
      </c>
    </row>
    <row r="576" spans="1:33" s="40" customFormat="1" ht="30" customHeight="1" x14ac:dyDescent="0.4">
      <c r="A576" s="38" t="s">
        <v>13</v>
      </c>
      <c r="B576" s="39">
        <v>22</v>
      </c>
      <c r="C576" s="39">
        <v>14</v>
      </c>
      <c r="D576" s="39">
        <v>16</v>
      </c>
      <c r="E576" s="39">
        <v>20</v>
      </c>
      <c r="F576" s="39">
        <v>25</v>
      </c>
      <c r="G576" s="39">
        <v>22</v>
      </c>
      <c r="H576" s="39">
        <v>28</v>
      </c>
      <c r="I576" s="39">
        <v>23</v>
      </c>
      <c r="J576" s="39">
        <v>14</v>
      </c>
      <c r="K576" s="39">
        <v>15</v>
      </c>
      <c r="L576" s="39">
        <v>17</v>
      </c>
      <c r="M576" s="39">
        <v>19</v>
      </c>
      <c r="N576" s="39">
        <v>23</v>
      </c>
      <c r="O576" s="39">
        <v>23</v>
      </c>
      <c r="P576" s="39">
        <v>21</v>
      </c>
      <c r="Q576" s="39">
        <v>10</v>
      </c>
      <c r="R576" s="39">
        <v>11</v>
      </c>
      <c r="S576" s="39">
        <v>17</v>
      </c>
      <c r="T576" s="39">
        <v>22</v>
      </c>
      <c r="U576" s="39">
        <v>12</v>
      </c>
      <c r="V576" s="39">
        <v>18</v>
      </c>
      <c r="W576" s="39">
        <v>23</v>
      </c>
      <c r="X576" s="39">
        <v>14</v>
      </c>
      <c r="Y576" s="39">
        <v>12</v>
      </c>
      <c r="Z576" s="39">
        <v>11</v>
      </c>
      <c r="AA576" s="39">
        <v>8</v>
      </c>
      <c r="AB576" s="39">
        <v>13</v>
      </c>
      <c r="AC576" s="39">
        <v>14</v>
      </c>
      <c r="AD576" s="39">
        <v>10</v>
      </c>
      <c r="AE576" s="39">
        <v>10</v>
      </c>
      <c r="AF576" s="39">
        <v>9</v>
      </c>
      <c r="AG576" s="39">
        <f t="shared" si="11"/>
        <v>516</v>
      </c>
    </row>
    <row r="577" spans="1:33" s="40" customFormat="1" ht="30" customHeight="1" x14ac:dyDescent="0.4">
      <c r="A577" s="38" t="s">
        <v>14</v>
      </c>
      <c r="B577" s="39">
        <v>23</v>
      </c>
      <c r="C577" s="39">
        <v>15</v>
      </c>
      <c r="D577" s="39">
        <v>16</v>
      </c>
      <c r="E577" s="39">
        <v>21</v>
      </c>
      <c r="F577" s="39">
        <v>28</v>
      </c>
      <c r="G577" s="39">
        <v>24</v>
      </c>
      <c r="H577" s="39">
        <v>34</v>
      </c>
      <c r="I577" s="39">
        <v>24</v>
      </c>
      <c r="J577" s="39">
        <v>14</v>
      </c>
      <c r="K577" s="39">
        <v>17</v>
      </c>
      <c r="L577" s="39">
        <v>17</v>
      </c>
      <c r="M577" s="39">
        <v>21</v>
      </c>
      <c r="N577" s="39">
        <v>25</v>
      </c>
      <c r="O577" s="39">
        <v>26</v>
      </c>
      <c r="P577" s="39">
        <v>22</v>
      </c>
      <c r="Q577" s="39">
        <v>11</v>
      </c>
      <c r="R577" s="39">
        <v>12</v>
      </c>
      <c r="S577" s="39">
        <v>20</v>
      </c>
      <c r="T577" s="39">
        <v>24</v>
      </c>
      <c r="U577" s="39">
        <v>12</v>
      </c>
      <c r="V577" s="39">
        <v>19</v>
      </c>
      <c r="W577" s="39">
        <v>24</v>
      </c>
      <c r="X577" s="39">
        <v>14</v>
      </c>
      <c r="Y577" s="39">
        <v>13</v>
      </c>
      <c r="Z577" s="39">
        <v>13</v>
      </c>
      <c r="AA577" s="39">
        <v>11</v>
      </c>
      <c r="AB577" s="39">
        <v>14</v>
      </c>
      <c r="AC577" s="39">
        <v>15</v>
      </c>
      <c r="AD577" s="39">
        <v>11</v>
      </c>
      <c r="AE577" s="39">
        <v>11</v>
      </c>
      <c r="AF577" s="39">
        <v>10</v>
      </c>
      <c r="AG577" s="39">
        <f t="shared" si="11"/>
        <v>561</v>
      </c>
    </row>
    <row r="578" spans="1:33" s="40" customFormat="1" ht="30" customHeight="1" x14ac:dyDescent="0.4">
      <c r="A578" s="38" t="s">
        <v>15</v>
      </c>
      <c r="B578" s="39">
        <v>30</v>
      </c>
      <c r="C578" s="39">
        <v>14</v>
      </c>
      <c r="D578" s="39">
        <v>17</v>
      </c>
      <c r="E578" s="39">
        <v>31</v>
      </c>
      <c r="F578" s="39">
        <v>37</v>
      </c>
      <c r="G578" s="39">
        <v>34</v>
      </c>
      <c r="H578" s="39">
        <v>46</v>
      </c>
      <c r="I578" s="39">
        <v>36</v>
      </c>
      <c r="J578" s="39">
        <v>15</v>
      </c>
      <c r="K578" s="39">
        <v>16</v>
      </c>
      <c r="L578" s="39">
        <v>25</v>
      </c>
      <c r="M578" s="39">
        <v>29</v>
      </c>
      <c r="N578" s="39">
        <v>32</v>
      </c>
      <c r="O578" s="39">
        <v>39</v>
      </c>
      <c r="P578" s="39">
        <v>33</v>
      </c>
      <c r="Q578" s="39">
        <v>12</v>
      </c>
      <c r="R578" s="39">
        <v>11</v>
      </c>
      <c r="S578" s="39">
        <v>28</v>
      </c>
      <c r="T578" s="39">
        <v>33</v>
      </c>
      <c r="U578" s="39">
        <v>14</v>
      </c>
      <c r="V578" s="39">
        <v>28</v>
      </c>
      <c r="W578" s="39">
        <v>36</v>
      </c>
      <c r="X578" s="39">
        <v>14</v>
      </c>
      <c r="Y578" s="39">
        <v>13</v>
      </c>
      <c r="Z578" s="39">
        <v>19</v>
      </c>
      <c r="AA578" s="39">
        <v>18</v>
      </c>
      <c r="AB578" s="39">
        <v>23</v>
      </c>
      <c r="AC578" s="39">
        <v>27</v>
      </c>
      <c r="AD578" s="39">
        <v>19</v>
      </c>
      <c r="AE578" s="39">
        <v>9</v>
      </c>
      <c r="AF578" s="39">
        <v>10</v>
      </c>
      <c r="AG578" s="39">
        <f t="shared" si="11"/>
        <v>748</v>
      </c>
    </row>
    <row r="579" spans="1:33" s="40" customFormat="1" ht="30" customHeight="1" x14ac:dyDescent="0.4">
      <c r="A579" s="38" t="s">
        <v>16</v>
      </c>
      <c r="B579" s="39">
        <v>30</v>
      </c>
      <c r="C579" s="39">
        <v>15</v>
      </c>
      <c r="D579" s="39">
        <v>15</v>
      </c>
      <c r="E579" s="39">
        <v>31</v>
      </c>
      <c r="F579" s="39">
        <v>31</v>
      </c>
      <c r="G579" s="39">
        <v>31</v>
      </c>
      <c r="H579" s="39">
        <v>37</v>
      </c>
      <c r="I579" s="39">
        <v>33</v>
      </c>
      <c r="J579" s="39">
        <v>14</v>
      </c>
      <c r="K579" s="39">
        <v>14</v>
      </c>
      <c r="L579" s="39">
        <v>25</v>
      </c>
      <c r="M579" s="39">
        <v>29</v>
      </c>
      <c r="N579" s="39">
        <v>29</v>
      </c>
      <c r="O579" s="39">
        <v>29</v>
      </c>
      <c r="P579" s="39">
        <v>28</v>
      </c>
      <c r="Q579" s="39">
        <v>11</v>
      </c>
      <c r="R579" s="39">
        <v>12</v>
      </c>
      <c r="S579" s="39">
        <v>28</v>
      </c>
      <c r="T579" s="39">
        <v>30</v>
      </c>
      <c r="U579" s="39">
        <v>14</v>
      </c>
      <c r="V579" s="39">
        <v>30</v>
      </c>
      <c r="W579" s="39">
        <v>30</v>
      </c>
      <c r="X579" s="39">
        <v>13</v>
      </c>
      <c r="Y579" s="39">
        <v>13</v>
      </c>
      <c r="Z579" s="39">
        <v>21</v>
      </c>
      <c r="AA579" s="39">
        <v>19</v>
      </c>
      <c r="AB579" s="39">
        <v>22</v>
      </c>
      <c r="AC579" s="39">
        <v>22</v>
      </c>
      <c r="AD579" s="39">
        <v>19</v>
      </c>
      <c r="AE579" s="39">
        <v>10</v>
      </c>
      <c r="AF579" s="39">
        <v>9</v>
      </c>
      <c r="AG579" s="39">
        <f t="shared" si="11"/>
        <v>694</v>
      </c>
    </row>
    <row r="580" spans="1:33" s="40" customFormat="1" ht="30" customHeight="1" x14ac:dyDescent="0.4">
      <c r="A580" s="38" t="s">
        <v>17</v>
      </c>
      <c r="B580" s="39">
        <v>31</v>
      </c>
      <c r="C580" s="39">
        <v>14</v>
      </c>
      <c r="D580" s="39">
        <v>16</v>
      </c>
      <c r="E580" s="39">
        <v>30</v>
      </c>
      <c r="F580" s="39">
        <v>32</v>
      </c>
      <c r="G580" s="39">
        <v>32</v>
      </c>
      <c r="H580" s="39">
        <v>43</v>
      </c>
      <c r="I580" s="39">
        <v>33</v>
      </c>
      <c r="J580" s="39">
        <v>14</v>
      </c>
      <c r="K580" s="39">
        <v>14</v>
      </c>
      <c r="L580" s="39">
        <v>23</v>
      </c>
      <c r="M580" s="39">
        <v>26</v>
      </c>
      <c r="N580" s="39">
        <v>27</v>
      </c>
      <c r="O580" s="39">
        <v>31</v>
      </c>
      <c r="P580" s="39">
        <v>29</v>
      </c>
      <c r="Q580" s="39">
        <v>11</v>
      </c>
      <c r="R580" s="39">
        <v>11</v>
      </c>
      <c r="S580" s="39">
        <v>27</v>
      </c>
      <c r="T580" s="39">
        <v>31</v>
      </c>
      <c r="U580" s="39">
        <v>13</v>
      </c>
      <c r="V580" s="39">
        <v>27</v>
      </c>
      <c r="W580" s="39">
        <v>29</v>
      </c>
      <c r="X580" s="39">
        <v>14</v>
      </c>
      <c r="Y580" s="39">
        <v>12</v>
      </c>
      <c r="Z580" s="39">
        <v>20</v>
      </c>
      <c r="AA580" s="39">
        <v>17</v>
      </c>
      <c r="AB580" s="39">
        <v>19</v>
      </c>
      <c r="AC580" s="39">
        <v>21</v>
      </c>
      <c r="AD580" s="39">
        <v>17</v>
      </c>
      <c r="AE580" s="39">
        <v>10</v>
      </c>
      <c r="AF580" s="39">
        <v>10</v>
      </c>
      <c r="AG580" s="39">
        <f t="shared" si="11"/>
        <v>684</v>
      </c>
    </row>
    <row r="581" spans="1:33" s="40" customFormat="1" ht="30" customHeight="1" x14ac:dyDescent="0.4">
      <c r="A581" s="38" t="s">
        <v>18</v>
      </c>
      <c r="B581" s="39">
        <v>40</v>
      </c>
      <c r="C581" s="39">
        <v>15</v>
      </c>
      <c r="D581" s="39">
        <v>15</v>
      </c>
      <c r="E581" s="39">
        <v>36</v>
      </c>
      <c r="F581" s="39">
        <v>40</v>
      </c>
      <c r="G581" s="39">
        <v>38</v>
      </c>
      <c r="H581" s="39">
        <v>41</v>
      </c>
      <c r="I581" s="39">
        <v>40</v>
      </c>
      <c r="J581" s="39">
        <v>13</v>
      </c>
      <c r="K581" s="39">
        <v>14</v>
      </c>
      <c r="L581" s="39">
        <v>23</v>
      </c>
      <c r="M581" s="39">
        <v>29</v>
      </c>
      <c r="N581" s="39">
        <v>35</v>
      </c>
      <c r="O581" s="39">
        <v>34</v>
      </c>
      <c r="P581" s="39">
        <v>34</v>
      </c>
      <c r="Q581" s="39">
        <v>11</v>
      </c>
      <c r="R581" s="39">
        <v>11</v>
      </c>
      <c r="S581" s="39">
        <v>26</v>
      </c>
      <c r="T581" s="39">
        <v>37</v>
      </c>
      <c r="U581" s="39">
        <v>12</v>
      </c>
      <c r="V581" s="39">
        <v>30</v>
      </c>
      <c r="W581" s="39">
        <v>33</v>
      </c>
      <c r="X581" s="39">
        <v>13</v>
      </c>
      <c r="Y581" s="39">
        <v>13</v>
      </c>
      <c r="Z581" s="39">
        <v>19</v>
      </c>
      <c r="AA581" s="39">
        <v>19</v>
      </c>
      <c r="AB581" s="39">
        <v>20</v>
      </c>
      <c r="AC581" s="39">
        <v>22</v>
      </c>
      <c r="AD581" s="39">
        <v>18</v>
      </c>
      <c r="AE581" s="39">
        <v>9</v>
      </c>
      <c r="AF581" s="39">
        <v>10</v>
      </c>
      <c r="AG581" s="39">
        <f t="shared" si="11"/>
        <v>750</v>
      </c>
    </row>
    <row r="582" spans="1:33" s="40" customFormat="1" ht="30" customHeight="1" x14ac:dyDescent="0.4">
      <c r="A582" s="38" t="s">
        <v>19</v>
      </c>
      <c r="B582" s="39">
        <v>40</v>
      </c>
      <c r="C582" s="39">
        <v>19</v>
      </c>
      <c r="D582" s="39">
        <v>15</v>
      </c>
      <c r="E582" s="39">
        <v>38</v>
      </c>
      <c r="F582" s="39">
        <v>42</v>
      </c>
      <c r="G582" s="39">
        <v>37</v>
      </c>
      <c r="H582" s="39">
        <v>37</v>
      </c>
      <c r="I582" s="39">
        <v>35</v>
      </c>
      <c r="J582" s="39">
        <v>13</v>
      </c>
      <c r="K582" s="39">
        <v>14</v>
      </c>
      <c r="L582" s="39">
        <v>23</v>
      </c>
      <c r="M582" s="39">
        <v>35</v>
      </c>
      <c r="N582" s="39">
        <v>33</v>
      </c>
      <c r="O582" s="39">
        <v>32</v>
      </c>
      <c r="P582" s="39">
        <v>33</v>
      </c>
      <c r="Q582" s="39">
        <v>11</v>
      </c>
      <c r="R582" s="39">
        <v>11</v>
      </c>
      <c r="S582" s="39">
        <v>32</v>
      </c>
      <c r="T582" s="39">
        <v>41</v>
      </c>
      <c r="U582" s="39">
        <v>12</v>
      </c>
      <c r="V582" s="39">
        <v>32</v>
      </c>
      <c r="W582" s="39">
        <v>32</v>
      </c>
      <c r="X582" s="39">
        <v>13</v>
      </c>
      <c r="Y582" s="39">
        <v>12</v>
      </c>
      <c r="Z582" s="39">
        <v>23</v>
      </c>
      <c r="AA582" s="39">
        <v>29</v>
      </c>
      <c r="AB582" s="39">
        <v>26</v>
      </c>
      <c r="AC582" s="39">
        <v>26</v>
      </c>
      <c r="AD582" s="39">
        <v>19</v>
      </c>
      <c r="AE582" s="39">
        <v>10</v>
      </c>
      <c r="AF582" s="39">
        <v>11</v>
      </c>
      <c r="AG582" s="39">
        <f t="shared" si="11"/>
        <v>786</v>
      </c>
    </row>
    <row r="583" spans="1:33" s="40" customFormat="1" ht="30" customHeight="1" x14ac:dyDescent="0.4">
      <c r="A583" s="38" t="s">
        <v>20</v>
      </c>
      <c r="B583" s="39">
        <v>40</v>
      </c>
      <c r="C583" s="39">
        <v>17</v>
      </c>
      <c r="D583" s="39">
        <v>15</v>
      </c>
      <c r="E583" s="39">
        <v>36</v>
      </c>
      <c r="F583" s="39">
        <v>41</v>
      </c>
      <c r="G583" s="39">
        <v>35</v>
      </c>
      <c r="H583" s="39">
        <v>37</v>
      </c>
      <c r="I583" s="39">
        <v>35</v>
      </c>
      <c r="J583" s="39">
        <v>14</v>
      </c>
      <c r="K583" s="39">
        <v>15</v>
      </c>
      <c r="L583" s="39">
        <v>22</v>
      </c>
      <c r="M583" s="39">
        <v>36</v>
      </c>
      <c r="N583" s="39">
        <v>31</v>
      </c>
      <c r="O583" s="39">
        <v>30</v>
      </c>
      <c r="P583" s="39">
        <v>33</v>
      </c>
      <c r="Q583" s="39">
        <v>11</v>
      </c>
      <c r="R583" s="39">
        <v>11</v>
      </c>
      <c r="S583" s="39">
        <v>29</v>
      </c>
      <c r="T583" s="39">
        <v>39</v>
      </c>
      <c r="U583" s="39">
        <v>11</v>
      </c>
      <c r="V583" s="39">
        <v>32</v>
      </c>
      <c r="W583" s="39">
        <v>35</v>
      </c>
      <c r="X583" s="39">
        <v>13</v>
      </c>
      <c r="Y583" s="39">
        <v>15</v>
      </c>
      <c r="Z583" s="39">
        <v>23</v>
      </c>
      <c r="AA583" s="39">
        <v>31</v>
      </c>
      <c r="AB583" s="39">
        <v>31</v>
      </c>
      <c r="AC583" s="39">
        <v>27</v>
      </c>
      <c r="AD583" s="39">
        <v>19</v>
      </c>
      <c r="AE583" s="39">
        <v>11</v>
      </c>
      <c r="AF583" s="39">
        <v>10</v>
      </c>
      <c r="AG583" s="39">
        <f t="shared" si="11"/>
        <v>785</v>
      </c>
    </row>
    <row r="584" spans="1:33" s="40" customFormat="1" ht="30" customHeight="1" x14ac:dyDescent="0.4">
      <c r="A584" s="38" t="s">
        <v>21</v>
      </c>
      <c r="B584" s="39">
        <v>33</v>
      </c>
      <c r="C584" s="39">
        <v>17</v>
      </c>
      <c r="D584" s="39">
        <v>15</v>
      </c>
      <c r="E584" s="39">
        <v>39</v>
      </c>
      <c r="F584" s="39">
        <v>39</v>
      </c>
      <c r="G584" s="39">
        <v>35</v>
      </c>
      <c r="H584" s="39">
        <v>34</v>
      </c>
      <c r="I584" s="39">
        <v>33</v>
      </c>
      <c r="J584" s="39">
        <v>13</v>
      </c>
      <c r="K584" s="39">
        <v>15</v>
      </c>
      <c r="L584" s="39">
        <v>22</v>
      </c>
      <c r="M584" s="39">
        <v>37</v>
      </c>
      <c r="N584" s="39">
        <v>28</v>
      </c>
      <c r="O584" s="39">
        <v>33</v>
      </c>
      <c r="P584" s="39">
        <v>28</v>
      </c>
      <c r="Q584" s="39">
        <v>12</v>
      </c>
      <c r="R584" s="39">
        <v>11</v>
      </c>
      <c r="S584" s="39">
        <v>32</v>
      </c>
      <c r="T584" s="39">
        <v>38</v>
      </c>
      <c r="U584" s="39">
        <v>13</v>
      </c>
      <c r="V584" s="39">
        <v>31</v>
      </c>
      <c r="W584" s="39">
        <v>31</v>
      </c>
      <c r="X584" s="39">
        <v>13</v>
      </c>
      <c r="Y584" s="39">
        <v>15</v>
      </c>
      <c r="Z584" s="39">
        <v>23</v>
      </c>
      <c r="AA584" s="39">
        <v>27</v>
      </c>
      <c r="AB584" s="39">
        <v>29</v>
      </c>
      <c r="AC584" s="39">
        <v>26</v>
      </c>
      <c r="AD584" s="39">
        <v>20</v>
      </c>
      <c r="AE584" s="39">
        <v>10</v>
      </c>
      <c r="AF584" s="39">
        <v>11</v>
      </c>
      <c r="AG584" s="39">
        <f t="shared" si="11"/>
        <v>763</v>
      </c>
    </row>
    <row r="585" spans="1:33" s="40" customFormat="1" ht="30" customHeight="1" x14ac:dyDescent="0.4">
      <c r="A585" s="38" t="s">
        <v>22</v>
      </c>
      <c r="B585" s="39">
        <v>32</v>
      </c>
      <c r="C585" s="39">
        <v>17</v>
      </c>
      <c r="D585" s="39">
        <v>15</v>
      </c>
      <c r="E585" s="39">
        <v>37</v>
      </c>
      <c r="F585" s="39">
        <v>37</v>
      </c>
      <c r="G585" s="39">
        <v>36</v>
      </c>
      <c r="H585" s="39">
        <v>34</v>
      </c>
      <c r="I585" s="39">
        <v>35</v>
      </c>
      <c r="J585" s="39">
        <v>13</v>
      </c>
      <c r="K585" s="39">
        <v>15</v>
      </c>
      <c r="L585" s="39">
        <v>22</v>
      </c>
      <c r="M585" s="39">
        <v>35</v>
      </c>
      <c r="N585" s="39">
        <v>28</v>
      </c>
      <c r="O585" s="39">
        <v>31</v>
      </c>
      <c r="P585" s="39">
        <v>31</v>
      </c>
      <c r="Q585" s="39">
        <v>12</v>
      </c>
      <c r="R585" s="39">
        <v>10</v>
      </c>
      <c r="S585" s="39">
        <v>35</v>
      </c>
      <c r="T585" s="39">
        <v>33</v>
      </c>
      <c r="U585" s="39">
        <v>13</v>
      </c>
      <c r="V585" s="39">
        <v>33</v>
      </c>
      <c r="W585" s="39">
        <v>29</v>
      </c>
      <c r="X585" s="39">
        <v>14</v>
      </c>
      <c r="Y585" s="39">
        <v>16</v>
      </c>
      <c r="Z585" s="39">
        <v>21</v>
      </c>
      <c r="AA585" s="39">
        <v>29</v>
      </c>
      <c r="AB585" s="39">
        <v>32</v>
      </c>
      <c r="AC585" s="39">
        <v>21</v>
      </c>
      <c r="AD585" s="39">
        <v>19</v>
      </c>
      <c r="AE585" s="39">
        <v>11</v>
      </c>
      <c r="AF585" s="39">
        <v>11</v>
      </c>
      <c r="AG585" s="39">
        <f t="shared" si="11"/>
        <v>757</v>
      </c>
    </row>
    <row r="586" spans="1:33" s="40" customFormat="1" ht="30" customHeight="1" x14ac:dyDescent="0.4">
      <c r="A586" s="38" t="s">
        <v>23</v>
      </c>
      <c r="B586" s="39">
        <v>31</v>
      </c>
      <c r="C586" s="39">
        <v>16</v>
      </c>
      <c r="D586" s="39">
        <v>15</v>
      </c>
      <c r="E586" s="39">
        <v>38</v>
      </c>
      <c r="F586" s="39">
        <v>36</v>
      </c>
      <c r="G586" s="39">
        <v>37</v>
      </c>
      <c r="H586" s="39">
        <v>36</v>
      </c>
      <c r="I586" s="39">
        <v>37</v>
      </c>
      <c r="J586" s="39">
        <v>12</v>
      </c>
      <c r="K586" s="39">
        <v>14</v>
      </c>
      <c r="L586" s="39">
        <v>19</v>
      </c>
      <c r="M586" s="39">
        <v>37</v>
      </c>
      <c r="N586" s="39">
        <v>31</v>
      </c>
      <c r="O586" s="39">
        <v>36</v>
      </c>
      <c r="P586" s="39">
        <v>30</v>
      </c>
      <c r="Q586" s="39">
        <v>12</v>
      </c>
      <c r="R586" s="39">
        <v>10</v>
      </c>
      <c r="S586" s="39">
        <v>36</v>
      </c>
      <c r="T586" s="39">
        <v>33</v>
      </c>
      <c r="U586" s="39">
        <v>12</v>
      </c>
      <c r="V586" s="39">
        <v>36</v>
      </c>
      <c r="W586" s="39">
        <v>31</v>
      </c>
      <c r="X586" s="39">
        <v>13</v>
      </c>
      <c r="Y586" s="39">
        <v>15</v>
      </c>
      <c r="Z586" s="39">
        <v>20</v>
      </c>
      <c r="AA586" s="39">
        <v>37</v>
      </c>
      <c r="AB586" s="39">
        <v>28</v>
      </c>
      <c r="AC586" s="39">
        <v>22</v>
      </c>
      <c r="AD586" s="39">
        <v>18</v>
      </c>
      <c r="AE586" s="39">
        <v>10</v>
      </c>
      <c r="AF586" s="39">
        <v>11</v>
      </c>
      <c r="AG586" s="39">
        <f t="shared" si="11"/>
        <v>769</v>
      </c>
    </row>
    <row r="587" spans="1:33" s="40" customFormat="1" ht="30" customHeight="1" x14ac:dyDescent="0.4">
      <c r="A587" s="38" t="s">
        <v>24</v>
      </c>
      <c r="B587" s="39">
        <v>36</v>
      </c>
      <c r="C587" s="39">
        <v>16</v>
      </c>
      <c r="D587" s="39">
        <v>15</v>
      </c>
      <c r="E587" s="39">
        <v>39</v>
      </c>
      <c r="F587" s="39">
        <v>35</v>
      </c>
      <c r="G587" s="39">
        <v>39</v>
      </c>
      <c r="H587" s="39">
        <v>42</v>
      </c>
      <c r="I587" s="39">
        <v>36</v>
      </c>
      <c r="J587" s="39">
        <v>12</v>
      </c>
      <c r="K587" s="39">
        <v>15</v>
      </c>
      <c r="L587" s="39">
        <v>20</v>
      </c>
      <c r="M587" s="39">
        <v>34</v>
      </c>
      <c r="N587" s="39">
        <v>33</v>
      </c>
      <c r="O587" s="39">
        <v>39</v>
      </c>
      <c r="P587" s="39">
        <v>32</v>
      </c>
      <c r="Q587" s="39">
        <v>13</v>
      </c>
      <c r="R587" s="39">
        <v>11</v>
      </c>
      <c r="S587" s="39">
        <v>36</v>
      </c>
      <c r="T587" s="39">
        <v>32</v>
      </c>
      <c r="U587" s="39">
        <v>13</v>
      </c>
      <c r="V587" s="39">
        <v>40</v>
      </c>
      <c r="W587" s="39">
        <v>34</v>
      </c>
      <c r="X587" s="39">
        <v>14</v>
      </c>
      <c r="Y587" s="39">
        <v>15</v>
      </c>
      <c r="Z587" s="39">
        <v>19</v>
      </c>
      <c r="AA587" s="39">
        <v>34</v>
      </c>
      <c r="AB587" s="39">
        <v>21</v>
      </c>
      <c r="AC587" s="39">
        <v>20</v>
      </c>
      <c r="AD587" s="39">
        <v>18</v>
      </c>
      <c r="AE587" s="39">
        <v>10</v>
      </c>
      <c r="AF587" s="39">
        <v>10</v>
      </c>
      <c r="AG587" s="39">
        <f t="shared" si="11"/>
        <v>783</v>
      </c>
    </row>
    <row r="588" spans="1:33" s="40" customFormat="1" ht="30" customHeight="1" x14ac:dyDescent="0.4">
      <c r="A588" s="38" t="s">
        <v>25</v>
      </c>
      <c r="B588" s="39">
        <v>38</v>
      </c>
      <c r="C588" s="39">
        <v>17</v>
      </c>
      <c r="D588" s="39">
        <v>16</v>
      </c>
      <c r="E588" s="39">
        <v>37</v>
      </c>
      <c r="F588" s="39">
        <v>34</v>
      </c>
      <c r="G588" s="39">
        <v>36</v>
      </c>
      <c r="H588" s="39">
        <v>36</v>
      </c>
      <c r="I588" s="39">
        <v>32</v>
      </c>
      <c r="J588" s="39">
        <v>13</v>
      </c>
      <c r="K588" s="39">
        <v>13</v>
      </c>
      <c r="L588" s="39">
        <v>20</v>
      </c>
      <c r="M588" s="39">
        <v>32</v>
      </c>
      <c r="N588" s="39">
        <v>31</v>
      </c>
      <c r="O588" s="39">
        <v>36</v>
      </c>
      <c r="P588" s="39">
        <v>30</v>
      </c>
      <c r="Q588" s="39">
        <v>10</v>
      </c>
      <c r="R588" s="39">
        <v>10</v>
      </c>
      <c r="S588" s="39">
        <v>33</v>
      </c>
      <c r="T588" s="39">
        <v>31</v>
      </c>
      <c r="U588" s="39">
        <v>12</v>
      </c>
      <c r="V588" s="39">
        <v>35</v>
      </c>
      <c r="W588" s="39">
        <v>29</v>
      </c>
      <c r="X588" s="39">
        <v>14</v>
      </c>
      <c r="Y588" s="39">
        <v>14</v>
      </c>
      <c r="Z588" s="39">
        <v>20</v>
      </c>
      <c r="AA588" s="39">
        <v>38</v>
      </c>
      <c r="AB588" s="39">
        <v>21</v>
      </c>
      <c r="AC588" s="39">
        <v>18</v>
      </c>
      <c r="AD588" s="39">
        <v>18</v>
      </c>
      <c r="AE588" s="39">
        <v>11</v>
      </c>
      <c r="AF588" s="39">
        <v>10</v>
      </c>
      <c r="AG588" s="39">
        <f t="shared" si="11"/>
        <v>745</v>
      </c>
    </row>
    <row r="589" spans="1:33" s="40" customFormat="1" ht="30" customHeight="1" x14ac:dyDescent="0.4">
      <c r="A589" s="38" t="s">
        <v>26</v>
      </c>
      <c r="B589" s="39">
        <v>39</v>
      </c>
      <c r="C589" s="39">
        <v>15</v>
      </c>
      <c r="D589" s="39">
        <v>18</v>
      </c>
      <c r="E589" s="39">
        <v>31</v>
      </c>
      <c r="F589" s="39">
        <v>34</v>
      </c>
      <c r="G589" s="39">
        <v>32</v>
      </c>
      <c r="H589" s="39">
        <v>30</v>
      </c>
      <c r="I589" s="39">
        <v>30</v>
      </c>
      <c r="J589" s="39">
        <v>12</v>
      </c>
      <c r="K589" s="39">
        <v>14</v>
      </c>
      <c r="L589" s="39">
        <v>19</v>
      </c>
      <c r="M589" s="39">
        <v>29</v>
      </c>
      <c r="N589" s="39">
        <v>27</v>
      </c>
      <c r="O589" s="39">
        <v>29</v>
      </c>
      <c r="P589" s="39">
        <v>28</v>
      </c>
      <c r="Q589" s="39">
        <v>11</v>
      </c>
      <c r="R589" s="39">
        <v>11</v>
      </c>
      <c r="S589" s="39">
        <v>27</v>
      </c>
      <c r="T589" s="39">
        <v>29</v>
      </c>
      <c r="U589" s="39">
        <v>14</v>
      </c>
      <c r="V589" s="39">
        <v>32</v>
      </c>
      <c r="W589" s="39">
        <v>30</v>
      </c>
      <c r="X589" s="39">
        <v>13</v>
      </c>
      <c r="Y589" s="39">
        <v>14</v>
      </c>
      <c r="Z589" s="39">
        <v>19</v>
      </c>
      <c r="AA589" s="39">
        <v>31</v>
      </c>
      <c r="AB589" s="39">
        <v>19</v>
      </c>
      <c r="AC589" s="39">
        <v>19</v>
      </c>
      <c r="AD589" s="39">
        <v>19</v>
      </c>
      <c r="AE589" s="39">
        <v>10</v>
      </c>
      <c r="AF589" s="39">
        <v>11</v>
      </c>
      <c r="AG589" s="39">
        <f t="shared" si="11"/>
        <v>696</v>
      </c>
    </row>
    <row r="590" spans="1:33" s="40" customFormat="1" ht="30" customHeight="1" x14ac:dyDescent="0.4">
      <c r="A590" s="38" t="s">
        <v>27</v>
      </c>
      <c r="B590" s="39">
        <v>29</v>
      </c>
      <c r="C590" s="39">
        <v>16</v>
      </c>
      <c r="D590" s="39">
        <v>15</v>
      </c>
      <c r="E590" s="39">
        <v>34</v>
      </c>
      <c r="F590" s="39">
        <v>40</v>
      </c>
      <c r="G590" s="39">
        <v>33</v>
      </c>
      <c r="H590" s="39">
        <v>38</v>
      </c>
      <c r="I590" s="39">
        <v>30</v>
      </c>
      <c r="J590" s="39">
        <v>13</v>
      </c>
      <c r="K590" s="39">
        <v>14</v>
      </c>
      <c r="L590" s="39">
        <v>18</v>
      </c>
      <c r="M590" s="39">
        <v>40</v>
      </c>
      <c r="N590" s="39">
        <v>34</v>
      </c>
      <c r="O590" s="39">
        <v>34</v>
      </c>
      <c r="P590" s="39">
        <v>32</v>
      </c>
      <c r="Q590" s="39">
        <v>10</v>
      </c>
      <c r="R590" s="39">
        <v>10</v>
      </c>
      <c r="S590" s="39">
        <v>31</v>
      </c>
      <c r="T590" s="39">
        <v>39</v>
      </c>
      <c r="U590" s="39">
        <v>17</v>
      </c>
      <c r="V590" s="39">
        <v>33</v>
      </c>
      <c r="W590" s="39">
        <v>33</v>
      </c>
      <c r="X590" s="39">
        <v>14</v>
      </c>
      <c r="Y590" s="39">
        <v>12</v>
      </c>
      <c r="Z590" s="39">
        <v>20</v>
      </c>
      <c r="AA590" s="39">
        <v>30</v>
      </c>
      <c r="AB590" s="39">
        <v>17</v>
      </c>
      <c r="AC590" s="39">
        <v>17</v>
      </c>
      <c r="AD590" s="39">
        <v>16</v>
      </c>
      <c r="AE590" s="39">
        <v>10</v>
      </c>
      <c r="AF590" s="39">
        <v>10</v>
      </c>
      <c r="AG590" s="39">
        <f t="shared" si="11"/>
        <v>739</v>
      </c>
    </row>
    <row r="591" spans="1:33" s="40" customFormat="1" ht="30" customHeight="1" x14ac:dyDescent="0.4">
      <c r="A591" s="38" t="s">
        <v>28</v>
      </c>
      <c r="B591" s="39">
        <v>27</v>
      </c>
      <c r="C591" s="39">
        <v>16</v>
      </c>
      <c r="D591" s="39">
        <v>16</v>
      </c>
      <c r="E591" s="39">
        <v>36</v>
      </c>
      <c r="F591" s="39">
        <v>41</v>
      </c>
      <c r="G591" s="39">
        <v>36</v>
      </c>
      <c r="H591" s="39">
        <v>36</v>
      </c>
      <c r="I591" s="39">
        <v>29</v>
      </c>
      <c r="J591" s="39">
        <v>11</v>
      </c>
      <c r="K591" s="39">
        <v>14</v>
      </c>
      <c r="L591" s="39">
        <v>18</v>
      </c>
      <c r="M591" s="39">
        <v>39</v>
      </c>
      <c r="N591" s="39">
        <v>35</v>
      </c>
      <c r="O591" s="39">
        <v>35</v>
      </c>
      <c r="P591" s="39">
        <v>30</v>
      </c>
      <c r="Q591" s="39">
        <v>10</v>
      </c>
      <c r="R591" s="39">
        <v>11</v>
      </c>
      <c r="S591" s="39">
        <v>29</v>
      </c>
      <c r="T591" s="39">
        <v>40</v>
      </c>
      <c r="U591" s="39">
        <v>16</v>
      </c>
      <c r="V591" s="39">
        <v>37</v>
      </c>
      <c r="W591" s="39">
        <v>32</v>
      </c>
      <c r="X591" s="39">
        <v>13</v>
      </c>
      <c r="Y591" s="39">
        <v>11</v>
      </c>
      <c r="Z591" s="39">
        <v>18</v>
      </c>
      <c r="AA591" s="39">
        <v>26</v>
      </c>
      <c r="AB591" s="39">
        <v>16</v>
      </c>
      <c r="AC591" s="39">
        <v>18</v>
      </c>
      <c r="AD591" s="39">
        <v>18</v>
      </c>
      <c r="AE591" s="39">
        <v>9</v>
      </c>
      <c r="AF591" s="39">
        <v>10</v>
      </c>
      <c r="AG591" s="39">
        <f t="shared" si="11"/>
        <v>733</v>
      </c>
    </row>
    <row r="592" spans="1:33" s="40" customFormat="1" ht="30" customHeight="1" x14ac:dyDescent="0.4">
      <c r="A592" s="38" t="s">
        <v>29</v>
      </c>
      <c r="B592" s="39">
        <v>27</v>
      </c>
      <c r="C592" s="39">
        <v>16</v>
      </c>
      <c r="D592" s="39">
        <v>17</v>
      </c>
      <c r="E592" s="39">
        <v>38</v>
      </c>
      <c r="F592" s="39">
        <v>36</v>
      </c>
      <c r="G592" s="39">
        <v>35</v>
      </c>
      <c r="H592" s="39">
        <v>33</v>
      </c>
      <c r="I592" s="39">
        <v>36</v>
      </c>
      <c r="J592" s="39">
        <v>12</v>
      </c>
      <c r="K592" s="39">
        <v>14</v>
      </c>
      <c r="L592" s="39">
        <v>18</v>
      </c>
      <c r="M592" s="39">
        <v>37</v>
      </c>
      <c r="N592" s="39">
        <v>37</v>
      </c>
      <c r="O592" s="39">
        <v>32</v>
      </c>
      <c r="P592" s="39">
        <v>31</v>
      </c>
      <c r="Q592" s="39">
        <v>10</v>
      </c>
      <c r="R592" s="39">
        <v>11</v>
      </c>
      <c r="S592" s="39">
        <v>33</v>
      </c>
      <c r="T592" s="39">
        <v>37</v>
      </c>
      <c r="U592" s="39">
        <v>16</v>
      </c>
      <c r="V592" s="39">
        <v>38</v>
      </c>
      <c r="W592" s="39">
        <v>31</v>
      </c>
      <c r="X592" s="39">
        <v>12</v>
      </c>
      <c r="Y592" s="39">
        <v>10</v>
      </c>
      <c r="Z592" s="39">
        <v>16</v>
      </c>
      <c r="AA592" s="39">
        <v>28</v>
      </c>
      <c r="AB592" s="39">
        <v>17</v>
      </c>
      <c r="AC592" s="39">
        <v>21</v>
      </c>
      <c r="AD592" s="39">
        <v>17</v>
      </c>
      <c r="AE592" s="39">
        <v>9</v>
      </c>
      <c r="AF592" s="39">
        <v>11</v>
      </c>
      <c r="AG592" s="39">
        <f t="shared" si="11"/>
        <v>736</v>
      </c>
    </row>
    <row r="593" spans="1:33" s="40" customFormat="1" ht="30" customHeight="1" x14ac:dyDescent="0.4">
      <c r="A593" s="38" t="s">
        <v>30</v>
      </c>
      <c r="B593" s="39">
        <v>25</v>
      </c>
      <c r="C593" s="39">
        <v>15</v>
      </c>
      <c r="D593" s="39">
        <v>18</v>
      </c>
      <c r="E593" s="39">
        <v>35</v>
      </c>
      <c r="F593" s="39">
        <v>32</v>
      </c>
      <c r="G593" s="39">
        <v>37</v>
      </c>
      <c r="H593" s="39">
        <v>32</v>
      </c>
      <c r="I593" s="39">
        <v>27</v>
      </c>
      <c r="J593" s="39">
        <v>13</v>
      </c>
      <c r="K593" s="39">
        <v>14</v>
      </c>
      <c r="L593" s="39">
        <v>17</v>
      </c>
      <c r="M593" s="39">
        <v>34</v>
      </c>
      <c r="N593" s="39">
        <v>34</v>
      </c>
      <c r="O593" s="39">
        <v>34</v>
      </c>
      <c r="P593" s="39">
        <v>23</v>
      </c>
      <c r="Q593" s="39">
        <v>11</v>
      </c>
      <c r="R593" s="39">
        <v>12</v>
      </c>
      <c r="S593" s="39">
        <v>35</v>
      </c>
      <c r="T593" s="39">
        <v>25</v>
      </c>
      <c r="U593" s="39">
        <v>15</v>
      </c>
      <c r="V593" s="39">
        <v>36</v>
      </c>
      <c r="W593" s="39">
        <v>27</v>
      </c>
      <c r="X593" s="39">
        <v>13</v>
      </c>
      <c r="Y593" s="39">
        <v>11</v>
      </c>
      <c r="Z593" s="39">
        <v>17</v>
      </c>
      <c r="AA593" s="39">
        <v>31</v>
      </c>
      <c r="AB593" s="39">
        <v>17</v>
      </c>
      <c r="AC593" s="39">
        <v>20</v>
      </c>
      <c r="AD593" s="39">
        <v>16</v>
      </c>
      <c r="AE593" s="39">
        <v>9</v>
      </c>
      <c r="AF593" s="39">
        <v>10</v>
      </c>
      <c r="AG593" s="39">
        <f t="shared" si="11"/>
        <v>695</v>
      </c>
    </row>
    <row r="594" spans="1:33" s="40" customFormat="1" ht="30" customHeight="1" x14ac:dyDescent="0.4">
      <c r="A594" s="38" t="s">
        <v>31</v>
      </c>
      <c r="B594" s="39">
        <v>23</v>
      </c>
      <c r="C594" s="39">
        <v>16</v>
      </c>
      <c r="D594" s="39">
        <v>21</v>
      </c>
      <c r="E594" s="39">
        <v>33</v>
      </c>
      <c r="F594" s="39">
        <v>33</v>
      </c>
      <c r="G594" s="39">
        <v>37</v>
      </c>
      <c r="H594" s="39">
        <v>29</v>
      </c>
      <c r="I594" s="39">
        <v>25</v>
      </c>
      <c r="J594" s="39">
        <v>13</v>
      </c>
      <c r="K594" s="39">
        <v>17</v>
      </c>
      <c r="L594" s="39">
        <v>17</v>
      </c>
      <c r="M594" s="39">
        <v>30</v>
      </c>
      <c r="N594" s="39">
        <v>32</v>
      </c>
      <c r="O594" s="39">
        <v>27</v>
      </c>
      <c r="P594" s="39">
        <v>20</v>
      </c>
      <c r="Q594" s="39">
        <v>11</v>
      </c>
      <c r="R594" s="39">
        <v>14</v>
      </c>
      <c r="S594" s="39">
        <v>30</v>
      </c>
      <c r="T594" s="39">
        <v>23</v>
      </c>
      <c r="U594" s="39">
        <v>19</v>
      </c>
      <c r="V594" s="39">
        <v>33</v>
      </c>
      <c r="W594" s="39">
        <v>25</v>
      </c>
      <c r="X594" s="39">
        <v>12</v>
      </c>
      <c r="Y594" s="39">
        <v>10</v>
      </c>
      <c r="Z594" s="39">
        <v>17</v>
      </c>
      <c r="AA594" s="39">
        <v>28</v>
      </c>
      <c r="AB594" s="39">
        <v>17</v>
      </c>
      <c r="AC594" s="39">
        <v>20</v>
      </c>
      <c r="AD594" s="39">
        <v>15</v>
      </c>
      <c r="AE594" s="39">
        <v>9</v>
      </c>
      <c r="AF594" s="39">
        <v>13</v>
      </c>
      <c r="AG594" s="39">
        <f t="shared" si="11"/>
        <v>669</v>
      </c>
    </row>
    <row r="595" spans="1:33" s="40" customFormat="1" ht="30" customHeight="1" x14ac:dyDescent="0.4">
      <c r="A595" s="38" t="s">
        <v>32</v>
      </c>
      <c r="B595" s="39">
        <v>20</v>
      </c>
      <c r="C595" s="39">
        <v>16</v>
      </c>
      <c r="D595" s="39">
        <v>20</v>
      </c>
      <c r="E595" s="39">
        <v>31</v>
      </c>
      <c r="F595" s="39">
        <v>31</v>
      </c>
      <c r="G595" s="39">
        <v>35</v>
      </c>
      <c r="H595" s="39">
        <v>26</v>
      </c>
      <c r="I595" s="39">
        <v>24</v>
      </c>
      <c r="J595" s="39">
        <v>12</v>
      </c>
      <c r="K595" s="39">
        <v>16</v>
      </c>
      <c r="L595" s="39">
        <v>16</v>
      </c>
      <c r="M595" s="39">
        <v>29</v>
      </c>
      <c r="N595" s="39">
        <v>27</v>
      </c>
      <c r="O595" s="39">
        <v>24</v>
      </c>
      <c r="P595" s="39">
        <v>19</v>
      </c>
      <c r="Q595" s="39">
        <v>10</v>
      </c>
      <c r="R595" s="39">
        <v>14</v>
      </c>
      <c r="S595" s="39">
        <v>25</v>
      </c>
      <c r="T595" s="39">
        <v>24</v>
      </c>
      <c r="U595" s="39">
        <v>19</v>
      </c>
      <c r="V595" s="39">
        <v>32</v>
      </c>
      <c r="W595" s="39">
        <v>24</v>
      </c>
      <c r="X595" s="39">
        <v>13</v>
      </c>
      <c r="Y595" s="39">
        <v>10</v>
      </c>
      <c r="Z595" s="39">
        <v>16</v>
      </c>
      <c r="AA595" s="39">
        <v>24</v>
      </c>
      <c r="AB595" s="39">
        <v>17</v>
      </c>
      <c r="AC595" s="39">
        <v>17</v>
      </c>
      <c r="AD595" s="39">
        <v>14</v>
      </c>
      <c r="AE595" s="39">
        <v>9</v>
      </c>
      <c r="AF595" s="39">
        <v>11</v>
      </c>
      <c r="AG595" s="39">
        <f t="shared" si="11"/>
        <v>625</v>
      </c>
    </row>
    <row r="596" spans="1:33" s="40" customFormat="1" ht="30" customHeight="1" x14ac:dyDescent="0.4">
      <c r="A596" s="38" t="s">
        <v>33</v>
      </c>
      <c r="B596" s="39">
        <v>17</v>
      </c>
      <c r="C596" s="39">
        <v>17</v>
      </c>
      <c r="D596" s="39">
        <v>20</v>
      </c>
      <c r="E596" s="39">
        <v>26</v>
      </c>
      <c r="F596" s="39">
        <v>37</v>
      </c>
      <c r="G596" s="39">
        <v>31</v>
      </c>
      <c r="H596" s="39">
        <v>33</v>
      </c>
      <c r="I596" s="39">
        <v>21</v>
      </c>
      <c r="J596" s="39">
        <v>13</v>
      </c>
      <c r="K596" s="39">
        <v>15</v>
      </c>
      <c r="L596" s="39">
        <v>16</v>
      </c>
      <c r="M596" s="39">
        <v>34</v>
      </c>
      <c r="N596" s="39">
        <v>26</v>
      </c>
      <c r="O596" s="39">
        <v>23</v>
      </c>
      <c r="P596" s="39">
        <v>18</v>
      </c>
      <c r="Q596" s="39">
        <v>9</v>
      </c>
      <c r="R596" s="39">
        <v>14</v>
      </c>
      <c r="S596" s="39">
        <v>24</v>
      </c>
      <c r="T596" s="39">
        <v>24</v>
      </c>
      <c r="U596" s="39">
        <v>20</v>
      </c>
      <c r="V596" s="39">
        <v>33</v>
      </c>
      <c r="W596" s="39">
        <v>21</v>
      </c>
      <c r="X596" s="39">
        <v>13</v>
      </c>
      <c r="Y596" s="39">
        <v>10</v>
      </c>
      <c r="Z596" s="39">
        <v>15</v>
      </c>
      <c r="AA596" s="39">
        <v>23</v>
      </c>
      <c r="AB596" s="39">
        <v>17</v>
      </c>
      <c r="AC596" s="39">
        <v>17</v>
      </c>
      <c r="AD596" s="39">
        <v>14</v>
      </c>
      <c r="AE596" s="39">
        <v>10</v>
      </c>
      <c r="AF596" s="39">
        <v>11</v>
      </c>
      <c r="AG596" s="39">
        <f t="shared" si="11"/>
        <v>622</v>
      </c>
    </row>
    <row r="597" spans="1:33" s="40" customFormat="1" ht="30" customHeight="1" x14ac:dyDescent="0.4">
      <c r="A597" s="38" t="s">
        <v>34</v>
      </c>
      <c r="B597" s="39">
        <v>15</v>
      </c>
      <c r="C597" s="39">
        <v>16</v>
      </c>
      <c r="D597" s="39">
        <v>18</v>
      </c>
      <c r="E597" s="39">
        <v>32</v>
      </c>
      <c r="F597" s="39">
        <v>42</v>
      </c>
      <c r="G597" s="39">
        <v>36</v>
      </c>
      <c r="H597" s="39">
        <v>35</v>
      </c>
      <c r="I597" s="39">
        <v>20</v>
      </c>
      <c r="J597" s="39">
        <v>12</v>
      </c>
      <c r="K597" s="39">
        <v>15</v>
      </c>
      <c r="L597" s="39">
        <v>18</v>
      </c>
      <c r="M597" s="39">
        <v>30</v>
      </c>
      <c r="N597" s="39">
        <v>25</v>
      </c>
      <c r="O597" s="39">
        <v>21</v>
      </c>
      <c r="P597" s="39">
        <v>17</v>
      </c>
      <c r="Q597" s="39">
        <v>9</v>
      </c>
      <c r="R597" s="39">
        <v>14</v>
      </c>
      <c r="S597" s="39">
        <v>28</v>
      </c>
      <c r="T597" s="39">
        <v>23</v>
      </c>
      <c r="U597" s="39">
        <v>21</v>
      </c>
      <c r="V597" s="39">
        <v>33</v>
      </c>
      <c r="W597" s="39">
        <v>21</v>
      </c>
      <c r="X597" s="39">
        <v>13</v>
      </c>
      <c r="Y597" s="39">
        <v>9</v>
      </c>
      <c r="Z597" s="39">
        <v>15</v>
      </c>
      <c r="AA597" s="39">
        <v>19</v>
      </c>
      <c r="AB597" s="39">
        <v>14</v>
      </c>
      <c r="AC597" s="39">
        <v>18</v>
      </c>
      <c r="AD597" s="39">
        <v>13</v>
      </c>
      <c r="AE597" s="39">
        <v>8</v>
      </c>
      <c r="AF597" s="39">
        <v>10</v>
      </c>
      <c r="AG597" s="39">
        <f t="shared" si="11"/>
        <v>620</v>
      </c>
    </row>
    <row r="598" spans="1:33" s="40" customFormat="1" ht="30" customHeight="1" x14ac:dyDescent="0.4">
      <c r="A598" s="38" t="s">
        <v>35</v>
      </c>
      <c r="B598" s="39">
        <v>16</v>
      </c>
      <c r="C598" s="39">
        <v>15</v>
      </c>
      <c r="D598" s="39">
        <v>18</v>
      </c>
      <c r="E598" s="39">
        <v>35</v>
      </c>
      <c r="F598" s="39">
        <v>38</v>
      </c>
      <c r="G598" s="39">
        <v>41</v>
      </c>
      <c r="H598" s="39">
        <v>31</v>
      </c>
      <c r="I598" s="39">
        <v>18</v>
      </c>
      <c r="J598" s="39">
        <v>12</v>
      </c>
      <c r="K598" s="39">
        <v>14</v>
      </c>
      <c r="L598" s="39">
        <v>20</v>
      </c>
      <c r="M598" s="39">
        <v>34</v>
      </c>
      <c r="N598" s="39">
        <v>31</v>
      </c>
      <c r="O598" s="39">
        <v>26</v>
      </c>
      <c r="P598" s="39">
        <v>16</v>
      </c>
      <c r="Q598" s="39">
        <v>9</v>
      </c>
      <c r="R598" s="39">
        <v>15</v>
      </c>
      <c r="S598" s="39">
        <v>26</v>
      </c>
      <c r="T598" s="39">
        <v>21</v>
      </c>
      <c r="U598" s="39">
        <v>19</v>
      </c>
      <c r="V598" s="39">
        <v>32</v>
      </c>
      <c r="W598" s="39">
        <v>17</v>
      </c>
      <c r="X598" s="39">
        <v>11</v>
      </c>
      <c r="Y598" s="39">
        <v>8</v>
      </c>
      <c r="Z598" s="39">
        <v>16</v>
      </c>
      <c r="AA598" s="39">
        <v>18</v>
      </c>
      <c r="AB598" s="39">
        <v>15</v>
      </c>
      <c r="AC598" s="39">
        <v>14</v>
      </c>
      <c r="AD598" s="39">
        <v>14</v>
      </c>
      <c r="AE598" s="39">
        <v>9</v>
      </c>
      <c r="AF598" s="39">
        <v>10</v>
      </c>
      <c r="AG598" s="39">
        <f t="shared" si="11"/>
        <v>619</v>
      </c>
    </row>
    <row r="599" spans="1:33" s="40" customFormat="1" ht="30" customHeight="1" x14ac:dyDescent="0.4">
      <c r="A599" s="38" t="s">
        <v>36</v>
      </c>
      <c r="B599" s="39">
        <v>16</v>
      </c>
      <c r="C599" s="39">
        <v>14</v>
      </c>
      <c r="D599" s="39">
        <v>19</v>
      </c>
      <c r="E599" s="39">
        <v>38</v>
      </c>
      <c r="F599" s="39">
        <v>36</v>
      </c>
      <c r="G599" s="39">
        <v>43</v>
      </c>
      <c r="H599" s="39">
        <v>31</v>
      </c>
      <c r="I599" s="39">
        <v>18</v>
      </c>
      <c r="J599" s="39">
        <v>12</v>
      </c>
      <c r="K599" s="39">
        <v>16</v>
      </c>
      <c r="L599" s="39">
        <v>22</v>
      </c>
      <c r="M599" s="39">
        <v>32</v>
      </c>
      <c r="N599" s="39">
        <v>33</v>
      </c>
      <c r="O599" s="39">
        <v>32</v>
      </c>
      <c r="P599" s="39">
        <v>14</v>
      </c>
      <c r="Q599" s="39">
        <v>10</v>
      </c>
      <c r="R599" s="39">
        <v>17</v>
      </c>
      <c r="S599" s="39">
        <v>23</v>
      </c>
      <c r="T599" s="39">
        <v>19</v>
      </c>
      <c r="U599" s="39">
        <v>18</v>
      </c>
      <c r="V599" s="39">
        <v>35</v>
      </c>
      <c r="W599" s="39">
        <v>17</v>
      </c>
      <c r="X599" s="39">
        <v>11</v>
      </c>
      <c r="Y599" s="39">
        <v>9</v>
      </c>
      <c r="Z599" s="39">
        <v>15</v>
      </c>
      <c r="AA599" s="39">
        <v>18</v>
      </c>
      <c r="AB599" s="39">
        <v>13</v>
      </c>
      <c r="AC599" s="39">
        <v>15</v>
      </c>
      <c r="AD599" s="39">
        <v>14</v>
      </c>
      <c r="AE599" s="39">
        <v>8</v>
      </c>
      <c r="AF599" s="39">
        <v>10</v>
      </c>
      <c r="AG599" s="39">
        <f t="shared" si="11"/>
        <v>628</v>
      </c>
    </row>
    <row r="600" spans="1:33" s="40" customFormat="1" ht="30" customHeight="1" x14ac:dyDescent="0.4">
      <c r="A600" s="38" t="s">
        <v>37</v>
      </c>
      <c r="B600" s="39">
        <v>14</v>
      </c>
      <c r="C600" s="39">
        <v>15</v>
      </c>
      <c r="D600" s="39">
        <v>20</v>
      </c>
      <c r="E600" s="39">
        <v>35</v>
      </c>
      <c r="F600" s="39">
        <v>30</v>
      </c>
      <c r="G600" s="39">
        <v>36</v>
      </c>
      <c r="H600" s="39">
        <v>30</v>
      </c>
      <c r="I600" s="39">
        <v>20</v>
      </c>
      <c r="J600" s="39">
        <v>14</v>
      </c>
      <c r="K600" s="39">
        <v>16</v>
      </c>
      <c r="L600" s="39">
        <v>22</v>
      </c>
      <c r="M600" s="39">
        <v>30</v>
      </c>
      <c r="N600" s="39">
        <v>33</v>
      </c>
      <c r="O600" s="39">
        <v>29</v>
      </c>
      <c r="P600" s="39">
        <v>15</v>
      </c>
      <c r="Q600" s="39">
        <v>9</v>
      </c>
      <c r="R600" s="39">
        <v>18</v>
      </c>
      <c r="S600" s="39">
        <v>27</v>
      </c>
      <c r="T600" s="39">
        <v>19</v>
      </c>
      <c r="U600" s="39">
        <v>21</v>
      </c>
      <c r="V600" s="39">
        <v>36</v>
      </c>
      <c r="W600" s="39">
        <v>21</v>
      </c>
      <c r="X600" s="39">
        <v>12</v>
      </c>
      <c r="Y600" s="39">
        <v>9</v>
      </c>
      <c r="Z600" s="39">
        <v>13</v>
      </c>
      <c r="AA600" s="39">
        <v>17</v>
      </c>
      <c r="AB600" s="39">
        <v>14</v>
      </c>
      <c r="AC600" s="39">
        <v>15</v>
      </c>
      <c r="AD600" s="39">
        <v>13</v>
      </c>
      <c r="AE600" s="39">
        <v>9</v>
      </c>
      <c r="AF600" s="39">
        <v>10</v>
      </c>
      <c r="AG600" s="39">
        <f t="shared" si="11"/>
        <v>622</v>
      </c>
    </row>
    <row r="601" spans="1:33" s="40" customFormat="1" ht="30" customHeight="1" x14ac:dyDescent="0.4">
      <c r="A601" s="38" t="s">
        <v>38</v>
      </c>
      <c r="B601" s="39">
        <v>14</v>
      </c>
      <c r="C601" s="39">
        <v>16</v>
      </c>
      <c r="D601" s="39">
        <v>20</v>
      </c>
      <c r="E601" s="39">
        <v>28</v>
      </c>
      <c r="F601" s="39">
        <v>29</v>
      </c>
      <c r="G601" s="39">
        <v>34</v>
      </c>
      <c r="H601" s="39">
        <v>29</v>
      </c>
      <c r="I601" s="39">
        <v>17</v>
      </c>
      <c r="J601" s="39">
        <v>12</v>
      </c>
      <c r="K601" s="39">
        <v>15</v>
      </c>
      <c r="L601" s="39">
        <v>23</v>
      </c>
      <c r="M601" s="39">
        <v>27</v>
      </c>
      <c r="N601" s="39">
        <v>31</v>
      </c>
      <c r="O601" s="39">
        <v>26</v>
      </c>
      <c r="P601" s="39">
        <v>15</v>
      </c>
      <c r="Q601" s="39">
        <v>10</v>
      </c>
      <c r="R601" s="39">
        <v>18</v>
      </c>
      <c r="S601" s="39">
        <v>26</v>
      </c>
      <c r="T601" s="39">
        <v>18</v>
      </c>
      <c r="U601" s="39">
        <v>21</v>
      </c>
      <c r="V601" s="39">
        <v>30</v>
      </c>
      <c r="W601" s="39">
        <v>19</v>
      </c>
      <c r="X601" s="39">
        <v>11</v>
      </c>
      <c r="Y601" s="39">
        <v>10</v>
      </c>
      <c r="Z601" s="39">
        <v>13</v>
      </c>
      <c r="AA601" s="39">
        <v>18</v>
      </c>
      <c r="AB601" s="39">
        <v>17</v>
      </c>
      <c r="AC601" s="39">
        <v>18</v>
      </c>
      <c r="AD601" s="39">
        <v>15</v>
      </c>
      <c r="AE601" s="39">
        <v>9</v>
      </c>
      <c r="AF601" s="39">
        <v>10</v>
      </c>
      <c r="AG601" s="39">
        <f t="shared" si="11"/>
        <v>599</v>
      </c>
    </row>
    <row r="602" spans="1:33" s="40" customFormat="1" ht="30" customHeight="1" x14ac:dyDescent="0.4">
      <c r="A602" s="38" t="s">
        <v>39</v>
      </c>
      <c r="B602" s="39">
        <v>14</v>
      </c>
      <c r="C602" s="39">
        <v>14</v>
      </c>
      <c r="D602" s="39">
        <v>20</v>
      </c>
      <c r="E602" s="39">
        <v>35</v>
      </c>
      <c r="F602" s="39">
        <v>35</v>
      </c>
      <c r="G602" s="39">
        <v>32</v>
      </c>
      <c r="H602" s="39">
        <v>30</v>
      </c>
      <c r="I602" s="39">
        <v>15</v>
      </c>
      <c r="J602" s="39">
        <v>13</v>
      </c>
      <c r="K602" s="39">
        <v>16</v>
      </c>
      <c r="L602" s="39">
        <v>23</v>
      </c>
      <c r="M602" s="39">
        <v>30</v>
      </c>
      <c r="N602" s="39">
        <v>28</v>
      </c>
      <c r="O602" s="39">
        <v>26</v>
      </c>
      <c r="P602" s="39">
        <v>12</v>
      </c>
      <c r="Q602" s="39">
        <v>9</v>
      </c>
      <c r="R602" s="39">
        <v>18</v>
      </c>
      <c r="S602" s="39">
        <v>28</v>
      </c>
      <c r="T602" s="39">
        <v>17</v>
      </c>
      <c r="U602" s="39">
        <v>20</v>
      </c>
      <c r="V602" s="39">
        <v>30</v>
      </c>
      <c r="W602" s="39">
        <v>17</v>
      </c>
      <c r="X602" s="39">
        <v>12</v>
      </c>
      <c r="Y602" s="39">
        <v>9</v>
      </c>
      <c r="Z602" s="39">
        <v>13</v>
      </c>
      <c r="AA602" s="39">
        <v>18</v>
      </c>
      <c r="AB602" s="39">
        <v>15</v>
      </c>
      <c r="AC602" s="39">
        <v>16</v>
      </c>
      <c r="AD602" s="39">
        <v>12</v>
      </c>
      <c r="AE602" s="39">
        <v>8</v>
      </c>
      <c r="AF602" s="39">
        <v>10</v>
      </c>
      <c r="AG602" s="39">
        <f t="shared" si="11"/>
        <v>595</v>
      </c>
    </row>
    <row r="603" spans="1:33" s="40" customFormat="1" ht="30" customHeight="1" x14ac:dyDescent="0.4">
      <c r="A603" s="38" t="s">
        <v>40</v>
      </c>
      <c r="B603" s="39">
        <v>11</v>
      </c>
      <c r="C603" s="39">
        <v>15</v>
      </c>
      <c r="D603" s="39">
        <v>20</v>
      </c>
      <c r="E603" s="39">
        <v>34</v>
      </c>
      <c r="F603" s="39">
        <v>31</v>
      </c>
      <c r="G603" s="39">
        <v>27</v>
      </c>
      <c r="H603" s="39">
        <v>29</v>
      </c>
      <c r="I603" s="39">
        <v>14</v>
      </c>
      <c r="J603" s="39">
        <v>13</v>
      </c>
      <c r="K603" s="39">
        <v>16</v>
      </c>
      <c r="L603" s="39">
        <v>19</v>
      </c>
      <c r="M603" s="39">
        <v>24</v>
      </c>
      <c r="N603" s="39">
        <v>29</v>
      </c>
      <c r="O603" s="39">
        <v>22</v>
      </c>
      <c r="P603" s="39">
        <v>11</v>
      </c>
      <c r="Q603" s="39">
        <v>10</v>
      </c>
      <c r="R603" s="39">
        <v>18</v>
      </c>
      <c r="S603" s="39">
        <v>23</v>
      </c>
      <c r="T603" s="39">
        <v>14</v>
      </c>
      <c r="U603" s="39">
        <v>21</v>
      </c>
      <c r="V603" s="39">
        <v>28</v>
      </c>
      <c r="W603" s="39">
        <v>14</v>
      </c>
      <c r="X603" s="39">
        <v>11</v>
      </c>
      <c r="Y603" s="39">
        <v>9</v>
      </c>
      <c r="Z603" s="39">
        <v>12</v>
      </c>
      <c r="AA603" s="39">
        <v>14</v>
      </c>
      <c r="AB603" s="39">
        <v>13</v>
      </c>
      <c r="AC603" s="39">
        <v>13</v>
      </c>
      <c r="AD603" s="39">
        <v>13</v>
      </c>
      <c r="AE603" s="39">
        <v>9</v>
      </c>
      <c r="AF603" s="39">
        <v>11</v>
      </c>
      <c r="AG603" s="39">
        <f t="shared" si="11"/>
        <v>548</v>
      </c>
    </row>
    <row r="604" spans="1:33" s="40" customFormat="1" ht="30" customHeight="1" x14ac:dyDescent="0.4">
      <c r="A604" s="38" t="s">
        <v>41</v>
      </c>
      <c r="B604" s="39">
        <v>12</v>
      </c>
      <c r="C604" s="39">
        <v>15</v>
      </c>
      <c r="D604" s="39">
        <v>22</v>
      </c>
      <c r="E604" s="39">
        <v>35</v>
      </c>
      <c r="F604" s="39">
        <v>34</v>
      </c>
      <c r="G604" s="39">
        <v>29</v>
      </c>
      <c r="H604" s="39">
        <v>27</v>
      </c>
      <c r="I604" s="39">
        <v>13</v>
      </c>
      <c r="J604" s="39">
        <v>13</v>
      </c>
      <c r="K604" s="39">
        <v>16</v>
      </c>
      <c r="L604" s="39">
        <v>19</v>
      </c>
      <c r="M604" s="39">
        <v>28</v>
      </c>
      <c r="N604" s="39">
        <v>25</v>
      </c>
      <c r="O604" s="39">
        <v>33</v>
      </c>
      <c r="P604" s="39">
        <v>11</v>
      </c>
      <c r="Q604" s="39">
        <v>10</v>
      </c>
      <c r="R604" s="39">
        <v>18</v>
      </c>
      <c r="S604" s="39">
        <v>30</v>
      </c>
      <c r="T604" s="39">
        <v>13</v>
      </c>
      <c r="U604" s="39">
        <v>20</v>
      </c>
      <c r="V604" s="39">
        <v>26</v>
      </c>
      <c r="W604" s="39">
        <v>12</v>
      </c>
      <c r="X604" s="39">
        <v>12</v>
      </c>
      <c r="Y604" s="39">
        <v>10</v>
      </c>
      <c r="Z604" s="39">
        <v>13</v>
      </c>
      <c r="AA604" s="39">
        <v>13</v>
      </c>
      <c r="AB604" s="39">
        <v>12</v>
      </c>
      <c r="AC604" s="39">
        <v>12</v>
      </c>
      <c r="AD604" s="39">
        <v>12</v>
      </c>
      <c r="AE604" s="39">
        <v>9</v>
      </c>
      <c r="AF604" s="39">
        <v>10</v>
      </c>
      <c r="AG604" s="39">
        <f t="shared" si="11"/>
        <v>564</v>
      </c>
    </row>
    <row r="605" spans="1:33" s="40" customFormat="1" ht="30" customHeight="1" x14ac:dyDescent="0.4">
      <c r="A605" s="38" t="s">
        <v>42</v>
      </c>
      <c r="B605" s="39">
        <v>11</v>
      </c>
      <c r="C605" s="39">
        <v>15</v>
      </c>
      <c r="D605" s="39">
        <v>20</v>
      </c>
      <c r="E605" s="39">
        <v>28</v>
      </c>
      <c r="F605" s="39">
        <v>29</v>
      </c>
      <c r="G605" s="39">
        <v>24</v>
      </c>
      <c r="H605" s="39">
        <v>24</v>
      </c>
      <c r="I605" s="39">
        <v>13</v>
      </c>
      <c r="J605" s="39">
        <v>13</v>
      </c>
      <c r="K605" s="39">
        <v>17</v>
      </c>
      <c r="L605" s="39">
        <v>17</v>
      </c>
      <c r="M605" s="39">
        <v>22</v>
      </c>
      <c r="N605" s="39">
        <v>24</v>
      </c>
      <c r="O605" s="39">
        <v>27</v>
      </c>
      <c r="P605" s="39">
        <v>11</v>
      </c>
      <c r="Q605" s="39">
        <v>10</v>
      </c>
      <c r="R605" s="39">
        <v>17</v>
      </c>
      <c r="S605" s="39">
        <v>23</v>
      </c>
      <c r="T605" s="39">
        <v>13</v>
      </c>
      <c r="U605" s="39">
        <v>19</v>
      </c>
      <c r="V605" s="39">
        <v>24</v>
      </c>
      <c r="W605" s="39">
        <v>13</v>
      </c>
      <c r="X605" s="39">
        <v>12</v>
      </c>
      <c r="Y605" s="39">
        <v>9</v>
      </c>
      <c r="Z605" s="39">
        <v>11</v>
      </c>
      <c r="AA605" s="39">
        <v>11</v>
      </c>
      <c r="AB605" s="39">
        <v>11</v>
      </c>
      <c r="AC605" s="39">
        <v>12</v>
      </c>
      <c r="AD605" s="39">
        <v>12</v>
      </c>
      <c r="AE605" s="39">
        <v>9</v>
      </c>
      <c r="AF605" s="39">
        <v>10</v>
      </c>
      <c r="AG605" s="39">
        <f t="shared" si="11"/>
        <v>511</v>
      </c>
    </row>
    <row r="606" spans="1:33" s="40" customFormat="1" ht="30" customHeight="1" x14ac:dyDescent="0.4">
      <c r="A606" s="38" t="s">
        <v>43</v>
      </c>
      <c r="B606" s="39">
        <v>11</v>
      </c>
      <c r="C606" s="39">
        <v>16</v>
      </c>
      <c r="D606" s="39">
        <v>19</v>
      </c>
      <c r="E606" s="39">
        <v>24</v>
      </c>
      <c r="F606" s="39">
        <v>22</v>
      </c>
      <c r="G606" s="39">
        <v>21</v>
      </c>
      <c r="H606" s="39">
        <v>20</v>
      </c>
      <c r="I606" s="39">
        <v>14</v>
      </c>
      <c r="J606" s="39">
        <v>14</v>
      </c>
      <c r="K606" s="39">
        <v>18</v>
      </c>
      <c r="L606" s="39">
        <v>17</v>
      </c>
      <c r="M606" s="39">
        <v>19</v>
      </c>
      <c r="N606" s="39">
        <v>19</v>
      </c>
      <c r="O606" s="39">
        <v>23</v>
      </c>
      <c r="P606" s="39">
        <v>9</v>
      </c>
      <c r="Q606" s="39">
        <v>10</v>
      </c>
      <c r="R606" s="39">
        <v>16</v>
      </c>
      <c r="S606" s="39">
        <v>21</v>
      </c>
      <c r="T606" s="39">
        <v>12</v>
      </c>
      <c r="U606" s="39">
        <v>19</v>
      </c>
      <c r="V606" s="39">
        <v>19</v>
      </c>
      <c r="W606" s="39">
        <v>13</v>
      </c>
      <c r="X606" s="39">
        <v>11</v>
      </c>
      <c r="Y606" s="39">
        <v>10</v>
      </c>
      <c r="Z606" s="39">
        <v>11</v>
      </c>
      <c r="AA606" s="39">
        <v>12</v>
      </c>
      <c r="AB606" s="39">
        <v>10</v>
      </c>
      <c r="AC606" s="39">
        <v>11</v>
      </c>
      <c r="AD606" s="39">
        <v>10</v>
      </c>
      <c r="AE606" s="39">
        <v>9</v>
      </c>
      <c r="AF606" s="39">
        <v>11</v>
      </c>
      <c r="AG606" s="39">
        <f t="shared" si="11"/>
        <v>471</v>
      </c>
    </row>
    <row r="607" spans="1:33" s="40" customFormat="1" ht="30" customHeight="1" x14ac:dyDescent="0.4">
      <c r="A607" s="38" t="s">
        <v>44</v>
      </c>
      <c r="B607" s="39">
        <v>11</v>
      </c>
      <c r="C607" s="39">
        <v>16</v>
      </c>
      <c r="D607" s="39">
        <v>17</v>
      </c>
      <c r="E607" s="39">
        <v>20</v>
      </c>
      <c r="F607" s="39">
        <v>19</v>
      </c>
      <c r="G607" s="39">
        <v>18</v>
      </c>
      <c r="H607" s="39">
        <v>18</v>
      </c>
      <c r="I607" s="39">
        <v>13</v>
      </c>
      <c r="J607" s="39">
        <v>15</v>
      </c>
      <c r="K607" s="39">
        <v>16</v>
      </c>
      <c r="L607" s="39">
        <v>15</v>
      </c>
      <c r="M607" s="39">
        <v>17</v>
      </c>
      <c r="N607" s="39">
        <v>17</v>
      </c>
      <c r="O607" s="39">
        <v>18</v>
      </c>
      <c r="P607" s="39">
        <v>11</v>
      </c>
      <c r="Q607" s="39">
        <v>11</v>
      </c>
      <c r="R607" s="39">
        <v>15</v>
      </c>
      <c r="S607" s="39">
        <v>18</v>
      </c>
      <c r="T607" s="39">
        <v>12</v>
      </c>
      <c r="U607" s="39">
        <v>19</v>
      </c>
      <c r="V607" s="39">
        <v>18</v>
      </c>
      <c r="W607" s="39">
        <v>13</v>
      </c>
      <c r="X607" s="39">
        <v>12</v>
      </c>
      <c r="Y607" s="39">
        <v>10</v>
      </c>
      <c r="Z607" s="39">
        <v>9</v>
      </c>
      <c r="AA607" s="39">
        <v>12</v>
      </c>
      <c r="AB607" s="39">
        <v>10</v>
      </c>
      <c r="AC607" s="39">
        <v>11</v>
      </c>
      <c r="AD607" s="39">
        <v>8</v>
      </c>
      <c r="AE607" s="39">
        <v>10</v>
      </c>
      <c r="AF607" s="39">
        <v>10</v>
      </c>
      <c r="AG607" s="39">
        <f t="shared" si="11"/>
        <v>439</v>
      </c>
    </row>
    <row r="608" spans="1:33" s="40" customFormat="1" ht="30" customHeight="1" x14ac:dyDescent="0.4">
      <c r="A608" s="38" t="s">
        <v>45</v>
      </c>
      <c r="B608" s="39">
        <v>12</v>
      </c>
      <c r="C608" s="39">
        <v>15</v>
      </c>
      <c r="D608" s="39">
        <v>14</v>
      </c>
      <c r="E608" s="39">
        <v>16</v>
      </c>
      <c r="F608" s="39">
        <v>14</v>
      </c>
      <c r="G608" s="39">
        <v>14</v>
      </c>
      <c r="H608" s="39">
        <v>14</v>
      </c>
      <c r="I608" s="39">
        <v>13</v>
      </c>
      <c r="J608" s="39">
        <v>14</v>
      </c>
      <c r="K608" s="39">
        <v>14</v>
      </c>
      <c r="L608" s="39">
        <v>13</v>
      </c>
      <c r="M608" s="39">
        <v>14</v>
      </c>
      <c r="N608" s="39">
        <v>14</v>
      </c>
      <c r="O608" s="39">
        <v>13</v>
      </c>
      <c r="P608" s="39">
        <v>10</v>
      </c>
      <c r="Q608" s="39">
        <v>10</v>
      </c>
      <c r="R608" s="39">
        <v>12</v>
      </c>
      <c r="S608" s="39">
        <v>14</v>
      </c>
      <c r="T608" s="39">
        <v>11</v>
      </c>
      <c r="U608" s="39">
        <v>17</v>
      </c>
      <c r="V608" s="39">
        <v>14</v>
      </c>
      <c r="W608" s="39">
        <v>13</v>
      </c>
      <c r="X608" s="39">
        <v>12</v>
      </c>
      <c r="Y608" s="39">
        <v>9</v>
      </c>
      <c r="Z608" s="39">
        <v>9</v>
      </c>
      <c r="AA608" s="39">
        <v>12</v>
      </c>
      <c r="AB608" s="39">
        <v>10</v>
      </c>
      <c r="AC608" s="39">
        <v>11</v>
      </c>
      <c r="AD608" s="39">
        <v>10</v>
      </c>
      <c r="AE608" s="39">
        <v>10</v>
      </c>
      <c r="AF608" s="39">
        <v>9</v>
      </c>
      <c r="AG608" s="39">
        <f t="shared" si="11"/>
        <v>387</v>
      </c>
    </row>
    <row r="609" spans="1:33" s="40" customFormat="1" ht="30" customHeight="1" x14ac:dyDescent="0.4">
      <c r="A609" s="38" t="s">
        <v>46</v>
      </c>
      <c r="B609" s="39">
        <v>11</v>
      </c>
      <c r="C609" s="39">
        <v>14</v>
      </c>
      <c r="D609" s="39">
        <v>15</v>
      </c>
      <c r="E609" s="39">
        <v>16</v>
      </c>
      <c r="F609" s="39">
        <v>15</v>
      </c>
      <c r="G609" s="39">
        <v>14</v>
      </c>
      <c r="H609" s="39">
        <v>14</v>
      </c>
      <c r="I609" s="39">
        <v>13</v>
      </c>
      <c r="J609" s="39">
        <v>14</v>
      </c>
      <c r="K609" s="39">
        <v>14</v>
      </c>
      <c r="L609" s="39">
        <v>13</v>
      </c>
      <c r="M609" s="39">
        <v>13</v>
      </c>
      <c r="N609" s="39">
        <v>13</v>
      </c>
      <c r="O609" s="39">
        <v>12</v>
      </c>
      <c r="P609" s="39">
        <v>9</v>
      </c>
      <c r="Q609" s="39">
        <v>10</v>
      </c>
      <c r="R609" s="39">
        <v>11</v>
      </c>
      <c r="S609" s="39">
        <v>14</v>
      </c>
      <c r="T609" s="39">
        <v>12</v>
      </c>
      <c r="U609" s="39">
        <v>19</v>
      </c>
      <c r="V609" s="39">
        <v>14</v>
      </c>
      <c r="W609" s="39">
        <v>13</v>
      </c>
      <c r="X609" s="39">
        <v>13</v>
      </c>
      <c r="Y609" s="39">
        <v>10</v>
      </c>
      <c r="Z609" s="39">
        <v>9</v>
      </c>
      <c r="AA609" s="39">
        <v>12</v>
      </c>
      <c r="AB609" s="39">
        <v>11</v>
      </c>
      <c r="AC609" s="39">
        <v>10</v>
      </c>
      <c r="AD609" s="39">
        <v>8</v>
      </c>
      <c r="AE609" s="39">
        <v>9</v>
      </c>
      <c r="AF609" s="39">
        <v>10</v>
      </c>
      <c r="AG609" s="39">
        <f t="shared" si="11"/>
        <v>385</v>
      </c>
    </row>
    <row r="610" spans="1:33" s="40" customFormat="1" ht="30" customHeight="1" x14ac:dyDescent="0.4">
      <c r="A610" s="38" t="s">
        <v>47</v>
      </c>
      <c r="B610" s="39">
        <v>12</v>
      </c>
      <c r="C610" s="39">
        <v>15</v>
      </c>
      <c r="D610" s="39">
        <v>16</v>
      </c>
      <c r="E610" s="39">
        <v>16</v>
      </c>
      <c r="F610" s="39">
        <v>14</v>
      </c>
      <c r="G610" s="39">
        <v>14</v>
      </c>
      <c r="H610" s="39">
        <v>14</v>
      </c>
      <c r="I610" s="39">
        <v>13</v>
      </c>
      <c r="J610" s="39">
        <v>14</v>
      </c>
      <c r="K610" s="39">
        <v>15</v>
      </c>
      <c r="L610" s="39">
        <v>14</v>
      </c>
      <c r="M610" s="39">
        <v>14</v>
      </c>
      <c r="N610" s="39">
        <v>14</v>
      </c>
      <c r="O610" s="39">
        <v>12</v>
      </c>
      <c r="P610" s="39">
        <v>10</v>
      </c>
      <c r="Q610" s="39">
        <v>10</v>
      </c>
      <c r="R610" s="39">
        <v>13</v>
      </c>
      <c r="S610" s="39">
        <v>14</v>
      </c>
      <c r="T610" s="39">
        <v>12</v>
      </c>
      <c r="U610" s="39">
        <v>18</v>
      </c>
      <c r="V610" s="39">
        <v>15</v>
      </c>
      <c r="W610" s="39">
        <v>11</v>
      </c>
      <c r="X610" s="39">
        <v>12</v>
      </c>
      <c r="Y610" s="39">
        <v>10</v>
      </c>
      <c r="Z610" s="39">
        <v>9</v>
      </c>
      <c r="AA610" s="39">
        <v>12</v>
      </c>
      <c r="AB610" s="39">
        <v>11</v>
      </c>
      <c r="AC610" s="39">
        <v>10</v>
      </c>
      <c r="AD610" s="39">
        <v>9</v>
      </c>
      <c r="AE610" s="39">
        <v>9</v>
      </c>
      <c r="AF610" s="39">
        <v>9</v>
      </c>
      <c r="AG610" s="39">
        <f t="shared" si="11"/>
        <v>391</v>
      </c>
    </row>
    <row r="611" spans="1:33" s="40" customFormat="1" ht="30" customHeight="1" x14ac:dyDescent="0.4">
      <c r="A611" s="38" t="s">
        <v>48</v>
      </c>
      <c r="B611" s="39">
        <v>11</v>
      </c>
      <c r="C611" s="39">
        <v>14</v>
      </c>
      <c r="D611" s="39">
        <v>15</v>
      </c>
      <c r="E611" s="39">
        <v>17</v>
      </c>
      <c r="F611" s="39">
        <v>15</v>
      </c>
      <c r="G611" s="39">
        <v>13</v>
      </c>
      <c r="H611" s="39">
        <v>16</v>
      </c>
      <c r="I611" s="39">
        <v>12</v>
      </c>
      <c r="J611" s="39">
        <v>14</v>
      </c>
      <c r="K611" s="39">
        <v>15</v>
      </c>
      <c r="L611" s="39">
        <v>14</v>
      </c>
      <c r="M611" s="39">
        <v>13</v>
      </c>
      <c r="N611" s="39">
        <v>14</v>
      </c>
      <c r="O611" s="39">
        <v>11</v>
      </c>
      <c r="P611" s="39">
        <v>9</v>
      </c>
      <c r="Q611" s="39">
        <v>11</v>
      </c>
      <c r="R611" s="39">
        <v>12</v>
      </c>
      <c r="S611" s="39">
        <v>15</v>
      </c>
      <c r="T611" s="39">
        <v>11</v>
      </c>
      <c r="U611" s="39">
        <v>18</v>
      </c>
      <c r="V611" s="39">
        <v>14</v>
      </c>
      <c r="W611" s="39">
        <v>12</v>
      </c>
      <c r="X611" s="39">
        <v>12</v>
      </c>
      <c r="Y611" s="39">
        <v>10</v>
      </c>
      <c r="Z611" s="39">
        <v>9</v>
      </c>
      <c r="AA611" s="39">
        <v>12</v>
      </c>
      <c r="AB611" s="39">
        <v>10</v>
      </c>
      <c r="AC611" s="39">
        <v>8</v>
      </c>
      <c r="AD611" s="39">
        <v>9</v>
      </c>
      <c r="AE611" s="39">
        <v>9</v>
      </c>
      <c r="AF611" s="39">
        <v>9</v>
      </c>
      <c r="AG611" s="39">
        <f t="shared" si="11"/>
        <v>384</v>
      </c>
    </row>
    <row r="612" spans="1:33" s="40" customFormat="1" ht="30" customHeight="1" x14ac:dyDescent="0.4">
      <c r="A612" s="39" t="s">
        <v>0</v>
      </c>
      <c r="B612" s="39">
        <v>990</v>
      </c>
      <c r="C612" s="39">
        <v>712</v>
      </c>
      <c r="D612" s="39">
        <v>803</v>
      </c>
      <c r="E612" s="39">
        <v>1308</v>
      </c>
      <c r="F612" s="39">
        <v>1350</v>
      </c>
      <c r="G612" s="39">
        <v>1304</v>
      </c>
      <c r="H612" s="39">
        <v>1297</v>
      </c>
      <c r="I612" s="39">
        <v>1077</v>
      </c>
      <c r="J612" s="39">
        <v>640</v>
      </c>
      <c r="K612" s="39">
        <v>721</v>
      </c>
      <c r="L612" s="39">
        <v>867</v>
      </c>
      <c r="M612" s="39">
        <v>1190</v>
      </c>
      <c r="N612" s="39">
        <v>1154</v>
      </c>
      <c r="O612" s="39">
        <v>1169</v>
      </c>
      <c r="P612" s="39">
        <v>923</v>
      </c>
      <c r="Q612" s="39">
        <v>495</v>
      </c>
      <c r="R612" s="39">
        <v>608</v>
      </c>
      <c r="S612" s="39">
        <f t="shared" ref="S612:AF612" si="12">SUM(S564:S611)</f>
        <v>1106</v>
      </c>
      <c r="T612" s="39">
        <f t="shared" si="12"/>
        <v>1080</v>
      </c>
      <c r="U612" s="39">
        <f t="shared" si="12"/>
        <v>723</v>
      </c>
      <c r="V612" s="39">
        <f t="shared" si="12"/>
        <v>1251</v>
      </c>
      <c r="W612" s="39">
        <f t="shared" si="12"/>
        <v>1036</v>
      </c>
      <c r="X612" s="39">
        <f t="shared" si="12"/>
        <v>624</v>
      </c>
      <c r="Y612" s="39">
        <f t="shared" si="12"/>
        <v>563</v>
      </c>
      <c r="Z612" s="39">
        <f t="shared" si="12"/>
        <v>691</v>
      </c>
      <c r="AA612" s="39">
        <f t="shared" si="12"/>
        <v>860</v>
      </c>
      <c r="AB612" s="39">
        <f t="shared" si="12"/>
        <v>768</v>
      </c>
      <c r="AC612" s="39">
        <f t="shared" si="12"/>
        <v>770</v>
      </c>
      <c r="AD612" s="39">
        <f t="shared" si="12"/>
        <v>643</v>
      </c>
      <c r="AE612" s="39">
        <f t="shared" si="12"/>
        <v>453</v>
      </c>
      <c r="AF612" s="39">
        <f t="shared" si="12"/>
        <v>482</v>
      </c>
      <c r="AG612" s="39">
        <f t="shared" si="11"/>
        <v>27658</v>
      </c>
    </row>
  </sheetData>
  <phoneticPr fontId="3"/>
  <dataValidations count="2">
    <dataValidation type="date" showInputMessage="1" showErrorMessage="1" errorTitle="使用量算定ＯＡ" error="日付形式で入力して下さい。（例：2014/1/9)" sqref="C2:ND2">
      <formula1>1</formula1>
      <formula2>2958465</formula2>
    </dataValidation>
    <dataValidation type="custom" allowBlank="1" showInputMessage="1" showErrorMessage="1" errorTitle="使用量算定ＯＡ" error="数値形式で入力して下さい。（00000.00 ～99999.99)" sqref="C3:ND50">
      <formula1>AND(TEXT(C3,"0.00")-C3=0,LEN(TEXT(C3,"0.00"))&lt;9)</formula1>
    </dataValidation>
  </dataValidation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12"/>
  <sheetViews>
    <sheetView workbookViewId="0">
      <selection activeCell="B4" sqref="B4"/>
    </sheetView>
  </sheetViews>
  <sheetFormatPr defaultRowHeight="18.75" x14ac:dyDescent="0.4"/>
  <cols>
    <col min="33" max="33" width="12.125" bestFit="1" customWidth="1"/>
  </cols>
  <sheetData>
    <row r="1" spans="1:33" ht="28.5" x14ac:dyDescent="0.4">
      <c r="B1" s="1" t="s">
        <v>181</v>
      </c>
    </row>
    <row r="2" spans="1:33" s="37" customFormat="1" ht="30" customHeight="1" x14ac:dyDescent="0.4">
      <c r="A2" s="35"/>
      <c r="B2" s="36">
        <v>45017</v>
      </c>
      <c r="C2" s="36">
        <v>45018</v>
      </c>
      <c r="D2" s="36">
        <v>45019</v>
      </c>
      <c r="E2" s="36">
        <v>45020</v>
      </c>
      <c r="F2" s="36">
        <v>45021</v>
      </c>
      <c r="G2" s="36">
        <v>45022</v>
      </c>
      <c r="H2" s="36">
        <v>45023</v>
      </c>
      <c r="I2" s="36">
        <v>45024</v>
      </c>
      <c r="J2" s="36">
        <v>45025</v>
      </c>
      <c r="K2" s="36">
        <v>45026</v>
      </c>
      <c r="L2" s="36">
        <v>45027</v>
      </c>
      <c r="M2" s="36">
        <v>45028</v>
      </c>
      <c r="N2" s="36">
        <v>45029</v>
      </c>
      <c r="O2" s="36">
        <v>45030</v>
      </c>
      <c r="P2" s="36">
        <v>45031</v>
      </c>
      <c r="Q2" s="36">
        <v>45032</v>
      </c>
      <c r="R2" s="36">
        <v>45033</v>
      </c>
      <c r="S2" s="36">
        <v>45034</v>
      </c>
      <c r="T2" s="36">
        <v>45035</v>
      </c>
      <c r="U2" s="36">
        <v>45036</v>
      </c>
      <c r="V2" s="36">
        <v>45037</v>
      </c>
      <c r="W2" s="36">
        <v>45038</v>
      </c>
      <c r="X2" s="36">
        <v>45039</v>
      </c>
      <c r="Y2" s="36">
        <v>45040</v>
      </c>
      <c r="Z2" s="36">
        <v>45041</v>
      </c>
      <c r="AA2" s="36">
        <v>45042</v>
      </c>
      <c r="AB2" s="36">
        <v>45043</v>
      </c>
      <c r="AC2" s="36">
        <v>45044</v>
      </c>
      <c r="AD2" s="36">
        <v>45045</v>
      </c>
      <c r="AE2" s="36">
        <v>45046</v>
      </c>
      <c r="AF2" s="36"/>
      <c r="AG2" s="36" t="s">
        <v>0</v>
      </c>
    </row>
    <row r="3" spans="1:33" s="40" customFormat="1" ht="30" customHeight="1" x14ac:dyDescent="0.4">
      <c r="A3" s="38" t="s">
        <v>1</v>
      </c>
      <c r="B3" s="39">
        <v>10</v>
      </c>
      <c r="C3" s="39">
        <v>14</v>
      </c>
      <c r="D3" s="39">
        <v>17</v>
      </c>
      <c r="E3" s="39">
        <v>18</v>
      </c>
      <c r="F3" s="39">
        <v>10</v>
      </c>
      <c r="G3" s="39">
        <v>13</v>
      </c>
      <c r="H3" s="39">
        <v>10</v>
      </c>
      <c r="I3" s="39">
        <v>10</v>
      </c>
      <c r="J3" s="39">
        <v>15</v>
      </c>
      <c r="K3" s="39">
        <v>16</v>
      </c>
      <c r="L3" s="39">
        <v>12</v>
      </c>
      <c r="M3" s="39">
        <v>12</v>
      </c>
      <c r="N3" s="39">
        <v>14</v>
      </c>
      <c r="O3" s="39">
        <v>11</v>
      </c>
      <c r="P3" s="39">
        <v>12</v>
      </c>
      <c r="Q3" s="39">
        <v>13</v>
      </c>
      <c r="R3" s="39">
        <v>12</v>
      </c>
      <c r="S3" s="39">
        <v>14</v>
      </c>
      <c r="T3" s="39">
        <v>15</v>
      </c>
      <c r="U3" s="39">
        <v>14</v>
      </c>
      <c r="V3" s="39">
        <v>9</v>
      </c>
      <c r="W3" s="39">
        <v>10</v>
      </c>
      <c r="X3" s="39">
        <v>12</v>
      </c>
      <c r="Y3" s="39">
        <v>17</v>
      </c>
      <c r="Z3" s="39">
        <v>18</v>
      </c>
      <c r="AA3" s="39">
        <v>12</v>
      </c>
      <c r="AB3" s="39">
        <v>11</v>
      </c>
      <c r="AC3" s="39">
        <v>17</v>
      </c>
      <c r="AD3" s="39">
        <v>9</v>
      </c>
      <c r="AE3" s="39">
        <v>10</v>
      </c>
      <c r="AF3" s="39"/>
      <c r="AG3" s="39">
        <f t="shared" ref="AG3:AG51" si="0">SUM(B3:AF3)</f>
        <v>387</v>
      </c>
    </row>
    <row r="4" spans="1:33" s="40" customFormat="1" ht="30" customHeight="1" x14ac:dyDescent="0.4">
      <c r="A4" s="38" t="s">
        <v>2</v>
      </c>
      <c r="B4" s="39">
        <v>10</v>
      </c>
      <c r="C4" s="39">
        <v>13</v>
      </c>
      <c r="D4" s="39">
        <v>16</v>
      </c>
      <c r="E4" s="39">
        <v>17</v>
      </c>
      <c r="F4" s="39">
        <v>11</v>
      </c>
      <c r="G4" s="39">
        <v>10</v>
      </c>
      <c r="H4" s="39">
        <v>11</v>
      </c>
      <c r="I4" s="39">
        <v>10</v>
      </c>
      <c r="J4" s="39">
        <v>13</v>
      </c>
      <c r="K4" s="39">
        <v>14</v>
      </c>
      <c r="L4" s="39">
        <v>12</v>
      </c>
      <c r="M4" s="39">
        <v>10</v>
      </c>
      <c r="N4" s="39">
        <v>13</v>
      </c>
      <c r="O4" s="39">
        <v>11</v>
      </c>
      <c r="P4" s="39">
        <v>13</v>
      </c>
      <c r="Q4" s="39">
        <v>16</v>
      </c>
      <c r="R4" s="39">
        <v>12</v>
      </c>
      <c r="S4" s="39">
        <v>12</v>
      </c>
      <c r="T4" s="39">
        <v>14</v>
      </c>
      <c r="U4" s="39">
        <v>13</v>
      </c>
      <c r="V4" s="39">
        <v>10</v>
      </c>
      <c r="W4" s="39">
        <v>9</v>
      </c>
      <c r="X4" s="39">
        <v>12</v>
      </c>
      <c r="Y4" s="39">
        <v>14</v>
      </c>
      <c r="Z4" s="39">
        <v>17</v>
      </c>
      <c r="AA4" s="39">
        <v>10</v>
      </c>
      <c r="AB4" s="39">
        <v>10</v>
      </c>
      <c r="AC4" s="39">
        <v>14</v>
      </c>
      <c r="AD4" s="39">
        <v>9</v>
      </c>
      <c r="AE4" s="39">
        <v>9</v>
      </c>
      <c r="AF4" s="39"/>
      <c r="AG4" s="39">
        <f t="shared" si="0"/>
        <v>365</v>
      </c>
    </row>
    <row r="5" spans="1:33" s="40" customFormat="1" ht="30" customHeight="1" x14ac:dyDescent="0.4">
      <c r="A5" s="38" t="s">
        <v>3</v>
      </c>
      <c r="B5" s="39">
        <v>10</v>
      </c>
      <c r="C5" s="39">
        <v>16</v>
      </c>
      <c r="D5" s="39">
        <v>15</v>
      </c>
      <c r="E5" s="39">
        <v>17</v>
      </c>
      <c r="F5" s="39">
        <v>10</v>
      </c>
      <c r="G5" s="39">
        <v>12</v>
      </c>
      <c r="H5" s="39">
        <v>10</v>
      </c>
      <c r="I5" s="39">
        <v>10</v>
      </c>
      <c r="J5" s="39">
        <v>15</v>
      </c>
      <c r="K5" s="39">
        <v>14</v>
      </c>
      <c r="L5" s="39">
        <v>13</v>
      </c>
      <c r="M5" s="39">
        <v>12</v>
      </c>
      <c r="N5" s="39">
        <v>12</v>
      </c>
      <c r="O5" s="39">
        <v>11</v>
      </c>
      <c r="P5" s="39">
        <v>10</v>
      </c>
      <c r="Q5" s="39">
        <v>12</v>
      </c>
      <c r="R5" s="39">
        <v>12</v>
      </c>
      <c r="S5" s="39">
        <v>17</v>
      </c>
      <c r="T5" s="39">
        <v>14</v>
      </c>
      <c r="U5" s="39">
        <v>13</v>
      </c>
      <c r="V5" s="39">
        <v>10</v>
      </c>
      <c r="W5" s="39">
        <v>10</v>
      </c>
      <c r="X5" s="39">
        <v>12</v>
      </c>
      <c r="Y5" s="39">
        <v>15</v>
      </c>
      <c r="Z5" s="39">
        <v>14</v>
      </c>
      <c r="AA5" s="39">
        <v>10</v>
      </c>
      <c r="AB5" s="39">
        <v>10</v>
      </c>
      <c r="AC5" s="39">
        <v>15</v>
      </c>
      <c r="AD5" s="39">
        <v>12</v>
      </c>
      <c r="AE5" s="39">
        <v>10</v>
      </c>
      <c r="AF5" s="39"/>
      <c r="AG5" s="39">
        <f t="shared" si="0"/>
        <v>373</v>
      </c>
    </row>
    <row r="6" spans="1:33" s="40" customFormat="1" ht="30" customHeight="1" x14ac:dyDescent="0.4">
      <c r="A6" s="38" t="s">
        <v>4</v>
      </c>
      <c r="B6" s="39">
        <v>10</v>
      </c>
      <c r="C6" s="39">
        <v>21</v>
      </c>
      <c r="D6" s="39">
        <v>15</v>
      </c>
      <c r="E6" s="39">
        <v>16</v>
      </c>
      <c r="F6" s="39">
        <v>14</v>
      </c>
      <c r="G6" s="39">
        <v>12</v>
      </c>
      <c r="H6" s="39">
        <v>9</v>
      </c>
      <c r="I6" s="39">
        <v>11</v>
      </c>
      <c r="J6" s="39">
        <v>17</v>
      </c>
      <c r="K6" s="39">
        <v>17</v>
      </c>
      <c r="L6" s="39">
        <v>12</v>
      </c>
      <c r="M6" s="39">
        <v>10</v>
      </c>
      <c r="N6" s="39">
        <v>13</v>
      </c>
      <c r="O6" s="39">
        <v>14</v>
      </c>
      <c r="P6" s="39">
        <v>12</v>
      </c>
      <c r="Q6" s="39">
        <v>13</v>
      </c>
      <c r="R6" s="39">
        <v>13</v>
      </c>
      <c r="S6" s="39">
        <v>14</v>
      </c>
      <c r="T6" s="39">
        <v>13</v>
      </c>
      <c r="U6" s="39">
        <v>15</v>
      </c>
      <c r="V6" s="39">
        <v>10</v>
      </c>
      <c r="W6" s="39">
        <v>10</v>
      </c>
      <c r="X6" s="39">
        <v>12</v>
      </c>
      <c r="Y6" s="39">
        <v>17</v>
      </c>
      <c r="Z6" s="39">
        <v>20</v>
      </c>
      <c r="AA6" s="39">
        <v>16</v>
      </c>
      <c r="AB6" s="39">
        <v>11</v>
      </c>
      <c r="AC6" s="39">
        <v>14</v>
      </c>
      <c r="AD6" s="39">
        <v>16</v>
      </c>
      <c r="AE6" s="39">
        <v>9</v>
      </c>
      <c r="AF6" s="39"/>
      <c r="AG6" s="39">
        <f t="shared" si="0"/>
        <v>406</v>
      </c>
    </row>
    <row r="7" spans="1:33" s="40" customFormat="1" ht="30" customHeight="1" x14ac:dyDescent="0.4">
      <c r="A7" s="38" t="s">
        <v>5</v>
      </c>
      <c r="B7" s="39">
        <v>12</v>
      </c>
      <c r="C7" s="39">
        <v>19</v>
      </c>
      <c r="D7" s="39">
        <v>15</v>
      </c>
      <c r="E7" s="39">
        <v>20</v>
      </c>
      <c r="F7" s="39">
        <v>14</v>
      </c>
      <c r="G7" s="39">
        <v>12</v>
      </c>
      <c r="H7" s="39">
        <v>11</v>
      </c>
      <c r="I7" s="39">
        <v>10</v>
      </c>
      <c r="J7" s="39">
        <v>14</v>
      </c>
      <c r="K7" s="39">
        <v>21</v>
      </c>
      <c r="L7" s="39">
        <v>12</v>
      </c>
      <c r="M7" s="39">
        <v>15</v>
      </c>
      <c r="N7" s="39">
        <v>14</v>
      </c>
      <c r="O7" s="39">
        <v>17</v>
      </c>
      <c r="P7" s="39">
        <v>10</v>
      </c>
      <c r="Q7" s="39">
        <v>12</v>
      </c>
      <c r="R7" s="39">
        <v>16</v>
      </c>
      <c r="S7" s="39">
        <v>17</v>
      </c>
      <c r="T7" s="39">
        <v>17</v>
      </c>
      <c r="U7" s="39">
        <v>15</v>
      </c>
      <c r="V7" s="39">
        <v>9</v>
      </c>
      <c r="W7" s="39">
        <v>16</v>
      </c>
      <c r="X7" s="39">
        <v>14</v>
      </c>
      <c r="Y7" s="39">
        <v>14</v>
      </c>
      <c r="Z7" s="39">
        <v>18</v>
      </c>
      <c r="AA7" s="39">
        <v>9</v>
      </c>
      <c r="AB7" s="39">
        <v>10</v>
      </c>
      <c r="AC7" s="39">
        <v>11</v>
      </c>
      <c r="AD7" s="39">
        <v>19</v>
      </c>
      <c r="AE7" s="39">
        <v>10</v>
      </c>
      <c r="AF7" s="39"/>
      <c r="AG7" s="39">
        <f t="shared" si="0"/>
        <v>423</v>
      </c>
    </row>
    <row r="8" spans="1:33" s="40" customFormat="1" ht="30" customHeight="1" x14ac:dyDescent="0.4">
      <c r="A8" s="38" t="s">
        <v>6</v>
      </c>
      <c r="B8" s="39">
        <v>11</v>
      </c>
      <c r="C8" s="39">
        <v>20</v>
      </c>
      <c r="D8" s="39">
        <v>15</v>
      </c>
      <c r="E8" s="39">
        <v>19</v>
      </c>
      <c r="F8" s="39">
        <v>16</v>
      </c>
      <c r="G8" s="39">
        <v>12</v>
      </c>
      <c r="H8" s="39">
        <v>10</v>
      </c>
      <c r="I8" s="39">
        <v>12</v>
      </c>
      <c r="J8" s="39">
        <v>13</v>
      </c>
      <c r="K8" s="39">
        <v>21</v>
      </c>
      <c r="L8" s="39">
        <v>13</v>
      </c>
      <c r="M8" s="39">
        <v>11</v>
      </c>
      <c r="N8" s="39">
        <v>13</v>
      </c>
      <c r="O8" s="39">
        <v>12</v>
      </c>
      <c r="P8" s="39">
        <v>11</v>
      </c>
      <c r="Q8" s="39">
        <v>13</v>
      </c>
      <c r="R8" s="39">
        <v>15</v>
      </c>
      <c r="S8" s="39">
        <v>19</v>
      </c>
      <c r="T8" s="39">
        <v>17</v>
      </c>
      <c r="U8" s="39">
        <v>13</v>
      </c>
      <c r="V8" s="39">
        <v>10</v>
      </c>
      <c r="W8" s="39">
        <v>13</v>
      </c>
      <c r="X8" s="39">
        <v>16</v>
      </c>
      <c r="Y8" s="39">
        <v>16</v>
      </c>
      <c r="Z8" s="39">
        <v>17</v>
      </c>
      <c r="AA8" s="39">
        <v>12</v>
      </c>
      <c r="AB8" s="39">
        <v>11</v>
      </c>
      <c r="AC8" s="39">
        <v>11</v>
      </c>
      <c r="AD8" s="39">
        <v>21</v>
      </c>
      <c r="AE8" s="39">
        <v>12</v>
      </c>
      <c r="AF8" s="39"/>
      <c r="AG8" s="39">
        <f t="shared" si="0"/>
        <v>425</v>
      </c>
    </row>
    <row r="9" spans="1:33" s="40" customFormat="1" ht="30" customHeight="1" x14ac:dyDescent="0.4">
      <c r="A9" s="38" t="s">
        <v>7</v>
      </c>
      <c r="B9" s="39">
        <v>15</v>
      </c>
      <c r="C9" s="39">
        <v>23</v>
      </c>
      <c r="D9" s="39">
        <v>14</v>
      </c>
      <c r="E9" s="39">
        <v>22</v>
      </c>
      <c r="F9" s="39">
        <v>14</v>
      </c>
      <c r="G9" s="39">
        <v>14</v>
      </c>
      <c r="H9" s="39">
        <v>9</v>
      </c>
      <c r="I9" s="39">
        <v>11</v>
      </c>
      <c r="J9" s="39">
        <v>19</v>
      </c>
      <c r="K9" s="39">
        <v>23</v>
      </c>
      <c r="L9" s="39">
        <v>13</v>
      </c>
      <c r="M9" s="39">
        <v>11</v>
      </c>
      <c r="N9" s="39">
        <v>13</v>
      </c>
      <c r="O9" s="39">
        <v>18</v>
      </c>
      <c r="P9" s="39">
        <v>11</v>
      </c>
      <c r="Q9" s="39">
        <v>13</v>
      </c>
      <c r="R9" s="39">
        <v>14</v>
      </c>
      <c r="S9" s="39">
        <v>20</v>
      </c>
      <c r="T9" s="39">
        <v>18</v>
      </c>
      <c r="U9" s="39">
        <v>18</v>
      </c>
      <c r="V9" s="39">
        <v>10</v>
      </c>
      <c r="W9" s="39">
        <v>14</v>
      </c>
      <c r="X9" s="39">
        <v>19</v>
      </c>
      <c r="Y9" s="39">
        <v>20</v>
      </c>
      <c r="Z9" s="39">
        <v>24</v>
      </c>
      <c r="AA9" s="39">
        <v>13</v>
      </c>
      <c r="AB9" s="39">
        <v>13</v>
      </c>
      <c r="AC9" s="39">
        <v>12</v>
      </c>
      <c r="AD9" s="39">
        <v>18</v>
      </c>
      <c r="AE9" s="39">
        <v>10</v>
      </c>
      <c r="AF9" s="39"/>
      <c r="AG9" s="39">
        <f t="shared" si="0"/>
        <v>466</v>
      </c>
    </row>
    <row r="10" spans="1:33" s="40" customFormat="1" ht="30" customHeight="1" x14ac:dyDescent="0.4">
      <c r="A10" s="38" t="s">
        <v>8</v>
      </c>
      <c r="B10" s="39">
        <v>14</v>
      </c>
      <c r="C10" s="39">
        <v>16</v>
      </c>
      <c r="D10" s="39">
        <v>16</v>
      </c>
      <c r="E10" s="39">
        <v>18</v>
      </c>
      <c r="F10" s="39">
        <v>15</v>
      </c>
      <c r="G10" s="39">
        <v>13</v>
      </c>
      <c r="H10" s="39">
        <v>10</v>
      </c>
      <c r="I10" s="39">
        <v>11</v>
      </c>
      <c r="J10" s="39">
        <v>13</v>
      </c>
      <c r="K10" s="39">
        <v>22</v>
      </c>
      <c r="L10" s="39">
        <v>15</v>
      </c>
      <c r="M10" s="39">
        <v>12</v>
      </c>
      <c r="N10" s="39">
        <v>14</v>
      </c>
      <c r="O10" s="39">
        <v>12</v>
      </c>
      <c r="P10" s="39">
        <v>10</v>
      </c>
      <c r="Q10" s="39">
        <v>12</v>
      </c>
      <c r="R10" s="39">
        <v>16</v>
      </c>
      <c r="S10" s="39">
        <v>17</v>
      </c>
      <c r="T10" s="39">
        <v>15</v>
      </c>
      <c r="U10" s="39">
        <v>14</v>
      </c>
      <c r="V10" s="39">
        <v>10</v>
      </c>
      <c r="W10" s="39">
        <v>14</v>
      </c>
      <c r="X10" s="39">
        <v>15</v>
      </c>
      <c r="Y10" s="39">
        <v>13</v>
      </c>
      <c r="Z10" s="39">
        <v>17</v>
      </c>
      <c r="AA10" s="39">
        <v>13</v>
      </c>
      <c r="AB10" s="39">
        <v>10</v>
      </c>
      <c r="AC10" s="39">
        <v>13</v>
      </c>
      <c r="AD10" s="39">
        <v>18</v>
      </c>
      <c r="AE10" s="39">
        <v>11</v>
      </c>
      <c r="AF10" s="39"/>
      <c r="AG10" s="39">
        <f t="shared" si="0"/>
        <v>419</v>
      </c>
    </row>
    <row r="11" spans="1:33" s="40" customFormat="1" ht="30" customHeight="1" x14ac:dyDescent="0.4">
      <c r="A11" s="38" t="s">
        <v>9</v>
      </c>
      <c r="B11" s="39">
        <v>14</v>
      </c>
      <c r="C11" s="39">
        <v>20</v>
      </c>
      <c r="D11" s="39">
        <v>15</v>
      </c>
      <c r="E11" s="39">
        <v>20</v>
      </c>
      <c r="F11" s="39">
        <v>13</v>
      </c>
      <c r="G11" s="39">
        <v>13</v>
      </c>
      <c r="H11" s="39">
        <v>10</v>
      </c>
      <c r="I11" s="39">
        <v>13</v>
      </c>
      <c r="J11" s="39">
        <v>16</v>
      </c>
      <c r="K11" s="39">
        <v>25</v>
      </c>
      <c r="L11" s="39">
        <v>14</v>
      </c>
      <c r="M11" s="39">
        <v>13</v>
      </c>
      <c r="N11" s="39">
        <v>13</v>
      </c>
      <c r="O11" s="39">
        <v>16</v>
      </c>
      <c r="P11" s="39">
        <v>13</v>
      </c>
      <c r="Q11" s="39">
        <v>13</v>
      </c>
      <c r="R11" s="39">
        <v>16</v>
      </c>
      <c r="S11" s="39">
        <v>20</v>
      </c>
      <c r="T11" s="39">
        <v>14</v>
      </c>
      <c r="U11" s="39">
        <v>16</v>
      </c>
      <c r="V11" s="39">
        <v>9</v>
      </c>
      <c r="W11" s="39">
        <v>12</v>
      </c>
      <c r="X11" s="39">
        <v>17</v>
      </c>
      <c r="Y11" s="39">
        <v>15</v>
      </c>
      <c r="Z11" s="39">
        <v>18</v>
      </c>
      <c r="AA11" s="39">
        <v>11</v>
      </c>
      <c r="AB11" s="39">
        <v>12</v>
      </c>
      <c r="AC11" s="39">
        <v>16</v>
      </c>
      <c r="AD11" s="39">
        <v>16</v>
      </c>
      <c r="AE11" s="39">
        <v>10</v>
      </c>
      <c r="AF11" s="39"/>
      <c r="AG11" s="39">
        <f t="shared" si="0"/>
        <v>443</v>
      </c>
    </row>
    <row r="12" spans="1:33" s="40" customFormat="1" ht="30" customHeight="1" x14ac:dyDescent="0.4">
      <c r="A12" s="38" t="s">
        <v>10</v>
      </c>
      <c r="B12" s="39">
        <v>15</v>
      </c>
      <c r="C12" s="39">
        <v>26</v>
      </c>
      <c r="D12" s="39">
        <v>16</v>
      </c>
      <c r="E12" s="39">
        <v>18</v>
      </c>
      <c r="F12" s="39">
        <v>15</v>
      </c>
      <c r="G12" s="39">
        <v>13</v>
      </c>
      <c r="H12" s="39">
        <v>13</v>
      </c>
      <c r="I12" s="39">
        <v>11</v>
      </c>
      <c r="J12" s="39">
        <v>22</v>
      </c>
      <c r="K12" s="39">
        <v>21</v>
      </c>
      <c r="L12" s="39">
        <v>15</v>
      </c>
      <c r="M12" s="39">
        <v>10</v>
      </c>
      <c r="N12" s="39">
        <v>14</v>
      </c>
      <c r="O12" s="39">
        <v>17</v>
      </c>
      <c r="P12" s="39">
        <v>11</v>
      </c>
      <c r="Q12" s="39">
        <v>13</v>
      </c>
      <c r="R12" s="39">
        <v>14</v>
      </c>
      <c r="S12" s="39">
        <v>17</v>
      </c>
      <c r="T12" s="39">
        <v>16</v>
      </c>
      <c r="U12" s="39">
        <v>15</v>
      </c>
      <c r="V12" s="39">
        <v>10</v>
      </c>
      <c r="W12" s="39">
        <v>17</v>
      </c>
      <c r="X12" s="39">
        <v>15</v>
      </c>
      <c r="Y12" s="39">
        <v>11</v>
      </c>
      <c r="Z12" s="39">
        <v>19</v>
      </c>
      <c r="AA12" s="39">
        <v>11</v>
      </c>
      <c r="AB12" s="39">
        <v>9</v>
      </c>
      <c r="AC12" s="39">
        <v>16</v>
      </c>
      <c r="AD12" s="39">
        <v>15</v>
      </c>
      <c r="AE12" s="39">
        <v>10</v>
      </c>
      <c r="AF12" s="39"/>
      <c r="AG12" s="39">
        <f t="shared" si="0"/>
        <v>445</v>
      </c>
    </row>
    <row r="13" spans="1:33" s="40" customFormat="1" ht="30" customHeight="1" x14ac:dyDescent="0.4">
      <c r="A13" s="38" t="s">
        <v>11</v>
      </c>
      <c r="B13" s="39">
        <v>12</v>
      </c>
      <c r="C13" s="39">
        <v>19</v>
      </c>
      <c r="D13" s="39">
        <v>15</v>
      </c>
      <c r="E13" s="39">
        <v>17</v>
      </c>
      <c r="F13" s="39">
        <v>13</v>
      </c>
      <c r="G13" s="39">
        <v>12</v>
      </c>
      <c r="H13" s="39">
        <v>10</v>
      </c>
      <c r="I13" s="39">
        <v>11</v>
      </c>
      <c r="J13" s="39">
        <v>11</v>
      </c>
      <c r="K13" s="39">
        <v>23</v>
      </c>
      <c r="L13" s="39">
        <v>13</v>
      </c>
      <c r="M13" s="39">
        <v>10</v>
      </c>
      <c r="N13" s="39">
        <v>13</v>
      </c>
      <c r="O13" s="39">
        <v>11</v>
      </c>
      <c r="P13" s="39">
        <v>9</v>
      </c>
      <c r="Q13" s="39">
        <v>11</v>
      </c>
      <c r="R13" s="39">
        <v>14</v>
      </c>
      <c r="S13" s="39">
        <v>18</v>
      </c>
      <c r="T13" s="39">
        <v>15</v>
      </c>
      <c r="U13" s="39">
        <v>17</v>
      </c>
      <c r="V13" s="39">
        <v>9</v>
      </c>
      <c r="W13" s="39">
        <v>12</v>
      </c>
      <c r="X13" s="39">
        <v>18</v>
      </c>
      <c r="Y13" s="39">
        <v>13</v>
      </c>
      <c r="Z13" s="39">
        <v>12</v>
      </c>
      <c r="AA13" s="39">
        <v>13</v>
      </c>
      <c r="AB13" s="39">
        <v>8</v>
      </c>
      <c r="AC13" s="39">
        <v>12</v>
      </c>
      <c r="AD13" s="39">
        <v>16</v>
      </c>
      <c r="AE13" s="39">
        <v>9</v>
      </c>
      <c r="AF13" s="39"/>
      <c r="AG13" s="39">
        <f t="shared" si="0"/>
        <v>396</v>
      </c>
    </row>
    <row r="14" spans="1:33" s="40" customFormat="1" ht="30" customHeight="1" x14ac:dyDescent="0.4">
      <c r="A14" s="38" t="s">
        <v>12</v>
      </c>
      <c r="B14" s="39">
        <v>14</v>
      </c>
      <c r="C14" s="39">
        <v>23</v>
      </c>
      <c r="D14" s="39">
        <v>12</v>
      </c>
      <c r="E14" s="39">
        <v>20</v>
      </c>
      <c r="F14" s="39">
        <v>14</v>
      </c>
      <c r="G14" s="39">
        <v>11</v>
      </c>
      <c r="H14" s="39">
        <v>11</v>
      </c>
      <c r="I14" s="39">
        <v>12</v>
      </c>
      <c r="J14" s="39">
        <v>17</v>
      </c>
      <c r="K14" s="39">
        <v>20</v>
      </c>
      <c r="L14" s="39">
        <v>13</v>
      </c>
      <c r="M14" s="39">
        <v>10</v>
      </c>
      <c r="N14" s="39">
        <v>12</v>
      </c>
      <c r="O14" s="39">
        <v>14</v>
      </c>
      <c r="P14" s="39">
        <v>12</v>
      </c>
      <c r="Q14" s="39">
        <v>12</v>
      </c>
      <c r="R14" s="39">
        <v>15</v>
      </c>
      <c r="S14" s="39">
        <v>16</v>
      </c>
      <c r="T14" s="39">
        <v>12</v>
      </c>
      <c r="U14" s="39">
        <v>13</v>
      </c>
      <c r="V14" s="39">
        <v>8</v>
      </c>
      <c r="W14" s="39">
        <v>12</v>
      </c>
      <c r="X14" s="39">
        <v>16</v>
      </c>
      <c r="Y14" s="39">
        <v>11</v>
      </c>
      <c r="Z14" s="39">
        <v>15</v>
      </c>
      <c r="AA14" s="39">
        <v>10</v>
      </c>
      <c r="AB14" s="39">
        <v>11</v>
      </c>
      <c r="AC14" s="39">
        <v>13</v>
      </c>
      <c r="AD14" s="39">
        <v>13</v>
      </c>
      <c r="AE14" s="39">
        <v>9</v>
      </c>
      <c r="AF14" s="39"/>
      <c r="AG14" s="39">
        <f t="shared" si="0"/>
        <v>401</v>
      </c>
    </row>
    <row r="15" spans="1:33" s="40" customFormat="1" ht="30" customHeight="1" x14ac:dyDescent="0.4">
      <c r="A15" s="38" t="s">
        <v>13</v>
      </c>
      <c r="B15" s="39">
        <v>13</v>
      </c>
      <c r="C15" s="39">
        <v>23</v>
      </c>
      <c r="D15" s="39">
        <v>13</v>
      </c>
      <c r="E15" s="39">
        <v>16</v>
      </c>
      <c r="F15" s="39">
        <v>13</v>
      </c>
      <c r="G15" s="39">
        <v>13</v>
      </c>
      <c r="H15" s="39">
        <v>9</v>
      </c>
      <c r="I15" s="39">
        <v>11</v>
      </c>
      <c r="J15" s="39">
        <v>14</v>
      </c>
      <c r="K15" s="39">
        <v>22</v>
      </c>
      <c r="L15" s="39">
        <v>13</v>
      </c>
      <c r="M15" s="39">
        <v>12</v>
      </c>
      <c r="N15" s="39">
        <v>13</v>
      </c>
      <c r="O15" s="39">
        <v>11</v>
      </c>
      <c r="P15" s="39">
        <v>8</v>
      </c>
      <c r="Q15" s="39">
        <v>10</v>
      </c>
      <c r="R15" s="39">
        <v>14</v>
      </c>
      <c r="S15" s="39">
        <v>16</v>
      </c>
      <c r="T15" s="39">
        <v>15</v>
      </c>
      <c r="U15" s="39">
        <v>14</v>
      </c>
      <c r="V15" s="39">
        <v>8</v>
      </c>
      <c r="W15" s="39">
        <v>13</v>
      </c>
      <c r="X15" s="39">
        <v>12</v>
      </c>
      <c r="Y15" s="39">
        <v>12</v>
      </c>
      <c r="Z15" s="39">
        <v>13</v>
      </c>
      <c r="AA15" s="39">
        <v>10</v>
      </c>
      <c r="AB15" s="39">
        <v>8</v>
      </c>
      <c r="AC15" s="39">
        <v>13</v>
      </c>
      <c r="AD15" s="39">
        <v>14</v>
      </c>
      <c r="AE15" s="39">
        <v>9</v>
      </c>
      <c r="AF15" s="39"/>
      <c r="AG15" s="39">
        <f t="shared" si="0"/>
        <v>385</v>
      </c>
    </row>
    <row r="16" spans="1:33" s="40" customFormat="1" ht="30" customHeight="1" x14ac:dyDescent="0.4">
      <c r="A16" s="38" t="s">
        <v>14</v>
      </c>
      <c r="B16" s="39">
        <v>13</v>
      </c>
      <c r="C16" s="39">
        <v>21</v>
      </c>
      <c r="D16" s="39">
        <v>13</v>
      </c>
      <c r="E16" s="39">
        <v>14</v>
      </c>
      <c r="F16" s="39">
        <v>11</v>
      </c>
      <c r="G16" s="39">
        <v>11</v>
      </c>
      <c r="H16" s="39">
        <v>9</v>
      </c>
      <c r="I16" s="39">
        <v>11</v>
      </c>
      <c r="J16" s="39">
        <v>12</v>
      </c>
      <c r="K16" s="39">
        <v>18</v>
      </c>
      <c r="L16" s="39">
        <v>16</v>
      </c>
      <c r="M16" s="39">
        <v>11</v>
      </c>
      <c r="N16" s="39">
        <v>12</v>
      </c>
      <c r="O16" s="39">
        <v>17</v>
      </c>
      <c r="P16" s="39">
        <v>10</v>
      </c>
      <c r="Q16" s="39">
        <v>10</v>
      </c>
      <c r="R16" s="39">
        <v>15</v>
      </c>
      <c r="S16" s="39">
        <v>14</v>
      </c>
      <c r="T16" s="39">
        <v>15</v>
      </c>
      <c r="U16" s="39">
        <v>13</v>
      </c>
      <c r="V16" s="39">
        <v>9</v>
      </c>
      <c r="W16" s="39">
        <v>10</v>
      </c>
      <c r="X16" s="39">
        <v>15</v>
      </c>
      <c r="Y16" s="39">
        <v>13</v>
      </c>
      <c r="Z16" s="39">
        <v>14</v>
      </c>
      <c r="AA16" s="39">
        <v>18</v>
      </c>
      <c r="AB16" s="39">
        <v>9</v>
      </c>
      <c r="AC16" s="39">
        <v>14</v>
      </c>
      <c r="AD16" s="39">
        <v>13</v>
      </c>
      <c r="AE16" s="39">
        <v>10</v>
      </c>
      <c r="AF16" s="39"/>
      <c r="AG16" s="39">
        <f t="shared" si="0"/>
        <v>391</v>
      </c>
    </row>
    <row r="17" spans="1:33" s="40" customFormat="1" ht="30" customHeight="1" x14ac:dyDescent="0.4">
      <c r="A17" s="38" t="s">
        <v>15</v>
      </c>
      <c r="B17" s="39">
        <v>14</v>
      </c>
      <c r="C17" s="39">
        <v>19</v>
      </c>
      <c r="D17" s="39">
        <v>16</v>
      </c>
      <c r="E17" s="39">
        <v>18</v>
      </c>
      <c r="F17" s="39">
        <v>16</v>
      </c>
      <c r="G17" s="39">
        <v>15</v>
      </c>
      <c r="H17" s="39">
        <v>14</v>
      </c>
      <c r="I17" s="39">
        <v>13</v>
      </c>
      <c r="J17" s="39">
        <v>16</v>
      </c>
      <c r="K17" s="39">
        <v>19</v>
      </c>
      <c r="L17" s="39">
        <v>19</v>
      </c>
      <c r="M17" s="39">
        <v>14</v>
      </c>
      <c r="N17" s="39">
        <v>17</v>
      </c>
      <c r="O17" s="39">
        <v>21</v>
      </c>
      <c r="P17" s="39">
        <v>14</v>
      </c>
      <c r="Q17" s="39">
        <v>10</v>
      </c>
      <c r="R17" s="39">
        <v>19</v>
      </c>
      <c r="S17" s="39">
        <v>17</v>
      </c>
      <c r="T17" s="39">
        <v>19</v>
      </c>
      <c r="U17" s="39">
        <v>17</v>
      </c>
      <c r="V17" s="39">
        <v>9</v>
      </c>
      <c r="W17" s="39">
        <v>9</v>
      </c>
      <c r="X17" s="39">
        <v>15</v>
      </c>
      <c r="Y17" s="39">
        <v>13</v>
      </c>
      <c r="Z17" s="39">
        <v>17</v>
      </c>
      <c r="AA17" s="39">
        <v>14</v>
      </c>
      <c r="AB17" s="39">
        <v>9</v>
      </c>
      <c r="AC17" s="39">
        <v>12</v>
      </c>
      <c r="AD17" s="39">
        <v>10</v>
      </c>
      <c r="AE17" s="39">
        <v>9</v>
      </c>
      <c r="AF17" s="39"/>
      <c r="AG17" s="39">
        <f t="shared" si="0"/>
        <v>444</v>
      </c>
    </row>
    <row r="18" spans="1:33" s="40" customFormat="1" ht="30" customHeight="1" x14ac:dyDescent="0.4">
      <c r="A18" s="38" t="s">
        <v>16</v>
      </c>
      <c r="B18" s="39">
        <v>19</v>
      </c>
      <c r="C18" s="39">
        <v>17</v>
      </c>
      <c r="D18" s="39">
        <v>19</v>
      </c>
      <c r="E18" s="39">
        <v>20</v>
      </c>
      <c r="F18" s="39">
        <v>21</v>
      </c>
      <c r="G18" s="39">
        <v>15</v>
      </c>
      <c r="H18" s="39">
        <v>16</v>
      </c>
      <c r="I18" s="39">
        <v>12</v>
      </c>
      <c r="J18" s="39">
        <v>14</v>
      </c>
      <c r="K18" s="39">
        <v>23</v>
      </c>
      <c r="L18" s="39">
        <v>20</v>
      </c>
      <c r="M18" s="39">
        <v>16</v>
      </c>
      <c r="N18" s="39">
        <v>24</v>
      </c>
      <c r="O18" s="39">
        <v>16</v>
      </c>
      <c r="P18" s="39">
        <v>10</v>
      </c>
      <c r="Q18" s="39">
        <v>11</v>
      </c>
      <c r="R18" s="39">
        <v>20</v>
      </c>
      <c r="S18" s="39">
        <v>21</v>
      </c>
      <c r="T18" s="39">
        <v>17</v>
      </c>
      <c r="U18" s="39">
        <v>18</v>
      </c>
      <c r="V18" s="39">
        <v>10</v>
      </c>
      <c r="W18" s="39">
        <v>9</v>
      </c>
      <c r="X18" s="39">
        <v>17</v>
      </c>
      <c r="Y18" s="39">
        <v>16</v>
      </c>
      <c r="Z18" s="39">
        <v>18</v>
      </c>
      <c r="AA18" s="39">
        <v>17</v>
      </c>
      <c r="AB18" s="39">
        <v>16</v>
      </c>
      <c r="AC18" s="39">
        <v>12</v>
      </c>
      <c r="AD18" s="39">
        <v>9</v>
      </c>
      <c r="AE18" s="39">
        <v>9</v>
      </c>
      <c r="AF18" s="39"/>
      <c r="AG18" s="39">
        <f t="shared" si="0"/>
        <v>482</v>
      </c>
    </row>
    <row r="19" spans="1:33" s="40" customFormat="1" ht="30" customHeight="1" x14ac:dyDescent="0.4">
      <c r="A19" s="38" t="s">
        <v>17</v>
      </c>
      <c r="B19" s="39">
        <v>14</v>
      </c>
      <c r="C19" s="39">
        <v>16</v>
      </c>
      <c r="D19" s="39">
        <v>19</v>
      </c>
      <c r="E19" s="39">
        <v>23</v>
      </c>
      <c r="F19" s="39">
        <v>21</v>
      </c>
      <c r="G19" s="39">
        <v>15</v>
      </c>
      <c r="H19" s="39">
        <v>15</v>
      </c>
      <c r="I19" s="39">
        <v>14</v>
      </c>
      <c r="J19" s="39">
        <v>15</v>
      </c>
      <c r="K19" s="39">
        <v>22</v>
      </c>
      <c r="L19" s="39">
        <v>24</v>
      </c>
      <c r="M19" s="39">
        <v>18</v>
      </c>
      <c r="N19" s="39">
        <v>21</v>
      </c>
      <c r="O19" s="39">
        <v>16</v>
      </c>
      <c r="P19" s="39">
        <v>11</v>
      </c>
      <c r="Q19" s="39">
        <v>11</v>
      </c>
      <c r="R19" s="39">
        <v>21</v>
      </c>
      <c r="S19" s="39">
        <v>18</v>
      </c>
      <c r="T19" s="39">
        <v>16</v>
      </c>
      <c r="U19" s="39">
        <v>19</v>
      </c>
      <c r="V19" s="39">
        <v>11</v>
      </c>
      <c r="W19" s="39">
        <v>9</v>
      </c>
      <c r="X19" s="39">
        <v>14</v>
      </c>
      <c r="Y19" s="39">
        <v>21</v>
      </c>
      <c r="Z19" s="39">
        <v>20</v>
      </c>
      <c r="AA19" s="39">
        <v>19</v>
      </c>
      <c r="AB19" s="39">
        <v>19</v>
      </c>
      <c r="AC19" s="39">
        <v>14</v>
      </c>
      <c r="AD19" s="39">
        <v>9</v>
      </c>
      <c r="AE19" s="39">
        <v>8</v>
      </c>
      <c r="AF19" s="39"/>
      <c r="AG19" s="39">
        <f t="shared" si="0"/>
        <v>493</v>
      </c>
    </row>
    <row r="20" spans="1:33" s="40" customFormat="1" ht="30" customHeight="1" x14ac:dyDescent="0.4">
      <c r="A20" s="38" t="s">
        <v>18</v>
      </c>
      <c r="B20" s="39">
        <v>10</v>
      </c>
      <c r="C20" s="39">
        <v>16</v>
      </c>
      <c r="D20" s="39">
        <v>18</v>
      </c>
      <c r="E20" s="39">
        <v>20</v>
      </c>
      <c r="F20" s="39">
        <v>17</v>
      </c>
      <c r="G20" s="39">
        <v>16</v>
      </c>
      <c r="H20" s="39">
        <v>14</v>
      </c>
      <c r="I20" s="39">
        <v>13</v>
      </c>
      <c r="J20" s="39">
        <v>17</v>
      </c>
      <c r="K20" s="39">
        <v>20</v>
      </c>
      <c r="L20" s="39">
        <v>19</v>
      </c>
      <c r="M20" s="39">
        <v>16</v>
      </c>
      <c r="N20" s="39">
        <v>21</v>
      </c>
      <c r="O20" s="39">
        <v>14</v>
      </c>
      <c r="P20" s="39">
        <v>12</v>
      </c>
      <c r="Q20" s="39">
        <v>10</v>
      </c>
      <c r="R20" s="39">
        <v>20</v>
      </c>
      <c r="S20" s="39">
        <v>19</v>
      </c>
      <c r="T20" s="39">
        <v>16</v>
      </c>
      <c r="U20" s="39">
        <v>18</v>
      </c>
      <c r="V20" s="39">
        <v>10</v>
      </c>
      <c r="W20" s="39">
        <v>9</v>
      </c>
      <c r="X20" s="39">
        <v>17</v>
      </c>
      <c r="Y20" s="39">
        <v>20</v>
      </c>
      <c r="Z20" s="39">
        <v>20</v>
      </c>
      <c r="AA20" s="39">
        <v>15</v>
      </c>
      <c r="AB20" s="39">
        <v>18</v>
      </c>
      <c r="AC20" s="39">
        <v>13</v>
      </c>
      <c r="AD20" s="39">
        <v>9</v>
      </c>
      <c r="AE20" s="39">
        <v>10</v>
      </c>
      <c r="AF20" s="39"/>
      <c r="AG20" s="39">
        <f t="shared" si="0"/>
        <v>467</v>
      </c>
    </row>
    <row r="21" spans="1:33" s="40" customFormat="1" ht="30" customHeight="1" x14ac:dyDescent="0.4">
      <c r="A21" s="38" t="s">
        <v>19</v>
      </c>
      <c r="B21" s="39">
        <v>11</v>
      </c>
      <c r="C21" s="39">
        <v>13</v>
      </c>
      <c r="D21" s="39">
        <v>19</v>
      </c>
      <c r="E21" s="39">
        <v>21</v>
      </c>
      <c r="F21" s="39">
        <v>18</v>
      </c>
      <c r="G21" s="39">
        <v>15</v>
      </c>
      <c r="H21" s="39">
        <v>13</v>
      </c>
      <c r="I21" s="39">
        <v>12</v>
      </c>
      <c r="J21" s="39">
        <v>14</v>
      </c>
      <c r="K21" s="39">
        <v>19</v>
      </c>
      <c r="L21" s="39">
        <v>19</v>
      </c>
      <c r="M21" s="39">
        <v>17</v>
      </c>
      <c r="N21" s="39">
        <v>18</v>
      </c>
      <c r="O21" s="39">
        <v>14</v>
      </c>
      <c r="P21" s="39">
        <v>10</v>
      </c>
      <c r="Q21" s="39">
        <v>9</v>
      </c>
      <c r="R21" s="39">
        <v>20</v>
      </c>
      <c r="S21" s="39">
        <v>21</v>
      </c>
      <c r="T21" s="39">
        <v>14</v>
      </c>
      <c r="U21" s="39">
        <v>15</v>
      </c>
      <c r="V21" s="39">
        <v>10</v>
      </c>
      <c r="W21" s="39">
        <v>9</v>
      </c>
      <c r="X21" s="39">
        <v>14</v>
      </c>
      <c r="Y21" s="39">
        <v>20</v>
      </c>
      <c r="Z21" s="39">
        <v>17</v>
      </c>
      <c r="AA21" s="39">
        <v>15</v>
      </c>
      <c r="AB21" s="39">
        <v>19</v>
      </c>
      <c r="AC21" s="39">
        <v>14</v>
      </c>
      <c r="AD21" s="39">
        <v>9</v>
      </c>
      <c r="AE21" s="39">
        <v>9</v>
      </c>
      <c r="AF21" s="39"/>
      <c r="AG21" s="39">
        <f t="shared" si="0"/>
        <v>448</v>
      </c>
    </row>
    <row r="22" spans="1:33" s="40" customFormat="1" ht="30" customHeight="1" x14ac:dyDescent="0.4">
      <c r="A22" s="38" t="s">
        <v>20</v>
      </c>
      <c r="B22" s="39">
        <v>10</v>
      </c>
      <c r="C22" s="39">
        <v>12</v>
      </c>
      <c r="D22" s="39">
        <v>21</v>
      </c>
      <c r="E22" s="39">
        <v>18</v>
      </c>
      <c r="F22" s="39">
        <v>16</v>
      </c>
      <c r="G22" s="39">
        <v>16</v>
      </c>
      <c r="H22" s="39">
        <v>14</v>
      </c>
      <c r="I22" s="39">
        <v>12</v>
      </c>
      <c r="J22" s="39">
        <v>16</v>
      </c>
      <c r="K22" s="39">
        <v>19</v>
      </c>
      <c r="L22" s="39">
        <v>13</v>
      </c>
      <c r="M22" s="39">
        <v>14</v>
      </c>
      <c r="N22" s="39">
        <v>19</v>
      </c>
      <c r="O22" s="39">
        <v>12</v>
      </c>
      <c r="P22" s="39">
        <v>12</v>
      </c>
      <c r="Q22" s="39">
        <v>10</v>
      </c>
      <c r="R22" s="39">
        <v>17</v>
      </c>
      <c r="S22" s="39">
        <v>19</v>
      </c>
      <c r="T22" s="39">
        <v>14</v>
      </c>
      <c r="U22" s="39">
        <v>17</v>
      </c>
      <c r="V22" s="39">
        <v>11</v>
      </c>
      <c r="W22" s="39">
        <v>9</v>
      </c>
      <c r="X22" s="39">
        <v>12</v>
      </c>
      <c r="Y22" s="39">
        <v>20</v>
      </c>
      <c r="Z22" s="39">
        <v>15</v>
      </c>
      <c r="AA22" s="39">
        <v>13</v>
      </c>
      <c r="AB22" s="39">
        <v>17</v>
      </c>
      <c r="AC22" s="39">
        <v>13</v>
      </c>
      <c r="AD22" s="39">
        <v>10</v>
      </c>
      <c r="AE22" s="39">
        <v>9</v>
      </c>
      <c r="AF22" s="39"/>
      <c r="AG22" s="39">
        <f t="shared" si="0"/>
        <v>430</v>
      </c>
    </row>
    <row r="23" spans="1:33" s="40" customFormat="1" ht="30" customHeight="1" x14ac:dyDescent="0.4">
      <c r="A23" s="38" t="s">
        <v>21</v>
      </c>
      <c r="B23" s="39">
        <v>10</v>
      </c>
      <c r="C23" s="39">
        <v>12</v>
      </c>
      <c r="D23" s="39">
        <v>20</v>
      </c>
      <c r="E23" s="39">
        <v>19</v>
      </c>
      <c r="F23" s="39">
        <v>15</v>
      </c>
      <c r="G23" s="39">
        <v>13</v>
      </c>
      <c r="H23" s="39">
        <v>13</v>
      </c>
      <c r="I23" s="39">
        <v>12</v>
      </c>
      <c r="J23" s="39">
        <v>13</v>
      </c>
      <c r="K23" s="39">
        <v>17</v>
      </c>
      <c r="L23" s="39">
        <v>13</v>
      </c>
      <c r="M23" s="39">
        <v>13</v>
      </c>
      <c r="N23" s="39">
        <v>19</v>
      </c>
      <c r="O23" s="39">
        <v>14</v>
      </c>
      <c r="P23" s="39">
        <v>10</v>
      </c>
      <c r="Q23" s="39">
        <v>9</v>
      </c>
      <c r="R23" s="39">
        <v>20</v>
      </c>
      <c r="S23" s="39">
        <v>19</v>
      </c>
      <c r="T23" s="39">
        <v>13</v>
      </c>
      <c r="U23" s="39">
        <v>18</v>
      </c>
      <c r="V23" s="39">
        <v>10</v>
      </c>
      <c r="W23" s="39">
        <v>9</v>
      </c>
      <c r="X23" s="39">
        <v>13</v>
      </c>
      <c r="Y23" s="39">
        <v>24</v>
      </c>
      <c r="Z23" s="39">
        <v>16</v>
      </c>
      <c r="AA23" s="39">
        <v>15</v>
      </c>
      <c r="AB23" s="39">
        <v>16</v>
      </c>
      <c r="AC23" s="39">
        <v>12</v>
      </c>
      <c r="AD23" s="39">
        <v>8</v>
      </c>
      <c r="AE23" s="39">
        <v>8</v>
      </c>
      <c r="AF23" s="39"/>
      <c r="AG23" s="39">
        <f t="shared" si="0"/>
        <v>423</v>
      </c>
    </row>
    <row r="24" spans="1:33" s="40" customFormat="1" ht="30" customHeight="1" x14ac:dyDescent="0.4">
      <c r="A24" s="38" t="s">
        <v>22</v>
      </c>
      <c r="B24" s="39">
        <v>12</v>
      </c>
      <c r="C24" s="39">
        <v>12</v>
      </c>
      <c r="D24" s="39">
        <v>20</v>
      </c>
      <c r="E24" s="39">
        <v>19</v>
      </c>
      <c r="F24" s="39">
        <v>17</v>
      </c>
      <c r="G24" s="39">
        <v>12</v>
      </c>
      <c r="H24" s="39">
        <v>12</v>
      </c>
      <c r="I24" s="39">
        <v>12</v>
      </c>
      <c r="J24" s="39">
        <v>11</v>
      </c>
      <c r="K24" s="39">
        <v>17</v>
      </c>
      <c r="L24" s="39">
        <v>14</v>
      </c>
      <c r="M24" s="39">
        <v>13</v>
      </c>
      <c r="N24" s="39">
        <v>16</v>
      </c>
      <c r="O24" s="39">
        <v>13</v>
      </c>
      <c r="P24" s="39">
        <v>10</v>
      </c>
      <c r="Q24" s="39">
        <v>10</v>
      </c>
      <c r="R24" s="39">
        <v>17</v>
      </c>
      <c r="S24" s="39">
        <v>16</v>
      </c>
      <c r="T24" s="39">
        <v>16</v>
      </c>
      <c r="U24" s="39">
        <v>15</v>
      </c>
      <c r="V24" s="39">
        <v>11</v>
      </c>
      <c r="W24" s="39">
        <v>9</v>
      </c>
      <c r="X24" s="39">
        <v>13</v>
      </c>
      <c r="Y24" s="39">
        <v>20</v>
      </c>
      <c r="Z24" s="39">
        <v>15</v>
      </c>
      <c r="AA24" s="39">
        <v>13</v>
      </c>
      <c r="AB24" s="39">
        <v>14</v>
      </c>
      <c r="AC24" s="39">
        <v>13</v>
      </c>
      <c r="AD24" s="39">
        <v>10</v>
      </c>
      <c r="AE24" s="39">
        <v>8</v>
      </c>
      <c r="AF24" s="39"/>
      <c r="AG24" s="39">
        <f t="shared" si="0"/>
        <v>410</v>
      </c>
    </row>
    <row r="25" spans="1:33" s="40" customFormat="1" ht="30" customHeight="1" x14ac:dyDescent="0.4">
      <c r="A25" s="38" t="s">
        <v>23</v>
      </c>
      <c r="B25" s="39">
        <v>12</v>
      </c>
      <c r="C25" s="39">
        <v>12</v>
      </c>
      <c r="D25" s="39">
        <v>18</v>
      </c>
      <c r="E25" s="39">
        <v>17</v>
      </c>
      <c r="F25" s="39">
        <v>14</v>
      </c>
      <c r="G25" s="39">
        <v>13</v>
      </c>
      <c r="H25" s="39">
        <v>12</v>
      </c>
      <c r="I25" s="39">
        <v>12</v>
      </c>
      <c r="J25" s="39">
        <v>15</v>
      </c>
      <c r="K25" s="39">
        <v>17</v>
      </c>
      <c r="L25" s="39">
        <v>12</v>
      </c>
      <c r="M25" s="39">
        <v>13</v>
      </c>
      <c r="N25" s="39">
        <v>17</v>
      </c>
      <c r="O25" s="39">
        <v>13</v>
      </c>
      <c r="P25" s="39">
        <v>11</v>
      </c>
      <c r="Q25" s="39">
        <v>10</v>
      </c>
      <c r="R25" s="39">
        <v>20</v>
      </c>
      <c r="S25" s="39">
        <v>16</v>
      </c>
      <c r="T25" s="39">
        <v>15</v>
      </c>
      <c r="U25" s="39">
        <v>14</v>
      </c>
      <c r="V25" s="39">
        <v>10</v>
      </c>
      <c r="W25" s="39">
        <v>8</v>
      </c>
      <c r="X25" s="39">
        <v>12</v>
      </c>
      <c r="Y25" s="39">
        <v>19</v>
      </c>
      <c r="Z25" s="39">
        <v>17</v>
      </c>
      <c r="AA25" s="39">
        <v>16</v>
      </c>
      <c r="AB25" s="39">
        <v>14</v>
      </c>
      <c r="AC25" s="39">
        <v>14</v>
      </c>
      <c r="AD25" s="39">
        <v>8</v>
      </c>
      <c r="AE25" s="39">
        <v>9</v>
      </c>
      <c r="AF25" s="39"/>
      <c r="AG25" s="39">
        <f t="shared" si="0"/>
        <v>410</v>
      </c>
    </row>
    <row r="26" spans="1:33" s="40" customFormat="1" ht="30" customHeight="1" x14ac:dyDescent="0.4">
      <c r="A26" s="38" t="s">
        <v>24</v>
      </c>
      <c r="B26" s="39">
        <v>10</v>
      </c>
      <c r="C26" s="39">
        <v>11</v>
      </c>
      <c r="D26" s="39">
        <v>17</v>
      </c>
      <c r="E26" s="39">
        <v>17</v>
      </c>
      <c r="F26" s="39">
        <v>15</v>
      </c>
      <c r="G26" s="39">
        <v>12</v>
      </c>
      <c r="H26" s="39">
        <v>11</v>
      </c>
      <c r="I26" s="39">
        <v>13</v>
      </c>
      <c r="J26" s="39">
        <v>12</v>
      </c>
      <c r="K26" s="39">
        <v>15</v>
      </c>
      <c r="L26" s="39">
        <v>12</v>
      </c>
      <c r="M26" s="39">
        <v>13</v>
      </c>
      <c r="N26" s="39">
        <v>13</v>
      </c>
      <c r="O26" s="39">
        <v>12</v>
      </c>
      <c r="P26" s="39">
        <v>12</v>
      </c>
      <c r="Q26" s="39">
        <v>10</v>
      </c>
      <c r="R26" s="39">
        <v>16</v>
      </c>
      <c r="S26" s="39">
        <v>16</v>
      </c>
      <c r="T26" s="39">
        <v>13</v>
      </c>
      <c r="U26" s="39">
        <v>12</v>
      </c>
      <c r="V26" s="39">
        <v>11</v>
      </c>
      <c r="W26" s="39">
        <v>9</v>
      </c>
      <c r="X26" s="39">
        <v>12</v>
      </c>
      <c r="Y26" s="39">
        <v>20</v>
      </c>
      <c r="Z26" s="39">
        <v>14</v>
      </c>
      <c r="AA26" s="39">
        <v>15</v>
      </c>
      <c r="AB26" s="39">
        <v>13</v>
      </c>
      <c r="AC26" s="39">
        <v>13</v>
      </c>
      <c r="AD26" s="39">
        <v>9</v>
      </c>
      <c r="AE26" s="39">
        <v>9</v>
      </c>
      <c r="AF26" s="39"/>
      <c r="AG26" s="39">
        <f t="shared" si="0"/>
        <v>387</v>
      </c>
    </row>
    <row r="27" spans="1:33" s="40" customFormat="1" ht="30" customHeight="1" x14ac:dyDescent="0.4">
      <c r="A27" s="38" t="s">
        <v>25</v>
      </c>
      <c r="B27" s="39">
        <v>11</v>
      </c>
      <c r="C27" s="39">
        <v>12</v>
      </c>
      <c r="D27" s="39">
        <v>15</v>
      </c>
      <c r="E27" s="39">
        <v>16</v>
      </c>
      <c r="F27" s="39">
        <v>13</v>
      </c>
      <c r="G27" s="39">
        <v>11</v>
      </c>
      <c r="H27" s="39">
        <v>12</v>
      </c>
      <c r="I27" s="39">
        <v>11</v>
      </c>
      <c r="J27" s="39">
        <v>11</v>
      </c>
      <c r="K27" s="39">
        <v>15</v>
      </c>
      <c r="L27" s="39">
        <v>11</v>
      </c>
      <c r="M27" s="39">
        <v>14</v>
      </c>
      <c r="N27" s="39">
        <v>13</v>
      </c>
      <c r="O27" s="39">
        <v>11</v>
      </c>
      <c r="P27" s="39">
        <v>12</v>
      </c>
      <c r="Q27" s="39">
        <v>9</v>
      </c>
      <c r="R27" s="39">
        <v>19</v>
      </c>
      <c r="S27" s="39">
        <v>16</v>
      </c>
      <c r="T27" s="39">
        <v>13</v>
      </c>
      <c r="U27" s="39">
        <v>11</v>
      </c>
      <c r="V27" s="39">
        <v>10</v>
      </c>
      <c r="W27" s="39">
        <v>9</v>
      </c>
      <c r="X27" s="39">
        <v>12</v>
      </c>
      <c r="Y27" s="39">
        <v>19</v>
      </c>
      <c r="Z27" s="39">
        <v>14</v>
      </c>
      <c r="AA27" s="39">
        <v>15</v>
      </c>
      <c r="AB27" s="39">
        <v>15</v>
      </c>
      <c r="AC27" s="39">
        <v>11</v>
      </c>
      <c r="AD27" s="39">
        <v>9</v>
      </c>
      <c r="AE27" s="39">
        <v>8</v>
      </c>
      <c r="AF27" s="39"/>
      <c r="AG27" s="39">
        <f t="shared" si="0"/>
        <v>378</v>
      </c>
    </row>
    <row r="28" spans="1:33" s="40" customFormat="1" ht="30" customHeight="1" x14ac:dyDescent="0.4">
      <c r="A28" s="38" t="s">
        <v>26</v>
      </c>
      <c r="B28" s="39">
        <v>11</v>
      </c>
      <c r="C28" s="39">
        <v>11</v>
      </c>
      <c r="D28" s="39">
        <v>14</v>
      </c>
      <c r="E28" s="39">
        <v>13</v>
      </c>
      <c r="F28" s="39">
        <v>12</v>
      </c>
      <c r="G28" s="39">
        <v>11</v>
      </c>
      <c r="H28" s="39">
        <v>10</v>
      </c>
      <c r="I28" s="39">
        <v>11</v>
      </c>
      <c r="J28" s="39">
        <v>12</v>
      </c>
      <c r="K28" s="39">
        <v>14</v>
      </c>
      <c r="L28" s="39">
        <v>12</v>
      </c>
      <c r="M28" s="39">
        <v>16</v>
      </c>
      <c r="N28" s="39">
        <v>14</v>
      </c>
      <c r="O28" s="39">
        <v>12</v>
      </c>
      <c r="P28" s="39">
        <v>10</v>
      </c>
      <c r="Q28" s="39">
        <v>10</v>
      </c>
      <c r="R28" s="39">
        <v>20</v>
      </c>
      <c r="S28" s="39">
        <v>18</v>
      </c>
      <c r="T28" s="39">
        <v>12</v>
      </c>
      <c r="U28" s="39">
        <v>11</v>
      </c>
      <c r="V28" s="39">
        <v>10</v>
      </c>
      <c r="W28" s="39">
        <v>9</v>
      </c>
      <c r="X28" s="39">
        <v>12</v>
      </c>
      <c r="Y28" s="39">
        <v>15</v>
      </c>
      <c r="Z28" s="39">
        <v>12</v>
      </c>
      <c r="AA28" s="39">
        <v>16</v>
      </c>
      <c r="AB28" s="39">
        <v>13</v>
      </c>
      <c r="AC28" s="39">
        <v>11</v>
      </c>
      <c r="AD28" s="39">
        <v>9</v>
      </c>
      <c r="AE28" s="39">
        <v>8</v>
      </c>
      <c r="AF28" s="39"/>
      <c r="AG28" s="39">
        <f t="shared" si="0"/>
        <v>369</v>
      </c>
    </row>
    <row r="29" spans="1:33" s="40" customFormat="1" ht="30" customHeight="1" x14ac:dyDescent="0.4">
      <c r="A29" s="38" t="s">
        <v>27</v>
      </c>
      <c r="B29" s="39">
        <v>10</v>
      </c>
      <c r="C29" s="39">
        <v>12</v>
      </c>
      <c r="D29" s="39">
        <v>15</v>
      </c>
      <c r="E29" s="39">
        <v>14</v>
      </c>
      <c r="F29" s="39">
        <v>13</v>
      </c>
      <c r="G29" s="39">
        <v>12</v>
      </c>
      <c r="H29" s="39">
        <v>12</v>
      </c>
      <c r="I29" s="39">
        <v>11</v>
      </c>
      <c r="J29" s="39">
        <v>10</v>
      </c>
      <c r="K29" s="39">
        <v>13</v>
      </c>
      <c r="L29" s="39">
        <v>11</v>
      </c>
      <c r="M29" s="39">
        <v>17</v>
      </c>
      <c r="N29" s="39">
        <v>11</v>
      </c>
      <c r="O29" s="39">
        <v>11</v>
      </c>
      <c r="P29" s="39">
        <v>11</v>
      </c>
      <c r="Q29" s="39">
        <v>9</v>
      </c>
      <c r="R29" s="39">
        <v>18</v>
      </c>
      <c r="S29" s="39">
        <v>15</v>
      </c>
      <c r="T29" s="39">
        <v>11</v>
      </c>
      <c r="U29" s="39">
        <v>11</v>
      </c>
      <c r="V29" s="39">
        <v>10</v>
      </c>
      <c r="W29" s="39">
        <v>9</v>
      </c>
      <c r="X29" s="39">
        <v>10</v>
      </c>
      <c r="Y29" s="39">
        <v>17</v>
      </c>
      <c r="Z29" s="39">
        <v>14</v>
      </c>
      <c r="AA29" s="39">
        <v>15</v>
      </c>
      <c r="AB29" s="39">
        <v>14</v>
      </c>
      <c r="AC29" s="39">
        <v>11</v>
      </c>
      <c r="AD29" s="39">
        <v>10</v>
      </c>
      <c r="AE29" s="39">
        <v>9</v>
      </c>
      <c r="AF29" s="39"/>
      <c r="AG29" s="39">
        <f t="shared" si="0"/>
        <v>366</v>
      </c>
    </row>
    <row r="30" spans="1:33" s="40" customFormat="1" ht="30" customHeight="1" x14ac:dyDescent="0.4">
      <c r="A30" s="38" t="s">
        <v>28</v>
      </c>
      <c r="B30" s="39">
        <v>9</v>
      </c>
      <c r="C30" s="39">
        <v>12</v>
      </c>
      <c r="D30" s="39">
        <v>13</v>
      </c>
      <c r="E30" s="39">
        <v>13</v>
      </c>
      <c r="F30" s="39">
        <v>15</v>
      </c>
      <c r="G30" s="39">
        <v>11</v>
      </c>
      <c r="H30" s="39">
        <v>11</v>
      </c>
      <c r="I30" s="39">
        <v>10</v>
      </c>
      <c r="J30" s="39">
        <v>10</v>
      </c>
      <c r="K30" s="39">
        <v>14</v>
      </c>
      <c r="L30" s="39">
        <v>11</v>
      </c>
      <c r="M30" s="39">
        <v>16</v>
      </c>
      <c r="N30" s="39">
        <v>12</v>
      </c>
      <c r="O30" s="39">
        <v>12</v>
      </c>
      <c r="P30" s="39">
        <v>15</v>
      </c>
      <c r="Q30" s="39">
        <v>9</v>
      </c>
      <c r="R30" s="39">
        <v>17</v>
      </c>
      <c r="S30" s="39">
        <v>17</v>
      </c>
      <c r="T30" s="39">
        <v>12</v>
      </c>
      <c r="U30" s="39">
        <v>11</v>
      </c>
      <c r="V30" s="39">
        <v>10</v>
      </c>
      <c r="W30" s="39">
        <v>8</v>
      </c>
      <c r="X30" s="39">
        <v>8</v>
      </c>
      <c r="Y30" s="39">
        <v>15</v>
      </c>
      <c r="Z30" s="39">
        <v>11</v>
      </c>
      <c r="AA30" s="39">
        <v>14</v>
      </c>
      <c r="AB30" s="39">
        <v>13</v>
      </c>
      <c r="AC30" s="39">
        <v>11</v>
      </c>
      <c r="AD30" s="39">
        <v>8</v>
      </c>
      <c r="AE30" s="39">
        <v>8</v>
      </c>
      <c r="AF30" s="39"/>
      <c r="AG30" s="39">
        <f t="shared" si="0"/>
        <v>356</v>
      </c>
    </row>
    <row r="31" spans="1:33" s="40" customFormat="1" ht="30" customHeight="1" x14ac:dyDescent="0.4">
      <c r="A31" s="38" t="s">
        <v>29</v>
      </c>
      <c r="B31" s="39">
        <v>9</v>
      </c>
      <c r="C31" s="39">
        <v>11</v>
      </c>
      <c r="D31" s="39">
        <v>16</v>
      </c>
      <c r="E31" s="39">
        <v>13</v>
      </c>
      <c r="F31" s="39">
        <v>12</v>
      </c>
      <c r="G31" s="39">
        <v>11</v>
      </c>
      <c r="H31" s="39">
        <v>11</v>
      </c>
      <c r="I31" s="39">
        <v>13</v>
      </c>
      <c r="J31" s="39">
        <v>10</v>
      </c>
      <c r="K31" s="39">
        <v>12</v>
      </c>
      <c r="L31" s="39">
        <v>10</v>
      </c>
      <c r="M31" s="39">
        <v>16</v>
      </c>
      <c r="N31" s="39">
        <v>12</v>
      </c>
      <c r="O31" s="39">
        <v>12</v>
      </c>
      <c r="P31" s="39">
        <v>12</v>
      </c>
      <c r="Q31" s="39">
        <v>10</v>
      </c>
      <c r="R31" s="39">
        <v>16</v>
      </c>
      <c r="S31" s="39">
        <v>15</v>
      </c>
      <c r="T31" s="39">
        <v>12</v>
      </c>
      <c r="U31" s="39">
        <v>11</v>
      </c>
      <c r="V31" s="39">
        <v>10</v>
      </c>
      <c r="W31" s="39">
        <v>9</v>
      </c>
      <c r="X31" s="39">
        <v>9</v>
      </c>
      <c r="Y31" s="39">
        <v>15</v>
      </c>
      <c r="Z31" s="39">
        <v>13</v>
      </c>
      <c r="AA31" s="39">
        <v>15</v>
      </c>
      <c r="AB31" s="39">
        <v>13</v>
      </c>
      <c r="AC31" s="39">
        <v>10</v>
      </c>
      <c r="AD31" s="39">
        <v>9</v>
      </c>
      <c r="AE31" s="39">
        <v>9</v>
      </c>
      <c r="AF31" s="39"/>
      <c r="AG31" s="39">
        <f t="shared" si="0"/>
        <v>356</v>
      </c>
    </row>
    <row r="32" spans="1:33" s="40" customFormat="1" ht="30" customHeight="1" x14ac:dyDescent="0.4">
      <c r="A32" s="38" t="s">
        <v>30</v>
      </c>
      <c r="B32" s="39">
        <v>9</v>
      </c>
      <c r="C32" s="39">
        <v>12</v>
      </c>
      <c r="D32" s="39">
        <v>13</v>
      </c>
      <c r="E32" s="39">
        <v>12</v>
      </c>
      <c r="F32" s="39">
        <v>13</v>
      </c>
      <c r="G32" s="39">
        <v>11</v>
      </c>
      <c r="H32" s="39">
        <v>11</v>
      </c>
      <c r="I32" s="39">
        <v>9</v>
      </c>
      <c r="J32" s="39">
        <v>9</v>
      </c>
      <c r="K32" s="39">
        <v>14</v>
      </c>
      <c r="L32" s="39">
        <v>12</v>
      </c>
      <c r="M32" s="39">
        <v>13</v>
      </c>
      <c r="N32" s="39">
        <v>11</v>
      </c>
      <c r="O32" s="39">
        <v>11</v>
      </c>
      <c r="P32" s="39">
        <v>10</v>
      </c>
      <c r="Q32" s="39">
        <v>9</v>
      </c>
      <c r="R32" s="39">
        <v>18</v>
      </c>
      <c r="S32" s="39">
        <v>17</v>
      </c>
      <c r="T32" s="39">
        <v>12</v>
      </c>
      <c r="U32" s="39">
        <v>11</v>
      </c>
      <c r="V32" s="39">
        <v>10</v>
      </c>
      <c r="W32" s="39">
        <v>8</v>
      </c>
      <c r="X32" s="39">
        <v>9</v>
      </c>
      <c r="Y32" s="39">
        <v>13</v>
      </c>
      <c r="Z32" s="39">
        <v>12</v>
      </c>
      <c r="AA32" s="39">
        <v>15</v>
      </c>
      <c r="AB32" s="39">
        <v>13</v>
      </c>
      <c r="AC32" s="39">
        <v>11</v>
      </c>
      <c r="AD32" s="39">
        <v>9</v>
      </c>
      <c r="AE32" s="39">
        <v>8</v>
      </c>
      <c r="AF32" s="39"/>
      <c r="AG32" s="39">
        <f t="shared" si="0"/>
        <v>345</v>
      </c>
    </row>
    <row r="33" spans="1:33" s="40" customFormat="1" ht="30" customHeight="1" x14ac:dyDescent="0.4">
      <c r="A33" s="38" t="s">
        <v>31</v>
      </c>
      <c r="B33" s="39">
        <v>10</v>
      </c>
      <c r="C33" s="39">
        <v>11</v>
      </c>
      <c r="D33" s="39">
        <v>12</v>
      </c>
      <c r="E33" s="39">
        <v>10</v>
      </c>
      <c r="F33" s="39">
        <v>12</v>
      </c>
      <c r="G33" s="39">
        <v>12</v>
      </c>
      <c r="H33" s="39">
        <v>12</v>
      </c>
      <c r="I33" s="39">
        <v>11</v>
      </c>
      <c r="J33" s="39">
        <v>10</v>
      </c>
      <c r="K33" s="39">
        <v>14</v>
      </c>
      <c r="L33" s="39">
        <v>12</v>
      </c>
      <c r="M33" s="39">
        <v>19</v>
      </c>
      <c r="N33" s="39">
        <v>13</v>
      </c>
      <c r="O33" s="39">
        <v>11</v>
      </c>
      <c r="P33" s="39">
        <v>13</v>
      </c>
      <c r="Q33" s="39">
        <v>9</v>
      </c>
      <c r="R33" s="39">
        <v>15</v>
      </c>
      <c r="S33" s="39">
        <v>16</v>
      </c>
      <c r="T33" s="39">
        <v>10</v>
      </c>
      <c r="U33" s="39">
        <v>11</v>
      </c>
      <c r="V33" s="39">
        <v>9</v>
      </c>
      <c r="W33" s="39">
        <v>9</v>
      </c>
      <c r="X33" s="39">
        <v>9</v>
      </c>
      <c r="Y33" s="39">
        <v>13</v>
      </c>
      <c r="Z33" s="39">
        <v>11</v>
      </c>
      <c r="AA33" s="39">
        <v>13</v>
      </c>
      <c r="AB33" s="39">
        <v>12</v>
      </c>
      <c r="AC33" s="39">
        <v>10</v>
      </c>
      <c r="AD33" s="39">
        <v>9</v>
      </c>
      <c r="AE33" s="39">
        <v>8</v>
      </c>
      <c r="AF33" s="39"/>
      <c r="AG33" s="39">
        <f t="shared" si="0"/>
        <v>346</v>
      </c>
    </row>
    <row r="34" spans="1:33" s="40" customFormat="1" ht="30" customHeight="1" x14ac:dyDescent="0.4">
      <c r="A34" s="38" t="s">
        <v>32</v>
      </c>
      <c r="B34" s="39">
        <v>9</v>
      </c>
      <c r="C34" s="39">
        <v>11</v>
      </c>
      <c r="D34" s="39">
        <v>14</v>
      </c>
      <c r="E34" s="39">
        <v>12</v>
      </c>
      <c r="F34" s="39">
        <v>12</v>
      </c>
      <c r="G34" s="39">
        <v>11</v>
      </c>
      <c r="H34" s="39">
        <v>11</v>
      </c>
      <c r="I34" s="39">
        <v>12</v>
      </c>
      <c r="J34" s="39">
        <v>9</v>
      </c>
      <c r="K34" s="39">
        <v>13</v>
      </c>
      <c r="L34" s="39">
        <v>10</v>
      </c>
      <c r="M34" s="39">
        <v>15</v>
      </c>
      <c r="N34" s="39">
        <v>12</v>
      </c>
      <c r="O34" s="39">
        <v>11</v>
      </c>
      <c r="P34" s="39">
        <v>14</v>
      </c>
      <c r="Q34" s="39">
        <v>10</v>
      </c>
      <c r="R34" s="39">
        <v>14</v>
      </c>
      <c r="S34" s="39">
        <v>17</v>
      </c>
      <c r="T34" s="39">
        <v>11</v>
      </c>
      <c r="U34" s="39">
        <v>10</v>
      </c>
      <c r="V34" s="39">
        <v>10</v>
      </c>
      <c r="W34" s="39">
        <v>8</v>
      </c>
      <c r="X34" s="39">
        <v>8</v>
      </c>
      <c r="Y34" s="39">
        <v>13</v>
      </c>
      <c r="Z34" s="39">
        <v>11</v>
      </c>
      <c r="AA34" s="39">
        <v>12</v>
      </c>
      <c r="AB34" s="39">
        <v>10</v>
      </c>
      <c r="AC34" s="39">
        <v>10</v>
      </c>
      <c r="AD34" s="39">
        <v>8</v>
      </c>
      <c r="AE34" s="39">
        <v>9</v>
      </c>
      <c r="AF34" s="39"/>
      <c r="AG34" s="39">
        <f t="shared" si="0"/>
        <v>337</v>
      </c>
    </row>
    <row r="35" spans="1:33" s="40" customFormat="1" ht="30" customHeight="1" x14ac:dyDescent="0.4">
      <c r="A35" s="38" t="s">
        <v>33</v>
      </c>
      <c r="B35" s="39">
        <v>9</v>
      </c>
      <c r="C35" s="39">
        <v>12</v>
      </c>
      <c r="D35" s="39">
        <v>13</v>
      </c>
      <c r="E35" s="39">
        <v>11</v>
      </c>
      <c r="F35" s="39">
        <v>11</v>
      </c>
      <c r="G35" s="39">
        <v>11</v>
      </c>
      <c r="H35" s="39">
        <v>11</v>
      </c>
      <c r="I35" s="39">
        <v>9</v>
      </c>
      <c r="J35" s="39">
        <v>10</v>
      </c>
      <c r="K35" s="39">
        <v>13</v>
      </c>
      <c r="L35" s="39">
        <v>11</v>
      </c>
      <c r="M35" s="39">
        <v>15</v>
      </c>
      <c r="N35" s="39">
        <v>12</v>
      </c>
      <c r="O35" s="39">
        <v>10</v>
      </c>
      <c r="P35" s="39">
        <v>13</v>
      </c>
      <c r="Q35" s="39">
        <v>9</v>
      </c>
      <c r="R35" s="39">
        <v>17</v>
      </c>
      <c r="S35" s="39">
        <v>17</v>
      </c>
      <c r="T35" s="39">
        <v>10</v>
      </c>
      <c r="U35" s="39">
        <v>10</v>
      </c>
      <c r="V35" s="39">
        <v>10</v>
      </c>
      <c r="W35" s="39">
        <v>9</v>
      </c>
      <c r="X35" s="39">
        <v>10</v>
      </c>
      <c r="Y35" s="39">
        <v>13</v>
      </c>
      <c r="Z35" s="39">
        <v>11</v>
      </c>
      <c r="AA35" s="39">
        <v>14</v>
      </c>
      <c r="AB35" s="39">
        <v>10</v>
      </c>
      <c r="AC35" s="39">
        <v>11</v>
      </c>
      <c r="AD35" s="39">
        <v>9</v>
      </c>
      <c r="AE35" s="39">
        <v>8</v>
      </c>
      <c r="AF35" s="39"/>
      <c r="AG35" s="39">
        <f t="shared" si="0"/>
        <v>339</v>
      </c>
    </row>
    <row r="36" spans="1:33" s="40" customFormat="1" ht="30" customHeight="1" x14ac:dyDescent="0.4">
      <c r="A36" s="38" t="s">
        <v>34</v>
      </c>
      <c r="B36" s="39">
        <v>10</v>
      </c>
      <c r="C36" s="39">
        <v>11</v>
      </c>
      <c r="D36" s="39">
        <v>14</v>
      </c>
      <c r="E36" s="39">
        <v>11</v>
      </c>
      <c r="F36" s="39">
        <v>11</v>
      </c>
      <c r="G36" s="39">
        <v>11</v>
      </c>
      <c r="H36" s="39">
        <v>11</v>
      </c>
      <c r="I36" s="39">
        <v>10</v>
      </c>
      <c r="J36" s="39">
        <v>10</v>
      </c>
      <c r="K36" s="39">
        <v>12</v>
      </c>
      <c r="L36" s="39">
        <v>10</v>
      </c>
      <c r="M36" s="39">
        <v>17</v>
      </c>
      <c r="N36" s="39">
        <v>10</v>
      </c>
      <c r="O36" s="39">
        <v>11</v>
      </c>
      <c r="P36" s="39">
        <v>14</v>
      </c>
      <c r="Q36" s="39">
        <v>9</v>
      </c>
      <c r="R36" s="39">
        <v>14</v>
      </c>
      <c r="S36" s="39">
        <v>13</v>
      </c>
      <c r="T36" s="39">
        <v>11</v>
      </c>
      <c r="U36" s="39">
        <v>11</v>
      </c>
      <c r="V36" s="39">
        <v>10</v>
      </c>
      <c r="W36" s="39">
        <v>9</v>
      </c>
      <c r="X36" s="39">
        <v>11</v>
      </c>
      <c r="Y36" s="39">
        <v>13</v>
      </c>
      <c r="Z36" s="39">
        <v>11</v>
      </c>
      <c r="AA36" s="39">
        <v>14</v>
      </c>
      <c r="AB36" s="39">
        <v>10</v>
      </c>
      <c r="AC36" s="39">
        <v>10</v>
      </c>
      <c r="AD36" s="39">
        <v>9</v>
      </c>
      <c r="AE36" s="39">
        <v>8</v>
      </c>
      <c r="AF36" s="39"/>
      <c r="AG36" s="39">
        <f t="shared" si="0"/>
        <v>336</v>
      </c>
    </row>
    <row r="37" spans="1:33" s="40" customFormat="1" ht="30" customHeight="1" x14ac:dyDescent="0.4">
      <c r="A37" s="38" t="s">
        <v>35</v>
      </c>
      <c r="B37" s="39">
        <v>9</v>
      </c>
      <c r="C37" s="39">
        <v>12</v>
      </c>
      <c r="D37" s="39">
        <v>15</v>
      </c>
      <c r="E37" s="39">
        <v>12</v>
      </c>
      <c r="F37" s="39">
        <v>11</v>
      </c>
      <c r="G37" s="39">
        <v>11</v>
      </c>
      <c r="H37" s="39">
        <v>11</v>
      </c>
      <c r="I37" s="39">
        <v>9</v>
      </c>
      <c r="J37" s="39">
        <v>10</v>
      </c>
      <c r="K37" s="39">
        <v>14</v>
      </c>
      <c r="L37" s="39">
        <v>11</v>
      </c>
      <c r="M37" s="39">
        <v>14</v>
      </c>
      <c r="N37" s="39">
        <v>11</v>
      </c>
      <c r="O37" s="39">
        <v>11</v>
      </c>
      <c r="P37" s="39">
        <v>14</v>
      </c>
      <c r="Q37" s="39">
        <v>10</v>
      </c>
      <c r="R37" s="39">
        <v>14</v>
      </c>
      <c r="S37" s="39">
        <v>13</v>
      </c>
      <c r="T37" s="39">
        <v>12</v>
      </c>
      <c r="U37" s="39">
        <v>10</v>
      </c>
      <c r="V37" s="39">
        <v>11</v>
      </c>
      <c r="W37" s="39">
        <v>10</v>
      </c>
      <c r="X37" s="39">
        <v>13</v>
      </c>
      <c r="Y37" s="39">
        <v>13</v>
      </c>
      <c r="Z37" s="39">
        <v>12</v>
      </c>
      <c r="AA37" s="39">
        <v>10</v>
      </c>
      <c r="AB37" s="39">
        <v>12</v>
      </c>
      <c r="AC37" s="39">
        <v>10</v>
      </c>
      <c r="AD37" s="39">
        <v>9</v>
      </c>
      <c r="AE37" s="39">
        <v>8</v>
      </c>
      <c r="AF37" s="39"/>
      <c r="AG37" s="39">
        <f t="shared" si="0"/>
        <v>342</v>
      </c>
    </row>
    <row r="38" spans="1:33" s="40" customFormat="1" ht="30" customHeight="1" x14ac:dyDescent="0.4">
      <c r="A38" s="38" t="s">
        <v>36</v>
      </c>
      <c r="B38" s="39">
        <v>11</v>
      </c>
      <c r="C38" s="39">
        <v>12</v>
      </c>
      <c r="D38" s="39">
        <v>13</v>
      </c>
      <c r="E38" s="39">
        <v>13</v>
      </c>
      <c r="F38" s="39">
        <v>12</v>
      </c>
      <c r="G38" s="39">
        <v>11</v>
      </c>
      <c r="H38" s="39">
        <v>11</v>
      </c>
      <c r="I38" s="39">
        <v>11</v>
      </c>
      <c r="J38" s="39">
        <v>10</v>
      </c>
      <c r="K38" s="39">
        <v>12</v>
      </c>
      <c r="L38" s="39">
        <v>11</v>
      </c>
      <c r="M38" s="39">
        <v>14</v>
      </c>
      <c r="N38" s="39">
        <v>12</v>
      </c>
      <c r="O38" s="39">
        <v>10</v>
      </c>
      <c r="P38" s="39">
        <v>12</v>
      </c>
      <c r="Q38" s="39">
        <v>10</v>
      </c>
      <c r="R38" s="39">
        <v>15</v>
      </c>
      <c r="S38" s="39">
        <v>12</v>
      </c>
      <c r="T38" s="39">
        <v>11</v>
      </c>
      <c r="U38" s="39">
        <v>11</v>
      </c>
      <c r="V38" s="39">
        <v>10</v>
      </c>
      <c r="W38" s="39">
        <v>9</v>
      </c>
      <c r="X38" s="39">
        <v>12</v>
      </c>
      <c r="Y38" s="39">
        <v>13</v>
      </c>
      <c r="Z38" s="39">
        <v>14</v>
      </c>
      <c r="AA38" s="39">
        <v>12</v>
      </c>
      <c r="AB38" s="39">
        <v>10</v>
      </c>
      <c r="AC38" s="39">
        <v>10</v>
      </c>
      <c r="AD38" s="39">
        <v>9</v>
      </c>
      <c r="AE38" s="39">
        <v>11</v>
      </c>
      <c r="AF38" s="39"/>
      <c r="AG38" s="39">
        <f t="shared" si="0"/>
        <v>344</v>
      </c>
    </row>
    <row r="39" spans="1:33" s="40" customFormat="1" ht="30" customHeight="1" x14ac:dyDescent="0.4">
      <c r="A39" s="38" t="s">
        <v>37</v>
      </c>
      <c r="B39" s="39">
        <v>10</v>
      </c>
      <c r="C39" s="39">
        <v>13</v>
      </c>
      <c r="D39" s="39">
        <v>15</v>
      </c>
      <c r="E39" s="39">
        <v>13</v>
      </c>
      <c r="F39" s="39">
        <v>12</v>
      </c>
      <c r="G39" s="39">
        <v>10</v>
      </c>
      <c r="H39" s="39">
        <v>11</v>
      </c>
      <c r="I39" s="39">
        <v>14</v>
      </c>
      <c r="J39" s="39">
        <v>18</v>
      </c>
      <c r="K39" s="39">
        <v>12</v>
      </c>
      <c r="L39" s="39">
        <v>13</v>
      </c>
      <c r="M39" s="39">
        <v>15</v>
      </c>
      <c r="N39" s="39">
        <v>13</v>
      </c>
      <c r="O39" s="39">
        <v>10</v>
      </c>
      <c r="P39" s="39">
        <v>14</v>
      </c>
      <c r="Q39" s="39">
        <v>12</v>
      </c>
      <c r="R39" s="39">
        <v>15</v>
      </c>
      <c r="S39" s="39">
        <v>13</v>
      </c>
      <c r="T39" s="39">
        <v>11</v>
      </c>
      <c r="U39" s="39">
        <v>10</v>
      </c>
      <c r="V39" s="39">
        <v>10</v>
      </c>
      <c r="W39" s="39">
        <v>10</v>
      </c>
      <c r="X39" s="39">
        <v>14</v>
      </c>
      <c r="Y39" s="39">
        <v>13</v>
      </c>
      <c r="Z39" s="39">
        <v>13</v>
      </c>
      <c r="AA39" s="39">
        <v>11</v>
      </c>
      <c r="AB39" s="39">
        <v>12</v>
      </c>
      <c r="AC39" s="39">
        <v>11</v>
      </c>
      <c r="AD39" s="39">
        <v>9</v>
      </c>
      <c r="AE39" s="39">
        <v>11</v>
      </c>
      <c r="AF39" s="39"/>
      <c r="AG39" s="39">
        <f t="shared" si="0"/>
        <v>368</v>
      </c>
    </row>
    <row r="40" spans="1:33" s="40" customFormat="1" ht="30" customHeight="1" x14ac:dyDescent="0.4">
      <c r="A40" s="38" t="s">
        <v>38</v>
      </c>
      <c r="B40" s="39">
        <v>10</v>
      </c>
      <c r="C40" s="39">
        <v>13</v>
      </c>
      <c r="D40" s="39">
        <v>13</v>
      </c>
      <c r="E40" s="39">
        <v>12</v>
      </c>
      <c r="F40" s="39">
        <v>13</v>
      </c>
      <c r="G40" s="39">
        <v>11</v>
      </c>
      <c r="H40" s="39">
        <v>11</v>
      </c>
      <c r="I40" s="39">
        <v>13</v>
      </c>
      <c r="J40" s="39">
        <v>16</v>
      </c>
      <c r="K40" s="39">
        <v>15</v>
      </c>
      <c r="L40" s="39">
        <v>10</v>
      </c>
      <c r="M40" s="39">
        <v>13</v>
      </c>
      <c r="N40" s="39">
        <v>12</v>
      </c>
      <c r="O40" s="39">
        <v>10</v>
      </c>
      <c r="P40" s="39">
        <v>15</v>
      </c>
      <c r="Q40" s="39">
        <v>10</v>
      </c>
      <c r="R40" s="39">
        <v>14</v>
      </c>
      <c r="S40" s="39">
        <v>13</v>
      </c>
      <c r="T40" s="39">
        <v>11</v>
      </c>
      <c r="U40" s="39">
        <v>11</v>
      </c>
      <c r="V40" s="39">
        <v>11</v>
      </c>
      <c r="W40" s="39">
        <v>11</v>
      </c>
      <c r="X40" s="39">
        <v>14</v>
      </c>
      <c r="Y40" s="39">
        <v>13</v>
      </c>
      <c r="Z40" s="39">
        <v>11</v>
      </c>
      <c r="AA40" s="39">
        <v>10</v>
      </c>
      <c r="AB40" s="39">
        <v>11</v>
      </c>
      <c r="AC40" s="39">
        <v>11</v>
      </c>
      <c r="AD40" s="39">
        <v>11</v>
      </c>
      <c r="AE40" s="39">
        <v>12</v>
      </c>
      <c r="AF40" s="39"/>
      <c r="AG40" s="39">
        <f t="shared" si="0"/>
        <v>361</v>
      </c>
    </row>
    <row r="41" spans="1:33" s="40" customFormat="1" ht="30" customHeight="1" x14ac:dyDescent="0.4">
      <c r="A41" s="38" t="s">
        <v>39</v>
      </c>
      <c r="B41" s="39">
        <v>14</v>
      </c>
      <c r="C41" s="39">
        <v>13</v>
      </c>
      <c r="D41" s="39">
        <v>13</v>
      </c>
      <c r="E41" s="39">
        <v>12</v>
      </c>
      <c r="F41" s="39">
        <v>13</v>
      </c>
      <c r="G41" s="39">
        <v>10</v>
      </c>
      <c r="H41" s="39">
        <v>12</v>
      </c>
      <c r="I41" s="39">
        <v>12</v>
      </c>
      <c r="J41" s="39">
        <v>12</v>
      </c>
      <c r="K41" s="39">
        <v>13</v>
      </c>
      <c r="L41" s="39">
        <v>14</v>
      </c>
      <c r="M41" s="39">
        <v>13</v>
      </c>
      <c r="N41" s="39">
        <v>14</v>
      </c>
      <c r="O41" s="39">
        <v>11</v>
      </c>
      <c r="P41" s="39">
        <v>13</v>
      </c>
      <c r="Q41" s="39">
        <v>12</v>
      </c>
      <c r="R41" s="39">
        <v>14</v>
      </c>
      <c r="S41" s="39">
        <v>12</v>
      </c>
      <c r="T41" s="39">
        <v>12</v>
      </c>
      <c r="U41" s="39">
        <v>10</v>
      </c>
      <c r="V41" s="39">
        <v>11</v>
      </c>
      <c r="W41" s="39">
        <v>10</v>
      </c>
      <c r="X41" s="39">
        <v>13</v>
      </c>
      <c r="Y41" s="39">
        <v>14</v>
      </c>
      <c r="Z41" s="39">
        <v>13</v>
      </c>
      <c r="AA41" s="39">
        <v>13</v>
      </c>
      <c r="AB41" s="39">
        <v>11</v>
      </c>
      <c r="AC41" s="39">
        <v>11</v>
      </c>
      <c r="AD41" s="39">
        <v>9</v>
      </c>
      <c r="AE41" s="39">
        <v>9</v>
      </c>
      <c r="AF41" s="39"/>
      <c r="AG41" s="39">
        <f t="shared" si="0"/>
        <v>363</v>
      </c>
    </row>
    <row r="42" spans="1:33" s="40" customFormat="1" ht="30" customHeight="1" x14ac:dyDescent="0.4">
      <c r="A42" s="38" t="s">
        <v>40</v>
      </c>
      <c r="B42" s="39">
        <v>18</v>
      </c>
      <c r="C42" s="39">
        <v>12</v>
      </c>
      <c r="D42" s="39">
        <v>11</v>
      </c>
      <c r="E42" s="39">
        <v>11</v>
      </c>
      <c r="F42" s="39">
        <v>12</v>
      </c>
      <c r="G42" s="39">
        <v>10</v>
      </c>
      <c r="H42" s="39">
        <v>11</v>
      </c>
      <c r="I42" s="39">
        <v>12</v>
      </c>
      <c r="J42" s="39">
        <v>14</v>
      </c>
      <c r="K42" s="39">
        <v>14</v>
      </c>
      <c r="L42" s="39">
        <v>10</v>
      </c>
      <c r="M42" s="39">
        <v>15</v>
      </c>
      <c r="N42" s="39">
        <v>13</v>
      </c>
      <c r="O42" s="39">
        <v>12</v>
      </c>
      <c r="P42" s="39">
        <v>15</v>
      </c>
      <c r="Q42" s="39">
        <v>12</v>
      </c>
      <c r="R42" s="39">
        <v>16</v>
      </c>
      <c r="S42" s="39">
        <v>12</v>
      </c>
      <c r="T42" s="39">
        <v>12</v>
      </c>
      <c r="U42" s="39">
        <v>10</v>
      </c>
      <c r="V42" s="39">
        <v>10</v>
      </c>
      <c r="W42" s="39">
        <v>12</v>
      </c>
      <c r="X42" s="39">
        <v>14</v>
      </c>
      <c r="Y42" s="39">
        <v>15</v>
      </c>
      <c r="Z42" s="39">
        <v>12</v>
      </c>
      <c r="AA42" s="39">
        <v>11</v>
      </c>
      <c r="AB42" s="39">
        <v>11</v>
      </c>
      <c r="AC42" s="39">
        <v>11</v>
      </c>
      <c r="AD42" s="39">
        <v>10</v>
      </c>
      <c r="AE42" s="39">
        <v>9</v>
      </c>
      <c r="AF42" s="39"/>
      <c r="AG42" s="39">
        <f t="shared" si="0"/>
        <v>367</v>
      </c>
    </row>
    <row r="43" spans="1:33" s="40" customFormat="1" ht="30" customHeight="1" x14ac:dyDescent="0.4">
      <c r="A43" s="38" t="s">
        <v>41</v>
      </c>
      <c r="B43" s="39">
        <v>13</v>
      </c>
      <c r="C43" s="39">
        <v>15</v>
      </c>
      <c r="D43" s="39">
        <v>11</v>
      </c>
      <c r="E43" s="39">
        <v>11</v>
      </c>
      <c r="F43" s="39">
        <v>11</v>
      </c>
      <c r="G43" s="39">
        <v>11</v>
      </c>
      <c r="H43" s="39">
        <v>12</v>
      </c>
      <c r="I43" s="39">
        <v>12</v>
      </c>
      <c r="J43" s="39">
        <v>13</v>
      </c>
      <c r="K43" s="39">
        <v>11</v>
      </c>
      <c r="L43" s="39">
        <v>10</v>
      </c>
      <c r="M43" s="39">
        <v>10</v>
      </c>
      <c r="N43" s="39">
        <v>12</v>
      </c>
      <c r="O43" s="39">
        <v>10</v>
      </c>
      <c r="P43" s="39">
        <v>12</v>
      </c>
      <c r="Q43" s="39">
        <v>13</v>
      </c>
      <c r="R43" s="39">
        <v>10</v>
      </c>
      <c r="S43" s="39">
        <v>11</v>
      </c>
      <c r="T43" s="39">
        <v>13</v>
      </c>
      <c r="U43" s="39">
        <v>10</v>
      </c>
      <c r="V43" s="39">
        <v>10</v>
      </c>
      <c r="W43" s="39">
        <v>10</v>
      </c>
      <c r="X43" s="39">
        <v>11</v>
      </c>
      <c r="Y43" s="39">
        <v>12</v>
      </c>
      <c r="Z43" s="39">
        <v>14</v>
      </c>
      <c r="AA43" s="39">
        <v>10</v>
      </c>
      <c r="AB43" s="39">
        <v>11</v>
      </c>
      <c r="AC43" s="39">
        <v>10</v>
      </c>
      <c r="AD43" s="39">
        <v>10</v>
      </c>
      <c r="AE43" s="39">
        <v>10</v>
      </c>
      <c r="AF43" s="39"/>
      <c r="AG43" s="39">
        <f t="shared" si="0"/>
        <v>339</v>
      </c>
    </row>
    <row r="44" spans="1:33" s="40" customFormat="1" ht="30" customHeight="1" x14ac:dyDescent="0.4">
      <c r="A44" s="38" t="s">
        <v>42</v>
      </c>
      <c r="B44" s="39">
        <v>16</v>
      </c>
      <c r="C44" s="39">
        <v>16</v>
      </c>
      <c r="D44" s="39">
        <v>12</v>
      </c>
      <c r="E44" s="39">
        <v>10</v>
      </c>
      <c r="F44" s="39">
        <v>10</v>
      </c>
      <c r="G44" s="39">
        <v>10</v>
      </c>
      <c r="H44" s="39">
        <v>13</v>
      </c>
      <c r="I44" s="39">
        <v>10</v>
      </c>
      <c r="J44" s="39">
        <v>12</v>
      </c>
      <c r="K44" s="39">
        <v>11</v>
      </c>
      <c r="L44" s="39">
        <v>10</v>
      </c>
      <c r="M44" s="39">
        <v>11</v>
      </c>
      <c r="N44" s="39">
        <v>12</v>
      </c>
      <c r="O44" s="39">
        <v>10</v>
      </c>
      <c r="P44" s="39">
        <v>15</v>
      </c>
      <c r="Q44" s="39">
        <v>11</v>
      </c>
      <c r="R44" s="39">
        <v>17</v>
      </c>
      <c r="S44" s="39">
        <v>13</v>
      </c>
      <c r="T44" s="39">
        <v>12</v>
      </c>
      <c r="U44" s="39">
        <v>10</v>
      </c>
      <c r="V44" s="39">
        <v>11</v>
      </c>
      <c r="W44" s="39">
        <v>10</v>
      </c>
      <c r="X44" s="39">
        <v>13</v>
      </c>
      <c r="Y44" s="39">
        <v>13</v>
      </c>
      <c r="Z44" s="39">
        <v>12</v>
      </c>
      <c r="AA44" s="39">
        <v>10</v>
      </c>
      <c r="AB44" s="39">
        <v>13</v>
      </c>
      <c r="AC44" s="39">
        <v>11</v>
      </c>
      <c r="AD44" s="39">
        <v>10</v>
      </c>
      <c r="AE44" s="39">
        <v>9</v>
      </c>
      <c r="AF44" s="39"/>
      <c r="AG44" s="39">
        <f t="shared" si="0"/>
        <v>353</v>
      </c>
    </row>
    <row r="45" spans="1:33" s="40" customFormat="1" ht="30" customHeight="1" x14ac:dyDescent="0.4">
      <c r="A45" s="38" t="s">
        <v>43</v>
      </c>
      <c r="B45" s="39">
        <v>15</v>
      </c>
      <c r="C45" s="39">
        <v>15</v>
      </c>
      <c r="D45" s="39">
        <v>13</v>
      </c>
      <c r="E45" s="39">
        <v>13</v>
      </c>
      <c r="F45" s="39">
        <v>10</v>
      </c>
      <c r="G45" s="39">
        <v>10</v>
      </c>
      <c r="H45" s="39">
        <v>10</v>
      </c>
      <c r="I45" s="39">
        <v>19</v>
      </c>
      <c r="J45" s="39">
        <v>14</v>
      </c>
      <c r="K45" s="39">
        <v>11</v>
      </c>
      <c r="L45" s="39">
        <v>10</v>
      </c>
      <c r="M45" s="39">
        <v>9</v>
      </c>
      <c r="N45" s="39">
        <v>11</v>
      </c>
      <c r="O45" s="39">
        <v>12</v>
      </c>
      <c r="P45" s="39">
        <v>16</v>
      </c>
      <c r="Q45" s="39">
        <v>13</v>
      </c>
      <c r="R45" s="39">
        <v>14</v>
      </c>
      <c r="S45" s="39">
        <v>17</v>
      </c>
      <c r="T45" s="39">
        <v>12</v>
      </c>
      <c r="U45" s="39">
        <v>10</v>
      </c>
      <c r="V45" s="39">
        <v>10</v>
      </c>
      <c r="W45" s="39">
        <v>12</v>
      </c>
      <c r="X45" s="39">
        <v>15</v>
      </c>
      <c r="Y45" s="39">
        <v>15</v>
      </c>
      <c r="Z45" s="39">
        <v>14</v>
      </c>
      <c r="AA45" s="39">
        <v>12</v>
      </c>
      <c r="AB45" s="39">
        <v>15</v>
      </c>
      <c r="AC45" s="39">
        <v>10</v>
      </c>
      <c r="AD45" s="39">
        <v>9</v>
      </c>
      <c r="AE45" s="39">
        <v>10</v>
      </c>
      <c r="AF45" s="39"/>
      <c r="AG45" s="39">
        <f t="shared" si="0"/>
        <v>376</v>
      </c>
    </row>
    <row r="46" spans="1:33" s="40" customFormat="1" ht="30" customHeight="1" x14ac:dyDescent="0.4">
      <c r="A46" s="38" t="s">
        <v>44</v>
      </c>
      <c r="B46" s="39">
        <v>12</v>
      </c>
      <c r="C46" s="39">
        <v>15</v>
      </c>
      <c r="D46" s="39">
        <v>15</v>
      </c>
      <c r="E46" s="39">
        <v>12</v>
      </c>
      <c r="F46" s="39">
        <v>10</v>
      </c>
      <c r="G46" s="39">
        <v>10</v>
      </c>
      <c r="H46" s="39">
        <v>10</v>
      </c>
      <c r="I46" s="39">
        <v>13</v>
      </c>
      <c r="J46" s="39">
        <v>14</v>
      </c>
      <c r="K46" s="39">
        <v>11</v>
      </c>
      <c r="L46" s="39">
        <v>12</v>
      </c>
      <c r="M46" s="39">
        <v>10</v>
      </c>
      <c r="N46" s="39">
        <v>11</v>
      </c>
      <c r="O46" s="39">
        <v>12</v>
      </c>
      <c r="P46" s="39">
        <v>15</v>
      </c>
      <c r="Q46" s="39">
        <v>13</v>
      </c>
      <c r="R46" s="39">
        <v>11</v>
      </c>
      <c r="S46" s="39">
        <v>15</v>
      </c>
      <c r="T46" s="39">
        <v>12</v>
      </c>
      <c r="U46" s="39">
        <v>9</v>
      </c>
      <c r="V46" s="39">
        <v>9</v>
      </c>
      <c r="W46" s="39">
        <v>12</v>
      </c>
      <c r="X46" s="39">
        <v>14</v>
      </c>
      <c r="Y46" s="39">
        <v>13</v>
      </c>
      <c r="Z46" s="39">
        <v>12</v>
      </c>
      <c r="AA46" s="39">
        <v>9</v>
      </c>
      <c r="AB46" s="39">
        <v>15</v>
      </c>
      <c r="AC46" s="39">
        <v>9</v>
      </c>
      <c r="AD46" s="39">
        <v>10</v>
      </c>
      <c r="AE46" s="39">
        <v>9</v>
      </c>
      <c r="AF46" s="39"/>
      <c r="AG46" s="39">
        <f t="shared" si="0"/>
        <v>354</v>
      </c>
    </row>
    <row r="47" spans="1:33" s="40" customFormat="1" ht="30" customHeight="1" x14ac:dyDescent="0.4">
      <c r="A47" s="38" t="s">
        <v>45</v>
      </c>
      <c r="B47" s="39">
        <v>16</v>
      </c>
      <c r="C47" s="39">
        <v>15</v>
      </c>
      <c r="D47" s="39">
        <v>15</v>
      </c>
      <c r="E47" s="39">
        <v>11</v>
      </c>
      <c r="F47" s="39">
        <v>12</v>
      </c>
      <c r="G47" s="39">
        <v>10</v>
      </c>
      <c r="H47" s="39">
        <v>10</v>
      </c>
      <c r="I47" s="39">
        <v>15</v>
      </c>
      <c r="J47" s="39">
        <v>13</v>
      </c>
      <c r="K47" s="39">
        <v>12</v>
      </c>
      <c r="L47" s="39">
        <v>12</v>
      </c>
      <c r="M47" s="39">
        <v>10</v>
      </c>
      <c r="N47" s="39">
        <v>11</v>
      </c>
      <c r="O47" s="39">
        <v>9</v>
      </c>
      <c r="P47" s="39">
        <v>17</v>
      </c>
      <c r="Q47" s="39">
        <v>13</v>
      </c>
      <c r="R47" s="39">
        <v>14</v>
      </c>
      <c r="S47" s="39">
        <v>15</v>
      </c>
      <c r="T47" s="39">
        <v>13</v>
      </c>
      <c r="U47" s="39">
        <v>10</v>
      </c>
      <c r="V47" s="39">
        <v>10</v>
      </c>
      <c r="W47" s="39">
        <v>12</v>
      </c>
      <c r="X47" s="39">
        <v>17</v>
      </c>
      <c r="Y47" s="39">
        <v>12</v>
      </c>
      <c r="Z47" s="39">
        <v>12</v>
      </c>
      <c r="AA47" s="39">
        <v>10</v>
      </c>
      <c r="AB47" s="39">
        <v>14</v>
      </c>
      <c r="AC47" s="39">
        <v>9</v>
      </c>
      <c r="AD47" s="39">
        <v>9</v>
      </c>
      <c r="AE47" s="39">
        <v>9</v>
      </c>
      <c r="AF47" s="39"/>
      <c r="AG47" s="39">
        <f t="shared" si="0"/>
        <v>367</v>
      </c>
    </row>
    <row r="48" spans="1:33" s="40" customFormat="1" ht="30" customHeight="1" x14ac:dyDescent="0.4">
      <c r="A48" s="38" t="s">
        <v>46</v>
      </c>
      <c r="B48" s="39">
        <v>13</v>
      </c>
      <c r="C48" s="39">
        <v>15</v>
      </c>
      <c r="D48" s="39">
        <v>19</v>
      </c>
      <c r="E48" s="39">
        <v>10</v>
      </c>
      <c r="F48" s="39">
        <v>11</v>
      </c>
      <c r="G48" s="39">
        <v>10</v>
      </c>
      <c r="H48" s="39">
        <v>11</v>
      </c>
      <c r="I48" s="39">
        <v>14</v>
      </c>
      <c r="J48" s="39">
        <v>15</v>
      </c>
      <c r="K48" s="39">
        <v>12</v>
      </c>
      <c r="L48" s="39">
        <v>10</v>
      </c>
      <c r="M48" s="39">
        <v>10</v>
      </c>
      <c r="N48" s="39">
        <v>11</v>
      </c>
      <c r="O48" s="39">
        <v>11</v>
      </c>
      <c r="P48" s="39">
        <v>13</v>
      </c>
      <c r="Q48" s="39">
        <v>13</v>
      </c>
      <c r="R48" s="39">
        <v>12</v>
      </c>
      <c r="S48" s="39">
        <v>15</v>
      </c>
      <c r="T48" s="39">
        <v>14</v>
      </c>
      <c r="U48" s="39">
        <v>10</v>
      </c>
      <c r="V48" s="39">
        <v>10</v>
      </c>
      <c r="W48" s="39">
        <v>12</v>
      </c>
      <c r="X48" s="39">
        <v>16</v>
      </c>
      <c r="Y48" s="39">
        <v>15</v>
      </c>
      <c r="Z48" s="39">
        <v>12</v>
      </c>
      <c r="AA48" s="39">
        <v>9</v>
      </c>
      <c r="AB48" s="39">
        <v>15</v>
      </c>
      <c r="AC48" s="39">
        <v>9</v>
      </c>
      <c r="AD48" s="39">
        <v>10</v>
      </c>
      <c r="AE48" s="39">
        <v>10</v>
      </c>
      <c r="AF48" s="39"/>
      <c r="AG48" s="39">
        <f t="shared" si="0"/>
        <v>367</v>
      </c>
    </row>
    <row r="49" spans="1:33" s="40" customFormat="1" ht="30" customHeight="1" x14ac:dyDescent="0.4">
      <c r="A49" s="38" t="s">
        <v>47</v>
      </c>
      <c r="B49" s="39">
        <v>11</v>
      </c>
      <c r="C49" s="39">
        <v>14</v>
      </c>
      <c r="D49" s="39">
        <v>18</v>
      </c>
      <c r="E49" s="39">
        <v>11</v>
      </c>
      <c r="F49" s="39">
        <v>10</v>
      </c>
      <c r="G49" s="39">
        <v>10</v>
      </c>
      <c r="H49" s="39">
        <v>10</v>
      </c>
      <c r="I49" s="39">
        <v>12</v>
      </c>
      <c r="J49" s="39">
        <v>15</v>
      </c>
      <c r="K49" s="39">
        <v>13</v>
      </c>
      <c r="L49" s="39">
        <v>12</v>
      </c>
      <c r="M49" s="39">
        <v>10</v>
      </c>
      <c r="N49" s="39">
        <v>12</v>
      </c>
      <c r="O49" s="39">
        <v>13</v>
      </c>
      <c r="P49" s="39">
        <v>14</v>
      </c>
      <c r="Q49" s="39">
        <v>12</v>
      </c>
      <c r="R49" s="39">
        <v>13</v>
      </c>
      <c r="S49" s="39">
        <v>15</v>
      </c>
      <c r="T49" s="39">
        <v>12</v>
      </c>
      <c r="U49" s="39">
        <v>10</v>
      </c>
      <c r="V49" s="39">
        <v>9</v>
      </c>
      <c r="W49" s="39">
        <v>12</v>
      </c>
      <c r="X49" s="39">
        <v>14</v>
      </c>
      <c r="Y49" s="39">
        <v>14</v>
      </c>
      <c r="Z49" s="39">
        <v>12</v>
      </c>
      <c r="AA49" s="39">
        <v>9</v>
      </c>
      <c r="AB49" s="39">
        <v>15</v>
      </c>
      <c r="AC49" s="39">
        <v>9</v>
      </c>
      <c r="AD49" s="39">
        <v>9</v>
      </c>
      <c r="AE49" s="39">
        <v>9</v>
      </c>
      <c r="AF49" s="39"/>
      <c r="AG49" s="39">
        <f t="shared" si="0"/>
        <v>359</v>
      </c>
    </row>
    <row r="50" spans="1:33" s="40" customFormat="1" ht="30" customHeight="1" x14ac:dyDescent="0.4">
      <c r="A50" s="38" t="s">
        <v>48</v>
      </c>
      <c r="B50" s="39">
        <v>17</v>
      </c>
      <c r="C50" s="39">
        <v>15</v>
      </c>
      <c r="D50" s="39">
        <v>17</v>
      </c>
      <c r="E50" s="39">
        <v>10</v>
      </c>
      <c r="F50" s="39">
        <v>10</v>
      </c>
      <c r="G50" s="39">
        <v>10</v>
      </c>
      <c r="H50" s="39">
        <v>10</v>
      </c>
      <c r="I50" s="39">
        <v>15</v>
      </c>
      <c r="J50" s="39">
        <v>16</v>
      </c>
      <c r="K50" s="39">
        <v>12</v>
      </c>
      <c r="L50" s="39">
        <v>11</v>
      </c>
      <c r="M50" s="39">
        <v>11</v>
      </c>
      <c r="N50" s="39">
        <v>11</v>
      </c>
      <c r="O50" s="39">
        <v>9</v>
      </c>
      <c r="P50" s="39">
        <v>12</v>
      </c>
      <c r="Q50" s="39">
        <v>13</v>
      </c>
      <c r="R50" s="39">
        <v>16</v>
      </c>
      <c r="S50" s="39">
        <v>14</v>
      </c>
      <c r="T50" s="39">
        <v>12</v>
      </c>
      <c r="U50" s="39">
        <v>10</v>
      </c>
      <c r="V50" s="39">
        <v>10</v>
      </c>
      <c r="W50" s="39">
        <v>12</v>
      </c>
      <c r="X50" s="39">
        <v>16</v>
      </c>
      <c r="Y50" s="39">
        <v>13</v>
      </c>
      <c r="Z50" s="39">
        <v>10</v>
      </c>
      <c r="AA50" s="39">
        <v>10</v>
      </c>
      <c r="AB50" s="39">
        <v>14</v>
      </c>
      <c r="AC50" s="39">
        <v>9</v>
      </c>
      <c r="AD50" s="39">
        <v>9</v>
      </c>
      <c r="AE50" s="39">
        <v>9</v>
      </c>
      <c r="AF50" s="39"/>
      <c r="AG50" s="39">
        <f t="shared" si="0"/>
        <v>363</v>
      </c>
    </row>
    <row r="51" spans="1:33" s="40" customFormat="1" ht="30" customHeight="1" x14ac:dyDescent="0.4">
      <c r="A51" s="39" t="s">
        <v>0</v>
      </c>
      <c r="B51" s="39">
        <v>577</v>
      </c>
      <c r="C51" s="39">
        <v>724</v>
      </c>
      <c r="D51" s="39">
        <v>733</v>
      </c>
      <c r="E51" s="39">
        <v>730</v>
      </c>
      <c r="F51" s="39">
        <v>634</v>
      </c>
      <c r="G51" s="39">
        <v>569</v>
      </c>
      <c r="H51" s="39">
        <v>541</v>
      </c>
      <c r="I51" s="39">
        <v>567</v>
      </c>
      <c r="J51" s="39">
        <v>647</v>
      </c>
      <c r="K51" s="39">
        <v>772</v>
      </c>
      <c r="L51" s="39">
        <v>617</v>
      </c>
      <c r="M51" s="39">
        <v>629</v>
      </c>
      <c r="N51" s="39">
        <v>654</v>
      </c>
      <c r="O51" s="39">
        <v>599</v>
      </c>
      <c r="P51" s="39">
        <v>585</v>
      </c>
      <c r="Q51" s="39">
        <v>533</v>
      </c>
      <c r="R51" s="39">
        <v>751</v>
      </c>
      <c r="S51" s="39">
        <v>764</v>
      </c>
      <c r="T51" s="39">
        <v>646</v>
      </c>
      <c r="U51" s="39">
        <v>615</v>
      </c>
      <c r="V51" s="39">
        <v>475</v>
      </c>
      <c r="W51" s="39">
        <v>502</v>
      </c>
      <c r="X51" s="39">
        <v>638</v>
      </c>
      <c r="Y51" s="39">
        <v>728</v>
      </c>
      <c r="Z51" s="39">
        <v>698</v>
      </c>
      <c r="AA51" s="39">
        <v>609</v>
      </c>
      <c r="AB51" s="39">
        <v>600</v>
      </c>
      <c r="AC51" s="39">
        <v>567</v>
      </c>
      <c r="AD51" s="39">
        <v>522</v>
      </c>
      <c r="AE51" s="39">
        <v>444</v>
      </c>
      <c r="AF51" s="39"/>
      <c r="AG51" s="39">
        <f t="shared" si="0"/>
        <v>18670</v>
      </c>
    </row>
    <row r="52" spans="1:33" s="46" customFormat="1" ht="30" customHeight="1" x14ac:dyDescent="0.4"/>
    <row r="53" spans="1:33" s="40" customFormat="1" ht="30" customHeight="1" x14ac:dyDescent="0.4">
      <c r="A53" s="41"/>
      <c r="B53" s="36">
        <v>45047</v>
      </c>
      <c r="C53" s="36">
        <v>45048</v>
      </c>
      <c r="D53" s="36">
        <v>45049</v>
      </c>
      <c r="E53" s="36">
        <v>45050</v>
      </c>
      <c r="F53" s="36">
        <v>45051</v>
      </c>
      <c r="G53" s="36">
        <v>45052</v>
      </c>
      <c r="H53" s="36">
        <v>45053</v>
      </c>
      <c r="I53" s="36">
        <v>45054</v>
      </c>
      <c r="J53" s="36">
        <v>45055</v>
      </c>
      <c r="K53" s="36">
        <v>45056</v>
      </c>
      <c r="L53" s="36">
        <v>45057</v>
      </c>
      <c r="M53" s="36">
        <v>45058</v>
      </c>
      <c r="N53" s="36">
        <v>45059</v>
      </c>
      <c r="O53" s="36">
        <v>45060</v>
      </c>
      <c r="P53" s="36">
        <v>45061</v>
      </c>
      <c r="Q53" s="36">
        <v>45062</v>
      </c>
      <c r="R53" s="36">
        <v>45063</v>
      </c>
      <c r="S53" s="36">
        <v>45064</v>
      </c>
      <c r="T53" s="36">
        <v>45065</v>
      </c>
      <c r="U53" s="36">
        <v>45066</v>
      </c>
      <c r="V53" s="36">
        <v>45067</v>
      </c>
      <c r="W53" s="36">
        <v>45068</v>
      </c>
      <c r="X53" s="36">
        <v>45069</v>
      </c>
      <c r="Y53" s="36">
        <v>45070</v>
      </c>
      <c r="Z53" s="36">
        <v>45071</v>
      </c>
      <c r="AA53" s="36">
        <v>45072</v>
      </c>
      <c r="AB53" s="36">
        <v>45073</v>
      </c>
      <c r="AC53" s="36">
        <v>45074</v>
      </c>
      <c r="AD53" s="36">
        <v>45075</v>
      </c>
      <c r="AE53" s="36">
        <v>45076</v>
      </c>
      <c r="AF53" s="36">
        <v>45077</v>
      </c>
      <c r="AG53" s="36" t="s">
        <v>0</v>
      </c>
    </row>
    <row r="54" spans="1:33" s="40" customFormat="1" ht="30" customHeight="1" x14ac:dyDescent="0.4">
      <c r="A54" s="38" t="s">
        <v>1</v>
      </c>
      <c r="B54" s="39">
        <v>9</v>
      </c>
      <c r="C54" s="39">
        <v>13</v>
      </c>
      <c r="D54" s="39">
        <v>9</v>
      </c>
      <c r="E54" s="39">
        <v>11</v>
      </c>
      <c r="F54" s="39">
        <v>10</v>
      </c>
      <c r="G54" s="39">
        <v>10</v>
      </c>
      <c r="H54" s="39">
        <v>12</v>
      </c>
      <c r="I54" s="39">
        <v>17</v>
      </c>
      <c r="J54" s="39">
        <v>17</v>
      </c>
      <c r="K54" s="39">
        <v>16</v>
      </c>
      <c r="L54" s="39">
        <v>13</v>
      </c>
      <c r="M54" s="39">
        <v>12</v>
      </c>
      <c r="N54" s="39">
        <v>10</v>
      </c>
      <c r="O54" s="39">
        <v>10</v>
      </c>
      <c r="P54" s="39">
        <v>9</v>
      </c>
      <c r="Q54" s="39">
        <v>11</v>
      </c>
      <c r="R54" s="39">
        <v>10</v>
      </c>
      <c r="S54" s="39">
        <v>9</v>
      </c>
      <c r="T54" s="39">
        <v>10</v>
      </c>
      <c r="U54" s="39">
        <v>9</v>
      </c>
      <c r="V54" s="39">
        <v>11</v>
      </c>
      <c r="W54" s="39">
        <v>10</v>
      </c>
      <c r="X54" s="39">
        <v>9</v>
      </c>
      <c r="Y54" s="39">
        <v>10</v>
      </c>
      <c r="Z54" s="39">
        <v>15</v>
      </c>
      <c r="AA54" s="39">
        <v>9</v>
      </c>
      <c r="AB54" s="39">
        <v>9</v>
      </c>
      <c r="AC54" s="39">
        <v>10</v>
      </c>
      <c r="AD54" s="39">
        <v>9</v>
      </c>
      <c r="AE54" s="39">
        <v>10</v>
      </c>
      <c r="AF54" s="39">
        <v>9</v>
      </c>
      <c r="AG54" s="39">
        <f t="shared" ref="AG54:AG102" si="1">SUM(B54:AF54)</f>
        <v>338</v>
      </c>
    </row>
    <row r="55" spans="1:33" s="40" customFormat="1" ht="30" customHeight="1" x14ac:dyDescent="0.4">
      <c r="A55" s="38" t="s">
        <v>2</v>
      </c>
      <c r="B55" s="39">
        <v>9</v>
      </c>
      <c r="C55" s="39">
        <v>12</v>
      </c>
      <c r="D55" s="39">
        <v>11</v>
      </c>
      <c r="E55" s="39">
        <v>11</v>
      </c>
      <c r="F55" s="39">
        <v>11</v>
      </c>
      <c r="G55" s="39">
        <v>12</v>
      </c>
      <c r="H55" s="39">
        <v>12</v>
      </c>
      <c r="I55" s="39">
        <v>16</v>
      </c>
      <c r="J55" s="39">
        <v>18</v>
      </c>
      <c r="K55" s="39">
        <v>14</v>
      </c>
      <c r="L55" s="39">
        <v>13</v>
      </c>
      <c r="M55" s="39">
        <v>15</v>
      </c>
      <c r="N55" s="39">
        <v>14</v>
      </c>
      <c r="O55" s="39">
        <v>11</v>
      </c>
      <c r="P55" s="39">
        <v>10</v>
      </c>
      <c r="Q55" s="39">
        <v>11</v>
      </c>
      <c r="R55" s="39">
        <v>10</v>
      </c>
      <c r="S55" s="39">
        <v>9</v>
      </c>
      <c r="T55" s="39">
        <v>10</v>
      </c>
      <c r="U55" s="39">
        <v>9</v>
      </c>
      <c r="V55" s="39">
        <v>12</v>
      </c>
      <c r="W55" s="39">
        <v>9</v>
      </c>
      <c r="X55" s="39">
        <v>10</v>
      </c>
      <c r="Y55" s="39">
        <v>9</v>
      </c>
      <c r="Z55" s="39">
        <v>13</v>
      </c>
      <c r="AA55" s="39">
        <v>10</v>
      </c>
      <c r="AB55" s="39">
        <v>9</v>
      </c>
      <c r="AC55" s="39">
        <v>10</v>
      </c>
      <c r="AD55" s="39">
        <v>10</v>
      </c>
      <c r="AE55" s="39">
        <v>10</v>
      </c>
      <c r="AF55" s="39">
        <v>10</v>
      </c>
      <c r="AG55" s="39">
        <f t="shared" si="1"/>
        <v>350</v>
      </c>
    </row>
    <row r="56" spans="1:33" s="40" customFormat="1" ht="30" customHeight="1" x14ac:dyDescent="0.4">
      <c r="A56" s="38" t="s">
        <v>3</v>
      </c>
      <c r="B56" s="39">
        <v>10</v>
      </c>
      <c r="C56" s="39">
        <v>11</v>
      </c>
      <c r="D56" s="39">
        <v>10</v>
      </c>
      <c r="E56" s="39">
        <v>11</v>
      </c>
      <c r="F56" s="39">
        <v>10</v>
      </c>
      <c r="G56" s="39">
        <v>10</v>
      </c>
      <c r="H56" s="39">
        <v>11</v>
      </c>
      <c r="I56" s="39">
        <v>16</v>
      </c>
      <c r="J56" s="39">
        <v>16</v>
      </c>
      <c r="K56" s="39">
        <v>15</v>
      </c>
      <c r="L56" s="39">
        <v>12</v>
      </c>
      <c r="M56" s="39">
        <v>12</v>
      </c>
      <c r="N56" s="39">
        <v>13</v>
      </c>
      <c r="O56" s="39">
        <v>11</v>
      </c>
      <c r="P56" s="39">
        <v>9</v>
      </c>
      <c r="Q56" s="39">
        <v>11</v>
      </c>
      <c r="R56" s="39">
        <v>9</v>
      </c>
      <c r="S56" s="39">
        <v>10</v>
      </c>
      <c r="T56" s="39">
        <v>10</v>
      </c>
      <c r="U56" s="39">
        <v>10</v>
      </c>
      <c r="V56" s="39">
        <v>9</v>
      </c>
      <c r="W56" s="39">
        <v>10</v>
      </c>
      <c r="X56" s="39">
        <v>10</v>
      </c>
      <c r="Y56" s="39">
        <v>10</v>
      </c>
      <c r="Z56" s="39">
        <v>14</v>
      </c>
      <c r="AA56" s="39">
        <v>10</v>
      </c>
      <c r="AB56" s="39">
        <v>10</v>
      </c>
      <c r="AC56" s="39">
        <v>11</v>
      </c>
      <c r="AD56" s="39">
        <v>9</v>
      </c>
      <c r="AE56" s="39">
        <v>11</v>
      </c>
      <c r="AF56" s="39">
        <v>10</v>
      </c>
      <c r="AG56" s="39">
        <f t="shared" si="1"/>
        <v>341</v>
      </c>
    </row>
    <row r="57" spans="1:33" s="40" customFormat="1" ht="30" customHeight="1" x14ac:dyDescent="0.4">
      <c r="A57" s="38" t="s">
        <v>4</v>
      </c>
      <c r="B57" s="39">
        <v>9</v>
      </c>
      <c r="C57" s="39">
        <v>11</v>
      </c>
      <c r="D57" s="39">
        <v>15</v>
      </c>
      <c r="E57" s="39">
        <v>11</v>
      </c>
      <c r="F57" s="39">
        <v>9</v>
      </c>
      <c r="G57" s="39">
        <v>10</v>
      </c>
      <c r="H57" s="39">
        <v>12</v>
      </c>
      <c r="I57" s="39">
        <v>16</v>
      </c>
      <c r="J57" s="39">
        <v>21</v>
      </c>
      <c r="K57" s="39">
        <v>15</v>
      </c>
      <c r="L57" s="39">
        <v>13</v>
      </c>
      <c r="M57" s="39">
        <v>18</v>
      </c>
      <c r="N57" s="39">
        <v>10</v>
      </c>
      <c r="O57" s="39">
        <v>12</v>
      </c>
      <c r="P57" s="39">
        <v>10</v>
      </c>
      <c r="Q57" s="39">
        <v>12</v>
      </c>
      <c r="R57" s="39">
        <v>10</v>
      </c>
      <c r="S57" s="39">
        <v>9</v>
      </c>
      <c r="T57" s="39">
        <v>10</v>
      </c>
      <c r="U57" s="39">
        <v>9</v>
      </c>
      <c r="V57" s="39">
        <v>10</v>
      </c>
      <c r="W57" s="39">
        <v>9</v>
      </c>
      <c r="X57" s="39">
        <v>10</v>
      </c>
      <c r="Y57" s="39">
        <v>12</v>
      </c>
      <c r="Z57" s="39">
        <v>15</v>
      </c>
      <c r="AA57" s="39">
        <v>9</v>
      </c>
      <c r="AB57" s="39">
        <v>9</v>
      </c>
      <c r="AC57" s="39">
        <v>11</v>
      </c>
      <c r="AD57" s="39">
        <v>10</v>
      </c>
      <c r="AE57" s="39">
        <v>12</v>
      </c>
      <c r="AF57" s="39">
        <v>9</v>
      </c>
      <c r="AG57" s="39">
        <f t="shared" si="1"/>
        <v>358</v>
      </c>
    </row>
    <row r="58" spans="1:33" s="40" customFormat="1" ht="30" customHeight="1" x14ac:dyDescent="0.4">
      <c r="A58" s="38" t="s">
        <v>5</v>
      </c>
      <c r="B58" s="39">
        <v>10</v>
      </c>
      <c r="C58" s="39">
        <v>16</v>
      </c>
      <c r="D58" s="39">
        <v>16</v>
      </c>
      <c r="E58" s="39">
        <v>13</v>
      </c>
      <c r="F58" s="39">
        <v>10</v>
      </c>
      <c r="G58" s="39">
        <v>10</v>
      </c>
      <c r="H58" s="39">
        <v>11</v>
      </c>
      <c r="I58" s="39">
        <v>17</v>
      </c>
      <c r="J58" s="39">
        <v>19</v>
      </c>
      <c r="K58" s="39">
        <v>15</v>
      </c>
      <c r="L58" s="39">
        <v>14</v>
      </c>
      <c r="M58" s="39">
        <v>18</v>
      </c>
      <c r="N58" s="39">
        <v>14</v>
      </c>
      <c r="O58" s="39">
        <v>11</v>
      </c>
      <c r="P58" s="39">
        <v>10</v>
      </c>
      <c r="Q58" s="39">
        <v>13</v>
      </c>
      <c r="R58" s="39">
        <v>10</v>
      </c>
      <c r="S58" s="39">
        <v>11</v>
      </c>
      <c r="T58" s="39">
        <v>10</v>
      </c>
      <c r="U58" s="39">
        <v>10</v>
      </c>
      <c r="V58" s="39">
        <v>11</v>
      </c>
      <c r="W58" s="39">
        <v>10</v>
      </c>
      <c r="X58" s="39">
        <v>9</v>
      </c>
      <c r="Y58" s="39">
        <v>15</v>
      </c>
      <c r="Z58" s="39">
        <v>14</v>
      </c>
      <c r="AA58" s="39">
        <v>12</v>
      </c>
      <c r="AB58" s="39">
        <v>10</v>
      </c>
      <c r="AC58" s="39">
        <v>10</v>
      </c>
      <c r="AD58" s="39">
        <v>10</v>
      </c>
      <c r="AE58" s="39">
        <v>10</v>
      </c>
      <c r="AF58" s="39">
        <v>9</v>
      </c>
      <c r="AG58" s="39">
        <f t="shared" si="1"/>
        <v>378</v>
      </c>
    </row>
    <row r="59" spans="1:33" s="40" customFormat="1" ht="30" customHeight="1" x14ac:dyDescent="0.4">
      <c r="A59" s="38" t="s">
        <v>6</v>
      </c>
      <c r="B59" s="39">
        <v>9</v>
      </c>
      <c r="C59" s="39">
        <v>12</v>
      </c>
      <c r="D59" s="39">
        <v>15</v>
      </c>
      <c r="E59" s="39">
        <v>13</v>
      </c>
      <c r="F59" s="39">
        <v>11</v>
      </c>
      <c r="G59" s="39">
        <v>10</v>
      </c>
      <c r="H59" s="39">
        <v>13</v>
      </c>
      <c r="I59" s="39">
        <v>14</v>
      </c>
      <c r="J59" s="39">
        <v>26</v>
      </c>
      <c r="K59" s="39">
        <v>14</v>
      </c>
      <c r="L59" s="39">
        <v>15</v>
      </c>
      <c r="M59" s="39">
        <v>15</v>
      </c>
      <c r="N59" s="39">
        <v>13</v>
      </c>
      <c r="O59" s="39">
        <v>11</v>
      </c>
      <c r="P59" s="39">
        <v>10</v>
      </c>
      <c r="Q59" s="39">
        <v>13</v>
      </c>
      <c r="R59" s="39">
        <v>9</v>
      </c>
      <c r="S59" s="39">
        <v>9</v>
      </c>
      <c r="T59" s="39">
        <v>10</v>
      </c>
      <c r="U59" s="39">
        <v>10</v>
      </c>
      <c r="V59" s="39">
        <v>11</v>
      </c>
      <c r="W59" s="39">
        <v>10</v>
      </c>
      <c r="X59" s="39">
        <v>10</v>
      </c>
      <c r="Y59" s="39">
        <v>14</v>
      </c>
      <c r="Z59" s="39">
        <v>14</v>
      </c>
      <c r="AA59" s="39">
        <v>12</v>
      </c>
      <c r="AB59" s="39">
        <v>10</v>
      </c>
      <c r="AC59" s="39">
        <v>9</v>
      </c>
      <c r="AD59" s="39">
        <v>10</v>
      </c>
      <c r="AE59" s="39">
        <v>9</v>
      </c>
      <c r="AF59" s="39">
        <v>10</v>
      </c>
      <c r="AG59" s="39">
        <f t="shared" si="1"/>
        <v>371</v>
      </c>
    </row>
    <row r="60" spans="1:33" s="40" customFormat="1" ht="30" customHeight="1" x14ac:dyDescent="0.4">
      <c r="A60" s="38" t="s">
        <v>7</v>
      </c>
      <c r="B60" s="39">
        <v>9</v>
      </c>
      <c r="C60" s="39">
        <v>12</v>
      </c>
      <c r="D60" s="39">
        <v>15</v>
      </c>
      <c r="E60" s="39">
        <v>13</v>
      </c>
      <c r="F60" s="39">
        <v>10</v>
      </c>
      <c r="G60" s="39">
        <v>10</v>
      </c>
      <c r="H60" s="39">
        <v>9</v>
      </c>
      <c r="I60" s="39">
        <v>15</v>
      </c>
      <c r="J60" s="39">
        <v>18</v>
      </c>
      <c r="K60" s="39">
        <v>15</v>
      </c>
      <c r="L60" s="39">
        <v>13</v>
      </c>
      <c r="M60" s="39">
        <v>18</v>
      </c>
      <c r="N60" s="39">
        <v>12</v>
      </c>
      <c r="O60" s="39">
        <v>13</v>
      </c>
      <c r="P60" s="39">
        <v>11</v>
      </c>
      <c r="Q60" s="39">
        <v>13</v>
      </c>
      <c r="R60" s="39">
        <v>10</v>
      </c>
      <c r="S60" s="39">
        <v>9</v>
      </c>
      <c r="T60" s="39">
        <v>10</v>
      </c>
      <c r="U60" s="39">
        <v>9</v>
      </c>
      <c r="V60" s="39">
        <v>9</v>
      </c>
      <c r="W60" s="39">
        <v>9</v>
      </c>
      <c r="X60" s="39">
        <v>9</v>
      </c>
      <c r="Y60" s="39">
        <v>16</v>
      </c>
      <c r="Z60" s="39">
        <v>13</v>
      </c>
      <c r="AA60" s="39">
        <v>10</v>
      </c>
      <c r="AB60" s="39">
        <v>9</v>
      </c>
      <c r="AC60" s="39">
        <v>10</v>
      </c>
      <c r="AD60" s="39">
        <v>9</v>
      </c>
      <c r="AE60" s="39">
        <v>10</v>
      </c>
      <c r="AF60" s="39">
        <v>9</v>
      </c>
      <c r="AG60" s="39">
        <f t="shared" si="1"/>
        <v>357</v>
      </c>
    </row>
    <row r="61" spans="1:33" s="40" customFormat="1" ht="30" customHeight="1" x14ac:dyDescent="0.4">
      <c r="A61" s="38" t="s">
        <v>8</v>
      </c>
      <c r="B61" s="39">
        <v>10</v>
      </c>
      <c r="C61" s="39">
        <v>15</v>
      </c>
      <c r="D61" s="39">
        <v>19</v>
      </c>
      <c r="E61" s="39">
        <v>13</v>
      </c>
      <c r="F61" s="39">
        <v>10</v>
      </c>
      <c r="G61" s="39">
        <v>10</v>
      </c>
      <c r="H61" s="39">
        <v>14</v>
      </c>
      <c r="I61" s="39">
        <v>18</v>
      </c>
      <c r="J61" s="39">
        <v>23</v>
      </c>
      <c r="K61" s="39">
        <v>15</v>
      </c>
      <c r="L61" s="39">
        <v>15</v>
      </c>
      <c r="M61" s="39">
        <v>17</v>
      </c>
      <c r="N61" s="39">
        <v>13</v>
      </c>
      <c r="O61" s="39">
        <v>12</v>
      </c>
      <c r="P61" s="39">
        <v>9</v>
      </c>
      <c r="Q61" s="39">
        <v>11</v>
      </c>
      <c r="R61" s="39">
        <v>9</v>
      </c>
      <c r="S61" s="39">
        <v>9</v>
      </c>
      <c r="T61" s="39">
        <v>10</v>
      </c>
      <c r="U61" s="39">
        <v>10</v>
      </c>
      <c r="V61" s="39">
        <v>10</v>
      </c>
      <c r="W61" s="39">
        <v>10</v>
      </c>
      <c r="X61" s="39">
        <v>10</v>
      </c>
      <c r="Y61" s="39">
        <v>13</v>
      </c>
      <c r="Z61" s="39">
        <v>14</v>
      </c>
      <c r="AA61" s="39">
        <v>12</v>
      </c>
      <c r="AB61" s="39">
        <v>10</v>
      </c>
      <c r="AC61" s="39">
        <v>9</v>
      </c>
      <c r="AD61" s="39">
        <v>10</v>
      </c>
      <c r="AE61" s="39">
        <v>9</v>
      </c>
      <c r="AF61" s="39">
        <v>10</v>
      </c>
      <c r="AG61" s="39">
        <f t="shared" si="1"/>
        <v>379</v>
      </c>
    </row>
    <row r="62" spans="1:33" s="40" customFormat="1" ht="30" customHeight="1" x14ac:dyDescent="0.4">
      <c r="A62" s="38" t="s">
        <v>9</v>
      </c>
      <c r="B62" s="39">
        <v>9</v>
      </c>
      <c r="C62" s="39">
        <v>11</v>
      </c>
      <c r="D62" s="39">
        <v>16</v>
      </c>
      <c r="E62" s="39">
        <v>16</v>
      </c>
      <c r="F62" s="39">
        <v>12</v>
      </c>
      <c r="G62" s="39">
        <v>10</v>
      </c>
      <c r="H62" s="39">
        <v>9</v>
      </c>
      <c r="I62" s="39">
        <v>16</v>
      </c>
      <c r="J62" s="39">
        <v>17</v>
      </c>
      <c r="K62" s="39">
        <v>14</v>
      </c>
      <c r="L62" s="39">
        <v>14</v>
      </c>
      <c r="M62" s="39">
        <v>19</v>
      </c>
      <c r="N62" s="39">
        <v>12</v>
      </c>
      <c r="O62" s="39">
        <v>10</v>
      </c>
      <c r="P62" s="39">
        <v>11</v>
      </c>
      <c r="Q62" s="39">
        <v>13</v>
      </c>
      <c r="R62" s="39">
        <v>10</v>
      </c>
      <c r="S62" s="39">
        <v>10</v>
      </c>
      <c r="T62" s="39">
        <v>10</v>
      </c>
      <c r="U62" s="39">
        <v>9</v>
      </c>
      <c r="V62" s="39">
        <v>9</v>
      </c>
      <c r="W62" s="39">
        <v>9</v>
      </c>
      <c r="X62" s="39">
        <v>10</v>
      </c>
      <c r="Y62" s="39">
        <v>14</v>
      </c>
      <c r="Z62" s="39">
        <v>16</v>
      </c>
      <c r="AA62" s="39">
        <v>12</v>
      </c>
      <c r="AB62" s="39">
        <v>9</v>
      </c>
      <c r="AC62" s="39">
        <v>10</v>
      </c>
      <c r="AD62" s="39">
        <v>9</v>
      </c>
      <c r="AE62" s="39">
        <v>9</v>
      </c>
      <c r="AF62" s="39">
        <v>9</v>
      </c>
      <c r="AG62" s="39">
        <f t="shared" si="1"/>
        <v>364</v>
      </c>
    </row>
    <row r="63" spans="1:33" s="40" customFormat="1" ht="30" customHeight="1" x14ac:dyDescent="0.4">
      <c r="A63" s="38" t="s">
        <v>10</v>
      </c>
      <c r="B63" s="39">
        <v>9</v>
      </c>
      <c r="C63" s="39">
        <v>13</v>
      </c>
      <c r="D63" s="39">
        <v>12</v>
      </c>
      <c r="E63" s="39">
        <v>13</v>
      </c>
      <c r="F63" s="39">
        <v>10</v>
      </c>
      <c r="G63" s="39">
        <v>9</v>
      </c>
      <c r="H63" s="39">
        <v>12</v>
      </c>
      <c r="I63" s="39">
        <v>13</v>
      </c>
      <c r="J63" s="39">
        <v>23</v>
      </c>
      <c r="K63" s="39">
        <v>13</v>
      </c>
      <c r="L63" s="39">
        <v>14</v>
      </c>
      <c r="M63" s="39">
        <v>14</v>
      </c>
      <c r="N63" s="39">
        <v>10</v>
      </c>
      <c r="O63" s="39">
        <v>14</v>
      </c>
      <c r="P63" s="39">
        <v>9</v>
      </c>
      <c r="Q63" s="39">
        <v>12</v>
      </c>
      <c r="R63" s="39">
        <v>8</v>
      </c>
      <c r="S63" s="39">
        <v>8</v>
      </c>
      <c r="T63" s="39">
        <v>9</v>
      </c>
      <c r="U63" s="39">
        <v>9</v>
      </c>
      <c r="V63" s="39">
        <v>10</v>
      </c>
      <c r="W63" s="39">
        <v>9</v>
      </c>
      <c r="X63" s="39">
        <v>9</v>
      </c>
      <c r="Y63" s="39">
        <v>15</v>
      </c>
      <c r="Z63" s="39">
        <v>14</v>
      </c>
      <c r="AA63" s="39">
        <v>10</v>
      </c>
      <c r="AB63" s="39">
        <v>9</v>
      </c>
      <c r="AC63" s="39">
        <v>9</v>
      </c>
      <c r="AD63" s="39">
        <v>9</v>
      </c>
      <c r="AE63" s="39">
        <v>9</v>
      </c>
      <c r="AF63" s="39">
        <v>8</v>
      </c>
      <c r="AG63" s="39">
        <f t="shared" si="1"/>
        <v>345</v>
      </c>
    </row>
    <row r="64" spans="1:33" s="40" customFormat="1" ht="30" customHeight="1" x14ac:dyDescent="0.4">
      <c r="A64" s="38" t="s">
        <v>11</v>
      </c>
      <c r="B64" s="39">
        <v>8</v>
      </c>
      <c r="C64" s="39">
        <v>14</v>
      </c>
      <c r="D64" s="39">
        <v>14</v>
      </c>
      <c r="E64" s="39">
        <v>15</v>
      </c>
      <c r="F64" s="39">
        <v>9</v>
      </c>
      <c r="G64" s="39">
        <v>9</v>
      </c>
      <c r="H64" s="39">
        <v>10</v>
      </c>
      <c r="I64" s="39">
        <v>17</v>
      </c>
      <c r="J64" s="39">
        <v>17</v>
      </c>
      <c r="K64" s="39">
        <v>13</v>
      </c>
      <c r="L64" s="39">
        <v>13</v>
      </c>
      <c r="M64" s="39">
        <v>17</v>
      </c>
      <c r="N64" s="39">
        <v>13</v>
      </c>
      <c r="O64" s="39">
        <v>9</v>
      </c>
      <c r="P64" s="39">
        <v>9</v>
      </c>
      <c r="Q64" s="39">
        <v>11</v>
      </c>
      <c r="R64" s="39">
        <v>9</v>
      </c>
      <c r="S64" s="39">
        <v>8</v>
      </c>
      <c r="T64" s="39">
        <v>8</v>
      </c>
      <c r="U64" s="39">
        <v>8</v>
      </c>
      <c r="V64" s="39">
        <v>9</v>
      </c>
      <c r="W64" s="39">
        <v>8</v>
      </c>
      <c r="X64" s="39">
        <v>8</v>
      </c>
      <c r="Y64" s="39">
        <v>12</v>
      </c>
      <c r="Z64" s="39">
        <v>15</v>
      </c>
      <c r="AA64" s="39">
        <v>9</v>
      </c>
      <c r="AB64" s="39">
        <v>9</v>
      </c>
      <c r="AC64" s="39">
        <v>8</v>
      </c>
      <c r="AD64" s="39">
        <v>8</v>
      </c>
      <c r="AE64" s="39">
        <v>8</v>
      </c>
      <c r="AF64" s="39">
        <v>9</v>
      </c>
      <c r="AG64" s="39">
        <f t="shared" si="1"/>
        <v>334</v>
      </c>
    </row>
    <row r="65" spans="1:33" s="40" customFormat="1" ht="30" customHeight="1" x14ac:dyDescent="0.4">
      <c r="A65" s="38" t="s">
        <v>12</v>
      </c>
      <c r="B65" s="39">
        <v>8</v>
      </c>
      <c r="C65" s="39">
        <v>11</v>
      </c>
      <c r="D65" s="39">
        <v>12</v>
      </c>
      <c r="E65" s="39">
        <v>10</v>
      </c>
      <c r="F65" s="39">
        <v>8</v>
      </c>
      <c r="G65" s="39">
        <v>9</v>
      </c>
      <c r="H65" s="39">
        <v>9</v>
      </c>
      <c r="I65" s="39">
        <v>13</v>
      </c>
      <c r="J65" s="39">
        <v>17</v>
      </c>
      <c r="K65" s="39">
        <v>12</v>
      </c>
      <c r="L65" s="39">
        <v>13</v>
      </c>
      <c r="M65" s="39">
        <v>16</v>
      </c>
      <c r="N65" s="39">
        <v>13</v>
      </c>
      <c r="O65" s="39">
        <v>11</v>
      </c>
      <c r="P65" s="39">
        <v>8</v>
      </c>
      <c r="Q65" s="39">
        <v>11</v>
      </c>
      <c r="R65" s="39">
        <v>12</v>
      </c>
      <c r="S65" s="39">
        <v>9</v>
      </c>
      <c r="T65" s="39">
        <v>9</v>
      </c>
      <c r="U65" s="39">
        <v>8</v>
      </c>
      <c r="V65" s="39">
        <v>8</v>
      </c>
      <c r="W65" s="39">
        <v>9</v>
      </c>
      <c r="X65" s="39">
        <v>9</v>
      </c>
      <c r="Y65" s="39">
        <v>11</v>
      </c>
      <c r="Z65" s="39">
        <v>16</v>
      </c>
      <c r="AA65" s="39">
        <v>9</v>
      </c>
      <c r="AB65" s="39">
        <v>8</v>
      </c>
      <c r="AC65" s="39">
        <v>8</v>
      </c>
      <c r="AD65" s="39">
        <v>8</v>
      </c>
      <c r="AE65" s="39">
        <v>10</v>
      </c>
      <c r="AF65" s="39">
        <v>8</v>
      </c>
      <c r="AG65" s="39">
        <f t="shared" si="1"/>
        <v>323</v>
      </c>
    </row>
    <row r="66" spans="1:33" s="40" customFormat="1" ht="30" customHeight="1" x14ac:dyDescent="0.4">
      <c r="A66" s="38" t="s">
        <v>13</v>
      </c>
      <c r="B66" s="39">
        <v>9</v>
      </c>
      <c r="C66" s="39">
        <v>11</v>
      </c>
      <c r="D66" s="39">
        <v>9</v>
      </c>
      <c r="E66" s="39">
        <v>13</v>
      </c>
      <c r="F66" s="39">
        <v>11</v>
      </c>
      <c r="G66" s="39">
        <v>9</v>
      </c>
      <c r="H66" s="39">
        <v>14</v>
      </c>
      <c r="I66" s="39">
        <v>15</v>
      </c>
      <c r="J66" s="39">
        <v>13</v>
      </c>
      <c r="K66" s="39">
        <v>12</v>
      </c>
      <c r="L66" s="39">
        <v>15</v>
      </c>
      <c r="M66" s="39">
        <v>14</v>
      </c>
      <c r="N66" s="39">
        <v>10</v>
      </c>
      <c r="O66" s="39">
        <v>12</v>
      </c>
      <c r="P66" s="39">
        <v>9</v>
      </c>
      <c r="Q66" s="39">
        <v>10</v>
      </c>
      <c r="R66" s="39">
        <v>12</v>
      </c>
      <c r="S66" s="39">
        <v>8</v>
      </c>
      <c r="T66" s="39">
        <v>9</v>
      </c>
      <c r="U66" s="39">
        <v>9</v>
      </c>
      <c r="V66" s="39">
        <v>9</v>
      </c>
      <c r="W66" s="39">
        <v>8</v>
      </c>
      <c r="X66" s="39">
        <v>9</v>
      </c>
      <c r="Y66" s="39">
        <v>12</v>
      </c>
      <c r="Z66" s="39">
        <v>16</v>
      </c>
      <c r="AA66" s="39">
        <v>10</v>
      </c>
      <c r="AB66" s="39">
        <v>9</v>
      </c>
      <c r="AC66" s="39">
        <v>9</v>
      </c>
      <c r="AD66" s="39">
        <v>9</v>
      </c>
      <c r="AE66" s="39">
        <v>9</v>
      </c>
      <c r="AF66" s="39">
        <v>8</v>
      </c>
      <c r="AG66" s="39">
        <f t="shared" si="1"/>
        <v>332</v>
      </c>
    </row>
    <row r="67" spans="1:33" s="40" customFormat="1" ht="30" customHeight="1" x14ac:dyDescent="0.4">
      <c r="A67" s="38" t="s">
        <v>14</v>
      </c>
      <c r="B67" s="39">
        <v>8</v>
      </c>
      <c r="C67" s="39">
        <v>11</v>
      </c>
      <c r="D67" s="39">
        <v>11</v>
      </c>
      <c r="E67" s="39">
        <v>10</v>
      </c>
      <c r="F67" s="39">
        <v>9</v>
      </c>
      <c r="G67" s="39">
        <v>10</v>
      </c>
      <c r="H67" s="39">
        <v>9</v>
      </c>
      <c r="I67" s="39">
        <v>15</v>
      </c>
      <c r="J67" s="39">
        <v>18</v>
      </c>
      <c r="K67" s="39">
        <v>9</v>
      </c>
      <c r="L67" s="39">
        <v>14</v>
      </c>
      <c r="M67" s="39">
        <v>14</v>
      </c>
      <c r="N67" s="39">
        <v>12</v>
      </c>
      <c r="O67" s="39">
        <v>11</v>
      </c>
      <c r="P67" s="39">
        <v>10</v>
      </c>
      <c r="Q67" s="39">
        <v>9</v>
      </c>
      <c r="R67" s="39">
        <v>9</v>
      </c>
      <c r="S67" s="39">
        <v>8</v>
      </c>
      <c r="T67" s="39">
        <v>9</v>
      </c>
      <c r="U67" s="39">
        <v>8</v>
      </c>
      <c r="V67" s="39">
        <v>8</v>
      </c>
      <c r="W67" s="39">
        <v>9</v>
      </c>
      <c r="X67" s="39">
        <v>8</v>
      </c>
      <c r="Y67" s="39">
        <v>13</v>
      </c>
      <c r="Z67" s="39">
        <v>13</v>
      </c>
      <c r="AA67" s="39">
        <v>9</v>
      </c>
      <c r="AB67" s="39">
        <v>8</v>
      </c>
      <c r="AC67" s="39">
        <v>8</v>
      </c>
      <c r="AD67" s="39">
        <v>8</v>
      </c>
      <c r="AE67" s="39">
        <v>8</v>
      </c>
      <c r="AF67" s="39">
        <v>9</v>
      </c>
      <c r="AG67" s="39">
        <f t="shared" si="1"/>
        <v>315</v>
      </c>
    </row>
    <row r="68" spans="1:33" s="40" customFormat="1" ht="30" customHeight="1" x14ac:dyDescent="0.4">
      <c r="A68" s="38" t="s">
        <v>15</v>
      </c>
      <c r="B68" s="39">
        <v>9</v>
      </c>
      <c r="C68" s="39">
        <v>9</v>
      </c>
      <c r="D68" s="39">
        <v>14</v>
      </c>
      <c r="E68" s="39">
        <v>10</v>
      </c>
      <c r="F68" s="39">
        <v>10</v>
      </c>
      <c r="G68" s="39">
        <v>9</v>
      </c>
      <c r="H68" s="39">
        <v>9</v>
      </c>
      <c r="I68" s="39">
        <v>16</v>
      </c>
      <c r="J68" s="39">
        <v>15</v>
      </c>
      <c r="K68" s="39">
        <v>12</v>
      </c>
      <c r="L68" s="39">
        <v>14</v>
      </c>
      <c r="M68" s="39">
        <v>11</v>
      </c>
      <c r="N68" s="39">
        <v>13</v>
      </c>
      <c r="O68" s="39">
        <v>12</v>
      </c>
      <c r="P68" s="39">
        <v>10</v>
      </c>
      <c r="Q68" s="39">
        <v>10</v>
      </c>
      <c r="R68" s="39">
        <v>10</v>
      </c>
      <c r="S68" s="39">
        <v>9</v>
      </c>
      <c r="T68" s="39">
        <v>11</v>
      </c>
      <c r="U68" s="39">
        <v>9</v>
      </c>
      <c r="V68" s="39">
        <v>8</v>
      </c>
      <c r="W68" s="39">
        <v>9</v>
      </c>
      <c r="X68" s="39">
        <v>10</v>
      </c>
      <c r="Y68" s="39">
        <v>11</v>
      </c>
      <c r="Z68" s="39">
        <v>10</v>
      </c>
      <c r="AA68" s="39">
        <v>10</v>
      </c>
      <c r="AB68" s="39">
        <v>8</v>
      </c>
      <c r="AC68" s="39">
        <v>10</v>
      </c>
      <c r="AD68" s="39">
        <v>9</v>
      </c>
      <c r="AE68" s="39">
        <v>9</v>
      </c>
      <c r="AF68" s="39">
        <v>9</v>
      </c>
      <c r="AG68" s="39">
        <f t="shared" si="1"/>
        <v>325</v>
      </c>
    </row>
    <row r="69" spans="1:33" s="40" customFormat="1" ht="30" customHeight="1" x14ac:dyDescent="0.4">
      <c r="A69" s="38" t="s">
        <v>16</v>
      </c>
      <c r="B69" s="39">
        <v>10</v>
      </c>
      <c r="C69" s="39">
        <v>13</v>
      </c>
      <c r="D69" s="39">
        <v>11</v>
      </c>
      <c r="E69" s="39">
        <v>9</v>
      </c>
      <c r="F69" s="39">
        <v>9</v>
      </c>
      <c r="G69" s="39">
        <v>9</v>
      </c>
      <c r="H69" s="39">
        <v>12</v>
      </c>
      <c r="I69" s="39">
        <v>22</v>
      </c>
      <c r="J69" s="39">
        <v>23</v>
      </c>
      <c r="K69" s="39">
        <v>16</v>
      </c>
      <c r="L69" s="39">
        <v>15</v>
      </c>
      <c r="M69" s="39">
        <v>13</v>
      </c>
      <c r="N69" s="39">
        <v>11</v>
      </c>
      <c r="O69" s="39">
        <v>9</v>
      </c>
      <c r="P69" s="39">
        <v>13</v>
      </c>
      <c r="Q69" s="39">
        <v>9</v>
      </c>
      <c r="R69" s="39">
        <v>10</v>
      </c>
      <c r="S69" s="39">
        <v>10</v>
      </c>
      <c r="T69" s="39">
        <v>10</v>
      </c>
      <c r="U69" s="39">
        <v>9</v>
      </c>
      <c r="V69" s="39">
        <v>8</v>
      </c>
      <c r="W69" s="39">
        <v>11</v>
      </c>
      <c r="X69" s="39">
        <v>10</v>
      </c>
      <c r="Y69" s="39">
        <v>10</v>
      </c>
      <c r="Z69" s="39">
        <v>12</v>
      </c>
      <c r="AA69" s="39">
        <v>12</v>
      </c>
      <c r="AB69" s="39">
        <v>9</v>
      </c>
      <c r="AC69" s="39">
        <v>9</v>
      </c>
      <c r="AD69" s="39">
        <v>10</v>
      </c>
      <c r="AE69" s="39">
        <v>9</v>
      </c>
      <c r="AF69" s="39">
        <v>10</v>
      </c>
      <c r="AG69" s="39">
        <f t="shared" si="1"/>
        <v>353</v>
      </c>
    </row>
    <row r="70" spans="1:33" s="40" customFormat="1" ht="30" customHeight="1" x14ac:dyDescent="0.4">
      <c r="A70" s="38" t="s">
        <v>17</v>
      </c>
      <c r="B70" s="39">
        <v>11</v>
      </c>
      <c r="C70" s="39">
        <v>13</v>
      </c>
      <c r="D70" s="39">
        <v>11</v>
      </c>
      <c r="E70" s="39">
        <v>10</v>
      </c>
      <c r="F70" s="39">
        <v>9</v>
      </c>
      <c r="G70" s="39">
        <v>9</v>
      </c>
      <c r="H70" s="39">
        <v>12</v>
      </c>
      <c r="I70" s="39">
        <v>19</v>
      </c>
      <c r="J70" s="39">
        <v>24</v>
      </c>
      <c r="K70" s="39">
        <v>14</v>
      </c>
      <c r="L70" s="39">
        <v>12</v>
      </c>
      <c r="M70" s="39">
        <v>13</v>
      </c>
      <c r="N70" s="39">
        <v>11</v>
      </c>
      <c r="O70" s="39">
        <v>10</v>
      </c>
      <c r="P70" s="39">
        <v>13</v>
      </c>
      <c r="Q70" s="39">
        <v>10</v>
      </c>
      <c r="R70" s="39">
        <v>11</v>
      </c>
      <c r="S70" s="39">
        <v>11</v>
      </c>
      <c r="T70" s="39">
        <v>10</v>
      </c>
      <c r="U70" s="39">
        <v>9</v>
      </c>
      <c r="V70" s="39">
        <v>9</v>
      </c>
      <c r="W70" s="39">
        <v>11</v>
      </c>
      <c r="X70" s="39">
        <v>10</v>
      </c>
      <c r="Y70" s="39">
        <v>14</v>
      </c>
      <c r="Z70" s="39">
        <v>12</v>
      </c>
      <c r="AA70" s="39">
        <v>12</v>
      </c>
      <c r="AB70" s="39">
        <v>11</v>
      </c>
      <c r="AC70" s="39">
        <v>9</v>
      </c>
      <c r="AD70" s="39">
        <v>10</v>
      </c>
      <c r="AE70" s="39">
        <v>10</v>
      </c>
      <c r="AF70" s="39">
        <v>10</v>
      </c>
      <c r="AG70" s="39">
        <f t="shared" si="1"/>
        <v>360</v>
      </c>
    </row>
    <row r="71" spans="1:33" s="40" customFormat="1" ht="30" customHeight="1" x14ac:dyDescent="0.4">
      <c r="A71" s="38" t="s">
        <v>18</v>
      </c>
      <c r="B71" s="39">
        <v>11</v>
      </c>
      <c r="C71" s="39">
        <v>14</v>
      </c>
      <c r="D71" s="39">
        <v>10</v>
      </c>
      <c r="E71" s="39">
        <v>9</v>
      </c>
      <c r="F71" s="39">
        <v>9</v>
      </c>
      <c r="G71" s="39">
        <v>9</v>
      </c>
      <c r="H71" s="39">
        <v>13</v>
      </c>
      <c r="I71" s="39">
        <v>23</v>
      </c>
      <c r="J71" s="39">
        <v>22</v>
      </c>
      <c r="K71" s="39">
        <v>15</v>
      </c>
      <c r="L71" s="39">
        <v>12</v>
      </c>
      <c r="M71" s="39">
        <v>16</v>
      </c>
      <c r="N71" s="39">
        <v>10</v>
      </c>
      <c r="O71" s="39">
        <v>9</v>
      </c>
      <c r="P71" s="39">
        <v>13</v>
      </c>
      <c r="Q71" s="39">
        <v>11</v>
      </c>
      <c r="R71" s="39">
        <v>9</v>
      </c>
      <c r="S71" s="39">
        <v>9</v>
      </c>
      <c r="T71" s="39">
        <v>12</v>
      </c>
      <c r="U71" s="39">
        <v>10</v>
      </c>
      <c r="V71" s="39">
        <v>9</v>
      </c>
      <c r="W71" s="39">
        <v>10</v>
      </c>
      <c r="X71" s="39">
        <v>11</v>
      </c>
      <c r="Y71" s="39">
        <v>13</v>
      </c>
      <c r="Z71" s="39">
        <v>12</v>
      </c>
      <c r="AA71" s="39">
        <v>11</v>
      </c>
      <c r="AB71" s="39">
        <v>11</v>
      </c>
      <c r="AC71" s="39">
        <v>9</v>
      </c>
      <c r="AD71" s="39">
        <v>11</v>
      </c>
      <c r="AE71" s="39">
        <v>11</v>
      </c>
      <c r="AF71" s="39">
        <v>10</v>
      </c>
      <c r="AG71" s="39">
        <f t="shared" si="1"/>
        <v>364</v>
      </c>
    </row>
    <row r="72" spans="1:33" s="40" customFormat="1" ht="30" customHeight="1" x14ac:dyDescent="0.4">
      <c r="A72" s="38" t="s">
        <v>19</v>
      </c>
      <c r="B72" s="39">
        <v>10</v>
      </c>
      <c r="C72" s="39">
        <v>16</v>
      </c>
      <c r="D72" s="39">
        <v>17</v>
      </c>
      <c r="E72" s="39">
        <v>10</v>
      </c>
      <c r="F72" s="39">
        <v>9</v>
      </c>
      <c r="G72" s="39">
        <v>9</v>
      </c>
      <c r="H72" s="39">
        <v>11</v>
      </c>
      <c r="I72" s="39">
        <v>20</v>
      </c>
      <c r="J72" s="39">
        <v>19</v>
      </c>
      <c r="K72" s="39">
        <v>10</v>
      </c>
      <c r="L72" s="39">
        <v>14</v>
      </c>
      <c r="M72" s="39">
        <v>16</v>
      </c>
      <c r="N72" s="39">
        <v>11</v>
      </c>
      <c r="O72" s="39">
        <v>9</v>
      </c>
      <c r="P72" s="39">
        <v>14</v>
      </c>
      <c r="Q72" s="39">
        <v>10</v>
      </c>
      <c r="R72" s="39">
        <v>11</v>
      </c>
      <c r="S72" s="39">
        <v>10</v>
      </c>
      <c r="T72" s="39">
        <v>11</v>
      </c>
      <c r="U72" s="39">
        <v>10</v>
      </c>
      <c r="V72" s="39">
        <v>9</v>
      </c>
      <c r="W72" s="39">
        <v>10</v>
      </c>
      <c r="X72" s="39">
        <v>10</v>
      </c>
      <c r="Y72" s="39">
        <v>16</v>
      </c>
      <c r="Z72" s="39">
        <v>12</v>
      </c>
      <c r="AA72" s="39">
        <v>11</v>
      </c>
      <c r="AB72" s="39">
        <v>10</v>
      </c>
      <c r="AC72" s="39">
        <v>9</v>
      </c>
      <c r="AD72" s="39">
        <v>12</v>
      </c>
      <c r="AE72" s="39">
        <v>12</v>
      </c>
      <c r="AF72" s="39">
        <v>11</v>
      </c>
      <c r="AG72" s="39">
        <f t="shared" si="1"/>
        <v>369</v>
      </c>
    </row>
    <row r="73" spans="1:33" s="40" customFormat="1" ht="30" customHeight="1" x14ac:dyDescent="0.4">
      <c r="A73" s="38" t="s">
        <v>20</v>
      </c>
      <c r="B73" s="39">
        <v>9</v>
      </c>
      <c r="C73" s="39">
        <v>15</v>
      </c>
      <c r="D73" s="39">
        <v>12</v>
      </c>
      <c r="E73" s="39">
        <v>8</v>
      </c>
      <c r="F73" s="39">
        <v>9</v>
      </c>
      <c r="G73" s="39">
        <v>10</v>
      </c>
      <c r="H73" s="39">
        <v>11</v>
      </c>
      <c r="I73" s="39">
        <v>23</v>
      </c>
      <c r="J73" s="39">
        <v>15</v>
      </c>
      <c r="K73" s="39">
        <v>14</v>
      </c>
      <c r="L73" s="39">
        <v>15</v>
      </c>
      <c r="M73" s="39">
        <v>15</v>
      </c>
      <c r="N73" s="39">
        <v>9</v>
      </c>
      <c r="O73" s="39">
        <v>9</v>
      </c>
      <c r="P73" s="39">
        <v>15</v>
      </c>
      <c r="Q73" s="39">
        <v>10</v>
      </c>
      <c r="R73" s="39">
        <v>10</v>
      </c>
      <c r="S73" s="39">
        <v>11</v>
      </c>
      <c r="T73" s="39">
        <v>10</v>
      </c>
      <c r="U73" s="39">
        <v>9</v>
      </c>
      <c r="V73" s="39">
        <v>8</v>
      </c>
      <c r="W73" s="39">
        <v>11</v>
      </c>
      <c r="X73" s="39">
        <v>11</v>
      </c>
      <c r="Y73" s="39">
        <v>13</v>
      </c>
      <c r="Z73" s="39">
        <v>10</v>
      </c>
      <c r="AA73" s="39">
        <v>10</v>
      </c>
      <c r="AB73" s="39">
        <v>11</v>
      </c>
      <c r="AC73" s="39">
        <v>8</v>
      </c>
      <c r="AD73" s="39">
        <v>11</v>
      </c>
      <c r="AE73" s="39">
        <v>10</v>
      </c>
      <c r="AF73" s="39">
        <v>11</v>
      </c>
      <c r="AG73" s="39">
        <f t="shared" si="1"/>
        <v>353</v>
      </c>
    </row>
    <row r="74" spans="1:33" s="40" customFormat="1" ht="30" customHeight="1" x14ac:dyDescent="0.4">
      <c r="A74" s="38" t="s">
        <v>21</v>
      </c>
      <c r="B74" s="39">
        <v>10</v>
      </c>
      <c r="C74" s="39">
        <v>13</v>
      </c>
      <c r="D74" s="39">
        <v>9</v>
      </c>
      <c r="E74" s="39">
        <v>9</v>
      </c>
      <c r="F74" s="39">
        <v>9</v>
      </c>
      <c r="G74" s="39">
        <v>11</v>
      </c>
      <c r="H74" s="39">
        <v>11</v>
      </c>
      <c r="I74" s="39">
        <v>19</v>
      </c>
      <c r="J74" s="39">
        <v>18</v>
      </c>
      <c r="K74" s="39">
        <v>12</v>
      </c>
      <c r="L74" s="39">
        <v>15</v>
      </c>
      <c r="M74" s="39">
        <v>13</v>
      </c>
      <c r="N74" s="39">
        <v>10</v>
      </c>
      <c r="O74" s="39">
        <v>10</v>
      </c>
      <c r="P74" s="39">
        <v>16</v>
      </c>
      <c r="Q74" s="39">
        <v>11</v>
      </c>
      <c r="R74" s="39">
        <v>10</v>
      </c>
      <c r="S74" s="39">
        <v>10</v>
      </c>
      <c r="T74" s="39">
        <v>11</v>
      </c>
      <c r="U74" s="39">
        <v>9</v>
      </c>
      <c r="V74" s="39">
        <v>9</v>
      </c>
      <c r="W74" s="39">
        <v>12</v>
      </c>
      <c r="X74" s="39">
        <v>11</v>
      </c>
      <c r="Y74" s="39">
        <v>10</v>
      </c>
      <c r="Z74" s="39">
        <v>11</v>
      </c>
      <c r="AA74" s="39">
        <v>10</v>
      </c>
      <c r="AB74" s="39">
        <v>10</v>
      </c>
      <c r="AC74" s="39">
        <v>9</v>
      </c>
      <c r="AD74" s="39">
        <v>10</v>
      </c>
      <c r="AE74" s="39">
        <v>11</v>
      </c>
      <c r="AF74" s="39">
        <v>11</v>
      </c>
      <c r="AG74" s="39">
        <f t="shared" si="1"/>
        <v>350</v>
      </c>
    </row>
    <row r="75" spans="1:33" s="40" customFormat="1" ht="30" customHeight="1" x14ac:dyDescent="0.4">
      <c r="A75" s="38" t="s">
        <v>22</v>
      </c>
      <c r="B75" s="39">
        <v>10</v>
      </c>
      <c r="C75" s="39">
        <v>11</v>
      </c>
      <c r="D75" s="39">
        <v>9</v>
      </c>
      <c r="E75" s="39">
        <v>9</v>
      </c>
      <c r="F75" s="39">
        <v>9</v>
      </c>
      <c r="G75" s="39">
        <v>9</v>
      </c>
      <c r="H75" s="39">
        <v>10</v>
      </c>
      <c r="I75" s="39">
        <v>18</v>
      </c>
      <c r="J75" s="39">
        <v>16</v>
      </c>
      <c r="K75" s="39">
        <v>12</v>
      </c>
      <c r="L75" s="39">
        <v>12</v>
      </c>
      <c r="M75" s="39">
        <v>16</v>
      </c>
      <c r="N75" s="39">
        <v>9</v>
      </c>
      <c r="O75" s="39">
        <v>9</v>
      </c>
      <c r="P75" s="39">
        <v>14</v>
      </c>
      <c r="Q75" s="39">
        <v>10</v>
      </c>
      <c r="R75" s="39">
        <v>11</v>
      </c>
      <c r="S75" s="39">
        <v>10</v>
      </c>
      <c r="T75" s="39">
        <v>12</v>
      </c>
      <c r="U75" s="39">
        <v>10</v>
      </c>
      <c r="V75" s="39">
        <v>9</v>
      </c>
      <c r="W75" s="39">
        <v>11</v>
      </c>
      <c r="X75" s="39">
        <v>11</v>
      </c>
      <c r="Y75" s="39">
        <v>11</v>
      </c>
      <c r="Z75" s="39">
        <v>10</v>
      </c>
      <c r="AA75" s="39">
        <v>12</v>
      </c>
      <c r="AB75" s="39">
        <v>11</v>
      </c>
      <c r="AC75" s="39">
        <v>9</v>
      </c>
      <c r="AD75" s="39">
        <v>11</v>
      </c>
      <c r="AE75" s="39">
        <v>11</v>
      </c>
      <c r="AF75" s="39">
        <v>11</v>
      </c>
      <c r="AG75" s="39">
        <f t="shared" si="1"/>
        <v>343</v>
      </c>
    </row>
    <row r="76" spans="1:33" s="40" customFormat="1" ht="30" customHeight="1" x14ac:dyDescent="0.4">
      <c r="A76" s="38" t="s">
        <v>23</v>
      </c>
      <c r="B76" s="39">
        <v>11</v>
      </c>
      <c r="C76" s="39">
        <v>11</v>
      </c>
      <c r="D76" s="39">
        <v>10</v>
      </c>
      <c r="E76" s="39">
        <v>9</v>
      </c>
      <c r="F76" s="39">
        <v>8</v>
      </c>
      <c r="G76" s="39">
        <v>10</v>
      </c>
      <c r="H76" s="39">
        <v>12</v>
      </c>
      <c r="I76" s="39">
        <v>17</v>
      </c>
      <c r="J76" s="39">
        <v>16</v>
      </c>
      <c r="K76" s="39">
        <v>10</v>
      </c>
      <c r="L76" s="39">
        <v>13</v>
      </c>
      <c r="M76" s="39">
        <v>13</v>
      </c>
      <c r="N76" s="39">
        <v>9</v>
      </c>
      <c r="O76" s="39">
        <v>10</v>
      </c>
      <c r="P76" s="39">
        <v>12</v>
      </c>
      <c r="Q76" s="39">
        <v>10</v>
      </c>
      <c r="R76" s="39">
        <v>10</v>
      </c>
      <c r="S76" s="39">
        <v>13</v>
      </c>
      <c r="T76" s="39">
        <v>12</v>
      </c>
      <c r="U76" s="39">
        <v>11</v>
      </c>
      <c r="V76" s="39">
        <v>8</v>
      </c>
      <c r="W76" s="39">
        <v>11</v>
      </c>
      <c r="X76" s="39">
        <v>10</v>
      </c>
      <c r="Y76" s="39">
        <v>10</v>
      </c>
      <c r="Z76" s="39">
        <v>11</v>
      </c>
      <c r="AA76" s="39">
        <v>12</v>
      </c>
      <c r="AB76" s="39">
        <v>10</v>
      </c>
      <c r="AC76" s="39">
        <v>9</v>
      </c>
      <c r="AD76" s="39">
        <v>10</v>
      </c>
      <c r="AE76" s="39">
        <v>10</v>
      </c>
      <c r="AF76" s="39">
        <v>11</v>
      </c>
      <c r="AG76" s="39">
        <f t="shared" si="1"/>
        <v>339</v>
      </c>
    </row>
    <row r="77" spans="1:33" s="40" customFormat="1" ht="30" customHeight="1" x14ac:dyDescent="0.4">
      <c r="A77" s="38" t="s">
        <v>24</v>
      </c>
      <c r="B77" s="39">
        <v>10</v>
      </c>
      <c r="C77" s="39">
        <v>11</v>
      </c>
      <c r="D77" s="39">
        <v>9</v>
      </c>
      <c r="E77" s="39">
        <v>9</v>
      </c>
      <c r="F77" s="39">
        <v>9</v>
      </c>
      <c r="G77" s="39">
        <v>10</v>
      </c>
      <c r="H77" s="39">
        <v>11</v>
      </c>
      <c r="I77" s="39">
        <v>19</v>
      </c>
      <c r="J77" s="39">
        <v>15</v>
      </c>
      <c r="K77" s="39">
        <v>11</v>
      </c>
      <c r="L77" s="39">
        <v>13</v>
      </c>
      <c r="M77" s="39">
        <v>14</v>
      </c>
      <c r="N77" s="39">
        <v>9</v>
      </c>
      <c r="O77" s="39">
        <v>8</v>
      </c>
      <c r="P77" s="39">
        <v>12</v>
      </c>
      <c r="Q77" s="39">
        <v>11</v>
      </c>
      <c r="R77" s="39">
        <v>10</v>
      </c>
      <c r="S77" s="39">
        <v>12</v>
      </c>
      <c r="T77" s="39">
        <v>10</v>
      </c>
      <c r="U77" s="39">
        <v>9</v>
      </c>
      <c r="V77" s="39">
        <v>9</v>
      </c>
      <c r="W77" s="39">
        <v>11</v>
      </c>
      <c r="X77" s="39">
        <v>11</v>
      </c>
      <c r="Y77" s="39">
        <v>11</v>
      </c>
      <c r="Z77" s="39">
        <v>11</v>
      </c>
      <c r="AA77" s="39">
        <v>10</v>
      </c>
      <c r="AB77" s="39">
        <v>10</v>
      </c>
      <c r="AC77" s="39">
        <v>9</v>
      </c>
      <c r="AD77" s="39">
        <v>11</v>
      </c>
      <c r="AE77" s="39">
        <v>11</v>
      </c>
      <c r="AF77" s="39">
        <v>11</v>
      </c>
      <c r="AG77" s="39">
        <f t="shared" si="1"/>
        <v>337</v>
      </c>
    </row>
    <row r="78" spans="1:33" s="40" customFormat="1" ht="30" customHeight="1" x14ac:dyDescent="0.4">
      <c r="A78" s="38" t="s">
        <v>25</v>
      </c>
      <c r="B78" s="39">
        <v>10</v>
      </c>
      <c r="C78" s="39">
        <v>11</v>
      </c>
      <c r="D78" s="39">
        <v>9</v>
      </c>
      <c r="E78" s="39">
        <v>9</v>
      </c>
      <c r="F78" s="39">
        <v>9</v>
      </c>
      <c r="G78" s="39">
        <v>10</v>
      </c>
      <c r="H78" s="39">
        <v>11</v>
      </c>
      <c r="I78" s="39">
        <v>20</v>
      </c>
      <c r="J78" s="39">
        <v>15</v>
      </c>
      <c r="K78" s="39">
        <v>11</v>
      </c>
      <c r="L78" s="39">
        <v>14</v>
      </c>
      <c r="M78" s="39">
        <v>12</v>
      </c>
      <c r="N78" s="39">
        <v>8</v>
      </c>
      <c r="O78" s="39">
        <v>9</v>
      </c>
      <c r="P78" s="39">
        <v>10</v>
      </c>
      <c r="Q78" s="39">
        <v>11</v>
      </c>
      <c r="R78" s="39">
        <v>10</v>
      </c>
      <c r="S78" s="39">
        <v>14</v>
      </c>
      <c r="T78" s="39">
        <v>10</v>
      </c>
      <c r="U78" s="39">
        <v>9</v>
      </c>
      <c r="V78" s="39">
        <v>9</v>
      </c>
      <c r="W78" s="39">
        <v>11</v>
      </c>
      <c r="X78" s="39">
        <v>11</v>
      </c>
      <c r="Y78" s="39">
        <v>11</v>
      </c>
      <c r="Z78" s="39">
        <v>9</v>
      </c>
      <c r="AA78" s="39">
        <v>10</v>
      </c>
      <c r="AB78" s="39">
        <v>10</v>
      </c>
      <c r="AC78" s="39">
        <v>9</v>
      </c>
      <c r="AD78" s="39">
        <v>10</v>
      </c>
      <c r="AE78" s="39">
        <v>11</v>
      </c>
      <c r="AF78" s="39">
        <v>10</v>
      </c>
      <c r="AG78" s="39">
        <f t="shared" si="1"/>
        <v>333</v>
      </c>
    </row>
    <row r="79" spans="1:33" s="40" customFormat="1" ht="30" customHeight="1" x14ac:dyDescent="0.4">
      <c r="A79" s="38" t="s">
        <v>26</v>
      </c>
      <c r="B79" s="39">
        <v>9</v>
      </c>
      <c r="C79" s="39">
        <v>9</v>
      </c>
      <c r="D79" s="39">
        <v>9</v>
      </c>
      <c r="E79" s="39">
        <v>9</v>
      </c>
      <c r="F79" s="39">
        <v>9</v>
      </c>
      <c r="G79" s="39">
        <v>9</v>
      </c>
      <c r="H79" s="39">
        <v>11</v>
      </c>
      <c r="I79" s="39">
        <v>16</v>
      </c>
      <c r="J79" s="39">
        <v>15</v>
      </c>
      <c r="K79" s="39">
        <v>10</v>
      </c>
      <c r="L79" s="39">
        <v>13</v>
      </c>
      <c r="M79" s="39">
        <v>13</v>
      </c>
      <c r="N79" s="39">
        <v>9</v>
      </c>
      <c r="O79" s="39">
        <v>10</v>
      </c>
      <c r="P79" s="39">
        <v>12</v>
      </c>
      <c r="Q79" s="39">
        <v>9</v>
      </c>
      <c r="R79" s="39">
        <v>9</v>
      </c>
      <c r="S79" s="39">
        <v>13</v>
      </c>
      <c r="T79" s="39">
        <v>10</v>
      </c>
      <c r="U79" s="39">
        <v>9</v>
      </c>
      <c r="V79" s="39">
        <v>8</v>
      </c>
      <c r="W79" s="39">
        <v>11</v>
      </c>
      <c r="X79" s="39">
        <v>9</v>
      </c>
      <c r="Y79" s="39">
        <v>11</v>
      </c>
      <c r="Z79" s="39">
        <v>10</v>
      </c>
      <c r="AA79" s="39">
        <v>10</v>
      </c>
      <c r="AB79" s="39">
        <v>9</v>
      </c>
      <c r="AC79" s="39">
        <v>9</v>
      </c>
      <c r="AD79" s="39">
        <v>10</v>
      </c>
      <c r="AE79" s="39">
        <v>10</v>
      </c>
      <c r="AF79" s="39">
        <v>10</v>
      </c>
      <c r="AG79" s="39">
        <f t="shared" si="1"/>
        <v>320</v>
      </c>
    </row>
    <row r="80" spans="1:33" s="40" customFormat="1" ht="30" customHeight="1" x14ac:dyDescent="0.4">
      <c r="A80" s="38" t="s">
        <v>27</v>
      </c>
      <c r="B80" s="39">
        <v>10</v>
      </c>
      <c r="C80" s="39">
        <v>13</v>
      </c>
      <c r="D80" s="39">
        <v>9</v>
      </c>
      <c r="E80" s="39">
        <v>9</v>
      </c>
      <c r="F80" s="39">
        <v>9</v>
      </c>
      <c r="G80" s="39">
        <v>9</v>
      </c>
      <c r="H80" s="39">
        <v>12</v>
      </c>
      <c r="I80" s="39">
        <v>22</v>
      </c>
      <c r="J80" s="39">
        <v>17</v>
      </c>
      <c r="K80" s="39">
        <v>11</v>
      </c>
      <c r="L80" s="39">
        <v>12</v>
      </c>
      <c r="M80" s="39">
        <v>11</v>
      </c>
      <c r="N80" s="39">
        <v>9</v>
      </c>
      <c r="O80" s="39">
        <v>9</v>
      </c>
      <c r="P80" s="39">
        <v>18</v>
      </c>
      <c r="Q80" s="39">
        <v>10</v>
      </c>
      <c r="R80" s="39">
        <v>12</v>
      </c>
      <c r="S80" s="39">
        <v>13</v>
      </c>
      <c r="T80" s="39">
        <v>10</v>
      </c>
      <c r="U80" s="39">
        <v>10</v>
      </c>
      <c r="V80" s="39">
        <v>9</v>
      </c>
      <c r="W80" s="39">
        <v>11</v>
      </c>
      <c r="X80" s="39">
        <v>11</v>
      </c>
      <c r="Y80" s="39">
        <v>11</v>
      </c>
      <c r="Z80" s="39">
        <v>11</v>
      </c>
      <c r="AA80" s="39">
        <v>10</v>
      </c>
      <c r="AB80" s="39">
        <v>10</v>
      </c>
      <c r="AC80" s="39">
        <v>9</v>
      </c>
      <c r="AD80" s="39">
        <v>10</v>
      </c>
      <c r="AE80" s="39">
        <v>11</v>
      </c>
      <c r="AF80" s="39">
        <v>11</v>
      </c>
      <c r="AG80" s="39">
        <f t="shared" si="1"/>
        <v>349</v>
      </c>
    </row>
    <row r="81" spans="1:33" s="40" customFormat="1" ht="30" customHeight="1" x14ac:dyDescent="0.4">
      <c r="A81" s="38" t="s">
        <v>28</v>
      </c>
      <c r="B81" s="39">
        <v>10</v>
      </c>
      <c r="C81" s="39">
        <v>14</v>
      </c>
      <c r="D81" s="39">
        <v>10</v>
      </c>
      <c r="E81" s="39">
        <v>9</v>
      </c>
      <c r="F81" s="39">
        <v>8</v>
      </c>
      <c r="G81" s="39">
        <v>10</v>
      </c>
      <c r="H81" s="39">
        <v>12</v>
      </c>
      <c r="I81" s="39">
        <v>20</v>
      </c>
      <c r="J81" s="39">
        <v>15</v>
      </c>
      <c r="K81" s="39">
        <v>10</v>
      </c>
      <c r="L81" s="39">
        <v>10</v>
      </c>
      <c r="M81" s="39">
        <v>10</v>
      </c>
      <c r="N81" s="39">
        <v>9</v>
      </c>
      <c r="O81" s="39">
        <v>8</v>
      </c>
      <c r="P81" s="39">
        <v>19</v>
      </c>
      <c r="Q81" s="39">
        <v>9</v>
      </c>
      <c r="R81" s="39">
        <v>11</v>
      </c>
      <c r="S81" s="39">
        <v>15</v>
      </c>
      <c r="T81" s="39">
        <v>11</v>
      </c>
      <c r="U81" s="39">
        <v>9</v>
      </c>
      <c r="V81" s="39">
        <v>8</v>
      </c>
      <c r="W81" s="39">
        <v>12</v>
      </c>
      <c r="X81" s="39">
        <v>10</v>
      </c>
      <c r="Y81" s="39">
        <v>10</v>
      </c>
      <c r="Z81" s="39">
        <v>10</v>
      </c>
      <c r="AA81" s="39">
        <v>12</v>
      </c>
      <c r="AB81" s="39">
        <v>11</v>
      </c>
      <c r="AC81" s="39">
        <v>8</v>
      </c>
      <c r="AD81" s="39">
        <v>10</v>
      </c>
      <c r="AE81" s="39">
        <v>11</v>
      </c>
      <c r="AF81" s="39">
        <v>10</v>
      </c>
      <c r="AG81" s="39">
        <f t="shared" si="1"/>
        <v>341</v>
      </c>
    </row>
    <row r="82" spans="1:33" s="40" customFormat="1" ht="30" customHeight="1" x14ac:dyDescent="0.4">
      <c r="A82" s="38" t="s">
        <v>29</v>
      </c>
      <c r="B82" s="39">
        <v>10</v>
      </c>
      <c r="C82" s="39">
        <v>11</v>
      </c>
      <c r="D82" s="39">
        <v>10</v>
      </c>
      <c r="E82" s="39">
        <v>8</v>
      </c>
      <c r="F82" s="39">
        <v>9</v>
      </c>
      <c r="G82" s="39">
        <v>9</v>
      </c>
      <c r="H82" s="39">
        <v>16</v>
      </c>
      <c r="I82" s="39">
        <v>18</v>
      </c>
      <c r="J82" s="39">
        <v>13</v>
      </c>
      <c r="K82" s="39">
        <v>10</v>
      </c>
      <c r="L82" s="39">
        <v>11</v>
      </c>
      <c r="M82" s="39">
        <v>11</v>
      </c>
      <c r="N82" s="39">
        <v>8</v>
      </c>
      <c r="O82" s="39">
        <v>10</v>
      </c>
      <c r="P82" s="39">
        <v>12</v>
      </c>
      <c r="Q82" s="39">
        <v>10</v>
      </c>
      <c r="R82" s="39">
        <v>11</v>
      </c>
      <c r="S82" s="39">
        <v>16</v>
      </c>
      <c r="T82" s="39">
        <v>11</v>
      </c>
      <c r="U82" s="39">
        <v>9</v>
      </c>
      <c r="V82" s="39">
        <v>9</v>
      </c>
      <c r="W82" s="39">
        <v>11</v>
      </c>
      <c r="X82" s="39">
        <v>10</v>
      </c>
      <c r="Y82" s="39">
        <v>10</v>
      </c>
      <c r="Z82" s="39">
        <v>10</v>
      </c>
      <c r="AA82" s="39">
        <v>12</v>
      </c>
      <c r="AB82" s="39">
        <v>10</v>
      </c>
      <c r="AC82" s="39">
        <v>9</v>
      </c>
      <c r="AD82" s="39">
        <v>10</v>
      </c>
      <c r="AE82" s="39">
        <v>11</v>
      </c>
      <c r="AF82" s="39">
        <v>10</v>
      </c>
      <c r="AG82" s="39">
        <f t="shared" si="1"/>
        <v>335</v>
      </c>
    </row>
    <row r="83" spans="1:33" s="40" customFormat="1" ht="30" customHeight="1" x14ac:dyDescent="0.4">
      <c r="A83" s="38" t="s">
        <v>30</v>
      </c>
      <c r="B83" s="39">
        <v>9</v>
      </c>
      <c r="C83" s="39">
        <v>11</v>
      </c>
      <c r="D83" s="39">
        <v>10</v>
      </c>
      <c r="E83" s="39">
        <v>9</v>
      </c>
      <c r="F83" s="39">
        <v>8</v>
      </c>
      <c r="G83" s="39">
        <v>9</v>
      </c>
      <c r="H83" s="39">
        <v>15</v>
      </c>
      <c r="I83" s="39">
        <v>15</v>
      </c>
      <c r="J83" s="39">
        <v>13</v>
      </c>
      <c r="K83" s="39">
        <v>10</v>
      </c>
      <c r="L83" s="39">
        <v>10</v>
      </c>
      <c r="M83" s="39">
        <v>10</v>
      </c>
      <c r="N83" s="39">
        <v>8</v>
      </c>
      <c r="O83" s="39">
        <v>9</v>
      </c>
      <c r="P83" s="39">
        <v>12</v>
      </c>
      <c r="Q83" s="39">
        <v>9</v>
      </c>
      <c r="R83" s="39">
        <v>11</v>
      </c>
      <c r="S83" s="39">
        <v>14</v>
      </c>
      <c r="T83" s="39">
        <v>10</v>
      </c>
      <c r="U83" s="39">
        <v>9</v>
      </c>
      <c r="V83" s="39">
        <v>9</v>
      </c>
      <c r="W83" s="39">
        <v>12</v>
      </c>
      <c r="X83" s="39">
        <v>10</v>
      </c>
      <c r="Y83" s="39">
        <v>10</v>
      </c>
      <c r="Z83" s="39">
        <v>11</v>
      </c>
      <c r="AA83" s="39">
        <v>10</v>
      </c>
      <c r="AB83" s="39">
        <v>10</v>
      </c>
      <c r="AC83" s="39">
        <v>10</v>
      </c>
      <c r="AD83" s="39">
        <v>11</v>
      </c>
      <c r="AE83" s="39">
        <v>11</v>
      </c>
      <c r="AF83" s="39">
        <v>10</v>
      </c>
      <c r="AG83" s="39">
        <f t="shared" si="1"/>
        <v>325</v>
      </c>
    </row>
    <row r="84" spans="1:33" s="40" customFormat="1" ht="30" customHeight="1" x14ac:dyDescent="0.4">
      <c r="A84" s="38" t="s">
        <v>31</v>
      </c>
      <c r="B84" s="39">
        <v>10</v>
      </c>
      <c r="C84" s="39">
        <v>10</v>
      </c>
      <c r="D84" s="39">
        <v>9</v>
      </c>
      <c r="E84" s="39">
        <v>9</v>
      </c>
      <c r="F84" s="39">
        <v>9</v>
      </c>
      <c r="G84" s="39">
        <v>9</v>
      </c>
      <c r="H84" s="39">
        <v>13</v>
      </c>
      <c r="I84" s="39">
        <v>19</v>
      </c>
      <c r="J84" s="39">
        <v>14</v>
      </c>
      <c r="K84" s="39">
        <v>10</v>
      </c>
      <c r="L84" s="39">
        <v>9</v>
      </c>
      <c r="M84" s="39">
        <v>10</v>
      </c>
      <c r="N84" s="39">
        <v>9</v>
      </c>
      <c r="O84" s="39">
        <v>8</v>
      </c>
      <c r="P84" s="39">
        <v>10</v>
      </c>
      <c r="Q84" s="39">
        <v>10</v>
      </c>
      <c r="R84" s="39">
        <v>10</v>
      </c>
      <c r="S84" s="39">
        <v>16</v>
      </c>
      <c r="T84" s="39">
        <v>11</v>
      </c>
      <c r="U84" s="39">
        <v>8</v>
      </c>
      <c r="V84" s="39">
        <v>9</v>
      </c>
      <c r="W84" s="39">
        <v>12</v>
      </c>
      <c r="X84" s="39">
        <v>11</v>
      </c>
      <c r="Y84" s="39">
        <v>10</v>
      </c>
      <c r="Z84" s="39">
        <v>11</v>
      </c>
      <c r="AA84" s="39">
        <v>10</v>
      </c>
      <c r="AB84" s="39">
        <v>11</v>
      </c>
      <c r="AC84" s="39">
        <v>9</v>
      </c>
      <c r="AD84" s="39">
        <v>10</v>
      </c>
      <c r="AE84" s="39">
        <v>10</v>
      </c>
      <c r="AF84" s="39">
        <v>11</v>
      </c>
      <c r="AG84" s="39">
        <f t="shared" si="1"/>
        <v>327</v>
      </c>
    </row>
    <row r="85" spans="1:33" s="40" customFormat="1" ht="30" customHeight="1" x14ac:dyDescent="0.4">
      <c r="A85" s="38" t="s">
        <v>32</v>
      </c>
      <c r="B85" s="39">
        <v>10</v>
      </c>
      <c r="C85" s="39">
        <v>11</v>
      </c>
      <c r="D85" s="39">
        <v>9</v>
      </c>
      <c r="E85" s="39">
        <v>8</v>
      </c>
      <c r="F85" s="39">
        <v>9</v>
      </c>
      <c r="G85" s="39">
        <v>9</v>
      </c>
      <c r="H85" s="39">
        <v>12</v>
      </c>
      <c r="I85" s="39">
        <v>17</v>
      </c>
      <c r="J85" s="39">
        <v>12</v>
      </c>
      <c r="K85" s="39">
        <v>10</v>
      </c>
      <c r="L85" s="39">
        <v>9</v>
      </c>
      <c r="M85" s="39">
        <v>12</v>
      </c>
      <c r="N85" s="39">
        <v>9</v>
      </c>
      <c r="O85" s="39">
        <v>9</v>
      </c>
      <c r="P85" s="39">
        <v>13</v>
      </c>
      <c r="Q85" s="39">
        <v>9</v>
      </c>
      <c r="R85" s="39">
        <v>11</v>
      </c>
      <c r="S85" s="39">
        <v>15</v>
      </c>
      <c r="T85" s="39">
        <v>10</v>
      </c>
      <c r="U85" s="39">
        <v>9</v>
      </c>
      <c r="V85" s="39">
        <v>11</v>
      </c>
      <c r="W85" s="39">
        <v>11</v>
      </c>
      <c r="X85" s="39">
        <v>10</v>
      </c>
      <c r="Y85" s="39">
        <v>11</v>
      </c>
      <c r="Z85" s="39">
        <v>10</v>
      </c>
      <c r="AA85" s="39">
        <v>11</v>
      </c>
      <c r="AB85" s="39">
        <v>10</v>
      </c>
      <c r="AC85" s="39">
        <v>9</v>
      </c>
      <c r="AD85" s="39">
        <v>11</v>
      </c>
      <c r="AE85" s="39">
        <v>10</v>
      </c>
      <c r="AF85" s="39">
        <v>10</v>
      </c>
      <c r="AG85" s="39">
        <f t="shared" si="1"/>
        <v>327</v>
      </c>
    </row>
    <row r="86" spans="1:33" s="40" customFormat="1" ht="30" customHeight="1" x14ac:dyDescent="0.4">
      <c r="A86" s="38" t="s">
        <v>33</v>
      </c>
      <c r="B86" s="39">
        <v>9</v>
      </c>
      <c r="C86" s="39">
        <v>10</v>
      </c>
      <c r="D86" s="39">
        <v>9</v>
      </c>
      <c r="E86" s="39">
        <v>9</v>
      </c>
      <c r="F86" s="39">
        <v>8</v>
      </c>
      <c r="G86" s="39">
        <v>10</v>
      </c>
      <c r="H86" s="39">
        <v>14</v>
      </c>
      <c r="I86" s="39">
        <v>12</v>
      </c>
      <c r="J86" s="39">
        <v>12</v>
      </c>
      <c r="K86" s="39">
        <v>9</v>
      </c>
      <c r="L86" s="39">
        <v>10</v>
      </c>
      <c r="M86" s="39">
        <v>10</v>
      </c>
      <c r="N86" s="39">
        <v>8</v>
      </c>
      <c r="O86" s="39">
        <v>10</v>
      </c>
      <c r="P86" s="39">
        <v>12</v>
      </c>
      <c r="Q86" s="39">
        <v>9</v>
      </c>
      <c r="R86" s="39">
        <v>11</v>
      </c>
      <c r="S86" s="39">
        <v>17</v>
      </c>
      <c r="T86" s="39">
        <v>11</v>
      </c>
      <c r="U86" s="39">
        <v>8</v>
      </c>
      <c r="V86" s="39">
        <v>11</v>
      </c>
      <c r="W86" s="39">
        <v>11</v>
      </c>
      <c r="X86" s="39">
        <v>10</v>
      </c>
      <c r="Y86" s="39">
        <v>10</v>
      </c>
      <c r="Z86" s="39">
        <v>10</v>
      </c>
      <c r="AA86" s="39">
        <v>10</v>
      </c>
      <c r="AB86" s="39">
        <v>11</v>
      </c>
      <c r="AC86" s="39">
        <v>9</v>
      </c>
      <c r="AD86" s="39">
        <v>10</v>
      </c>
      <c r="AE86" s="39">
        <v>10</v>
      </c>
      <c r="AF86" s="39">
        <v>10</v>
      </c>
      <c r="AG86" s="39">
        <f t="shared" si="1"/>
        <v>320</v>
      </c>
    </row>
    <row r="87" spans="1:33" s="40" customFormat="1" ht="30" customHeight="1" x14ac:dyDescent="0.4">
      <c r="A87" s="38" t="s">
        <v>34</v>
      </c>
      <c r="B87" s="39">
        <v>10</v>
      </c>
      <c r="C87" s="39">
        <v>10</v>
      </c>
      <c r="D87" s="39">
        <v>9</v>
      </c>
      <c r="E87" s="39">
        <v>9</v>
      </c>
      <c r="F87" s="39">
        <v>9</v>
      </c>
      <c r="G87" s="39">
        <v>9</v>
      </c>
      <c r="H87" s="39">
        <v>11</v>
      </c>
      <c r="I87" s="39">
        <v>19</v>
      </c>
      <c r="J87" s="39">
        <v>13</v>
      </c>
      <c r="K87" s="39">
        <v>11</v>
      </c>
      <c r="L87" s="39">
        <v>10</v>
      </c>
      <c r="M87" s="39">
        <v>10</v>
      </c>
      <c r="N87" s="39">
        <v>9</v>
      </c>
      <c r="O87" s="39">
        <v>8</v>
      </c>
      <c r="P87" s="39">
        <v>12</v>
      </c>
      <c r="Q87" s="39">
        <v>10</v>
      </c>
      <c r="R87" s="39">
        <v>11</v>
      </c>
      <c r="S87" s="39">
        <v>16</v>
      </c>
      <c r="T87" s="39">
        <v>11</v>
      </c>
      <c r="U87" s="39">
        <v>9</v>
      </c>
      <c r="V87" s="39">
        <v>10</v>
      </c>
      <c r="W87" s="39">
        <v>12</v>
      </c>
      <c r="X87" s="39">
        <v>11</v>
      </c>
      <c r="Y87" s="39">
        <v>10</v>
      </c>
      <c r="Z87" s="39">
        <v>10</v>
      </c>
      <c r="AA87" s="39">
        <v>11</v>
      </c>
      <c r="AB87" s="39">
        <v>10</v>
      </c>
      <c r="AC87" s="39">
        <v>9</v>
      </c>
      <c r="AD87" s="39">
        <v>11</v>
      </c>
      <c r="AE87" s="39">
        <v>11</v>
      </c>
      <c r="AF87" s="39">
        <v>10</v>
      </c>
      <c r="AG87" s="39">
        <f t="shared" si="1"/>
        <v>331</v>
      </c>
    </row>
    <row r="88" spans="1:33" s="40" customFormat="1" ht="30" customHeight="1" x14ac:dyDescent="0.4">
      <c r="A88" s="38" t="s">
        <v>35</v>
      </c>
      <c r="B88" s="39">
        <v>9</v>
      </c>
      <c r="C88" s="39">
        <v>12</v>
      </c>
      <c r="D88" s="39">
        <v>10</v>
      </c>
      <c r="E88" s="39">
        <v>9</v>
      </c>
      <c r="F88" s="39">
        <v>8</v>
      </c>
      <c r="G88" s="39">
        <v>11</v>
      </c>
      <c r="H88" s="39">
        <v>17</v>
      </c>
      <c r="I88" s="39">
        <v>15</v>
      </c>
      <c r="J88" s="39">
        <v>12</v>
      </c>
      <c r="K88" s="39">
        <v>10</v>
      </c>
      <c r="L88" s="39">
        <v>9</v>
      </c>
      <c r="M88" s="39">
        <v>12</v>
      </c>
      <c r="N88" s="39">
        <v>8</v>
      </c>
      <c r="O88" s="39">
        <v>11</v>
      </c>
      <c r="P88" s="39">
        <v>12</v>
      </c>
      <c r="Q88" s="39">
        <v>9</v>
      </c>
      <c r="R88" s="39">
        <v>11</v>
      </c>
      <c r="S88" s="39">
        <v>14</v>
      </c>
      <c r="T88" s="39">
        <v>10</v>
      </c>
      <c r="U88" s="39">
        <v>10</v>
      </c>
      <c r="V88" s="39">
        <v>11</v>
      </c>
      <c r="W88" s="39">
        <v>11</v>
      </c>
      <c r="X88" s="39">
        <v>10</v>
      </c>
      <c r="Y88" s="39">
        <v>10</v>
      </c>
      <c r="Z88" s="39">
        <v>10</v>
      </c>
      <c r="AA88" s="39">
        <v>10</v>
      </c>
      <c r="AB88" s="39">
        <v>10</v>
      </c>
      <c r="AC88" s="39">
        <v>10</v>
      </c>
      <c r="AD88" s="39">
        <v>10</v>
      </c>
      <c r="AE88" s="39">
        <v>11</v>
      </c>
      <c r="AF88" s="39">
        <v>9</v>
      </c>
      <c r="AG88" s="39">
        <f t="shared" si="1"/>
        <v>331</v>
      </c>
    </row>
    <row r="89" spans="1:33" s="40" customFormat="1" ht="30" customHeight="1" x14ac:dyDescent="0.4">
      <c r="A89" s="38" t="s">
        <v>36</v>
      </c>
      <c r="B89" s="39">
        <v>10</v>
      </c>
      <c r="C89" s="39">
        <v>10</v>
      </c>
      <c r="D89" s="39">
        <v>10</v>
      </c>
      <c r="E89" s="39">
        <v>8</v>
      </c>
      <c r="F89" s="39">
        <v>9</v>
      </c>
      <c r="G89" s="39">
        <v>10</v>
      </c>
      <c r="H89" s="39">
        <v>15</v>
      </c>
      <c r="I89" s="39">
        <v>18</v>
      </c>
      <c r="J89" s="39">
        <v>14</v>
      </c>
      <c r="K89" s="39">
        <v>11</v>
      </c>
      <c r="L89" s="39">
        <v>10</v>
      </c>
      <c r="M89" s="39">
        <v>12</v>
      </c>
      <c r="N89" s="39">
        <v>9</v>
      </c>
      <c r="O89" s="39">
        <v>9</v>
      </c>
      <c r="P89" s="39">
        <v>11</v>
      </c>
      <c r="Q89" s="39">
        <v>10</v>
      </c>
      <c r="R89" s="39">
        <v>10</v>
      </c>
      <c r="S89" s="39">
        <v>14</v>
      </c>
      <c r="T89" s="39">
        <v>9</v>
      </c>
      <c r="U89" s="39">
        <v>10</v>
      </c>
      <c r="V89" s="39">
        <v>9</v>
      </c>
      <c r="W89" s="39">
        <v>11</v>
      </c>
      <c r="X89" s="39">
        <v>10</v>
      </c>
      <c r="Y89" s="39">
        <v>9</v>
      </c>
      <c r="Z89" s="39">
        <v>10</v>
      </c>
      <c r="AA89" s="39">
        <v>9</v>
      </c>
      <c r="AB89" s="39">
        <v>10</v>
      </c>
      <c r="AC89" s="39">
        <v>8</v>
      </c>
      <c r="AD89" s="39">
        <v>10</v>
      </c>
      <c r="AE89" s="39">
        <v>9</v>
      </c>
      <c r="AF89" s="39">
        <v>10</v>
      </c>
      <c r="AG89" s="39">
        <f t="shared" si="1"/>
        <v>324</v>
      </c>
    </row>
    <row r="90" spans="1:33" s="40" customFormat="1" ht="30" customHeight="1" x14ac:dyDescent="0.4">
      <c r="A90" s="38" t="s">
        <v>37</v>
      </c>
      <c r="B90" s="39">
        <v>10</v>
      </c>
      <c r="C90" s="39">
        <v>11</v>
      </c>
      <c r="D90" s="39">
        <v>10</v>
      </c>
      <c r="E90" s="39">
        <v>10</v>
      </c>
      <c r="F90" s="39">
        <v>10</v>
      </c>
      <c r="G90" s="39">
        <v>12</v>
      </c>
      <c r="H90" s="39">
        <v>17</v>
      </c>
      <c r="I90" s="39">
        <v>14</v>
      </c>
      <c r="J90" s="39">
        <v>14</v>
      </c>
      <c r="K90" s="39">
        <v>10</v>
      </c>
      <c r="L90" s="39">
        <v>10</v>
      </c>
      <c r="M90" s="39">
        <v>12</v>
      </c>
      <c r="N90" s="39">
        <v>9</v>
      </c>
      <c r="O90" s="39">
        <v>9</v>
      </c>
      <c r="P90" s="39">
        <v>10</v>
      </c>
      <c r="Q90" s="39">
        <v>9</v>
      </c>
      <c r="R90" s="39">
        <v>9</v>
      </c>
      <c r="S90" s="39">
        <v>13</v>
      </c>
      <c r="T90" s="39">
        <v>9</v>
      </c>
      <c r="U90" s="39">
        <v>9</v>
      </c>
      <c r="V90" s="39">
        <v>11</v>
      </c>
      <c r="W90" s="39">
        <v>11</v>
      </c>
      <c r="X90" s="39">
        <v>10</v>
      </c>
      <c r="Y90" s="39">
        <v>10</v>
      </c>
      <c r="Z90" s="39">
        <v>9</v>
      </c>
      <c r="AA90" s="39">
        <v>10</v>
      </c>
      <c r="AB90" s="39">
        <v>10</v>
      </c>
      <c r="AC90" s="39">
        <v>9</v>
      </c>
      <c r="AD90" s="39">
        <v>10</v>
      </c>
      <c r="AE90" s="39">
        <v>10</v>
      </c>
      <c r="AF90" s="39">
        <v>10</v>
      </c>
      <c r="AG90" s="39">
        <f t="shared" si="1"/>
        <v>327</v>
      </c>
    </row>
    <row r="91" spans="1:33" s="40" customFormat="1" ht="30" customHeight="1" x14ac:dyDescent="0.4">
      <c r="A91" s="38" t="s">
        <v>38</v>
      </c>
      <c r="B91" s="39">
        <v>11</v>
      </c>
      <c r="C91" s="39">
        <v>10</v>
      </c>
      <c r="D91" s="39">
        <v>10</v>
      </c>
      <c r="E91" s="39">
        <v>10</v>
      </c>
      <c r="F91" s="39">
        <v>10</v>
      </c>
      <c r="G91" s="39">
        <v>11</v>
      </c>
      <c r="H91" s="39">
        <v>16</v>
      </c>
      <c r="I91" s="39">
        <v>18</v>
      </c>
      <c r="J91" s="39">
        <v>17</v>
      </c>
      <c r="K91" s="39">
        <v>12</v>
      </c>
      <c r="L91" s="39">
        <v>12</v>
      </c>
      <c r="M91" s="39">
        <v>11</v>
      </c>
      <c r="N91" s="39">
        <v>11</v>
      </c>
      <c r="O91" s="39">
        <v>10</v>
      </c>
      <c r="P91" s="39">
        <v>12</v>
      </c>
      <c r="Q91" s="39">
        <v>10</v>
      </c>
      <c r="R91" s="39">
        <v>11</v>
      </c>
      <c r="S91" s="39">
        <v>13</v>
      </c>
      <c r="T91" s="39">
        <v>11</v>
      </c>
      <c r="U91" s="39">
        <v>10</v>
      </c>
      <c r="V91" s="39">
        <v>10</v>
      </c>
      <c r="W91" s="39">
        <v>11</v>
      </c>
      <c r="X91" s="39">
        <v>10</v>
      </c>
      <c r="Y91" s="39">
        <v>12</v>
      </c>
      <c r="Z91" s="39">
        <v>10</v>
      </c>
      <c r="AA91" s="39">
        <v>10</v>
      </c>
      <c r="AB91" s="39">
        <v>11</v>
      </c>
      <c r="AC91" s="39">
        <v>10</v>
      </c>
      <c r="AD91" s="39">
        <v>10</v>
      </c>
      <c r="AE91" s="39">
        <v>10</v>
      </c>
      <c r="AF91" s="39">
        <v>10</v>
      </c>
      <c r="AG91" s="39">
        <f t="shared" si="1"/>
        <v>350</v>
      </c>
    </row>
    <row r="92" spans="1:33" s="40" customFormat="1" ht="30" customHeight="1" x14ac:dyDescent="0.4">
      <c r="A92" s="38" t="s">
        <v>39</v>
      </c>
      <c r="B92" s="39">
        <v>10</v>
      </c>
      <c r="C92" s="39">
        <v>11</v>
      </c>
      <c r="D92" s="39">
        <v>11</v>
      </c>
      <c r="E92" s="39">
        <v>10</v>
      </c>
      <c r="F92" s="39">
        <v>9</v>
      </c>
      <c r="G92" s="39">
        <v>10</v>
      </c>
      <c r="H92" s="39">
        <v>16</v>
      </c>
      <c r="I92" s="39">
        <v>14</v>
      </c>
      <c r="J92" s="39">
        <v>13</v>
      </c>
      <c r="K92" s="39">
        <v>12</v>
      </c>
      <c r="L92" s="39">
        <v>10</v>
      </c>
      <c r="M92" s="39">
        <v>11</v>
      </c>
      <c r="N92" s="39">
        <v>14</v>
      </c>
      <c r="O92" s="39">
        <v>12</v>
      </c>
      <c r="P92" s="39">
        <v>13</v>
      </c>
      <c r="Q92" s="39">
        <v>10</v>
      </c>
      <c r="R92" s="39">
        <v>10</v>
      </c>
      <c r="S92" s="39">
        <v>13</v>
      </c>
      <c r="T92" s="39">
        <v>10</v>
      </c>
      <c r="U92" s="39">
        <v>10</v>
      </c>
      <c r="V92" s="39">
        <v>11</v>
      </c>
      <c r="W92" s="39">
        <v>11</v>
      </c>
      <c r="X92" s="39">
        <v>11</v>
      </c>
      <c r="Y92" s="39">
        <v>10</v>
      </c>
      <c r="Z92" s="39">
        <v>10</v>
      </c>
      <c r="AA92" s="39">
        <v>11</v>
      </c>
      <c r="AB92" s="39">
        <v>11</v>
      </c>
      <c r="AC92" s="39">
        <v>10</v>
      </c>
      <c r="AD92" s="39">
        <v>11</v>
      </c>
      <c r="AE92" s="39">
        <v>10</v>
      </c>
      <c r="AF92" s="39">
        <v>11</v>
      </c>
      <c r="AG92" s="39">
        <f t="shared" si="1"/>
        <v>346</v>
      </c>
    </row>
    <row r="93" spans="1:33" s="40" customFormat="1" ht="30" customHeight="1" x14ac:dyDescent="0.4">
      <c r="A93" s="38" t="s">
        <v>40</v>
      </c>
      <c r="B93" s="39">
        <v>11</v>
      </c>
      <c r="C93" s="39">
        <v>10</v>
      </c>
      <c r="D93" s="39">
        <v>11</v>
      </c>
      <c r="E93" s="39">
        <v>10</v>
      </c>
      <c r="F93" s="39">
        <v>10</v>
      </c>
      <c r="G93" s="39">
        <v>11</v>
      </c>
      <c r="H93" s="39">
        <v>18</v>
      </c>
      <c r="I93" s="39">
        <v>18</v>
      </c>
      <c r="J93" s="39">
        <v>19</v>
      </c>
      <c r="K93" s="39">
        <v>12</v>
      </c>
      <c r="L93" s="39">
        <v>10</v>
      </c>
      <c r="M93" s="39">
        <v>11</v>
      </c>
      <c r="N93" s="39">
        <v>10</v>
      </c>
      <c r="O93" s="39">
        <v>9</v>
      </c>
      <c r="P93" s="39">
        <v>12</v>
      </c>
      <c r="Q93" s="39">
        <v>10</v>
      </c>
      <c r="R93" s="39">
        <v>10</v>
      </c>
      <c r="S93" s="39">
        <v>13</v>
      </c>
      <c r="T93" s="39">
        <v>10</v>
      </c>
      <c r="U93" s="39">
        <v>9</v>
      </c>
      <c r="V93" s="39">
        <v>9</v>
      </c>
      <c r="W93" s="39">
        <v>11</v>
      </c>
      <c r="X93" s="39">
        <v>10</v>
      </c>
      <c r="Y93" s="39">
        <v>13</v>
      </c>
      <c r="Z93" s="39">
        <v>11</v>
      </c>
      <c r="AA93" s="39">
        <v>10</v>
      </c>
      <c r="AB93" s="39">
        <v>11</v>
      </c>
      <c r="AC93" s="39">
        <v>10</v>
      </c>
      <c r="AD93" s="39">
        <v>12</v>
      </c>
      <c r="AE93" s="39">
        <v>10</v>
      </c>
      <c r="AF93" s="39">
        <v>10</v>
      </c>
      <c r="AG93" s="39">
        <f t="shared" si="1"/>
        <v>351</v>
      </c>
    </row>
    <row r="94" spans="1:33" s="40" customFormat="1" ht="30" customHeight="1" x14ac:dyDescent="0.4">
      <c r="A94" s="38" t="s">
        <v>41</v>
      </c>
      <c r="B94" s="39">
        <v>12</v>
      </c>
      <c r="C94" s="39">
        <v>10</v>
      </c>
      <c r="D94" s="39">
        <v>11</v>
      </c>
      <c r="E94" s="39">
        <v>10</v>
      </c>
      <c r="F94" s="39">
        <v>9</v>
      </c>
      <c r="G94" s="39">
        <v>9</v>
      </c>
      <c r="H94" s="39">
        <v>17</v>
      </c>
      <c r="I94" s="39">
        <v>13</v>
      </c>
      <c r="J94" s="39">
        <v>14</v>
      </c>
      <c r="K94" s="39">
        <v>10</v>
      </c>
      <c r="L94" s="39">
        <v>14</v>
      </c>
      <c r="M94" s="39">
        <v>10</v>
      </c>
      <c r="N94" s="39">
        <v>11</v>
      </c>
      <c r="O94" s="39">
        <v>11</v>
      </c>
      <c r="P94" s="39">
        <v>14</v>
      </c>
      <c r="Q94" s="39">
        <v>10</v>
      </c>
      <c r="R94" s="39">
        <v>10</v>
      </c>
      <c r="S94" s="39">
        <v>10</v>
      </c>
      <c r="T94" s="39">
        <v>9</v>
      </c>
      <c r="U94" s="39">
        <v>12</v>
      </c>
      <c r="V94" s="39">
        <v>10</v>
      </c>
      <c r="W94" s="39">
        <v>11</v>
      </c>
      <c r="X94" s="39">
        <v>11</v>
      </c>
      <c r="Y94" s="39">
        <v>10</v>
      </c>
      <c r="Z94" s="39">
        <v>10</v>
      </c>
      <c r="AA94" s="39">
        <v>9</v>
      </c>
      <c r="AB94" s="39">
        <v>11</v>
      </c>
      <c r="AC94" s="39">
        <v>9</v>
      </c>
      <c r="AD94" s="39">
        <v>11</v>
      </c>
      <c r="AE94" s="39">
        <v>10</v>
      </c>
      <c r="AF94" s="39">
        <v>10</v>
      </c>
      <c r="AG94" s="39">
        <f t="shared" si="1"/>
        <v>338</v>
      </c>
    </row>
    <row r="95" spans="1:33" s="40" customFormat="1" ht="30" customHeight="1" x14ac:dyDescent="0.4">
      <c r="A95" s="38" t="s">
        <v>42</v>
      </c>
      <c r="B95" s="39">
        <v>12</v>
      </c>
      <c r="C95" s="39">
        <v>10</v>
      </c>
      <c r="D95" s="39">
        <v>12</v>
      </c>
      <c r="E95" s="39">
        <v>10</v>
      </c>
      <c r="F95" s="39">
        <v>10</v>
      </c>
      <c r="G95" s="39">
        <v>10</v>
      </c>
      <c r="H95" s="39">
        <v>18</v>
      </c>
      <c r="I95" s="39">
        <v>19</v>
      </c>
      <c r="J95" s="39">
        <v>20</v>
      </c>
      <c r="K95" s="39">
        <v>10</v>
      </c>
      <c r="L95" s="39">
        <v>13</v>
      </c>
      <c r="M95" s="39">
        <v>9</v>
      </c>
      <c r="N95" s="39">
        <v>11</v>
      </c>
      <c r="O95" s="39">
        <v>11</v>
      </c>
      <c r="P95" s="39">
        <v>11</v>
      </c>
      <c r="Q95" s="39">
        <v>9</v>
      </c>
      <c r="R95" s="39">
        <v>10</v>
      </c>
      <c r="S95" s="39">
        <v>11</v>
      </c>
      <c r="T95" s="39">
        <v>10</v>
      </c>
      <c r="U95" s="39">
        <v>13</v>
      </c>
      <c r="V95" s="39">
        <v>10</v>
      </c>
      <c r="W95" s="39">
        <v>11</v>
      </c>
      <c r="X95" s="39">
        <v>10</v>
      </c>
      <c r="Y95" s="39">
        <v>10</v>
      </c>
      <c r="Z95" s="39">
        <v>10</v>
      </c>
      <c r="AA95" s="39">
        <v>10</v>
      </c>
      <c r="AB95" s="39">
        <v>10</v>
      </c>
      <c r="AC95" s="39">
        <v>10</v>
      </c>
      <c r="AD95" s="39">
        <v>11</v>
      </c>
      <c r="AE95" s="39">
        <v>10</v>
      </c>
      <c r="AF95" s="39">
        <v>10</v>
      </c>
      <c r="AG95" s="39">
        <f t="shared" si="1"/>
        <v>351</v>
      </c>
    </row>
    <row r="96" spans="1:33" s="40" customFormat="1" ht="30" customHeight="1" x14ac:dyDescent="0.4">
      <c r="A96" s="38" t="s">
        <v>43</v>
      </c>
      <c r="B96" s="39">
        <v>11</v>
      </c>
      <c r="C96" s="39">
        <v>10</v>
      </c>
      <c r="D96" s="39">
        <v>11</v>
      </c>
      <c r="E96" s="39">
        <v>11</v>
      </c>
      <c r="F96" s="39">
        <v>10</v>
      </c>
      <c r="G96" s="39">
        <v>10</v>
      </c>
      <c r="H96" s="39">
        <v>17</v>
      </c>
      <c r="I96" s="39">
        <v>16</v>
      </c>
      <c r="J96" s="39">
        <v>14</v>
      </c>
      <c r="K96" s="39">
        <v>10</v>
      </c>
      <c r="L96" s="39">
        <v>11</v>
      </c>
      <c r="M96" s="39">
        <v>12</v>
      </c>
      <c r="N96" s="39">
        <v>12</v>
      </c>
      <c r="O96" s="39">
        <v>10</v>
      </c>
      <c r="P96" s="39">
        <v>11</v>
      </c>
      <c r="Q96" s="39">
        <v>10</v>
      </c>
      <c r="R96" s="39">
        <v>10</v>
      </c>
      <c r="S96" s="39">
        <v>10</v>
      </c>
      <c r="T96" s="39">
        <v>10</v>
      </c>
      <c r="U96" s="39">
        <v>10</v>
      </c>
      <c r="V96" s="39">
        <v>9</v>
      </c>
      <c r="W96" s="39">
        <v>10</v>
      </c>
      <c r="X96" s="39">
        <v>11</v>
      </c>
      <c r="Y96" s="39">
        <v>13</v>
      </c>
      <c r="Z96" s="39">
        <v>9</v>
      </c>
      <c r="AA96" s="39">
        <v>10</v>
      </c>
      <c r="AB96" s="39">
        <v>11</v>
      </c>
      <c r="AC96" s="39">
        <v>10</v>
      </c>
      <c r="AD96" s="39">
        <v>10</v>
      </c>
      <c r="AE96" s="39">
        <v>9</v>
      </c>
      <c r="AF96" s="39">
        <v>10</v>
      </c>
      <c r="AG96" s="39">
        <f t="shared" si="1"/>
        <v>338</v>
      </c>
    </row>
    <row r="97" spans="1:33" s="40" customFormat="1" ht="30" customHeight="1" x14ac:dyDescent="0.4">
      <c r="A97" s="38" t="s">
        <v>44</v>
      </c>
      <c r="B97" s="39">
        <v>11</v>
      </c>
      <c r="C97" s="39">
        <v>10</v>
      </c>
      <c r="D97" s="39">
        <v>10</v>
      </c>
      <c r="E97" s="39">
        <v>10</v>
      </c>
      <c r="F97" s="39">
        <v>11</v>
      </c>
      <c r="G97" s="39">
        <v>10</v>
      </c>
      <c r="H97" s="39">
        <v>16</v>
      </c>
      <c r="I97" s="39">
        <v>16</v>
      </c>
      <c r="J97" s="39">
        <v>15</v>
      </c>
      <c r="K97" s="39">
        <v>13</v>
      </c>
      <c r="L97" s="39">
        <v>10</v>
      </c>
      <c r="M97" s="39">
        <v>10</v>
      </c>
      <c r="N97" s="39">
        <v>11</v>
      </c>
      <c r="O97" s="39">
        <v>9</v>
      </c>
      <c r="P97" s="39">
        <v>11</v>
      </c>
      <c r="Q97" s="39">
        <v>10</v>
      </c>
      <c r="R97" s="39">
        <v>9</v>
      </c>
      <c r="S97" s="39">
        <v>10</v>
      </c>
      <c r="T97" s="39">
        <v>10</v>
      </c>
      <c r="U97" s="39">
        <v>9</v>
      </c>
      <c r="V97" s="39">
        <v>10</v>
      </c>
      <c r="W97" s="39">
        <v>11</v>
      </c>
      <c r="X97" s="39">
        <v>10</v>
      </c>
      <c r="Y97" s="39">
        <v>14</v>
      </c>
      <c r="Z97" s="39">
        <v>10</v>
      </c>
      <c r="AA97" s="39">
        <v>9</v>
      </c>
      <c r="AB97" s="39">
        <v>9</v>
      </c>
      <c r="AC97" s="39">
        <v>10</v>
      </c>
      <c r="AD97" s="39">
        <v>10</v>
      </c>
      <c r="AE97" s="39">
        <v>10</v>
      </c>
      <c r="AF97" s="39">
        <v>10</v>
      </c>
      <c r="AG97" s="39">
        <f t="shared" si="1"/>
        <v>334</v>
      </c>
    </row>
    <row r="98" spans="1:33" s="40" customFormat="1" ht="30" customHeight="1" x14ac:dyDescent="0.4">
      <c r="A98" s="38" t="s">
        <v>45</v>
      </c>
      <c r="B98" s="39">
        <v>11</v>
      </c>
      <c r="C98" s="39">
        <v>9</v>
      </c>
      <c r="D98" s="39">
        <v>11</v>
      </c>
      <c r="E98" s="39">
        <v>10</v>
      </c>
      <c r="F98" s="39">
        <v>10</v>
      </c>
      <c r="G98" s="39">
        <v>10</v>
      </c>
      <c r="H98" s="39">
        <v>17</v>
      </c>
      <c r="I98" s="39">
        <v>15</v>
      </c>
      <c r="J98" s="39">
        <v>13</v>
      </c>
      <c r="K98" s="39">
        <v>12</v>
      </c>
      <c r="L98" s="39">
        <v>12</v>
      </c>
      <c r="M98" s="39">
        <v>10</v>
      </c>
      <c r="N98" s="39">
        <v>11</v>
      </c>
      <c r="O98" s="39">
        <v>10</v>
      </c>
      <c r="P98" s="39">
        <v>11</v>
      </c>
      <c r="Q98" s="39">
        <v>10</v>
      </c>
      <c r="R98" s="39">
        <v>10</v>
      </c>
      <c r="S98" s="39">
        <v>10</v>
      </c>
      <c r="T98" s="39">
        <v>9</v>
      </c>
      <c r="U98" s="39">
        <v>12</v>
      </c>
      <c r="V98" s="39">
        <v>9</v>
      </c>
      <c r="W98" s="39">
        <v>10</v>
      </c>
      <c r="X98" s="39">
        <v>9</v>
      </c>
      <c r="Y98" s="39">
        <v>15</v>
      </c>
      <c r="Z98" s="39">
        <v>10</v>
      </c>
      <c r="AA98" s="39">
        <v>9</v>
      </c>
      <c r="AB98" s="39">
        <v>10</v>
      </c>
      <c r="AC98" s="39">
        <v>9</v>
      </c>
      <c r="AD98" s="39">
        <v>10</v>
      </c>
      <c r="AE98" s="39">
        <v>9</v>
      </c>
      <c r="AF98" s="39">
        <v>10</v>
      </c>
      <c r="AG98" s="39">
        <f t="shared" si="1"/>
        <v>333</v>
      </c>
    </row>
    <row r="99" spans="1:33" s="40" customFormat="1" ht="30" customHeight="1" x14ac:dyDescent="0.4">
      <c r="A99" s="38" t="s">
        <v>46</v>
      </c>
      <c r="B99" s="39">
        <v>10</v>
      </c>
      <c r="C99" s="39">
        <v>10</v>
      </c>
      <c r="D99" s="39">
        <v>10</v>
      </c>
      <c r="E99" s="39">
        <v>10</v>
      </c>
      <c r="F99" s="39">
        <v>10</v>
      </c>
      <c r="G99" s="39">
        <v>10</v>
      </c>
      <c r="H99" s="39">
        <v>15</v>
      </c>
      <c r="I99" s="39">
        <v>17</v>
      </c>
      <c r="J99" s="39">
        <v>15</v>
      </c>
      <c r="K99" s="39">
        <v>11</v>
      </c>
      <c r="L99" s="39">
        <v>16</v>
      </c>
      <c r="M99" s="39">
        <v>13</v>
      </c>
      <c r="N99" s="39">
        <v>11</v>
      </c>
      <c r="O99" s="39">
        <v>10</v>
      </c>
      <c r="P99" s="39">
        <v>11</v>
      </c>
      <c r="Q99" s="39">
        <v>9</v>
      </c>
      <c r="R99" s="39">
        <v>9</v>
      </c>
      <c r="S99" s="39">
        <v>10</v>
      </c>
      <c r="T99" s="39">
        <v>10</v>
      </c>
      <c r="U99" s="39">
        <v>11</v>
      </c>
      <c r="V99" s="39">
        <v>9</v>
      </c>
      <c r="W99" s="39">
        <v>10</v>
      </c>
      <c r="X99" s="39">
        <v>10</v>
      </c>
      <c r="Y99" s="39">
        <v>15</v>
      </c>
      <c r="Z99" s="39">
        <v>9</v>
      </c>
      <c r="AA99" s="39">
        <v>10</v>
      </c>
      <c r="AB99" s="39">
        <v>10</v>
      </c>
      <c r="AC99" s="39">
        <v>10</v>
      </c>
      <c r="AD99" s="39">
        <v>10</v>
      </c>
      <c r="AE99" s="39">
        <v>9</v>
      </c>
      <c r="AF99" s="39">
        <v>10</v>
      </c>
      <c r="AG99" s="39">
        <f t="shared" si="1"/>
        <v>340</v>
      </c>
    </row>
    <row r="100" spans="1:33" s="40" customFormat="1" ht="30" customHeight="1" x14ac:dyDescent="0.4">
      <c r="A100" s="38" t="s">
        <v>47</v>
      </c>
      <c r="B100" s="39">
        <v>11</v>
      </c>
      <c r="C100" s="39">
        <v>10</v>
      </c>
      <c r="D100" s="39">
        <v>11</v>
      </c>
      <c r="E100" s="39">
        <v>10</v>
      </c>
      <c r="F100" s="39">
        <v>9</v>
      </c>
      <c r="G100" s="39">
        <v>10</v>
      </c>
      <c r="H100" s="39">
        <v>19</v>
      </c>
      <c r="I100" s="39">
        <v>18</v>
      </c>
      <c r="J100" s="39">
        <v>14</v>
      </c>
      <c r="K100" s="39">
        <v>11</v>
      </c>
      <c r="L100" s="39">
        <v>13</v>
      </c>
      <c r="M100" s="39">
        <v>12</v>
      </c>
      <c r="N100" s="39">
        <v>10</v>
      </c>
      <c r="O100" s="39">
        <v>9</v>
      </c>
      <c r="P100" s="39">
        <v>11</v>
      </c>
      <c r="Q100" s="39">
        <v>10</v>
      </c>
      <c r="R100" s="39">
        <v>10</v>
      </c>
      <c r="S100" s="39">
        <v>10</v>
      </c>
      <c r="T100" s="39">
        <v>9</v>
      </c>
      <c r="U100" s="39">
        <v>10</v>
      </c>
      <c r="V100" s="39">
        <v>9</v>
      </c>
      <c r="W100" s="39">
        <v>10</v>
      </c>
      <c r="X100" s="39">
        <v>9</v>
      </c>
      <c r="Y100" s="39">
        <v>14</v>
      </c>
      <c r="Z100" s="39">
        <v>11</v>
      </c>
      <c r="AA100" s="39">
        <v>9</v>
      </c>
      <c r="AB100" s="39">
        <v>10</v>
      </c>
      <c r="AC100" s="39">
        <v>10</v>
      </c>
      <c r="AD100" s="39">
        <v>10</v>
      </c>
      <c r="AE100" s="39">
        <v>10</v>
      </c>
      <c r="AF100" s="39">
        <v>9</v>
      </c>
      <c r="AG100" s="39">
        <f t="shared" si="1"/>
        <v>338</v>
      </c>
    </row>
    <row r="101" spans="1:33" s="40" customFormat="1" ht="30" customHeight="1" x14ac:dyDescent="0.4">
      <c r="A101" s="38" t="s">
        <v>48</v>
      </c>
      <c r="B101" s="39">
        <v>11</v>
      </c>
      <c r="C101" s="39">
        <v>10</v>
      </c>
      <c r="D101" s="39">
        <v>11</v>
      </c>
      <c r="E101" s="39">
        <v>9</v>
      </c>
      <c r="F101" s="39">
        <v>10</v>
      </c>
      <c r="G101" s="39">
        <v>9</v>
      </c>
      <c r="H101" s="39">
        <v>15</v>
      </c>
      <c r="I101" s="39">
        <v>19</v>
      </c>
      <c r="J101" s="39">
        <v>15</v>
      </c>
      <c r="K101" s="39">
        <v>9</v>
      </c>
      <c r="L101" s="39">
        <v>13</v>
      </c>
      <c r="M101" s="39">
        <v>10</v>
      </c>
      <c r="N101" s="39">
        <v>13</v>
      </c>
      <c r="O101" s="39">
        <v>11</v>
      </c>
      <c r="P101" s="39">
        <v>13</v>
      </c>
      <c r="Q101" s="39">
        <v>9</v>
      </c>
      <c r="R101" s="39">
        <v>9</v>
      </c>
      <c r="S101" s="39">
        <v>9</v>
      </c>
      <c r="T101" s="39">
        <v>10</v>
      </c>
      <c r="U101" s="39">
        <v>9</v>
      </c>
      <c r="V101" s="39">
        <v>10</v>
      </c>
      <c r="W101" s="39">
        <v>10</v>
      </c>
      <c r="X101" s="39">
        <v>10</v>
      </c>
      <c r="Y101" s="39">
        <v>13</v>
      </c>
      <c r="Z101" s="39">
        <v>10</v>
      </c>
      <c r="AA101" s="39">
        <v>10</v>
      </c>
      <c r="AB101" s="39">
        <v>9</v>
      </c>
      <c r="AC101" s="39">
        <v>10</v>
      </c>
      <c r="AD101" s="39">
        <v>10</v>
      </c>
      <c r="AE101" s="39">
        <v>9</v>
      </c>
      <c r="AF101" s="39">
        <v>10</v>
      </c>
      <c r="AG101" s="39">
        <f t="shared" si="1"/>
        <v>335</v>
      </c>
    </row>
    <row r="102" spans="1:33" s="40" customFormat="1" ht="30" customHeight="1" x14ac:dyDescent="0.4">
      <c r="A102" s="39" t="s">
        <v>0</v>
      </c>
      <c r="B102" s="39">
        <v>474</v>
      </c>
      <c r="C102" s="39">
        <v>552</v>
      </c>
      <c r="D102" s="39">
        <v>538</v>
      </c>
      <c r="E102" s="39">
        <v>490</v>
      </c>
      <c r="F102" s="39">
        <v>452</v>
      </c>
      <c r="G102" s="39">
        <v>469</v>
      </c>
      <c r="H102" s="39">
        <v>629</v>
      </c>
      <c r="I102" s="39">
        <v>822</v>
      </c>
      <c r="J102" s="39">
        <v>794</v>
      </c>
      <c r="K102" s="39">
        <v>573</v>
      </c>
      <c r="L102" s="39">
        <v>597</v>
      </c>
      <c r="M102" s="39">
        <v>623</v>
      </c>
      <c r="N102" s="39">
        <v>508</v>
      </c>
      <c r="O102" s="39">
        <v>484</v>
      </c>
      <c r="P102" s="39">
        <v>559</v>
      </c>
      <c r="Q102" s="39">
        <v>494</v>
      </c>
      <c r="R102" s="39">
        <v>484</v>
      </c>
      <c r="S102" s="39">
        <v>540</v>
      </c>
      <c r="T102" s="39">
        <v>484</v>
      </c>
      <c r="U102" s="39">
        <v>455</v>
      </c>
      <c r="V102" s="39">
        <v>452</v>
      </c>
      <c r="W102" s="39">
        <v>499</v>
      </c>
      <c r="X102" s="39">
        <v>479</v>
      </c>
      <c r="Y102" s="39">
        <v>567</v>
      </c>
      <c r="Z102" s="39">
        <v>554</v>
      </c>
      <c r="AA102" s="39">
        <v>495</v>
      </c>
      <c r="AB102" s="39">
        <v>474</v>
      </c>
      <c r="AC102" s="39">
        <v>447</v>
      </c>
      <c r="AD102" s="39">
        <v>481</v>
      </c>
      <c r="AE102" s="39">
        <v>480</v>
      </c>
      <c r="AF102" s="39">
        <v>473</v>
      </c>
      <c r="AG102" s="39">
        <f t="shared" si="1"/>
        <v>16422</v>
      </c>
    </row>
    <row r="103" spans="1:33" s="46" customFormat="1" ht="30" customHeight="1" x14ac:dyDescent="0.4"/>
    <row r="104" spans="1:33" s="40" customFormat="1" ht="30" customHeight="1" x14ac:dyDescent="0.4">
      <c r="A104" s="41"/>
      <c r="B104" s="36">
        <v>45078</v>
      </c>
      <c r="C104" s="36">
        <v>45079</v>
      </c>
      <c r="D104" s="36">
        <v>45080</v>
      </c>
      <c r="E104" s="36">
        <v>45081</v>
      </c>
      <c r="F104" s="36">
        <v>45082</v>
      </c>
      <c r="G104" s="36">
        <v>45083</v>
      </c>
      <c r="H104" s="36">
        <v>45084</v>
      </c>
      <c r="I104" s="36">
        <v>45085</v>
      </c>
      <c r="J104" s="36">
        <v>45086</v>
      </c>
      <c r="K104" s="36">
        <v>45087</v>
      </c>
      <c r="L104" s="36">
        <v>45088</v>
      </c>
      <c r="M104" s="36">
        <v>45089</v>
      </c>
      <c r="N104" s="36">
        <v>45090</v>
      </c>
      <c r="O104" s="36">
        <v>45091</v>
      </c>
      <c r="P104" s="36">
        <v>45092</v>
      </c>
      <c r="Q104" s="36">
        <v>45093</v>
      </c>
      <c r="R104" s="36">
        <v>45094</v>
      </c>
      <c r="S104" s="36">
        <v>45095</v>
      </c>
      <c r="T104" s="36">
        <v>45096</v>
      </c>
      <c r="U104" s="36">
        <v>45097</v>
      </c>
      <c r="V104" s="36">
        <v>45098</v>
      </c>
      <c r="W104" s="36">
        <v>45099</v>
      </c>
      <c r="X104" s="36">
        <v>45100</v>
      </c>
      <c r="Y104" s="36">
        <v>45101</v>
      </c>
      <c r="Z104" s="36">
        <v>45102</v>
      </c>
      <c r="AA104" s="36">
        <v>45103</v>
      </c>
      <c r="AB104" s="36">
        <v>45104</v>
      </c>
      <c r="AC104" s="36">
        <v>45105</v>
      </c>
      <c r="AD104" s="36">
        <v>45106</v>
      </c>
      <c r="AE104" s="36">
        <v>45107</v>
      </c>
      <c r="AF104" s="36"/>
      <c r="AG104" s="36" t="s">
        <v>0</v>
      </c>
    </row>
    <row r="105" spans="1:33" s="40" customFormat="1" ht="30" customHeight="1" x14ac:dyDescent="0.4">
      <c r="A105" s="38" t="s">
        <v>1</v>
      </c>
      <c r="B105" s="39">
        <v>9</v>
      </c>
      <c r="C105" s="39">
        <v>10</v>
      </c>
      <c r="D105" s="39">
        <v>10</v>
      </c>
      <c r="E105" s="39">
        <v>10</v>
      </c>
      <c r="F105" s="39">
        <v>9</v>
      </c>
      <c r="G105" s="39">
        <v>10</v>
      </c>
      <c r="H105" s="39">
        <v>10</v>
      </c>
      <c r="I105" s="39">
        <v>9</v>
      </c>
      <c r="J105" s="39">
        <v>11</v>
      </c>
      <c r="K105" s="39">
        <v>10</v>
      </c>
      <c r="L105" s="39">
        <v>11</v>
      </c>
      <c r="M105" s="39">
        <v>10</v>
      </c>
      <c r="N105" s="39">
        <v>11</v>
      </c>
      <c r="O105" s="39">
        <v>11</v>
      </c>
      <c r="P105" s="39">
        <v>11</v>
      </c>
      <c r="Q105" s="39">
        <v>11</v>
      </c>
      <c r="R105" s="39">
        <v>10</v>
      </c>
      <c r="S105" s="39">
        <v>9</v>
      </c>
      <c r="T105" s="39">
        <v>10</v>
      </c>
      <c r="U105" s="39">
        <v>9</v>
      </c>
      <c r="V105" s="39">
        <v>11</v>
      </c>
      <c r="W105" s="39">
        <v>9</v>
      </c>
      <c r="X105" s="39">
        <v>12</v>
      </c>
      <c r="Y105" s="39">
        <v>11</v>
      </c>
      <c r="Z105" s="39">
        <v>11</v>
      </c>
      <c r="AA105" s="39">
        <v>11</v>
      </c>
      <c r="AB105" s="39">
        <v>12</v>
      </c>
      <c r="AC105" s="39">
        <v>12</v>
      </c>
      <c r="AD105" s="39">
        <v>12</v>
      </c>
      <c r="AE105" s="39">
        <v>13</v>
      </c>
      <c r="AF105" s="39"/>
      <c r="AG105" s="39">
        <f t="shared" ref="AG105:AG153" si="2">SUM(B105:AF105)</f>
        <v>315</v>
      </c>
    </row>
    <row r="106" spans="1:33" s="40" customFormat="1" ht="30" customHeight="1" x14ac:dyDescent="0.4">
      <c r="A106" s="38" t="s">
        <v>2</v>
      </c>
      <c r="B106" s="39">
        <v>9</v>
      </c>
      <c r="C106" s="39">
        <v>10</v>
      </c>
      <c r="D106" s="39">
        <v>11</v>
      </c>
      <c r="E106" s="39">
        <v>10</v>
      </c>
      <c r="F106" s="39">
        <v>9</v>
      </c>
      <c r="G106" s="39">
        <v>10</v>
      </c>
      <c r="H106" s="39">
        <v>10</v>
      </c>
      <c r="I106" s="39">
        <v>10</v>
      </c>
      <c r="J106" s="39">
        <v>11</v>
      </c>
      <c r="K106" s="39">
        <v>11</v>
      </c>
      <c r="L106" s="39">
        <v>9</v>
      </c>
      <c r="M106" s="39">
        <v>9</v>
      </c>
      <c r="N106" s="39">
        <v>12</v>
      </c>
      <c r="O106" s="39">
        <v>11</v>
      </c>
      <c r="P106" s="39">
        <v>11</v>
      </c>
      <c r="Q106" s="39">
        <v>12</v>
      </c>
      <c r="R106" s="39">
        <v>10</v>
      </c>
      <c r="S106" s="39">
        <v>10</v>
      </c>
      <c r="T106" s="39">
        <v>10</v>
      </c>
      <c r="U106" s="39">
        <v>10</v>
      </c>
      <c r="V106" s="39">
        <v>10</v>
      </c>
      <c r="W106" s="39">
        <v>11</v>
      </c>
      <c r="X106" s="39">
        <v>11</v>
      </c>
      <c r="Y106" s="39">
        <v>11</v>
      </c>
      <c r="Z106" s="39">
        <v>12</v>
      </c>
      <c r="AA106" s="39">
        <v>10</v>
      </c>
      <c r="AB106" s="39">
        <v>11</v>
      </c>
      <c r="AC106" s="39">
        <v>11</v>
      </c>
      <c r="AD106" s="39">
        <v>12</v>
      </c>
      <c r="AE106" s="39">
        <v>12</v>
      </c>
      <c r="AF106" s="39"/>
      <c r="AG106" s="39">
        <f t="shared" si="2"/>
        <v>316</v>
      </c>
    </row>
    <row r="107" spans="1:33" s="40" customFormat="1" ht="30" customHeight="1" x14ac:dyDescent="0.4">
      <c r="A107" s="38" t="s">
        <v>3</v>
      </c>
      <c r="B107" s="39">
        <v>11</v>
      </c>
      <c r="C107" s="39">
        <v>10</v>
      </c>
      <c r="D107" s="39">
        <v>10</v>
      </c>
      <c r="E107" s="39">
        <v>10</v>
      </c>
      <c r="F107" s="39">
        <v>11</v>
      </c>
      <c r="G107" s="39">
        <v>10</v>
      </c>
      <c r="H107" s="39">
        <v>11</v>
      </c>
      <c r="I107" s="39">
        <v>10</v>
      </c>
      <c r="J107" s="39">
        <v>12</v>
      </c>
      <c r="K107" s="39">
        <v>12</v>
      </c>
      <c r="L107" s="39">
        <v>10</v>
      </c>
      <c r="M107" s="39">
        <v>10</v>
      </c>
      <c r="N107" s="39">
        <v>11</v>
      </c>
      <c r="O107" s="39">
        <v>11</v>
      </c>
      <c r="P107" s="39">
        <v>12</v>
      </c>
      <c r="Q107" s="39">
        <v>11</v>
      </c>
      <c r="R107" s="39">
        <v>11</v>
      </c>
      <c r="S107" s="39">
        <v>11</v>
      </c>
      <c r="T107" s="39">
        <v>9</v>
      </c>
      <c r="U107" s="39">
        <v>9</v>
      </c>
      <c r="V107" s="39">
        <v>10</v>
      </c>
      <c r="W107" s="39">
        <v>9</v>
      </c>
      <c r="X107" s="39">
        <v>11</v>
      </c>
      <c r="Y107" s="39">
        <v>11</v>
      </c>
      <c r="Z107" s="39">
        <v>11</v>
      </c>
      <c r="AA107" s="39">
        <v>11</v>
      </c>
      <c r="AB107" s="39">
        <v>11</v>
      </c>
      <c r="AC107" s="39">
        <v>12</v>
      </c>
      <c r="AD107" s="39">
        <v>13</v>
      </c>
      <c r="AE107" s="39">
        <v>13</v>
      </c>
      <c r="AF107" s="39"/>
      <c r="AG107" s="39">
        <f t="shared" si="2"/>
        <v>324</v>
      </c>
    </row>
    <row r="108" spans="1:33" s="40" customFormat="1" ht="30" customHeight="1" x14ac:dyDescent="0.4">
      <c r="A108" s="38" t="s">
        <v>4</v>
      </c>
      <c r="B108" s="39">
        <v>9</v>
      </c>
      <c r="C108" s="39">
        <v>10</v>
      </c>
      <c r="D108" s="39">
        <v>10</v>
      </c>
      <c r="E108" s="39">
        <v>10</v>
      </c>
      <c r="F108" s="39">
        <v>10</v>
      </c>
      <c r="G108" s="39">
        <v>11</v>
      </c>
      <c r="H108" s="39">
        <v>10</v>
      </c>
      <c r="I108" s="39">
        <v>9</v>
      </c>
      <c r="J108" s="39">
        <v>11</v>
      </c>
      <c r="K108" s="39">
        <v>11</v>
      </c>
      <c r="L108" s="39">
        <v>10</v>
      </c>
      <c r="M108" s="39">
        <v>10</v>
      </c>
      <c r="N108" s="39">
        <v>11</v>
      </c>
      <c r="O108" s="39">
        <v>11</v>
      </c>
      <c r="P108" s="39">
        <v>11</v>
      </c>
      <c r="Q108" s="39">
        <v>11</v>
      </c>
      <c r="R108" s="39">
        <v>10</v>
      </c>
      <c r="S108" s="39">
        <v>10</v>
      </c>
      <c r="T108" s="39">
        <v>9</v>
      </c>
      <c r="U108" s="39">
        <v>10</v>
      </c>
      <c r="V108" s="39">
        <v>10</v>
      </c>
      <c r="W108" s="39">
        <v>11</v>
      </c>
      <c r="X108" s="39">
        <v>12</v>
      </c>
      <c r="Y108" s="39">
        <v>11</v>
      </c>
      <c r="Z108" s="39">
        <v>11</v>
      </c>
      <c r="AA108" s="39">
        <v>11</v>
      </c>
      <c r="AB108" s="39">
        <v>12</v>
      </c>
      <c r="AC108" s="39">
        <v>12</v>
      </c>
      <c r="AD108" s="39">
        <v>12</v>
      </c>
      <c r="AE108" s="39">
        <v>12</v>
      </c>
      <c r="AF108" s="39"/>
      <c r="AG108" s="39">
        <f t="shared" si="2"/>
        <v>318</v>
      </c>
    </row>
    <row r="109" spans="1:33" s="40" customFormat="1" ht="30" customHeight="1" x14ac:dyDescent="0.4">
      <c r="A109" s="38" t="s">
        <v>5</v>
      </c>
      <c r="B109" s="39">
        <v>13</v>
      </c>
      <c r="C109" s="39">
        <v>10</v>
      </c>
      <c r="D109" s="39">
        <v>11</v>
      </c>
      <c r="E109" s="39">
        <v>12</v>
      </c>
      <c r="F109" s="39">
        <v>10</v>
      </c>
      <c r="G109" s="39">
        <v>9</v>
      </c>
      <c r="H109" s="39">
        <v>11</v>
      </c>
      <c r="I109" s="39">
        <v>10</v>
      </c>
      <c r="J109" s="39">
        <v>11</v>
      </c>
      <c r="K109" s="39">
        <v>10</v>
      </c>
      <c r="L109" s="39">
        <v>10</v>
      </c>
      <c r="M109" s="39">
        <v>10</v>
      </c>
      <c r="N109" s="39">
        <v>12</v>
      </c>
      <c r="O109" s="39">
        <v>11</v>
      </c>
      <c r="P109" s="39">
        <v>11</v>
      </c>
      <c r="Q109" s="39">
        <v>13</v>
      </c>
      <c r="R109" s="39">
        <v>11</v>
      </c>
      <c r="S109" s="39">
        <v>10</v>
      </c>
      <c r="T109" s="39">
        <v>10</v>
      </c>
      <c r="U109" s="39">
        <v>10</v>
      </c>
      <c r="V109" s="39">
        <v>11</v>
      </c>
      <c r="W109" s="39">
        <v>11</v>
      </c>
      <c r="X109" s="39">
        <v>11</v>
      </c>
      <c r="Y109" s="39">
        <v>10</v>
      </c>
      <c r="Z109" s="39">
        <v>11</v>
      </c>
      <c r="AA109" s="39">
        <v>12</v>
      </c>
      <c r="AB109" s="39">
        <v>11</v>
      </c>
      <c r="AC109" s="39">
        <v>12</v>
      </c>
      <c r="AD109" s="39">
        <v>12</v>
      </c>
      <c r="AE109" s="39">
        <v>12</v>
      </c>
      <c r="AF109" s="39"/>
      <c r="AG109" s="39">
        <f t="shared" si="2"/>
        <v>328</v>
      </c>
    </row>
    <row r="110" spans="1:33" s="40" customFormat="1" ht="30" customHeight="1" x14ac:dyDescent="0.4">
      <c r="A110" s="38" t="s">
        <v>6</v>
      </c>
      <c r="B110" s="39">
        <v>12</v>
      </c>
      <c r="C110" s="39">
        <v>10</v>
      </c>
      <c r="D110" s="39">
        <v>10</v>
      </c>
      <c r="E110" s="39">
        <v>13</v>
      </c>
      <c r="F110" s="39">
        <v>9</v>
      </c>
      <c r="G110" s="39">
        <v>10</v>
      </c>
      <c r="H110" s="39">
        <v>11</v>
      </c>
      <c r="I110" s="39">
        <v>10</v>
      </c>
      <c r="J110" s="39">
        <v>11</v>
      </c>
      <c r="K110" s="39">
        <v>10</v>
      </c>
      <c r="L110" s="39">
        <v>11</v>
      </c>
      <c r="M110" s="39">
        <v>10</v>
      </c>
      <c r="N110" s="39">
        <v>11</v>
      </c>
      <c r="O110" s="39">
        <v>10</v>
      </c>
      <c r="P110" s="39">
        <v>12</v>
      </c>
      <c r="Q110" s="39">
        <v>11</v>
      </c>
      <c r="R110" s="39">
        <v>10</v>
      </c>
      <c r="S110" s="39">
        <v>10</v>
      </c>
      <c r="T110" s="39">
        <v>10</v>
      </c>
      <c r="U110" s="39">
        <v>9</v>
      </c>
      <c r="V110" s="39">
        <v>10</v>
      </c>
      <c r="W110" s="39">
        <v>9</v>
      </c>
      <c r="X110" s="39">
        <v>12</v>
      </c>
      <c r="Y110" s="39">
        <v>11</v>
      </c>
      <c r="Z110" s="39">
        <v>11</v>
      </c>
      <c r="AA110" s="39">
        <v>11</v>
      </c>
      <c r="AB110" s="39">
        <v>11</v>
      </c>
      <c r="AC110" s="39">
        <v>12</v>
      </c>
      <c r="AD110" s="39">
        <v>11</v>
      </c>
      <c r="AE110" s="39">
        <v>12</v>
      </c>
      <c r="AF110" s="39"/>
      <c r="AG110" s="39">
        <f t="shared" si="2"/>
        <v>320</v>
      </c>
    </row>
    <row r="111" spans="1:33" s="40" customFormat="1" ht="30" customHeight="1" x14ac:dyDescent="0.4">
      <c r="A111" s="38" t="s">
        <v>7</v>
      </c>
      <c r="B111" s="39">
        <v>10</v>
      </c>
      <c r="C111" s="39">
        <v>10</v>
      </c>
      <c r="D111" s="39">
        <v>11</v>
      </c>
      <c r="E111" s="39">
        <v>13</v>
      </c>
      <c r="F111" s="39">
        <v>11</v>
      </c>
      <c r="G111" s="39">
        <v>10</v>
      </c>
      <c r="H111" s="39">
        <v>10</v>
      </c>
      <c r="I111" s="39">
        <v>9</v>
      </c>
      <c r="J111" s="39">
        <v>10</v>
      </c>
      <c r="K111" s="39">
        <v>9</v>
      </c>
      <c r="L111" s="39">
        <v>9</v>
      </c>
      <c r="M111" s="39">
        <v>9</v>
      </c>
      <c r="N111" s="39">
        <v>11</v>
      </c>
      <c r="O111" s="39">
        <v>11</v>
      </c>
      <c r="P111" s="39">
        <v>11</v>
      </c>
      <c r="Q111" s="39">
        <v>11</v>
      </c>
      <c r="R111" s="39">
        <v>10</v>
      </c>
      <c r="S111" s="39">
        <v>10</v>
      </c>
      <c r="T111" s="39">
        <v>9</v>
      </c>
      <c r="U111" s="39">
        <v>10</v>
      </c>
      <c r="V111" s="39">
        <v>11</v>
      </c>
      <c r="W111" s="39">
        <v>10</v>
      </c>
      <c r="X111" s="39">
        <v>12</v>
      </c>
      <c r="Y111" s="39">
        <v>11</v>
      </c>
      <c r="Z111" s="39">
        <v>12</v>
      </c>
      <c r="AA111" s="39">
        <v>11</v>
      </c>
      <c r="AB111" s="39">
        <v>11</v>
      </c>
      <c r="AC111" s="39">
        <v>11</v>
      </c>
      <c r="AD111" s="39">
        <v>12</v>
      </c>
      <c r="AE111" s="39">
        <v>13</v>
      </c>
      <c r="AF111" s="39"/>
      <c r="AG111" s="39">
        <f t="shared" si="2"/>
        <v>318</v>
      </c>
    </row>
    <row r="112" spans="1:33" s="40" customFormat="1" ht="30" customHeight="1" x14ac:dyDescent="0.4">
      <c r="A112" s="38" t="s">
        <v>8</v>
      </c>
      <c r="B112" s="39">
        <v>12</v>
      </c>
      <c r="C112" s="39">
        <v>9</v>
      </c>
      <c r="D112" s="39">
        <v>10</v>
      </c>
      <c r="E112" s="39">
        <v>12</v>
      </c>
      <c r="F112" s="39">
        <v>10</v>
      </c>
      <c r="G112" s="39">
        <v>10</v>
      </c>
      <c r="H112" s="39">
        <v>10</v>
      </c>
      <c r="I112" s="39">
        <v>10</v>
      </c>
      <c r="J112" s="39">
        <v>11</v>
      </c>
      <c r="K112" s="39">
        <v>10</v>
      </c>
      <c r="L112" s="39">
        <v>10</v>
      </c>
      <c r="M112" s="39">
        <v>10</v>
      </c>
      <c r="N112" s="39">
        <v>12</v>
      </c>
      <c r="O112" s="39">
        <v>10</v>
      </c>
      <c r="P112" s="39">
        <v>12</v>
      </c>
      <c r="Q112" s="39">
        <v>12</v>
      </c>
      <c r="R112" s="39">
        <v>10</v>
      </c>
      <c r="S112" s="39">
        <v>10</v>
      </c>
      <c r="T112" s="39">
        <v>10</v>
      </c>
      <c r="U112" s="39">
        <v>9</v>
      </c>
      <c r="V112" s="39">
        <v>10</v>
      </c>
      <c r="W112" s="39">
        <v>9</v>
      </c>
      <c r="X112" s="39">
        <v>11</v>
      </c>
      <c r="Y112" s="39">
        <v>11</v>
      </c>
      <c r="Z112" s="39">
        <v>11</v>
      </c>
      <c r="AA112" s="39">
        <v>11</v>
      </c>
      <c r="AB112" s="39">
        <v>12</v>
      </c>
      <c r="AC112" s="39">
        <v>12</v>
      </c>
      <c r="AD112" s="39">
        <v>11</v>
      </c>
      <c r="AE112" s="39">
        <v>12</v>
      </c>
      <c r="AF112" s="39"/>
      <c r="AG112" s="39">
        <f t="shared" si="2"/>
        <v>319</v>
      </c>
    </row>
    <row r="113" spans="1:33" s="40" customFormat="1" ht="30" customHeight="1" x14ac:dyDescent="0.4">
      <c r="A113" s="38" t="s">
        <v>9</v>
      </c>
      <c r="B113" s="39">
        <v>10</v>
      </c>
      <c r="C113" s="39">
        <v>10</v>
      </c>
      <c r="D113" s="39">
        <v>11</v>
      </c>
      <c r="E113" s="39">
        <v>11</v>
      </c>
      <c r="F113" s="39">
        <v>9</v>
      </c>
      <c r="G113" s="39">
        <v>9</v>
      </c>
      <c r="H113" s="39">
        <v>11</v>
      </c>
      <c r="I113" s="39">
        <v>10</v>
      </c>
      <c r="J113" s="39">
        <v>9</v>
      </c>
      <c r="K113" s="39">
        <v>10</v>
      </c>
      <c r="L113" s="39">
        <v>9</v>
      </c>
      <c r="M113" s="39">
        <v>10</v>
      </c>
      <c r="N113" s="39">
        <v>10</v>
      </c>
      <c r="O113" s="39">
        <v>10</v>
      </c>
      <c r="P113" s="39">
        <v>10</v>
      </c>
      <c r="Q113" s="39">
        <v>11</v>
      </c>
      <c r="R113" s="39">
        <v>9</v>
      </c>
      <c r="S113" s="39">
        <v>10</v>
      </c>
      <c r="T113" s="39">
        <v>9</v>
      </c>
      <c r="U113" s="39">
        <v>10</v>
      </c>
      <c r="V113" s="39">
        <v>10</v>
      </c>
      <c r="W113" s="39">
        <v>10</v>
      </c>
      <c r="X113" s="39">
        <v>12</v>
      </c>
      <c r="Y113" s="39">
        <v>10</v>
      </c>
      <c r="Z113" s="39">
        <v>11</v>
      </c>
      <c r="AA113" s="39">
        <v>10</v>
      </c>
      <c r="AB113" s="39">
        <v>10</v>
      </c>
      <c r="AC113" s="39">
        <v>12</v>
      </c>
      <c r="AD113" s="39">
        <v>12</v>
      </c>
      <c r="AE113" s="39">
        <v>12</v>
      </c>
      <c r="AF113" s="39"/>
      <c r="AG113" s="39">
        <f t="shared" si="2"/>
        <v>307</v>
      </c>
    </row>
    <row r="114" spans="1:33" s="40" customFormat="1" ht="30" customHeight="1" x14ac:dyDescent="0.4">
      <c r="A114" s="38" t="s">
        <v>10</v>
      </c>
      <c r="B114" s="39">
        <v>12</v>
      </c>
      <c r="C114" s="39">
        <v>9</v>
      </c>
      <c r="D114" s="39">
        <v>8</v>
      </c>
      <c r="E114" s="39">
        <v>10</v>
      </c>
      <c r="F114" s="39">
        <v>9</v>
      </c>
      <c r="G114" s="39">
        <v>9</v>
      </c>
      <c r="H114" s="39">
        <v>9</v>
      </c>
      <c r="I114" s="39">
        <v>8</v>
      </c>
      <c r="J114" s="39">
        <v>9</v>
      </c>
      <c r="K114" s="39">
        <v>9</v>
      </c>
      <c r="L114" s="39">
        <v>9</v>
      </c>
      <c r="M114" s="39">
        <v>8</v>
      </c>
      <c r="N114" s="39">
        <v>10</v>
      </c>
      <c r="O114" s="39">
        <v>9</v>
      </c>
      <c r="P114" s="39">
        <v>10</v>
      </c>
      <c r="Q114" s="39">
        <v>11</v>
      </c>
      <c r="R114" s="39">
        <v>9</v>
      </c>
      <c r="S114" s="39">
        <v>8</v>
      </c>
      <c r="T114" s="39">
        <v>9</v>
      </c>
      <c r="U114" s="39">
        <v>9</v>
      </c>
      <c r="V114" s="39">
        <v>9</v>
      </c>
      <c r="W114" s="39">
        <v>8</v>
      </c>
      <c r="X114" s="39">
        <v>10</v>
      </c>
      <c r="Y114" s="39">
        <v>10</v>
      </c>
      <c r="Z114" s="39">
        <v>9</v>
      </c>
      <c r="AA114" s="39">
        <v>10</v>
      </c>
      <c r="AB114" s="39">
        <v>10</v>
      </c>
      <c r="AC114" s="39">
        <v>10</v>
      </c>
      <c r="AD114" s="39">
        <v>10</v>
      </c>
      <c r="AE114" s="39">
        <v>10</v>
      </c>
      <c r="AF114" s="39"/>
      <c r="AG114" s="39">
        <f t="shared" si="2"/>
        <v>280</v>
      </c>
    </row>
    <row r="115" spans="1:33" s="40" customFormat="1" ht="30" customHeight="1" x14ac:dyDescent="0.4">
      <c r="A115" s="38" t="s">
        <v>11</v>
      </c>
      <c r="B115" s="39">
        <v>9</v>
      </c>
      <c r="C115" s="39">
        <v>8</v>
      </c>
      <c r="D115" s="39">
        <v>9</v>
      </c>
      <c r="E115" s="39">
        <v>9</v>
      </c>
      <c r="F115" s="39">
        <v>10</v>
      </c>
      <c r="G115" s="39">
        <v>10</v>
      </c>
      <c r="H115" s="39">
        <v>9</v>
      </c>
      <c r="I115" s="39">
        <v>9</v>
      </c>
      <c r="J115" s="39">
        <v>10</v>
      </c>
      <c r="K115" s="39">
        <v>9</v>
      </c>
      <c r="L115" s="39">
        <v>8</v>
      </c>
      <c r="M115" s="39">
        <v>9</v>
      </c>
      <c r="N115" s="39">
        <v>10</v>
      </c>
      <c r="O115" s="39">
        <v>9</v>
      </c>
      <c r="P115" s="39">
        <v>11</v>
      </c>
      <c r="Q115" s="39">
        <v>10</v>
      </c>
      <c r="R115" s="39">
        <v>9</v>
      </c>
      <c r="S115" s="39">
        <v>9</v>
      </c>
      <c r="T115" s="39">
        <v>8</v>
      </c>
      <c r="U115" s="39">
        <v>8</v>
      </c>
      <c r="V115" s="39">
        <v>10</v>
      </c>
      <c r="W115" s="39">
        <v>9</v>
      </c>
      <c r="X115" s="39">
        <v>10</v>
      </c>
      <c r="Y115" s="39">
        <v>10</v>
      </c>
      <c r="Z115" s="39">
        <v>10</v>
      </c>
      <c r="AA115" s="39">
        <v>9</v>
      </c>
      <c r="AB115" s="39">
        <v>10</v>
      </c>
      <c r="AC115" s="39">
        <v>11</v>
      </c>
      <c r="AD115" s="39">
        <v>10</v>
      </c>
      <c r="AE115" s="39">
        <v>10</v>
      </c>
      <c r="AF115" s="39"/>
      <c r="AG115" s="39">
        <f t="shared" si="2"/>
        <v>282</v>
      </c>
    </row>
    <row r="116" spans="1:33" s="40" customFormat="1" ht="30" customHeight="1" x14ac:dyDescent="0.4">
      <c r="A116" s="38" t="s">
        <v>12</v>
      </c>
      <c r="B116" s="39">
        <v>11</v>
      </c>
      <c r="C116" s="39">
        <v>9</v>
      </c>
      <c r="D116" s="39">
        <v>9</v>
      </c>
      <c r="E116" s="39">
        <v>10</v>
      </c>
      <c r="F116" s="39">
        <v>8</v>
      </c>
      <c r="G116" s="39">
        <v>8</v>
      </c>
      <c r="H116" s="39">
        <v>9</v>
      </c>
      <c r="I116" s="39">
        <v>9</v>
      </c>
      <c r="J116" s="39">
        <v>10</v>
      </c>
      <c r="K116" s="39">
        <v>9</v>
      </c>
      <c r="L116" s="39">
        <v>8</v>
      </c>
      <c r="M116" s="39">
        <v>9</v>
      </c>
      <c r="N116" s="39">
        <v>9</v>
      </c>
      <c r="O116" s="39">
        <v>9</v>
      </c>
      <c r="P116" s="39">
        <v>9</v>
      </c>
      <c r="Q116" s="39">
        <v>10</v>
      </c>
      <c r="R116" s="39">
        <v>8</v>
      </c>
      <c r="S116" s="39">
        <v>8</v>
      </c>
      <c r="T116" s="39">
        <v>8</v>
      </c>
      <c r="U116" s="39">
        <v>8</v>
      </c>
      <c r="V116" s="39">
        <v>9</v>
      </c>
      <c r="W116" s="39">
        <v>9</v>
      </c>
      <c r="X116" s="39">
        <v>10</v>
      </c>
      <c r="Y116" s="39">
        <v>9</v>
      </c>
      <c r="Z116" s="39">
        <v>10</v>
      </c>
      <c r="AA116" s="39">
        <v>10</v>
      </c>
      <c r="AB116" s="39">
        <v>10</v>
      </c>
      <c r="AC116" s="39">
        <v>11</v>
      </c>
      <c r="AD116" s="39">
        <v>11</v>
      </c>
      <c r="AE116" s="39">
        <v>10</v>
      </c>
      <c r="AF116" s="39"/>
      <c r="AG116" s="39">
        <f t="shared" si="2"/>
        <v>277</v>
      </c>
    </row>
    <row r="117" spans="1:33" s="40" customFormat="1" ht="30" customHeight="1" x14ac:dyDescent="0.4">
      <c r="A117" s="38" t="s">
        <v>13</v>
      </c>
      <c r="B117" s="39">
        <v>9</v>
      </c>
      <c r="C117" s="39">
        <v>9</v>
      </c>
      <c r="D117" s="39">
        <v>9</v>
      </c>
      <c r="E117" s="39">
        <v>11</v>
      </c>
      <c r="F117" s="39">
        <v>8</v>
      </c>
      <c r="G117" s="39">
        <v>9</v>
      </c>
      <c r="H117" s="39">
        <v>9</v>
      </c>
      <c r="I117" s="39">
        <v>9</v>
      </c>
      <c r="J117" s="39">
        <v>9</v>
      </c>
      <c r="K117" s="39">
        <v>10</v>
      </c>
      <c r="L117" s="39">
        <v>10</v>
      </c>
      <c r="M117" s="39">
        <v>8</v>
      </c>
      <c r="N117" s="39">
        <v>10</v>
      </c>
      <c r="O117" s="39">
        <v>9</v>
      </c>
      <c r="P117" s="39">
        <v>11</v>
      </c>
      <c r="Q117" s="39">
        <v>10</v>
      </c>
      <c r="R117" s="39">
        <v>9</v>
      </c>
      <c r="S117" s="39">
        <v>9</v>
      </c>
      <c r="T117" s="39">
        <v>9</v>
      </c>
      <c r="U117" s="39">
        <v>9</v>
      </c>
      <c r="V117" s="39">
        <v>9</v>
      </c>
      <c r="W117" s="39">
        <v>9</v>
      </c>
      <c r="X117" s="39">
        <v>10</v>
      </c>
      <c r="Y117" s="39">
        <v>10</v>
      </c>
      <c r="Z117" s="39">
        <v>10</v>
      </c>
      <c r="AA117" s="39">
        <v>9</v>
      </c>
      <c r="AB117" s="39">
        <v>10</v>
      </c>
      <c r="AC117" s="39">
        <v>11</v>
      </c>
      <c r="AD117" s="39">
        <v>11</v>
      </c>
      <c r="AE117" s="39">
        <v>10</v>
      </c>
      <c r="AF117" s="39"/>
      <c r="AG117" s="39">
        <f t="shared" si="2"/>
        <v>285</v>
      </c>
    </row>
    <row r="118" spans="1:33" s="40" customFormat="1" ht="30" customHeight="1" x14ac:dyDescent="0.4">
      <c r="A118" s="38" t="s">
        <v>14</v>
      </c>
      <c r="B118" s="39">
        <v>9</v>
      </c>
      <c r="C118" s="39">
        <v>8</v>
      </c>
      <c r="D118" s="39">
        <v>9</v>
      </c>
      <c r="E118" s="39">
        <v>9</v>
      </c>
      <c r="F118" s="39">
        <v>9</v>
      </c>
      <c r="G118" s="39">
        <v>9</v>
      </c>
      <c r="H118" s="39">
        <v>9</v>
      </c>
      <c r="I118" s="39">
        <v>9</v>
      </c>
      <c r="J118" s="39">
        <v>10</v>
      </c>
      <c r="K118" s="39">
        <v>9</v>
      </c>
      <c r="L118" s="39">
        <v>9</v>
      </c>
      <c r="M118" s="39">
        <v>9</v>
      </c>
      <c r="N118" s="39">
        <v>9</v>
      </c>
      <c r="O118" s="39">
        <v>10</v>
      </c>
      <c r="P118" s="39">
        <v>9</v>
      </c>
      <c r="Q118" s="39">
        <v>11</v>
      </c>
      <c r="R118" s="39">
        <v>9</v>
      </c>
      <c r="S118" s="39">
        <v>8</v>
      </c>
      <c r="T118" s="39">
        <v>9</v>
      </c>
      <c r="U118" s="39">
        <v>8</v>
      </c>
      <c r="V118" s="39">
        <v>9</v>
      </c>
      <c r="W118" s="39">
        <v>8</v>
      </c>
      <c r="X118" s="39">
        <v>9</v>
      </c>
      <c r="Y118" s="39">
        <v>9</v>
      </c>
      <c r="Z118" s="39">
        <v>9</v>
      </c>
      <c r="AA118" s="39">
        <v>10</v>
      </c>
      <c r="AB118" s="39">
        <v>11</v>
      </c>
      <c r="AC118" s="39">
        <v>12</v>
      </c>
      <c r="AD118" s="39">
        <v>11</v>
      </c>
      <c r="AE118" s="39">
        <v>12</v>
      </c>
      <c r="AF118" s="39"/>
      <c r="AG118" s="39">
        <f t="shared" si="2"/>
        <v>281</v>
      </c>
    </row>
    <row r="119" spans="1:33" s="40" customFormat="1" ht="30" customHeight="1" x14ac:dyDescent="0.4">
      <c r="A119" s="38" t="s">
        <v>15</v>
      </c>
      <c r="B119" s="39">
        <v>11</v>
      </c>
      <c r="C119" s="39">
        <v>9</v>
      </c>
      <c r="D119" s="39">
        <v>9</v>
      </c>
      <c r="E119" s="39">
        <v>10</v>
      </c>
      <c r="F119" s="39">
        <v>8</v>
      </c>
      <c r="G119" s="39">
        <v>10</v>
      </c>
      <c r="H119" s="39">
        <v>9</v>
      </c>
      <c r="I119" s="39">
        <v>10</v>
      </c>
      <c r="J119" s="39">
        <v>10</v>
      </c>
      <c r="K119" s="39">
        <v>9</v>
      </c>
      <c r="L119" s="39">
        <v>8</v>
      </c>
      <c r="M119" s="39">
        <v>9</v>
      </c>
      <c r="N119" s="39">
        <v>10</v>
      </c>
      <c r="O119" s="39">
        <v>9</v>
      </c>
      <c r="P119" s="39">
        <v>11</v>
      </c>
      <c r="Q119" s="39">
        <v>11</v>
      </c>
      <c r="R119" s="39">
        <v>9</v>
      </c>
      <c r="S119" s="39">
        <v>10</v>
      </c>
      <c r="T119" s="39">
        <v>9</v>
      </c>
      <c r="U119" s="39">
        <v>10</v>
      </c>
      <c r="V119" s="39">
        <v>10</v>
      </c>
      <c r="W119" s="39">
        <v>9</v>
      </c>
      <c r="X119" s="39">
        <v>10</v>
      </c>
      <c r="Y119" s="39">
        <v>11</v>
      </c>
      <c r="Z119" s="39">
        <v>11</v>
      </c>
      <c r="AA119" s="39">
        <v>9</v>
      </c>
      <c r="AB119" s="39">
        <v>11</v>
      </c>
      <c r="AC119" s="39">
        <v>12</v>
      </c>
      <c r="AD119" s="39">
        <v>11</v>
      </c>
      <c r="AE119" s="39">
        <v>12</v>
      </c>
      <c r="AF119" s="39"/>
      <c r="AG119" s="39">
        <f t="shared" si="2"/>
        <v>297</v>
      </c>
    </row>
    <row r="120" spans="1:33" s="40" customFormat="1" ht="30" customHeight="1" x14ac:dyDescent="0.4">
      <c r="A120" s="38" t="s">
        <v>16</v>
      </c>
      <c r="B120" s="39">
        <v>11</v>
      </c>
      <c r="C120" s="39">
        <v>10</v>
      </c>
      <c r="D120" s="39">
        <v>8</v>
      </c>
      <c r="E120" s="39">
        <v>9</v>
      </c>
      <c r="F120" s="39">
        <v>9</v>
      </c>
      <c r="G120" s="39">
        <v>10</v>
      </c>
      <c r="H120" s="39">
        <v>10</v>
      </c>
      <c r="I120" s="39">
        <v>12</v>
      </c>
      <c r="J120" s="39">
        <v>12</v>
      </c>
      <c r="K120" s="39">
        <v>10</v>
      </c>
      <c r="L120" s="39">
        <v>10</v>
      </c>
      <c r="M120" s="39">
        <v>11</v>
      </c>
      <c r="N120" s="39">
        <v>11</v>
      </c>
      <c r="O120" s="39">
        <v>11</v>
      </c>
      <c r="P120" s="39">
        <v>13</v>
      </c>
      <c r="Q120" s="39">
        <v>12</v>
      </c>
      <c r="R120" s="39">
        <v>9</v>
      </c>
      <c r="S120" s="39">
        <v>9</v>
      </c>
      <c r="T120" s="39">
        <v>10</v>
      </c>
      <c r="U120" s="39">
        <v>9</v>
      </c>
      <c r="V120" s="39">
        <v>10</v>
      </c>
      <c r="W120" s="39">
        <v>10</v>
      </c>
      <c r="X120" s="39">
        <v>11</v>
      </c>
      <c r="Y120" s="39">
        <v>10</v>
      </c>
      <c r="Z120" s="39">
        <v>10</v>
      </c>
      <c r="AA120" s="39">
        <v>11</v>
      </c>
      <c r="AB120" s="39">
        <v>13</v>
      </c>
      <c r="AC120" s="39">
        <v>14</v>
      </c>
      <c r="AD120" s="39">
        <v>14</v>
      </c>
      <c r="AE120" s="39">
        <v>13</v>
      </c>
      <c r="AF120" s="39"/>
      <c r="AG120" s="39">
        <f t="shared" si="2"/>
        <v>322</v>
      </c>
    </row>
    <row r="121" spans="1:33" s="40" customFormat="1" ht="30" customHeight="1" x14ac:dyDescent="0.4">
      <c r="A121" s="38" t="s">
        <v>17</v>
      </c>
      <c r="B121" s="39">
        <v>11</v>
      </c>
      <c r="C121" s="39">
        <v>11</v>
      </c>
      <c r="D121" s="39">
        <v>10</v>
      </c>
      <c r="E121" s="39">
        <v>9</v>
      </c>
      <c r="F121" s="39">
        <v>11</v>
      </c>
      <c r="G121" s="39">
        <v>10</v>
      </c>
      <c r="H121" s="39">
        <v>11</v>
      </c>
      <c r="I121" s="39">
        <v>11</v>
      </c>
      <c r="J121" s="39">
        <v>10</v>
      </c>
      <c r="K121" s="39">
        <v>10</v>
      </c>
      <c r="L121" s="39">
        <v>9</v>
      </c>
      <c r="M121" s="39">
        <v>11</v>
      </c>
      <c r="N121" s="39">
        <v>11</v>
      </c>
      <c r="O121" s="39">
        <v>11</v>
      </c>
      <c r="P121" s="39">
        <v>11</v>
      </c>
      <c r="Q121" s="39">
        <v>12</v>
      </c>
      <c r="R121" s="39">
        <v>10</v>
      </c>
      <c r="S121" s="39">
        <v>11</v>
      </c>
      <c r="T121" s="39">
        <v>11</v>
      </c>
      <c r="U121" s="39">
        <v>11</v>
      </c>
      <c r="V121" s="39">
        <v>11</v>
      </c>
      <c r="W121" s="39">
        <v>13</v>
      </c>
      <c r="X121" s="39">
        <v>12</v>
      </c>
      <c r="Y121" s="39">
        <v>10</v>
      </c>
      <c r="Z121" s="39">
        <v>11</v>
      </c>
      <c r="AA121" s="39">
        <v>13</v>
      </c>
      <c r="AB121" s="39">
        <v>13</v>
      </c>
      <c r="AC121" s="39">
        <v>14</v>
      </c>
      <c r="AD121" s="39">
        <v>14</v>
      </c>
      <c r="AE121" s="39">
        <v>15</v>
      </c>
      <c r="AF121" s="39"/>
      <c r="AG121" s="39">
        <f t="shared" si="2"/>
        <v>338</v>
      </c>
    </row>
    <row r="122" spans="1:33" s="40" customFormat="1" ht="30" customHeight="1" x14ac:dyDescent="0.4">
      <c r="A122" s="38" t="s">
        <v>18</v>
      </c>
      <c r="B122" s="39">
        <v>10</v>
      </c>
      <c r="C122" s="39">
        <v>10</v>
      </c>
      <c r="D122" s="39">
        <v>9</v>
      </c>
      <c r="E122" s="39">
        <v>9</v>
      </c>
      <c r="F122" s="39">
        <v>10</v>
      </c>
      <c r="G122" s="39">
        <v>11</v>
      </c>
      <c r="H122" s="39">
        <v>12</v>
      </c>
      <c r="I122" s="39">
        <v>12</v>
      </c>
      <c r="J122" s="39">
        <v>11</v>
      </c>
      <c r="K122" s="39">
        <v>12</v>
      </c>
      <c r="L122" s="39">
        <v>10</v>
      </c>
      <c r="M122" s="39">
        <v>11</v>
      </c>
      <c r="N122" s="39">
        <v>11</v>
      </c>
      <c r="O122" s="39">
        <v>12</v>
      </c>
      <c r="P122" s="39">
        <v>12</v>
      </c>
      <c r="Q122" s="39">
        <v>11</v>
      </c>
      <c r="R122" s="39">
        <v>10</v>
      </c>
      <c r="S122" s="39">
        <v>11</v>
      </c>
      <c r="T122" s="39">
        <v>10</v>
      </c>
      <c r="U122" s="39">
        <v>11</v>
      </c>
      <c r="V122" s="39">
        <v>12</v>
      </c>
      <c r="W122" s="39">
        <v>10</v>
      </c>
      <c r="X122" s="39">
        <v>10</v>
      </c>
      <c r="Y122" s="39">
        <v>11</v>
      </c>
      <c r="Z122" s="39">
        <v>11</v>
      </c>
      <c r="AA122" s="39">
        <v>11</v>
      </c>
      <c r="AB122" s="39">
        <v>13</v>
      </c>
      <c r="AC122" s="39">
        <v>18</v>
      </c>
      <c r="AD122" s="39">
        <v>14</v>
      </c>
      <c r="AE122" s="39">
        <v>18</v>
      </c>
      <c r="AF122" s="39"/>
      <c r="AG122" s="39">
        <f t="shared" si="2"/>
        <v>343</v>
      </c>
    </row>
    <row r="123" spans="1:33" s="40" customFormat="1" ht="30" customHeight="1" x14ac:dyDescent="0.4">
      <c r="A123" s="38" t="s">
        <v>19</v>
      </c>
      <c r="B123" s="39">
        <v>11</v>
      </c>
      <c r="C123" s="39">
        <v>10</v>
      </c>
      <c r="D123" s="39">
        <v>9</v>
      </c>
      <c r="E123" s="39">
        <v>9</v>
      </c>
      <c r="F123" s="39">
        <v>9</v>
      </c>
      <c r="G123" s="39">
        <v>10</v>
      </c>
      <c r="H123" s="39">
        <v>11</v>
      </c>
      <c r="I123" s="39">
        <v>14</v>
      </c>
      <c r="J123" s="39">
        <v>10</v>
      </c>
      <c r="K123" s="39">
        <v>14</v>
      </c>
      <c r="L123" s="39">
        <v>8</v>
      </c>
      <c r="M123" s="39">
        <v>11</v>
      </c>
      <c r="N123" s="39">
        <v>12</v>
      </c>
      <c r="O123" s="39">
        <v>12</v>
      </c>
      <c r="P123" s="39">
        <v>11</v>
      </c>
      <c r="Q123" s="39">
        <v>11</v>
      </c>
      <c r="R123" s="39">
        <v>9</v>
      </c>
      <c r="S123" s="39">
        <v>10</v>
      </c>
      <c r="T123" s="39">
        <v>10</v>
      </c>
      <c r="U123" s="39">
        <v>10</v>
      </c>
      <c r="V123" s="39">
        <v>12</v>
      </c>
      <c r="W123" s="39">
        <v>13</v>
      </c>
      <c r="X123" s="39">
        <v>12</v>
      </c>
      <c r="Y123" s="39">
        <v>12</v>
      </c>
      <c r="Z123" s="39">
        <v>11</v>
      </c>
      <c r="AA123" s="39">
        <v>14</v>
      </c>
      <c r="AB123" s="39">
        <v>13</v>
      </c>
      <c r="AC123" s="39">
        <v>22</v>
      </c>
      <c r="AD123" s="39">
        <v>15</v>
      </c>
      <c r="AE123" s="39">
        <v>20</v>
      </c>
      <c r="AF123" s="39"/>
      <c r="AG123" s="39">
        <f t="shared" si="2"/>
        <v>355</v>
      </c>
    </row>
    <row r="124" spans="1:33" s="40" customFormat="1" ht="30" customHeight="1" x14ac:dyDescent="0.4">
      <c r="A124" s="38" t="s">
        <v>20</v>
      </c>
      <c r="B124" s="39">
        <v>12</v>
      </c>
      <c r="C124" s="39">
        <v>11</v>
      </c>
      <c r="D124" s="39">
        <v>9</v>
      </c>
      <c r="E124" s="39">
        <v>9</v>
      </c>
      <c r="F124" s="39">
        <v>11</v>
      </c>
      <c r="G124" s="39">
        <v>10</v>
      </c>
      <c r="H124" s="39">
        <v>12</v>
      </c>
      <c r="I124" s="39">
        <v>14</v>
      </c>
      <c r="J124" s="39">
        <v>11</v>
      </c>
      <c r="K124" s="39">
        <v>23</v>
      </c>
      <c r="L124" s="39">
        <v>9</v>
      </c>
      <c r="M124" s="39">
        <v>11</v>
      </c>
      <c r="N124" s="39">
        <v>11</v>
      </c>
      <c r="O124" s="39">
        <v>12</v>
      </c>
      <c r="P124" s="39">
        <v>11</v>
      </c>
      <c r="Q124" s="39">
        <v>12</v>
      </c>
      <c r="R124" s="39">
        <v>10</v>
      </c>
      <c r="S124" s="39">
        <v>10</v>
      </c>
      <c r="T124" s="39">
        <v>10</v>
      </c>
      <c r="U124" s="39">
        <v>12</v>
      </c>
      <c r="V124" s="39">
        <v>11</v>
      </c>
      <c r="W124" s="39">
        <v>12</v>
      </c>
      <c r="X124" s="39">
        <v>12</v>
      </c>
      <c r="Y124" s="39">
        <v>11</v>
      </c>
      <c r="Z124" s="39">
        <v>10</v>
      </c>
      <c r="AA124" s="39">
        <v>13</v>
      </c>
      <c r="AB124" s="39">
        <v>12</v>
      </c>
      <c r="AC124" s="39">
        <v>17</v>
      </c>
      <c r="AD124" s="39">
        <v>16</v>
      </c>
      <c r="AE124" s="39">
        <v>18</v>
      </c>
      <c r="AF124" s="39"/>
      <c r="AG124" s="39">
        <f t="shared" si="2"/>
        <v>362</v>
      </c>
    </row>
    <row r="125" spans="1:33" s="40" customFormat="1" ht="30" customHeight="1" x14ac:dyDescent="0.4">
      <c r="A125" s="38" t="s">
        <v>21</v>
      </c>
      <c r="B125" s="39">
        <v>11</v>
      </c>
      <c r="C125" s="39">
        <v>10</v>
      </c>
      <c r="D125" s="39">
        <v>10</v>
      </c>
      <c r="E125" s="39">
        <v>10</v>
      </c>
      <c r="F125" s="39">
        <v>10</v>
      </c>
      <c r="G125" s="39">
        <v>11</v>
      </c>
      <c r="H125" s="39">
        <v>11</v>
      </c>
      <c r="I125" s="39">
        <v>14</v>
      </c>
      <c r="J125" s="39">
        <v>10</v>
      </c>
      <c r="K125" s="39">
        <v>43</v>
      </c>
      <c r="L125" s="39">
        <v>9</v>
      </c>
      <c r="M125" s="39">
        <v>11</v>
      </c>
      <c r="N125" s="39">
        <v>11</v>
      </c>
      <c r="O125" s="39">
        <v>12</v>
      </c>
      <c r="P125" s="39">
        <v>12</v>
      </c>
      <c r="Q125" s="39">
        <v>11</v>
      </c>
      <c r="R125" s="39">
        <v>9</v>
      </c>
      <c r="S125" s="39">
        <v>9</v>
      </c>
      <c r="T125" s="39">
        <v>10</v>
      </c>
      <c r="U125" s="39">
        <v>11</v>
      </c>
      <c r="V125" s="39">
        <v>11</v>
      </c>
      <c r="W125" s="39">
        <v>12</v>
      </c>
      <c r="X125" s="39">
        <v>11</v>
      </c>
      <c r="Y125" s="39">
        <v>11</v>
      </c>
      <c r="Z125" s="39">
        <v>10</v>
      </c>
      <c r="AA125" s="39">
        <v>14</v>
      </c>
      <c r="AB125" s="39">
        <v>13</v>
      </c>
      <c r="AC125" s="39">
        <v>16</v>
      </c>
      <c r="AD125" s="39">
        <v>16</v>
      </c>
      <c r="AE125" s="39">
        <v>16</v>
      </c>
      <c r="AF125" s="39"/>
      <c r="AG125" s="39">
        <f t="shared" si="2"/>
        <v>375</v>
      </c>
    </row>
    <row r="126" spans="1:33" s="40" customFormat="1" ht="30" customHeight="1" x14ac:dyDescent="0.4">
      <c r="A126" s="38" t="s">
        <v>22</v>
      </c>
      <c r="B126" s="39">
        <v>11</v>
      </c>
      <c r="C126" s="39">
        <v>10</v>
      </c>
      <c r="D126" s="39">
        <v>9</v>
      </c>
      <c r="E126" s="39">
        <v>9</v>
      </c>
      <c r="F126" s="39">
        <v>10</v>
      </c>
      <c r="G126" s="39">
        <v>11</v>
      </c>
      <c r="H126" s="39">
        <v>12</v>
      </c>
      <c r="I126" s="39">
        <v>15</v>
      </c>
      <c r="J126" s="39">
        <v>10</v>
      </c>
      <c r="K126" s="39">
        <v>36</v>
      </c>
      <c r="L126" s="39">
        <v>9</v>
      </c>
      <c r="M126" s="39">
        <v>12</v>
      </c>
      <c r="N126" s="39">
        <v>12</v>
      </c>
      <c r="O126" s="39">
        <v>13</v>
      </c>
      <c r="P126" s="39">
        <v>12</v>
      </c>
      <c r="Q126" s="39">
        <v>12</v>
      </c>
      <c r="R126" s="39">
        <v>9</v>
      </c>
      <c r="S126" s="39">
        <v>9</v>
      </c>
      <c r="T126" s="39">
        <v>10</v>
      </c>
      <c r="U126" s="39">
        <v>11</v>
      </c>
      <c r="V126" s="39">
        <v>12</v>
      </c>
      <c r="W126" s="39">
        <v>13</v>
      </c>
      <c r="X126" s="39">
        <v>12</v>
      </c>
      <c r="Y126" s="39">
        <v>11</v>
      </c>
      <c r="Z126" s="39">
        <v>9</v>
      </c>
      <c r="AA126" s="39">
        <v>13</v>
      </c>
      <c r="AB126" s="39">
        <v>14</v>
      </c>
      <c r="AC126" s="39">
        <v>23</v>
      </c>
      <c r="AD126" s="39">
        <v>15</v>
      </c>
      <c r="AE126" s="39">
        <v>16</v>
      </c>
      <c r="AF126" s="39"/>
      <c r="AG126" s="39">
        <f t="shared" si="2"/>
        <v>380</v>
      </c>
    </row>
    <row r="127" spans="1:33" s="40" customFormat="1" ht="30" customHeight="1" x14ac:dyDescent="0.4">
      <c r="A127" s="38" t="s">
        <v>23</v>
      </c>
      <c r="B127" s="39">
        <v>11</v>
      </c>
      <c r="C127" s="39">
        <v>11</v>
      </c>
      <c r="D127" s="39">
        <v>9</v>
      </c>
      <c r="E127" s="39">
        <v>9</v>
      </c>
      <c r="F127" s="39">
        <v>10</v>
      </c>
      <c r="G127" s="39">
        <v>12</v>
      </c>
      <c r="H127" s="39">
        <v>11</v>
      </c>
      <c r="I127" s="39">
        <v>13</v>
      </c>
      <c r="J127" s="39">
        <v>11</v>
      </c>
      <c r="K127" s="39">
        <v>34</v>
      </c>
      <c r="L127" s="39">
        <v>8</v>
      </c>
      <c r="M127" s="39">
        <v>11</v>
      </c>
      <c r="N127" s="39">
        <v>12</v>
      </c>
      <c r="O127" s="39">
        <v>12</v>
      </c>
      <c r="P127" s="39">
        <v>11</v>
      </c>
      <c r="Q127" s="39">
        <v>12</v>
      </c>
      <c r="R127" s="39">
        <v>8</v>
      </c>
      <c r="S127" s="39">
        <v>10</v>
      </c>
      <c r="T127" s="39">
        <v>11</v>
      </c>
      <c r="U127" s="39">
        <v>12</v>
      </c>
      <c r="V127" s="39">
        <v>11</v>
      </c>
      <c r="W127" s="39">
        <v>13</v>
      </c>
      <c r="X127" s="39">
        <v>12</v>
      </c>
      <c r="Y127" s="39">
        <v>12</v>
      </c>
      <c r="Z127" s="39">
        <v>10</v>
      </c>
      <c r="AA127" s="39">
        <v>14</v>
      </c>
      <c r="AB127" s="39">
        <v>14</v>
      </c>
      <c r="AC127" s="39">
        <v>20</v>
      </c>
      <c r="AD127" s="39">
        <v>14</v>
      </c>
      <c r="AE127" s="39">
        <v>17</v>
      </c>
      <c r="AF127" s="39"/>
      <c r="AG127" s="39">
        <f t="shared" si="2"/>
        <v>375</v>
      </c>
    </row>
    <row r="128" spans="1:33" s="40" customFormat="1" ht="30" customHeight="1" x14ac:dyDescent="0.4">
      <c r="A128" s="38" t="s">
        <v>24</v>
      </c>
      <c r="B128" s="39">
        <v>10</v>
      </c>
      <c r="C128" s="39">
        <v>10</v>
      </c>
      <c r="D128" s="39">
        <v>9</v>
      </c>
      <c r="E128" s="39">
        <v>8</v>
      </c>
      <c r="F128" s="39">
        <v>11</v>
      </c>
      <c r="G128" s="39">
        <v>11</v>
      </c>
      <c r="H128" s="39">
        <v>12</v>
      </c>
      <c r="I128" s="39">
        <v>13</v>
      </c>
      <c r="J128" s="39">
        <v>10</v>
      </c>
      <c r="K128" s="39">
        <v>31</v>
      </c>
      <c r="L128" s="39">
        <v>9</v>
      </c>
      <c r="M128" s="39">
        <v>12</v>
      </c>
      <c r="N128" s="39">
        <v>12</v>
      </c>
      <c r="O128" s="39">
        <v>12</v>
      </c>
      <c r="P128" s="39">
        <v>12</v>
      </c>
      <c r="Q128" s="39">
        <v>12</v>
      </c>
      <c r="R128" s="39">
        <v>10</v>
      </c>
      <c r="S128" s="39">
        <v>9</v>
      </c>
      <c r="T128" s="39">
        <v>11</v>
      </c>
      <c r="U128" s="39">
        <v>10</v>
      </c>
      <c r="V128" s="39">
        <v>12</v>
      </c>
      <c r="W128" s="39">
        <v>11</v>
      </c>
      <c r="X128" s="39">
        <v>12</v>
      </c>
      <c r="Y128" s="39">
        <v>12</v>
      </c>
      <c r="Z128" s="39">
        <v>9</v>
      </c>
      <c r="AA128" s="39">
        <v>14</v>
      </c>
      <c r="AB128" s="39">
        <v>15</v>
      </c>
      <c r="AC128" s="39">
        <v>18</v>
      </c>
      <c r="AD128" s="39">
        <v>15</v>
      </c>
      <c r="AE128" s="39">
        <v>15</v>
      </c>
      <c r="AF128" s="39"/>
      <c r="AG128" s="39">
        <f t="shared" si="2"/>
        <v>367</v>
      </c>
    </row>
    <row r="129" spans="1:33" s="40" customFormat="1" ht="30" customHeight="1" x14ac:dyDescent="0.4">
      <c r="A129" s="38" t="s">
        <v>25</v>
      </c>
      <c r="B129" s="39">
        <v>10</v>
      </c>
      <c r="C129" s="39">
        <v>10</v>
      </c>
      <c r="D129" s="39">
        <v>10</v>
      </c>
      <c r="E129" s="39">
        <v>9</v>
      </c>
      <c r="F129" s="39">
        <v>10</v>
      </c>
      <c r="G129" s="39">
        <v>10</v>
      </c>
      <c r="H129" s="39">
        <v>11</v>
      </c>
      <c r="I129" s="39">
        <v>13</v>
      </c>
      <c r="J129" s="39">
        <v>10</v>
      </c>
      <c r="K129" s="39">
        <v>28</v>
      </c>
      <c r="L129" s="39">
        <v>9</v>
      </c>
      <c r="M129" s="39">
        <v>11</v>
      </c>
      <c r="N129" s="39">
        <v>12</v>
      </c>
      <c r="O129" s="39">
        <v>12</v>
      </c>
      <c r="P129" s="39">
        <v>11</v>
      </c>
      <c r="Q129" s="39">
        <v>11</v>
      </c>
      <c r="R129" s="39">
        <v>10</v>
      </c>
      <c r="S129" s="39">
        <v>10</v>
      </c>
      <c r="T129" s="39">
        <v>10</v>
      </c>
      <c r="U129" s="39">
        <v>11</v>
      </c>
      <c r="V129" s="39">
        <v>13</v>
      </c>
      <c r="W129" s="39">
        <v>12</v>
      </c>
      <c r="X129" s="39">
        <v>10</v>
      </c>
      <c r="Y129" s="39">
        <v>12</v>
      </c>
      <c r="Z129" s="39">
        <v>10</v>
      </c>
      <c r="AA129" s="39">
        <v>13</v>
      </c>
      <c r="AB129" s="39">
        <v>14</v>
      </c>
      <c r="AC129" s="39">
        <v>18</v>
      </c>
      <c r="AD129" s="39">
        <v>16</v>
      </c>
      <c r="AE129" s="39">
        <v>15</v>
      </c>
      <c r="AF129" s="39"/>
      <c r="AG129" s="39">
        <f t="shared" si="2"/>
        <v>361</v>
      </c>
    </row>
    <row r="130" spans="1:33" s="40" customFormat="1" ht="30" customHeight="1" x14ac:dyDescent="0.4">
      <c r="A130" s="38" t="s">
        <v>26</v>
      </c>
      <c r="B130" s="39">
        <v>10</v>
      </c>
      <c r="C130" s="39">
        <v>11</v>
      </c>
      <c r="D130" s="39">
        <v>9</v>
      </c>
      <c r="E130" s="39">
        <v>9</v>
      </c>
      <c r="F130" s="39">
        <v>10</v>
      </c>
      <c r="G130" s="39">
        <v>10</v>
      </c>
      <c r="H130" s="39">
        <v>11</v>
      </c>
      <c r="I130" s="39">
        <v>13</v>
      </c>
      <c r="J130" s="39">
        <v>10</v>
      </c>
      <c r="K130" s="39">
        <v>29</v>
      </c>
      <c r="L130" s="39">
        <v>9</v>
      </c>
      <c r="M130" s="39">
        <v>12</v>
      </c>
      <c r="N130" s="39">
        <v>11</v>
      </c>
      <c r="O130" s="39">
        <v>12</v>
      </c>
      <c r="P130" s="39">
        <v>11</v>
      </c>
      <c r="Q130" s="39">
        <v>11</v>
      </c>
      <c r="R130" s="39">
        <v>11</v>
      </c>
      <c r="S130" s="39">
        <v>10</v>
      </c>
      <c r="T130" s="39">
        <v>10</v>
      </c>
      <c r="U130" s="39">
        <v>11</v>
      </c>
      <c r="V130" s="39">
        <v>11</v>
      </c>
      <c r="W130" s="39">
        <v>11</v>
      </c>
      <c r="X130" s="39">
        <v>11</v>
      </c>
      <c r="Y130" s="39">
        <v>13</v>
      </c>
      <c r="Z130" s="39">
        <v>10</v>
      </c>
      <c r="AA130" s="39">
        <v>12</v>
      </c>
      <c r="AB130" s="39">
        <v>13</v>
      </c>
      <c r="AC130" s="39">
        <v>20</v>
      </c>
      <c r="AD130" s="39">
        <v>15</v>
      </c>
      <c r="AE130" s="39">
        <v>16</v>
      </c>
      <c r="AF130" s="39"/>
      <c r="AG130" s="39">
        <f t="shared" si="2"/>
        <v>362</v>
      </c>
    </row>
    <row r="131" spans="1:33" s="40" customFormat="1" ht="30" customHeight="1" x14ac:dyDescent="0.4">
      <c r="A131" s="38" t="s">
        <v>27</v>
      </c>
      <c r="B131" s="39">
        <v>11</v>
      </c>
      <c r="C131" s="39">
        <v>12</v>
      </c>
      <c r="D131" s="39">
        <v>9</v>
      </c>
      <c r="E131" s="39">
        <v>9</v>
      </c>
      <c r="F131" s="39">
        <v>10</v>
      </c>
      <c r="G131" s="39">
        <v>12</v>
      </c>
      <c r="H131" s="39">
        <v>13</v>
      </c>
      <c r="I131" s="39">
        <v>15</v>
      </c>
      <c r="J131" s="39">
        <v>10</v>
      </c>
      <c r="K131" s="39">
        <v>29</v>
      </c>
      <c r="L131" s="39">
        <v>9</v>
      </c>
      <c r="M131" s="39">
        <v>12</v>
      </c>
      <c r="N131" s="39">
        <v>12</v>
      </c>
      <c r="O131" s="39">
        <v>12</v>
      </c>
      <c r="P131" s="39">
        <v>11</v>
      </c>
      <c r="Q131" s="39">
        <v>11</v>
      </c>
      <c r="R131" s="39">
        <v>9</v>
      </c>
      <c r="S131" s="39">
        <v>9</v>
      </c>
      <c r="T131" s="39">
        <v>10</v>
      </c>
      <c r="U131" s="39">
        <v>11</v>
      </c>
      <c r="V131" s="39">
        <v>12</v>
      </c>
      <c r="W131" s="39">
        <v>12</v>
      </c>
      <c r="X131" s="39">
        <v>11</v>
      </c>
      <c r="Y131" s="39">
        <v>13</v>
      </c>
      <c r="Z131" s="39">
        <v>10</v>
      </c>
      <c r="AA131" s="39">
        <v>13</v>
      </c>
      <c r="AB131" s="39">
        <v>14</v>
      </c>
      <c r="AC131" s="39">
        <v>19</v>
      </c>
      <c r="AD131" s="39">
        <v>17</v>
      </c>
      <c r="AE131" s="39">
        <v>17</v>
      </c>
      <c r="AF131" s="39"/>
      <c r="AG131" s="39">
        <f t="shared" si="2"/>
        <v>374</v>
      </c>
    </row>
    <row r="132" spans="1:33" s="40" customFormat="1" ht="30" customHeight="1" x14ac:dyDescent="0.4">
      <c r="A132" s="38" t="s">
        <v>28</v>
      </c>
      <c r="B132" s="39">
        <v>10</v>
      </c>
      <c r="C132" s="39">
        <v>10</v>
      </c>
      <c r="D132" s="39">
        <v>9</v>
      </c>
      <c r="E132" s="39">
        <v>9</v>
      </c>
      <c r="F132" s="39">
        <v>10</v>
      </c>
      <c r="G132" s="39">
        <v>11</v>
      </c>
      <c r="H132" s="39">
        <v>13</v>
      </c>
      <c r="I132" s="39">
        <v>14</v>
      </c>
      <c r="J132" s="39">
        <v>10</v>
      </c>
      <c r="K132" s="39">
        <v>28</v>
      </c>
      <c r="L132" s="39">
        <v>9</v>
      </c>
      <c r="M132" s="39">
        <v>12</v>
      </c>
      <c r="N132" s="39">
        <v>13</v>
      </c>
      <c r="O132" s="39">
        <v>12</v>
      </c>
      <c r="P132" s="39">
        <v>11</v>
      </c>
      <c r="Q132" s="39">
        <v>12</v>
      </c>
      <c r="R132" s="39">
        <v>10</v>
      </c>
      <c r="S132" s="39">
        <v>9</v>
      </c>
      <c r="T132" s="39">
        <v>10</v>
      </c>
      <c r="U132" s="39">
        <v>12</v>
      </c>
      <c r="V132" s="39">
        <v>13</v>
      </c>
      <c r="W132" s="39">
        <v>12</v>
      </c>
      <c r="X132" s="39">
        <v>11</v>
      </c>
      <c r="Y132" s="39">
        <v>12</v>
      </c>
      <c r="Z132" s="39">
        <v>11</v>
      </c>
      <c r="AA132" s="39">
        <v>15</v>
      </c>
      <c r="AB132" s="39">
        <v>14</v>
      </c>
      <c r="AC132" s="39">
        <v>18</v>
      </c>
      <c r="AD132" s="39">
        <v>20</v>
      </c>
      <c r="AE132" s="39">
        <v>16</v>
      </c>
      <c r="AF132" s="39"/>
      <c r="AG132" s="39">
        <f t="shared" si="2"/>
        <v>376</v>
      </c>
    </row>
    <row r="133" spans="1:33" s="40" customFormat="1" ht="30" customHeight="1" x14ac:dyDescent="0.4">
      <c r="A133" s="38" t="s">
        <v>29</v>
      </c>
      <c r="B133" s="39">
        <v>10</v>
      </c>
      <c r="C133" s="39">
        <v>11</v>
      </c>
      <c r="D133" s="39">
        <v>9</v>
      </c>
      <c r="E133" s="39">
        <v>9</v>
      </c>
      <c r="F133" s="39">
        <v>11</v>
      </c>
      <c r="G133" s="39">
        <v>12</v>
      </c>
      <c r="H133" s="39">
        <v>14</v>
      </c>
      <c r="I133" s="39">
        <v>14</v>
      </c>
      <c r="J133" s="39">
        <v>10</v>
      </c>
      <c r="K133" s="39">
        <v>30</v>
      </c>
      <c r="L133" s="39">
        <v>8</v>
      </c>
      <c r="M133" s="39">
        <v>11</v>
      </c>
      <c r="N133" s="39">
        <v>11</v>
      </c>
      <c r="O133" s="39">
        <v>13</v>
      </c>
      <c r="P133" s="39">
        <v>12</v>
      </c>
      <c r="Q133" s="39">
        <v>10</v>
      </c>
      <c r="R133" s="39">
        <v>10</v>
      </c>
      <c r="S133" s="39">
        <v>9</v>
      </c>
      <c r="T133" s="39">
        <v>11</v>
      </c>
      <c r="U133" s="39">
        <v>12</v>
      </c>
      <c r="V133" s="39">
        <v>12</v>
      </c>
      <c r="W133" s="39">
        <v>11</v>
      </c>
      <c r="X133" s="39">
        <v>11</v>
      </c>
      <c r="Y133" s="39">
        <v>11</v>
      </c>
      <c r="Z133" s="39">
        <v>10</v>
      </c>
      <c r="AA133" s="39">
        <v>15</v>
      </c>
      <c r="AB133" s="39">
        <v>12</v>
      </c>
      <c r="AC133" s="39">
        <v>19</v>
      </c>
      <c r="AD133" s="39">
        <v>20</v>
      </c>
      <c r="AE133" s="39">
        <v>17</v>
      </c>
      <c r="AF133" s="39"/>
      <c r="AG133" s="39">
        <f t="shared" si="2"/>
        <v>375</v>
      </c>
    </row>
    <row r="134" spans="1:33" s="40" customFormat="1" ht="30" customHeight="1" x14ac:dyDescent="0.4">
      <c r="A134" s="38" t="s">
        <v>30</v>
      </c>
      <c r="B134" s="39">
        <v>10</v>
      </c>
      <c r="C134" s="39">
        <v>10</v>
      </c>
      <c r="D134" s="39">
        <v>10</v>
      </c>
      <c r="E134" s="39">
        <v>8</v>
      </c>
      <c r="F134" s="39">
        <v>10</v>
      </c>
      <c r="G134" s="39">
        <v>13</v>
      </c>
      <c r="H134" s="39">
        <v>15</v>
      </c>
      <c r="I134" s="39">
        <v>12</v>
      </c>
      <c r="J134" s="39">
        <v>10</v>
      </c>
      <c r="K134" s="39">
        <v>28</v>
      </c>
      <c r="L134" s="39">
        <v>9</v>
      </c>
      <c r="M134" s="39">
        <v>11</v>
      </c>
      <c r="N134" s="39">
        <v>13</v>
      </c>
      <c r="O134" s="39">
        <v>12</v>
      </c>
      <c r="P134" s="39">
        <v>12</v>
      </c>
      <c r="Q134" s="39">
        <v>11</v>
      </c>
      <c r="R134" s="39">
        <v>9</v>
      </c>
      <c r="S134" s="39">
        <v>9</v>
      </c>
      <c r="T134" s="39">
        <v>9</v>
      </c>
      <c r="U134" s="39">
        <v>11</v>
      </c>
      <c r="V134" s="39">
        <v>13</v>
      </c>
      <c r="W134" s="39">
        <v>11</v>
      </c>
      <c r="X134" s="39">
        <v>11</v>
      </c>
      <c r="Y134" s="39">
        <v>11</v>
      </c>
      <c r="Z134" s="39">
        <v>10</v>
      </c>
      <c r="AA134" s="39">
        <v>15</v>
      </c>
      <c r="AB134" s="39">
        <v>15</v>
      </c>
      <c r="AC134" s="39">
        <v>19</v>
      </c>
      <c r="AD134" s="39">
        <v>18</v>
      </c>
      <c r="AE134" s="39">
        <v>17</v>
      </c>
      <c r="AF134" s="39"/>
      <c r="AG134" s="39">
        <f t="shared" si="2"/>
        <v>372</v>
      </c>
    </row>
    <row r="135" spans="1:33" s="40" customFormat="1" ht="30" customHeight="1" x14ac:dyDescent="0.4">
      <c r="A135" s="38" t="s">
        <v>31</v>
      </c>
      <c r="B135" s="39">
        <v>10</v>
      </c>
      <c r="C135" s="39">
        <v>9</v>
      </c>
      <c r="D135" s="39">
        <v>9</v>
      </c>
      <c r="E135" s="39">
        <v>9</v>
      </c>
      <c r="F135" s="39">
        <v>13</v>
      </c>
      <c r="G135" s="39">
        <v>12</v>
      </c>
      <c r="H135" s="39">
        <v>14</v>
      </c>
      <c r="I135" s="39">
        <v>14</v>
      </c>
      <c r="J135" s="39">
        <v>10</v>
      </c>
      <c r="K135" s="39">
        <v>15</v>
      </c>
      <c r="L135" s="39">
        <v>9</v>
      </c>
      <c r="M135" s="39">
        <v>11</v>
      </c>
      <c r="N135" s="39">
        <v>13</v>
      </c>
      <c r="O135" s="39">
        <v>12</v>
      </c>
      <c r="P135" s="39">
        <v>14</v>
      </c>
      <c r="Q135" s="39">
        <v>11</v>
      </c>
      <c r="R135" s="39">
        <v>11</v>
      </c>
      <c r="S135" s="39">
        <v>10</v>
      </c>
      <c r="T135" s="39">
        <v>11</v>
      </c>
      <c r="U135" s="39">
        <v>13</v>
      </c>
      <c r="V135" s="39">
        <v>12</v>
      </c>
      <c r="W135" s="39">
        <v>11</v>
      </c>
      <c r="X135" s="39">
        <v>11</v>
      </c>
      <c r="Y135" s="39">
        <v>11</v>
      </c>
      <c r="Z135" s="39">
        <v>10</v>
      </c>
      <c r="AA135" s="39">
        <v>14</v>
      </c>
      <c r="AB135" s="39">
        <v>13</v>
      </c>
      <c r="AC135" s="39">
        <v>18</v>
      </c>
      <c r="AD135" s="39">
        <v>16</v>
      </c>
      <c r="AE135" s="39">
        <v>17</v>
      </c>
      <c r="AF135" s="39"/>
      <c r="AG135" s="39">
        <f t="shared" si="2"/>
        <v>363</v>
      </c>
    </row>
    <row r="136" spans="1:33" s="40" customFormat="1" ht="30" customHeight="1" x14ac:dyDescent="0.4">
      <c r="A136" s="38" t="s">
        <v>32</v>
      </c>
      <c r="B136" s="39">
        <v>10</v>
      </c>
      <c r="C136" s="39">
        <v>11</v>
      </c>
      <c r="D136" s="39">
        <v>9</v>
      </c>
      <c r="E136" s="39">
        <v>9</v>
      </c>
      <c r="F136" s="39">
        <v>13</v>
      </c>
      <c r="G136" s="39">
        <v>12</v>
      </c>
      <c r="H136" s="39">
        <v>14</v>
      </c>
      <c r="I136" s="39">
        <v>13</v>
      </c>
      <c r="J136" s="39">
        <v>10</v>
      </c>
      <c r="K136" s="39">
        <v>9</v>
      </c>
      <c r="L136" s="39">
        <v>9</v>
      </c>
      <c r="M136" s="39">
        <v>11</v>
      </c>
      <c r="N136" s="39">
        <v>13</v>
      </c>
      <c r="O136" s="39">
        <v>12</v>
      </c>
      <c r="P136" s="39">
        <v>12</v>
      </c>
      <c r="Q136" s="39">
        <v>11</v>
      </c>
      <c r="R136" s="39">
        <v>9</v>
      </c>
      <c r="S136" s="39">
        <v>9</v>
      </c>
      <c r="T136" s="39">
        <v>10</v>
      </c>
      <c r="U136" s="39">
        <v>12</v>
      </c>
      <c r="V136" s="39">
        <v>12</v>
      </c>
      <c r="W136" s="39">
        <v>11</v>
      </c>
      <c r="X136" s="39">
        <v>11</v>
      </c>
      <c r="Y136" s="39">
        <v>10</v>
      </c>
      <c r="Z136" s="39">
        <v>10</v>
      </c>
      <c r="AA136" s="39">
        <v>15</v>
      </c>
      <c r="AB136" s="39">
        <v>13</v>
      </c>
      <c r="AC136" s="39">
        <v>20</v>
      </c>
      <c r="AD136" s="39">
        <v>18</v>
      </c>
      <c r="AE136" s="39">
        <v>17</v>
      </c>
      <c r="AF136" s="39"/>
      <c r="AG136" s="39">
        <f t="shared" si="2"/>
        <v>355</v>
      </c>
    </row>
    <row r="137" spans="1:33" s="40" customFormat="1" ht="30" customHeight="1" x14ac:dyDescent="0.4">
      <c r="A137" s="38" t="s">
        <v>33</v>
      </c>
      <c r="B137" s="39">
        <v>11</v>
      </c>
      <c r="C137" s="39">
        <v>9</v>
      </c>
      <c r="D137" s="39">
        <v>9</v>
      </c>
      <c r="E137" s="39">
        <v>9</v>
      </c>
      <c r="F137" s="39">
        <v>12</v>
      </c>
      <c r="G137" s="39">
        <v>12</v>
      </c>
      <c r="H137" s="39">
        <v>14</v>
      </c>
      <c r="I137" s="39">
        <v>13</v>
      </c>
      <c r="J137" s="39">
        <v>9</v>
      </c>
      <c r="K137" s="39">
        <v>9</v>
      </c>
      <c r="L137" s="39">
        <v>10</v>
      </c>
      <c r="M137" s="39">
        <v>11</v>
      </c>
      <c r="N137" s="39">
        <v>13</v>
      </c>
      <c r="O137" s="39">
        <v>12</v>
      </c>
      <c r="P137" s="39">
        <v>12</v>
      </c>
      <c r="Q137" s="39">
        <v>11</v>
      </c>
      <c r="R137" s="39">
        <v>9</v>
      </c>
      <c r="S137" s="39">
        <v>9</v>
      </c>
      <c r="T137" s="39">
        <v>10</v>
      </c>
      <c r="U137" s="39">
        <v>12</v>
      </c>
      <c r="V137" s="39">
        <v>12</v>
      </c>
      <c r="W137" s="39">
        <v>11</v>
      </c>
      <c r="X137" s="39">
        <v>13</v>
      </c>
      <c r="Y137" s="39">
        <v>11</v>
      </c>
      <c r="Z137" s="39">
        <v>11</v>
      </c>
      <c r="AA137" s="39">
        <v>14</v>
      </c>
      <c r="AB137" s="39">
        <v>13</v>
      </c>
      <c r="AC137" s="39">
        <v>17</v>
      </c>
      <c r="AD137" s="39">
        <v>19</v>
      </c>
      <c r="AE137" s="39">
        <v>15</v>
      </c>
      <c r="AF137" s="39"/>
      <c r="AG137" s="39">
        <f t="shared" si="2"/>
        <v>352</v>
      </c>
    </row>
    <row r="138" spans="1:33" s="40" customFormat="1" ht="30" customHeight="1" x14ac:dyDescent="0.4">
      <c r="A138" s="38" t="s">
        <v>34</v>
      </c>
      <c r="B138" s="39">
        <v>10</v>
      </c>
      <c r="C138" s="39">
        <v>10</v>
      </c>
      <c r="D138" s="39">
        <v>9</v>
      </c>
      <c r="E138" s="39">
        <v>9</v>
      </c>
      <c r="F138" s="39">
        <v>12</v>
      </c>
      <c r="G138" s="39">
        <v>12</v>
      </c>
      <c r="H138" s="39">
        <v>12</v>
      </c>
      <c r="I138" s="39">
        <v>12</v>
      </c>
      <c r="J138" s="39">
        <v>11</v>
      </c>
      <c r="K138" s="39">
        <v>8</v>
      </c>
      <c r="L138" s="39">
        <v>9</v>
      </c>
      <c r="M138" s="39">
        <v>11</v>
      </c>
      <c r="N138" s="39">
        <v>15</v>
      </c>
      <c r="O138" s="39">
        <v>13</v>
      </c>
      <c r="P138" s="39">
        <v>12</v>
      </c>
      <c r="Q138" s="39">
        <v>11</v>
      </c>
      <c r="R138" s="39">
        <v>10</v>
      </c>
      <c r="S138" s="39">
        <v>10</v>
      </c>
      <c r="T138" s="39">
        <v>11</v>
      </c>
      <c r="U138" s="39">
        <v>12</v>
      </c>
      <c r="V138" s="39">
        <v>12</v>
      </c>
      <c r="W138" s="39">
        <v>12</v>
      </c>
      <c r="X138" s="39">
        <v>13</v>
      </c>
      <c r="Y138" s="39">
        <v>10</v>
      </c>
      <c r="Z138" s="39">
        <v>10</v>
      </c>
      <c r="AA138" s="39">
        <v>12</v>
      </c>
      <c r="AB138" s="39">
        <v>14</v>
      </c>
      <c r="AC138" s="39">
        <v>17</v>
      </c>
      <c r="AD138" s="39">
        <v>17</v>
      </c>
      <c r="AE138" s="39">
        <v>14</v>
      </c>
      <c r="AF138" s="39"/>
      <c r="AG138" s="39">
        <f t="shared" si="2"/>
        <v>350</v>
      </c>
    </row>
    <row r="139" spans="1:33" s="40" customFormat="1" ht="30" customHeight="1" x14ac:dyDescent="0.4">
      <c r="A139" s="38" t="s">
        <v>35</v>
      </c>
      <c r="B139" s="39">
        <v>10</v>
      </c>
      <c r="C139" s="39">
        <v>11</v>
      </c>
      <c r="D139" s="39">
        <v>9</v>
      </c>
      <c r="E139" s="39">
        <v>8</v>
      </c>
      <c r="F139" s="39">
        <v>12</v>
      </c>
      <c r="G139" s="39">
        <v>12</v>
      </c>
      <c r="H139" s="39">
        <v>12</v>
      </c>
      <c r="I139" s="39">
        <v>11</v>
      </c>
      <c r="J139" s="39">
        <v>9</v>
      </c>
      <c r="K139" s="39">
        <v>10</v>
      </c>
      <c r="L139" s="39">
        <v>9</v>
      </c>
      <c r="M139" s="39">
        <v>11</v>
      </c>
      <c r="N139" s="39">
        <v>13</v>
      </c>
      <c r="O139" s="39">
        <v>12</v>
      </c>
      <c r="P139" s="39">
        <v>11</v>
      </c>
      <c r="Q139" s="39">
        <v>11</v>
      </c>
      <c r="R139" s="39">
        <v>10</v>
      </c>
      <c r="S139" s="39">
        <v>10</v>
      </c>
      <c r="T139" s="39">
        <v>10</v>
      </c>
      <c r="U139" s="39">
        <v>12</v>
      </c>
      <c r="V139" s="39">
        <v>11</v>
      </c>
      <c r="W139" s="39">
        <v>11</v>
      </c>
      <c r="X139" s="39">
        <v>12</v>
      </c>
      <c r="Y139" s="39">
        <v>11</v>
      </c>
      <c r="Z139" s="39">
        <v>11</v>
      </c>
      <c r="AA139" s="39">
        <v>14</v>
      </c>
      <c r="AB139" s="39">
        <v>13</v>
      </c>
      <c r="AC139" s="39">
        <v>16</v>
      </c>
      <c r="AD139" s="39">
        <v>16</v>
      </c>
      <c r="AE139" s="39">
        <v>15</v>
      </c>
      <c r="AF139" s="39"/>
      <c r="AG139" s="39">
        <f t="shared" si="2"/>
        <v>343</v>
      </c>
    </row>
    <row r="140" spans="1:33" s="40" customFormat="1" ht="30" customHeight="1" x14ac:dyDescent="0.4">
      <c r="A140" s="38" t="s">
        <v>36</v>
      </c>
      <c r="B140" s="39">
        <v>10</v>
      </c>
      <c r="C140" s="39">
        <v>11</v>
      </c>
      <c r="D140" s="39">
        <v>9</v>
      </c>
      <c r="E140" s="39">
        <v>9</v>
      </c>
      <c r="F140" s="39">
        <v>11</v>
      </c>
      <c r="G140" s="39">
        <v>12</v>
      </c>
      <c r="H140" s="39">
        <v>12</v>
      </c>
      <c r="I140" s="39">
        <v>12</v>
      </c>
      <c r="J140" s="39">
        <v>11</v>
      </c>
      <c r="K140" s="39">
        <v>8</v>
      </c>
      <c r="L140" s="39">
        <v>10</v>
      </c>
      <c r="M140" s="39">
        <v>11</v>
      </c>
      <c r="N140" s="39">
        <v>12</v>
      </c>
      <c r="O140" s="39">
        <v>11</v>
      </c>
      <c r="P140" s="39">
        <v>12</v>
      </c>
      <c r="Q140" s="39">
        <v>11</v>
      </c>
      <c r="R140" s="39">
        <v>11</v>
      </c>
      <c r="S140" s="39">
        <v>10</v>
      </c>
      <c r="T140" s="39">
        <v>9</v>
      </c>
      <c r="U140" s="39">
        <v>12</v>
      </c>
      <c r="V140" s="39">
        <v>10</v>
      </c>
      <c r="W140" s="39">
        <v>11</v>
      </c>
      <c r="X140" s="39">
        <v>12</v>
      </c>
      <c r="Y140" s="39">
        <v>11</v>
      </c>
      <c r="Z140" s="39">
        <v>10</v>
      </c>
      <c r="AA140" s="39">
        <v>13</v>
      </c>
      <c r="AB140" s="39">
        <v>11</v>
      </c>
      <c r="AC140" s="39">
        <v>14</v>
      </c>
      <c r="AD140" s="39">
        <v>13</v>
      </c>
      <c r="AE140" s="39">
        <v>13</v>
      </c>
      <c r="AF140" s="39"/>
      <c r="AG140" s="39">
        <f t="shared" si="2"/>
        <v>332</v>
      </c>
    </row>
    <row r="141" spans="1:33" s="40" customFormat="1" ht="30" customHeight="1" x14ac:dyDescent="0.4">
      <c r="A141" s="38" t="s">
        <v>37</v>
      </c>
      <c r="B141" s="39">
        <v>10</v>
      </c>
      <c r="C141" s="39">
        <v>10</v>
      </c>
      <c r="D141" s="39">
        <v>9</v>
      </c>
      <c r="E141" s="39">
        <v>10</v>
      </c>
      <c r="F141" s="39">
        <v>10</v>
      </c>
      <c r="G141" s="39">
        <v>10</v>
      </c>
      <c r="H141" s="39">
        <v>11</v>
      </c>
      <c r="I141" s="39">
        <v>9</v>
      </c>
      <c r="J141" s="39">
        <v>10</v>
      </c>
      <c r="K141" s="39">
        <v>9</v>
      </c>
      <c r="L141" s="39">
        <v>9</v>
      </c>
      <c r="M141" s="39">
        <v>11</v>
      </c>
      <c r="N141" s="39">
        <v>11</v>
      </c>
      <c r="O141" s="39">
        <v>11</v>
      </c>
      <c r="P141" s="39">
        <v>10</v>
      </c>
      <c r="Q141" s="39">
        <v>9</v>
      </c>
      <c r="R141" s="39">
        <v>11</v>
      </c>
      <c r="S141" s="39">
        <v>10</v>
      </c>
      <c r="T141" s="39">
        <v>9</v>
      </c>
      <c r="U141" s="39">
        <v>10</v>
      </c>
      <c r="V141" s="39">
        <v>10</v>
      </c>
      <c r="W141" s="39">
        <v>10</v>
      </c>
      <c r="X141" s="39">
        <v>12</v>
      </c>
      <c r="Y141" s="39">
        <v>10</v>
      </c>
      <c r="Z141" s="39">
        <v>10</v>
      </c>
      <c r="AA141" s="39">
        <v>13</v>
      </c>
      <c r="AB141" s="39">
        <v>12</v>
      </c>
      <c r="AC141" s="39">
        <v>14</v>
      </c>
      <c r="AD141" s="39">
        <v>14</v>
      </c>
      <c r="AE141" s="39">
        <v>14</v>
      </c>
      <c r="AF141" s="39"/>
      <c r="AG141" s="39">
        <f t="shared" si="2"/>
        <v>318</v>
      </c>
    </row>
    <row r="142" spans="1:33" s="40" customFormat="1" ht="30" customHeight="1" x14ac:dyDescent="0.4">
      <c r="A142" s="38" t="s">
        <v>38</v>
      </c>
      <c r="B142" s="39">
        <v>11</v>
      </c>
      <c r="C142" s="39">
        <v>12</v>
      </c>
      <c r="D142" s="39">
        <v>10</v>
      </c>
      <c r="E142" s="39">
        <v>10</v>
      </c>
      <c r="F142" s="39">
        <v>11</v>
      </c>
      <c r="G142" s="39">
        <v>12</v>
      </c>
      <c r="H142" s="39">
        <v>11</v>
      </c>
      <c r="I142" s="39">
        <v>12</v>
      </c>
      <c r="J142" s="39">
        <v>11</v>
      </c>
      <c r="K142" s="39">
        <v>9</v>
      </c>
      <c r="L142" s="39">
        <v>11</v>
      </c>
      <c r="M142" s="39">
        <v>10</v>
      </c>
      <c r="N142" s="39">
        <v>12</v>
      </c>
      <c r="O142" s="39">
        <v>12</v>
      </c>
      <c r="P142" s="39">
        <v>11</v>
      </c>
      <c r="Q142" s="39">
        <v>11</v>
      </c>
      <c r="R142" s="39">
        <v>11</v>
      </c>
      <c r="S142" s="39">
        <v>10</v>
      </c>
      <c r="T142" s="39">
        <v>10</v>
      </c>
      <c r="U142" s="39">
        <v>12</v>
      </c>
      <c r="V142" s="39">
        <v>11</v>
      </c>
      <c r="W142" s="39">
        <v>11</v>
      </c>
      <c r="X142" s="39">
        <v>14</v>
      </c>
      <c r="Y142" s="39">
        <v>11</v>
      </c>
      <c r="Z142" s="39">
        <v>11</v>
      </c>
      <c r="AA142" s="39">
        <v>13</v>
      </c>
      <c r="AB142" s="39">
        <v>11</v>
      </c>
      <c r="AC142" s="39">
        <v>13</v>
      </c>
      <c r="AD142" s="39">
        <v>13</v>
      </c>
      <c r="AE142" s="39">
        <v>15</v>
      </c>
      <c r="AF142" s="39"/>
      <c r="AG142" s="39">
        <f t="shared" si="2"/>
        <v>342</v>
      </c>
    </row>
    <row r="143" spans="1:33" s="40" customFormat="1" ht="30" customHeight="1" x14ac:dyDescent="0.4">
      <c r="A143" s="38" t="s">
        <v>39</v>
      </c>
      <c r="B143" s="39">
        <v>10</v>
      </c>
      <c r="C143" s="39">
        <v>11</v>
      </c>
      <c r="D143" s="39">
        <v>11</v>
      </c>
      <c r="E143" s="39">
        <v>11</v>
      </c>
      <c r="F143" s="39">
        <v>11</v>
      </c>
      <c r="G143" s="39">
        <v>12</v>
      </c>
      <c r="H143" s="39">
        <v>12</v>
      </c>
      <c r="I143" s="39">
        <v>12</v>
      </c>
      <c r="J143" s="39">
        <v>10</v>
      </c>
      <c r="K143" s="39">
        <v>10</v>
      </c>
      <c r="L143" s="39">
        <v>11</v>
      </c>
      <c r="M143" s="39">
        <v>12</v>
      </c>
      <c r="N143" s="39">
        <v>11</v>
      </c>
      <c r="O143" s="39">
        <v>13</v>
      </c>
      <c r="P143" s="39">
        <v>11</v>
      </c>
      <c r="Q143" s="39">
        <v>10</v>
      </c>
      <c r="R143" s="39">
        <v>10</v>
      </c>
      <c r="S143" s="39">
        <v>11</v>
      </c>
      <c r="T143" s="39">
        <v>9</v>
      </c>
      <c r="U143" s="39">
        <v>13</v>
      </c>
      <c r="V143" s="39">
        <v>10</v>
      </c>
      <c r="W143" s="39">
        <v>12</v>
      </c>
      <c r="X143" s="39">
        <v>14</v>
      </c>
      <c r="Y143" s="39">
        <v>12</v>
      </c>
      <c r="Z143" s="39">
        <v>13</v>
      </c>
      <c r="AA143" s="39">
        <v>13</v>
      </c>
      <c r="AB143" s="39">
        <v>12</v>
      </c>
      <c r="AC143" s="39">
        <v>14</v>
      </c>
      <c r="AD143" s="39">
        <v>15</v>
      </c>
      <c r="AE143" s="39">
        <v>15</v>
      </c>
      <c r="AF143" s="39"/>
      <c r="AG143" s="39">
        <f t="shared" si="2"/>
        <v>351</v>
      </c>
    </row>
    <row r="144" spans="1:33" s="40" customFormat="1" ht="30" customHeight="1" x14ac:dyDescent="0.4">
      <c r="A144" s="38" t="s">
        <v>40</v>
      </c>
      <c r="B144" s="39">
        <v>11</v>
      </c>
      <c r="C144" s="39">
        <v>12</v>
      </c>
      <c r="D144" s="39">
        <v>10</v>
      </c>
      <c r="E144" s="39">
        <v>11</v>
      </c>
      <c r="F144" s="39">
        <v>10</v>
      </c>
      <c r="G144" s="39">
        <v>12</v>
      </c>
      <c r="H144" s="39">
        <v>10</v>
      </c>
      <c r="I144" s="39">
        <v>11</v>
      </c>
      <c r="J144" s="39">
        <v>11</v>
      </c>
      <c r="K144" s="39">
        <v>10</v>
      </c>
      <c r="L144" s="39">
        <v>11</v>
      </c>
      <c r="M144" s="39">
        <v>11</v>
      </c>
      <c r="N144" s="39">
        <v>11</v>
      </c>
      <c r="O144" s="39">
        <v>13</v>
      </c>
      <c r="P144" s="39">
        <v>12</v>
      </c>
      <c r="Q144" s="39">
        <v>12</v>
      </c>
      <c r="R144" s="39">
        <v>10</v>
      </c>
      <c r="S144" s="39">
        <v>11</v>
      </c>
      <c r="T144" s="39">
        <v>10</v>
      </c>
      <c r="U144" s="39">
        <v>12</v>
      </c>
      <c r="V144" s="39">
        <v>10</v>
      </c>
      <c r="W144" s="39">
        <v>11</v>
      </c>
      <c r="X144" s="39">
        <v>13</v>
      </c>
      <c r="Y144" s="39">
        <v>11</v>
      </c>
      <c r="Z144" s="39">
        <v>12</v>
      </c>
      <c r="AA144" s="39">
        <v>12</v>
      </c>
      <c r="AB144" s="39">
        <v>12</v>
      </c>
      <c r="AC144" s="39">
        <v>14</v>
      </c>
      <c r="AD144" s="39">
        <v>13</v>
      </c>
      <c r="AE144" s="39">
        <v>14</v>
      </c>
      <c r="AF144" s="39"/>
      <c r="AG144" s="39">
        <f t="shared" si="2"/>
        <v>343</v>
      </c>
    </row>
    <row r="145" spans="1:33" s="40" customFormat="1" ht="30" customHeight="1" x14ac:dyDescent="0.4">
      <c r="A145" s="38" t="s">
        <v>41</v>
      </c>
      <c r="B145" s="39">
        <v>10</v>
      </c>
      <c r="C145" s="39">
        <v>12</v>
      </c>
      <c r="D145" s="39">
        <v>10</v>
      </c>
      <c r="E145" s="39">
        <v>9</v>
      </c>
      <c r="F145" s="39">
        <v>11</v>
      </c>
      <c r="G145" s="39">
        <v>12</v>
      </c>
      <c r="H145" s="39">
        <v>10</v>
      </c>
      <c r="I145" s="39">
        <v>13</v>
      </c>
      <c r="J145" s="39">
        <v>10</v>
      </c>
      <c r="K145" s="39">
        <v>10</v>
      </c>
      <c r="L145" s="39">
        <v>11</v>
      </c>
      <c r="M145" s="39">
        <v>11</v>
      </c>
      <c r="N145" s="39">
        <v>11</v>
      </c>
      <c r="O145" s="39">
        <v>12</v>
      </c>
      <c r="P145" s="39">
        <v>12</v>
      </c>
      <c r="Q145" s="39">
        <v>10</v>
      </c>
      <c r="R145" s="39">
        <v>10</v>
      </c>
      <c r="S145" s="39">
        <v>11</v>
      </c>
      <c r="T145" s="39">
        <v>10</v>
      </c>
      <c r="U145" s="39">
        <v>12</v>
      </c>
      <c r="V145" s="39">
        <v>10</v>
      </c>
      <c r="W145" s="39">
        <v>11</v>
      </c>
      <c r="X145" s="39">
        <v>13</v>
      </c>
      <c r="Y145" s="39">
        <v>11</v>
      </c>
      <c r="Z145" s="39">
        <v>12</v>
      </c>
      <c r="AA145" s="39">
        <v>12</v>
      </c>
      <c r="AB145" s="39">
        <v>12</v>
      </c>
      <c r="AC145" s="39">
        <v>14</v>
      </c>
      <c r="AD145" s="39">
        <v>13</v>
      </c>
      <c r="AE145" s="39">
        <v>14</v>
      </c>
      <c r="AF145" s="39"/>
      <c r="AG145" s="39">
        <f t="shared" si="2"/>
        <v>339</v>
      </c>
    </row>
    <row r="146" spans="1:33" s="40" customFormat="1" ht="30" customHeight="1" x14ac:dyDescent="0.4">
      <c r="A146" s="38" t="s">
        <v>42</v>
      </c>
      <c r="B146" s="39">
        <v>10</v>
      </c>
      <c r="C146" s="39">
        <v>11</v>
      </c>
      <c r="D146" s="39">
        <v>10</v>
      </c>
      <c r="E146" s="39">
        <v>11</v>
      </c>
      <c r="F146" s="39">
        <v>10</v>
      </c>
      <c r="G146" s="39">
        <v>12</v>
      </c>
      <c r="H146" s="39">
        <v>10</v>
      </c>
      <c r="I146" s="39">
        <v>12</v>
      </c>
      <c r="J146" s="39">
        <v>10</v>
      </c>
      <c r="K146" s="39">
        <v>10</v>
      </c>
      <c r="L146" s="39">
        <v>10</v>
      </c>
      <c r="M146" s="39">
        <v>12</v>
      </c>
      <c r="N146" s="39">
        <v>11</v>
      </c>
      <c r="O146" s="39">
        <v>12</v>
      </c>
      <c r="P146" s="39">
        <v>11</v>
      </c>
      <c r="Q146" s="39">
        <v>11</v>
      </c>
      <c r="R146" s="39">
        <v>10</v>
      </c>
      <c r="S146" s="39">
        <v>10</v>
      </c>
      <c r="T146" s="39">
        <v>9</v>
      </c>
      <c r="U146" s="39">
        <v>11</v>
      </c>
      <c r="V146" s="39">
        <v>11</v>
      </c>
      <c r="W146" s="39">
        <v>12</v>
      </c>
      <c r="X146" s="39">
        <v>12</v>
      </c>
      <c r="Y146" s="39">
        <v>11</v>
      </c>
      <c r="Z146" s="39">
        <v>12</v>
      </c>
      <c r="AA146" s="39">
        <v>12</v>
      </c>
      <c r="AB146" s="39">
        <v>12</v>
      </c>
      <c r="AC146" s="39">
        <v>12</v>
      </c>
      <c r="AD146" s="39">
        <v>13</v>
      </c>
      <c r="AE146" s="39">
        <v>14</v>
      </c>
      <c r="AF146" s="39"/>
      <c r="AG146" s="39">
        <f t="shared" si="2"/>
        <v>334</v>
      </c>
    </row>
    <row r="147" spans="1:33" s="40" customFormat="1" ht="30" customHeight="1" x14ac:dyDescent="0.4">
      <c r="A147" s="38" t="s">
        <v>43</v>
      </c>
      <c r="B147" s="39">
        <v>10</v>
      </c>
      <c r="C147" s="39">
        <v>11</v>
      </c>
      <c r="D147" s="39">
        <v>10</v>
      </c>
      <c r="E147" s="39">
        <v>11</v>
      </c>
      <c r="F147" s="39">
        <v>10</v>
      </c>
      <c r="G147" s="39">
        <v>11</v>
      </c>
      <c r="H147" s="39">
        <v>10</v>
      </c>
      <c r="I147" s="39">
        <v>12</v>
      </c>
      <c r="J147" s="39">
        <v>11</v>
      </c>
      <c r="K147" s="39">
        <v>9</v>
      </c>
      <c r="L147" s="39">
        <v>10</v>
      </c>
      <c r="M147" s="39">
        <v>12</v>
      </c>
      <c r="N147" s="39">
        <v>11</v>
      </c>
      <c r="O147" s="39">
        <v>11</v>
      </c>
      <c r="P147" s="39">
        <v>11</v>
      </c>
      <c r="Q147" s="39">
        <v>10</v>
      </c>
      <c r="R147" s="39">
        <v>10</v>
      </c>
      <c r="S147" s="39">
        <v>11</v>
      </c>
      <c r="T147" s="39">
        <v>10</v>
      </c>
      <c r="U147" s="39">
        <v>11</v>
      </c>
      <c r="V147" s="39">
        <v>11</v>
      </c>
      <c r="W147" s="39">
        <v>11</v>
      </c>
      <c r="X147" s="39">
        <v>12</v>
      </c>
      <c r="Y147" s="39">
        <v>12</v>
      </c>
      <c r="Z147" s="39">
        <v>11</v>
      </c>
      <c r="AA147" s="39">
        <v>12</v>
      </c>
      <c r="AB147" s="39">
        <v>14</v>
      </c>
      <c r="AC147" s="39">
        <v>13</v>
      </c>
      <c r="AD147" s="39">
        <v>13</v>
      </c>
      <c r="AE147" s="39">
        <v>14</v>
      </c>
      <c r="AF147" s="39"/>
      <c r="AG147" s="39">
        <f t="shared" si="2"/>
        <v>335</v>
      </c>
    </row>
    <row r="148" spans="1:33" s="40" customFormat="1" ht="30" customHeight="1" x14ac:dyDescent="0.4">
      <c r="A148" s="38" t="s">
        <v>44</v>
      </c>
      <c r="B148" s="39">
        <v>10</v>
      </c>
      <c r="C148" s="39">
        <v>10</v>
      </c>
      <c r="D148" s="39">
        <v>10</v>
      </c>
      <c r="E148" s="39">
        <v>9</v>
      </c>
      <c r="F148" s="39">
        <v>10</v>
      </c>
      <c r="G148" s="39">
        <v>10</v>
      </c>
      <c r="H148" s="39">
        <v>10</v>
      </c>
      <c r="I148" s="39">
        <v>11</v>
      </c>
      <c r="J148" s="39">
        <v>13</v>
      </c>
      <c r="K148" s="39">
        <v>10</v>
      </c>
      <c r="L148" s="39">
        <v>10</v>
      </c>
      <c r="M148" s="39">
        <v>11</v>
      </c>
      <c r="N148" s="39">
        <v>11</v>
      </c>
      <c r="O148" s="39">
        <v>11</v>
      </c>
      <c r="P148" s="39">
        <v>12</v>
      </c>
      <c r="Q148" s="39">
        <v>10</v>
      </c>
      <c r="R148" s="39">
        <v>10</v>
      </c>
      <c r="S148" s="39">
        <v>9</v>
      </c>
      <c r="T148" s="39">
        <v>9</v>
      </c>
      <c r="U148" s="39">
        <v>10</v>
      </c>
      <c r="V148" s="39">
        <v>10</v>
      </c>
      <c r="W148" s="39">
        <v>11</v>
      </c>
      <c r="X148" s="39">
        <v>12</v>
      </c>
      <c r="Y148" s="39">
        <v>11</v>
      </c>
      <c r="Z148" s="39">
        <v>11</v>
      </c>
      <c r="AA148" s="39">
        <v>11</v>
      </c>
      <c r="AB148" s="39">
        <v>13</v>
      </c>
      <c r="AC148" s="39">
        <v>12</v>
      </c>
      <c r="AD148" s="39">
        <v>12</v>
      </c>
      <c r="AE148" s="39">
        <v>14</v>
      </c>
      <c r="AF148" s="39"/>
      <c r="AG148" s="39">
        <f t="shared" si="2"/>
        <v>323</v>
      </c>
    </row>
    <row r="149" spans="1:33" s="40" customFormat="1" ht="30" customHeight="1" x14ac:dyDescent="0.4">
      <c r="A149" s="38" t="s">
        <v>45</v>
      </c>
      <c r="B149" s="39">
        <v>10</v>
      </c>
      <c r="C149" s="39">
        <v>10</v>
      </c>
      <c r="D149" s="39">
        <v>11</v>
      </c>
      <c r="E149" s="39">
        <v>9</v>
      </c>
      <c r="F149" s="39">
        <v>10</v>
      </c>
      <c r="G149" s="39">
        <v>11</v>
      </c>
      <c r="H149" s="39">
        <v>10</v>
      </c>
      <c r="I149" s="39">
        <v>12</v>
      </c>
      <c r="J149" s="39">
        <v>12</v>
      </c>
      <c r="K149" s="39">
        <v>9</v>
      </c>
      <c r="L149" s="39">
        <v>10</v>
      </c>
      <c r="M149" s="39">
        <v>11</v>
      </c>
      <c r="N149" s="39">
        <v>12</v>
      </c>
      <c r="O149" s="39">
        <v>11</v>
      </c>
      <c r="P149" s="39">
        <v>12</v>
      </c>
      <c r="Q149" s="39">
        <v>10</v>
      </c>
      <c r="R149" s="39">
        <v>10</v>
      </c>
      <c r="S149" s="39">
        <v>10</v>
      </c>
      <c r="T149" s="39">
        <v>9</v>
      </c>
      <c r="U149" s="39">
        <v>11</v>
      </c>
      <c r="V149" s="39">
        <v>10</v>
      </c>
      <c r="W149" s="39">
        <v>11</v>
      </c>
      <c r="X149" s="39">
        <v>11</v>
      </c>
      <c r="Y149" s="39">
        <v>11</v>
      </c>
      <c r="Z149" s="39">
        <v>11</v>
      </c>
      <c r="AA149" s="39">
        <v>11</v>
      </c>
      <c r="AB149" s="39">
        <v>12</v>
      </c>
      <c r="AC149" s="39">
        <v>13</v>
      </c>
      <c r="AD149" s="39">
        <v>13</v>
      </c>
      <c r="AE149" s="39">
        <v>14</v>
      </c>
      <c r="AF149" s="39"/>
      <c r="AG149" s="39">
        <f t="shared" si="2"/>
        <v>327</v>
      </c>
    </row>
    <row r="150" spans="1:33" s="40" customFormat="1" ht="30" customHeight="1" x14ac:dyDescent="0.4">
      <c r="A150" s="38" t="s">
        <v>46</v>
      </c>
      <c r="B150" s="39">
        <v>10</v>
      </c>
      <c r="C150" s="39">
        <v>10</v>
      </c>
      <c r="D150" s="39">
        <v>10</v>
      </c>
      <c r="E150" s="39">
        <v>11</v>
      </c>
      <c r="F150" s="39">
        <v>11</v>
      </c>
      <c r="G150" s="39">
        <v>11</v>
      </c>
      <c r="H150" s="39">
        <v>10</v>
      </c>
      <c r="I150" s="39">
        <v>11</v>
      </c>
      <c r="J150" s="39">
        <v>12</v>
      </c>
      <c r="K150" s="39">
        <v>11</v>
      </c>
      <c r="L150" s="39">
        <v>9</v>
      </c>
      <c r="M150" s="39">
        <v>11</v>
      </c>
      <c r="N150" s="39">
        <v>10</v>
      </c>
      <c r="O150" s="39">
        <v>11</v>
      </c>
      <c r="P150" s="39">
        <v>11</v>
      </c>
      <c r="Q150" s="39">
        <v>10</v>
      </c>
      <c r="R150" s="39">
        <v>10</v>
      </c>
      <c r="S150" s="39">
        <v>10</v>
      </c>
      <c r="T150" s="39">
        <v>10</v>
      </c>
      <c r="U150" s="39">
        <v>10</v>
      </c>
      <c r="V150" s="39">
        <v>11</v>
      </c>
      <c r="W150" s="39">
        <v>12</v>
      </c>
      <c r="X150" s="39">
        <v>11</v>
      </c>
      <c r="Y150" s="39">
        <v>11</v>
      </c>
      <c r="Z150" s="39">
        <v>11</v>
      </c>
      <c r="AA150" s="39">
        <v>10</v>
      </c>
      <c r="AB150" s="39">
        <v>11</v>
      </c>
      <c r="AC150" s="39">
        <v>13</v>
      </c>
      <c r="AD150" s="39">
        <v>12</v>
      </c>
      <c r="AE150" s="39">
        <v>14</v>
      </c>
      <c r="AF150" s="39"/>
      <c r="AG150" s="39">
        <f t="shared" si="2"/>
        <v>325</v>
      </c>
    </row>
    <row r="151" spans="1:33" s="40" customFormat="1" ht="30" customHeight="1" x14ac:dyDescent="0.4">
      <c r="A151" s="38" t="s">
        <v>47</v>
      </c>
      <c r="B151" s="39">
        <v>10</v>
      </c>
      <c r="C151" s="39">
        <v>11</v>
      </c>
      <c r="D151" s="39">
        <v>9</v>
      </c>
      <c r="E151" s="39">
        <v>10</v>
      </c>
      <c r="F151" s="39">
        <v>10</v>
      </c>
      <c r="G151" s="39">
        <v>10</v>
      </c>
      <c r="H151" s="39">
        <v>9</v>
      </c>
      <c r="I151" s="39">
        <v>12</v>
      </c>
      <c r="J151" s="39">
        <v>11</v>
      </c>
      <c r="K151" s="39">
        <v>11</v>
      </c>
      <c r="L151" s="39">
        <v>10</v>
      </c>
      <c r="M151" s="39">
        <v>12</v>
      </c>
      <c r="N151" s="39">
        <v>11</v>
      </c>
      <c r="O151" s="39">
        <v>11</v>
      </c>
      <c r="P151" s="39">
        <v>12</v>
      </c>
      <c r="Q151" s="39">
        <v>10</v>
      </c>
      <c r="R151" s="39">
        <v>10</v>
      </c>
      <c r="S151" s="39">
        <v>10</v>
      </c>
      <c r="T151" s="39">
        <v>9</v>
      </c>
      <c r="U151" s="39">
        <v>10</v>
      </c>
      <c r="V151" s="39">
        <v>9</v>
      </c>
      <c r="W151" s="39">
        <v>12</v>
      </c>
      <c r="X151" s="39">
        <v>11</v>
      </c>
      <c r="Y151" s="39">
        <v>11</v>
      </c>
      <c r="Z151" s="39">
        <v>10</v>
      </c>
      <c r="AA151" s="39">
        <v>11</v>
      </c>
      <c r="AB151" s="39">
        <v>12</v>
      </c>
      <c r="AC151" s="39">
        <v>12</v>
      </c>
      <c r="AD151" s="39">
        <v>13</v>
      </c>
      <c r="AE151" s="39">
        <v>13</v>
      </c>
      <c r="AF151" s="39"/>
      <c r="AG151" s="39">
        <f t="shared" si="2"/>
        <v>322</v>
      </c>
    </row>
    <row r="152" spans="1:33" s="40" customFormat="1" ht="30" customHeight="1" x14ac:dyDescent="0.4">
      <c r="A152" s="38" t="s">
        <v>48</v>
      </c>
      <c r="B152" s="39">
        <v>10</v>
      </c>
      <c r="C152" s="39">
        <v>10</v>
      </c>
      <c r="D152" s="39">
        <v>10</v>
      </c>
      <c r="E152" s="39">
        <v>9</v>
      </c>
      <c r="F152" s="39">
        <v>11</v>
      </c>
      <c r="G152" s="39">
        <v>10</v>
      </c>
      <c r="H152" s="39">
        <v>10</v>
      </c>
      <c r="I152" s="39">
        <v>12</v>
      </c>
      <c r="J152" s="39">
        <v>10</v>
      </c>
      <c r="K152" s="39">
        <v>10</v>
      </c>
      <c r="L152" s="39">
        <v>10</v>
      </c>
      <c r="M152" s="39">
        <v>11</v>
      </c>
      <c r="N152" s="39">
        <v>11</v>
      </c>
      <c r="O152" s="39">
        <v>11</v>
      </c>
      <c r="P152" s="39">
        <v>11</v>
      </c>
      <c r="Q152" s="39">
        <v>11</v>
      </c>
      <c r="R152" s="39">
        <v>10</v>
      </c>
      <c r="S152" s="39">
        <v>10</v>
      </c>
      <c r="T152" s="39">
        <v>9</v>
      </c>
      <c r="U152" s="39">
        <v>11</v>
      </c>
      <c r="V152" s="39">
        <v>11</v>
      </c>
      <c r="W152" s="39">
        <v>11</v>
      </c>
      <c r="X152" s="39">
        <v>12</v>
      </c>
      <c r="Y152" s="39">
        <v>11</v>
      </c>
      <c r="Z152" s="39">
        <v>12</v>
      </c>
      <c r="AA152" s="39">
        <v>11</v>
      </c>
      <c r="AB152" s="39">
        <v>12</v>
      </c>
      <c r="AC152" s="39">
        <v>12</v>
      </c>
      <c r="AD152" s="39">
        <v>13</v>
      </c>
      <c r="AE152" s="39">
        <v>14</v>
      </c>
      <c r="AF152" s="39"/>
      <c r="AG152" s="39">
        <f t="shared" si="2"/>
        <v>326</v>
      </c>
    </row>
    <row r="153" spans="1:33" s="40" customFormat="1" ht="30" customHeight="1" x14ac:dyDescent="0.4">
      <c r="A153" s="39" t="s">
        <v>0</v>
      </c>
      <c r="B153" s="39">
        <v>498</v>
      </c>
      <c r="C153" s="39">
        <v>489</v>
      </c>
      <c r="D153" s="39">
        <v>459</v>
      </c>
      <c r="E153" s="39">
        <v>468</v>
      </c>
      <c r="F153" s="39">
        <v>490</v>
      </c>
      <c r="G153" s="39">
        <v>513</v>
      </c>
      <c r="H153" s="39">
        <v>528</v>
      </c>
      <c r="I153" s="39">
        <v>554</v>
      </c>
      <c r="J153" s="39">
        <v>501</v>
      </c>
      <c r="K153" s="39">
        <v>710</v>
      </c>
      <c r="L153" s="39">
        <v>453</v>
      </c>
      <c r="M153" s="39">
        <v>511</v>
      </c>
      <c r="N153" s="39">
        <v>546</v>
      </c>
      <c r="O153" s="39">
        <v>542</v>
      </c>
      <c r="P153" s="39">
        <v>544</v>
      </c>
      <c r="Q153" s="39">
        <v>527</v>
      </c>
      <c r="R153" s="39">
        <v>469</v>
      </c>
      <c r="S153" s="39">
        <v>467</v>
      </c>
      <c r="T153" s="39">
        <v>465</v>
      </c>
      <c r="U153" s="39">
        <v>509</v>
      </c>
      <c r="V153" s="39">
        <v>518</v>
      </c>
      <c r="W153" s="39">
        <v>519</v>
      </c>
      <c r="X153" s="39">
        <v>551</v>
      </c>
      <c r="Y153" s="39">
        <v>525</v>
      </c>
      <c r="Z153" s="39">
        <v>510</v>
      </c>
      <c r="AA153" s="39">
        <v>578</v>
      </c>
      <c r="AB153" s="39">
        <v>587</v>
      </c>
      <c r="AC153" s="39">
        <v>706</v>
      </c>
      <c r="AD153" s="39">
        <v>666</v>
      </c>
      <c r="AE153" s="39">
        <v>681</v>
      </c>
      <c r="AF153" s="39"/>
      <c r="AG153" s="39">
        <f t="shared" si="2"/>
        <v>16084</v>
      </c>
    </row>
    <row r="154" spans="1:33" s="46" customFormat="1" ht="30" customHeight="1" x14ac:dyDescent="0.4"/>
    <row r="155" spans="1:33" s="40" customFormat="1" ht="30" customHeight="1" x14ac:dyDescent="0.4">
      <c r="A155" s="41"/>
      <c r="B155" s="36">
        <v>45108</v>
      </c>
      <c r="C155" s="36">
        <v>45109</v>
      </c>
      <c r="D155" s="36">
        <v>45110</v>
      </c>
      <c r="E155" s="36">
        <v>45111</v>
      </c>
      <c r="F155" s="36">
        <v>45112</v>
      </c>
      <c r="G155" s="36">
        <v>45113</v>
      </c>
      <c r="H155" s="36">
        <v>45114</v>
      </c>
      <c r="I155" s="36">
        <v>45115</v>
      </c>
      <c r="J155" s="36">
        <v>45116</v>
      </c>
      <c r="K155" s="36">
        <v>45117</v>
      </c>
      <c r="L155" s="36">
        <v>45118</v>
      </c>
      <c r="M155" s="36">
        <v>45119</v>
      </c>
      <c r="N155" s="36">
        <v>45120</v>
      </c>
      <c r="O155" s="36">
        <v>45121</v>
      </c>
      <c r="P155" s="36">
        <v>45122</v>
      </c>
      <c r="Q155" s="36">
        <v>45123</v>
      </c>
      <c r="R155" s="36">
        <v>45124</v>
      </c>
      <c r="S155" s="36">
        <v>45125</v>
      </c>
      <c r="T155" s="36">
        <v>45126</v>
      </c>
      <c r="U155" s="36">
        <v>45127</v>
      </c>
      <c r="V155" s="36">
        <v>45128</v>
      </c>
      <c r="W155" s="36">
        <v>45129</v>
      </c>
      <c r="X155" s="36">
        <v>45130</v>
      </c>
      <c r="Y155" s="36">
        <v>45131</v>
      </c>
      <c r="Z155" s="36">
        <v>45132</v>
      </c>
      <c r="AA155" s="36">
        <v>45133</v>
      </c>
      <c r="AB155" s="36">
        <v>45134</v>
      </c>
      <c r="AC155" s="36">
        <v>45135</v>
      </c>
      <c r="AD155" s="36">
        <v>45136</v>
      </c>
      <c r="AE155" s="36">
        <v>45137</v>
      </c>
      <c r="AF155" s="36">
        <v>45138</v>
      </c>
      <c r="AG155" s="36" t="s">
        <v>0</v>
      </c>
    </row>
    <row r="156" spans="1:33" s="40" customFormat="1" ht="30" customHeight="1" x14ac:dyDescent="0.4">
      <c r="A156" s="38" t="s">
        <v>1</v>
      </c>
      <c r="B156" s="39">
        <v>13</v>
      </c>
      <c r="C156" s="39">
        <v>12</v>
      </c>
      <c r="D156" s="39">
        <v>13</v>
      </c>
      <c r="E156" s="39">
        <v>11</v>
      </c>
      <c r="F156" s="39">
        <v>12</v>
      </c>
      <c r="G156" s="39">
        <v>12</v>
      </c>
      <c r="H156" s="39">
        <v>13</v>
      </c>
      <c r="I156" s="39">
        <v>13</v>
      </c>
      <c r="J156" s="39">
        <v>12</v>
      </c>
      <c r="K156" s="39">
        <v>12</v>
      </c>
      <c r="L156" s="39">
        <v>13</v>
      </c>
      <c r="M156" s="39">
        <v>14</v>
      </c>
      <c r="N156" s="39">
        <v>13</v>
      </c>
      <c r="O156" s="39">
        <v>11</v>
      </c>
      <c r="P156" s="39">
        <v>12</v>
      </c>
      <c r="Q156" s="39">
        <v>13</v>
      </c>
      <c r="R156" s="39">
        <v>12</v>
      </c>
      <c r="S156" s="39">
        <v>13</v>
      </c>
      <c r="T156" s="39">
        <v>12</v>
      </c>
      <c r="U156" s="39">
        <v>10</v>
      </c>
      <c r="V156" s="39">
        <v>11</v>
      </c>
      <c r="W156" s="39">
        <v>12</v>
      </c>
      <c r="X156" s="39">
        <v>12</v>
      </c>
      <c r="Y156" s="39">
        <v>12</v>
      </c>
      <c r="Z156" s="39">
        <v>13</v>
      </c>
      <c r="AA156" s="39">
        <v>15</v>
      </c>
      <c r="AB156" s="39">
        <v>17</v>
      </c>
      <c r="AC156" s="39">
        <v>16</v>
      </c>
      <c r="AD156" s="39">
        <v>20</v>
      </c>
      <c r="AE156" s="39">
        <v>14</v>
      </c>
      <c r="AF156" s="39">
        <v>16</v>
      </c>
      <c r="AG156" s="39">
        <f t="shared" ref="AG156:AG204" si="3">SUM(B156:AF156)</f>
        <v>404</v>
      </c>
    </row>
    <row r="157" spans="1:33" s="40" customFormat="1" ht="30" customHeight="1" x14ac:dyDescent="0.4">
      <c r="A157" s="38" t="s">
        <v>2</v>
      </c>
      <c r="B157" s="39">
        <v>14</v>
      </c>
      <c r="C157" s="39">
        <v>13</v>
      </c>
      <c r="D157" s="39">
        <v>13</v>
      </c>
      <c r="E157" s="39">
        <v>13</v>
      </c>
      <c r="F157" s="39">
        <v>11</v>
      </c>
      <c r="G157" s="39">
        <v>12</v>
      </c>
      <c r="H157" s="39">
        <v>12</v>
      </c>
      <c r="I157" s="39">
        <v>14</v>
      </c>
      <c r="J157" s="39">
        <v>12</v>
      </c>
      <c r="K157" s="39">
        <v>12</v>
      </c>
      <c r="L157" s="39">
        <v>13</v>
      </c>
      <c r="M157" s="39">
        <v>13</v>
      </c>
      <c r="N157" s="39">
        <v>14</v>
      </c>
      <c r="O157" s="39">
        <v>11</v>
      </c>
      <c r="P157" s="39">
        <v>13</v>
      </c>
      <c r="Q157" s="39">
        <v>12</v>
      </c>
      <c r="R157" s="39">
        <v>12</v>
      </c>
      <c r="S157" s="39">
        <v>12</v>
      </c>
      <c r="T157" s="39">
        <v>13</v>
      </c>
      <c r="U157" s="39">
        <v>12</v>
      </c>
      <c r="V157" s="39">
        <v>12</v>
      </c>
      <c r="W157" s="39">
        <v>11</v>
      </c>
      <c r="X157" s="39">
        <v>13</v>
      </c>
      <c r="Y157" s="39">
        <v>13</v>
      </c>
      <c r="Z157" s="39">
        <v>12</v>
      </c>
      <c r="AA157" s="39">
        <v>15</v>
      </c>
      <c r="AB157" s="39">
        <v>16</v>
      </c>
      <c r="AC157" s="39">
        <v>16</v>
      </c>
      <c r="AD157" s="39">
        <v>19</v>
      </c>
      <c r="AE157" s="39">
        <v>16</v>
      </c>
      <c r="AF157" s="39">
        <v>16</v>
      </c>
      <c r="AG157" s="39">
        <f t="shared" si="3"/>
        <v>410</v>
      </c>
    </row>
    <row r="158" spans="1:33" s="40" customFormat="1" ht="30" customHeight="1" x14ac:dyDescent="0.4">
      <c r="A158" s="38" t="s">
        <v>3</v>
      </c>
      <c r="B158" s="39">
        <v>13</v>
      </c>
      <c r="C158" s="39">
        <v>12</v>
      </c>
      <c r="D158" s="39">
        <v>13</v>
      </c>
      <c r="E158" s="39">
        <v>11</v>
      </c>
      <c r="F158" s="39">
        <v>12</v>
      </c>
      <c r="G158" s="39">
        <v>12</v>
      </c>
      <c r="H158" s="39">
        <v>12</v>
      </c>
      <c r="I158" s="39">
        <v>12</v>
      </c>
      <c r="J158" s="39">
        <v>11</v>
      </c>
      <c r="K158" s="39">
        <v>12</v>
      </c>
      <c r="L158" s="39">
        <v>14</v>
      </c>
      <c r="M158" s="39">
        <v>13</v>
      </c>
      <c r="N158" s="39">
        <v>12</v>
      </c>
      <c r="O158" s="39">
        <v>11</v>
      </c>
      <c r="P158" s="39">
        <v>11</v>
      </c>
      <c r="Q158" s="39">
        <v>11</v>
      </c>
      <c r="R158" s="39">
        <v>11</v>
      </c>
      <c r="S158" s="39">
        <v>13</v>
      </c>
      <c r="T158" s="39">
        <v>13</v>
      </c>
      <c r="U158" s="39">
        <v>11</v>
      </c>
      <c r="V158" s="39">
        <v>13</v>
      </c>
      <c r="W158" s="39">
        <v>12</v>
      </c>
      <c r="X158" s="39">
        <v>11</v>
      </c>
      <c r="Y158" s="39">
        <v>12</v>
      </c>
      <c r="Z158" s="39">
        <v>13</v>
      </c>
      <c r="AA158" s="39">
        <v>15</v>
      </c>
      <c r="AB158" s="39">
        <v>16</v>
      </c>
      <c r="AC158" s="39">
        <v>15</v>
      </c>
      <c r="AD158" s="39">
        <v>19</v>
      </c>
      <c r="AE158" s="39">
        <v>15</v>
      </c>
      <c r="AF158" s="39">
        <v>16</v>
      </c>
      <c r="AG158" s="39">
        <f t="shared" si="3"/>
        <v>397</v>
      </c>
    </row>
    <row r="159" spans="1:33" s="40" customFormat="1" ht="30" customHeight="1" x14ac:dyDescent="0.4">
      <c r="A159" s="38" t="s">
        <v>4</v>
      </c>
      <c r="B159" s="39">
        <v>13</v>
      </c>
      <c r="C159" s="39">
        <v>13</v>
      </c>
      <c r="D159" s="39">
        <v>13</v>
      </c>
      <c r="E159" s="39">
        <v>12</v>
      </c>
      <c r="F159" s="39">
        <v>11</v>
      </c>
      <c r="G159" s="39">
        <v>12</v>
      </c>
      <c r="H159" s="39">
        <v>12</v>
      </c>
      <c r="I159" s="39">
        <v>13</v>
      </c>
      <c r="J159" s="39">
        <v>14</v>
      </c>
      <c r="K159" s="39">
        <v>13</v>
      </c>
      <c r="L159" s="39">
        <v>13</v>
      </c>
      <c r="M159" s="39">
        <v>14</v>
      </c>
      <c r="N159" s="39">
        <v>12</v>
      </c>
      <c r="O159" s="39">
        <v>12</v>
      </c>
      <c r="P159" s="39">
        <v>12</v>
      </c>
      <c r="Q159" s="39">
        <v>12</v>
      </c>
      <c r="R159" s="39">
        <v>10</v>
      </c>
      <c r="S159" s="39">
        <v>12</v>
      </c>
      <c r="T159" s="39">
        <v>13</v>
      </c>
      <c r="U159" s="39">
        <v>11</v>
      </c>
      <c r="V159" s="39">
        <v>12</v>
      </c>
      <c r="W159" s="39">
        <v>12</v>
      </c>
      <c r="X159" s="39">
        <v>13</v>
      </c>
      <c r="Y159" s="39">
        <v>13</v>
      </c>
      <c r="Z159" s="39">
        <v>13</v>
      </c>
      <c r="AA159" s="39">
        <v>15</v>
      </c>
      <c r="AB159" s="39">
        <v>17</v>
      </c>
      <c r="AC159" s="39">
        <v>16</v>
      </c>
      <c r="AD159" s="39">
        <v>18</v>
      </c>
      <c r="AE159" s="39">
        <v>16</v>
      </c>
      <c r="AF159" s="39">
        <v>16</v>
      </c>
      <c r="AG159" s="39">
        <f t="shared" si="3"/>
        <v>408</v>
      </c>
    </row>
    <row r="160" spans="1:33" s="40" customFormat="1" ht="30" customHeight="1" x14ac:dyDescent="0.4">
      <c r="A160" s="38" t="s">
        <v>5</v>
      </c>
      <c r="B160" s="39">
        <v>13</v>
      </c>
      <c r="C160" s="39">
        <v>12</v>
      </c>
      <c r="D160" s="39">
        <v>14</v>
      </c>
      <c r="E160" s="39">
        <v>12</v>
      </c>
      <c r="F160" s="39">
        <v>11</v>
      </c>
      <c r="G160" s="39">
        <v>12</v>
      </c>
      <c r="H160" s="39">
        <v>13</v>
      </c>
      <c r="I160" s="39">
        <v>13</v>
      </c>
      <c r="J160" s="39">
        <v>13</v>
      </c>
      <c r="K160" s="39">
        <v>14</v>
      </c>
      <c r="L160" s="39">
        <v>14</v>
      </c>
      <c r="M160" s="39">
        <v>15</v>
      </c>
      <c r="N160" s="39">
        <v>13</v>
      </c>
      <c r="O160" s="39">
        <v>10</v>
      </c>
      <c r="P160" s="39">
        <v>12</v>
      </c>
      <c r="Q160" s="39">
        <v>12</v>
      </c>
      <c r="R160" s="39">
        <v>12</v>
      </c>
      <c r="S160" s="39">
        <v>12</v>
      </c>
      <c r="T160" s="39">
        <v>14</v>
      </c>
      <c r="U160" s="39">
        <v>10</v>
      </c>
      <c r="V160" s="39">
        <v>12</v>
      </c>
      <c r="W160" s="39">
        <v>11</v>
      </c>
      <c r="X160" s="39">
        <v>11</v>
      </c>
      <c r="Y160" s="39">
        <v>12</v>
      </c>
      <c r="Z160" s="39">
        <v>12</v>
      </c>
      <c r="AA160" s="39">
        <v>15</v>
      </c>
      <c r="AB160" s="39">
        <v>15</v>
      </c>
      <c r="AC160" s="39">
        <v>15</v>
      </c>
      <c r="AD160" s="39">
        <v>18</v>
      </c>
      <c r="AE160" s="39">
        <v>15</v>
      </c>
      <c r="AF160" s="39">
        <v>15</v>
      </c>
      <c r="AG160" s="39">
        <f t="shared" si="3"/>
        <v>402</v>
      </c>
    </row>
    <row r="161" spans="1:33" s="40" customFormat="1" ht="30" customHeight="1" x14ac:dyDescent="0.4">
      <c r="A161" s="38" t="s">
        <v>6</v>
      </c>
      <c r="B161" s="39">
        <v>13</v>
      </c>
      <c r="C161" s="39">
        <v>12</v>
      </c>
      <c r="D161" s="39">
        <v>13</v>
      </c>
      <c r="E161" s="39">
        <v>12</v>
      </c>
      <c r="F161" s="39">
        <v>11</v>
      </c>
      <c r="G161" s="39">
        <v>14</v>
      </c>
      <c r="H161" s="39">
        <v>12</v>
      </c>
      <c r="I161" s="39">
        <v>13</v>
      </c>
      <c r="J161" s="39">
        <v>13</v>
      </c>
      <c r="K161" s="39">
        <v>13</v>
      </c>
      <c r="L161" s="39">
        <v>13</v>
      </c>
      <c r="M161" s="39">
        <v>15</v>
      </c>
      <c r="N161" s="39">
        <v>13</v>
      </c>
      <c r="O161" s="39">
        <v>10</v>
      </c>
      <c r="P161" s="39">
        <v>11</v>
      </c>
      <c r="Q161" s="39">
        <v>11</v>
      </c>
      <c r="R161" s="39">
        <v>14</v>
      </c>
      <c r="S161" s="39">
        <v>13</v>
      </c>
      <c r="T161" s="39">
        <v>12</v>
      </c>
      <c r="U161" s="39">
        <v>12</v>
      </c>
      <c r="V161" s="39">
        <v>12</v>
      </c>
      <c r="W161" s="39">
        <v>10</v>
      </c>
      <c r="X161" s="39">
        <v>12</v>
      </c>
      <c r="Y161" s="39">
        <v>12</v>
      </c>
      <c r="Z161" s="39">
        <v>13</v>
      </c>
      <c r="AA161" s="39">
        <v>15</v>
      </c>
      <c r="AB161" s="39">
        <v>14</v>
      </c>
      <c r="AC161" s="39">
        <v>15</v>
      </c>
      <c r="AD161" s="39">
        <v>19</v>
      </c>
      <c r="AE161" s="39">
        <v>15</v>
      </c>
      <c r="AF161" s="39">
        <v>16</v>
      </c>
      <c r="AG161" s="39">
        <f t="shared" si="3"/>
        <v>403</v>
      </c>
    </row>
    <row r="162" spans="1:33" s="40" customFormat="1" ht="30" customHeight="1" x14ac:dyDescent="0.4">
      <c r="A162" s="38" t="s">
        <v>7</v>
      </c>
      <c r="B162" s="39">
        <v>14</v>
      </c>
      <c r="C162" s="39">
        <v>12</v>
      </c>
      <c r="D162" s="39">
        <v>13</v>
      </c>
      <c r="E162" s="39">
        <v>12</v>
      </c>
      <c r="F162" s="39">
        <v>11</v>
      </c>
      <c r="G162" s="39">
        <v>12</v>
      </c>
      <c r="H162" s="39">
        <v>14</v>
      </c>
      <c r="I162" s="39">
        <v>12</v>
      </c>
      <c r="J162" s="39">
        <v>13</v>
      </c>
      <c r="K162" s="39">
        <v>13</v>
      </c>
      <c r="L162" s="39">
        <v>12</v>
      </c>
      <c r="M162" s="39">
        <v>12</v>
      </c>
      <c r="N162" s="39">
        <v>12</v>
      </c>
      <c r="O162" s="39">
        <v>11</v>
      </c>
      <c r="P162" s="39">
        <v>12</v>
      </c>
      <c r="Q162" s="39">
        <v>13</v>
      </c>
      <c r="R162" s="39">
        <v>12</v>
      </c>
      <c r="S162" s="39">
        <v>12</v>
      </c>
      <c r="T162" s="39">
        <v>13</v>
      </c>
      <c r="U162" s="39">
        <v>11</v>
      </c>
      <c r="V162" s="39">
        <v>13</v>
      </c>
      <c r="W162" s="39">
        <v>11</v>
      </c>
      <c r="X162" s="39">
        <v>11</v>
      </c>
      <c r="Y162" s="39">
        <v>12</v>
      </c>
      <c r="Z162" s="39">
        <v>13</v>
      </c>
      <c r="AA162" s="39">
        <v>16</v>
      </c>
      <c r="AB162" s="39">
        <v>15</v>
      </c>
      <c r="AC162" s="39">
        <v>15</v>
      </c>
      <c r="AD162" s="39">
        <v>18</v>
      </c>
      <c r="AE162" s="39">
        <v>15</v>
      </c>
      <c r="AF162" s="39">
        <v>15</v>
      </c>
      <c r="AG162" s="39">
        <f t="shared" si="3"/>
        <v>400</v>
      </c>
    </row>
    <row r="163" spans="1:33" s="40" customFormat="1" ht="30" customHeight="1" x14ac:dyDescent="0.4">
      <c r="A163" s="38" t="s">
        <v>8</v>
      </c>
      <c r="B163" s="39">
        <v>13</v>
      </c>
      <c r="C163" s="39">
        <v>12</v>
      </c>
      <c r="D163" s="39">
        <v>12</v>
      </c>
      <c r="E163" s="39">
        <v>11</v>
      </c>
      <c r="F163" s="39">
        <v>11</v>
      </c>
      <c r="G163" s="39">
        <v>12</v>
      </c>
      <c r="H163" s="39">
        <v>12</v>
      </c>
      <c r="I163" s="39">
        <v>13</v>
      </c>
      <c r="J163" s="39">
        <v>13</v>
      </c>
      <c r="K163" s="39">
        <v>12</v>
      </c>
      <c r="L163" s="39">
        <v>13</v>
      </c>
      <c r="M163" s="39">
        <v>13</v>
      </c>
      <c r="N163" s="39">
        <v>12</v>
      </c>
      <c r="O163" s="39">
        <v>11</v>
      </c>
      <c r="P163" s="39">
        <v>11</v>
      </c>
      <c r="Q163" s="39">
        <v>11</v>
      </c>
      <c r="R163" s="39">
        <v>13</v>
      </c>
      <c r="S163" s="39">
        <v>12</v>
      </c>
      <c r="T163" s="39">
        <v>14</v>
      </c>
      <c r="U163" s="39">
        <v>10</v>
      </c>
      <c r="V163" s="39">
        <v>13</v>
      </c>
      <c r="W163" s="39">
        <v>10</v>
      </c>
      <c r="X163" s="39">
        <v>11</v>
      </c>
      <c r="Y163" s="39">
        <v>12</v>
      </c>
      <c r="Z163" s="39">
        <v>13</v>
      </c>
      <c r="AA163" s="39">
        <v>16</v>
      </c>
      <c r="AB163" s="39">
        <v>14</v>
      </c>
      <c r="AC163" s="39">
        <v>15</v>
      </c>
      <c r="AD163" s="39">
        <v>18</v>
      </c>
      <c r="AE163" s="39">
        <v>14</v>
      </c>
      <c r="AF163" s="39">
        <v>15</v>
      </c>
      <c r="AG163" s="39">
        <f t="shared" si="3"/>
        <v>392</v>
      </c>
    </row>
    <row r="164" spans="1:33" s="40" customFormat="1" ht="30" customHeight="1" x14ac:dyDescent="0.4">
      <c r="A164" s="38" t="s">
        <v>9</v>
      </c>
      <c r="B164" s="39">
        <v>13</v>
      </c>
      <c r="C164" s="39">
        <v>12</v>
      </c>
      <c r="D164" s="39">
        <v>13</v>
      </c>
      <c r="E164" s="39">
        <v>12</v>
      </c>
      <c r="F164" s="39">
        <v>11</v>
      </c>
      <c r="G164" s="39">
        <v>13</v>
      </c>
      <c r="H164" s="39">
        <v>12</v>
      </c>
      <c r="I164" s="39">
        <v>12</v>
      </c>
      <c r="J164" s="39">
        <v>12</v>
      </c>
      <c r="K164" s="39">
        <v>12</v>
      </c>
      <c r="L164" s="39">
        <v>12</v>
      </c>
      <c r="M164" s="39">
        <v>14</v>
      </c>
      <c r="N164" s="39">
        <v>11</v>
      </c>
      <c r="O164" s="39">
        <v>11</v>
      </c>
      <c r="P164" s="39">
        <v>11</v>
      </c>
      <c r="Q164" s="39">
        <v>12</v>
      </c>
      <c r="R164" s="39">
        <v>11</v>
      </c>
      <c r="S164" s="39">
        <v>12</v>
      </c>
      <c r="T164" s="39">
        <v>13</v>
      </c>
      <c r="U164" s="39">
        <v>11</v>
      </c>
      <c r="V164" s="39">
        <v>12</v>
      </c>
      <c r="W164" s="39">
        <v>11</v>
      </c>
      <c r="X164" s="39">
        <v>11</v>
      </c>
      <c r="Y164" s="39">
        <v>12</v>
      </c>
      <c r="Z164" s="39">
        <v>13</v>
      </c>
      <c r="AA164" s="39">
        <v>14</v>
      </c>
      <c r="AB164" s="39">
        <v>14</v>
      </c>
      <c r="AC164" s="39">
        <v>15</v>
      </c>
      <c r="AD164" s="39">
        <v>17</v>
      </c>
      <c r="AE164" s="39">
        <v>14</v>
      </c>
      <c r="AF164" s="39">
        <v>15</v>
      </c>
      <c r="AG164" s="39">
        <f t="shared" si="3"/>
        <v>388</v>
      </c>
    </row>
    <row r="165" spans="1:33" s="40" customFormat="1" ht="30" customHeight="1" x14ac:dyDescent="0.4">
      <c r="A165" s="38" t="s">
        <v>10</v>
      </c>
      <c r="B165" s="39">
        <v>11</v>
      </c>
      <c r="C165" s="39">
        <v>11</v>
      </c>
      <c r="D165" s="39">
        <v>11</v>
      </c>
      <c r="E165" s="39">
        <v>9</v>
      </c>
      <c r="F165" s="39">
        <v>10</v>
      </c>
      <c r="G165" s="39">
        <v>12</v>
      </c>
      <c r="H165" s="39">
        <v>12</v>
      </c>
      <c r="I165" s="39">
        <v>11</v>
      </c>
      <c r="J165" s="39">
        <v>11</v>
      </c>
      <c r="K165" s="39">
        <v>12</v>
      </c>
      <c r="L165" s="39">
        <v>11</v>
      </c>
      <c r="M165" s="39">
        <v>13</v>
      </c>
      <c r="N165" s="39">
        <v>11</v>
      </c>
      <c r="O165" s="39">
        <v>9</v>
      </c>
      <c r="P165" s="39">
        <v>11</v>
      </c>
      <c r="Q165" s="39">
        <v>11</v>
      </c>
      <c r="R165" s="39">
        <v>11</v>
      </c>
      <c r="S165" s="39">
        <v>11</v>
      </c>
      <c r="T165" s="39">
        <v>12</v>
      </c>
      <c r="U165" s="39">
        <v>11</v>
      </c>
      <c r="V165" s="39">
        <v>12</v>
      </c>
      <c r="W165" s="39">
        <v>11</v>
      </c>
      <c r="X165" s="39">
        <v>11</v>
      </c>
      <c r="Y165" s="39">
        <v>12</v>
      </c>
      <c r="Z165" s="39">
        <v>12</v>
      </c>
      <c r="AA165" s="39">
        <v>14</v>
      </c>
      <c r="AB165" s="39">
        <v>14</v>
      </c>
      <c r="AC165" s="39">
        <v>14</v>
      </c>
      <c r="AD165" s="39">
        <v>18</v>
      </c>
      <c r="AE165" s="39">
        <v>14</v>
      </c>
      <c r="AF165" s="39">
        <v>14</v>
      </c>
      <c r="AG165" s="39">
        <f t="shared" si="3"/>
        <v>367</v>
      </c>
    </row>
    <row r="166" spans="1:33" s="40" customFormat="1" ht="30" customHeight="1" x14ac:dyDescent="0.4">
      <c r="A166" s="38" t="s">
        <v>11</v>
      </c>
      <c r="B166" s="39">
        <v>11</v>
      </c>
      <c r="C166" s="39">
        <v>10</v>
      </c>
      <c r="D166" s="39">
        <v>12</v>
      </c>
      <c r="E166" s="39">
        <v>10</v>
      </c>
      <c r="F166" s="39">
        <v>9</v>
      </c>
      <c r="G166" s="39">
        <v>11</v>
      </c>
      <c r="H166" s="39">
        <v>11</v>
      </c>
      <c r="I166" s="39">
        <v>12</v>
      </c>
      <c r="J166" s="39">
        <v>11</v>
      </c>
      <c r="K166" s="39">
        <v>11</v>
      </c>
      <c r="L166" s="39">
        <v>11</v>
      </c>
      <c r="M166" s="39">
        <v>13</v>
      </c>
      <c r="N166" s="39">
        <v>11</v>
      </c>
      <c r="O166" s="39">
        <v>10</v>
      </c>
      <c r="P166" s="39">
        <v>10</v>
      </c>
      <c r="Q166" s="39">
        <v>10</v>
      </c>
      <c r="R166" s="39">
        <v>10</v>
      </c>
      <c r="S166" s="39">
        <v>11</v>
      </c>
      <c r="T166" s="39">
        <v>11</v>
      </c>
      <c r="U166" s="39">
        <v>9</v>
      </c>
      <c r="V166" s="39">
        <v>10</v>
      </c>
      <c r="W166" s="39">
        <v>9</v>
      </c>
      <c r="X166" s="39">
        <v>9</v>
      </c>
      <c r="Y166" s="39">
        <v>10</v>
      </c>
      <c r="Z166" s="39">
        <v>12</v>
      </c>
      <c r="AA166" s="39">
        <v>13</v>
      </c>
      <c r="AB166" s="39">
        <v>16</v>
      </c>
      <c r="AC166" s="39">
        <v>14</v>
      </c>
      <c r="AD166" s="39">
        <v>16</v>
      </c>
      <c r="AE166" s="39">
        <v>14</v>
      </c>
      <c r="AF166" s="39">
        <v>14</v>
      </c>
      <c r="AG166" s="39">
        <f t="shared" si="3"/>
        <v>351</v>
      </c>
    </row>
    <row r="167" spans="1:33" s="40" customFormat="1" ht="30" customHeight="1" x14ac:dyDescent="0.4">
      <c r="A167" s="38" t="s">
        <v>12</v>
      </c>
      <c r="B167" s="39">
        <v>11</v>
      </c>
      <c r="C167" s="39">
        <v>11</v>
      </c>
      <c r="D167" s="39">
        <v>11</v>
      </c>
      <c r="E167" s="39">
        <v>10</v>
      </c>
      <c r="F167" s="39">
        <v>10</v>
      </c>
      <c r="G167" s="39">
        <v>12</v>
      </c>
      <c r="H167" s="39">
        <v>12</v>
      </c>
      <c r="I167" s="39">
        <v>12</v>
      </c>
      <c r="J167" s="39">
        <v>11</v>
      </c>
      <c r="K167" s="39">
        <v>11</v>
      </c>
      <c r="L167" s="39">
        <v>12</v>
      </c>
      <c r="M167" s="39">
        <v>12</v>
      </c>
      <c r="N167" s="39">
        <v>11</v>
      </c>
      <c r="O167" s="39">
        <v>9</v>
      </c>
      <c r="P167" s="39">
        <v>10</v>
      </c>
      <c r="Q167" s="39">
        <v>11</v>
      </c>
      <c r="R167" s="39">
        <v>11</v>
      </c>
      <c r="S167" s="39">
        <v>12</v>
      </c>
      <c r="T167" s="39">
        <v>12</v>
      </c>
      <c r="U167" s="39">
        <v>10</v>
      </c>
      <c r="V167" s="39">
        <v>11</v>
      </c>
      <c r="W167" s="39">
        <v>10</v>
      </c>
      <c r="X167" s="39">
        <v>10</v>
      </c>
      <c r="Y167" s="39">
        <v>10</v>
      </c>
      <c r="Z167" s="39">
        <v>12</v>
      </c>
      <c r="AA167" s="39">
        <v>15</v>
      </c>
      <c r="AB167" s="39">
        <v>17</v>
      </c>
      <c r="AC167" s="39">
        <v>14</v>
      </c>
      <c r="AD167" s="39">
        <v>17</v>
      </c>
      <c r="AE167" s="39">
        <v>14</v>
      </c>
      <c r="AF167" s="39">
        <v>13</v>
      </c>
      <c r="AG167" s="39">
        <f t="shared" si="3"/>
        <v>364</v>
      </c>
    </row>
    <row r="168" spans="1:33" s="40" customFormat="1" ht="30" customHeight="1" x14ac:dyDescent="0.4">
      <c r="A168" s="38" t="s">
        <v>13</v>
      </c>
      <c r="B168" s="39">
        <v>12</v>
      </c>
      <c r="C168" s="39">
        <v>11</v>
      </c>
      <c r="D168" s="39">
        <v>11</v>
      </c>
      <c r="E168" s="39">
        <v>11</v>
      </c>
      <c r="F168" s="39">
        <v>10</v>
      </c>
      <c r="G168" s="39">
        <v>12</v>
      </c>
      <c r="H168" s="39">
        <v>12</v>
      </c>
      <c r="I168" s="39">
        <v>12</v>
      </c>
      <c r="J168" s="39">
        <v>12</v>
      </c>
      <c r="K168" s="39">
        <v>12</v>
      </c>
      <c r="L168" s="39">
        <v>12</v>
      </c>
      <c r="M168" s="39">
        <v>13</v>
      </c>
      <c r="N168" s="39">
        <v>11</v>
      </c>
      <c r="O168" s="39">
        <v>9</v>
      </c>
      <c r="P168" s="39">
        <v>11</v>
      </c>
      <c r="Q168" s="39">
        <v>10</v>
      </c>
      <c r="R168" s="39">
        <v>11</v>
      </c>
      <c r="S168" s="39">
        <v>10</v>
      </c>
      <c r="T168" s="39">
        <v>12</v>
      </c>
      <c r="U168" s="39">
        <v>10</v>
      </c>
      <c r="V168" s="39">
        <v>12</v>
      </c>
      <c r="W168" s="39">
        <v>10</v>
      </c>
      <c r="X168" s="39">
        <v>12</v>
      </c>
      <c r="Y168" s="39">
        <v>10</v>
      </c>
      <c r="Z168" s="39">
        <v>12</v>
      </c>
      <c r="AA168" s="39">
        <v>14</v>
      </c>
      <c r="AB168" s="39">
        <v>16</v>
      </c>
      <c r="AC168" s="39">
        <v>15</v>
      </c>
      <c r="AD168" s="39">
        <v>18</v>
      </c>
      <c r="AE168" s="39">
        <v>12</v>
      </c>
      <c r="AF168" s="39">
        <v>14</v>
      </c>
      <c r="AG168" s="39">
        <f t="shared" si="3"/>
        <v>369</v>
      </c>
    </row>
    <row r="169" spans="1:33" s="40" customFormat="1" ht="30" customHeight="1" x14ac:dyDescent="0.4">
      <c r="A169" s="38" t="s">
        <v>14</v>
      </c>
      <c r="B169" s="39">
        <v>12</v>
      </c>
      <c r="C169" s="39">
        <v>11</v>
      </c>
      <c r="D169" s="39">
        <v>12</v>
      </c>
      <c r="E169" s="39">
        <v>11</v>
      </c>
      <c r="F169" s="39">
        <v>11</v>
      </c>
      <c r="G169" s="39">
        <v>12</v>
      </c>
      <c r="H169" s="39">
        <v>11</v>
      </c>
      <c r="I169" s="39">
        <v>11</v>
      </c>
      <c r="J169" s="39">
        <v>12</v>
      </c>
      <c r="K169" s="39">
        <v>11</v>
      </c>
      <c r="L169" s="39">
        <v>13</v>
      </c>
      <c r="M169" s="39">
        <v>12</v>
      </c>
      <c r="N169" s="39">
        <v>11</v>
      </c>
      <c r="O169" s="39">
        <v>12</v>
      </c>
      <c r="P169" s="39">
        <v>11</v>
      </c>
      <c r="Q169" s="39">
        <v>11</v>
      </c>
      <c r="R169" s="39">
        <v>12</v>
      </c>
      <c r="S169" s="39">
        <v>16</v>
      </c>
      <c r="T169" s="39">
        <v>12</v>
      </c>
      <c r="U169" s="39">
        <v>9</v>
      </c>
      <c r="V169" s="39">
        <v>12</v>
      </c>
      <c r="W169" s="39">
        <v>11</v>
      </c>
      <c r="X169" s="39">
        <v>11</v>
      </c>
      <c r="Y169" s="39">
        <v>12</v>
      </c>
      <c r="Z169" s="39">
        <v>14</v>
      </c>
      <c r="AA169" s="39">
        <v>15</v>
      </c>
      <c r="AB169" s="39">
        <v>16</v>
      </c>
      <c r="AC169" s="39">
        <v>16</v>
      </c>
      <c r="AD169" s="39">
        <v>19</v>
      </c>
      <c r="AE169" s="39">
        <v>15</v>
      </c>
      <c r="AF169" s="39">
        <v>15</v>
      </c>
      <c r="AG169" s="39">
        <f t="shared" si="3"/>
        <v>389</v>
      </c>
    </row>
    <row r="170" spans="1:33" s="40" customFormat="1" ht="30" customHeight="1" x14ac:dyDescent="0.4">
      <c r="A170" s="38" t="s">
        <v>15</v>
      </c>
      <c r="B170" s="39">
        <v>12</v>
      </c>
      <c r="C170" s="39">
        <v>11</v>
      </c>
      <c r="D170" s="39">
        <v>16</v>
      </c>
      <c r="E170" s="39">
        <v>10</v>
      </c>
      <c r="F170" s="39">
        <v>11</v>
      </c>
      <c r="G170" s="39">
        <v>11</v>
      </c>
      <c r="H170" s="39">
        <v>14</v>
      </c>
      <c r="I170" s="39">
        <v>11</v>
      </c>
      <c r="J170" s="39">
        <v>12</v>
      </c>
      <c r="K170" s="39">
        <v>13</v>
      </c>
      <c r="L170" s="39">
        <v>18</v>
      </c>
      <c r="M170" s="39">
        <v>20</v>
      </c>
      <c r="N170" s="39">
        <v>13</v>
      </c>
      <c r="O170" s="39">
        <v>14</v>
      </c>
      <c r="P170" s="39">
        <v>12</v>
      </c>
      <c r="Q170" s="39">
        <v>14</v>
      </c>
      <c r="R170" s="39">
        <v>14</v>
      </c>
      <c r="S170" s="39">
        <v>19</v>
      </c>
      <c r="T170" s="39">
        <v>13</v>
      </c>
      <c r="U170" s="39">
        <v>11</v>
      </c>
      <c r="V170" s="39">
        <v>13</v>
      </c>
      <c r="W170" s="39">
        <v>11</v>
      </c>
      <c r="X170" s="39">
        <v>13</v>
      </c>
      <c r="Y170" s="39">
        <v>15</v>
      </c>
      <c r="Z170" s="39">
        <v>19</v>
      </c>
      <c r="AA170" s="39">
        <v>21</v>
      </c>
      <c r="AB170" s="39">
        <v>17</v>
      </c>
      <c r="AC170" s="39">
        <v>16</v>
      </c>
      <c r="AD170" s="39">
        <v>19</v>
      </c>
      <c r="AE170" s="39">
        <v>18</v>
      </c>
      <c r="AF170" s="39">
        <v>15</v>
      </c>
      <c r="AG170" s="39">
        <f t="shared" si="3"/>
        <v>446</v>
      </c>
    </row>
    <row r="171" spans="1:33" s="40" customFormat="1" ht="30" customHeight="1" x14ac:dyDescent="0.4">
      <c r="A171" s="38" t="s">
        <v>16</v>
      </c>
      <c r="B171" s="39">
        <v>13</v>
      </c>
      <c r="C171" s="39">
        <v>12</v>
      </c>
      <c r="D171" s="39">
        <v>15</v>
      </c>
      <c r="E171" s="39">
        <v>14</v>
      </c>
      <c r="F171" s="39">
        <v>12</v>
      </c>
      <c r="G171" s="39">
        <v>13</v>
      </c>
      <c r="H171" s="39">
        <v>15</v>
      </c>
      <c r="I171" s="39">
        <v>14</v>
      </c>
      <c r="J171" s="39">
        <v>13</v>
      </c>
      <c r="K171" s="39">
        <v>15</v>
      </c>
      <c r="L171" s="39">
        <v>24</v>
      </c>
      <c r="M171" s="39">
        <v>23</v>
      </c>
      <c r="N171" s="39">
        <v>16</v>
      </c>
      <c r="O171" s="39">
        <v>15</v>
      </c>
      <c r="P171" s="39">
        <v>12</v>
      </c>
      <c r="Q171" s="39">
        <v>14</v>
      </c>
      <c r="R171" s="39">
        <v>14</v>
      </c>
      <c r="S171" s="39">
        <v>23</v>
      </c>
      <c r="T171" s="39">
        <v>21</v>
      </c>
      <c r="U171" s="39">
        <v>16</v>
      </c>
      <c r="V171" s="39">
        <v>15</v>
      </c>
      <c r="W171" s="39">
        <v>12</v>
      </c>
      <c r="X171" s="39">
        <v>15</v>
      </c>
      <c r="Y171" s="39">
        <v>16</v>
      </c>
      <c r="Z171" s="39">
        <v>25</v>
      </c>
      <c r="AA171" s="39">
        <v>28</v>
      </c>
      <c r="AB171" s="39">
        <v>21</v>
      </c>
      <c r="AC171" s="39">
        <v>20</v>
      </c>
      <c r="AD171" s="39">
        <v>23</v>
      </c>
      <c r="AE171" s="39">
        <v>18</v>
      </c>
      <c r="AF171" s="39">
        <v>18</v>
      </c>
      <c r="AG171" s="39">
        <f t="shared" si="3"/>
        <v>525</v>
      </c>
    </row>
    <row r="172" spans="1:33" s="40" customFormat="1" ht="30" customHeight="1" x14ac:dyDescent="0.4">
      <c r="A172" s="38" t="s">
        <v>17</v>
      </c>
      <c r="B172" s="39">
        <v>14</v>
      </c>
      <c r="C172" s="39">
        <v>14</v>
      </c>
      <c r="D172" s="39">
        <v>16</v>
      </c>
      <c r="E172" s="39">
        <v>15</v>
      </c>
      <c r="F172" s="39">
        <v>13</v>
      </c>
      <c r="G172" s="39">
        <v>18</v>
      </c>
      <c r="H172" s="39">
        <v>17</v>
      </c>
      <c r="I172" s="39">
        <v>14</v>
      </c>
      <c r="J172" s="39">
        <v>13</v>
      </c>
      <c r="K172" s="39">
        <v>16</v>
      </c>
      <c r="L172" s="39">
        <v>24</v>
      </c>
      <c r="M172" s="39">
        <v>23</v>
      </c>
      <c r="N172" s="39">
        <v>16</v>
      </c>
      <c r="O172" s="39">
        <v>17</v>
      </c>
      <c r="P172" s="39">
        <v>12</v>
      </c>
      <c r="Q172" s="39">
        <v>14</v>
      </c>
      <c r="R172" s="39">
        <v>17</v>
      </c>
      <c r="S172" s="39">
        <v>22</v>
      </c>
      <c r="T172" s="39">
        <v>20</v>
      </c>
      <c r="U172" s="39">
        <v>15</v>
      </c>
      <c r="V172" s="39">
        <v>16</v>
      </c>
      <c r="W172" s="39">
        <v>14</v>
      </c>
      <c r="X172" s="39">
        <v>16</v>
      </c>
      <c r="Y172" s="39">
        <v>18</v>
      </c>
      <c r="Z172" s="39">
        <v>28</v>
      </c>
      <c r="AA172" s="39">
        <v>28</v>
      </c>
      <c r="AB172" s="39">
        <v>22</v>
      </c>
      <c r="AC172" s="39">
        <v>22</v>
      </c>
      <c r="AD172" s="39">
        <v>23</v>
      </c>
      <c r="AE172" s="39">
        <v>21</v>
      </c>
      <c r="AF172" s="39">
        <v>20</v>
      </c>
      <c r="AG172" s="39">
        <f t="shared" si="3"/>
        <v>558</v>
      </c>
    </row>
    <row r="173" spans="1:33" s="40" customFormat="1" ht="30" customHeight="1" x14ac:dyDescent="0.4">
      <c r="A173" s="38" t="s">
        <v>18</v>
      </c>
      <c r="B173" s="39">
        <v>13</v>
      </c>
      <c r="C173" s="39">
        <v>14</v>
      </c>
      <c r="D173" s="39">
        <v>18</v>
      </c>
      <c r="E173" s="39">
        <v>15</v>
      </c>
      <c r="F173" s="39">
        <v>13</v>
      </c>
      <c r="G173" s="39">
        <v>17</v>
      </c>
      <c r="H173" s="39">
        <v>15</v>
      </c>
      <c r="I173" s="39">
        <v>13</v>
      </c>
      <c r="J173" s="39">
        <v>13</v>
      </c>
      <c r="K173" s="39">
        <v>21</v>
      </c>
      <c r="L173" s="39">
        <v>24</v>
      </c>
      <c r="M173" s="39">
        <v>23</v>
      </c>
      <c r="N173" s="39">
        <v>18</v>
      </c>
      <c r="O173" s="39">
        <v>19</v>
      </c>
      <c r="P173" s="39">
        <v>13</v>
      </c>
      <c r="Q173" s="39">
        <v>17</v>
      </c>
      <c r="R173" s="39">
        <v>14</v>
      </c>
      <c r="S173" s="39">
        <v>22</v>
      </c>
      <c r="T173" s="39">
        <v>21</v>
      </c>
      <c r="U173" s="39">
        <v>14</v>
      </c>
      <c r="V173" s="39">
        <v>16</v>
      </c>
      <c r="W173" s="39">
        <v>16</v>
      </c>
      <c r="X173" s="39">
        <v>13</v>
      </c>
      <c r="Y173" s="39">
        <v>19</v>
      </c>
      <c r="Z173" s="39">
        <v>26</v>
      </c>
      <c r="AA173" s="39">
        <v>27</v>
      </c>
      <c r="AB173" s="39">
        <v>23</v>
      </c>
      <c r="AC173" s="39">
        <v>22</v>
      </c>
      <c r="AD173" s="39">
        <v>22</v>
      </c>
      <c r="AE173" s="39">
        <v>20</v>
      </c>
      <c r="AF173" s="39">
        <v>19</v>
      </c>
      <c r="AG173" s="39">
        <f t="shared" si="3"/>
        <v>560</v>
      </c>
    </row>
    <row r="174" spans="1:33" s="40" customFormat="1" ht="30" customHeight="1" x14ac:dyDescent="0.4">
      <c r="A174" s="38" t="s">
        <v>19</v>
      </c>
      <c r="B174" s="39">
        <v>14</v>
      </c>
      <c r="C174" s="39">
        <v>14</v>
      </c>
      <c r="D174" s="39">
        <v>19</v>
      </c>
      <c r="E174" s="39">
        <v>16</v>
      </c>
      <c r="F174" s="39">
        <v>14</v>
      </c>
      <c r="G174" s="39">
        <v>22</v>
      </c>
      <c r="H174" s="39">
        <v>17</v>
      </c>
      <c r="I174" s="39">
        <v>12</v>
      </c>
      <c r="J174" s="39">
        <v>13</v>
      </c>
      <c r="K174" s="39">
        <v>22</v>
      </c>
      <c r="L174" s="39">
        <v>25</v>
      </c>
      <c r="M174" s="39">
        <v>25</v>
      </c>
      <c r="N174" s="39">
        <v>25</v>
      </c>
      <c r="O174" s="39">
        <v>24</v>
      </c>
      <c r="P174" s="39">
        <v>12</v>
      </c>
      <c r="Q174" s="39">
        <v>15</v>
      </c>
      <c r="R174" s="39">
        <v>13</v>
      </c>
      <c r="S174" s="39">
        <v>25</v>
      </c>
      <c r="T174" s="39">
        <v>23</v>
      </c>
      <c r="U174" s="39">
        <v>20</v>
      </c>
      <c r="V174" s="39">
        <v>16</v>
      </c>
      <c r="W174" s="39">
        <v>13</v>
      </c>
      <c r="X174" s="39">
        <v>13</v>
      </c>
      <c r="Y174" s="39">
        <v>23</v>
      </c>
      <c r="Z174" s="39">
        <v>24</v>
      </c>
      <c r="AA174" s="39">
        <v>28</v>
      </c>
      <c r="AB174" s="39">
        <v>21</v>
      </c>
      <c r="AC174" s="39">
        <v>23</v>
      </c>
      <c r="AD174" s="39">
        <v>21</v>
      </c>
      <c r="AE174" s="39">
        <v>19</v>
      </c>
      <c r="AF174" s="39">
        <v>23</v>
      </c>
      <c r="AG174" s="39">
        <f t="shared" si="3"/>
        <v>594</v>
      </c>
    </row>
    <row r="175" spans="1:33" s="40" customFormat="1" ht="30" customHeight="1" x14ac:dyDescent="0.4">
      <c r="A175" s="38" t="s">
        <v>20</v>
      </c>
      <c r="B175" s="39">
        <v>13</v>
      </c>
      <c r="C175" s="39">
        <v>13</v>
      </c>
      <c r="D175" s="39">
        <v>19</v>
      </c>
      <c r="E175" s="39">
        <v>17</v>
      </c>
      <c r="F175" s="39">
        <v>13</v>
      </c>
      <c r="G175" s="39">
        <v>16</v>
      </c>
      <c r="H175" s="39">
        <v>18</v>
      </c>
      <c r="I175" s="39">
        <v>13</v>
      </c>
      <c r="J175" s="39">
        <v>13</v>
      </c>
      <c r="K175" s="39">
        <v>23</v>
      </c>
      <c r="L175" s="39">
        <v>23</v>
      </c>
      <c r="M175" s="39">
        <v>26</v>
      </c>
      <c r="N175" s="39">
        <v>22</v>
      </c>
      <c r="O175" s="39">
        <v>22</v>
      </c>
      <c r="P175" s="39">
        <v>12</v>
      </c>
      <c r="Q175" s="39">
        <v>14</v>
      </c>
      <c r="R175" s="39">
        <v>13</v>
      </c>
      <c r="S175" s="39">
        <v>23</v>
      </c>
      <c r="T175" s="39">
        <v>21</v>
      </c>
      <c r="U175" s="39">
        <v>19</v>
      </c>
      <c r="V175" s="39">
        <v>16</v>
      </c>
      <c r="W175" s="39">
        <v>13</v>
      </c>
      <c r="X175" s="39">
        <v>12</v>
      </c>
      <c r="Y175" s="39">
        <v>21</v>
      </c>
      <c r="Z175" s="39">
        <v>25</v>
      </c>
      <c r="AA175" s="39">
        <v>27</v>
      </c>
      <c r="AB175" s="39">
        <v>22</v>
      </c>
      <c r="AC175" s="39">
        <v>30</v>
      </c>
      <c r="AD175" s="39">
        <v>17</v>
      </c>
      <c r="AE175" s="39">
        <v>17</v>
      </c>
      <c r="AF175" s="39">
        <v>22</v>
      </c>
      <c r="AG175" s="39">
        <f t="shared" si="3"/>
        <v>575</v>
      </c>
    </row>
    <row r="176" spans="1:33" s="40" customFormat="1" ht="30" customHeight="1" x14ac:dyDescent="0.4">
      <c r="A176" s="38" t="s">
        <v>21</v>
      </c>
      <c r="B176" s="39">
        <v>12</v>
      </c>
      <c r="C176" s="39">
        <v>13</v>
      </c>
      <c r="D176" s="39">
        <v>17</v>
      </c>
      <c r="E176" s="39">
        <v>14</v>
      </c>
      <c r="F176" s="39">
        <v>14</v>
      </c>
      <c r="G176" s="39">
        <v>17</v>
      </c>
      <c r="H176" s="39">
        <v>18</v>
      </c>
      <c r="I176" s="39">
        <v>12</v>
      </c>
      <c r="J176" s="39">
        <v>12</v>
      </c>
      <c r="K176" s="39">
        <v>23</v>
      </c>
      <c r="L176" s="39">
        <v>21</v>
      </c>
      <c r="M176" s="39">
        <v>26</v>
      </c>
      <c r="N176" s="39">
        <v>23</v>
      </c>
      <c r="O176" s="39">
        <v>22</v>
      </c>
      <c r="P176" s="39">
        <v>11</v>
      </c>
      <c r="Q176" s="39">
        <v>14</v>
      </c>
      <c r="R176" s="39">
        <v>13</v>
      </c>
      <c r="S176" s="39">
        <v>20</v>
      </c>
      <c r="T176" s="39">
        <v>23</v>
      </c>
      <c r="U176" s="39">
        <v>18</v>
      </c>
      <c r="V176" s="39">
        <v>15</v>
      </c>
      <c r="W176" s="39">
        <v>13</v>
      </c>
      <c r="X176" s="39">
        <v>11</v>
      </c>
      <c r="Y176" s="39">
        <v>21</v>
      </c>
      <c r="Z176" s="39">
        <v>29</v>
      </c>
      <c r="AA176" s="39">
        <v>28</v>
      </c>
      <c r="AB176" s="39">
        <v>23</v>
      </c>
      <c r="AC176" s="39">
        <v>31</v>
      </c>
      <c r="AD176" s="39">
        <v>18</v>
      </c>
      <c r="AE176" s="39">
        <v>19</v>
      </c>
      <c r="AF176" s="39">
        <v>22</v>
      </c>
      <c r="AG176" s="39">
        <f t="shared" si="3"/>
        <v>573</v>
      </c>
    </row>
    <row r="177" spans="1:33" s="40" customFormat="1" ht="30" customHeight="1" x14ac:dyDescent="0.4">
      <c r="A177" s="38" t="s">
        <v>22</v>
      </c>
      <c r="B177" s="39">
        <v>12</v>
      </c>
      <c r="C177" s="39">
        <v>13</v>
      </c>
      <c r="D177" s="39">
        <v>16</v>
      </c>
      <c r="E177" s="39">
        <v>15</v>
      </c>
      <c r="F177" s="39">
        <v>15</v>
      </c>
      <c r="G177" s="39">
        <v>17</v>
      </c>
      <c r="H177" s="39">
        <v>18</v>
      </c>
      <c r="I177" s="39">
        <v>12</v>
      </c>
      <c r="J177" s="39">
        <v>14</v>
      </c>
      <c r="K177" s="39">
        <v>24</v>
      </c>
      <c r="L177" s="39">
        <v>20</v>
      </c>
      <c r="M177" s="39">
        <v>23</v>
      </c>
      <c r="N177" s="39">
        <v>17</v>
      </c>
      <c r="O177" s="39">
        <v>17</v>
      </c>
      <c r="P177" s="39">
        <v>10</v>
      </c>
      <c r="Q177" s="39">
        <v>14</v>
      </c>
      <c r="R177" s="39">
        <v>14</v>
      </c>
      <c r="S177" s="39">
        <v>20</v>
      </c>
      <c r="T177" s="39">
        <v>24</v>
      </c>
      <c r="U177" s="39">
        <v>19</v>
      </c>
      <c r="V177" s="39">
        <v>14</v>
      </c>
      <c r="W177" s="39">
        <v>12</v>
      </c>
      <c r="X177" s="39">
        <v>12</v>
      </c>
      <c r="Y177" s="39">
        <v>22</v>
      </c>
      <c r="Z177" s="39">
        <v>24</v>
      </c>
      <c r="AA177" s="39">
        <v>28</v>
      </c>
      <c r="AB177" s="39">
        <v>22</v>
      </c>
      <c r="AC177" s="39">
        <v>26</v>
      </c>
      <c r="AD177" s="39">
        <v>18</v>
      </c>
      <c r="AE177" s="39">
        <v>17</v>
      </c>
      <c r="AF177" s="39">
        <v>22</v>
      </c>
      <c r="AG177" s="39">
        <f t="shared" si="3"/>
        <v>551</v>
      </c>
    </row>
    <row r="178" spans="1:33" s="40" customFormat="1" ht="30" customHeight="1" x14ac:dyDescent="0.4">
      <c r="A178" s="38" t="s">
        <v>23</v>
      </c>
      <c r="B178" s="39">
        <v>12</v>
      </c>
      <c r="C178" s="39">
        <v>13</v>
      </c>
      <c r="D178" s="39">
        <v>15</v>
      </c>
      <c r="E178" s="39">
        <v>15</v>
      </c>
      <c r="F178" s="39">
        <v>15</v>
      </c>
      <c r="G178" s="39">
        <v>18</v>
      </c>
      <c r="H178" s="39">
        <v>19</v>
      </c>
      <c r="I178" s="39">
        <v>12</v>
      </c>
      <c r="J178" s="39">
        <v>13</v>
      </c>
      <c r="K178" s="39">
        <v>23</v>
      </c>
      <c r="L178" s="39">
        <v>20</v>
      </c>
      <c r="M178" s="39">
        <v>23</v>
      </c>
      <c r="N178" s="39">
        <v>16</v>
      </c>
      <c r="O178" s="39">
        <v>32</v>
      </c>
      <c r="P178" s="39">
        <v>11</v>
      </c>
      <c r="Q178" s="39">
        <v>14</v>
      </c>
      <c r="R178" s="39">
        <v>13</v>
      </c>
      <c r="S178" s="39">
        <v>21</v>
      </c>
      <c r="T178" s="39">
        <v>21</v>
      </c>
      <c r="U178" s="39">
        <v>16</v>
      </c>
      <c r="V178" s="39">
        <v>15</v>
      </c>
      <c r="W178" s="39">
        <v>13</v>
      </c>
      <c r="X178" s="39">
        <v>14</v>
      </c>
      <c r="Y178" s="39">
        <v>20</v>
      </c>
      <c r="Z178" s="39">
        <v>22</v>
      </c>
      <c r="AA178" s="39">
        <v>26</v>
      </c>
      <c r="AB178" s="39">
        <v>22</v>
      </c>
      <c r="AC178" s="39">
        <v>23</v>
      </c>
      <c r="AD178" s="39">
        <v>19</v>
      </c>
      <c r="AE178" s="39">
        <v>18</v>
      </c>
      <c r="AF178" s="39">
        <v>23</v>
      </c>
      <c r="AG178" s="39">
        <f t="shared" si="3"/>
        <v>557</v>
      </c>
    </row>
    <row r="179" spans="1:33" s="40" customFormat="1" ht="30" customHeight="1" x14ac:dyDescent="0.4">
      <c r="A179" s="38" t="s">
        <v>24</v>
      </c>
      <c r="B179" s="39">
        <v>13</v>
      </c>
      <c r="C179" s="39">
        <v>13</v>
      </c>
      <c r="D179" s="39">
        <v>14</v>
      </c>
      <c r="E179" s="39">
        <v>15</v>
      </c>
      <c r="F179" s="39">
        <v>15</v>
      </c>
      <c r="G179" s="39">
        <v>15</v>
      </c>
      <c r="H179" s="39">
        <v>18</v>
      </c>
      <c r="I179" s="39">
        <v>12</v>
      </c>
      <c r="J179" s="39">
        <v>12</v>
      </c>
      <c r="K179" s="39">
        <v>20</v>
      </c>
      <c r="L179" s="39">
        <v>21</v>
      </c>
      <c r="M179" s="39">
        <v>19</v>
      </c>
      <c r="N179" s="39">
        <v>17</v>
      </c>
      <c r="O179" s="39">
        <v>24</v>
      </c>
      <c r="P179" s="39">
        <v>11</v>
      </c>
      <c r="Q179" s="39">
        <v>14</v>
      </c>
      <c r="R179" s="39">
        <v>15</v>
      </c>
      <c r="S179" s="39">
        <v>19</v>
      </c>
      <c r="T179" s="39">
        <v>18</v>
      </c>
      <c r="U179" s="39">
        <v>16</v>
      </c>
      <c r="V179" s="39">
        <v>14</v>
      </c>
      <c r="W179" s="39">
        <v>13</v>
      </c>
      <c r="X179" s="39">
        <v>13</v>
      </c>
      <c r="Y179" s="39">
        <v>19</v>
      </c>
      <c r="Z179" s="39">
        <v>26</v>
      </c>
      <c r="AA179" s="39">
        <v>23</v>
      </c>
      <c r="AB179" s="39">
        <v>21</v>
      </c>
      <c r="AC179" s="39">
        <v>23</v>
      </c>
      <c r="AD179" s="39">
        <v>20</v>
      </c>
      <c r="AE179" s="39">
        <v>17</v>
      </c>
      <c r="AF179" s="39">
        <v>24</v>
      </c>
      <c r="AG179" s="39">
        <f t="shared" si="3"/>
        <v>534</v>
      </c>
    </row>
    <row r="180" spans="1:33" s="40" customFormat="1" ht="30" customHeight="1" x14ac:dyDescent="0.4">
      <c r="A180" s="38" t="s">
        <v>25</v>
      </c>
      <c r="B180" s="39">
        <v>14</v>
      </c>
      <c r="C180" s="39">
        <v>13</v>
      </c>
      <c r="D180" s="39">
        <v>16</v>
      </c>
      <c r="E180" s="39">
        <v>14</v>
      </c>
      <c r="F180" s="39">
        <v>13</v>
      </c>
      <c r="G180" s="39">
        <v>15</v>
      </c>
      <c r="H180" s="39">
        <v>17</v>
      </c>
      <c r="I180" s="39">
        <v>13</v>
      </c>
      <c r="J180" s="39">
        <v>15</v>
      </c>
      <c r="K180" s="39">
        <v>17</v>
      </c>
      <c r="L180" s="39">
        <v>20</v>
      </c>
      <c r="M180" s="39">
        <v>16</v>
      </c>
      <c r="N180" s="39">
        <v>18</v>
      </c>
      <c r="O180" s="39">
        <v>16</v>
      </c>
      <c r="P180" s="39">
        <v>11</v>
      </c>
      <c r="Q180" s="39">
        <v>13</v>
      </c>
      <c r="R180" s="39">
        <v>13</v>
      </c>
      <c r="S180" s="39">
        <v>17</v>
      </c>
      <c r="T180" s="39">
        <v>17</v>
      </c>
      <c r="U180" s="39">
        <v>14</v>
      </c>
      <c r="V180" s="39">
        <v>13</v>
      </c>
      <c r="W180" s="39">
        <v>14</v>
      </c>
      <c r="X180" s="39">
        <v>13</v>
      </c>
      <c r="Y180" s="39">
        <v>16</v>
      </c>
      <c r="Z180" s="39">
        <v>22</v>
      </c>
      <c r="AA180" s="39">
        <v>25</v>
      </c>
      <c r="AB180" s="39">
        <v>21</v>
      </c>
      <c r="AC180" s="39">
        <v>22</v>
      </c>
      <c r="AD180" s="39">
        <v>21</v>
      </c>
      <c r="AE180" s="39">
        <v>18</v>
      </c>
      <c r="AF180" s="39">
        <v>22</v>
      </c>
      <c r="AG180" s="39">
        <f t="shared" si="3"/>
        <v>509</v>
      </c>
    </row>
    <row r="181" spans="1:33" s="40" customFormat="1" ht="30" customHeight="1" x14ac:dyDescent="0.4">
      <c r="A181" s="38" t="s">
        <v>26</v>
      </c>
      <c r="B181" s="39">
        <v>14</v>
      </c>
      <c r="C181" s="39">
        <v>14</v>
      </c>
      <c r="D181" s="39">
        <v>16</v>
      </c>
      <c r="E181" s="39">
        <v>15</v>
      </c>
      <c r="F181" s="39">
        <v>13</v>
      </c>
      <c r="G181" s="39">
        <v>15</v>
      </c>
      <c r="H181" s="39">
        <v>19</v>
      </c>
      <c r="I181" s="39">
        <v>12</v>
      </c>
      <c r="J181" s="39">
        <v>14</v>
      </c>
      <c r="K181" s="39">
        <v>17</v>
      </c>
      <c r="L181" s="39">
        <v>19</v>
      </c>
      <c r="M181" s="39">
        <v>18</v>
      </c>
      <c r="N181" s="39">
        <v>16</v>
      </c>
      <c r="O181" s="39">
        <v>15</v>
      </c>
      <c r="P181" s="39">
        <v>12</v>
      </c>
      <c r="Q181" s="39">
        <v>15</v>
      </c>
      <c r="R181" s="39">
        <v>15</v>
      </c>
      <c r="S181" s="39">
        <v>18</v>
      </c>
      <c r="T181" s="39">
        <v>17</v>
      </c>
      <c r="U181" s="39">
        <v>13</v>
      </c>
      <c r="V181" s="39">
        <v>13</v>
      </c>
      <c r="W181" s="39">
        <v>14</v>
      </c>
      <c r="X181" s="39">
        <v>14</v>
      </c>
      <c r="Y181" s="39">
        <v>16</v>
      </c>
      <c r="Z181" s="39">
        <v>20</v>
      </c>
      <c r="AA181" s="39">
        <v>24</v>
      </c>
      <c r="AB181" s="39">
        <v>21</v>
      </c>
      <c r="AC181" s="39">
        <v>22</v>
      </c>
      <c r="AD181" s="39">
        <v>26</v>
      </c>
      <c r="AE181" s="39">
        <v>19</v>
      </c>
      <c r="AF181" s="39">
        <v>22</v>
      </c>
      <c r="AG181" s="39">
        <f t="shared" si="3"/>
        <v>518</v>
      </c>
    </row>
    <row r="182" spans="1:33" s="40" customFormat="1" ht="30" customHeight="1" x14ac:dyDescent="0.4">
      <c r="A182" s="38" t="s">
        <v>27</v>
      </c>
      <c r="B182" s="39">
        <v>13</v>
      </c>
      <c r="C182" s="39">
        <v>13</v>
      </c>
      <c r="D182" s="39">
        <v>16</v>
      </c>
      <c r="E182" s="39">
        <v>17</v>
      </c>
      <c r="F182" s="39">
        <v>13</v>
      </c>
      <c r="G182" s="39">
        <v>17</v>
      </c>
      <c r="H182" s="39">
        <v>17</v>
      </c>
      <c r="I182" s="39">
        <v>12</v>
      </c>
      <c r="J182" s="39">
        <v>14</v>
      </c>
      <c r="K182" s="39">
        <v>17</v>
      </c>
      <c r="L182" s="39">
        <v>29</v>
      </c>
      <c r="M182" s="39">
        <v>23</v>
      </c>
      <c r="N182" s="39">
        <v>17</v>
      </c>
      <c r="O182" s="39">
        <v>20</v>
      </c>
      <c r="P182" s="39">
        <v>11</v>
      </c>
      <c r="Q182" s="39">
        <v>14</v>
      </c>
      <c r="R182" s="39">
        <v>14</v>
      </c>
      <c r="S182" s="39">
        <v>27</v>
      </c>
      <c r="T182" s="39">
        <v>16</v>
      </c>
      <c r="U182" s="39">
        <v>14</v>
      </c>
      <c r="V182" s="39">
        <v>13</v>
      </c>
      <c r="W182" s="39">
        <v>14</v>
      </c>
      <c r="X182" s="39">
        <v>13</v>
      </c>
      <c r="Y182" s="39">
        <v>18</v>
      </c>
      <c r="Z182" s="39">
        <v>22</v>
      </c>
      <c r="AA182" s="39">
        <v>27</v>
      </c>
      <c r="AB182" s="39">
        <v>23</v>
      </c>
      <c r="AC182" s="39">
        <v>22</v>
      </c>
      <c r="AD182" s="39">
        <v>23</v>
      </c>
      <c r="AE182" s="39">
        <v>19</v>
      </c>
      <c r="AF182" s="39">
        <v>21</v>
      </c>
      <c r="AG182" s="39">
        <f t="shared" si="3"/>
        <v>549</v>
      </c>
    </row>
    <row r="183" spans="1:33" s="40" customFormat="1" ht="30" customHeight="1" x14ac:dyDescent="0.4">
      <c r="A183" s="38" t="s">
        <v>28</v>
      </c>
      <c r="B183" s="39">
        <v>14</v>
      </c>
      <c r="C183" s="39">
        <v>14</v>
      </c>
      <c r="D183" s="39">
        <v>18</v>
      </c>
      <c r="E183" s="39">
        <v>17</v>
      </c>
      <c r="F183" s="39">
        <v>14</v>
      </c>
      <c r="G183" s="39">
        <v>17</v>
      </c>
      <c r="H183" s="39">
        <v>19</v>
      </c>
      <c r="I183" s="39">
        <v>12</v>
      </c>
      <c r="J183" s="39">
        <v>14</v>
      </c>
      <c r="K183" s="39">
        <v>19</v>
      </c>
      <c r="L183" s="39">
        <v>22</v>
      </c>
      <c r="M183" s="39">
        <v>23</v>
      </c>
      <c r="N183" s="39">
        <v>16</v>
      </c>
      <c r="O183" s="39">
        <v>18</v>
      </c>
      <c r="P183" s="39">
        <v>12</v>
      </c>
      <c r="Q183" s="39">
        <v>14</v>
      </c>
      <c r="R183" s="39">
        <v>13</v>
      </c>
      <c r="S183" s="39">
        <v>16</v>
      </c>
      <c r="T183" s="39">
        <v>17</v>
      </c>
      <c r="U183" s="39">
        <v>13</v>
      </c>
      <c r="V183" s="39">
        <v>13</v>
      </c>
      <c r="W183" s="39">
        <v>14</v>
      </c>
      <c r="X183" s="39">
        <v>14</v>
      </c>
      <c r="Y183" s="39">
        <v>18</v>
      </c>
      <c r="Z183" s="39">
        <v>24</v>
      </c>
      <c r="AA183" s="39">
        <v>26</v>
      </c>
      <c r="AB183" s="39">
        <v>23</v>
      </c>
      <c r="AC183" s="39">
        <v>23</v>
      </c>
      <c r="AD183" s="39">
        <v>22</v>
      </c>
      <c r="AE183" s="39">
        <v>20</v>
      </c>
      <c r="AF183" s="39">
        <v>20</v>
      </c>
      <c r="AG183" s="39">
        <f t="shared" si="3"/>
        <v>539</v>
      </c>
    </row>
    <row r="184" spans="1:33" s="40" customFormat="1" ht="30" customHeight="1" x14ac:dyDescent="0.4">
      <c r="A184" s="38" t="s">
        <v>29</v>
      </c>
      <c r="B184" s="39">
        <v>15</v>
      </c>
      <c r="C184" s="39">
        <v>13</v>
      </c>
      <c r="D184" s="39">
        <v>19</v>
      </c>
      <c r="E184" s="39">
        <v>17</v>
      </c>
      <c r="F184" s="39">
        <v>14</v>
      </c>
      <c r="G184" s="39">
        <v>18</v>
      </c>
      <c r="H184" s="39">
        <v>20</v>
      </c>
      <c r="I184" s="39">
        <v>12</v>
      </c>
      <c r="J184" s="39">
        <v>14</v>
      </c>
      <c r="K184" s="39">
        <v>21</v>
      </c>
      <c r="L184" s="39">
        <v>28</v>
      </c>
      <c r="M184" s="39">
        <v>27</v>
      </c>
      <c r="N184" s="39">
        <v>16</v>
      </c>
      <c r="O184" s="39">
        <v>16</v>
      </c>
      <c r="P184" s="39">
        <v>12</v>
      </c>
      <c r="Q184" s="39">
        <v>15</v>
      </c>
      <c r="R184" s="39">
        <v>14</v>
      </c>
      <c r="S184" s="39">
        <v>16</v>
      </c>
      <c r="T184" s="39">
        <v>18</v>
      </c>
      <c r="U184" s="39">
        <v>14</v>
      </c>
      <c r="V184" s="39">
        <v>14</v>
      </c>
      <c r="W184" s="39">
        <v>15</v>
      </c>
      <c r="X184" s="39">
        <v>15</v>
      </c>
      <c r="Y184" s="39">
        <v>19</v>
      </c>
      <c r="Z184" s="39">
        <v>22</v>
      </c>
      <c r="AA184" s="39">
        <v>27</v>
      </c>
      <c r="AB184" s="39">
        <v>23</v>
      </c>
      <c r="AC184" s="39">
        <v>23</v>
      </c>
      <c r="AD184" s="39">
        <v>21</v>
      </c>
      <c r="AE184" s="39">
        <v>18</v>
      </c>
      <c r="AF184" s="39">
        <v>22</v>
      </c>
      <c r="AG184" s="39">
        <f t="shared" si="3"/>
        <v>558</v>
      </c>
    </row>
    <row r="185" spans="1:33" s="40" customFormat="1" ht="30" customHeight="1" x14ac:dyDescent="0.4">
      <c r="A185" s="38" t="s">
        <v>30</v>
      </c>
      <c r="B185" s="39">
        <v>15</v>
      </c>
      <c r="C185" s="39">
        <v>14</v>
      </c>
      <c r="D185" s="39">
        <v>15</v>
      </c>
      <c r="E185" s="39">
        <v>17</v>
      </c>
      <c r="F185" s="39">
        <v>14</v>
      </c>
      <c r="G185" s="39">
        <v>16</v>
      </c>
      <c r="H185" s="39">
        <v>21</v>
      </c>
      <c r="I185" s="39">
        <v>13</v>
      </c>
      <c r="J185" s="39">
        <v>14</v>
      </c>
      <c r="K185" s="39">
        <v>19</v>
      </c>
      <c r="L185" s="39">
        <v>29</v>
      </c>
      <c r="M185" s="39">
        <v>21</v>
      </c>
      <c r="N185" s="39">
        <v>17</v>
      </c>
      <c r="O185" s="39">
        <v>16</v>
      </c>
      <c r="P185" s="39">
        <v>12</v>
      </c>
      <c r="Q185" s="39">
        <v>15</v>
      </c>
      <c r="R185" s="39">
        <v>14</v>
      </c>
      <c r="S185" s="39">
        <v>16</v>
      </c>
      <c r="T185" s="39">
        <v>15</v>
      </c>
      <c r="U185" s="39">
        <v>14</v>
      </c>
      <c r="V185" s="39">
        <v>13</v>
      </c>
      <c r="W185" s="39">
        <v>15</v>
      </c>
      <c r="X185" s="39">
        <v>13</v>
      </c>
      <c r="Y185" s="39">
        <v>20</v>
      </c>
      <c r="Z185" s="39">
        <v>23</v>
      </c>
      <c r="AA185" s="39">
        <v>27</v>
      </c>
      <c r="AB185" s="39">
        <v>23</v>
      </c>
      <c r="AC185" s="39">
        <v>23</v>
      </c>
      <c r="AD185" s="39">
        <v>23</v>
      </c>
      <c r="AE185" s="39">
        <v>20</v>
      </c>
      <c r="AF185" s="39">
        <v>21</v>
      </c>
      <c r="AG185" s="39">
        <f t="shared" si="3"/>
        <v>548</v>
      </c>
    </row>
    <row r="186" spans="1:33" s="40" customFormat="1" ht="30" customHeight="1" x14ac:dyDescent="0.4">
      <c r="A186" s="38" t="s">
        <v>31</v>
      </c>
      <c r="B186" s="39">
        <v>14</v>
      </c>
      <c r="C186" s="39">
        <v>15</v>
      </c>
      <c r="D186" s="39">
        <v>16</v>
      </c>
      <c r="E186" s="39">
        <v>16</v>
      </c>
      <c r="F186" s="39">
        <v>16</v>
      </c>
      <c r="G186" s="39">
        <v>17</v>
      </c>
      <c r="H186" s="39">
        <v>18</v>
      </c>
      <c r="I186" s="39">
        <v>14</v>
      </c>
      <c r="J186" s="39">
        <v>14</v>
      </c>
      <c r="K186" s="39">
        <v>17</v>
      </c>
      <c r="L186" s="39">
        <v>29</v>
      </c>
      <c r="M186" s="39">
        <v>15</v>
      </c>
      <c r="N186" s="39">
        <v>16</v>
      </c>
      <c r="O186" s="39">
        <v>13</v>
      </c>
      <c r="P186" s="39">
        <v>11</v>
      </c>
      <c r="Q186" s="39">
        <v>14</v>
      </c>
      <c r="R186" s="39">
        <v>15</v>
      </c>
      <c r="S186" s="39">
        <v>15</v>
      </c>
      <c r="T186" s="39">
        <v>15</v>
      </c>
      <c r="U186" s="39">
        <v>15</v>
      </c>
      <c r="V186" s="39">
        <v>15</v>
      </c>
      <c r="W186" s="39">
        <v>15</v>
      </c>
      <c r="X186" s="39">
        <v>16</v>
      </c>
      <c r="Y186" s="39">
        <v>19</v>
      </c>
      <c r="Z186" s="39">
        <v>23</v>
      </c>
      <c r="AA186" s="39">
        <v>24</v>
      </c>
      <c r="AB186" s="39">
        <v>22</v>
      </c>
      <c r="AC186" s="39">
        <v>23</v>
      </c>
      <c r="AD186" s="39">
        <v>21</v>
      </c>
      <c r="AE186" s="39">
        <v>20</v>
      </c>
      <c r="AF186" s="39">
        <v>22</v>
      </c>
      <c r="AG186" s="39">
        <f t="shared" si="3"/>
        <v>535</v>
      </c>
    </row>
    <row r="187" spans="1:33" s="40" customFormat="1" ht="30" customHeight="1" x14ac:dyDescent="0.4">
      <c r="A187" s="38" t="s">
        <v>32</v>
      </c>
      <c r="B187" s="39">
        <v>13</v>
      </c>
      <c r="C187" s="39">
        <v>15</v>
      </c>
      <c r="D187" s="39">
        <v>15</v>
      </c>
      <c r="E187" s="39">
        <v>16</v>
      </c>
      <c r="F187" s="39">
        <v>18</v>
      </c>
      <c r="G187" s="39">
        <v>17</v>
      </c>
      <c r="H187" s="39">
        <v>18</v>
      </c>
      <c r="I187" s="39">
        <v>13</v>
      </c>
      <c r="J187" s="39">
        <v>15</v>
      </c>
      <c r="K187" s="39">
        <v>16</v>
      </c>
      <c r="L187" s="39">
        <v>24</v>
      </c>
      <c r="M187" s="39">
        <v>16</v>
      </c>
      <c r="N187" s="39">
        <v>16</v>
      </c>
      <c r="O187" s="39">
        <v>14</v>
      </c>
      <c r="P187" s="39">
        <v>12</v>
      </c>
      <c r="Q187" s="39">
        <v>14</v>
      </c>
      <c r="R187" s="39">
        <v>13</v>
      </c>
      <c r="S187" s="39">
        <v>17</v>
      </c>
      <c r="T187" s="39">
        <v>16</v>
      </c>
      <c r="U187" s="39">
        <v>13</v>
      </c>
      <c r="V187" s="39">
        <v>14</v>
      </c>
      <c r="W187" s="39">
        <v>14</v>
      </c>
      <c r="X187" s="39">
        <v>13</v>
      </c>
      <c r="Y187" s="39">
        <v>19</v>
      </c>
      <c r="Z187" s="39">
        <v>21</v>
      </c>
      <c r="AA187" s="39">
        <v>24</v>
      </c>
      <c r="AB187" s="39">
        <v>23</v>
      </c>
      <c r="AC187" s="39">
        <v>23</v>
      </c>
      <c r="AD187" s="39">
        <v>21</v>
      </c>
      <c r="AE187" s="39">
        <v>20</v>
      </c>
      <c r="AF187" s="39">
        <v>21</v>
      </c>
      <c r="AG187" s="39">
        <f t="shared" si="3"/>
        <v>524</v>
      </c>
    </row>
    <row r="188" spans="1:33" s="40" customFormat="1" ht="30" customHeight="1" x14ac:dyDescent="0.4">
      <c r="A188" s="38" t="s">
        <v>33</v>
      </c>
      <c r="B188" s="39">
        <v>13</v>
      </c>
      <c r="C188" s="39">
        <v>14</v>
      </c>
      <c r="D188" s="39">
        <v>15</v>
      </c>
      <c r="E188" s="39">
        <v>15</v>
      </c>
      <c r="F188" s="39">
        <v>16</v>
      </c>
      <c r="G188" s="39">
        <v>19</v>
      </c>
      <c r="H188" s="39">
        <v>17</v>
      </c>
      <c r="I188" s="39">
        <v>13</v>
      </c>
      <c r="J188" s="39">
        <v>14</v>
      </c>
      <c r="K188" s="39">
        <v>18</v>
      </c>
      <c r="L188" s="39">
        <v>19</v>
      </c>
      <c r="M188" s="39">
        <v>15</v>
      </c>
      <c r="N188" s="39">
        <v>17</v>
      </c>
      <c r="O188" s="39">
        <v>15</v>
      </c>
      <c r="P188" s="39">
        <v>11</v>
      </c>
      <c r="Q188" s="39">
        <v>13</v>
      </c>
      <c r="R188" s="39">
        <v>15</v>
      </c>
      <c r="S188" s="39">
        <v>15</v>
      </c>
      <c r="T188" s="39">
        <v>14</v>
      </c>
      <c r="U188" s="39">
        <v>14</v>
      </c>
      <c r="V188" s="39">
        <v>14</v>
      </c>
      <c r="W188" s="39">
        <v>15</v>
      </c>
      <c r="X188" s="39">
        <v>13</v>
      </c>
      <c r="Y188" s="39">
        <v>20</v>
      </c>
      <c r="Z188" s="39">
        <v>24</v>
      </c>
      <c r="AA188" s="39">
        <v>29</v>
      </c>
      <c r="AB188" s="39">
        <v>23</v>
      </c>
      <c r="AC188" s="39">
        <v>24</v>
      </c>
      <c r="AD188" s="39">
        <v>24</v>
      </c>
      <c r="AE188" s="39">
        <v>20</v>
      </c>
      <c r="AF188" s="39">
        <v>21</v>
      </c>
      <c r="AG188" s="39">
        <f t="shared" si="3"/>
        <v>529</v>
      </c>
    </row>
    <row r="189" spans="1:33" s="40" customFormat="1" ht="30" customHeight="1" x14ac:dyDescent="0.4">
      <c r="A189" s="38" t="s">
        <v>34</v>
      </c>
      <c r="B189" s="39">
        <v>14</v>
      </c>
      <c r="C189" s="39">
        <v>15</v>
      </c>
      <c r="D189" s="39">
        <v>15</v>
      </c>
      <c r="E189" s="39">
        <v>15</v>
      </c>
      <c r="F189" s="39">
        <v>15</v>
      </c>
      <c r="G189" s="39">
        <v>17</v>
      </c>
      <c r="H189" s="39">
        <v>18</v>
      </c>
      <c r="I189" s="39">
        <v>12</v>
      </c>
      <c r="J189" s="39">
        <v>13</v>
      </c>
      <c r="K189" s="39">
        <v>19</v>
      </c>
      <c r="L189" s="39">
        <v>18</v>
      </c>
      <c r="M189" s="39">
        <v>14</v>
      </c>
      <c r="N189" s="39">
        <v>17</v>
      </c>
      <c r="O189" s="39">
        <v>14</v>
      </c>
      <c r="P189" s="39">
        <v>12</v>
      </c>
      <c r="Q189" s="39">
        <v>14</v>
      </c>
      <c r="R189" s="39">
        <v>14</v>
      </c>
      <c r="S189" s="39">
        <v>14</v>
      </c>
      <c r="T189" s="39">
        <v>15</v>
      </c>
      <c r="U189" s="39">
        <v>14</v>
      </c>
      <c r="V189" s="39">
        <v>16</v>
      </c>
      <c r="W189" s="39">
        <v>15</v>
      </c>
      <c r="X189" s="39">
        <v>13</v>
      </c>
      <c r="Y189" s="39">
        <v>18</v>
      </c>
      <c r="Z189" s="39">
        <v>24</v>
      </c>
      <c r="AA189" s="39">
        <v>29</v>
      </c>
      <c r="AB189" s="39">
        <v>25</v>
      </c>
      <c r="AC189" s="39">
        <v>24</v>
      </c>
      <c r="AD189" s="39">
        <v>23</v>
      </c>
      <c r="AE189" s="39">
        <v>19</v>
      </c>
      <c r="AF189" s="39">
        <v>21</v>
      </c>
      <c r="AG189" s="39">
        <f t="shared" si="3"/>
        <v>526</v>
      </c>
    </row>
    <row r="190" spans="1:33" s="40" customFormat="1" ht="30" customHeight="1" x14ac:dyDescent="0.4">
      <c r="A190" s="38" t="s">
        <v>35</v>
      </c>
      <c r="B190" s="39">
        <v>14</v>
      </c>
      <c r="C190" s="39">
        <v>14</v>
      </c>
      <c r="D190" s="39">
        <v>15</v>
      </c>
      <c r="E190" s="39">
        <v>15</v>
      </c>
      <c r="F190" s="39">
        <v>13</v>
      </c>
      <c r="G190" s="39">
        <v>17</v>
      </c>
      <c r="H190" s="39">
        <v>17</v>
      </c>
      <c r="I190" s="39">
        <v>13</v>
      </c>
      <c r="J190" s="39">
        <v>13</v>
      </c>
      <c r="K190" s="39">
        <v>17</v>
      </c>
      <c r="L190" s="39">
        <v>20</v>
      </c>
      <c r="M190" s="39">
        <v>15</v>
      </c>
      <c r="N190" s="39">
        <v>16</v>
      </c>
      <c r="O190" s="39">
        <v>12</v>
      </c>
      <c r="P190" s="39">
        <v>12</v>
      </c>
      <c r="Q190" s="39">
        <v>13</v>
      </c>
      <c r="R190" s="39">
        <v>15</v>
      </c>
      <c r="S190" s="39">
        <v>16</v>
      </c>
      <c r="T190" s="39">
        <v>14</v>
      </c>
      <c r="U190" s="39">
        <v>13</v>
      </c>
      <c r="V190" s="39">
        <v>14</v>
      </c>
      <c r="W190" s="39">
        <v>15</v>
      </c>
      <c r="X190" s="39">
        <v>15</v>
      </c>
      <c r="Y190" s="39">
        <v>16</v>
      </c>
      <c r="Z190" s="39">
        <v>26</v>
      </c>
      <c r="AA190" s="39">
        <v>28</v>
      </c>
      <c r="AB190" s="39">
        <v>23</v>
      </c>
      <c r="AC190" s="39">
        <v>29</v>
      </c>
      <c r="AD190" s="39">
        <v>25</v>
      </c>
      <c r="AE190" s="39">
        <v>20</v>
      </c>
      <c r="AF190" s="39">
        <v>22</v>
      </c>
      <c r="AG190" s="39">
        <f t="shared" si="3"/>
        <v>527</v>
      </c>
    </row>
    <row r="191" spans="1:33" s="40" customFormat="1" ht="30" customHeight="1" x14ac:dyDescent="0.4">
      <c r="A191" s="38" t="s">
        <v>36</v>
      </c>
      <c r="B191" s="39">
        <v>13</v>
      </c>
      <c r="C191" s="39">
        <v>13</v>
      </c>
      <c r="D191" s="39">
        <v>14</v>
      </c>
      <c r="E191" s="39">
        <v>13</v>
      </c>
      <c r="F191" s="39">
        <v>14</v>
      </c>
      <c r="G191" s="39">
        <v>17</v>
      </c>
      <c r="H191" s="39">
        <v>16</v>
      </c>
      <c r="I191" s="39">
        <v>13</v>
      </c>
      <c r="J191" s="39">
        <v>14</v>
      </c>
      <c r="K191" s="39">
        <v>16</v>
      </c>
      <c r="L191" s="39">
        <v>18</v>
      </c>
      <c r="M191" s="39">
        <v>14</v>
      </c>
      <c r="N191" s="39">
        <v>15</v>
      </c>
      <c r="O191" s="39">
        <v>12</v>
      </c>
      <c r="P191" s="39">
        <v>12</v>
      </c>
      <c r="Q191" s="39">
        <v>13</v>
      </c>
      <c r="R191" s="39">
        <v>13</v>
      </c>
      <c r="S191" s="39">
        <v>18</v>
      </c>
      <c r="T191" s="39">
        <v>14</v>
      </c>
      <c r="U191" s="39">
        <v>13</v>
      </c>
      <c r="V191" s="39">
        <v>13</v>
      </c>
      <c r="W191" s="39">
        <v>15</v>
      </c>
      <c r="X191" s="39">
        <v>12</v>
      </c>
      <c r="Y191" s="39">
        <v>18</v>
      </c>
      <c r="Z191" s="39">
        <v>21</v>
      </c>
      <c r="AA191" s="39">
        <v>26</v>
      </c>
      <c r="AB191" s="39">
        <v>25</v>
      </c>
      <c r="AC191" s="39">
        <v>26</v>
      </c>
      <c r="AD191" s="39">
        <v>20</v>
      </c>
      <c r="AE191" s="39">
        <v>18</v>
      </c>
      <c r="AF191" s="39">
        <v>20</v>
      </c>
      <c r="AG191" s="39">
        <f t="shared" si="3"/>
        <v>499</v>
      </c>
    </row>
    <row r="192" spans="1:33" s="40" customFormat="1" ht="30" customHeight="1" x14ac:dyDescent="0.4">
      <c r="A192" s="38" t="s">
        <v>37</v>
      </c>
      <c r="B192" s="39">
        <v>13</v>
      </c>
      <c r="C192" s="39">
        <v>14</v>
      </c>
      <c r="D192" s="39">
        <v>13</v>
      </c>
      <c r="E192" s="39">
        <v>12</v>
      </c>
      <c r="F192" s="39">
        <v>13</v>
      </c>
      <c r="G192" s="39">
        <v>14</v>
      </c>
      <c r="H192" s="39">
        <v>15</v>
      </c>
      <c r="I192" s="39">
        <v>12</v>
      </c>
      <c r="J192" s="39">
        <v>13</v>
      </c>
      <c r="K192" s="39">
        <v>14</v>
      </c>
      <c r="L192" s="39">
        <v>16</v>
      </c>
      <c r="M192" s="39">
        <v>13</v>
      </c>
      <c r="N192" s="39">
        <v>14</v>
      </c>
      <c r="O192" s="39">
        <v>12</v>
      </c>
      <c r="P192" s="39">
        <v>12</v>
      </c>
      <c r="Q192" s="39">
        <v>12</v>
      </c>
      <c r="R192" s="39">
        <v>13</v>
      </c>
      <c r="S192" s="39">
        <v>20</v>
      </c>
      <c r="T192" s="39">
        <v>12</v>
      </c>
      <c r="U192" s="39">
        <v>13</v>
      </c>
      <c r="V192" s="39">
        <v>13</v>
      </c>
      <c r="W192" s="39">
        <v>13</v>
      </c>
      <c r="X192" s="39">
        <v>13</v>
      </c>
      <c r="Y192" s="39">
        <v>15</v>
      </c>
      <c r="Z192" s="39">
        <v>19</v>
      </c>
      <c r="AA192" s="39">
        <v>26</v>
      </c>
      <c r="AB192" s="39">
        <v>19</v>
      </c>
      <c r="AC192" s="39">
        <v>25</v>
      </c>
      <c r="AD192" s="39">
        <v>21</v>
      </c>
      <c r="AE192" s="39">
        <v>19</v>
      </c>
      <c r="AF192" s="39">
        <v>17</v>
      </c>
      <c r="AG192" s="39">
        <f t="shared" si="3"/>
        <v>470</v>
      </c>
    </row>
    <row r="193" spans="1:33" s="40" customFormat="1" ht="30" customHeight="1" x14ac:dyDescent="0.4">
      <c r="A193" s="38" t="s">
        <v>38</v>
      </c>
      <c r="B193" s="39">
        <v>14</v>
      </c>
      <c r="C193" s="39">
        <v>14</v>
      </c>
      <c r="D193" s="39">
        <v>13</v>
      </c>
      <c r="E193" s="39">
        <v>13</v>
      </c>
      <c r="F193" s="39">
        <v>13</v>
      </c>
      <c r="G193" s="39">
        <v>14</v>
      </c>
      <c r="H193" s="39">
        <v>15</v>
      </c>
      <c r="I193" s="39">
        <v>13</v>
      </c>
      <c r="J193" s="39">
        <v>13</v>
      </c>
      <c r="K193" s="39">
        <v>14</v>
      </c>
      <c r="L193" s="39">
        <v>17</v>
      </c>
      <c r="M193" s="39">
        <v>12</v>
      </c>
      <c r="N193" s="39">
        <v>13</v>
      </c>
      <c r="O193" s="39">
        <v>13</v>
      </c>
      <c r="P193" s="39">
        <v>12</v>
      </c>
      <c r="Q193" s="39">
        <v>13</v>
      </c>
      <c r="R193" s="39">
        <v>14</v>
      </c>
      <c r="S193" s="39">
        <v>18</v>
      </c>
      <c r="T193" s="39">
        <v>12</v>
      </c>
      <c r="U193" s="39">
        <v>14</v>
      </c>
      <c r="V193" s="39">
        <v>14</v>
      </c>
      <c r="W193" s="39">
        <v>15</v>
      </c>
      <c r="X193" s="39">
        <v>15</v>
      </c>
      <c r="Y193" s="39">
        <v>15</v>
      </c>
      <c r="Z193" s="39">
        <v>20</v>
      </c>
      <c r="AA193" s="39">
        <v>23</v>
      </c>
      <c r="AB193" s="39">
        <v>18</v>
      </c>
      <c r="AC193" s="39">
        <v>24</v>
      </c>
      <c r="AD193" s="39">
        <v>21</v>
      </c>
      <c r="AE193" s="39">
        <v>19</v>
      </c>
      <c r="AF193" s="39">
        <v>18</v>
      </c>
      <c r="AG193" s="39">
        <f t="shared" si="3"/>
        <v>476</v>
      </c>
    </row>
    <row r="194" spans="1:33" s="40" customFormat="1" ht="30" customHeight="1" x14ac:dyDescent="0.4">
      <c r="A194" s="38" t="s">
        <v>39</v>
      </c>
      <c r="B194" s="39">
        <v>15</v>
      </c>
      <c r="C194" s="39">
        <v>14</v>
      </c>
      <c r="D194" s="39">
        <v>14</v>
      </c>
      <c r="E194" s="39">
        <v>13</v>
      </c>
      <c r="F194" s="39">
        <v>13</v>
      </c>
      <c r="G194" s="39">
        <v>13</v>
      </c>
      <c r="H194" s="39">
        <v>14</v>
      </c>
      <c r="I194" s="39">
        <v>13</v>
      </c>
      <c r="J194" s="39">
        <v>14</v>
      </c>
      <c r="K194" s="39">
        <v>15</v>
      </c>
      <c r="L194" s="39">
        <v>17</v>
      </c>
      <c r="M194" s="39">
        <v>13</v>
      </c>
      <c r="N194" s="39">
        <v>14</v>
      </c>
      <c r="O194" s="39">
        <v>13</v>
      </c>
      <c r="P194" s="39">
        <v>13</v>
      </c>
      <c r="Q194" s="39">
        <v>14</v>
      </c>
      <c r="R194" s="39">
        <v>14</v>
      </c>
      <c r="S194" s="39">
        <v>14</v>
      </c>
      <c r="T194" s="39">
        <v>13</v>
      </c>
      <c r="U194" s="39">
        <v>13</v>
      </c>
      <c r="V194" s="39">
        <v>14</v>
      </c>
      <c r="W194" s="39">
        <v>14</v>
      </c>
      <c r="X194" s="39">
        <v>14</v>
      </c>
      <c r="Y194" s="39">
        <v>15</v>
      </c>
      <c r="Z194" s="39">
        <v>18</v>
      </c>
      <c r="AA194" s="39">
        <v>21</v>
      </c>
      <c r="AB194" s="39">
        <v>19</v>
      </c>
      <c r="AC194" s="39">
        <v>22</v>
      </c>
      <c r="AD194" s="39">
        <v>19</v>
      </c>
      <c r="AE194" s="39">
        <v>19</v>
      </c>
      <c r="AF194" s="39">
        <v>18</v>
      </c>
      <c r="AG194" s="39">
        <f t="shared" si="3"/>
        <v>469</v>
      </c>
    </row>
    <row r="195" spans="1:33" s="40" customFormat="1" ht="30" customHeight="1" x14ac:dyDescent="0.4">
      <c r="A195" s="38" t="s">
        <v>40</v>
      </c>
      <c r="B195" s="39">
        <v>14</v>
      </c>
      <c r="C195" s="39">
        <v>15</v>
      </c>
      <c r="D195" s="39">
        <v>12</v>
      </c>
      <c r="E195" s="39">
        <v>12</v>
      </c>
      <c r="F195" s="39">
        <v>13</v>
      </c>
      <c r="G195" s="39">
        <v>15</v>
      </c>
      <c r="H195" s="39">
        <v>14</v>
      </c>
      <c r="I195" s="39">
        <v>13</v>
      </c>
      <c r="J195" s="39">
        <v>14</v>
      </c>
      <c r="K195" s="39">
        <v>15</v>
      </c>
      <c r="L195" s="39">
        <v>16</v>
      </c>
      <c r="M195" s="39">
        <v>13</v>
      </c>
      <c r="N195" s="39">
        <v>12</v>
      </c>
      <c r="O195" s="39">
        <v>13</v>
      </c>
      <c r="P195" s="39">
        <v>12</v>
      </c>
      <c r="Q195" s="39">
        <v>13</v>
      </c>
      <c r="R195" s="39">
        <v>15</v>
      </c>
      <c r="S195" s="39">
        <v>14</v>
      </c>
      <c r="T195" s="39">
        <v>13</v>
      </c>
      <c r="U195" s="39">
        <v>15</v>
      </c>
      <c r="V195" s="39">
        <v>14</v>
      </c>
      <c r="W195" s="39">
        <v>13</v>
      </c>
      <c r="X195" s="39">
        <v>13</v>
      </c>
      <c r="Y195" s="39">
        <v>14</v>
      </c>
      <c r="Z195" s="39">
        <v>18</v>
      </c>
      <c r="AA195" s="39">
        <v>17</v>
      </c>
      <c r="AB195" s="39">
        <v>17</v>
      </c>
      <c r="AC195" s="39">
        <v>23</v>
      </c>
      <c r="AD195" s="39">
        <v>21</v>
      </c>
      <c r="AE195" s="39">
        <v>19</v>
      </c>
      <c r="AF195" s="39">
        <v>18</v>
      </c>
      <c r="AG195" s="39">
        <f t="shared" si="3"/>
        <v>460</v>
      </c>
    </row>
    <row r="196" spans="1:33" s="40" customFormat="1" ht="30" customHeight="1" x14ac:dyDescent="0.4">
      <c r="A196" s="38" t="s">
        <v>41</v>
      </c>
      <c r="B196" s="39">
        <v>13</v>
      </c>
      <c r="C196" s="39">
        <v>13</v>
      </c>
      <c r="D196" s="39">
        <v>12</v>
      </c>
      <c r="E196" s="39">
        <v>12</v>
      </c>
      <c r="F196" s="39">
        <v>14</v>
      </c>
      <c r="G196" s="39">
        <v>13</v>
      </c>
      <c r="H196" s="39">
        <v>14</v>
      </c>
      <c r="I196" s="39">
        <v>12</v>
      </c>
      <c r="J196" s="39">
        <v>13</v>
      </c>
      <c r="K196" s="39">
        <v>14</v>
      </c>
      <c r="L196" s="39">
        <v>15</v>
      </c>
      <c r="M196" s="39">
        <v>13</v>
      </c>
      <c r="N196" s="39">
        <v>12</v>
      </c>
      <c r="O196" s="39">
        <v>13</v>
      </c>
      <c r="P196" s="39">
        <v>12</v>
      </c>
      <c r="Q196" s="39">
        <v>13</v>
      </c>
      <c r="R196" s="39">
        <v>13</v>
      </c>
      <c r="S196" s="39">
        <v>14</v>
      </c>
      <c r="T196" s="39">
        <v>12</v>
      </c>
      <c r="U196" s="39">
        <v>14</v>
      </c>
      <c r="V196" s="39">
        <v>14</v>
      </c>
      <c r="W196" s="39">
        <v>14</v>
      </c>
      <c r="X196" s="39">
        <v>12</v>
      </c>
      <c r="Y196" s="39">
        <v>14</v>
      </c>
      <c r="Z196" s="39">
        <v>17</v>
      </c>
      <c r="AA196" s="39">
        <v>18</v>
      </c>
      <c r="AB196" s="39">
        <v>16</v>
      </c>
      <c r="AC196" s="39">
        <v>22</v>
      </c>
      <c r="AD196" s="39">
        <v>21</v>
      </c>
      <c r="AE196" s="39">
        <v>17</v>
      </c>
      <c r="AF196" s="39">
        <v>18</v>
      </c>
      <c r="AG196" s="39">
        <f t="shared" si="3"/>
        <v>444</v>
      </c>
    </row>
    <row r="197" spans="1:33" s="40" customFormat="1" ht="30" customHeight="1" x14ac:dyDescent="0.4">
      <c r="A197" s="38" t="s">
        <v>42</v>
      </c>
      <c r="B197" s="39">
        <v>14</v>
      </c>
      <c r="C197" s="39">
        <v>14</v>
      </c>
      <c r="D197" s="39">
        <v>13</v>
      </c>
      <c r="E197" s="39">
        <v>13</v>
      </c>
      <c r="F197" s="39">
        <v>12</v>
      </c>
      <c r="G197" s="39">
        <v>12</v>
      </c>
      <c r="H197" s="39">
        <v>14</v>
      </c>
      <c r="I197" s="39">
        <v>12</v>
      </c>
      <c r="J197" s="39">
        <v>12</v>
      </c>
      <c r="K197" s="39">
        <v>14</v>
      </c>
      <c r="L197" s="39">
        <v>15</v>
      </c>
      <c r="M197" s="39">
        <v>13</v>
      </c>
      <c r="N197" s="39">
        <v>12</v>
      </c>
      <c r="O197" s="39">
        <v>13</v>
      </c>
      <c r="P197" s="39">
        <v>12</v>
      </c>
      <c r="Q197" s="39">
        <v>12</v>
      </c>
      <c r="R197" s="39">
        <v>14</v>
      </c>
      <c r="S197" s="39">
        <v>15</v>
      </c>
      <c r="T197" s="39">
        <v>12</v>
      </c>
      <c r="U197" s="39">
        <v>14</v>
      </c>
      <c r="V197" s="39">
        <v>13</v>
      </c>
      <c r="W197" s="39">
        <v>13</v>
      </c>
      <c r="X197" s="39">
        <v>12</v>
      </c>
      <c r="Y197" s="39">
        <v>15</v>
      </c>
      <c r="Z197" s="39">
        <v>17</v>
      </c>
      <c r="AA197" s="39">
        <v>18</v>
      </c>
      <c r="AB197" s="39">
        <v>17</v>
      </c>
      <c r="AC197" s="39">
        <v>22</v>
      </c>
      <c r="AD197" s="39">
        <v>18</v>
      </c>
      <c r="AE197" s="39">
        <v>18</v>
      </c>
      <c r="AF197" s="39">
        <v>15</v>
      </c>
      <c r="AG197" s="39">
        <f t="shared" si="3"/>
        <v>440</v>
      </c>
    </row>
    <row r="198" spans="1:33" s="40" customFormat="1" ht="30" customHeight="1" x14ac:dyDescent="0.4">
      <c r="A198" s="38" t="s">
        <v>43</v>
      </c>
      <c r="B198" s="39">
        <v>14</v>
      </c>
      <c r="C198" s="39">
        <v>13</v>
      </c>
      <c r="D198" s="39">
        <v>12</v>
      </c>
      <c r="E198" s="39">
        <v>11</v>
      </c>
      <c r="F198" s="39">
        <v>13</v>
      </c>
      <c r="G198" s="39">
        <v>15</v>
      </c>
      <c r="H198" s="39">
        <v>13</v>
      </c>
      <c r="I198" s="39">
        <v>14</v>
      </c>
      <c r="J198" s="39">
        <v>14</v>
      </c>
      <c r="K198" s="39">
        <v>14</v>
      </c>
      <c r="L198" s="39">
        <v>14</v>
      </c>
      <c r="M198" s="39">
        <v>14</v>
      </c>
      <c r="N198" s="39">
        <v>12</v>
      </c>
      <c r="O198" s="39">
        <v>11</v>
      </c>
      <c r="P198" s="39">
        <v>13</v>
      </c>
      <c r="Q198" s="39">
        <v>10</v>
      </c>
      <c r="R198" s="39">
        <v>13</v>
      </c>
      <c r="S198" s="39">
        <v>13</v>
      </c>
      <c r="T198" s="39">
        <v>13</v>
      </c>
      <c r="U198" s="39">
        <v>12</v>
      </c>
      <c r="V198" s="39">
        <v>13</v>
      </c>
      <c r="W198" s="39">
        <v>13</v>
      </c>
      <c r="X198" s="39">
        <v>13</v>
      </c>
      <c r="Y198" s="39">
        <v>13</v>
      </c>
      <c r="Z198" s="39">
        <v>16</v>
      </c>
      <c r="AA198" s="39">
        <v>18</v>
      </c>
      <c r="AB198" s="39">
        <v>17</v>
      </c>
      <c r="AC198" s="39">
        <v>21</v>
      </c>
      <c r="AD198" s="39">
        <v>19</v>
      </c>
      <c r="AE198" s="39">
        <v>17</v>
      </c>
      <c r="AF198" s="39">
        <v>17</v>
      </c>
      <c r="AG198" s="39">
        <f t="shared" si="3"/>
        <v>435</v>
      </c>
    </row>
    <row r="199" spans="1:33" s="40" customFormat="1" ht="30" customHeight="1" x14ac:dyDescent="0.4">
      <c r="A199" s="38" t="s">
        <v>44</v>
      </c>
      <c r="B199" s="39">
        <v>13</v>
      </c>
      <c r="C199" s="39">
        <v>14</v>
      </c>
      <c r="D199" s="39">
        <v>12</v>
      </c>
      <c r="E199" s="39">
        <v>12</v>
      </c>
      <c r="F199" s="39">
        <v>11</v>
      </c>
      <c r="G199" s="39">
        <v>13</v>
      </c>
      <c r="H199" s="39">
        <v>15</v>
      </c>
      <c r="I199" s="39">
        <v>13</v>
      </c>
      <c r="J199" s="39">
        <v>13</v>
      </c>
      <c r="K199" s="39">
        <v>14</v>
      </c>
      <c r="L199" s="39">
        <v>14</v>
      </c>
      <c r="M199" s="39">
        <v>12</v>
      </c>
      <c r="N199" s="39">
        <v>12</v>
      </c>
      <c r="O199" s="39">
        <v>12</v>
      </c>
      <c r="P199" s="39">
        <v>12</v>
      </c>
      <c r="Q199" s="39">
        <v>11</v>
      </c>
      <c r="R199" s="39">
        <v>13</v>
      </c>
      <c r="S199" s="39">
        <v>14</v>
      </c>
      <c r="T199" s="39">
        <v>11</v>
      </c>
      <c r="U199" s="39">
        <v>12</v>
      </c>
      <c r="V199" s="39">
        <v>13</v>
      </c>
      <c r="W199" s="39">
        <v>13</v>
      </c>
      <c r="X199" s="39">
        <v>13</v>
      </c>
      <c r="Y199" s="39">
        <v>14</v>
      </c>
      <c r="Z199" s="39">
        <v>16</v>
      </c>
      <c r="AA199" s="39">
        <v>18</v>
      </c>
      <c r="AB199" s="39">
        <v>17</v>
      </c>
      <c r="AC199" s="39">
        <v>20</v>
      </c>
      <c r="AD199" s="39">
        <v>19</v>
      </c>
      <c r="AE199" s="39">
        <v>16</v>
      </c>
      <c r="AF199" s="39">
        <v>15</v>
      </c>
      <c r="AG199" s="39">
        <f t="shared" si="3"/>
        <v>427</v>
      </c>
    </row>
    <row r="200" spans="1:33" s="40" customFormat="1" ht="30" customHeight="1" x14ac:dyDescent="0.4">
      <c r="A200" s="38" t="s">
        <v>45</v>
      </c>
      <c r="B200" s="39">
        <v>13</v>
      </c>
      <c r="C200" s="39">
        <v>12</v>
      </c>
      <c r="D200" s="39">
        <v>12</v>
      </c>
      <c r="E200" s="39">
        <v>11</v>
      </c>
      <c r="F200" s="39">
        <v>13</v>
      </c>
      <c r="G200" s="39">
        <v>12</v>
      </c>
      <c r="H200" s="39">
        <v>13</v>
      </c>
      <c r="I200" s="39">
        <v>12</v>
      </c>
      <c r="J200" s="39">
        <v>13</v>
      </c>
      <c r="K200" s="39">
        <v>14</v>
      </c>
      <c r="L200" s="39">
        <v>14</v>
      </c>
      <c r="M200" s="39">
        <v>13</v>
      </c>
      <c r="N200" s="39">
        <v>11</v>
      </c>
      <c r="O200" s="39">
        <v>13</v>
      </c>
      <c r="P200" s="39">
        <v>12</v>
      </c>
      <c r="Q200" s="39">
        <v>12</v>
      </c>
      <c r="R200" s="39">
        <v>13</v>
      </c>
      <c r="S200" s="39">
        <v>13</v>
      </c>
      <c r="T200" s="39">
        <v>12</v>
      </c>
      <c r="U200" s="39">
        <v>12</v>
      </c>
      <c r="V200" s="39">
        <v>11</v>
      </c>
      <c r="W200" s="39">
        <v>12</v>
      </c>
      <c r="X200" s="39">
        <v>12</v>
      </c>
      <c r="Y200" s="39">
        <v>13</v>
      </c>
      <c r="Z200" s="39">
        <v>15</v>
      </c>
      <c r="AA200" s="39">
        <v>17</v>
      </c>
      <c r="AB200" s="39">
        <v>18</v>
      </c>
      <c r="AC200" s="39">
        <v>21</v>
      </c>
      <c r="AD200" s="39">
        <v>17</v>
      </c>
      <c r="AE200" s="39">
        <v>17</v>
      </c>
      <c r="AF200" s="39">
        <v>16</v>
      </c>
      <c r="AG200" s="39">
        <f t="shared" si="3"/>
        <v>419</v>
      </c>
    </row>
    <row r="201" spans="1:33" s="40" customFormat="1" ht="30" customHeight="1" x14ac:dyDescent="0.4">
      <c r="A201" s="38" t="s">
        <v>46</v>
      </c>
      <c r="B201" s="39">
        <v>13</v>
      </c>
      <c r="C201" s="39">
        <v>14</v>
      </c>
      <c r="D201" s="39">
        <v>13</v>
      </c>
      <c r="E201" s="39">
        <v>12</v>
      </c>
      <c r="F201" s="39">
        <v>12</v>
      </c>
      <c r="G201" s="39">
        <v>13</v>
      </c>
      <c r="H201" s="39">
        <v>13</v>
      </c>
      <c r="I201" s="39">
        <v>13</v>
      </c>
      <c r="J201" s="39">
        <v>13</v>
      </c>
      <c r="K201" s="39">
        <v>14</v>
      </c>
      <c r="L201" s="39">
        <v>14</v>
      </c>
      <c r="M201" s="39">
        <v>13</v>
      </c>
      <c r="N201" s="39">
        <v>10</v>
      </c>
      <c r="O201" s="39">
        <v>13</v>
      </c>
      <c r="P201" s="39">
        <v>13</v>
      </c>
      <c r="Q201" s="39">
        <v>11</v>
      </c>
      <c r="R201" s="39">
        <v>13</v>
      </c>
      <c r="S201" s="39">
        <v>14</v>
      </c>
      <c r="T201" s="39">
        <v>11</v>
      </c>
      <c r="U201" s="39">
        <v>12</v>
      </c>
      <c r="V201" s="39">
        <v>13</v>
      </c>
      <c r="W201" s="39">
        <v>12</v>
      </c>
      <c r="X201" s="39">
        <v>11</v>
      </c>
      <c r="Y201" s="39">
        <v>15</v>
      </c>
      <c r="Z201" s="39">
        <v>15</v>
      </c>
      <c r="AA201" s="39">
        <v>18</v>
      </c>
      <c r="AB201" s="39">
        <v>18</v>
      </c>
      <c r="AC201" s="39">
        <v>20</v>
      </c>
      <c r="AD201" s="39">
        <v>18</v>
      </c>
      <c r="AE201" s="39">
        <v>16</v>
      </c>
      <c r="AF201" s="39">
        <v>16</v>
      </c>
      <c r="AG201" s="39">
        <f t="shared" si="3"/>
        <v>426</v>
      </c>
    </row>
    <row r="202" spans="1:33" s="40" customFormat="1" ht="30" customHeight="1" x14ac:dyDescent="0.4">
      <c r="A202" s="38" t="s">
        <v>47</v>
      </c>
      <c r="B202" s="39">
        <v>12</v>
      </c>
      <c r="C202" s="39">
        <v>13</v>
      </c>
      <c r="D202" s="39">
        <v>11</v>
      </c>
      <c r="E202" s="39">
        <v>11</v>
      </c>
      <c r="F202" s="39">
        <v>12</v>
      </c>
      <c r="G202" s="39">
        <v>13</v>
      </c>
      <c r="H202" s="39">
        <v>14</v>
      </c>
      <c r="I202" s="39">
        <v>12</v>
      </c>
      <c r="J202" s="39">
        <v>11</v>
      </c>
      <c r="K202" s="39">
        <v>13</v>
      </c>
      <c r="L202" s="39">
        <v>14</v>
      </c>
      <c r="M202" s="39">
        <v>13</v>
      </c>
      <c r="N202" s="39">
        <v>13</v>
      </c>
      <c r="O202" s="39">
        <v>13</v>
      </c>
      <c r="P202" s="39">
        <v>12</v>
      </c>
      <c r="Q202" s="39">
        <v>10</v>
      </c>
      <c r="R202" s="39">
        <v>14</v>
      </c>
      <c r="S202" s="39">
        <v>13</v>
      </c>
      <c r="T202" s="39">
        <v>10</v>
      </c>
      <c r="U202" s="39">
        <v>13</v>
      </c>
      <c r="V202" s="39">
        <v>13</v>
      </c>
      <c r="W202" s="39">
        <v>12</v>
      </c>
      <c r="X202" s="39">
        <v>13</v>
      </c>
      <c r="Y202" s="39">
        <v>11</v>
      </c>
      <c r="Z202" s="39">
        <v>16</v>
      </c>
      <c r="AA202" s="39">
        <v>18</v>
      </c>
      <c r="AB202" s="39">
        <v>16</v>
      </c>
      <c r="AC202" s="39">
        <v>21</v>
      </c>
      <c r="AD202" s="39">
        <v>16</v>
      </c>
      <c r="AE202" s="39">
        <v>16</v>
      </c>
      <c r="AF202" s="39">
        <v>15</v>
      </c>
      <c r="AG202" s="39">
        <f t="shared" si="3"/>
        <v>414</v>
      </c>
    </row>
    <row r="203" spans="1:33" s="40" customFormat="1" ht="30" customHeight="1" x14ac:dyDescent="0.4">
      <c r="A203" s="38" t="s">
        <v>48</v>
      </c>
      <c r="B203" s="39">
        <v>13</v>
      </c>
      <c r="C203" s="39">
        <v>13</v>
      </c>
      <c r="D203" s="39">
        <v>12</v>
      </c>
      <c r="E203" s="39">
        <v>11</v>
      </c>
      <c r="F203" s="39">
        <v>12</v>
      </c>
      <c r="G203" s="39">
        <v>12</v>
      </c>
      <c r="H203" s="39">
        <v>14</v>
      </c>
      <c r="I203" s="39">
        <v>13</v>
      </c>
      <c r="J203" s="39">
        <v>13</v>
      </c>
      <c r="K203" s="39">
        <v>14</v>
      </c>
      <c r="L203" s="39">
        <v>13</v>
      </c>
      <c r="M203" s="39">
        <v>11</v>
      </c>
      <c r="N203" s="39">
        <v>10</v>
      </c>
      <c r="O203" s="39">
        <v>13</v>
      </c>
      <c r="P203" s="39">
        <v>11</v>
      </c>
      <c r="Q203" s="39">
        <v>12</v>
      </c>
      <c r="R203" s="39">
        <v>12</v>
      </c>
      <c r="S203" s="39">
        <v>13</v>
      </c>
      <c r="T203" s="39">
        <v>11</v>
      </c>
      <c r="U203" s="39">
        <v>11</v>
      </c>
      <c r="V203" s="39">
        <v>11</v>
      </c>
      <c r="W203" s="39">
        <v>13</v>
      </c>
      <c r="X203" s="39">
        <v>12</v>
      </c>
      <c r="Y203" s="39">
        <v>14</v>
      </c>
      <c r="Z203" s="39">
        <v>15</v>
      </c>
      <c r="AA203" s="39">
        <v>16</v>
      </c>
      <c r="AB203" s="39">
        <v>15</v>
      </c>
      <c r="AC203" s="39">
        <v>19</v>
      </c>
      <c r="AD203" s="39">
        <v>16</v>
      </c>
      <c r="AE203" s="39">
        <v>17</v>
      </c>
      <c r="AF203" s="39">
        <v>16</v>
      </c>
      <c r="AG203" s="39">
        <f t="shared" si="3"/>
        <v>408</v>
      </c>
    </row>
    <row r="204" spans="1:33" s="40" customFormat="1" ht="30" customHeight="1" x14ac:dyDescent="0.4">
      <c r="A204" s="39" t="s">
        <v>0</v>
      </c>
      <c r="B204" s="39">
        <v>631</v>
      </c>
      <c r="C204" s="39">
        <v>624</v>
      </c>
      <c r="D204" s="39">
        <v>678</v>
      </c>
      <c r="E204" s="39">
        <v>633</v>
      </c>
      <c r="F204" s="39">
        <v>610</v>
      </c>
      <c r="G204" s="39">
        <v>695</v>
      </c>
      <c r="H204" s="39">
        <v>724</v>
      </c>
      <c r="I204" s="39">
        <v>602</v>
      </c>
      <c r="J204" s="39">
        <v>622</v>
      </c>
      <c r="K204" s="39">
        <v>752</v>
      </c>
      <c r="L204" s="39">
        <v>850</v>
      </c>
      <c r="M204" s="39">
        <v>787</v>
      </c>
      <c r="N204" s="39">
        <v>692</v>
      </c>
      <c r="O204" s="39">
        <v>686</v>
      </c>
      <c r="P204" s="39">
        <v>560</v>
      </c>
      <c r="Q204" s="39">
        <v>614</v>
      </c>
      <c r="R204" s="39">
        <v>631</v>
      </c>
      <c r="S204" s="39">
        <v>765</v>
      </c>
      <c r="T204" s="39">
        <v>711</v>
      </c>
      <c r="U204" s="39">
        <v>630</v>
      </c>
      <c r="V204" s="39">
        <v>638</v>
      </c>
      <c r="W204" s="39">
        <v>613</v>
      </c>
      <c r="X204" s="39">
        <v>607</v>
      </c>
      <c r="Y204" s="39">
        <v>743</v>
      </c>
      <c r="Z204" s="39">
        <v>899</v>
      </c>
      <c r="AA204" s="39">
        <v>1015</v>
      </c>
      <c r="AB204" s="39">
        <v>913</v>
      </c>
      <c r="AC204" s="39">
        <v>991</v>
      </c>
      <c r="AD204" s="39">
        <v>950</v>
      </c>
      <c r="AE204" s="39">
        <v>828</v>
      </c>
      <c r="AF204" s="39">
        <v>872</v>
      </c>
      <c r="AG204" s="39">
        <f t="shared" si="3"/>
        <v>22566</v>
      </c>
    </row>
    <row r="205" spans="1:33" s="46" customFormat="1" ht="30" customHeight="1" x14ac:dyDescent="0.4"/>
    <row r="206" spans="1:33" s="40" customFormat="1" ht="30" customHeight="1" x14ac:dyDescent="0.4">
      <c r="A206" s="41"/>
      <c r="B206" s="36">
        <v>45139</v>
      </c>
      <c r="C206" s="36">
        <v>45140</v>
      </c>
      <c r="D206" s="36">
        <v>45141</v>
      </c>
      <c r="E206" s="36">
        <v>45142</v>
      </c>
      <c r="F206" s="36">
        <v>45143</v>
      </c>
      <c r="G206" s="36">
        <v>45144</v>
      </c>
      <c r="H206" s="36">
        <v>45145</v>
      </c>
      <c r="I206" s="36">
        <v>45146</v>
      </c>
      <c r="J206" s="36">
        <v>45147</v>
      </c>
      <c r="K206" s="36">
        <v>45148</v>
      </c>
      <c r="L206" s="36">
        <v>45149</v>
      </c>
      <c r="M206" s="36">
        <v>45150</v>
      </c>
      <c r="N206" s="36">
        <v>45151</v>
      </c>
      <c r="O206" s="36">
        <v>45152</v>
      </c>
      <c r="P206" s="36">
        <v>45153</v>
      </c>
      <c r="Q206" s="36">
        <v>45154</v>
      </c>
      <c r="R206" s="36">
        <v>45155</v>
      </c>
      <c r="S206" s="36">
        <v>45156</v>
      </c>
      <c r="T206" s="36">
        <v>45157</v>
      </c>
      <c r="U206" s="36">
        <v>45158</v>
      </c>
      <c r="V206" s="36">
        <v>45159</v>
      </c>
      <c r="W206" s="36">
        <v>45160</v>
      </c>
      <c r="X206" s="36">
        <v>45161</v>
      </c>
      <c r="Y206" s="36">
        <v>45162</v>
      </c>
      <c r="Z206" s="36">
        <v>45163</v>
      </c>
      <c r="AA206" s="36">
        <v>45164</v>
      </c>
      <c r="AB206" s="36">
        <v>45165</v>
      </c>
      <c r="AC206" s="36">
        <v>45166</v>
      </c>
      <c r="AD206" s="36">
        <v>45167</v>
      </c>
      <c r="AE206" s="36">
        <v>45168</v>
      </c>
      <c r="AF206" s="36">
        <v>45169</v>
      </c>
      <c r="AG206" s="36" t="s">
        <v>0</v>
      </c>
    </row>
    <row r="207" spans="1:33" s="40" customFormat="1" ht="30" customHeight="1" x14ac:dyDescent="0.4">
      <c r="A207" s="38" t="s">
        <v>1</v>
      </c>
      <c r="B207" s="39">
        <v>16</v>
      </c>
      <c r="C207" s="39">
        <v>15</v>
      </c>
      <c r="D207" s="39">
        <v>16</v>
      </c>
      <c r="E207" s="39">
        <v>16</v>
      </c>
      <c r="F207" s="39">
        <v>17</v>
      </c>
      <c r="G207" s="39">
        <v>15</v>
      </c>
      <c r="H207" s="39">
        <v>16</v>
      </c>
      <c r="I207" s="39">
        <v>17</v>
      </c>
      <c r="J207" s="39">
        <v>16</v>
      </c>
      <c r="K207" s="39">
        <v>15</v>
      </c>
      <c r="L207" s="39">
        <v>20</v>
      </c>
      <c r="M207" s="39">
        <v>22</v>
      </c>
      <c r="N207" s="39">
        <v>17</v>
      </c>
      <c r="O207" s="39">
        <v>20</v>
      </c>
      <c r="P207" s="39">
        <v>16</v>
      </c>
      <c r="Q207" s="39">
        <v>18</v>
      </c>
      <c r="R207" s="39">
        <v>21</v>
      </c>
      <c r="S207" s="39">
        <v>19</v>
      </c>
      <c r="T207" s="39">
        <v>19</v>
      </c>
      <c r="U207" s="39">
        <v>21</v>
      </c>
      <c r="V207" s="39">
        <v>21</v>
      </c>
      <c r="W207" s="39">
        <v>16</v>
      </c>
      <c r="X207" s="39">
        <v>21</v>
      </c>
      <c r="Y207" s="39">
        <v>19</v>
      </c>
      <c r="Z207" s="39">
        <v>19</v>
      </c>
      <c r="AA207" s="39">
        <v>18</v>
      </c>
      <c r="AB207" s="39">
        <v>19</v>
      </c>
      <c r="AC207" s="39">
        <v>21</v>
      </c>
      <c r="AD207" s="39">
        <v>21</v>
      </c>
      <c r="AE207" s="39">
        <v>19</v>
      </c>
      <c r="AF207" s="39">
        <v>23</v>
      </c>
      <c r="AG207" s="39">
        <f t="shared" ref="AG207:AG255" si="4">SUM(B207:AF207)</f>
        <v>569</v>
      </c>
    </row>
    <row r="208" spans="1:33" s="40" customFormat="1" ht="30" customHeight="1" x14ac:dyDescent="0.4">
      <c r="A208" s="38" t="s">
        <v>2</v>
      </c>
      <c r="B208" s="39">
        <v>15</v>
      </c>
      <c r="C208" s="39">
        <v>14</v>
      </c>
      <c r="D208" s="39">
        <v>14</v>
      </c>
      <c r="E208" s="39">
        <v>15</v>
      </c>
      <c r="F208" s="39">
        <v>16</v>
      </c>
      <c r="G208" s="39">
        <v>14</v>
      </c>
      <c r="H208" s="39">
        <v>15</v>
      </c>
      <c r="I208" s="39">
        <v>16</v>
      </c>
      <c r="J208" s="39">
        <v>16</v>
      </c>
      <c r="K208" s="39">
        <v>15</v>
      </c>
      <c r="L208" s="39">
        <v>20</v>
      </c>
      <c r="M208" s="39">
        <v>21</v>
      </c>
      <c r="N208" s="39">
        <v>17</v>
      </c>
      <c r="O208" s="39">
        <v>20</v>
      </c>
      <c r="P208" s="39">
        <v>15</v>
      </c>
      <c r="Q208" s="39">
        <v>18</v>
      </c>
      <c r="R208" s="39">
        <v>20</v>
      </c>
      <c r="S208" s="39">
        <v>18</v>
      </c>
      <c r="T208" s="39">
        <v>19</v>
      </c>
      <c r="U208" s="39">
        <v>19</v>
      </c>
      <c r="V208" s="39">
        <v>18</v>
      </c>
      <c r="W208" s="39">
        <v>17</v>
      </c>
      <c r="X208" s="39">
        <v>22</v>
      </c>
      <c r="Y208" s="39">
        <v>18</v>
      </c>
      <c r="Z208" s="39">
        <v>17</v>
      </c>
      <c r="AA208" s="39">
        <v>18</v>
      </c>
      <c r="AB208" s="39">
        <v>18</v>
      </c>
      <c r="AC208" s="39">
        <v>20</v>
      </c>
      <c r="AD208" s="39">
        <v>20</v>
      </c>
      <c r="AE208" s="39">
        <v>20</v>
      </c>
      <c r="AF208" s="39">
        <v>21</v>
      </c>
      <c r="AG208" s="39">
        <f t="shared" si="4"/>
        <v>546</v>
      </c>
    </row>
    <row r="209" spans="1:33" s="40" customFormat="1" ht="30" customHeight="1" x14ac:dyDescent="0.4">
      <c r="A209" s="38" t="s">
        <v>3</v>
      </c>
      <c r="B209" s="39">
        <v>16</v>
      </c>
      <c r="C209" s="39">
        <v>15</v>
      </c>
      <c r="D209" s="39">
        <v>15</v>
      </c>
      <c r="E209" s="39">
        <v>16</v>
      </c>
      <c r="F209" s="39">
        <v>17</v>
      </c>
      <c r="G209" s="39">
        <v>16</v>
      </c>
      <c r="H209" s="39">
        <v>16</v>
      </c>
      <c r="I209" s="39">
        <v>16</v>
      </c>
      <c r="J209" s="39">
        <v>16</v>
      </c>
      <c r="K209" s="39">
        <v>16</v>
      </c>
      <c r="L209" s="39">
        <v>20</v>
      </c>
      <c r="M209" s="39">
        <v>22</v>
      </c>
      <c r="N209" s="39">
        <v>18</v>
      </c>
      <c r="O209" s="39">
        <v>20</v>
      </c>
      <c r="P209" s="39">
        <v>16</v>
      </c>
      <c r="Q209" s="39">
        <v>18</v>
      </c>
      <c r="R209" s="39">
        <v>21</v>
      </c>
      <c r="S209" s="39">
        <v>18</v>
      </c>
      <c r="T209" s="39">
        <v>19</v>
      </c>
      <c r="U209" s="39">
        <v>21</v>
      </c>
      <c r="V209" s="39">
        <v>20</v>
      </c>
      <c r="W209" s="39">
        <v>17</v>
      </c>
      <c r="X209" s="39">
        <v>22</v>
      </c>
      <c r="Y209" s="39">
        <v>18</v>
      </c>
      <c r="Z209" s="39">
        <v>19</v>
      </c>
      <c r="AA209" s="39">
        <v>17</v>
      </c>
      <c r="AB209" s="39">
        <v>17</v>
      </c>
      <c r="AC209" s="39">
        <v>19</v>
      </c>
      <c r="AD209" s="39">
        <v>21</v>
      </c>
      <c r="AE209" s="39">
        <v>19</v>
      </c>
      <c r="AF209" s="39">
        <v>21</v>
      </c>
      <c r="AG209" s="39">
        <f t="shared" si="4"/>
        <v>562</v>
      </c>
    </row>
    <row r="210" spans="1:33" s="40" customFormat="1" ht="30" customHeight="1" x14ac:dyDescent="0.4">
      <c r="A210" s="38" t="s">
        <v>4</v>
      </c>
      <c r="B210" s="39">
        <v>15</v>
      </c>
      <c r="C210" s="39">
        <v>14</v>
      </c>
      <c r="D210" s="39">
        <v>16</v>
      </c>
      <c r="E210" s="39">
        <v>15</v>
      </c>
      <c r="F210" s="39">
        <v>17</v>
      </c>
      <c r="G210" s="39">
        <v>15</v>
      </c>
      <c r="H210" s="39">
        <v>15</v>
      </c>
      <c r="I210" s="39">
        <v>16</v>
      </c>
      <c r="J210" s="39">
        <v>16</v>
      </c>
      <c r="K210" s="39">
        <v>15</v>
      </c>
      <c r="L210" s="39">
        <v>20</v>
      </c>
      <c r="M210" s="39">
        <v>22</v>
      </c>
      <c r="N210" s="39">
        <v>17</v>
      </c>
      <c r="O210" s="39">
        <v>19</v>
      </c>
      <c r="P210" s="39">
        <v>15</v>
      </c>
      <c r="Q210" s="39">
        <v>18</v>
      </c>
      <c r="R210" s="39">
        <v>21</v>
      </c>
      <c r="S210" s="39">
        <v>19</v>
      </c>
      <c r="T210" s="39">
        <v>18</v>
      </c>
      <c r="U210" s="39">
        <v>19</v>
      </c>
      <c r="V210" s="39">
        <v>20</v>
      </c>
      <c r="W210" s="39">
        <v>18</v>
      </c>
      <c r="X210" s="39">
        <v>21</v>
      </c>
      <c r="Y210" s="39">
        <v>18</v>
      </c>
      <c r="Z210" s="39">
        <v>18</v>
      </c>
      <c r="AA210" s="39">
        <v>19</v>
      </c>
      <c r="AB210" s="39">
        <v>19</v>
      </c>
      <c r="AC210" s="39">
        <v>20</v>
      </c>
      <c r="AD210" s="39">
        <v>20</v>
      </c>
      <c r="AE210" s="39">
        <v>19</v>
      </c>
      <c r="AF210" s="39">
        <v>20</v>
      </c>
      <c r="AG210" s="39">
        <f t="shared" si="4"/>
        <v>554</v>
      </c>
    </row>
    <row r="211" spans="1:33" s="40" customFormat="1" ht="30" customHeight="1" x14ac:dyDescent="0.4">
      <c r="A211" s="38" t="s">
        <v>5</v>
      </c>
      <c r="B211" s="39">
        <v>14</v>
      </c>
      <c r="C211" s="39">
        <v>15</v>
      </c>
      <c r="D211" s="39">
        <v>14</v>
      </c>
      <c r="E211" s="39">
        <v>16</v>
      </c>
      <c r="F211" s="39">
        <v>15</v>
      </c>
      <c r="G211" s="39">
        <v>15</v>
      </c>
      <c r="H211" s="39">
        <v>16</v>
      </c>
      <c r="I211" s="39">
        <v>14</v>
      </c>
      <c r="J211" s="39">
        <v>16</v>
      </c>
      <c r="K211" s="39">
        <v>14</v>
      </c>
      <c r="L211" s="39">
        <v>19</v>
      </c>
      <c r="M211" s="39">
        <v>22</v>
      </c>
      <c r="N211" s="39">
        <v>18</v>
      </c>
      <c r="O211" s="39">
        <v>19</v>
      </c>
      <c r="P211" s="39">
        <v>15</v>
      </c>
      <c r="Q211" s="39">
        <v>19</v>
      </c>
      <c r="R211" s="39">
        <v>20</v>
      </c>
      <c r="S211" s="39">
        <v>19</v>
      </c>
      <c r="T211" s="39">
        <v>20</v>
      </c>
      <c r="U211" s="39">
        <v>17</v>
      </c>
      <c r="V211" s="39">
        <v>19</v>
      </c>
      <c r="W211" s="39">
        <v>17</v>
      </c>
      <c r="X211" s="39">
        <v>22</v>
      </c>
      <c r="Y211" s="39">
        <v>19</v>
      </c>
      <c r="Z211" s="39">
        <v>18</v>
      </c>
      <c r="AA211" s="39">
        <v>20</v>
      </c>
      <c r="AB211" s="39">
        <v>17</v>
      </c>
      <c r="AC211" s="39">
        <v>19</v>
      </c>
      <c r="AD211" s="39">
        <v>25</v>
      </c>
      <c r="AE211" s="39">
        <v>20</v>
      </c>
      <c r="AF211" s="39">
        <v>20</v>
      </c>
      <c r="AG211" s="39">
        <f t="shared" si="4"/>
        <v>553</v>
      </c>
    </row>
    <row r="212" spans="1:33" s="40" customFormat="1" ht="30" customHeight="1" x14ac:dyDescent="0.4">
      <c r="A212" s="38" t="s">
        <v>6</v>
      </c>
      <c r="B212" s="39">
        <v>16</v>
      </c>
      <c r="C212" s="39">
        <v>15</v>
      </c>
      <c r="D212" s="39">
        <v>15</v>
      </c>
      <c r="E212" s="39">
        <v>16</v>
      </c>
      <c r="F212" s="39">
        <v>17</v>
      </c>
      <c r="G212" s="39">
        <v>15</v>
      </c>
      <c r="H212" s="39">
        <v>17</v>
      </c>
      <c r="I212" s="39">
        <v>14</v>
      </c>
      <c r="J212" s="39">
        <v>17</v>
      </c>
      <c r="K212" s="39">
        <v>16</v>
      </c>
      <c r="L212" s="39">
        <v>20</v>
      </c>
      <c r="M212" s="39">
        <v>21</v>
      </c>
      <c r="N212" s="39">
        <v>17</v>
      </c>
      <c r="O212" s="39">
        <v>21</v>
      </c>
      <c r="P212" s="39">
        <v>15</v>
      </c>
      <c r="Q212" s="39">
        <v>17</v>
      </c>
      <c r="R212" s="39">
        <v>19</v>
      </c>
      <c r="S212" s="39">
        <v>19</v>
      </c>
      <c r="T212" s="39">
        <v>18</v>
      </c>
      <c r="U212" s="39">
        <v>18</v>
      </c>
      <c r="V212" s="39">
        <v>19</v>
      </c>
      <c r="W212" s="39">
        <v>18</v>
      </c>
      <c r="X212" s="39">
        <v>21</v>
      </c>
      <c r="Y212" s="39">
        <v>19</v>
      </c>
      <c r="Z212" s="39">
        <v>18</v>
      </c>
      <c r="AA212" s="39">
        <v>18</v>
      </c>
      <c r="AB212" s="39">
        <v>18</v>
      </c>
      <c r="AC212" s="39">
        <v>18</v>
      </c>
      <c r="AD212" s="39">
        <v>22</v>
      </c>
      <c r="AE212" s="39">
        <v>19</v>
      </c>
      <c r="AF212" s="39">
        <v>20</v>
      </c>
      <c r="AG212" s="39">
        <f t="shared" si="4"/>
        <v>553</v>
      </c>
    </row>
    <row r="213" spans="1:33" s="40" customFormat="1" ht="30" customHeight="1" x14ac:dyDescent="0.4">
      <c r="A213" s="38" t="s">
        <v>7</v>
      </c>
      <c r="B213" s="39">
        <v>15</v>
      </c>
      <c r="C213" s="39">
        <v>15</v>
      </c>
      <c r="D213" s="39">
        <v>16</v>
      </c>
      <c r="E213" s="39">
        <v>15</v>
      </c>
      <c r="F213" s="39">
        <v>16</v>
      </c>
      <c r="G213" s="39">
        <v>15</v>
      </c>
      <c r="H213" s="39">
        <v>16</v>
      </c>
      <c r="I213" s="39">
        <v>15</v>
      </c>
      <c r="J213" s="39">
        <v>15</v>
      </c>
      <c r="K213" s="39">
        <v>15</v>
      </c>
      <c r="L213" s="39">
        <v>19</v>
      </c>
      <c r="M213" s="39">
        <v>19</v>
      </c>
      <c r="N213" s="39">
        <v>18</v>
      </c>
      <c r="O213" s="39">
        <v>20</v>
      </c>
      <c r="P213" s="39">
        <v>15</v>
      </c>
      <c r="Q213" s="39">
        <v>17</v>
      </c>
      <c r="R213" s="39">
        <v>20</v>
      </c>
      <c r="S213" s="39">
        <v>18</v>
      </c>
      <c r="T213" s="39">
        <v>19</v>
      </c>
      <c r="U213" s="39">
        <v>18</v>
      </c>
      <c r="V213" s="39">
        <v>20</v>
      </c>
      <c r="W213" s="39">
        <v>17</v>
      </c>
      <c r="X213" s="39">
        <v>23</v>
      </c>
      <c r="Y213" s="39">
        <v>18</v>
      </c>
      <c r="Z213" s="39">
        <v>18</v>
      </c>
      <c r="AA213" s="39">
        <v>20</v>
      </c>
      <c r="AB213" s="39">
        <v>17</v>
      </c>
      <c r="AC213" s="39">
        <v>19</v>
      </c>
      <c r="AD213" s="39">
        <v>20</v>
      </c>
      <c r="AE213" s="39">
        <v>18</v>
      </c>
      <c r="AF213" s="39">
        <v>21</v>
      </c>
      <c r="AG213" s="39">
        <f t="shared" si="4"/>
        <v>547</v>
      </c>
    </row>
    <row r="214" spans="1:33" s="40" customFormat="1" ht="30" customHeight="1" x14ac:dyDescent="0.4">
      <c r="A214" s="38" t="s">
        <v>8</v>
      </c>
      <c r="B214" s="39">
        <v>14</v>
      </c>
      <c r="C214" s="39">
        <v>15</v>
      </c>
      <c r="D214" s="39">
        <v>14</v>
      </c>
      <c r="E214" s="39">
        <v>15</v>
      </c>
      <c r="F214" s="39">
        <v>16</v>
      </c>
      <c r="G214" s="39">
        <v>15</v>
      </c>
      <c r="H214" s="39">
        <v>15</v>
      </c>
      <c r="I214" s="39">
        <v>15</v>
      </c>
      <c r="J214" s="39">
        <v>17</v>
      </c>
      <c r="K214" s="39">
        <v>15</v>
      </c>
      <c r="L214" s="39">
        <v>20</v>
      </c>
      <c r="M214" s="39">
        <v>19</v>
      </c>
      <c r="N214" s="39">
        <v>17</v>
      </c>
      <c r="O214" s="39">
        <v>19</v>
      </c>
      <c r="P214" s="39">
        <v>14</v>
      </c>
      <c r="Q214" s="39">
        <v>18</v>
      </c>
      <c r="R214" s="39">
        <v>20</v>
      </c>
      <c r="S214" s="39">
        <v>20</v>
      </c>
      <c r="T214" s="39">
        <v>17</v>
      </c>
      <c r="U214" s="39">
        <v>18</v>
      </c>
      <c r="V214" s="39">
        <v>19</v>
      </c>
      <c r="W214" s="39">
        <v>18</v>
      </c>
      <c r="X214" s="39">
        <v>21</v>
      </c>
      <c r="Y214" s="39">
        <v>17</v>
      </c>
      <c r="Z214" s="39">
        <v>18</v>
      </c>
      <c r="AA214" s="39">
        <v>17</v>
      </c>
      <c r="AB214" s="39">
        <v>17</v>
      </c>
      <c r="AC214" s="39">
        <v>18</v>
      </c>
      <c r="AD214" s="39">
        <v>22</v>
      </c>
      <c r="AE214" s="39">
        <v>18</v>
      </c>
      <c r="AF214" s="39">
        <v>20</v>
      </c>
      <c r="AG214" s="39">
        <f t="shared" si="4"/>
        <v>538</v>
      </c>
    </row>
    <row r="215" spans="1:33" s="40" customFormat="1" ht="30" customHeight="1" x14ac:dyDescent="0.4">
      <c r="A215" s="38" t="s">
        <v>9</v>
      </c>
      <c r="B215" s="39">
        <v>15</v>
      </c>
      <c r="C215" s="39">
        <v>15</v>
      </c>
      <c r="D215" s="39">
        <v>16</v>
      </c>
      <c r="E215" s="39">
        <v>14</v>
      </c>
      <c r="F215" s="39">
        <v>17</v>
      </c>
      <c r="G215" s="39">
        <v>15</v>
      </c>
      <c r="H215" s="39">
        <v>17</v>
      </c>
      <c r="I215" s="39">
        <v>15</v>
      </c>
      <c r="J215" s="39">
        <v>16</v>
      </c>
      <c r="K215" s="39">
        <v>16</v>
      </c>
      <c r="L215" s="39">
        <v>18</v>
      </c>
      <c r="M215" s="39">
        <v>19</v>
      </c>
      <c r="N215" s="39">
        <v>18</v>
      </c>
      <c r="O215" s="39">
        <v>19</v>
      </c>
      <c r="P215" s="39">
        <v>17</v>
      </c>
      <c r="Q215" s="39">
        <v>17</v>
      </c>
      <c r="R215" s="39">
        <v>20</v>
      </c>
      <c r="S215" s="39">
        <v>18</v>
      </c>
      <c r="T215" s="39">
        <v>18</v>
      </c>
      <c r="U215" s="39">
        <v>18</v>
      </c>
      <c r="V215" s="39">
        <v>18</v>
      </c>
      <c r="W215" s="39">
        <v>18</v>
      </c>
      <c r="X215" s="39">
        <v>21</v>
      </c>
      <c r="Y215" s="39">
        <v>19</v>
      </c>
      <c r="Z215" s="39">
        <v>17</v>
      </c>
      <c r="AA215" s="39">
        <v>19</v>
      </c>
      <c r="AB215" s="39">
        <v>18</v>
      </c>
      <c r="AC215" s="39">
        <v>18</v>
      </c>
      <c r="AD215" s="39">
        <v>21</v>
      </c>
      <c r="AE215" s="39">
        <v>18</v>
      </c>
      <c r="AF215" s="39">
        <v>21</v>
      </c>
      <c r="AG215" s="39">
        <f t="shared" si="4"/>
        <v>546</v>
      </c>
    </row>
    <row r="216" spans="1:33" s="40" customFormat="1" ht="30" customHeight="1" x14ac:dyDescent="0.4">
      <c r="A216" s="38" t="s">
        <v>10</v>
      </c>
      <c r="B216" s="39">
        <v>15</v>
      </c>
      <c r="C216" s="39">
        <v>14</v>
      </c>
      <c r="D216" s="39">
        <v>14</v>
      </c>
      <c r="E216" s="39">
        <v>14</v>
      </c>
      <c r="F216" s="39">
        <v>14</v>
      </c>
      <c r="G216" s="39">
        <v>14</v>
      </c>
      <c r="H216" s="39">
        <v>15</v>
      </c>
      <c r="I216" s="39">
        <v>14</v>
      </c>
      <c r="J216" s="39">
        <v>14</v>
      </c>
      <c r="K216" s="39">
        <v>15</v>
      </c>
      <c r="L216" s="39">
        <v>20</v>
      </c>
      <c r="M216" s="39">
        <v>19</v>
      </c>
      <c r="N216" s="39">
        <v>17</v>
      </c>
      <c r="O216" s="39">
        <v>19</v>
      </c>
      <c r="P216" s="39">
        <v>14</v>
      </c>
      <c r="Q216" s="39">
        <v>16</v>
      </c>
      <c r="R216" s="39">
        <v>22</v>
      </c>
      <c r="S216" s="39">
        <v>19</v>
      </c>
      <c r="T216" s="39">
        <v>18</v>
      </c>
      <c r="U216" s="39">
        <v>18</v>
      </c>
      <c r="V216" s="39">
        <v>19</v>
      </c>
      <c r="W216" s="39">
        <v>17</v>
      </c>
      <c r="X216" s="39">
        <v>22</v>
      </c>
      <c r="Y216" s="39">
        <v>17</v>
      </c>
      <c r="Z216" s="39">
        <v>18</v>
      </c>
      <c r="AA216" s="39">
        <v>18</v>
      </c>
      <c r="AB216" s="39">
        <v>17</v>
      </c>
      <c r="AC216" s="39">
        <v>18</v>
      </c>
      <c r="AD216" s="39">
        <v>21</v>
      </c>
      <c r="AE216" s="39">
        <v>18</v>
      </c>
      <c r="AF216" s="39">
        <v>20</v>
      </c>
      <c r="AG216" s="39">
        <f t="shared" si="4"/>
        <v>530</v>
      </c>
    </row>
    <row r="217" spans="1:33" s="40" customFormat="1" ht="30" customHeight="1" x14ac:dyDescent="0.4">
      <c r="A217" s="38" t="s">
        <v>11</v>
      </c>
      <c r="B217" s="39">
        <v>13</v>
      </c>
      <c r="C217" s="39">
        <v>14</v>
      </c>
      <c r="D217" s="39">
        <v>13</v>
      </c>
      <c r="E217" s="39">
        <v>15</v>
      </c>
      <c r="F217" s="39">
        <v>15</v>
      </c>
      <c r="G217" s="39">
        <v>14</v>
      </c>
      <c r="H217" s="39">
        <v>14</v>
      </c>
      <c r="I217" s="39">
        <v>13</v>
      </c>
      <c r="J217" s="39">
        <v>15</v>
      </c>
      <c r="K217" s="39">
        <v>14</v>
      </c>
      <c r="L217" s="39">
        <v>18</v>
      </c>
      <c r="M217" s="39">
        <v>18</v>
      </c>
      <c r="N217" s="39">
        <v>18</v>
      </c>
      <c r="O217" s="39">
        <v>18</v>
      </c>
      <c r="P217" s="39">
        <v>14</v>
      </c>
      <c r="Q217" s="39">
        <v>17</v>
      </c>
      <c r="R217" s="39">
        <v>18</v>
      </c>
      <c r="S217" s="39">
        <v>18</v>
      </c>
      <c r="T217" s="39">
        <v>17</v>
      </c>
      <c r="U217" s="39">
        <v>17</v>
      </c>
      <c r="V217" s="39">
        <v>17</v>
      </c>
      <c r="W217" s="39">
        <v>16</v>
      </c>
      <c r="X217" s="39">
        <v>19</v>
      </c>
      <c r="Y217" s="39">
        <v>16</v>
      </c>
      <c r="Z217" s="39">
        <v>16</v>
      </c>
      <c r="AA217" s="39">
        <v>18</v>
      </c>
      <c r="AB217" s="39">
        <v>16</v>
      </c>
      <c r="AC217" s="39">
        <v>16</v>
      </c>
      <c r="AD217" s="39">
        <v>20</v>
      </c>
      <c r="AE217" s="39">
        <v>17</v>
      </c>
      <c r="AF217" s="39">
        <v>21</v>
      </c>
      <c r="AG217" s="39">
        <f t="shared" si="4"/>
        <v>505</v>
      </c>
    </row>
    <row r="218" spans="1:33" s="40" customFormat="1" ht="30" customHeight="1" x14ac:dyDescent="0.4">
      <c r="A218" s="38" t="s">
        <v>12</v>
      </c>
      <c r="B218" s="39">
        <v>14</v>
      </c>
      <c r="C218" s="39">
        <v>14</v>
      </c>
      <c r="D218" s="39">
        <v>16</v>
      </c>
      <c r="E218" s="39">
        <v>13</v>
      </c>
      <c r="F218" s="39">
        <v>15</v>
      </c>
      <c r="G218" s="39">
        <v>14</v>
      </c>
      <c r="H218" s="39">
        <v>15</v>
      </c>
      <c r="I218" s="39">
        <v>14</v>
      </c>
      <c r="J218" s="39">
        <v>14</v>
      </c>
      <c r="K218" s="39">
        <v>15</v>
      </c>
      <c r="L218" s="39">
        <v>17</v>
      </c>
      <c r="M218" s="39">
        <v>18</v>
      </c>
      <c r="N218" s="39">
        <v>17</v>
      </c>
      <c r="O218" s="39">
        <v>17</v>
      </c>
      <c r="P218" s="39">
        <v>14</v>
      </c>
      <c r="Q218" s="39">
        <v>16</v>
      </c>
      <c r="R218" s="39">
        <v>19</v>
      </c>
      <c r="S218" s="39">
        <v>18</v>
      </c>
      <c r="T218" s="39">
        <v>16</v>
      </c>
      <c r="U218" s="39">
        <v>17</v>
      </c>
      <c r="V218" s="39">
        <v>17</v>
      </c>
      <c r="W218" s="39">
        <v>17</v>
      </c>
      <c r="X218" s="39">
        <v>20</v>
      </c>
      <c r="Y218" s="39">
        <v>16</v>
      </c>
      <c r="Z218" s="39">
        <v>16</v>
      </c>
      <c r="AA218" s="39">
        <v>18</v>
      </c>
      <c r="AB218" s="39">
        <v>16</v>
      </c>
      <c r="AC218" s="39">
        <v>17</v>
      </c>
      <c r="AD218" s="39">
        <v>19</v>
      </c>
      <c r="AE218" s="39">
        <v>17</v>
      </c>
      <c r="AF218" s="39">
        <v>18</v>
      </c>
      <c r="AG218" s="39">
        <f t="shared" si="4"/>
        <v>504</v>
      </c>
    </row>
    <row r="219" spans="1:33" s="40" customFormat="1" ht="30" customHeight="1" x14ac:dyDescent="0.4">
      <c r="A219" s="38" t="s">
        <v>13</v>
      </c>
      <c r="B219" s="39">
        <v>13</v>
      </c>
      <c r="C219" s="39">
        <v>15</v>
      </c>
      <c r="D219" s="39">
        <v>14</v>
      </c>
      <c r="E219" s="39">
        <v>14</v>
      </c>
      <c r="F219" s="39">
        <v>14</v>
      </c>
      <c r="G219" s="39">
        <v>14</v>
      </c>
      <c r="H219" s="39">
        <v>16</v>
      </c>
      <c r="I219" s="39">
        <v>15</v>
      </c>
      <c r="J219" s="39">
        <v>15</v>
      </c>
      <c r="K219" s="39">
        <v>14</v>
      </c>
      <c r="L219" s="39">
        <v>19</v>
      </c>
      <c r="M219" s="39">
        <v>17</v>
      </c>
      <c r="N219" s="39">
        <v>18</v>
      </c>
      <c r="O219" s="39">
        <v>18</v>
      </c>
      <c r="P219" s="39">
        <v>14</v>
      </c>
      <c r="Q219" s="39">
        <v>16</v>
      </c>
      <c r="R219" s="39">
        <v>19</v>
      </c>
      <c r="S219" s="39">
        <v>18</v>
      </c>
      <c r="T219" s="39">
        <v>17</v>
      </c>
      <c r="U219" s="39">
        <v>17</v>
      </c>
      <c r="V219" s="39">
        <v>18</v>
      </c>
      <c r="W219" s="39">
        <v>16</v>
      </c>
      <c r="X219" s="39">
        <v>18</v>
      </c>
      <c r="Y219" s="39">
        <v>17</v>
      </c>
      <c r="Z219" s="39">
        <v>21</v>
      </c>
      <c r="AA219" s="39">
        <v>16</v>
      </c>
      <c r="AB219" s="39">
        <v>16</v>
      </c>
      <c r="AC219" s="39">
        <v>17</v>
      </c>
      <c r="AD219" s="39">
        <v>20</v>
      </c>
      <c r="AE219" s="39">
        <v>17</v>
      </c>
      <c r="AF219" s="39">
        <v>19</v>
      </c>
      <c r="AG219" s="39">
        <f t="shared" si="4"/>
        <v>512</v>
      </c>
    </row>
    <row r="220" spans="1:33" s="40" customFormat="1" ht="30" customHeight="1" x14ac:dyDescent="0.4">
      <c r="A220" s="38" t="s">
        <v>14</v>
      </c>
      <c r="B220" s="39">
        <v>14</v>
      </c>
      <c r="C220" s="39">
        <v>14</v>
      </c>
      <c r="D220" s="39">
        <v>14</v>
      </c>
      <c r="E220" s="39">
        <v>15</v>
      </c>
      <c r="F220" s="39">
        <v>17</v>
      </c>
      <c r="G220" s="39">
        <v>16</v>
      </c>
      <c r="H220" s="39">
        <v>14</v>
      </c>
      <c r="I220" s="39">
        <v>13</v>
      </c>
      <c r="J220" s="39">
        <v>15</v>
      </c>
      <c r="K220" s="39">
        <v>15</v>
      </c>
      <c r="L220" s="39">
        <v>19</v>
      </c>
      <c r="M220" s="39">
        <v>18</v>
      </c>
      <c r="N220" s="39">
        <v>19</v>
      </c>
      <c r="O220" s="39">
        <v>19</v>
      </c>
      <c r="P220" s="39">
        <v>13</v>
      </c>
      <c r="Q220" s="39">
        <v>18</v>
      </c>
      <c r="R220" s="39">
        <v>21</v>
      </c>
      <c r="S220" s="39">
        <v>19</v>
      </c>
      <c r="T220" s="39">
        <v>17</v>
      </c>
      <c r="U220" s="39">
        <v>18</v>
      </c>
      <c r="V220" s="39">
        <v>19</v>
      </c>
      <c r="W220" s="39">
        <v>17</v>
      </c>
      <c r="X220" s="39">
        <v>20</v>
      </c>
      <c r="Y220" s="39">
        <v>17</v>
      </c>
      <c r="Z220" s="39">
        <v>22</v>
      </c>
      <c r="AA220" s="39">
        <v>17</v>
      </c>
      <c r="AB220" s="39">
        <v>17</v>
      </c>
      <c r="AC220" s="39">
        <v>18</v>
      </c>
      <c r="AD220" s="39">
        <v>19</v>
      </c>
      <c r="AE220" s="39">
        <v>18</v>
      </c>
      <c r="AF220" s="39">
        <v>21</v>
      </c>
      <c r="AG220" s="39">
        <f t="shared" si="4"/>
        <v>533</v>
      </c>
    </row>
    <row r="221" spans="1:33" s="40" customFormat="1" ht="30" customHeight="1" x14ac:dyDescent="0.4">
      <c r="A221" s="38" t="s">
        <v>15</v>
      </c>
      <c r="B221" s="39">
        <v>16</v>
      </c>
      <c r="C221" s="39">
        <v>16</v>
      </c>
      <c r="D221" s="39">
        <v>18</v>
      </c>
      <c r="E221" s="39">
        <v>17</v>
      </c>
      <c r="F221" s="39">
        <v>15</v>
      </c>
      <c r="G221" s="39">
        <v>16</v>
      </c>
      <c r="H221" s="39">
        <v>16</v>
      </c>
      <c r="I221" s="39">
        <v>17</v>
      </c>
      <c r="J221" s="39">
        <v>18</v>
      </c>
      <c r="K221" s="39">
        <v>15</v>
      </c>
      <c r="L221" s="39">
        <v>21</v>
      </c>
      <c r="M221" s="39">
        <v>18</v>
      </c>
      <c r="N221" s="39">
        <v>18</v>
      </c>
      <c r="O221" s="39">
        <v>19</v>
      </c>
      <c r="P221" s="39">
        <v>15</v>
      </c>
      <c r="Q221" s="39">
        <v>17</v>
      </c>
      <c r="R221" s="39">
        <v>20</v>
      </c>
      <c r="S221" s="39">
        <v>20</v>
      </c>
      <c r="T221" s="39">
        <v>17</v>
      </c>
      <c r="U221" s="39">
        <v>20</v>
      </c>
      <c r="V221" s="39">
        <v>20</v>
      </c>
      <c r="W221" s="39">
        <v>25</v>
      </c>
      <c r="X221" s="39">
        <v>23</v>
      </c>
      <c r="Y221" s="39">
        <v>21</v>
      </c>
      <c r="Z221" s="39">
        <v>22</v>
      </c>
      <c r="AA221" s="39">
        <v>18</v>
      </c>
      <c r="AB221" s="39">
        <v>17</v>
      </c>
      <c r="AC221" s="39">
        <v>17</v>
      </c>
      <c r="AD221" s="39">
        <v>20</v>
      </c>
      <c r="AE221" s="39">
        <v>19</v>
      </c>
      <c r="AF221" s="39">
        <v>23</v>
      </c>
      <c r="AG221" s="39">
        <f t="shared" si="4"/>
        <v>574</v>
      </c>
    </row>
    <row r="222" spans="1:33" s="40" customFormat="1" ht="30" customHeight="1" x14ac:dyDescent="0.4">
      <c r="A222" s="38" t="s">
        <v>16</v>
      </c>
      <c r="B222" s="39">
        <v>18</v>
      </c>
      <c r="C222" s="39">
        <v>19</v>
      </c>
      <c r="D222" s="39">
        <v>19</v>
      </c>
      <c r="E222" s="39">
        <v>19</v>
      </c>
      <c r="F222" s="39">
        <v>17</v>
      </c>
      <c r="G222" s="39">
        <v>15</v>
      </c>
      <c r="H222" s="39">
        <v>20</v>
      </c>
      <c r="I222" s="39">
        <v>19</v>
      </c>
      <c r="J222" s="39">
        <v>22</v>
      </c>
      <c r="K222" s="39">
        <v>18</v>
      </c>
      <c r="L222" s="39">
        <v>21</v>
      </c>
      <c r="M222" s="39">
        <v>18</v>
      </c>
      <c r="N222" s="39">
        <v>16</v>
      </c>
      <c r="O222" s="39">
        <v>19</v>
      </c>
      <c r="P222" s="39">
        <v>17</v>
      </c>
      <c r="Q222" s="39">
        <v>20</v>
      </c>
      <c r="R222" s="39">
        <v>21</v>
      </c>
      <c r="S222" s="39">
        <v>21</v>
      </c>
      <c r="T222" s="39">
        <v>20</v>
      </c>
      <c r="U222" s="39">
        <v>20</v>
      </c>
      <c r="V222" s="39">
        <v>22</v>
      </c>
      <c r="W222" s="39">
        <v>27</v>
      </c>
      <c r="X222" s="39">
        <v>25</v>
      </c>
      <c r="Y222" s="39">
        <v>21</v>
      </c>
      <c r="Z222" s="39">
        <v>25</v>
      </c>
      <c r="AA222" s="39">
        <v>17</v>
      </c>
      <c r="AB222" s="39">
        <v>17</v>
      </c>
      <c r="AC222" s="39">
        <v>20</v>
      </c>
      <c r="AD222" s="39">
        <v>20</v>
      </c>
      <c r="AE222" s="39">
        <v>23</v>
      </c>
      <c r="AF222" s="39">
        <v>30</v>
      </c>
      <c r="AG222" s="39">
        <f t="shared" si="4"/>
        <v>626</v>
      </c>
    </row>
    <row r="223" spans="1:33" s="40" customFormat="1" ht="30" customHeight="1" x14ac:dyDescent="0.4">
      <c r="A223" s="38" t="s">
        <v>17</v>
      </c>
      <c r="B223" s="39">
        <v>18</v>
      </c>
      <c r="C223" s="39">
        <v>21</v>
      </c>
      <c r="D223" s="39">
        <v>21</v>
      </c>
      <c r="E223" s="39">
        <v>21</v>
      </c>
      <c r="F223" s="39">
        <v>19</v>
      </c>
      <c r="G223" s="39">
        <v>18</v>
      </c>
      <c r="H223" s="39">
        <v>23</v>
      </c>
      <c r="I223" s="39">
        <v>20</v>
      </c>
      <c r="J223" s="39">
        <v>22</v>
      </c>
      <c r="K223" s="39">
        <v>21</v>
      </c>
      <c r="L223" s="39">
        <v>29</v>
      </c>
      <c r="M223" s="39">
        <v>18</v>
      </c>
      <c r="N223" s="39">
        <v>18</v>
      </c>
      <c r="O223" s="39">
        <v>21</v>
      </c>
      <c r="P223" s="39">
        <v>17</v>
      </c>
      <c r="Q223" s="39">
        <v>20</v>
      </c>
      <c r="R223" s="39">
        <v>25</v>
      </c>
      <c r="S223" s="39">
        <v>21</v>
      </c>
      <c r="T223" s="39">
        <v>20</v>
      </c>
      <c r="U223" s="39">
        <v>22</v>
      </c>
      <c r="V223" s="39">
        <v>24</v>
      </c>
      <c r="W223" s="39">
        <v>28</v>
      </c>
      <c r="X223" s="39">
        <v>26</v>
      </c>
      <c r="Y223" s="39">
        <v>30</v>
      </c>
      <c r="Z223" s="39">
        <v>27</v>
      </c>
      <c r="AA223" s="39">
        <v>21</v>
      </c>
      <c r="AB223" s="39">
        <v>18</v>
      </c>
      <c r="AC223" s="39">
        <v>21</v>
      </c>
      <c r="AD223" s="39">
        <v>22</v>
      </c>
      <c r="AE223" s="39">
        <v>25</v>
      </c>
      <c r="AF223" s="39">
        <v>31</v>
      </c>
      <c r="AG223" s="39">
        <f t="shared" si="4"/>
        <v>688</v>
      </c>
    </row>
    <row r="224" spans="1:33" s="40" customFormat="1" ht="30" customHeight="1" x14ac:dyDescent="0.4">
      <c r="A224" s="38" t="s">
        <v>18</v>
      </c>
      <c r="B224" s="39">
        <v>18</v>
      </c>
      <c r="C224" s="39">
        <v>22</v>
      </c>
      <c r="D224" s="39">
        <v>21</v>
      </c>
      <c r="E224" s="39">
        <v>22</v>
      </c>
      <c r="F224" s="39">
        <v>17</v>
      </c>
      <c r="G224" s="39">
        <v>18</v>
      </c>
      <c r="H224" s="39">
        <v>22</v>
      </c>
      <c r="I224" s="39">
        <v>19</v>
      </c>
      <c r="J224" s="39">
        <v>21</v>
      </c>
      <c r="K224" s="39">
        <v>20</v>
      </c>
      <c r="L224" s="39">
        <v>28</v>
      </c>
      <c r="M224" s="39">
        <v>18</v>
      </c>
      <c r="N224" s="39">
        <v>19</v>
      </c>
      <c r="O224" s="39">
        <v>21</v>
      </c>
      <c r="P224" s="39">
        <v>17</v>
      </c>
      <c r="Q224" s="39">
        <v>20</v>
      </c>
      <c r="R224" s="39">
        <v>27</v>
      </c>
      <c r="S224" s="39">
        <v>24</v>
      </c>
      <c r="T224" s="39">
        <v>20</v>
      </c>
      <c r="U224" s="39">
        <v>21</v>
      </c>
      <c r="V224" s="39">
        <v>24</v>
      </c>
      <c r="W224" s="39">
        <v>29</v>
      </c>
      <c r="X224" s="39">
        <v>32</v>
      </c>
      <c r="Y224" s="39">
        <v>28</v>
      </c>
      <c r="Z224" s="39">
        <v>27</v>
      </c>
      <c r="AA224" s="39">
        <v>20</v>
      </c>
      <c r="AB224" s="39">
        <v>18</v>
      </c>
      <c r="AC224" s="39">
        <v>23</v>
      </c>
      <c r="AD224" s="39">
        <v>24</v>
      </c>
      <c r="AE224" s="39">
        <v>27</v>
      </c>
      <c r="AF224" s="39">
        <v>31</v>
      </c>
      <c r="AG224" s="39">
        <f t="shared" si="4"/>
        <v>698</v>
      </c>
    </row>
    <row r="225" spans="1:33" s="40" customFormat="1" ht="30" customHeight="1" x14ac:dyDescent="0.4">
      <c r="A225" s="38" t="s">
        <v>19</v>
      </c>
      <c r="B225" s="39">
        <v>18</v>
      </c>
      <c r="C225" s="39">
        <v>21</v>
      </c>
      <c r="D225" s="39">
        <v>21</v>
      </c>
      <c r="E225" s="39">
        <v>22</v>
      </c>
      <c r="F225" s="39">
        <v>19</v>
      </c>
      <c r="G225" s="39">
        <v>17</v>
      </c>
      <c r="H225" s="39">
        <v>23</v>
      </c>
      <c r="I225" s="39">
        <v>23</v>
      </c>
      <c r="J225" s="39">
        <v>21</v>
      </c>
      <c r="K225" s="39">
        <v>21</v>
      </c>
      <c r="L225" s="39">
        <v>27</v>
      </c>
      <c r="M225" s="39">
        <v>19</v>
      </c>
      <c r="N225" s="39">
        <v>19</v>
      </c>
      <c r="O225" s="39">
        <v>19</v>
      </c>
      <c r="P225" s="39">
        <v>17</v>
      </c>
      <c r="Q225" s="39">
        <v>18</v>
      </c>
      <c r="R225" s="39">
        <v>27</v>
      </c>
      <c r="S225" s="39">
        <v>22</v>
      </c>
      <c r="T225" s="39">
        <v>19</v>
      </c>
      <c r="U225" s="39">
        <v>22</v>
      </c>
      <c r="V225" s="39">
        <v>24</v>
      </c>
      <c r="W225" s="39">
        <v>30</v>
      </c>
      <c r="X225" s="39">
        <v>35</v>
      </c>
      <c r="Y225" s="39">
        <v>29</v>
      </c>
      <c r="Z225" s="39">
        <v>26</v>
      </c>
      <c r="AA225" s="39">
        <v>21</v>
      </c>
      <c r="AB225" s="39">
        <v>17</v>
      </c>
      <c r="AC225" s="39">
        <v>23</v>
      </c>
      <c r="AD225" s="39">
        <v>28</v>
      </c>
      <c r="AE225" s="39">
        <v>25</v>
      </c>
      <c r="AF225" s="39">
        <v>28</v>
      </c>
      <c r="AG225" s="39">
        <f t="shared" si="4"/>
        <v>701</v>
      </c>
    </row>
    <row r="226" spans="1:33" s="40" customFormat="1" ht="30" customHeight="1" x14ac:dyDescent="0.4">
      <c r="A226" s="38" t="s">
        <v>20</v>
      </c>
      <c r="B226" s="39">
        <v>19</v>
      </c>
      <c r="C226" s="39">
        <v>22</v>
      </c>
      <c r="D226" s="39">
        <v>21</v>
      </c>
      <c r="E226" s="39">
        <v>24</v>
      </c>
      <c r="F226" s="39">
        <v>16</v>
      </c>
      <c r="G226" s="39">
        <v>18</v>
      </c>
      <c r="H226" s="39">
        <v>23</v>
      </c>
      <c r="I226" s="39">
        <v>21</v>
      </c>
      <c r="J226" s="39">
        <v>23</v>
      </c>
      <c r="K226" s="39">
        <v>20</v>
      </c>
      <c r="L226" s="39">
        <v>25</v>
      </c>
      <c r="M226" s="39">
        <v>18</v>
      </c>
      <c r="N226" s="39">
        <v>19</v>
      </c>
      <c r="O226" s="39">
        <v>19</v>
      </c>
      <c r="P226" s="39">
        <v>18</v>
      </c>
      <c r="Q226" s="39">
        <v>19</v>
      </c>
      <c r="R226" s="39">
        <v>28</v>
      </c>
      <c r="S226" s="39">
        <v>23</v>
      </c>
      <c r="T226" s="39">
        <v>21</v>
      </c>
      <c r="U226" s="39">
        <v>22</v>
      </c>
      <c r="V226" s="39">
        <v>23</v>
      </c>
      <c r="W226" s="39">
        <v>30</v>
      </c>
      <c r="X226" s="39">
        <v>34</v>
      </c>
      <c r="Y226" s="39">
        <v>30</v>
      </c>
      <c r="Z226" s="39">
        <v>27</v>
      </c>
      <c r="AA226" s="39">
        <v>22</v>
      </c>
      <c r="AB226" s="39">
        <v>19</v>
      </c>
      <c r="AC226" s="39">
        <v>27</v>
      </c>
      <c r="AD226" s="39">
        <v>29</v>
      </c>
      <c r="AE226" s="39">
        <v>26</v>
      </c>
      <c r="AF226" s="39">
        <v>30</v>
      </c>
      <c r="AG226" s="39">
        <f t="shared" si="4"/>
        <v>716</v>
      </c>
    </row>
    <row r="227" spans="1:33" s="40" customFormat="1" ht="30" customHeight="1" x14ac:dyDescent="0.4">
      <c r="A227" s="38" t="s">
        <v>21</v>
      </c>
      <c r="B227" s="39">
        <v>19</v>
      </c>
      <c r="C227" s="39">
        <v>22</v>
      </c>
      <c r="D227" s="39">
        <v>19</v>
      </c>
      <c r="E227" s="39">
        <v>31</v>
      </c>
      <c r="F227" s="39">
        <v>16</v>
      </c>
      <c r="G227" s="39">
        <v>17</v>
      </c>
      <c r="H227" s="39">
        <v>23</v>
      </c>
      <c r="I227" s="39">
        <v>21</v>
      </c>
      <c r="J227" s="39">
        <v>27</v>
      </c>
      <c r="K227" s="39">
        <v>26</v>
      </c>
      <c r="L227" s="39">
        <v>26</v>
      </c>
      <c r="M227" s="39">
        <v>20</v>
      </c>
      <c r="N227" s="39">
        <v>21</v>
      </c>
      <c r="O227" s="39">
        <v>20</v>
      </c>
      <c r="P227" s="39">
        <v>23</v>
      </c>
      <c r="Q227" s="39">
        <v>18</v>
      </c>
      <c r="R227" s="39">
        <v>30</v>
      </c>
      <c r="S227" s="39">
        <v>23</v>
      </c>
      <c r="T227" s="39">
        <v>20</v>
      </c>
      <c r="U227" s="39">
        <v>21</v>
      </c>
      <c r="V227" s="39">
        <v>23</v>
      </c>
      <c r="W227" s="39">
        <v>33</v>
      </c>
      <c r="X227" s="39">
        <v>32</v>
      </c>
      <c r="Y227" s="39">
        <v>30</v>
      </c>
      <c r="Z227" s="39">
        <v>26</v>
      </c>
      <c r="AA227" s="39">
        <v>21</v>
      </c>
      <c r="AB227" s="39">
        <v>25</v>
      </c>
      <c r="AC227" s="39">
        <v>26</v>
      </c>
      <c r="AD227" s="39">
        <v>27</v>
      </c>
      <c r="AE227" s="39">
        <v>25</v>
      </c>
      <c r="AF227" s="39">
        <v>26</v>
      </c>
      <c r="AG227" s="39">
        <f t="shared" si="4"/>
        <v>737</v>
      </c>
    </row>
    <row r="228" spans="1:33" s="40" customFormat="1" ht="30" customHeight="1" x14ac:dyDescent="0.4">
      <c r="A228" s="38" t="s">
        <v>22</v>
      </c>
      <c r="B228" s="39">
        <v>20</v>
      </c>
      <c r="C228" s="39">
        <v>22</v>
      </c>
      <c r="D228" s="39">
        <v>20</v>
      </c>
      <c r="E228" s="39">
        <v>30</v>
      </c>
      <c r="F228" s="39">
        <v>18</v>
      </c>
      <c r="G228" s="39">
        <v>16</v>
      </c>
      <c r="H228" s="39">
        <v>23</v>
      </c>
      <c r="I228" s="39">
        <v>22</v>
      </c>
      <c r="J228" s="39">
        <v>28</v>
      </c>
      <c r="K228" s="39">
        <v>28</v>
      </c>
      <c r="L228" s="39">
        <v>26</v>
      </c>
      <c r="M228" s="39">
        <v>21</v>
      </c>
      <c r="N228" s="39">
        <v>21</v>
      </c>
      <c r="O228" s="39">
        <v>23</v>
      </c>
      <c r="P228" s="39">
        <v>22</v>
      </c>
      <c r="Q228" s="39">
        <v>18</v>
      </c>
      <c r="R228" s="39">
        <v>27</v>
      </c>
      <c r="S228" s="39">
        <v>24</v>
      </c>
      <c r="T228" s="39">
        <v>21</v>
      </c>
      <c r="U228" s="39">
        <v>22</v>
      </c>
      <c r="V228" s="39">
        <v>24</v>
      </c>
      <c r="W228" s="39">
        <v>33</v>
      </c>
      <c r="X228" s="39">
        <v>34</v>
      </c>
      <c r="Y228" s="39">
        <v>30</v>
      </c>
      <c r="Z228" s="39">
        <v>27</v>
      </c>
      <c r="AA228" s="39">
        <v>22</v>
      </c>
      <c r="AB228" s="39">
        <v>27</v>
      </c>
      <c r="AC228" s="39">
        <v>26</v>
      </c>
      <c r="AD228" s="39">
        <v>27</v>
      </c>
      <c r="AE228" s="39">
        <v>29</v>
      </c>
      <c r="AF228" s="39">
        <v>27</v>
      </c>
      <c r="AG228" s="39">
        <f t="shared" si="4"/>
        <v>758</v>
      </c>
    </row>
    <row r="229" spans="1:33" s="40" customFormat="1" ht="30" customHeight="1" x14ac:dyDescent="0.4">
      <c r="A229" s="38" t="s">
        <v>23</v>
      </c>
      <c r="B229" s="39">
        <v>19</v>
      </c>
      <c r="C229" s="39">
        <v>23</v>
      </c>
      <c r="D229" s="39">
        <v>21</v>
      </c>
      <c r="E229" s="39">
        <v>30</v>
      </c>
      <c r="F229" s="39">
        <v>18</v>
      </c>
      <c r="G229" s="39">
        <v>17</v>
      </c>
      <c r="H229" s="39">
        <v>22</v>
      </c>
      <c r="I229" s="39">
        <v>23</v>
      </c>
      <c r="J229" s="39">
        <v>32</v>
      </c>
      <c r="K229" s="39">
        <v>27</v>
      </c>
      <c r="L229" s="39">
        <v>26</v>
      </c>
      <c r="M229" s="39">
        <v>21</v>
      </c>
      <c r="N229" s="39">
        <v>21</v>
      </c>
      <c r="O229" s="39">
        <v>21</v>
      </c>
      <c r="P229" s="39">
        <v>21</v>
      </c>
      <c r="Q229" s="39">
        <v>19</v>
      </c>
      <c r="R229" s="39">
        <v>28</v>
      </c>
      <c r="S229" s="39">
        <v>22</v>
      </c>
      <c r="T229" s="39">
        <v>20</v>
      </c>
      <c r="U229" s="39">
        <v>23</v>
      </c>
      <c r="V229" s="39">
        <v>23</v>
      </c>
      <c r="W229" s="39">
        <v>27</v>
      </c>
      <c r="X229" s="39">
        <v>32</v>
      </c>
      <c r="Y229" s="39">
        <v>30</v>
      </c>
      <c r="Z229" s="39">
        <v>27</v>
      </c>
      <c r="AA229" s="39">
        <v>21</v>
      </c>
      <c r="AB229" s="39">
        <v>24</v>
      </c>
      <c r="AC229" s="39">
        <v>25</v>
      </c>
      <c r="AD229" s="39">
        <v>27</v>
      </c>
      <c r="AE229" s="39">
        <v>25</v>
      </c>
      <c r="AF229" s="39">
        <v>26</v>
      </c>
      <c r="AG229" s="39">
        <f t="shared" si="4"/>
        <v>741</v>
      </c>
    </row>
    <row r="230" spans="1:33" s="40" customFormat="1" ht="30" customHeight="1" x14ac:dyDescent="0.4">
      <c r="A230" s="38" t="s">
        <v>24</v>
      </c>
      <c r="B230" s="39">
        <v>21</v>
      </c>
      <c r="C230" s="39">
        <v>22</v>
      </c>
      <c r="D230" s="39">
        <v>21</v>
      </c>
      <c r="E230" s="39">
        <v>28</v>
      </c>
      <c r="F230" s="39">
        <v>20</v>
      </c>
      <c r="G230" s="39">
        <v>18</v>
      </c>
      <c r="H230" s="39">
        <v>21</v>
      </c>
      <c r="I230" s="39">
        <v>23</v>
      </c>
      <c r="J230" s="39">
        <v>28</v>
      </c>
      <c r="K230" s="39">
        <v>25</v>
      </c>
      <c r="L230" s="39">
        <v>25</v>
      </c>
      <c r="M230" s="39">
        <v>22</v>
      </c>
      <c r="N230" s="39">
        <v>21</v>
      </c>
      <c r="O230" s="39">
        <v>21</v>
      </c>
      <c r="P230" s="39">
        <v>19</v>
      </c>
      <c r="Q230" s="39">
        <v>19</v>
      </c>
      <c r="R230" s="39">
        <v>28</v>
      </c>
      <c r="S230" s="39">
        <v>24</v>
      </c>
      <c r="T230" s="39">
        <v>22</v>
      </c>
      <c r="U230" s="39">
        <v>22</v>
      </c>
      <c r="V230" s="39">
        <v>23</v>
      </c>
      <c r="W230" s="39">
        <v>27</v>
      </c>
      <c r="X230" s="39">
        <v>29</v>
      </c>
      <c r="Y230" s="39">
        <v>23</v>
      </c>
      <c r="Z230" s="39">
        <v>22</v>
      </c>
      <c r="AA230" s="39">
        <v>21</v>
      </c>
      <c r="AB230" s="39">
        <v>23</v>
      </c>
      <c r="AC230" s="39">
        <v>24</v>
      </c>
      <c r="AD230" s="39">
        <v>27</v>
      </c>
      <c r="AE230" s="39">
        <v>24</v>
      </c>
      <c r="AF230" s="39">
        <v>27</v>
      </c>
      <c r="AG230" s="39">
        <f t="shared" si="4"/>
        <v>720</v>
      </c>
    </row>
    <row r="231" spans="1:33" s="40" customFormat="1" ht="30" customHeight="1" x14ac:dyDescent="0.4">
      <c r="A231" s="38" t="s">
        <v>25</v>
      </c>
      <c r="B231" s="39">
        <v>21</v>
      </c>
      <c r="C231" s="39">
        <v>21</v>
      </c>
      <c r="D231" s="39">
        <v>21</v>
      </c>
      <c r="E231" s="39">
        <v>26</v>
      </c>
      <c r="F231" s="39">
        <v>19</v>
      </c>
      <c r="G231" s="39">
        <v>18</v>
      </c>
      <c r="H231" s="39">
        <v>22</v>
      </c>
      <c r="I231" s="39">
        <v>20</v>
      </c>
      <c r="J231" s="39">
        <v>26</v>
      </c>
      <c r="K231" s="39">
        <v>25</v>
      </c>
      <c r="L231" s="39">
        <v>26</v>
      </c>
      <c r="M231" s="39">
        <v>22</v>
      </c>
      <c r="N231" s="39">
        <v>22</v>
      </c>
      <c r="O231" s="39">
        <v>23</v>
      </c>
      <c r="P231" s="39">
        <v>21</v>
      </c>
      <c r="Q231" s="39">
        <v>21</v>
      </c>
      <c r="R231" s="39">
        <v>27</v>
      </c>
      <c r="S231" s="39">
        <v>22</v>
      </c>
      <c r="T231" s="39">
        <v>21</v>
      </c>
      <c r="U231" s="39">
        <v>23</v>
      </c>
      <c r="V231" s="39">
        <v>22</v>
      </c>
      <c r="W231" s="39">
        <v>34</v>
      </c>
      <c r="X231" s="39">
        <v>28</v>
      </c>
      <c r="Y231" s="39">
        <v>25</v>
      </c>
      <c r="Z231" s="39">
        <v>21</v>
      </c>
      <c r="AA231" s="39">
        <v>20</v>
      </c>
      <c r="AB231" s="39">
        <v>19</v>
      </c>
      <c r="AC231" s="39">
        <v>23</v>
      </c>
      <c r="AD231" s="39">
        <v>26</v>
      </c>
      <c r="AE231" s="39">
        <v>25</v>
      </c>
      <c r="AF231" s="39">
        <v>27</v>
      </c>
      <c r="AG231" s="39">
        <f t="shared" si="4"/>
        <v>717</v>
      </c>
    </row>
    <row r="232" spans="1:33" s="40" customFormat="1" ht="30" customHeight="1" x14ac:dyDescent="0.4">
      <c r="A232" s="38" t="s">
        <v>26</v>
      </c>
      <c r="B232" s="39">
        <v>20</v>
      </c>
      <c r="C232" s="39">
        <v>20</v>
      </c>
      <c r="D232" s="39">
        <v>20</v>
      </c>
      <c r="E232" s="39">
        <v>27</v>
      </c>
      <c r="F232" s="39">
        <v>18</v>
      </c>
      <c r="G232" s="39">
        <v>17</v>
      </c>
      <c r="H232" s="39">
        <v>22</v>
      </c>
      <c r="I232" s="39">
        <v>20</v>
      </c>
      <c r="J232" s="39">
        <v>29</v>
      </c>
      <c r="K232" s="39">
        <v>23</v>
      </c>
      <c r="L232" s="39">
        <v>27</v>
      </c>
      <c r="M232" s="39">
        <v>20</v>
      </c>
      <c r="N232" s="39">
        <v>22</v>
      </c>
      <c r="O232" s="39">
        <v>21</v>
      </c>
      <c r="P232" s="39">
        <v>20</v>
      </c>
      <c r="Q232" s="39">
        <v>23</v>
      </c>
      <c r="R232" s="39">
        <v>26</v>
      </c>
      <c r="S232" s="39">
        <v>23</v>
      </c>
      <c r="T232" s="39">
        <v>23</v>
      </c>
      <c r="U232" s="39">
        <v>24</v>
      </c>
      <c r="V232" s="39">
        <v>24</v>
      </c>
      <c r="W232" s="39">
        <v>32</v>
      </c>
      <c r="X232" s="39">
        <v>27</v>
      </c>
      <c r="Y232" s="39">
        <v>25</v>
      </c>
      <c r="Z232" s="39">
        <v>22</v>
      </c>
      <c r="AA232" s="39">
        <v>21</v>
      </c>
      <c r="AB232" s="39">
        <v>22</v>
      </c>
      <c r="AC232" s="39">
        <v>24</v>
      </c>
      <c r="AD232" s="39">
        <v>26</v>
      </c>
      <c r="AE232" s="39">
        <v>24</v>
      </c>
      <c r="AF232" s="39">
        <v>27</v>
      </c>
      <c r="AG232" s="39">
        <f t="shared" si="4"/>
        <v>719</v>
      </c>
    </row>
    <row r="233" spans="1:33" s="40" customFormat="1" ht="30" customHeight="1" x14ac:dyDescent="0.4">
      <c r="A233" s="38" t="s">
        <v>27</v>
      </c>
      <c r="B233" s="39">
        <v>20</v>
      </c>
      <c r="C233" s="39">
        <v>23</v>
      </c>
      <c r="D233" s="39">
        <v>21</v>
      </c>
      <c r="E233" s="39">
        <v>28</v>
      </c>
      <c r="F233" s="39">
        <v>21</v>
      </c>
      <c r="G233" s="39">
        <v>17</v>
      </c>
      <c r="H233" s="39">
        <v>22</v>
      </c>
      <c r="I233" s="39">
        <v>22</v>
      </c>
      <c r="J233" s="39">
        <v>26</v>
      </c>
      <c r="K233" s="39">
        <v>22</v>
      </c>
      <c r="L233" s="39">
        <v>26</v>
      </c>
      <c r="M233" s="39">
        <v>22</v>
      </c>
      <c r="N233" s="39">
        <v>22</v>
      </c>
      <c r="O233" s="39">
        <v>21</v>
      </c>
      <c r="P233" s="39">
        <v>20</v>
      </c>
      <c r="Q233" s="39">
        <v>27</v>
      </c>
      <c r="R233" s="39">
        <v>29</v>
      </c>
      <c r="S233" s="39">
        <v>22</v>
      </c>
      <c r="T233" s="39">
        <v>22</v>
      </c>
      <c r="U233" s="39">
        <v>22</v>
      </c>
      <c r="V233" s="39">
        <v>20</v>
      </c>
      <c r="W233" s="39">
        <v>27</v>
      </c>
      <c r="X233" s="39">
        <v>26</v>
      </c>
      <c r="Y233" s="39">
        <v>24</v>
      </c>
      <c r="Z233" s="39">
        <v>24</v>
      </c>
      <c r="AA233" s="39">
        <v>23</v>
      </c>
      <c r="AB233" s="39">
        <v>23</v>
      </c>
      <c r="AC233" s="39">
        <v>26</v>
      </c>
      <c r="AD233" s="39">
        <v>28</v>
      </c>
      <c r="AE233" s="39">
        <v>22</v>
      </c>
      <c r="AF233" s="39">
        <v>27</v>
      </c>
      <c r="AG233" s="39">
        <f t="shared" si="4"/>
        <v>725</v>
      </c>
    </row>
    <row r="234" spans="1:33" s="40" customFormat="1" ht="30" customHeight="1" x14ac:dyDescent="0.4">
      <c r="A234" s="38" t="s">
        <v>28</v>
      </c>
      <c r="B234" s="39">
        <v>22</v>
      </c>
      <c r="C234" s="39">
        <v>23</v>
      </c>
      <c r="D234" s="39">
        <v>21</v>
      </c>
      <c r="E234" s="39">
        <v>26</v>
      </c>
      <c r="F234" s="39">
        <v>20</v>
      </c>
      <c r="G234" s="39">
        <v>18</v>
      </c>
      <c r="H234" s="39">
        <v>22</v>
      </c>
      <c r="I234" s="39">
        <v>21</v>
      </c>
      <c r="J234" s="39">
        <v>24</v>
      </c>
      <c r="K234" s="39">
        <v>27</v>
      </c>
      <c r="L234" s="39">
        <v>26</v>
      </c>
      <c r="M234" s="39">
        <v>21</v>
      </c>
      <c r="N234" s="39">
        <v>21</v>
      </c>
      <c r="O234" s="39">
        <v>21</v>
      </c>
      <c r="P234" s="39">
        <v>18</v>
      </c>
      <c r="Q234" s="39">
        <v>27</v>
      </c>
      <c r="R234" s="39">
        <v>28</v>
      </c>
      <c r="S234" s="39">
        <v>23</v>
      </c>
      <c r="T234" s="39">
        <v>21</v>
      </c>
      <c r="U234" s="39">
        <v>23</v>
      </c>
      <c r="V234" s="39">
        <v>21</v>
      </c>
      <c r="W234" s="39">
        <v>29</v>
      </c>
      <c r="X234" s="39">
        <v>30</v>
      </c>
      <c r="Y234" s="39">
        <v>27</v>
      </c>
      <c r="Z234" s="39">
        <v>23</v>
      </c>
      <c r="AA234" s="39">
        <v>27</v>
      </c>
      <c r="AB234" s="39">
        <v>26</v>
      </c>
      <c r="AC234" s="39">
        <v>26</v>
      </c>
      <c r="AD234" s="39">
        <v>29</v>
      </c>
      <c r="AE234" s="39">
        <v>24</v>
      </c>
      <c r="AF234" s="39">
        <v>28</v>
      </c>
      <c r="AG234" s="39">
        <f t="shared" si="4"/>
        <v>743</v>
      </c>
    </row>
    <row r="235" spans="1:33" s="40" customFormat="1" ht="30" customHeight="1" x14ac:dyDescent="0.4">
      <c r="A235" s="38" t="s">
        <v>29</v>
      </c>
      <c r="B235" s="39">
        <v>21</v>
      </c>
      <c r="C235" s="39">
        <v>23</v>
      </c>
      <c r="D235" s="39">
        <v>22</v>
      </c>
      <c r="E235" s="39">
        <v>27</v>
      </c>
      <c r="F235" s="39">
        <v>19</v>
      </c>
      <c r="G235" s="39">
        <v>17</v>
      </c>
      <c r="H235" s="39">
        <v>21</v>
      </c>
      <c r="I235" s="39">
        <v>20</v>
      </c>
      <c r="J235" s="39">
        <v>23</v>
      </c>
      <c r="K235" s="39">
        <v>24</v>
      </c>
      <c r="L235" s="39">
        <v>27</v>
      </c>
      <c r="M235" s="39">
        <v>20</v>
      </c>
      <c r="N235" s="39">
        <v>21</v>
      </c>
      <c r="O235" s="39">
        <v>21</v>
      </c>
      <c r="P235" s="39">
        <v>24</v>
      </c>
      <c r="Q235" s="39">
        <v>27</v>
      </c>
      <c r="R235" s="39">
        <v>27</v>
      </c>
      <c r="S235" s="39">
        <v>24</v>
      </c>
      <c r="T235" s="39">
        <v>22</v>
      </c>
      <c r="U235" s="39">
        <v>25</v>
      </c>
      <c r="V235" s="39">
        <v>23</v>
      </c>
      <c r="W235" s="39">
        <v>26</v>
      </c>
      <c r="X235" s="39">
        <v>27</v>
      </c>
      <c r="Y235" s="39">
        <v>26</v>
      </c>
      <c r="Z235" s="39">
        <v>24</v>
      </c>
      <c r="AA235" s="39">
        <v>24</v>
      </c>
      <c r="AB235" s="39">
        <v>24</v>
      </c>
      <c r="AC235" s="39">
        <v>27</v>
      </c>
      <c r="AD235" s="39">
        <v>30</v>
      </c>
      <c r="AE235" s="39">
        <v>25</v>
      </c>
      <c r="AF235" s="39">
        <v>27</v>
      </c>
      <c r="AG235" s="39">
        <f t="shared" si="4"/>
        <v>738</v>
      </c>
    </row>
    <row r="236" spans="1:33" s="40" customFormat="1" ht="30" customHeight="1" x14ac:dyDescent="0.4">
      <c r="A236" s="38" t="s">
        <v>30</v>
      </c>
      <c r="B236" s="39">
        <v>22</v>
      </c>
      <c r="C236" s="39">
        <v>22</v>
      </c>
      <c r="D236" s="39">
        <v>23</v>
      </c>
      <c r="E236" s="39">
        <v>27</v>
      </c>
      <c r="F236" s="39">
        <v>20</v>
      </c>
      <c r="G236" s="39">
        <v>18</v>
      </c>
      <c r="H236" s="39">
        <v>22</v>
      </c>
      <c r="I236" s="39">
        <v>23</v>
      </c>
      <c r="J236" s="39">
        <v>23</v>
      </c>
      <c r="K236" s="39">
        <v>25</v>
      </c>
      <c r="L236" s="39">
        <v>26</v>
      </c>
      <c r="M236" s="39">
        <v>18</v>
      </c>
      <c r="N236" s="39">
        <v>22</v>
      </c>
      <c r="O236" s="39">
        <v>22</v>
      </c>
      <c r="P236" s="39">
        <v>21</v>
      </c>
      <c r="Q236" s="39">
        <v>26</v>
      </c>
      <c r="R236" s="39">
        <v>29</v>
      </c>
      <c r="S236" s="39">
        <v>25</v>
      </c>
      <c r="T236" s="39">
        <v>22</v>
      </c>
      <c r="U236" s="39">
        <v>21</v>
      </c>
      <c r="V236" s="39">
        <v>22</v>
      </c>
      <c r="W236" s="39">
        <v>29</v>
      </c>
      <c r="X236" s="39">
        <v>26</v>
      </c>
      <c r="Y236" s="39">
        <v>25</v>
      </c>
      <c r="Z236" s="39">
        <v>23</v>
      </c>
      <c r="AA236" s="39">
        <v>24</v>
      </c>
      <c r="AB236" s="39">
        <v>25</v>
      </c>
      <c r="AC236" s="39">
        <v>29</v>
      </c>
      <c r="AD236" s="39">
        <v>28</v>
      </c>
      <c r="AE236" s="39">
        <v>25</v>
      </c>
      <c r="AF236" s="39">
        <v>30</v>
      </c>
      <c r="AG236" s="39">
        <f t="shared" si="4"/>
        <v>743</v>
      </c>
    </row>
    <row r="237" spans="1:33" s="40" customFormat="1" ht="30" customHeight="1" x14ac:dyDescent="0.4">
      <c r="A237" s="38" t="s">
        <v>31</v>
      </c>
      <c r="B237" s="39">
        <v>22</v>
      </c>
      <c r="C237" s="39">
        <v>22</v>
      </c>
      <c r="D237" s="39">
        <v>22</v>
      </c>
      <c r="E237" s="39">
        <v>26</v>
      </c>
      <c r="F237" s="39">
        <v>21</v>
      </c>
      <c r="G237" s="39">
        <v>17</v>
      </c>
      <c r="H237" s="39">
        <v>21</v>
      </c>
      <c r="I237" s="39">
        <v>21</v>
      </c>
      <c r="J237" s="39">
        <v>23</v>
      </c>
      <c r="K237" s="39">
        <v>25</v>
      </c>
      <c r="L237" s="39">
        <v>26</v>
      </c>
      <c r="M237" s="39">
        <v>18</v>
      </c>
      <c r="N237" s="39">
        <v>20</v>
      </c>
      <c r="O237" s="39">
        <v>23</v>
      </c>
      <c r="P237" s="39">
        <v>22</v>
      </c>
      <c r="Q237" s="39">
        <v>27</v>
      </c>
      <c r="R237" s="39">
        <v>27</v>
      </c>
      <c r="S237" s="39">
        <v>23</v>
      </c>
      <c r="T237" s="39">
        <v>21</v>
      </c>
      <c r="U237" s="39">
        <v>22</v>
      </c>
      <c r="V237" s="39">
        <v>23</v>
      </c>
      <c r="W237" s="39">
        <v>27</v>
      </c>
      <c r="X237" s="39">
        <v>25</v>
      </c>
      <c r="Y237" s="39">
        <v>26</v>
      </c>
      <c r="Z237" s="39">
        <v>23</v>
      </c>
      <c r="AA237" s="39">
        <v>22</v>
      </c>
      <c r="AB237" s="39">
        <v>22</v>
      </c>
      <c r="AC237" s="39">
        <v>25</v>
      </c>
      <c r="AD237" s="39">
        <v>27</v>
      </c>
      <c r="AE237" s="39">
        <v>25</v>
      </c>
      <c r="AF237" s="39">
        <v>29</v>
      </c>
      <c r="AG237" s="39">
        <f t="shared" si="4"/>
        <v>723</v>
      </c>
    </row>
    <row r="238" spans="1:33" s="40" customFormat="1" ht="30" customHeight="1" x14ac:dyDescent="0.4">
      <c r="A238" s="38" t="s">
        <v>32</v>
      </c>
      <c r="B238" s="39">
        <v>21</v>
      </c>
      <c r="C238" s="39">
        <v>22</v>
      </c>
      <c r="D238" s="39">
        <v>23</v>
      </c>
      <c r="E238" s="39">
        <v>27</v>
      </c>
      <c r="F238" s="39">
        <v>20</v>
      </c>
      <c r="G238" s="39">
        <v>17</v>
      </c>
      <c r="H238" s="39">
        <v>20</v>
      </c>
      <c r="I238" s="39">
        <v>20</v>
      </c>
      <c r="J238" s="39">
        <v>22</v>
      </c>
      <c r="K238" s="39">
        <v>25</v>
      </c>
      <c r="L238" s="39">
        <v>25</v>
      </c>
      <c r="M238" s="39">
        <v>20</v>
      </c>
      <c r="N238" s="39">
        <v>21</v>
      </c>
      <c r="O238" s="39">
        <v>21</v>
      </c>
      <c r="P238" s="39">
        <v>21</v>
      </c>
      <c r="Q238" s="39">
        <v>27</v>
      </c>
      <c r="R238" s="39">
        <v>25</v>
      </c>
      <c r="S238" s="39">
        <v>25</v>
      </c>
      <c r="T238" s="39">
        <v>22</v>
      </c>
      <c r="U238" s="39">
        <v>21</v>
      </c>
      <c r="V238" s="39">
        <v>23</v>
      </c>
      <c r="W238" s="39">
        <v>28</v>
      </c>
      <c r="X238" s="39">
        <v>26</v>
      </c>
      <c r="Y238" s="39">
        <v>24</v>
      </c>
      <c r="Z238" s="39">
        <v>24</v>
      </c>
      <c r="AA238" s="39">
        <v>24</v>
      </c>
      <c r="AB238" s="39">
        <v>22</v>
      </c>
      <c r="AC238" s="39">
        <v>23</v>
      </c>
      <c r="AD238" s="39">
        <v>27</v>
      </c>
      <c r="AE238" s="39">
        <v>25</v>
      </c>
      <c r="AF238" s="39">
        <v>28</v>
      </c>
      <c r="AG238" s="39">
        <f t="shared" si="4"/>
        <v>719</v>
      </c>
    </row>
    <row r="239" spans="1:33" s="40" customFormat="1" ht="30" customHeight="1" x14ac:dyDescent="0.4">
      <c r="A239" s="38" t="s">
        <v>33</v>
      </c>
      <c r="B239" s="39">
        <v>22</v>
      </c>
      <c r="C239" s="39">
        <v>22</v>
      </c>
      <c r="D239" s="39">
        <v>21</v>
      </c>
      <c r="E239" s="39">
        <v>22</v>
      </c>
      <c r="F239" s="39">
        <v>19</v>
      </c>
      <c r="G239" s="39">
        <v>17</v>
      </c>
      <c r="H239" s="39">
        <v>20</v>
      </c>
      <c r="I239" s="39">
        <v>20</v>
      </c>
      <c r="J239" s="39">
        <v>24</v>
      </c>
      <c r="K239" s="39">
        <v>23</v>
      </c>
      <c r="L239" s="39">
        <v>26</v>
      </c>
      <c r="M239" s="39">
        <v>17</v>
      </c>
      <c r="N239" s="39">
        <v>20</v>
      </c>
      <c r="O239" s="39">
        <v>22</v>
      </c>
      <c r="P239" s="39">
        <v>19</v>
      </c>
      <c r="Q239" s="39">
        <v>23</v>
      </c>
      <c r="R239" s="39">
        <v>27</v>
      </c>
      <c r="S239" s="39">
        <v>24</v>
      </c>
      <c r="T239" s="39">
        <v>20</v>
      </c>
      <c r="U239" s="39">
        <v>22</v>
      </c>
      <c r="V239" s="39">
        <v>22</v>
      </c>
      <c r="W239" s="39">
        <v>28</v>
      </c>
      <c r="X239" s="39">
        <v>25</v>
      </c>
      <c r="Y239" s="39">
        <v>25</v>
      </c>
      <c r="Z239" s="39">
        <v>24</v>
      </c>
      <c r="AA239" s="39">
        <v>22</v>
      </c>
      <c r="AB239" s="39">
        <v>19</v>
      </c>
      <c r="AC239" s="39">
        <v>21</v>
      </c>
      <c r="AD239" s="39">
        <v>27</v>
      </c>
      <c r="AE239" s="39">
        <v>27</v>
      </c>
      <c r="AF239" s="39">
        <v>29</v>
      </c>
      <c r="AG239" s="39">
        <f t="shared" si="4"/>
        <v>699</v>
      </c>
    </row>
    <row r="240" spans="1:33" s="40" customFormat="1" ht="30" customHeight="1" x14ac:dyDescent="0.4">
      <c r="A240" s="38" t="s">
        <v>34</v>
      </c>
      <c r="B240" s="39">
        <v>21</v>
      </c>
      <c r="C240" s="39">
        <v>21</v>
      </c>
      <c r="D240" s="39">
        <v>21</v>
      </c>
      <c r="E240" s="39">
        <v>20</v>
      </c>
      <c r="F240" s="39">
        <v>19</v>
      </c>
      <c r="G240" s="39">
        <v>17</v>
      </c>
      <c r="H240" s="39">
        <v>21</v>
      </c>
      <c r="I240" s="39">
        <v>19</v>
      </c>
      <c r="J240" s="39">
        <v>21</v>
      </c>
      <c r="K240" s="39">
        <v>25</v>
      </c>
      <c r="L240" s="39">
        <v>25</v>
      </c>
      <c r="M240" s="39">
        <v>18</v>
      </c>
      <c r="N240" s="39">
        <v>22</v>
      </c>
      <c r="O240" s="39">
        <v>22</v>
      </c>
      <c r="P240" s="39">
        <v>21</v>
      </c>
      <c r="Q240" s="39">
        <v>25</v>
      </c>
      <c r="R240" s="39">
        <v>24</v>
      </c>
      <c r="S240" s="39">
        <v>24</v>
      </c>
      <c r="T240" s="39">
        <v>21</v>
      </c>
      <c r="U240" s="39">
        <v>20</v>
      </c>
      <c r="V240" s="39">
        <v>23</v>
      </c>
      <c r="W240" s="39">
        <v>28</v>
      </c>
      <c r="X240" s="39">
        <v>26</v>
      </c>
      <c r="Y240" s="39">
        <v>24</v>
      </c>
      <c r="Z240" s="39">
        <v>23</v>
      </c>
      <c r="AA240" s="39">
        <v>22</v>
      </c>
      <c r="AB240" s="39">
        <v>17</v>
      </c>
      <c r="AC240" s="39">
        <v>25</v>
      </c>
      <c r="AD240" s="39">
        <v>27</v>
      </c>
      <c r="AE240" s="39">
        <v>25</v>
      </c>
      <c r="AF240" s="39">
        <v>27</v>
      </c>
      <c r="AG240" s="39">
        <f t="shared" si="4"/>
        <v>694</v>
      </c>
    </row>
    <row r="241" spans="1:33" s="40" customFormat="1" ht="30" customHeight="1" x14ac:dyDescent="0.4">
      <c r="A241" s="38" t="s">
        <v>35</v>
      </c>
      <c r="B241" s="39">
        <v>21</v>
      </c>
      <c r="C241" s="39">
        <v>21</v>
      </c>
      <c r="D241" s="39">
        <v>22</v>
      </c>
      <c r="E241" s="39">
        <v>21</v>
      </c>
      <c r="F241" s="39">
        <v>21</v>
      </c>
      <c r="G241" s="39">
        <v>17</v>
      </c>
      <c r="H241" s="39">
        <v>20</v>
      </c>
      <c r="I241" s="39">
        <v>20</v>
      </c>
      <c r="J241" s="39">
        <v>20</v>
      </c>
      <c r="K241" s="39">
        <v>22</v>
      </c>
      <c r="L241" s="39">
        <v>25</v>
      </c>
      <c r="M241" s="39">
        <v>18</v>
      </c>
      <c r="N241" s="39">
        <v>21</v>
      </c>
      <c r="O241" s="39">
        <v>17</v>
      </c>
      <c r="P241" s="39">
        <v>20</v>
      </c>
      <c r="Q241" s="39">
        <v>23</v>
      </c>
      <c r="R241" s="39">
        <v>20</v>
      </c>
      <c r="S241" s="39">
        <v>22</v>
      </c>
      <c r="T241" s="39">
        <v>21</v>
      </c>
      <c r="U241" s="39">
        <v>21</v>
      </c>
      <c r="V241" s="39">
        <v>21</v>
      </c>
      <c r="W241" s="39">
        <v>26</v>
      </c>
      <c r="X241" s="39">
        <v>22</v>
      </c>
      <c r="Y241" s="39">
        <v>24</v>
      </c>
      <c r="Z241" s="39">
        <v>22</v>
      </c>
      <c r="AA241" s="39">
        <v>22</v>
      </c>
      <c r="AB241" s="39">
        <v>18</v>
      </c>
      <c r="AC241" s="39">
        <v>21</v>
      </c>
      <c r="AD241" s="39">
        <v>26</v>
      </c>
      <c r="AE241" s="39">
        <v>24</v>
      </c>
      <c r="AF241" s="39">
        <v>28</v>
      </c>
      <c r="AG241" s="39">
        <f t="shared" si="4"/>
        <v>667</v>
      </c>
    </row>
    <row r="242" spans="1:33" s="40" customFormat="1" ht="30" customHeight="1" x14ac:dyDescent="0.4">
      <c r="A242" s="38" t="s">
        <v>36</v>
      </c>
      <c r="B242" s="39">
        <v>20</v>
      </c>
      <c r="C242" s="39">
        <v>20</v>
      </c>
      <c r="D242" s="39">
        <v>21</v>
      </c>
      <c r="E242" s="39">
        <v>20</v>
      </c>
      <c r="F242" s="39">
        <v>19</v>
      </c>
      <c r="G242" s="39">
        <v>17</v>
      </c>
      <c r="H242" s="39">
        <v>18</v>
      </c>
      <c r="I242" s="39">
        <v>18</v>
      </c>
      <c r="J242" s="39">
        <v>18</v>
      </c>
      <c r="K242" s="39">
        <v>22</v>
      </c>
      <c r="L242" s="39">
        <v>25</v>
      </c>
      <c r="M242" s="39">
        <v>17</v>
      </c>
      <c r="N242" s="39">
        <v>20</v>
      </c>
      <c r="O242" s="39">
        <v>16</v>
      </c>
      <c r="P242" s="39">
        <v>19</v>
      </c>
      <c r="Q242" s="39">
        <v>24</v>
      </c>
      <c r="R242" s="39">
        <v>22</v>
      </c>
      <c r="S242" s="39">
        <v>22</v>
      </c>
      <c r="T242" s="39">
        <v>21</v>
      </c>
      <c r="U242" s="39">
        <v>22</v>
      </c>
      <c r="V242" s="39">
        <v>20</v>
      </c>
      <c r="W242" s="39">
        <v>26</v>
      </c>
      <c r="X242" s="39">
        <v>21</v>
      </c>
      <c r="Y242" s="39">
        <v>23</v>
      </c>
      <c r="Z242" s="39">
        <v>20</v>
      </c>
      <c r="AA242" s="39">
        <v>20</v>
      </c>
      <c r="AB242" s="39">
        <v>19</v>
      </c>
      <c r="AC242" s="39">
        <v>22</v>
      </c>
      <c r="AD242" s="39">
        <v>24</v>
      </c>
      <c r="AE242" s="39">
        <v>23</v>
      </c>
      <c r="AF242" s="39">
        <v>25</v>
      </c>
      <c r="AG242" s="39">
        <f t="shared" si="4"/>
        <v>644</v>
      </c>
    </row>
    <row r="243" spans="1:33" s="40" customFormat="1" ht="30" customHeight="1" x14ac:dyDescent="0.4">
      <c r="A243" s="38" t="s">
        <v>37</v>
      </c>
      <c r="B243" s="39">
        <v>18</v>
      </c>
      <c r="C243" s="39">
        <v>19</v>
      </c>
      <c r="D243" s="39">
        <v>18</v>
      </c>
      <c r="E243" s="39">
        <v>18</v>
      </c>
      <c r="F243" s="39">
        <v>17</v>
      </c>
      <c r="G243" s="39">
        <v>16</v>
      </c>
      <c r="H243" s="39">
        <v>19</v>
      </c>
      <c r="I243" s="39">
        <v>18</v>
      </c>
      <c r="J243" s="39">
        <v>18</v>
      </c>
      <c r="K243" s="39">
        <v>22</v>
      </c>
      <c r="L243" s="39">
        <v>24</v>
      </c>
      <c r="M243" s="39">
        <v>17</v>
      </c>
      <c r="N243" s="39">
        <v>21</v>
      </c>
      <c r="O243" s="39">
        <v>16</v>
      </c>
      <c r="P243" s="39">
        <v>18</v>
      </c>
      <c r="Q243" s="39">
        <v>23</v>
      </c>
      <c r="R243" s="39">
        <v>22</v>
      </c>
      <c r="S243" s="39">
        <v>21</v>
      </c>
      <c r="T243" s="39">
        <v>22</v>
      </c>
      <c r="U243" s="39">
        <v>22</v>
      </c>
      <c r="V243" s="39">
        <v>20</v>
      </c>
      <c r="W243" s="39">
        <v>25</v>
      </c>
      <c r="X243" s="39">
        <v>21</v>
      </c>
      <c r="Y243" s="39">
        <v>22</v>
      </c>
      <c r="Z243" s="39">
        <v>21</v>
      </c>
      <c r="AA243" s="39">
        <v>21</v>
      </c>
      <c r="AB243" s="39">
        <v>17</v>
      </c>
      <c r="AC243" s="39">
        <v>20</v>
      </c>
      <c r="AD243" s="39">
        <v>23</v>
      </c>
      <c r="AE243" s="39">
        <v>22</v>
      </c>
      <c r="AF243" s="39">
        <v>25</v>
      </c>
      <c r="AG243" s="39">
        <f t="shared" si="4"/>
        <v>626</v>
      </c>
    </row>
    <row r="244" spans="1:33" s="40" customFormat="1" ht="30" customHeight="1" x14ac:dyDescent="0.4">
      <c r="A244" s="38" t="s">
        <v>38</v>
      </c>
      <c r="B244" s="39">
        <v>18</v>
      </c>
      <c r="C244" s="39">
        <v>20</v>
      </c>
      <c r="D244" s="39">
        <v>22</v>
      </c>
      <c r="E244" s="39">
        <v>20</v>
      </c>
      <c r="F244" s="39">
        <v>19</v>
      </c>
      <c r="G244" s="39">
        <v>18</v>
      </c>
      <c r="H244" s="39">
        <v>17</v>
      </c>
      <c r="I244" s="39">
        <v>17</v>
      </c>
      <c r="J244" s="39">
        <v>18</v>
      </c>
      <c r="K244" s="39">
        <v>21</v>
      </c>
      <c r="L244" s="39">
        <v>24</v>
      </c>
      <c r="M244" s="39">
        <v>18</v>
      </c>
      <c r="N244" s="39">
        <v>21</v>
      </c>
      <c r="O244" s="39">
        <v>16</v>
      </c>
      <c r="P244" s="39">
        <v>18</v>
      </c>
      <c r="Q244" s="39">
        <v>24</v>
      </c>
      <c r="R244" s="39">
        <v>19</v>
      </c>
      <c r="S244" s="39">
        <v>21</v>
      </c>
      <c r="T244" s="39">
        <v>21</v>
      </c>
      <c r="U244" s="39">
        <v>20</v>
      </c>
      <c r="V244" s="39">
        <v>19</v>
      </c>
      <c r="W244" s="39">
        <v>25</v>
      </c>
      <c r="X244" s="39">
        <v>20</v>
      </c>
      <c r="Y244" s="39">
        <v>20</v>
      </c>
      <c r="Z244" s="39">
        <v>25</v>
      </c>
      <c r="AA244" s="39">
        <v>21</v>
      </c>
      <c r="AB244" s="39">
        <v>18</v>
      </c>
      <c r="AC244" s="39">
        <v>20</v>
      </c>
      <c r="AD244" s="39">
        <v>23</v>
      </c>
      <c r="AE244" s="39">
        <v>20</v>
      </c>
      <c r="AF244" s="39">
        <v>23</v>
      </c>
      <c r="AG244" s="39">
        <f t="shared" si="4"/>
        <v>626</v>
      </c>
    </row>
    <row r="245" spans="1:33" s="40" customFormat="1" ht="30" customHeight="1" x14ac:dyDescent="0.4">
      <c r="A245" s="38" t="s">
        <v>39</v>
      </c>
      <c r="B245" s="39">
        <v>19</v>
      </c>
      <c r="C245" s="39">
        <v>17</v>
      </c>
      <c r="D245" s="39">
        <v>18</v>
      </c>
      <c r="E245" s="39">
        <v>18</v>
      </c>
      <c r="F245" s="39">
        <v>18</v>
      </c>
      <c r="G245" s="39">
        <v>16</v>
      </c>
      <c r="H245" s="39">
        <v>17</v>
      </c>
      <c r="I245" s="39">
        <v>17</v>
      </c>
      <c r="J245" s="39">
        <v>16</v>
      </c>
      <c r="K245" s="39">
        <v>22</v>
      </c>
      <c r="L245" s="39">
        <v>26</v>
      </c>
      <c r="M245" s="39">
        <v>18</v>
      </c>
      <c r="N245" s="39">
        <v>23</v>
      </c>
      <c r="O245" s="39">
        <v>17</v>
      </c>
      <c r="P245" s="39">
        <v>20</v>
      </c>
      <c r="Q245" s="39">
        <v>23</v>
      </c>
      <c r="R245" s="39">
        <v>20</v>
      </c>
      <c r="S245" s="39">
        <v>19</v>
      </c>
      <c r="T245" s="39">
        <v>21</v>
      </c>
      <c r="U245" s="39">
        <v>22</v>
      </c>
      <c r="V245" s="39">
        <v>20</v>
      </c>
      <c r="W245" s="39">
        <v>25</v>
      </c>
      <c r="X245" s="39">
        <v>21</v>
      </c>
      <c r="Y245" s="39">
        <v>19</v>
      </c>
      <c r="Z245" s="39">
        <v>22</v>
      </c>
      <c r="AA245" s="39">
        <v>20</v>
      </c>
      <c r="AB245" s="39">
        <v>18</v>
      </c>
      <c r="AC245" s="39">
        <v>20</v>
      </c>
      <c r="AD245" s="39">
        <v>22</v>
      </c>
      <c r="AE245" s="39">
        <v>21</v>
      </c>
      <c r="AF245" s="39">
        <v>24</v>
      </c>
      <c r="AG245" s="39">
        <f t="shared" si="4"/>
        <v>619</v>
      </c>
    </row>
    <row r="246" spans="1:33" s="40" customFormat="1" ht="30" customHeight="1" x14ac:dyDescent="0.4">
      <c r="A246" s="38" t="s">
        <v>40</v>
      </c>
      <c r="B246" s="39">
        <v>18</v>
      </c>
      <c r="C246" s="39">
        <v>17</v>
      </c>
      <c r="D246" s="39">
        <v>19</v>
      </c>
      <c r="E246" s="39">
        <v>17</v>
      </c>
      <c r="F246" s="39">
        <v>17</v>
      </c>
      <c r="G246" s="39">
        <v>17</v>
      </c>
      <c r="H246" s="39">
        <v>17</v>
      </c>
      <c r="I246" s="39">
        <v>16</v>
      </c>
      <c r="J246" s="39">
        <v>19</v>
      </c>
      <c r="K246" s="39">
        <v>20</v>
      </c>
      <c r="L246" s="39">
        <v>25</v>
      </c>
      <c r="M246" s="39">
        <v>17</v>
      </c>
      <c r="N246" s="39">
        <v>22</v>
      </c>
      <c r="O246" s="39">
        <v>16</v>
      </c>
      <c r="P246" s="39">
        <v>18</v>
      </c>
      <c r="Q246" s="39">
        <v>22</v>
      </c>
      <c r="R246" s="39">
        <v>21</v>
      </c>
      <c r="S246" s="39">
        <v>21</v>
      </c>
      <c r="T246" s="39">
        <v>20</v>
      </c>
      <c r="U246" s="39">
        <v>21</v>
      </c>
      <c r="V246" s="39">
        <v>19</v>
      </c>
      <c r="W246" s="39">
        <v>24</v>
      </c>
      <c r="X246" s="39">
        <v>19</v>
      </c>
      <c r="Y246" s="39">
        <v>20</v>
      </c>
      <c r="Z246" s="39">
        <v>20</v>
      </c>
      <c r="AA246" s="39">
        <v>20</v>
      </c>
      <c r="AB246" s="39">
        <v>18</v>
      </c>
      <c r="AC246" s="39">
        <v>20</v>
      </c>
      <c r="AD246" s="39">
        <v>22</v>
      </c>
      <c r="AE246" s="39">
        <v>21</v>
      </c>
      <c r="AF246" s="39">
        <v>23</v>
      </c>
      <c r="AG246" s="39">
        <f t="shared" si="4"/>
        <v>606</v>
      </c>
    </row>
    <row r="247" spans="1:33" s="40" customFormat="1" ht="30" customHeight="1" x14ac:dyDescent="0.4">
      <c r="A247" s="38" t="s">
        <v>41</v>
      </c>
      <c r="B247" s="39">
        <v>17</v>
      </c>
      <c r="C247" s="39">
        <v>16</v>
      </c>
      <c r="D247" s="39">
        <v>18</v>
      </c>
      <c r="E247" s="39">
        <v>18</v>
      </c>
      <c r="F247" s="39">
        <v>16</v>
      </c>
      <c r="G247" s="39">
        <v>17</v>
      </c>
      <c r="H247" s="39">
        <v>17</v>
      </c>
      <c r="I247" s="39">
        <v>17</v>
      </c>
      <c r="J247" s="39">
        <v>17</v>
      </c>
      <c r="K247" s="39">
        <v>21</v>
      </c>
      <c r="L247" s="39">
        <v>22</v>
      </c>
      <c r="M247" s="39">
        <v>17</v>
      </c>
      <c r="N247" s="39">
        <v>21</v>
      </c>
      <c r="O247" s="39">
        <v>17</v>
      </c>
      <c r="P247" s="39">
        <v>18</v>
      </c>
      <c r="Q247" s="39">
        <v>23</v>
      </c>
      <c r="R247" s="39">
        <v>19</v>
      </c>
      <c r="S247" s="39">
        <v>20</v>
      </c>
      <c r="T247" s="39">
        <v>24</v>
      </c>
      <c r="U247" s="39">
        <v>22</v>
      </c>
      <c r="V247" s="39">
        <v>17</v>
      </c>
      <c r="W247" s="39">
        <v>24</v>
      </c>
      <c r="X247" s="39">
        <v>20</v>
      </c>
      <c r="Y247" s="39">
        <v>18</v>
      </c>
      <c r="Z247" s="39">
        <v>19</v>
      </c>
      <c r="AA247" s="39">
        <v>19</v>
      </c>
      <c r="AB247" s="39">
        <v>18</v>
      </c>
      <c r="AC247" s="39">
        <v>19</v>
      </c>
      <c r="AD247" s="39">
        <v>21</v>
      </c>
      <c r="AE247" s="39">
        <v>21</v>
      </c>
      <c r="AF247" s="39">
        <v>21</v>
      </c>
      <c r="AG247" s="39">
        <f t="shared" si="4"/>
        <v>594</v>
      </c>
    </row>
    <row r="248" spans="1:33" s="40" customFormat="1" ht="30" customHeight="1" x14ac:dyDescent="0.4">
      <c r="A248" s="38" t="s">
        <v>42</v>
      </c>
      <c r="B248" s="39">
        <v>16</v>
      </c>
      <c r="C248" s="39">
        <v>16</v>
      </c>
      <c r="D248" s="39">
        <v>17</v>
      </c>
      <c r="E248" s="39">
        <v>18</v>
      </c>
      <c r="F248" s="39">
        <v>16</v>
      </c>
      <c r="G248" s="39">
        <v>17</v>
      </c>
      <c r="H248" s="39">
        <v>18</v>
      </c>
      <c r="I248" s="39">
        <v>17</v>
      </c>
      <c r="J248" s="39">
        <v>15</v>
      </c>
      <c r="K248" s="39">
        <v>21</v>
      </c>
      <c r="L248" s="39">
        <v>23</v>
      </c>
      <c r="M248" s="39">
        <v>18</v>
      </c>
      <c r="N248" s="39">
        <v>23</v>
      </c>
      <c r="O248" s="39">
        <v>15</v>
      </c>
      <c r="P248" s="39">
        <v>18</v>
      </c>
      <c r="Q248" s="39">
        <v>22</v>
      </c>
      <c r="R248" s="39">
        <v>19</v>
      </c>
      <c r="S248" s="39">
        <v>21</v>
      </c>
      <c r="T248" s="39">
        <v>21</v>
      </c>
      <c r="U248" s="39">
        <v>23</v>
      </c>
      <c r="V248" s="39">
        <v>19</v>
      </c>
      <c r="W248" s="39">
        <v>23</v>
      </c>
      <c r="X248" s="39">
        <v>19</v>
      </c>
      <c r="Y248" s="39">
        <v>20</v>
      </c>
      <c r="Z248" s="39">
        <v>19</v>
      </c>
      <c r="AA248" s="39">
        <v>20</v>
      </c>
      <c r="AB248" s="39">
        <v>17</v>
      </c>
      <c r="AC248" s="39">
        <v>20</v>
      </c>
      <c r="AD248" s="39">
        <v>21</v>
      </c>
      <c r="AE248" s="39">
        <v>19</v>
      </c>
      <c r="AF248" s="39">
        <v>22</v>
      </c>
      <c r="AG248" s="39">
        <f t="shared" si="4"/>
        <v>593</v>
      </c>
    </row>
    <row r="249" spans="1:33" s="40" customFormat="1" ht="30" customHeight="1" x14ac:dyDescent="0.4">
      <c r="A249" s="38" t="s">
        <v>43</v>
      </c>
      <c r="B249" s="39">
        <v>17</v>
      </c>
      <c r="C249" s="39">
        <v>17</v>
      </c>
      <c r="D249" s="39">
        <v>16</v>
      </c>
      <c r="E249" s="39">
        <v>18</v>
      </c>
      <c r="F249" s="39">
        <v>16</v>
      </c>
      <c r="G249" s="39">
        <v>15</v>
      </c>
      <c r="H249" s="39">
        <v>18</v>
      </c>
      <c r="I249" s="39">
        <v>16</v>
      </c>
      <c r="J249" s="39">
        <v>17</v>
      </c>
      <c r="K249" s="39">
        <v>20</v>
      </c>
      <c r="L249" s="39">
        <v>23</v>
      </c>
      <c r="M249" s="39">
        <v>18</v>
      </c>
      <c r="N249" s="39">
        <v>22</v>
      </c>
      <c r="O249" s="39">
        <v>17</v>
      </c>
      <c r="P249" s="39">
        <v>19</v>
      </c>
      <c r="Q249" s="39">
        <v>22</v>
      </c>
      <c r="R249" s="39">
        <v>20</v>
      </c>
      <c r="S249" s="39">
        <v>21</v>
      </c>
      <c r="T249" s="39">
        <v>20</v>
      </c>
      <c r="U249" s="39">
        <v>22</v>
      </c>
      <c r="V249" s="39">
        <v>17</v>
      </c>
      <c r="W249" s="39">
        <v>24</v>
      </c>
      <c r="X249" s="39">
        <v>20</v>
      </c>
      <c r="Y249" s="39">
        <v>18</v>
      </c>
      <c r="Z249" s="39">
        <v>18</v>
      </c>
      <c r="AA249" s="39">
        <v>19</v>
      </c>
      <c r="AB249" s="39">
        <v>18</v>
      </c>
      <c r="AC249" s="39">
        <v>19</v>
      </c>
      <c r="AD249" s="39">
        <v>20</v>
      </c>
      <c r="AE249" s="39">
        <v>21</v>
      </c>
      <c r="AF249" s="39">
        <v>21</v>
      </c>
      <c r="AG249" s="39">
        <f t="shared" si="4"/>
        <v>589</v>
      </c>
    </row>
    <row r="250" spans="1:33" s="40" customFormat="1" ht="30" customHeight="1" x14ac:dyDescent="0.4">
      <c r="A250" s="38" t="s">
        <v>44</v>
      </c>
      <c r="B250" s="39">
        <v>15</v>
      </c>
      <c r="C250" s="39">
        <v>17</v>
      </c>
      <c r="D250" s="39">
        <v>17</v>
      </c>
      <c r="E250" s="39">
        <v>17</v>
      </c>
      <c r="F250" s="39">
        <v>16</v>
      </c>
      <c r="G250" s="39">
        <v>17</v>
      </c>
      <c r="H250" s="39">
        <v>17</v>
      </c>
      <c r="I250" s="39">
        <v>17</v>
      </c>
      <c r="J250" s="39">
        <v>15</v>
      </c>
      <c r="K250" s="39">
        <v>20</v>
      </c>
      <c r="L250" s="39">
        <v>25</v>
      </c>
      <c r="M250" s="39">
        <v>16</v>
      </c>
      <c r="N250" s="39">
        <v>21</v>
      </c>
      <c r="O250" s="39">
        <v>15</v>
      </c>
      <c r="P250" s="39">
        <v>19</v>
      </c>
      <c r="Q250" s="39">
        <v>20</v>
      </c>
      <c r="R250" s="39">
        <v>19</v>
      </c>
      <c r="S250" s="39">
        <v>20</v>
      </c>
      <c r="T250" s="39">
        <v>19</v>
      </c>
      <c r="U250" s="39">
        <v>20</v>
      </c>
      <c r="V250" s="39">
        <v>18</v>
      </c>
      <c r="W250" s="39">
        <v>21</v>
      </c>
      <c r="X250" s="39">
        <v>18</v>
      </c>
      <c r="Y250" s="39">
        <v>19</v>
      </c>
      <c r="Z250" s="39">
        <v>18</v>
      </c>
      <c r="AA250" s="39">
        <v>21</v>
      </c>
      <c r="AB250" s="39">
        <v>17</v>
      </c>
      <c r="AC250" s="39">
        <v>22</v>
      </c>
      <c r="AD250" s="39">
        <v>21</v>
      </c>
      <c r="AE250" s="39">
        <v>18</v>
      </c>
      <c r="AF250" s="39">
        <v>21</v>
      </c>
      <c r="AG250" s="39">
        <f t="shared" si="4"/>
        <v>576</v>
      </c>
    </row>
    <row r="251" spans="1:33" s="40" customFormat="1" ht="30" customHeight="1" x14ac:dyDescent="0.4">
      <c r="A251" s="38" t="s">
        <v>45</v>
      </c>
      <c r="B251" s="39">
        <v>15</v>
      </c>
      <c r="C251" s="39">
        <v>16</v>
      </c>
      <c r="D251" s="39">
        <v>17</v>
      </c>
      <c r="E251" s="39">
        <v>18</v>
      </c>
      <c r="F251" s="39">
        <v>16</v>
      </c>
      <c r="G251" s="39">
        <v>15</v>
      </c>
      <c r="H251" s="39">
        <v>18</v>
      </c>
      <c r="I251" s="39">
        <v>17</v>
      </c>
      <c r="J251" s="39">
        <v>16</v>
      </c>
      <c r="K251" s="39">
        <v>20</v>
      </c>
      <c r="L251" s="39">
        <v>22</v>
      </c>
      <c r="M251" s="39">
        <v>17</v>
      </c>
      <c r="N251" s="39">
        <v>20</v>
      </c>
      <c r="O251" s="39">
        <v>16</v>
      </c>
      <c r="P251" s="39">
        <v>17</v>
      </c>
      <c r="Q251" s="39">
        <v>21</v>
      </c>
      <c r="R251" s="39">
        <v>19</v>
      </c>
      <c r="S251" s="39">
        <v>21</v>
      </c>
      <c r="T251" s="39">
        <v>20</v>
      </c>
      <c r="U251" s="39">
        <v>22</v>
      </c>
      <c r="V251" s="39">
        <v>18</v>
      </c>
      <c r="W251" s="39">
        <v>22</v>
      </c>
      <c r="X251" s="39">
        <v>18</v>
      </c>
      <c r="Y251" s="39">
        <v>18</v>
      </c>
      <c r="Z251" s="39">
        <v>18</v>
      </c>
      <c r="AA251" s="39">
        <v>20</v>
      </c>
      <c r="AB251" s="39">
        <v>18</v>
      </c>
      <c r="AC251" s="39">
        <v>22</v>
      </c>
      <c r="AD251" s="39">
        <v>19</v>
      </c>
      <c r="AE251" s="39">
        <v>21</v>
      </c>
      <c r="AF251" s="39">
        <v>21</v>
      </c>
      <c r="AG251" s="39">
        <f t="shared" si="4"/>
        <v>578</v>
      </c>
    </row>
    <row r="252" spans="1:33" s="40" customFormat="1" ht="30" customHeight="1" x14ac:dyDescent="0.4">
      <c r="A252" s="38" t="s">
        <v>46</v>
      </c>
      <c r="B252" s="39">
        <v>15</v>
      </c>
      <c r="C252" s="39">
        <v>15</v>
      </c>
      <c r="D252" s="39">
        <v>15</v>
      </c>
      <c r="E252" s="39">
        <v>18</v>
      </c>
      <c r="F252" s="39">
        <v>17</v>
      </c>
      <c r="G252" s="39">
        <v>16</v>
      </c>
      <c r="H252" s="39">
        <v>17</v>
      </c>
      <c r="I252" s="39">
        <v>17</v>
      </c>
      <c r="J252" s="39">
        <v>16</v>
      </c>
      <c r="K252" s="39">
        <v>20</v>
      </c>
      <c r="L252" s="39">
        <v>22</v>
      </c>
      <c r="M252" s="39">
        <v>18</v>
      </c>
      <c r="N252" s="39">
        <v>21</v>
      </c>
      <c r="O252" s="39">
        <v>15</v>
      </c>
      <c r="P252" s="39">
        <v>19</v>
      </c>
      <c r="Q252" s="39">
        <v>20</v>
      </c>
      <c r="R252" s="39">
        <v>19</v>
      </c>
      <c r="S252" s="39">
        <v>19</v>
      </c>
      <c r="T252" s="39">
        <v>19</v>
      </c>
      <c r="U252" s="39">
        <v>20</v>
      </c>
      <c r="V252" s="39">
        <v>18</v>
      </c>
      <c r="W252" s="39">
        <v>22</v>
      </c>
      <c r="X252" s="39">
        <v>20</v>
      </c>
      <c r="Y252" s="39">
        <v>19</v>
      </c>
      <c r="Z252" s="39">
        <v>18</v>
      </c>
      <c r="AA252" s="39">
        <v>19</v>
      </c>
      <c r="AB252" s="39">
        <v>22</v>
      </c>
      <c r="AC252" s="39">
        <v>21</v>
      </c>
      <c r="AD252" s="39">
        <v>19</v>
      </c>
      <c r="AE252" s="39">
        <v>24</v>
      </c>
      <c r="AF252" s="39">
        <v>20</v>
      </c>
      <c r="AG252" s="39">
        <f t="shared" si="4"/>
        <v>580</v>
      </c>
    </row>
    <row r="253" spans="1:33" s="40" customFormat="1" ht="30" customHeight="1" x14ac:dyDescent="0.4">
      <c r="A253" s="38" t="s">
        <v>47</v>
      </c>
      <c r="B253" s="39">
        <v>15</v>
      </c>
      <c r="C253" s="39">
        <v>16</v>
      </c>
      <c r="D253" s="39">
        <v>17</v>
      </c>
      <c r="E253" s="39">
        <v>17</v>
      </c>
      <c r="F253" s="39">
        <v>15</v>
      </c>
      <c r="G253" s="39">
        <v>16</v>
      </c>
      <c r="H253" s="39">
        <v>17</v>
      </c>
      <c r="I253" s="39">
        <v>15</v>
      </c>
      <c r="J253" s="39">
        <v>14</v>
      </c>
      <c r="K253" s="39">
        <v>21</v>
      </c>
      <c r="L253" s="39">
        <v>22</v>
      </c>
      <c r="M253" s="39">
        <v>17</v>
      </c>
      <c r="N253" s="39">
        <v>20</v>
      </c>
      <c r="O253" s="39">
        <v>15</v>
      </c>
      <c r="P253" s="39">
        <v>18</v>
      </c>
      <c r="Q253" s="39">
        <v>21</v>
      </c>
      <c r="R253" s="39">
        <v>18</v>
      </c>
      <c r="S253" s="39">
        <v>21</v>
      </c>
      <c r="T253" s="39">
        <v>20</v>
      </c>
      <c r="U253" s="39">
        <v>19</v>
      </c>
      <c r="V253" s="39">
        <v>17</v>
      </c>
      <c r="W253" s="39">
        <v>21</v>
      </c>
      <c r="X253" s="39">
        <v>18</v>
      </c>
      <c r="Y253" s="39">
        <v>18</v>
      </c>
      <c r="Z253" s="39">
        <v>17</v>
      </c>
      <c r="AA253" s="39">
        <v>19</v>
      </c>
      <c r="AB253" s="39">
        <v>20</v>
      </c>
      <c r="AC253" s="39">
        <v>22</v>
      </c>
      <c r="AD253" s="39">
        <v>21</v>
      </c>
      <c r="AE253" s="39">
        <v>22</v>
      </c>
      <c r="AF253" s="39">
        <v>20</v>
      </c>
      <c r="AG253" s="39">
        <f t="shared" si="4"/>
        <v>569</v>
      </c>
    </row>
    <row r="254" spans="1:33" s="40" customFormat="1" ht="30" customHeight="1" x14ac:dyDescent="0.4">
      <c r="A254" s="38" t="s">
        <v>48</v>
      </c>
      <c r="B254" s="39">
        <v>14</v>
      </c>
      <c r="C254" s="39">
        <v>14</v>
      </c>
      <c r="D254" s="39">
        <v>15</v>
      </c>
      <c r="E254" s="39">
        <v>17</v>
      </c>
      <c r="F254" s="39">
        <v>16</v>
      </c>
      <c r="G254" s="39">
        <v>15</v>
      </c>
      <c r="H254" s="39">
        <v>17</v>
      </c>
      <c r="I254" s="39">
        <v>17</v>
      </c>
      <c r="J254" s="39">
        <v>16</v>
      </c>
      <c r="K254" s="39">
        <v>20</v>
      </c>
      <c r="L254" s="39">
        <v>23</v>
      </c>
      <c r="M254" s="39">
        <v>18</v>
      </c>
      <c r="N254" s="39">
        <v>19</v>
      </c>
      <c r="O254" s="39">
        <v>15</v>
      </c>
      <c r="P254" s="39">
        <v>18</v>
      </c>
      <c r="Q254" s="39">
        <v>20</v>
      </c>
      <c r="R254" s="39">
        <v>18</v>
      </c>
      <c r="S254" s="39">
        <v>20</v>
      </c>
      <c r="T254" s="39">
        <v>19</v>
      </c>
      <c r="U254" s="39">
        <v>20</v>
      </c>
      <c r="V254" s="39">
        <v>18</v>
      </c>
      <c r="W254" s="39">
        <v>23</v>
      </c>
      <c r="X254" s="39">
        <v>18</v>
      </c>
      <c r="Y254" s="39">
        <v>18</v>
      </c>
      <c r="Z254" s="39">
        <v>18</v>
      </c>
      <c r="AA254" s="39">
        <v>17</v>
      </c>
      <c r="AB254" s="39">
        <v>21</v>
      </c>
      <c r="AC254" s="39">
        <v>22</v>
      </c>
      <c r="AD254" s="39">
        <v>19</v>
      </c>
      <c r="AE254" s="39">
        <v>22</v>
      </c>
      <c r="AF254" s="39">
        <v>22</v>
      </c>
      <c r="AG254" s="39">
        <f t="shared" si="4"/>
        <v>569</v>
      </c>
    </row>
    <row r="255" spans="1:33" s="40" customFormat="1" ht="30" customHeight="1" x14ac:dyDescent="0.4">
      <c r="A255" s="39" t="s">
        <v>0</v>
      </c>
      <c r="B255" s="39">
        <v>841</v>
      </c>
      <c r="C255" s="39">
        <v>874</v>
      </c>
      <c r="D255" s="39">
        <v>876</v>
      </c>
      <c r="E255" s="39">
        <v>964</v>
      </c>
      <c r="F255" s="39">
        <v>833</v>
      </c>
      <c r="G255" s="39">
        <v>779</v>
      </c>
      <c r="H255" s="39">
        <v>893</v>
      </c>
      <c r="I255" s="39">
        <v>860</v>
      </c>
      <c r="J255" s="39">
        <v>936</v>
      </c>
      <c r="K255" s="39">
        <v>967</v>
      </c>
      <c r="L255" s="39">
        <v>1114</v>
      </c>
      <c r="M255" s="39">
        <v>910</v>
      </c>
      <c r="N255" s="39">
        <v>947</v>
      </c>
      <c r="O255" s="39">
        <v>911</v>
      </c>
      <c r="P255" s="39">
        <v>859</v>
      </c>
      <c r="Q255" s="39">
        <v>992</v>
      </c>
      <c r="R255" s="39">
        <v>1086</v>
      </c>
      <c r="S255" s="39">
        <v>1008</v>
      </c>
      <c r="T255" s="39">
        <v>955</v>
      </c>
      <c r="U255" s="39">
        <v>990</v>
      </c>
      <c r="V255" s="39">
        <v>978</v>
      </c>
      <c r="W255" s="39">
        <v>1147</v>
      </c>
      <c r="X255" s="39">
        <v>1136</v>
      </c>
      <c r="Y255" s="39">
        <v>1047</v>
      </c>
      <c r="Z255" s="39">
        <v>1017</v>
      </c>
      <c r="AA255" s="39">
        <v>964</v>
      </c>
      <c r="AB255" s="39">
        <v>925</v>
      </c>
      <c r="AC255" s="39">
        <v>1029</v>
      </c>
      <c r="AD255" s="39">
        <v>1118</v>
      </c>
      <c r="AE255" s="39">
        <v>1051</v>
      </c>
      <c r="AF255" s="39">
        <v>1160</v>
      </c>
      <c r="AG255" s="39">
        <f t="shared" si="4"/>
        <v>30167</v>
      </c>
    </row>
    <row r="256" spans="1:33" s="46" customFormat="1" ht="30" customHeight="1" x14ac:dyDescent="0.4"/>
    <row r="257" spans="1:33" s="40" customFormat="1" ht="30" customHeight="1" x14ac:dyDescent="0.4">
      <c r="A257" s="41"/>
      <c r="B257" s="36">
        <v>45170</v>
      </c>
      <c r="C257" s="36">
        <v>45171</v>
      </c>
      <c r="D257" s="36">
        <v>45172</v>
      </c>
      <c r="E257" s="36">
        <v>45173</v>
      </c>
      <c r="F257" s="36">
        <v>45174</v>
      </c>
      <c r="G257" s="36">
        <v>45175</v>
      </c>
      <c r="H257" s="36">
        <v>45176</v>
      </c>
      <c r="I257" s="36">
        <v>45177</v>
      </c>
      <c r="J257" s="36">
        <v>45178</v>
      </c>
      <c r="K257" s="36">
        <v>45179</v>
      </c>
      <c r="L257" s="36">
        <v>45180</v>
      </c>
      <c r="M257" s="36">
        <v>45181</v>
      </c>
      <c r="N257" s="36">
        <v>45182</v>
      </c>
      <c r="O257" s="36">
        <v>45183</v>
      </c>
      <c r="P257" s="36">
        <v>45184</v>
      </c>
      <c r="Q257" s="36">
        <v>45185</v>
      </c>
      <c r="R257" s="36">
        <v>45186</v>
      </c>
      <c r="S257" s="36">
        <v>45187</v>
      </c>
      <c r="T257" s="36">
        <v>45188</v>
      </c>
      <c r="U257" s="36">
        <v>45189</v>
      </c>
      <c r="V257" s="36">
        <v>45190</v>
      </c>
      <c r="W257" s="36">
        <v>45191</v>
      </c>
      <c r="X257" s="36">
        <v>45192</v>
      </c>
      <c r="Y257" s="36">
        <v>45193</v>
      </c>
      <c r="Z257" s="36">
        <v>45194</v>
      </c>
      <c r="AA257" s="36">
        <v>45195</v>
      </c>
      <c r="AB257" s="36">
        <v>45196</v>
      </c>
      <c r="AC257" s="36">
        <v>45197</v>
      </c>
      <c r="AD257" s="36">
        <v>45198</v>
      </c>
      <c r="AE257" s="36">
        <v>45199</v>
      </c>
      <c r="AF257" s="36"/>
      <c r="AG257" s="36" t="s">
        <v>0</v>
      </c>
    </row>
    <row r="258" spans="1:33" s="40" customFormat="1" ht="30" customHeight="1" x14ac:dyDescent="0.4">
      <c r="A258" s="38" t="s">
        <v>1</v>
      </c>
      <c r="B258" s="39">
        <v>21</v>
      </c>
      <c r="C258" s="39">
        <v>18</v>
      </c>
      <c r="D258" s="39">
        <v>18</v>
      </c>
      <c r="E258" s="39">
        <v>16</v>
      </c>
      <c r="F258" s="39">
        <v>19</v>
      </c>
      <c r="G258" s="39">
        <v>16</v>
      </c>
      <c r="H258" s="39">
        <v>15</v>
      </c>
      <c r="I258" s="39">
        <v>17</v>
      </c>
      <c r="J258" s="39">
        <v>15</v>
      </c>
      <c r="K258" s="39">
        <v>17</v>
      </c>
      <c r="L258" s="39">
        <v>16</v>
      </c>
      <c r="M258" s="39">
        <v>18</v>
      </c>
      <c r="N258" s="39">
        <v>16</v>
      </c>
      <c r="O258" s="39">
        <v>17</v>
      </c>
      <c r="P258" s="39">
        <v>16</v>
      </c>
      <c r="Q258" s="39">
        <v>16</v>
      </c>
      <c r="R258" s="39">
        <v>17</v>
      </c>
      <c r="S258" s="39">
        <v>17</v>
      </c>
      <c r="T258" s="39">
        <v>17</v>
      </c>
      <c r="U258" s="39">
        <v>18</v>
      </c>
      <c r="V258" s="39">
        <v>15</v>
      </c>
      <c r="W258" s="39">
        <v>14</v>
      </c>
      <c r="X258" s="39">
        <v>16</v>
      </c>
      <c r="Y258" s="39">
        <v>13</v>
      </c>
      <c r="Z258" s="39">
        <v>13</v>
      </c>
      <c r="AA258" s="39">
        <v>11</v>
      </c>
      <c r="AB258" s="39">
        <v>12</v>
      </c>
      <c r="AC258" s="39">
        <v>12</v>
      </c>
      <c r="AD258" s="39">
        <v>14</v>
      </c>
      <c r="AE258" s="39">
        <v>12</v>
      </c>
      <c r="AF258" s="39"/>
      <c r="AG258" s="39">
        <f t="shared" ref="AG258:AG306" si="5">SUM(B258:AF258)</f>
        <v>472</v>
      </c>
    </row>
    <row r="259" spans="1:33" s="40" customFormat="1" ht="30" customHeight="1" x14ac:dyDescent="0.4">
      <c r="A259" s="38" t="s">
        <v>2</v>
      </c>
      <c r="B259" s="39">
        <v>21</v>
      </c>
      <c r="C259" s="39">
        <v>19</v>
      </c>
      <c r="D259" s="39">
        <v>18</v>
      </c>
      <c r="E259" s="39">
        <v>18</v>
      </c>
      <c r="F259" s="39">
        <v>21</v>
      </c>
      <c r="G259" s="39">
        <v>17</v>
      </c>
      <c r="H259" s="39">
        <v>15</v>
      </c>
      <c r="I259" s="39">
        <v>17</v>
      </c>
      <c r="J259" s="39">
        <v>15</v>
      </c>
      <c r="K259" s="39">
        <v>17</v>
      </c>
      <c r="L259" s="39">
        <v>16</v>
      </c>
      <c r="M259" s="39">
        <v>18</v>
      </c>
      <c r="N259" s="39">
        <v>17</v>
      </c>
      <c r="O259" s="39">
        <v>16</v>
      </c>
      <c r="P259" s="39">
        <v>16</v>
      </c>
      <c r="Q259" s="39">
        <v>15</v>
      </c>
      <c r="R259" s="39">
        <v>16</v>
      </c>
      <c r="S259" s="39">
        <v>16</v>
      </c>
      <c r="T259" s="39">
        <v>18</v>
      </c>
      <c r="U259" s="39">
        <v>17</v>
      </c>
      <c r="V259" s="39">
        <v>16</v>
      </c>
      <c r="W259" s="39">
        <v>15</v>
      </c>
      <c r="X259" s="39">
        <v>16</v>
      </c>
      <c r="Y259" s="39">
        <v>13</v>
      </c>
      <c r="Z259" s="39">
        <v>13</v>
      </c>
      <c r="AA259" s="39">
        <v>11</v>
      </c>
      <c r="AB259" s="39">
        <v>12</v>
      </c>
      <c r="AC259" s="39">
        <v>12</v>
      </c>
      <c r="AD259" s="39">
        <v>13</v>
      </c>
      <c r="AE259" s="39">
        <v>12</v>
      </c>
      <c r="AF259" s="39"/>
      <c r="AG259" s="39">
        <f t="shared" si="5"/>
        <v>476</v>
      </c>
    </row>
    <row r="260" spans="1:33" s="40" customFormat="1" ht="30" customHeight="1" x14ac:dyDescent="0.4">
      <c r="A260" s="38" t="s">
        <v>3</v>
      </c>
      <c r="B260" s="39">
        <v>22</v>
      </c>
      <c r="C260" s="39">
        <v>17</v>
      </c>
      <c r="D260" s="39">
        <v>17</v>
      </c>
      <c r="E260" s="39">
        <v>17</v>
      </c>
      <c r="F260" s="39">
        <v>20</v>
      </c>
      <c r="G260" s="39">
        <v>16</v>
      </c>
      <c r="H260" s="39">
        <v>15</v>
      </c>
      <c r="I260" s="39">
        <v>17</v>
      </c>
      <c r="J260" s="39">
        <v>15</v>
      </c>
      <c r="K260" s="39">
        <v>17</v>
      </c>
      <c r="L260" s="39">
        <v>17</v>
      </c>
      <c r="M260" s="39">
        <v>18</v>
      </c>
      <c r="N260" s="39">
        <v>17</v>
      </c>
      <c r="O260" s="39">
        <v>16</v>
      </c>
      <c r="P260" s="39">
        <v>17</v>
      </c>
      <c r="Q260" s="39">
        <v>15</v>
      </c>
      <c r="R260" s="39">
        <v>16</v>
      </c>
      <c r="S260" s="39">
        <v>17</v>
      </c>
      <c r="T260" s="39">
        <v>16</v>
      </c>
      <c r="U260" s="39">
        <v>17</v>
      </c>
      <c r="V260" s="39">
        <v>15</v>
      </c>
      <c r="W260" s="39">
        <v>16</v>
      </c>
      <c r="X260" s="39">
        <v>15</v>
      </c>
      <c r="Y260" s="39">
        <v>14</v>
      </c>
      <c r="Z260" s="39">
        <v>12</v>
      </c>
      <c r="AA260" s="39">
        <v>11</v>
      </c>
      <c r="AB260" s="39">
        <v>12</v>
      </c>
      <c r="AC260" s="39">
        <v>12</v>
      </c>
      <c r="AD260" s="39">
        <v>13</v>
      </c>
      <c r="AE260" s="39">
        <v>12</v>
      </c>
      <c r="AF260" s="39"/>
      <c r="AG260" s="39">
        <f t="shared" si="5"/>
        <v>471</v>
      </c>
    </row>
    <row r="261" spans="1:33" s="40" customFormat="1" ht="30" customHeight="1" x14ac:dyDescent="0.4">
      <c r="A261" s="38" t="s">
        <v>4</v>
      </c>
      <c r="B261" s="39">
        <v>21</v>
      </c>
      <c r="C261" s="39">
        <v>18</v>
      </c>
      <c r="D261" s="39">
        <v>18</v>
      </c>
      <c r="E261" s="39">
        <v>18</v>
      </c>
      <c r="F261" s="39">
        <v>20</v>
      </c>
      <c r="G261" s="39">
        <v>16</v>
      </c>
      <c r="H261" s="39">
        <v>16</v>
      </c>
      <c r="I261" s="39">
        <v>16</v>
      </c>
      <c r="J261" s="39">
        <v>15</v>
      </c>
      <c r="K261" s="39">
        <v>17</v>
      </c>
      <c r="L261" s="39">
        <v>16</v>
      </c>
      <c r="M261" s="39">
        <v>18</v>
      </c>
      <c r="N261" s="39">
        <v>16</v>
      </c>
      <c r="O261" s="39">
        <v>17</v>
      </c>
      <c r="P261" s="39">
        <v>17</v>
      </c>
      <c r="Q261" s="39">
        <v>16</v>
      </c>
      <c r="R261" s="39">
        <v>16</v>
      </c>
      <c r="S261" s="39">
        <v>17</v>
      </c>
      <c r="T261" s="39">
        <v>17</v>
      </c>
      <c r="U261" s="39">
        <v>17</v>
      </c>
      <c r="V261" s="39">
        <v>15</v>
      </c>
      <c r="W261" s="39">
        <v>15</v>
      </c>
      <c r="X261" s="39">
        <v>14</v>
      </c>
      <c r="Y261" s="39">
        <v>14</v>
      </c>
      <c r="Z261" s="39">
        <v>13</v>
      </c>
      <c r="AA261" s="39">
        <v>11</v>
      </c>
      <c r="AB261" s="39">
        <v>11</v>
      </c>
      <c r="AC261" s="39">
        <v>13</v>
      </c>
      <c r="AD261" s="39">
        <v>13</v>
      </c>
      <c r="AE261" s="39">
        <v>14</v>
      </c>
      <c r="AF261" s="39"/>
      <c r="AG261" s="39">
        <f t="shared" si="5"/>
        <v>475</v>
      </c>
    </row>
    <row r="262" spans="1:33" s="40" customFormat="1" ht="30" customHeight="1" x14ac:dyDescent="0.4">
      <c r="A262" s="38" t="s">
        <v>5</v>
      </c>
      <c r="B262" s="39">
        <v>20</v>
      </c>
      <c r="C262" s="39">
        <v>17</v>
      </c>
      <c r="D262" s="39">
        <v>18</v>
      </c>
      <c r="E262" s="39">
        <v>17</v>
      </c>
      <c r="F262" s="39">
        <v>21</v>
      </c>
      <c r="G262" s="39">
        <v>17</v>
      </c>
      <c r="H262" s="39">
        <v>16</v>
      </c>
      <c r="I262" s="39">
        <v>17</v>
      </c>
      <c r="J262" s="39">
        <v>16</v>
      </c>
      <c r="K262" s="39">
        <v>18</v>
      </c>
      <c r="L262" s="39">
        <v>18</v>
      </c>
      <c r="M262" s="39">
        <v>17</v>
      </c>
      <c r="N262" s="39">
        <v>16</v>
      </c>
      <c r="O262" s="39">
        <v>16</v>
      </c>
      <c r="P262" s="39">
        <v>19</v>
      </c>
      <c r="Q262" s="39">
        <v>16</v>
      </c>
      <c r="R262" s="39">
        <v>17</v>
      </c>
      <c r="S262" s="39">
        <v>17</v>
      </c>
      <c r="T262" s="39">
        <v>18</v>
      </c>
      <c r="U262" s="39">
        <v>17</v>
      </c>
      <c r="V262" s="39">
        <v>15</v>
      </c>
      <c r="W262" s="39">
        <v>15</v>
      </c>
      <c r="X262" s="39">
        <v>15</v>
      </c>
      <c r="Y262" s="39">
        <v>13</v>
      </c>
      <c r="Z262" s="39">
        <v>13</v>
      </c>
      <c r="AA262" s="39">
        <v>10</v>
      </c>
      <c r="AB262" s="39">
        <v>12</v>
      </c>
      <c r="AC262" s="39">
        <v>12</v>
      </c>
      <c r="AD262" s="39">
        <v>12</v>
      </c>
      <c r="AE262" s="39">
        <v>12</v>
      </c>
      <c r="AF262" s="39"/>
      <c r="AG262" s="39">
        <f t="shared" si="5"/>
        <v>477</v>
      </c>
    </row>
    <row r="263" spans="1:33" s="40" customFormat="1" ht="30" customHeight="1" x14ac:dyDescent="0.4">
      <c r="A263" s="38" t="s">
        <v>6</v>
      </c>
      <c r="B263" s="39">
        <v>19</v>
      </c>
      <c r="C263" s="39">
        <v>17</v>
      </c>
      <c r="D263" s="39">
        <v>18</v>
      </c>
      <c r="E263" s="39">
        <v>16</v>
      </c>
      <c r="F263" s="39">
        <v>20</v>
      </c>
      <c r="G263" s="39">
        <v>17</v>
      </c>
      <c r="H263" s="39">
        <v>15</v>
      </c>
      <c r="I263" s="39">
        <v>17</v>
      </c>
      <c r="J263" s="39">
        <v>15</v>
      </c>
      <c r="K263" s="39">
        <v>18</v>
      </c>
      <c r="L263" s="39">
        <v>16</v>
      </c>
      <c r="M263" s="39">
        <v>17</v>
      </c>
      <c r="N263" s="39">
        <v>16</v>
      </c>
      <c r="O263" s="39">
        <v>17</v>
      </c>
      <c r="P263" s="39">
        <v>17</v>
      </c>
      <c r="Q263" s="39">
        <v>15</v>
      </c>
      <c r="R263" s="39">
        <v>17</v>
      </c>
      <c r="S263" s="39">
        <v>16</v>
      </c>
      <c r="T263" s="39">
        <v>17</v>
      </c>
      <c r="U263" s="39">
        <v>16</v>
      </c>
      <c r="V263" s="39">
        <v>15</v>
      </c>
      <c r="W263" s="39">
        <v>14</v>
      </c>
      <c r="X263" s="39">
        <v>15</v>
      </c>
      <c r="Y263" s="39">
        <v>13</v>
      </c>
      <c r="Z263" s="39">
        <v>13</v>
      </c>
      <c r="AA263" s="39">
        <v>11</v>
      </c>
      <c r="AB263" s="39">
        <v>13</v>
      </c>
      <c r="AC263" s="39">
        <v>12</v>
      </c>
      <c r="AD263" s="39">
        <v>14</v>
      </c>
      <c r="AE263" s="39">
        <v>12</v>
      </c>
      <c r="AF263" s="39"/>
      <c r="AG263" s="39">
        <f t="shared" si="5"/>
        <v>468</v>
      </c>
    </row>
    <row r="264" spans="1:33" s="40" customFormat="1" ht="30" customHeight="1" x14ac:dyDescent="0.4">
      <c r="A264" s="38" t="s">
        <v>7</v>
      </c>
      <c r="B264" s="39">
        <v>18</v>
      </c>
      <c r="C264" s="39">
        <v>17</v>
      </c>
      <c r="D264" s="39">
        <v>18</v>
      </c>
      <c r="E264" s="39">
        <v>18</v>
      </c>
      <c r="F264" s="39">
        <v>19</v>
      </c>
      <c r="G264" s="39">
        <v>16</v>
      </c>
      <c r="H264" s="39">
        <v>15</v>
      </c>
      <c r="I264" s="39">
        <v>16</v>
      </c>
      <c r="J264" s="39">
        <v>15</v>
      </c>
      <c r="K264" s="39">
        <v>19</v>
      </c>
      <c r="L264" s="39">
        <v>16</v>
      </c>
      <c r="M264" s="39">
        <v>18</v>
      </c>
      <c r="N264" s="39">
        <v>17</v>
      </c>
      <c r="O264" s="39">
        <v>16</v>
      </c>
      <c r="P264" s="39">
        <v>16</v>
      </c>
      <c r="Q264" s="39">
        <v>15</v>
      </c>
      <c r="R264" s="39">
        <v>15</v>
      </c>
      <c r="S264" s="39">
        <v>16</v>
      </c>
      <c r="T264" s="39">
        <v>17</v>
      </c>
      <c r="U264" s="39">
        <v>17</v>
      </c>
      <c r="V264" s="39">
        <v>16</v>
      </c>
      <c r="W264" s="39">
        <v>15</v>
      </c>
      <c r="X264" s="39">
        <v>14</v>
      </c>
      <c r="Y264" s="39">
        <v>14</v>
      </c>
      <c r="Z264" s="39">
        <v>12</v>
      </c>
      <c r="AA264" s="39">
        <v>12</v>
      </c>
      <c r="AB264" s="39">
        <v>12</v>
      </c>
      <c r="AC264" s="39">
        <v>12</v>
      </c>
      <c r="AD264" s="39">
        <v>12</v>
      </c>
      <c r="AE264" s="39">
        <v>12</v>
      </c>
      <c r="AF264" s="39"/>
      <c r="AG264" s="39">
        <f t="shared" si="5"/>
        <v>465</v>
      </c>
    </row>
    <row r="265" spans="1:33" s="40" customFormat="1" ht="30" customHeight="1" x14ac:dyDescent="0.4">
      <c r="A265" s="38" t="s">
        <v>8</v>
      </c>
      <c r="B265" s="39">
        <v>20</v>
      </c>
      <c r="C265" s="39">
        <v>18</v>
      </c>
      <c r="D265" s="39">
        <v>18</v>
      </c>
      <c r="E265" s="39">
        <v>17</v>
      </c>
      <c r="F265" s="39">
        <v>20</v>
      </c>
      <c r="G265" s="39">
        <v>17</v>
      </c>
      <c r="H265" s="39">
        <v>15</v>
      </c>
      <c r="I265" s="39">
        <v>15</v>
      </c>
      <c r="J265" s="39">
        <v>16</v>
      </c>
      <c r="K265" s="39">
        <v>17</v>
      </c>
      <c r="L265" s="39">
        <v>17</v>
      </c>
      <c r="M265" s="39">
        <v>18</v>
      </c>
      <c r="N265" s="39">
        <v>16</v>
      </c>
      <c r="O265" s="39">
        <v>17</v>
      </c>
      <c r="P265" s="39">
        <v>16</v>
      </c>
      <c r="Q265" s="39">
        <v>16</v>
      </c>
      <c r="R265" s="39">
        <v>16</v>
      </c>
      <c r="S265" s="39">
        <v>17</v>
      </c>
      <c r="T265" s="39">
        <v>16</v>
      </c>
      <c r="U265" s="39">
        <v>17</v>
      </c>
      <c r="V265" s="39">
        <v>15</v>
      </c>
      <c r="W265" s="39">
        <v>15</v>
      </c>
      <c r="X265" s="39">
        <v>15</v>
      </c>
      <c r="Y265" s="39">
        <v>13</v>
      </c>
      <c r="Z265" s="39">
        <v>13</v>
      </c>
      <c r="AA265" s="39">
        <v>11</v>
      </c>
      <c r="AB265" s="39">
        <v>12</v>
      </c>
      <c r="AC265" s="39">
        <v>12</v>
      </c>
      <c r="AD265" s="39">
        <v>12</v>
      </c>
      <c r="AE265" s="39">
        <v>12</v>
      </c>
      <c r="AF265" s="39"/>
      <c r="AG265" s="39">
        <f t="shared" si="5"/>
        <v>469</v>
      </c>
    </row>
    <row r="266" spans="1:33" s="40" customFormat="1" ht="30" customHeight="1" x14ac:dyDescent="0.4">
      <c r="A266" s="38" t="s">
        <v>9</v>
      </c>
      <c r="B266" s="39">
        <v>17</v>
      </c>
      <c r="C266" s="39">
        <v>16</v>
      </c>
      <c r="D266" s="39">
        <v>18</v>
      </c>
      <c r="E266" s="39">
        <v>17</v>
      </c>
      <c r="F266" s="39">
        <v>20</v>
      </c>
      <c r="G266" s="39">
        <v>16</v>
      </c>
      <c r="H266" s="39">
        <v>15</v>
      </c>
      <c r="I266" s="39">
        <v>15</v>
      </c>
      <c r="J266" s="39">
        <v>15</v>
      </c>
      <c r="K266" s="39">
        <v>17</v>
      </c>
      <c r="L266" s="39">
        <v>16</v>
      </c>
      <c r="M266" s="39">
        <v>18</v>
      </c>
      <c r="N266" s="39">
        <v>15</v>
      </c>
      <c r="O266" s="39">
        <v>15</v>
      </c>
      <c r="P266" s="39">
        <v>16</v>
      </c>
      <c r="Q266" s="39">
        <v>15</v>
      </c>
      <c r="R266" s="39">
        <v>15</v>
      </c>
      <c r="S266" s="39">
        <v>17</v>
      </c>
      <c r="T266" s="39">
        <v>17</v>
      </c>
      <c r="U266" s="39">
        <v>16</v>
      </c>
      <c r="V266" s="39">
        <v>15</v>
      </c>
      <c r="W266" s="39">
        <v>15</v>
      </c>
      <c r="X266" s="39">
        <v>14</v>
      </c>
      <c r="Y266" s="39">
        <v>12</v>
      </c>
      <c r="Z266" s="39">
        <v>12</v>
      </c>
      <c r="AA266" s="39">
        <v>10</v>
      </c>
      <c r="AB266" s="39">
        <v>12</v>
      </c>
      <c r="AC266" s="39">
        <v>12</v>
      </c>
      <c r="AD266" s="39">
        <v>12</v>
      </c>
      <c r="AE266" s="39">
        <v>12</v>
      </c>
      <c r="AF266" s="39"/>
      <c r="AG266" s="39">
        <f t="shared" si="5"/>
        <v>452</v>
      </c>
    </row>
    <row r="267" spans="1:33" s="40" customFormat="1" ht="30" customHeight="1" x14ac:dyDescent="0.4">
      <c r="A267" s="38" t="s">
        <v>10</v>
      </c>
      <c r="B267" s="39">
        <v>17</v>
      </c>
      <c r="C267" s="39">
        <v>16</v>
      </c>
      <c r="D267" s="39">
        <v>18</v>
      </c>
      <c r="E267" s="39">
        <v>17</v>
      </c>
      <c r="F267" s="39">
        <v>20</v>
      </c>
      <c r="G267" s="39">
        <v>18</v>
      </c>
      <c r="H267" s="39">
        <v>14</v>
      </c>
      <c r="I267" s="39">
        <v>15</v>
      </c>
      <c r="J267" s="39">
        <v>16</v>
      </c>
      <c r="K267" s="39">
        <v>18</v>
      </c>
      <c r="L267" s="39">
        <v>16</v>
      </c>
      <c r="M267" s="39">
        <v>18</v>
      </c>
      <c r="N267" s="39">
        <v>16</v>
      </c>
      <c r="O267" s="39">
        <v>16</v>
      </c>
      <c r="P267" s="39">
        <v>17</v>
      </c>
      <c r="Q267" s="39">
        <v>15</v>
      </c>
      <c r="R267" s="39">
        <v>16</v>
      </c>
      <c r="S267" s="39">
        <v>16</v>
      </c>
      <c r="T267" s="39">
        <v>17</v>
      </c>
      <c r="U267" s="39">
        <v>17</v>
      </c>
      <c r="V267" s="39">
        <v>15</v>
      </c>
      <c r="W267" s="39">
        <v>14</v>
      </c>
      <c r="X267" s="39">
        <v>14</v>
      </c>
      <c r="Y267" s="39">
        <v>13</v>
      </c>
      <c r="Z267" s="39">
        <v>12</v>
      </c>
      <c r="AA267" s="39">
        <v>11</v>
      </c>
      <c r="AB267" s="39">
        <v>12</v>
      </c>
      <c r="AC267" s="39">
        <v>12</v>
      </c>
      <c r="AD267" s="39">
        <v>11</v>
      </c>
      <c r="AE267" s="39">
        <v>11</v>
      </c>
      <c r="AF267" s="39"/>
      <c r="AG267" s="39">
        <f t="shared" si="5"/>
        <v>458</v>
      </c>
    </row>
    <row r="268" spans="1:33" s="40" customFormat="1" ht="30" customHeight="1" x14ac:dyDescent="0.4">
      <c r="A268" s="38" t="s">
        <v>11</v>
      </c>
      <c r="B268" s="39">
        <v>18</v>
      </c>
      <c r="C268" s="39">
        <v>16</v>
      </c>
      <c r="D268" s="39">
        <v>17</v>
      </c>
      <c r="E268" s="39">
        <v>16</v>
      </c>
      <c r="F268" s="39">
        <v>18</v>
      </c>
      <c r="G268" s="39">
        <v>17</v>
      </c>
      <c r="H268" s="39">
        <v>15</v>
      </c>
      <c r="I268" s="39">
        <v>15</v>
      </c>
      <c r="J268" s="39">
        <v>15</v>
      </c>
      <c r="K268" s="39">
        <v>17</v>
      </c>
      <c r="L268" s="39">
        <v>16</v>
      </c>
      <c r="M268" s="39">
        <v>16</v>
      </c>
      <c r="N268" s="39">
        <v>15</v>
      </c>
      <c r="O268" s="39">
        <v>16</v>
      </c>
      <c r="P268" s="39">
        <v>16</v>
      </c>
      <c r="Q268" s="39">
        <v>15</v>
      </c>
      <c r="R268" s="39">
        <v>15</v>
      </c>
      <c r="S268" s="39">
        <v>15</v>
      </c>
      <c r="T268" s="39">
        <v>18</v>
      </c>
      <c r="U268" s="39">
        <v>16</v>
      </c>
      <c r="V268" s="39">
        <v>15</v>
      </c>
      <c r="W268" s="39">
        <v>15</v>
      </c>
      <c r="X268" s="39">
        <v>14</v>
      </c>
      <c r="Y268" s="39">
        <v>13</v>
      </c>
      <c r="Z268" s="39">
        <v>13</v>
      </c>
      <c r="AA268" s="39">
        <v>12</v>
      </c>
      <c r="AB268" s="39">
        <v>12</v>
      </c>
      <c r="AC268" s="39">
        <v>13</v>
      </c>
      <c r="AD268" s="39">
        <v>13</v>
      </c>
      <c r="AE268" s="39">
        <v>12</v>
      </c>
      <c r="AF268" s="39"/>
      <c r="AG268" s="39">
        <f t="shared" si="5"/>
        <v>454</v>
      </c>
    </row>
    <row r="269" spans="1:33" s="40" customFormat="1" ht="30" customHeight="1" x14ac:dyDescent="0.4">
      <c r="A269" s="38" t="s">
        <v>12</v>
      </c>
      <c r="B269" s="39">
        <v>17</v>
      </c>
      <c r="C269" s="39">
        <v>16</v>
      </c>
      <c r="D269" s="39">
        <v>16</v>
      </c>
      <c r="E269" s="39">
        <v>18</v>
      </c>
      <c r="F269" s="39">
        <v>18</v>
      </c>
      <c r="G269" s="39">
        <v>14</v>
      </c>
      <c r="H269" s="39">
        <v>14</v>
      </c>
      <c r="I269" s="39">
        <v>14</v>
      </c>
      <c r="J269" s="39">
        <v>15</v>
      </c>
      <c r="K269" s="39">
        <v>16</v>
      </c>
      <c r="L269" s="39">
        <v>15</v>
      </c>
      <c r="M269" s="39">
        <v>16</v>
      </c>
      <c r="N269" s="39">
        <v>15</v>
      </c>
      <c r="O269" s="39">
        <v>15</v>
      </c>
      <c r="P269" s="39">
        <v>15</v>
      </c>
      <c r="Q269" s="39">
        <v>14</v>
      </c>
      <c r="R269" s="39">
        <v>14</v>
      </c>
      <c r="S269" s="39">
        <v>14</v>
      </c>
      <c r="T269" s="39">
        <v>16</v>
      </c>
      <c r="U269" s="39">
        <v>15</v>
      </c>
      <c r="V269" s="39">
        <v>14</v>
      </c>
      <c r="W269" s="39">
        <v>13</v>
      </c>
      <c r="X269" s="39">
        <v>13</v>
      </c>
      <c r="Y269" s="39">
        <v>11</v>
      </c>
      <c r="Z269" s="39">
        <v>11</v>
      </c>
      <c r="AA269" s="39">
        <v>10</v>
      </c>
      <c r="AB269" s="39">
        <v>11</v>
      </c>
      <c r="AC269" s="39">
        <v>11</v>
      </c>
      <c r="AD269" s="39">
        <v>11</v>
      </c>
      <c r="AE269" s="39">
        <v>11</v>
      </c>
      <c r="AF269" s="39"/>
      <c r="AG269" s="39">
        <f t="shared" si="5"/>
        <v>423</v>
      </c>
    </row>
    <row r="270" spans="1:33" s="40" customFormat="1" ht="30" customHeight="1" x14ac:dyDescent="0.4">
      <c r="A270" s="38" t="s">
        <v>13</v>
      </c>
      <c r="B270" s="39">
        <v>17</v>
      </c>
      <c r="C270" s="39">
        <v>16</v>
      </c>
      <c r="D270" s="39">
        <v>16</v>
      </c>
      <c r="E270" s="39">
        <v>16</v>
      </c>
      <c r="F270" s="39">
        <v>18</v>
      </c>
      <c r="G270" s="39">
        <v>15</v>
      </c>
      <c r="H270" s="39">
        <v>14</v>
      </c>
      <c r="I270" s="39">
        <v>14</v>
      </c>
      <c r="J270" s="39">
        <v>15</v>
      </c>
      <c r="K270" s="39">
        <v>15</v>
      </c>
      <c r="L270" s="39">
        <v>15</v>
      </c>
      <c r="M270" s="39">
        <v>17</v>
      </c>
      <c r="N270" s="39">
        <v>14</v>
      </c>
      <c r="O270" s="39">
        <v>14</v>
      </c>
      <c r="P270" s="39">
        <v>15</v>
      </c>
      <c r="Q270" s="39">
        <v>14</v>
      </c>
      <c r="R270" s="39">
        <v>14</v>
      </c>
      <c r="S270" s="39">
        <v>15</v>
      </c>
      <c r="T270" s="39">
        <v>15</v>
      </c>
      <c r="U270" s="39">
        <v>15</v>
      </c>
      <c r="V270" s="39">
        <v>16</v>
      </c>
      <c r="W270" s="39">
        <v>14</v>
      </c>
      <c r="X270" s="39">
        <v>13</v>
      </c>
      <c r="Y270" s="39">
        <v>12</v>
      </c>
      <c r="Z270" s="39">
        <v>11</v>
      </c>
      <c r="AA270" s="39">
        <v>10</v>
      </c>
      <c r="AB270" s="39">
        <v>11</v>
      </c>
      <c r="AC270" s="39">
        <v>11</v>
      </c>
      <c r="AD270" s="39">
        <v>10</v>
      </c>
      <c r="AE270" s="39">
        <v>11</v>
      </c>
      <c r="AF270" s="39"/>
      <c r="AG270" s="39">
        <f t="shared" si="5"/>
        <v>423</v>
      </c>
    </row>
    <row r="271" spans="1:33" s="40" customFormat="1" ht="30" customHeight="1" x14ac:dyDescent="0.4">
      <c r="A271" s="38" t="s">
        <v>14</v>
      </c>
      <c r="B271" s="39">
        <v>20</v>
      </c>
      <c r="C271" s="39">
        <v>17</v>
      </c>
      <c r="D271" s="39">
        <v>17</v>
      </c>
      <c r="E271" s="39">
        <v>16</v>
      </c>
      <c r="F271" s="39">
        <v>19</v>
      </c>
      <c r="G271" s="39">
        <v>16</v>
      </c>
      <c r="H271" s="39">
        <v>14</v>
      </c>
      <c r="I271" s="39">
        <v>14</v>
      </c>
      <c r="J271" s="39">
        <v>14</v>
      </c>
      <c r="K271" s="39">
        <v>17</v>
      </c>
      <c r="L271" s="39">
        <v>15</v>
      </c>
      <c r="M271" s="39">
        <v>17</v>
      </c>
      <c r="N271" s="39">
        <v>15</v>
      </c>
      <c r="O271" s="39">
        <v>15</v>
      </c>
      <c r="P271" s="39">
        <v>17</v>
      </c>
      <c r="Q271" s="39">
        <v>15</v>
      </c>
      <c r="R271" s="39">
        <v>14</v>
      </c>
      <c r="S271" s="39">
        <v>15</v>
      </c>
      <c r="T271" s="39">
        <v>17</v>
      </c>
      <c r="U271" s="39">
        <v>15</v>
      </c>
      <c r="V271" s="39">
        <v>15</v>
      </c>
      <c r="W271" s="39">
        <v>14</v>
      </c>
      <c r="X271" s="39">
        <v>12</v>
      </c>
      <c r="Y271" s="39">
        <v>11</v>
      </c>
      <c r="Z271" s="39">
        <v>13</v>
      </c>
      <c r="AA271" s="39">
        <v>11</v>
      </c>
      <c r="AB271" s="39">
        <v>12</v>
      </c>
      <c r="AC271" s="39">
        <v>13</v>
      </c>
      <c r="AD271" s="39">
        <v>12</v>
      </c>
      <c r="AE271" s="39">
        <v>10</v>
      </c>
      <c r="AF271" s="39"/>
      <c r="AG271" s="39">
        <f t="shared" si="5"/>
        <v>442</v>
      </c>
    </row>
    <row r="272" spans="1:33" s="40" customFormat="1" ht="30" customHeight="1" x14ac:dyDescent="0.4">
      <c r="A272" s="38" t="s">
        <v>15</v>
      </c>
      <c r="B272" s="39">
        <v>21</v>
      </c>
      <c r="C272" s="39">
        <v>17</v>
      </c>
      <c r="D272" s="39">
        <v>17</v>
      </c>
      <c r="E272" s="39">
        <v>20</v>
      </c>
      <c r="F272" s="39">
        <v>18</v>
      </c>
      <c r="G272" s="39">
        <v>15</v>
      </c>
      <c r="H272" s="39">
        <v>14</v>
      </c>
      <c r="I272" s="39">
        <v>15</v>
      </c>
      <c r="J272" s="39">
        <v>16</v>
      </c>
      <c r="K272" s="39">
        <v>17</v>
      </c>
      <c r="L272" s="39">
        <v>15</v>
      </c>
      <c r="M272" s="39">
        <v>18</v>
      </c>
      <c r="N272" s="39">
        <v>16</v>
      </c>
      <c r="O272" s="39">
        <v>18</v>
      </c>
      <c r="P272" s="39">
        <v>18</v>
      </c>
      <c r="Q272" s="39">
        <v>15</v>
      </c>
      <c r="R272" s="39">
        <v>15</v>
      </c>
      <c r="S272" s="39">
        <v>16</v>
      </c>
      <c r="T272" s="39">
        <v>18</v>
      </c>
      <c r="U272" s="39">
        <v>17</v>
      </c>
      <c r="V272" s="39">
        <v>16</v>
      </c>
      <c r="W272" s="39">
        <v>16</v>
      </c>
      <c r="X272" s="39">
        <v>14</v>
      </c>
      <c r="Y272" s="39">
        <v>12</v>
      </c>
      <c r="Z272" s="39">
        <v>12</v>
      </c>
      <c r="AA272" s="39">
        <v>12</v>
      </c>
      <c r="AB272" s="39">
        <v>12</v>
      </c>
      <c r="AC272" s="39">
        <v>14</v>
      </c>
      <c r="AD272" s="39">
        <v>11</v>
      </c>
      <c r="AE272" s="39">
        <v>10</v>
      </c>
      <c r="AF272" s="39"/>
      <c r="AG272" s="39">
        <f t="shared" si="5"/>
        <v>465</v>
      </c>
    </row>
    <row r="273" spans="1:33" s="40" customFormat="1" ht="30" customHeight="1" x14ac:dyDescent="0.4">
      <c r="A273" s="38" t="s">
        <v>16</v>
      </c>
      <c r="B273" s="39">
        <v>21</v>
      </c>
      <c r="C273" s="39">
        <v>21</v>
      </c>
      <c r="D273" s="39">
        <v>18</v>
      </c>
      <c r="E273" s="39">
        <v>24</v>
      </c>
      <c r="F273" s="39">
        <v>22</v>
      </c>
      <c r="G273" s="39">
        <v>18</v>
      </c>
      <c r="H273" s="39">
        <v>15</v>
      </c>
      <c r="I273" s="39">
        <v>15</v>
      </c>
      <c r="J273" s="39">
        <v>16</v>
      </c>
      <c r="K273" s="39">
        <v>18</v>
      </c>
      <c r="L273" s="39">
        <v>19</v>
      </c>
      <c r="M273" s="39">
        <v>21</v>
      </c>
      <c r="N273" s="39">
        <v>20</v>
      </c>
      <c r="O273" s="39">
        <v>19</v>
      </c>
      <c r="P273" s="39">
        <v>19</v>
      </c>
      <c r="Q273" s="39">
        <v>14</v>
      </c>
      <c r="R273" s="39">
        <v>15</v>
      </c>
      <c r="S273" s="39">
        <v>17</v>
      </c>
      <c r="T273" s="39">
        <v>18</v>
      </c>
      <c r="U273" s="39">
        <v>19</v>
      </c>
      <c r="V273" s="39">
        <v>16</v>
      </c>
      <c r="W273" s="39">
        <v>15</v>
      </c>
      <c r="X273" s="39">
        <v>14</v>
      </c>
      <c r="Y273" s="39">
        <v>15</v>
      </c>
      <c r="Z273" s="39">
        <v>13</v>
      </c>
      <c r="AA273" s="39">
        <v>12</v>
      </c>
      <c r="AB273" s="39">
        <v>13</v>
      </c>
      <c r="AC273" s="39">
        <v>14</v>
      </c>
      <c r="AD273" s="39">
        <v>13</v>
      </c>
      <c r="AE273" s="39">
        <v>11</v>
      </c>
      <c r="AF273" s="39"/>
      <c r="AG273" s="39">
        <f t="shared" si="5"/>
        <v>505</v>
      </c>
    </row>
    <row r="274" spans="1:33" s="40" customFormat="1" ht="30" customHeight="1" x14ac:dyDescent="0.4">
      <c r="A274" s="38" t="s">
        <v>17</v>
      </c>
      <c r="B274" s="39">
        <v>24</v>
      </c>
      <c r="C274" s="39">
        <v>21</v>
      </c>
      <c r="D274" s="39">
        <v>19</v>
      </c>
      <c r="E274" s="39">
        <v>27</v>
      </c>
      <c r="F274" s="39">
        <v>21</v>
      </c>
      <c r="G274" s="39">
        <v>18</v>
      </c>
      <c r="H274" s="39">
        <v>17</v>
      </c>
      <c r="I274" s="39">
        <v>16</v>
      </c>
      <c r="J274" s="39">
        <v>17</v>
      </c>
      <c r="K274" s="39">
        <v>21</v>
      </c>
      <c r="L274" s="39">
        <v>19</v>
      </c>
      <c r="M274" s="39">
        <v>20</v>
      </c>
      <c r="N274" s="39">
        <v>20</v>
      </c>
      <c r="O274" s="39">
        <v>20</v>
      </c>
      <c r="P274" s="39">
        <v>19</v>
      </c>
      <c r="Q274" s="39">
        <v>16</v>
      </c>
      <c r="R274" s="39">
        <v>15</v>
      </c>
      <c r="S274" s="39">
        <v>18</v>
      </c>
      <c r="T274" s="39">
        <v>20</v>
      </c>
      <c r="U274" s="39">
        <v>22</v>
      </c>
      <c r="V274" s="39">
        <v>15</v>
      </c>
      <c r="W274" s="39">
        <v>15</v>
      </c>
      <c r="X274" s="39">
        <v>13</v>
      </c>
      <c r="Y274" s="39">
        <v>14</v>
      </c>
      <c r="Z274" s="39">
        <v>16</v>
      </c>
      <c r="AA274" s="39">
        <v>12</v>
      </c>
      <c r="AB274" s="39">
        <v>13</v>
      </c>
      <c r="AC274" s="39">
        <v>13</v>
      </c>
      <c r="AD274" s="39">
        <v>12</v>
      </c>
      <c r="AE274" s="39">
        <v>11</v>
      </c>
      <c r="AF274" s="39"/>
      <c r="AG274" s="39">
        <f t="shared" si="5"/>
        <v>524</v>
      </c>
    </row>
    <row r="275" spans="1:33" s="40" customFormat="1" ht="30" customHeight="1" x14ac:dyDescent="0.4">
      <c r="A275" s="38" t="s">
        <v>18</v>
      </c>
      <c r="B275" s="39">
        <v>25</v>
      </c>
      <c r="C275" s="39">
        <v>22</v>
      </c>
      <c r="D275" s="39">
        <v>19</v>
      </c>
      <c r="E275" s="39">
        <v>24</v>
      </c>
      <c r="F275" s="39">
        <v>28</v>
      </c>
      <c r="G275" s="39">
        <v>20</v>
      </c>
      <c r="H275" s="39">
        <v>18</v>
      </c>
      <c r="I275" s="39">
        <v>16</v>
      </c>
      <c r="J275" s="39">
        <v>17</v>
      </c>
      <c r="K275" s="39">
        <v>18</v>
      </c>
      <c r="L275" s="39">
        <v>19</v>
      </c>
      <c r="M275" s="39">
        <v>20</v>
      </c>
      <c r="N275" s="39">
        <v>21</v>
      </c>
      <c r="O275" s="39">
        <v>21</v>
      </c>
      <c r="P275" s="39">
        <v>20</v>
      </c>
      <c r="Q275" s="39">
        <v>14</v>
      </c>
      <c r="R275" s="39">
        <v>16</v>
      </c>
      <c r="S275" s="39">
        <v>17</v>
      </c>
      <c r="T275" s="39">
        <v>19</v>
      </c>
      <c r="U275" s="39">
        <v>21</v>
      </c>
      <c r="V275" s="39">
        <v>17</v>
      </c>
      <c r="W275" s="39">
        <v>15</v>
      </c>
      <c r="X275" s="39">
        <v>20</v>
      </c>
      <c r="Y275" s="39">
        <v>16</v>
      </c>
      <c r="Z275" s="39">
        <v>16</v>
      </c>
      <c r="AA275" s="39">
        <v>14</v>
      </c>
      <c r="AB275" s="39">
        <v>13</v>
      </c>
      <c r="AC275" s="39">
        <v>14</v>
      </c>
      <c r="AD275" s="39">
        <v>13</v>
      </c>
      <c r="AE275" s="39">
        <v>12</v>
      </c>
      <c r="AF275" s="39"/>
      <c r="AG275" s="39">
        <f t="shared" si="5"/>
        <v>545</v>
      </c>
    </row>
    <row r="276" spans="1:33" s="40" customFormat="1" ht="30" customHeight="1" x14ac:dyDescent="0.4">
      <c r="A276" s="38" t="s">
        <v>19</v>
      </c>
      <c r="B276" s="39">
        <v>26</v>
      </c>
      <c r="C276" s="39">
        <v>19</v>
      </c>
      <c r="D276" s="39">
        <v>17</v>
      </c>
      <c r="E276" s="39">
        <v>25</v>
      </c>
      <c r="F276" s="39">
        <v>30</v>
      </c>
      <c r="G276" s="39">
        <v>21</v>
      </c>
      <c r="H276" s="39">
        <v>17</v>
      </c>
      <c r="I276" s="39">
        <v>16</v>
      </c>
      <c r="J276" s="39">
        <v>16</v>
      </c>
      <c r="K276" s="39">
        <v>18</v>
      </c>
      <c r="L276" s="39">
        <v>19</v>
      </c>
      <c r="M276" s="39">
        <v>22</v>
      </c>
      <c r="N276" s="39">
        <v>20</v>
      </c>
      <c r="O276" s="39">
        <v>20</v>
      </c>
      <c r="P276" s="39">
        <v>20</v>
      </c>
      <c r="Q276" s="39">
        <v>15</v>
      </c>
      <c r="R276" s="39">
        <v>15</v>
      </c>
      <c r="S276" s="39">
        <v>18</v>
      </c>
      <c r="T276" s="39">
        <v>21</v>
      </c>
      <c r="U276" s="39">
        <v>22</v>
      </c>
      <c r="V276" s="39">
        <v>17</v>
      </c>
      <c r="W276" s="39">
        <v>16</v>
      </c>
      <c r="X276" s="39">
        <v>28</v>
      </c>
      <c r="Y276" s="39">
        <v>15</v>
      </c>
      <c r="Z276" s="39">
        <v>16</v>
      </c>
      <c r="AA276" s="39">
        <v>13</v>
      </c>
      <c r="AB276" s="39">
        <v>15</v>
      </c>
      <c r="AC276" s="39">
        <v>15</v>
      </c>
      <c r="AD276" s="39">
        <v>15</v>
      </c>
      <c r="AE276" s="39">
        <v>11</v>
      </c>
      <c r="AF276" s="39"/>
      <c r="AG276" s="39">
        <f t="shared" si="5"/>
        <v>558</v>
      </c>
    </row>
    <row r="277" spans="1:33" s="40" customFormat="1" ht="30" customHeight="1" x14ac:dyDescent="0.4">
      <c r="A277" s="38" t="s">
        <v>20</v>
      </c>
      <c r="B277" s="39">
        <v>26</v>
      </c>
      <c r="C277" s="39">
        <v>19</v>
      </c>
      <c r="D277" s="39">
        <v>18</v>
      </c>
      <c r="E277" s="39">
        <v>25</v>
      </c>
      <c r="F277" s="39">
        <v>26</v>
      </c>
      <c r="G277" s="39">
        <v>24</v>
      </c>
      <c r="H277" s="39">
        <v>17</v>
      </c>
      <c r="I277" s="39">
        <v>14</v>
      </c>
      <c r="J277" s="39">
        <v>16</v>
      </c>
      <c r="K277" s="39">
        <v>19</v>
      </c>
      <c r="L277" s="39">
        <v>20</v>
      </c>
      <c r="M277" s="39">
        <v>23</v>
      </c>
      <c r="N277" s="39">
        <v>23</v>
      </c>
      <c r="O277" s="39">
        <v>21</v>
      </c>
      <c r="P277" s="39">
        <v>19</v>
      </c>
      <c r="Q277" s="39">
        <v>15</v>
      </c>
      <c r="R277" s="39">
        <v>15</v>
      </c>
      <c r="S277" s="39">
        <v>18</v>
      </c>
      <c r="T277" s="39">
        <v>19</v>
      </c>
      <c r="U277" s="39">
        <v>22</v>
      </c>
      <c r="V277" s="39">
        <v>15</v>
      </c>
      <c r="W277" s="39">
        <v>16</v>
      </c>
      <c r="X277" s="39">
        <v>26</v>
      </c>
      <c r="Y277" s="39">
        <v>14</v>
      </c>
      <c r="Z277" s="39">
        <v>16</v>
      </c>
      <c r="AA277" s="39">
        <v>14</v>
      </c>
      <c r="AB277" s="39">
        <v>18</v>
      </c>
      <c r="AC277" s="39">
        <v>13</v>
      </c>
      <c r="AD277" s="39">
        <v>14</v>
      </c>
      <c r="AE277" s="39">
        <v>11</v>
      </c>
      <c r="AF277" s="39"/>
      <c r="AG277" s="39">
        <f t="shared" si="5"/>
        <v>556</v>
      </c>
    </row>
    <row r="278" spans="1:33" s="40" customFormat="1" ht="30" customHeight="1" x14ac:dyDescent="0.4">
      <c r="A278" s="38" t="s">
        <v>21</v>
      </c>
      <c r="B278" s="39">
        <v>26</v>
      </c>
      <c r="C278" s="39">
        <v>19</v>
      </c>
      <c r="D278" s="39">
        <v>17</v>
      </c>
      <c r="E278" s="39">
        <v>26</v>
      </c>
      <c r="F278" s="39">
        <v>29</v>
      </c>
      <c r="G278" s="39">
        <v>23</v>
      </c>
      <c r="H278" s="39">
        <v>18</v>
      </c>
      <c r="I278" s="39">
        <v>17</v>
      </c>
      <c r="J278" s="39">
        <v>17</v>
      </c>
      <c r="K278" s="39">
        <v>19</v>
      </c>
      <c r="L278" s="39">
        <v>20</v>
      </c>
      <c r="M278" s="39">
        <v>22</v>
      </c>
      <c r="N278" s="39">
        <v>21</v>
      </c>
      <c r="O278" s="39">
        <v>20</v>
      </c>
      <c r="P278" s="39">
        <v>20</v>
      </c>
      <c r="Q278" s="39">
        <v>15</v>
      </c>
      <c r="R278" s="39">
        <v>15</v>
      </c>
      <c r="S278" s="39">
        <v>18</v>
      </c>
      <c r="T278" s="39">
        <v>23</v>
      </c>
      <c r="U278" s="39">
        <v>21</v>
      </c>
      <c r="V278" s="39">
        <v>16</v>
      </c>
      <c r="W278" s="39">
        <v>16</v>
      </c>
      <c r="X278" s="39">
        <v>26</v>
      </c>
      <c r="Y278" s="39">
        <v>15</v>
      </c>
      <c r="Z278" s="39">
        <v>16</v>
      </c>
      <c r="AA278" s="39">
        <v>14</v>
      </c>
      <c r="AB278" s="39">
        <v>13</v>
      </c>
      <c r="AC278" s="39">
        <v>15</v>
      </c>
      <c r="AD278" s="39">
        <v>16</v>
      </c>
      <c r="AE278" s="39">
        <v>11</v>
      </c>
      <c r="AF278" s="39"/>
      <c r="AG278" s="39">
        <f t="shared" si="5"/>
        <v>564</v>
      </c>
    </row>
    <row r="279" spans="1:33" s="40" customFormat="1" ht="30" customHeight="1" x14ac:dyDescent="0.4">
      <c r="A279" s="38" t="s">
        <v>22</v>
      </c>
      <c r="B279" s="39">
        <v>26</v>
      </c>
      <c r="C279" s="39">
        <v>18</v>
      </c>
      <c r="D279" s="39">
        <v>16</v>
      </c>
      <c r="E279" s="39">
        <v>31</v>
      </c>
      <c r="F279" s="39">
        <v>30</v>
      </c>
      <c r="G279" s="39">
        <v>21</v>
      </c>
      <c r="H279" s="39">
        <v>18</v>
      </c>
      <c r="I279" s="39">
        <v>15</v>
      </c>
      <c r="J279" s="39">
        <v>17</v>
      </c>
      <c r="K279" s="39">
        <v>18</v>
      </c>
      <c r="L279" s="39">
        <v>23</v>
      </c>
      <c r="M279" s="39">
        <v>22</v>
      </c>
      <c r="N279" s="39">
        <v>23</v>
      </c>
      <c r="O279" s="39">
        <v>21</v>
      </c>
      <c r="P279" s="39">
        <v>19</v>
      </c>
      <c r="Q279" s="39">
        <v>17</v>
      </c>
      <c r="R279" s="39">
        <v>15</v>
      </c>
      <c r="S279" s="39">
        <v>19</v>
      </c>
      <c r="T279" s="39">
        <v>22</v>
      </c>
      <c r="U279" s="39">
        <v>22</v>
      </c>
      <c r="V279" s="39">
        <v>17</v>
      </c>
      <c r="W279" s="39">
        <v>17</v>
      </c>
      <c r="X279" s="39">
        <v>30</v>
      </c>
      <c r="Y279" s="39">
        <v>15</v>
      </c>
      <c r="Z279" s="39">
        <v>16</v>
      </c>
      <c r="AA279" s="39">
        <v>14</v>
      </c>
      <c r="AB279" s="39">
        <v>14</v>
      </c>
      <c r="AC279" s="39">
        <v>15</v>
      </c>
      <c r="AD279" s="39">
        <v>16</v>
      </c>
      <c r="AE279" s="39">
        <v>11</v>
      </c>
      <c r="AF279" s="39"/>
      <c r="AG279" s="39">
        <f t="shared" si="5"/>
        <v>578</v>
      </c>
    </row>
    <row r="280" spans="1:33" s="40" customFormat="1" ht="30" customHeight="1" x14ac:dyDescent="0.4">
      <c r="A280" s="38" t="s">
        <v>23</v>
      </c>
      <c r="B280" s="39">
        <v>26</v>
      </c>
      <c r="C280" s="39">
        <v>19</v>
      </c>
      <c r="D280" s="39">
        <v>17</v>
      </c>
      <c r="E280" s="39">
        <v>25</v>
      </c>
      <c r="F280" s="39">
        <v>26</v>
      </c>
      <c r="G280" s="39">
        <v>18</v>
      </c>
      <c r="H280" s="39">
        <v>18</v>
      </c>
      <c r="I280" s="39">
        <v>17</v>
      </c>
      <c r="J280" s="39">
        <v>18</v>
      </c>
      <c r="K280" s="39">
        <v>17</v>
      </c>
      <c r="L280" s="39">
        <v>21</v>
      </c>
      <c r="M280" s="39">
        <v>22</v>
      </c>
      <c r="N280" s="39">
        <v>22</v>
      </c>
      <c r="O280" s="39">
        <v>20</v>
      </c>
      <c r="P280" s="39">
        <v>20</v>
      </c>
      <c r="Q280" s="39">
        <v>16</v>
      </c>
      <c r="R280" s="39">
        <v>16</v>
      </c>
      <c r="S280" s="39">
        <v>19</v>
      </c>
      <c r="T280" s="39">
        <v>23</v>
      </c>
      <c r="U280" s="39">
        <v>20</v>
      </c>
      <c r="V280" s="39">
        <v>15</v>
      </c>
      <c r="W280" s="39">
        <v>17</v>
      </c>
      <c r="X280" s="39">
        <v>27</v>
      </c>
      <c r="Y280" s="39">
        <v>16</v>
      </c>
      <c r="Z280" s="39">
        <v>18</v>
      </c>
      <c r="AA280" s="39">
        <v>13</v>
      </c>
      <c r="AB280" s="39">
        <v>15</v>
      </c>
      <c r="AC280" s="39">
        <v>13</v>
      </c>
      <c r="AD280" s="39">
        <v>16</v>
      </c>
      <c r="AE280" s="39">
        <v>11</v>
      </c>
      <c r="AF280" s="39"/>
      <c r="AG280" s="39">
        <f t="shared" si="5"/>
        <v>561</v>
      </c>
    </row>
    <row r="281" spans="1:33" s="40" customFormat="1" ht="30" customHeight="1" x14ac:dyDescent="0.4">
      <c r="A281" s="38" t="s">
        <v>24</v>
      </c>
      <c r="B281" s="39">
        <v>22</v>
      </c>
      <c r="C281" s="39">
        <v>21</v>
      </c>
      <c r="D281" s="39">
        <v>19</v>
      </c>
      <c r="E281" s="39">
        <v>23</v>
      </c>
      <c r="F281" s="39">
        <v>26</v>
      </c>
      <c r="G281" s="39">
        <v>19</v>
      </c>
      <c r="H281" s="39">
        <v>21</v>
      </c>
      <c r="I281" s="39">
        <v>16</v>
      </c>
      <c r="J281" s="39">
        <v>18</v>
      </c>
      <c r="K281" s="39">
        <v>19</v>
      </c>
      <c r="L281" s="39">
        <v>23</v>
      </c>
      <c r="M281" s="39">
        <v>22</v>
      </c>
      <c r="N281" s="39">
        <v>23</v>
      </c>
      <c r="O281" s="39">
        <v>22</v>
      </c>
      <c r="P281" s="39">
        <v>18</v>
      </c>
      <c r="Q281" s="39">
        <v>16</v>
      </c>
      <c r="R281" s="39">
        <v>15</v>
      </c>
      <c r="S281" s="39">
        <v>18</v>
      </c>
      <c r="T281" s="39">
        <v>21</v>
      </c>
      <c r="U281" s="39">
        <v>21</v>
      </c>
      <c r="V281" s="39">
        <v>15</v>
      </c>
      <c r="W281" s="39">
        <v>16</v>
      </c>
      <c r="X281" s="39">
        <v>26</v>
      </c>
      <c r="Y281" s="39">
        <v>15</v>
      </c>
      <c r="Z281" s="39">
        <v>19</v>
      </c>
      <c r="AA281" s="39">
        <v>12</v>
      </c>
      <c r="AB281" s="39">
        <v>15</v>
      </c>
      <c r="AC281" s="39">
        <v>15</v>
      </c>
      <c r="AD281" s="39">
        <v>15</v>
      </c>
      <c r="AE281" s="39">
        <v>12</v>
      </c>
      <c r="AF281" s="39"/>
      <c r="AG281" s="39">
        <f t="shared" si="5"/>
        <v>563</v>
      </c>
    </row>
    <row r="282" spans="1:33" s="40" customFormat="1" ht="30" customHeight="1" x14ac:dyDescent="0.4">
      <c r="A282" s="38" t="s">
        <v>25</v>
      </c>
      <c r="B282" s="39">
        <v>22</v>
      </c>
      <c r="C282" s="39">
        <v>20</v>
      </c>
      <c r="D282" s="39">
        <v>19</v>
      </c>
      <c r="E282" s="39">
        <v>22</v>
      </c>
      <c r="F282" s="39">
        <v>23</v>
      </c>
      <c r="G282" s="39">
        <v>19</v>
      </c>
      <c r="H282" s="39">
        <v>18</v>
      </c>
      <c r="I282" s="39">
        <v>15</v>
      </c>
      <c r="J282" s="39">
        <v>18</v>
      </c>
      <c r="K282" s="39">
        <v>17</v>
      </c>
      <c r="L282" s="39">
        <v>23</v>
      </c>
      <c r="M282" s="39">
        <v>22</v>
      </c>
      <c r="N282" s="39">
        <v>23</v>
      </c>
      <c r="O282" s="39">
        <v>19</v>
      </c>
      <c r="P282" s="39">
        <v>18</v>
      </c>
      <c r="Q282" s="39">
        <v>18</v>
      </c>
      <c r="R282" s="39">
        <v>15</v>
      </c>
      <c r="S282" s="39">
        <v>20</v>
      </c>
      <c r="T282" s="39">
        <v>21</v>
      </c>
      <c r="U282" s="39">
        <v>22</v>
      </c>
      <c r="V282" s="39">
        <v>16</v>
      </c>
      <c r="W282" s="39">
        <v>16</v>
      </c>
      <c r="X282" s="39">
        <v>18</v>
      </c>
      <c r="Y282" s="39">
        <v>16</v>
      </c>
      <c r="Z282" s="39">
        <v>17</v>
      </c>
      <c r="AA282" s="39">
        <v>13</v>
      </c>
      <c r="AB282" s="39">
        <v>13</v>
      </c>
      <c r="AC282" s="39">
        <v>16</v>
      </c>
      <c r="AD282" s="39">
        <v>15</v>
      </c>
      <c r="AE282" s="39">
        <v>11</v>
      </c>
      <c r="AF282" s="39"/>
      <c r="AG282" s="39">
        <f t="shared" si="5"/>
        <v>545</v>
      </c>
    </row>
    <row r="283" spans="1:33" s="40" customFormat="1" ht="30" customHeight="1" x14ac:dyDescent="0.4">
      <c r="A283" s="38" t="s">
        <v>26</v>
      </c>
      <c r="B283" s="39">
        <v>22</v>
      </c>
      <c r="C283" s="39">
        <v>19</v>
      </c>
      <c r="D283" s="39">
        <v>18</v>
      </c>
      <c r="E283" s="39">
        <v>21</v>
      </c>
      <c r="F283" s="39">
        <v>20</v>
      </c>
      <c r="G283" s="39">
        <v>21</v>
      </c>
      <c r="H283" s="39">
        <v>19</v>
      </c>
      <c r="I283" s="39">
        <v>17</v>
      </c>
      <c r="J283" s="39">
        <v>18</v>
      </c>
      <c r="K283" s="39">
        <v>17</v>
      </c>
      <c r="L283" s="39">
        <v>20</v>
      </c>
      <c r="M283" s="39">
        <v>22</v>
      </c>
      <c r="N283" s="39">
        <v>23</v>
      </c>
      <c r="O283" s="39">
        <v>22</v>
      </c>
      <c r="P283" s="39">
        <v>18</v>
      </c>
      <c r="Q283" s="39">
        <v>17</v>
      </c>
      <c r="R283" s="39">
        <v>16</v>
      </c>
      <c r="S283" s="39">
        <v>21</v>
      </c>
      <c r="T283" s="39">
        <v>20</v>
      </c>
      <c r="U283" s="39">
        <v>20</v>
      </c>
      <c r="V283" s="39">
        <v>15</v>
      </c>
      <c r="W283" s="39">
        <v>15</v>
      </c>
      <c r="X283" s="39">
        <v>15</v>
      </c>
      <c r="Y283" s="39">
        <v>17</v>
      </c>
      <c r="Z283" s="39">
        <v>18</v>
      </c>
      <c r="AA283" s="39">
        <v>13</v>
      </c>
      <c r="AB283" s="39">
        <v>13</v>
      </c>
      <c r="AC283" s="39">
        <v>14</v>
      </c>
      <c r="AD283" s="39">
        <v>14</v>
      </c>
      <c r="AE283" s="39">
        <v>11</v>
      </c>
      <c r="AF283" s="39"/>
      <c r="AG283" s="39">
        <f t="shared" si="5"/>
        <v>536</v>
      </c>
    </row>
    <row r="284" spans="1:33" s="40" customFormat="1" ht="30" customHeight="1" x14ac:dyDescent="0.4">
      <c r="A284" s="38" t="s">
        <v>27</v>
      </c>
      <c r="B284" s="39">
        <v>22</v>
      </c>
      <c r="C284" s="39">
        <v>19</v>
      </c>
      <c r="D284" s="39">
        <v>19</v>
      </c>
      <c r="E284" s="39">
        <v>22</v>
      </c>
      <c r="F284" s="39">
        <v>24</v>
      </c>
      <c r="G284" s="39">
        <v>22</v>
      </c>
      <c r="H284" s="39">
        <v>18</v>
      </c>
      <c r="I284" s="39">
        <v>17</v>
      </c>
      <c r="J284" s="39">
        <v>19</v>
      </c>
      <c r="K284" s="39">
        <v>18</v>
      </c>
      <c r="L284" s="39">
        <v>23</v>
      </c>
      <c r="M284" s="39">
        <v>23</v>
      </c>
      <c r="N284" s="39">
        <v>26</v>
      </c>
      <c r="O284" s="39">
        <v>21</v>
      </c>
      <c r="P284" s="39">
        <v>17</v>
      </c>
      <c r="Q284" s="39">
        <v>19</v>
      </c>
      <c r="R284" s="39">
        <v>17</v>
      </c>
      <c r="S284" s="39">
        <v>20</v>
      </c>
      <c r="T284" s="39">
        <v>23</v>
      </c>
      <c r="U284" s="39">
        <v>20</v>
      </c>
      <c r="V284" s="39">
        <v>15</v>
      </c>
      <c r="W284" s="39">
        <v>17</v>
      </c>
      <c r="X284" s="39">
        <v>18</v>
      </c>
      <c r="Y284" s="39">
        <v>17</v>
      </c>
      <c r="Z284" s="39">
        <v>14</v>
      </c>
      <c r="AA284" s="39">
        <v>12</v>
      </c>
      <c r="AB284" s="39">
        <v>15</v>
      </c>
      <c r="AC284" s="39">
        <v>15</v>
      </c>
      <c r="AD284" s="39">
        <v>16</v>
      </c>
      <c r="AE284" s="39">
        <v>12</v>
      </c>
      <c r="AF284" s="39"/>
      <c r="AG284" s="39">
        <f t="shared" si="5"/>
        <v>560</v>
      </c>
    </row>
    <row r="285" spans="1:33" s="40" customFormat="1" ht="30" customHeight="1" x14ac:dyDescent="0.4">
      <c r="A285" s="38" t="s">
        <v>28</v>
      </c>
      <c r="B285" s="39">
        <v>25</v>
      </c>
      <c r="C285" s="39">
        <v>18</v>
      </c>
      <c r="D285" s="39">
        <v>19</v>
      </c>
      <c r="E285" s="39">
        <v>24</v>
      </c>
      <c r="F285" s="39">
        <v>22</v>
      </c>
      <c r="G285" s="39">
        <v>21</v>
      </c>
      <c r="H285" s="39">
        <v>18</v>
      </c>
      <c r="I285" s="39">
        <v>17</v>
      </c>
      <c r="J285" s="39">
        <v>19</v>
      </c>
      <c r="K285" s="39">
        <v>17</v>
      </c>
      <c r="L285" s="39">
        <v>23</v>
      </c>
      <c r="M285" s="39">
        <v>22</v>
      </c>
      <c r="N285" s="39">
        <v>25</v>
      </c>
      <c r="O285" s="39">
        <v>23</v>
      </c>
      <c r="P285" s="39">
        <v>17</v>
      </c>
      <c r="Q285" s="39">
        <v>18</v>
      </c>
      <c r="R285" s="39">
        <v>16</v>
      </c>
      <c r="S285" s="39">
        <v>21</v>
      </c>
      <c r="T285" s="39">
        <v>23</v>
      </c>
      <c r="U285" s="39">
        <v>19</v>
      </c>
      <c r="V285" s="39">
        <v>16</v>
      </c>
      <c r="W285" s="39">
        <v>17</v>
      </c>
      <c r="X285" s="39">
        <v>18</v>
      </c>
      <c r="Y285" s="39">
        <v>17</v>
      </c>
      <c r="Z285" s="39">
        <v>13</v>
      </c>
      <c r="AA285" s="39">
        <v>13</v>
      </c>
      <c r="AB285" s="39">
        <v>13</v>
      </c>
      <c r="AC285" s="39">
        <v>14</v>
      </c>
      <c r="AD285" s="39">
        <v>15</v>
      </c>
      <c r="AE285" s="39">
        <v>12</v>
      </c>
      <c r="AF285" s="39"/>
      <c r="AG285" s="39">
        <f t="shared" si="5"/>
        <v>555</v>
      </c>
    </row>
    <row r="286" spans="1:33" s="40" customFormat="1" ht="30" customHeight="1" x14ac:dyDescent="0.4">
      <c r="A286" s="38" t="s">
        <v>29</v>
      </c>
      <c r="B286" s="39">
        <v>23</v>
      </c>
      <c r="C286" s="39">
        <v>20</v>
      </c>
      <c r="D286" s="39">
        <v>19</v>
      </c>
      <c r="E286" s="39">
        <v>24</v>
      </c>
      <c r="F286" s="39">
        <v>23</v>
      </c>
      <c r="G286" s="39">
        <v>21</v>
      </c>
      <c r="H286" s="39">
        <v>18</v>
      </c>
      <c r="I286" s="39">
        <v>18</v>
      </c>
      <c r="J286" s="39">
        <v>20</v>
      </c>
      <c r="K286" s="39">
        <v>17</v>
      </c>
      <c r="L286" s="39">
        <v>26</v>
      </c>
      <c r="M286" s="39">
        <v>23</v>
      </c>
      <c r="N286" s="39">
        <v>24</v>
      </c>
      <c r="O286" s="39">
        <v>24</v>
      </c>
      <c r="P286" s="39">
        <v>18</v>
      </c>
      <c r="Q286" s="39">
        <v>17</v>
      </c>
      <c r="R286" s="39">
        <v>16</v>
      </c>
      <c r="S286" s="39">
        <v>20</v>
      </c>
      <c r="T286" s="39">
        <v>23</v>
      </c>
      <c r="U286" s="39">
        <v>20</v>
      </c>
      <c r="V286" s="39">
        <v>15</v>
      </c>
      <c r="W286" s="39">
        <v>17</v>
      </c>
      <c r="X286" s="39">
        <v>18</v>
      </c>
      <c r="Y286" s="39">
        <v>17</v>
      </c>
      <c r="Z286" s="39">
        <v>14</v>
      </c>
      <c r="AA286" s="39">
        <v>15</v>
      </c>
      <c r="AB286" s="39">
        <v>14</v>
      </c>
      <c r="AC286" s="39">
        <v>14</v>
      </c>
      <c r="AD286" s="39">
        <v>16</v>
      </c>
      <c r="AE286" s="39">
        <v>12</v>
      </c>
      <c r="AF286" s="39"/>
      <c r="AG286" s="39">
        <f t="shared" si="5"/>
        <v>566</v>
      </c>
    </row>
    <row r="287" spans="1:33" s="40" customFormat="1" ht="30" customHeight="1" x14ac:dyDescent="0.4">
      <c r="A287" s="38" t="s">
        <v>30</v>
      </c>
      <c r="B287" s="39">
        <v>23</v>
      </c>
      <c r="C287" s="39">
        <v>20</v>
      </c>
      <c r="D287" s="39">
        <v>19</v>
      </c>
      <c r="E287" s="39">
        <v>24</v>
      </c>
      <c r="F287" s="39">
        <v>21</v>
      </c>
      <c r="G287" s="39">
        <v>22</v>
      </c>
      <c r="H287" s="39">
        <v>17</v>
      </c>
      <c r="I287" s="39">
        <v>19</v>
      </c>
      <c r="J287" s="39">
        <v>20</v>
      </c>
      <c r="K287" s="39">
        <v>17</v>
      </c>
      <c r="L287" s="39">
        <v>24</v>
      </c>
      <c r="M287" s="39">
        <v>23</v>
      </c>
      <c r="N287" s="39">
        <v>25</v>
      </c>
      <c r="O287" s="39">
        <v>22</v>
      </c>
      <c r="P287" s="39">
        <v>17</v>
      </c>
      <c r="Q287" s="39">
        <v>18</v>
      </c>
      <c r="R287" s="39">
        <v>16</v>
      </c>
      <c r="S287" s="39">
        <v>20</v>
      </c>
      <c r="T287" s="39">
        <v>22</v>
      </c>
      <c r="U287" s="39">
        <v>19</v>
      </c>
      <c r="V287" s="39">
        <v>18</v>
      </c>
      <c r="W287" s="39">
        <v>18</v>
      </c>
      <c r="X287" s="39">
        <v>18</v>
      </c>
      <c r="Y287" s="39">
        <v>17</v>
      </c>
      <c r="Z287" s="39">
        <v>13</v>
      </c>
      <c r="AA287" s="39">
        <v>15</v>
      </c>
      <c r="AB287" s="39">
        <v>15</v>
      </c>
      <c r="AC287" s="39">
        <v>16</v>
      </c>
      <c r="AD287" s="39">
        <v>17</v>
      </c>
      <c r="AE287" s="39">
        <v>12</v>
      </c>
      <c r="AF287" s="39"/>
      <c r="AG287" s="39">
        <f t="shared" si="5"/>
        <v>567</v>
      </c>
    </row>
    <row r="288" spans="1:33" s="40" customFormat="1" ht="30" customHeight="1" x14ac:dyDescent="0.4">
      <c r="A288" s="38" t="s">
        <v>31</v>
      </c>
      <c r="B288" s="39">
        <v>24</v>
      </c>
      <c r="C288" s="39">
        <v>20</v>
      </c>
      <c r="D288" s="39">
        <v>19</v>
      </c>
      <c r="E288" s="39">
        <v>22</v>
      </c>
      <c r="F288" s="39">
        <v>19</v>
      </c>
      <c r="G288" s="39">
        <v>20</v>
      </c>
      <c r="H288" s="39">
        <v>18</v>
      </c>
      <c r="I288" s="39">
        <v>16</v>
      </c>
      <c r="J288" s="39">
        <v>20</v>
      </c>
      <c r="K288" s="39">
        <v>15</v>
      </c>
      <c r="L288" s="39">
        <v>24</v>
      </c>
      <c r="M288" s="39">
        <v>23</v>
      </c>
      <c r="N288" s="39">
        <v>24</v>
      </c>
      <c r="O288" s="39">
        <v>21</v>
      </c>
      <c r="P288" s="39">
        <v>19</v>
      </c>
      <c r="Q288" s="39">
        <v>17</v>
      </c>
      <c r="R288" s="39">
        <v>16</v>
      </c>
      <c r="S288" s="39">
        <v>21</v>
      </c>
      <c r="T288" s="39">
        <v>22</v>
      </c>
      <c r="U288" s="39">
        <v>18</v>
      </c>
      <c r="V288" s="39">
        <v>17</v>
      </c>
      <c r="W288" s="39">
        <v>19</v>
      </c>
      <c r="X288" s="39">
        <v>17</v>
      </c>
      <c r="Y288" s="39">
        <v>17</v>
      </c>
      <c r="Z288" s="39">
        <v>13</v>
      </c>
      <c r="AA288" s="39">
        <v>14</v>
      </c>
      <c r="AB288" s="39">
        <v>15</v>
      </c>
      <c r="AC288" s="39">
        <v>16</v>
      </c>
      <c r="AD288" s="39">
        <v>16</v>
      </c>
      <c r="AE288" s="39">
        <v>13</v>
      </c>
      <c r="AF288" s="39"/>
      <c r="AG288" s="39">
        <f t="shared" si="5"/>
        <v>555</v>
      </c>
    </row>
    <row r="289" spans="1:33" s="40" customFormat="1" ht="30" customHeight="1" x14ac:dyDescent="0.4">
      <c r="A289" s="38" t="s">
        <v>32</v>
      </c>
      <c r="B289" s="39">
        <v>23</v>
      </c>
      <c r="C289" s="39">
        <v>20</v>
      </c>
      <c r="D289" s="39">
        <v>19</v>
      </c>
      <c r="E289" s="39">
        <v>22</v>
      </c>
      <c r="F289" s="39">
        <v>19</v>
      </c>
      <c r="G289" s="39">
        <v>19</v>
      </c>
      <c r="H289" s="39">
        <v>18</v>
      </c>
      <c r="I289" s="39">
        <v>16</v>
      </c>
      <c r="J289" s="39">
        <v>19</v>
      </c>
      <c r="K289" s="39">
        <v>17</v>
      </c>
      <c r="L289" s="39">
        <v>25</v>
      </c>
      <c r="M289" s="39">
        <v>22</v>
      </c>
      <c r="N289" s="39">
        <v>21</v>
      </c>
      <c r="O289" s="39">
        <v>22</v>
      </c>
      <c r="P289" s="39">
        <v>18</v>
      </c>
      <c r="Q289" s="39">
        <v>16</v>
      </c>
      <c r="R289" s="39">
        <v>17</v>
      </c>
      <c r="S289" s="39">
        <v>20</v>
      </c>
      <c r="T289" s="39">
        <v>25</v>
      </c>
      <c r="U289" s="39">
        <v>18</v>
      </c>
      <c r="V289" s="39">
        <v>15</v>
      </c>
      <c r="W289" s="39">
        <v>18</v>
      </c>
      <c r="X289" s="39">
        <v>17</v>
      </c>
      <c r="Y289" s="39">
        <v>16</v>
      </c>
      <c r="Z289" s="39">
        <v>14</v>
      </c>
      <c r="AA289" s="39">
        <v>14</v>
      </c>
      <c r="AB289" s="39">
        <v>13</v>
      </c>
      <c r="AC289" s="39">
        <v>15</v>
      </c>
      <c r="AD289" s="39">
        <v>15</v>
      </c>
      <c r="AE289" s="39">
        <v>13</v>
      </c>
      <c r="AF289" s="39"/>
      <c r="AG289" s="39">
        <f t="shared" si="5"/>
        <v>546</v>
      </c>
    </row>
    <row r="290" spans="1:33" s="40" customFormat="1" ht="30" customHeight="1" x14ac:dyDescent="0.4">
      <c r="A290" s="38" t="s">
        <v>33</v>
      </c>
      <c r="B290" s="39">
        <v>23</v>
      </c>
      <c r="C290" s="39">
        <v>19</v>
      </c>
      <c r="D290" s="39">
        <v>20</v>
      </c>
      <c r="E290" s="39">
        <v>23</v>
      </c>
      <c r="F290" s="39">
        <v>19</v>
      </c>
      <c r="G290" s="39">
        <v>19</v>
      </c>
      <c r="H290" s="39">
        <v>17</v>
      </c>
      <c r="I290" s="39">
        <v>17</v>
      </c>
      <c r="J290" s="39">
        <v>19</v>
      </c>
      <c r="K290" s="39">
        <v>16</v>
      </c>
      <c r="L290" s="39">
        <v>23</v>
      </c>
      <c r="M290" s="39">
        <v>23</v>
      </c>
      <c r="N290" s="39">
        <v>20</v>
      </c>
      <c r="O290" s="39">
        <v>21</v>
      </c>
      <c r="P290" s="39">
        <v>18</v>
      </c>
      <c r="Q290" s="39">
        <v>17</v>
      </c>
      <c r="R290" s="39">
        <v>16</v>
      </c>
      <c r="S290" s="39">
        <v>20</v>
      </c>
      <c r="T290" s="39">
        <v>23</v>
      </c>
      <c r="U290" s="39">
        <v>19</v>
      </c>
      <c r="V290" s="39">
        <v>16</v>
      </c>
      <c r="W290" s="39">
        <v>18</v>
      </c>
      <c r="X290" s="39">
        <v>18</v>
      </c>
      <c r="Y290" s="39">
        <v>16</v>
      </c>
      <c r="Z290" s="39">
        <v>13</v>
      </c>
      <c r="AA290" s="39">
        <v>13</v>
      </c>
      <c r="AB290" s="39">
        <v>13</v>
      </c>
      <c r="AC290" s="39">
        <v>17</v>
      </c>
      <c r="AD290" s="39">
        <v>16</v>
      </c>
      <c r="AE290" s="39">
        <v>13</v>
      </c>
      <c r="AF290" s="39"/>
      <c r="AG290" s="39">
        <f t="shared" si="5"/>
        <v>545</v>
      </c>
    </row>
    <row r="291" spans="1:33" s="40" customFormat="1" ht="30" customHeight="1" x14ac:dyDescent="0.4">
      <c r="A291" s="38" t="s">
        <v>34</v>
      </c>
      <c r="B291" s="39">
        <v>22</v>
      </c>
      <c r="C291" s="39">
        <v>19</v>
      </c>
      <c r="D291" s="39">
        <v>20</v>
      </c>
      <c r="E291" s="39">
        <v>23</v>
      </c>
      <c r="F291" s="39">
        <v>19</v>
      </c>
      <c r="G291" s="39">
        <v>19</v>
      </c>
      <c r="H291" s="39">
        <v>16</v>
      </c>
      <c r="I291" s="39">
        <v>17</v>
      </c>
      <c r="J291" s="39">
        <v>19</v>
      </c>
      <c r="K291" s="39">
        <v>16</v>
      </c>
      <c r="L291" s="39">
        <v>22</v>
      </c>
      <c r="M291" s="39">
        <v>21</v>
      </c>
      <c r="N291" s="39">
        <v>22</v>
      </c>
      <c r="O291" s="39">
        <v>21</v>
      </c>
      <c r="P291" s="39">
        <v>16</v>
      </c>
      <c r="Q291" s="39">
        <v>16</v>
      </c>
      <c r="R291" s="39">
        <v>16</v>
      </c>
      <c r="S291" s="39">
        <v>19</v>
      </c>
      <c r="T291" s="39">
        <v>23</v>
      </c>
      <c r="U291" s="39">
        <v>18</v>
      </c>
      <c r="V291" s="39">
        <v>16</v>
      </c>
      <c r="W291" s="39">
        <v>16</v>
      </c>
      <c r="X291" s="39">
        <v>17</v>
      </c>
      <c r="Y291" s="39">
        <v>17</v>
      </c>
      <c r="Z291" s="39">
        <v>12</v>
      </c>
      <c r="AA291" s="39">
        <v>13</v>
      </c>
      <c r="AB291" s="39">
        <v>15</v>
      </c>
      <c r="AC291" s="39">
        <v>18</v>
      </c>
      <c r="AD291" s="39">
        <v>14</v>
      </c>
      <c r="AE291" s="39">
        <v>14</v>
      </c>
      <c r="AF291" s="39"/>
      <c r="AG291" s="39">
        <f t="shared" si="5"/>
        <v>536</v>
      </c>
    </row>
    <row r="292" spans="1:33" s="40" customFormat="1" ht="30" customHeight="1" x14ac:dyDescent="0.4">
      <c r="A292" s="38" t="s">
        <v>35</v>
      </c>
      <c r="B292" s="39">
        <v>23</v>
      </c>
      <c r="C292" s="39">
        <v>19</v>
      </c>
      <c r="D292" s="39">
        <v>18</v>
      </c>
      <c r="E292" s="39">
        <v>21</v>
      </c>
      <c r="F292" s="39">
        <v>19</v>
      </c>
      <c r="G292" s="39">
        <v>17</v>
      </c>
      <c r="H292" s="39">
        <v>20</v>
      </c>
      <c r="I292" s="39">
        <v>16</v>
      </c>
      <c r="J292" s="39">
        <v>19</v>
      </c>
      <c r="K292" s="39">
        <v>15</v>
      </c>
      <c r="L292" s="39">
        <v>21</v>
      </c>
      <c r="M292" s="39">
        <v>21</v>
      </c>
      <c r="N292" s="39">
        <v>20</v>
      </c>
      <c r="O292" s="39">
        <v>20</v>
      </c>
      <c r="P292" s="39">
        <v>16</v>
      </c>
      <c r="Q292" s="39">
        <v>17</v>
      </c>
      <c r="R292" s="39">
        <v>17</v>
      </c>
      <c r="S292" s="39">
        <v>20</v>
      </c>
      <c r="T292" s="39">
        <v>23</v>
      </c>
      <c r="U292" s="39">
        <v>19</v>
      </c>
      <c r="V292" s="39">
        <v>17</v>
      </c>
      <c r="W292" s="39">
        <v>17</v>
      </c>
      <c r="X292" s="39">
        <v>18</v>
      </c>
      <c r="Y292" s="39">
        <v>16</v>
      </c>
      <c r="Z292" s="39">
        <v>13</v>
      </c>
      <c r="AA292" s="39">
        <v>14</v>
      </c>
      <c r="AB292" s="39">
        <v>14</v>
      </c>
      <c r="AC292" s="39">
        <v>16</v>
      </c>
      <c r="AD292" s="39">
        <v>16</v>
      </c>
      <c r="AE292" s="39">
        <v>13</v>
      </c>
      <c r="AF292" s="39"/>
      <c r="AG292" s="39">
        <f t="shared" si="5"/>
        <v>535</v>
      </c>
    </row>
    <row r="293" spans="1:33" s="40" customFormat="1" ht="30" customHeight="1" x14ac:dyDescent="0.4">
      <c r="A293" s="38" t="s">
        <v>36</v>
      </c>
      <c r="B293" s="39">
        <v>21</v>
      </c>
      <c r="C293" s="39">
        <v>19</v>
      </c>
      <c r="D293" s="39">
        <v>21</v>
      </c>
      <c r="E293" s="39">
        <v>22</v>
      </c>
      <c r="F293" s="39">
        <v>18</v>
      </c>
      <c r="G293" s="39">
        <v>18</v>
      </c>
      <c r="H293" s="39">
        <v>19</v>
      </c>
      <c r="I293" s="39">
        <v>16</v>
      </c>
      <c r="J293" s="39">
        <v>19</v>
      </c>
      <c r="K293" s="39">
        <v>18</v>
      </c>
      <c r="L293" s="39">
        <v>22</v>
      </c>
      <c r="M293" s="39">
        <v>21</v>
      </c>
      <c r="N293" s="39">
        <v>20</v>
      </c>
      <c r="O293" s="39">
        <v>20</v>
      </c>
      <c r="P293" s="39">
        <v>17</v>
      </c>
      <c r="Q293" s="39">
        <v>18</v>
      </c>
      <c r="R293" s="39">
        <v>17</v>
      </c>
      <c r="S293" s="39">
        <v>19</v>
      </c>
      <c r="T293" s="39">
        <v>21</v>
      </c>
      <c r="U293" s="39">
        <v>19</v>
      </c>
      <c r="V293" s="39">
        <v>18</v>
      </c>
      <c r="W293" s="39">
        <v>17</v>
      </c>
      <c r="X293" s="39">
        <v>18</v>
      </c>
      <c r="Y293" s="39">
        <v>18</v>
      </c>
      <c r="Z293" s="39">
        <v>13</v>
      </c>
      <c r="AA293" s="39">
        <v>14</v>
      </c>
      <c r="AB293" s="39">
        <v>14</v>
      </c>
      <c r="AC293" s="39">
        <v>15</v>
      </c>
      <c r="AD293" s="39">
        <v>15</v>
      </c>
      <c r="AE293" s="39">
        <v>14</v>
      </c>
      <c r="AF293" s="39"/>
      <c r="AG293" s="39">
        <f t="shared" si="5"/>
        <v>541</v>
      </c>
    </row>
    <row r="294" spans="1:33" s="40" customFormat="1" ht="30" customHeight="1" x14ac:dyDescent="0.4">
      <c r="A294" s="38" t="s">
        <v>37</v>
      </c>
      <c r="B294" s="39">
        <v>19</v>
      </c>
      <c r="C294" s="39">
        <v>19</v>
      </c>
      <c r="D294" s="39">
        <v>19</v>
      </c>
      <c r="E294" s="39">
        <v>21</v>
      </c>
      <c r="F294" s="39">
        <v>18</v>
      </c>
      <c r="G294" s="39">
        <v>17</v>
      </c>
      <c r="H294" s="39">
        <v>20</v>
      </c>
      <c r="I294" s="39">
        <v>17</v>
      </c>
      <c r="J294" s="39">
        <v>19</v>
      </c>
      <c r="K294" s="39">
        <v>17</v>
      </c>
      <c r="L294" s="39">
        <v>21</v>
      </c>
      <c r="M294" s="39">
        <v>19</v>
      </c>
      <c r="N294" s="39">
        <v>20</v>
      </c>
      <c r="O294" s="39">
        <v>19</v>
      </c>
      <c r="P294" s="39">
        <v>18</v>
      </c>
      <c r="Q294" s="39">
        <v>18</v>
      </c>
      <c r="R294" s="39">
        <v>16</v>
      </c>
      <c r="S294" s="39">
        <v>19</v>
      </c>
      <c r="T294" s="39">
        <v>20</v>
      </c>
      <c r="U294" s="39">
        <v>17</v>
      </c>
      <c r="V294" s="39">
        <v>17</v>
      </c>
      <c r="W294" s="39">
        <v>16</v>
      </c>
      <c r="X294" s="39">
        <v>17</v>
      </c>
      <c r="Y294" s="39">
        <v>16</v>
      </c>
      <c r="Z294" s="39">
        <v>12</v>
      </c>
      <c r="AA294" s="39">
        <v>13</v>
      </c>
      <c r="AB294" s="39">
        <v>14</v>
      </c>
      <c r="AC294" s="39">
        <v>15</v>
      </c>
      <c r="AD294" s="39">
        <v>15</v>
      </c>
      <c r="AE294" s="39">
        <v>14</v>
      </c>
      <c r="AF294" s="39"/>
      <c r="AG294" s="39">
        <f t="shared" si="5"/>
        <v>522</v>
      </c>
    </row>
    <row r="295" spans="1:33" s="40" customFormat="1" ht="30" customHeight="1" x14ac:dyDescent="0.4">
      <c r="A295" s="38" t="s">
        <v>38</v>
      </c>
      <c r="B295" s="39">
        <v>19</v>
      </c>
      <c r="C295" s="39">
        <v>19</v>
      </c>
      <c r="D295" s="39">
        <v>20</v>
      </c>
      <c r="E295" s="39">
        <v>21</v>
      </c>
      <c r="F295" s="39">
        <v>18</v>
      </c>
      <c r="G295" s="39">
        <v>18</v>
      </c>
      <c r="H295" s="39">
        <v>19</v>
      </c>
      <c r="I295" s="39">
        <v>16</v>
      </c>
      <c r="J295" s="39">
        <v>19</v>
      </c>
      <c r="K295" s="39">
        <v>18</v>
      </c>
      <c r="L295" s="39">
        <v>20</v>
      </c>
      <c r="M295" s="39">
        <v>19</v>
      </c>
      <c r="N295" s="39">
        <v>18</v>
      </c>
      <c r="O295" s="39">
        <v>18</v>
      </c>
      <c r="P295" s="39">
        <v>17</v>
      </c>
      <c r="Q295" s="39">
        <v>18</v>
      </c>
      <c r="R295" s="39">
        <v>17</v>
      </c>
      <c r="S295" s="39">
        <v>19</v>
      </c>
      <c r="T295" s="39">
        <v>19</v>
      </c>
      <c r="U295" s="39">
        <v>17</v>
      </c>
      <c r="V295" s="39">
        <v>16</v>
      </c>
      <c r="W295" s="39">
        <v>16</v>
      </c>
      <c r="X295" s="39">
        <v>18</v>
      </c>
      <c r="Y295" s="39">
        <v>14</v>
      </c>
      <c r="Z295" s="39">
        <v>11</v>
      </c>
      <c r="AA295" s="39">
        <v>13</v>
      </c>
      <c r="AB295" s="39">
        <v>14</v>
      </c>
      <c r="AC295" s="39">
        <v>15</v>
      </c>
      <c r="AD295" s="39">
        <v>14</v>
      </c>
      <c r="AE295" s="39">
        <v>15</v>
      </c>
      <c r="AF295" s="39"/>
      <c r="AG295" s="39">
        <f t="shared" si="5"/>
        <v>515</v>
      </c>
    </row>
    <row r="296" spans="1:33" s="40" customFormat="1" ht="30" customHeight="1" x14ac:dyDescent="0.4">
      <c r="A296" s="38" t="s">
        <v>39</v>
      </c>
      <c r="B296" s="39">
        <v>21</v>
      </c>
      <c r="C296" s="39">
        <v>19</v>
      </c>
      <c r="D296" s="39">
        <v>19</v>
      </c>
      <c r="E296" s="39">
        <v>20</v>
      </c>
      <c r="F296" s="39">
        <v>17</v>
      </c>
      <c r="G296" s="39">
        <v>16</v>
      </c>
      <c r="H296" s="39">
        <v>18</v>
      </c>
      <c r="I296" s="39">
        <v>16</v>
      </c>
      <c r="J296" s="39">
        <v>18</v>
      </c>
      <c r="K296" s="39">
        <v>17</v>
      </c>
      <c r="L296" s="39">
        <v>19</v>
      </c>
      <c r="M296" s="39">
        <v>20</v>
      </c>
      <c r="N296" s="39">
        <v>18</v>
      </c>
      <c r="O296" s="39">
        <v>20</v>
      </c>
      <c r="P296" s="39">
        <v>16</v>
      </c>
      <c r="Q296" s="39">
        <v>18</v>
      </c>
      <c r="R296" s="39">
        <v>17</v>
      </c>
      <c r="S296" s="39">
        <v>19</v>
      </c>
      <c r="T296" s="39">
        <v>20</v>
      </c>
      <c r="U296" s="39">
        <v>16</v>
      </c>
      <c r="V296" s="39">
        <v>15</v>
      </c>
      <c r="W296" s="39">
        <v>16</v>
      </c>
      <c r="X296" s="39">
        <v>16</v>
      </c>
      <c r="Y296" s="39">
        <v>14</v>
      </c>
      <c r="Z296" s="39">
        <v>12</v>
      </c>
      <c r="AA296" s="39">
        <v>13</v>
      </c>
      <c r="AB296" s="39">
        <v>13</v>
      </c>
      <c r="AC296" s="39">
        <v>14</v>
      </c>
      <c r="AD296" s="39">
        <v>14</v>
      </c>
      <c r="AE296" s="39">
        <v>14</v>
      </c>
      <c r="AF296" s="39"/>
      <c r="AG296" s="39">
        <f t="shared" si="5"/>
        <v>505</v>
      </c>
    </row>
    <row r="297" spans="1:33" s="40" customFormat="1" ht="30" customHeight="1" x14ac:dyDescent="0.4">
      <c r="A297" s="38" t="s">
        <v>40</v>
      </c>
      <c r="B297" s="39">
        <v>20</v>
      </c>
      <c r="C297" s="39">
        <v>19</v>
      </c>
      <c r="D297" s="39">
        <v>20</v>
      </c>
      <c r="E297" s="39">
        <v>22</v>
      </c>
      <c r="F297" s="39">
        <v>17</v>
      </c>
      <c r="G297" s="39">
        <v>17</v>
      </c>
      <c r="H297" s="39">
        <v>18</v>
      </c>
      <c r="I297" s="39">
        <v>16</v>
      </c>
      <c r="J297" s="39">
        <v>19</v>
      </c>
      <c r="K297" s="39">
        <v>17</v>
      </c>
      <c r="L297" s="39">
        <v>19</v>
      </c>
      <c r="M297" s="39">
        <v>19</v>
      </c>
      <c r="N297" s="39">
        <v>18</v>
      </c>
      <c r="O297" s="39">
        <v>19</v>
      </c>
      <c r="P297" s="39">
        <v>15</v>
      </c>
      <c r="Q297" s="39">
        <v>17</v>
      </c>
      <c r="R297" s="39">
        <v>16</v>
      </c>
      <c r="S297" s="39">
        <v>20</v>
      </c>
      <c r="T297" s="39">
        <v>19</v>
      </c>
      <c r="U297" s="39">
        <v>18</v>
      </c>
      <c r="V297" s="39">
        <v>15</v>
      </c>
      <c r="W297" s="39">
        <v>17</v>
      </c>
      <c r="X297" s="39">
        <v>15</v>
      </c>
      <c r="Y297" s="39">
        <v>14</v>
      </c>
      <c r="Z297" s="39">
        <v>12</v>
      </c>
      <c r="AA297" s="39">
        <v>12</v>
      </c>
      <c r="AB297" s="39">
        <v>13</v>
      </c>
      <c r="AC297" s="39">
        <v>14</v>
      </c>
      <c r="AD297" s="39">
        <v>14</v>
      </c>
      <c r="AE297" s="39">
        <v>14</v>
      </c>
      <c r="AF297" s="39"/>
      <c r="AG297" s="39">
        <f t="shared" si="5"/>
        <v>505</v>
      </c>
    </row>
    <row r="298" spans="1:33" s="40" customFormat="1" ht="30" customHeight="1" x14ac:dyDescent="0.4">
      <c r="A298" s="38" t="s">
        <v>41</v>
      </c>
      <c r="B298" s="39">
        <v>19</v>
      </c>
      <c r="C298" s="39">
        <v>20</v>
      </c>
      <c r="D298" s="39">
        <v>19</v>
      </c>
      <c r="E298" s="39">
        <v>22</v>
      </c>
      <c r="F298" s="39">
        <v>17</v>
      </c>
      <c r="G298" s="39">
        <v>17</v>
      </c>
      <c r="H298" s="39">
        <v>17</v>
      </c>
      <c r="I298" s="39">
        <v>16</v>
      </c>
      <c r="J298" s="39">
        <v>19</v>
      </c>
      <c r="K298" s="39">
        <v>17</v>
      </c>
      <c r="L298" s="39">
        <v>19</v>
      </c>
      <c r="M298" s="39">
        <v>18</v>
      </c>
      <c r="N298" s="39">
        <v>18</v>
      </c>
      <c r="O298" s="39">
        <v>17</v>
      </c>
      <c r="P298" s="39">
        <v>16</v>
      </c>
      <c r="Q298" s="39">
        <v>16</v>
      </c>
      <c r="R298" s="39">
        <v>16</v>
      </c>
      <c r="S298" s="39">
        <v>19</v>
      </c>
      <c r="T298" s="39">
        <v>19</v>
      </c>
      <c r="U298" s="39">
        <v>16</v>
      </c>
      <c r="V298" s="39">
        <v>16</v>
      </c>
      <c r="W298" s="39">
        <v>16</v>
      </c>
      <c r="X298" s="39">
        <v>15</v>
      </c>
      <c r="Y298" s="39">
        <v>15</v>
      </c>
      <c r="Z298" s="39">
        <v>13</v>
      </c>
      <c r="AA298" s="39">
        <v>12</v>
      </c>
      <c r="AB298" s="39">
        <v>13</v>
      </c>
      <c r="AC298" s="39">
        <v>15</v>
      </c>
      <c r="AD298" s="39">
        <v>13</v>
      </c>
      <c r="AE298" s="39">
        <v>14</v>
      </c>
      <c r="AF298" s="39"/>
      <c r="AG298" s="39">
        <f t="shared" si="5"/>
        <v>499</v>
      </c>
    </row>
    <row r="299" spans="1:33" s="40" customFormat="1" ht="30" customHeight="1" x14ac:dyDescent="0.4">
      <c r="A299" s="38" t="s">
        <v>42</v>
      </c>
      <c r="B299" s="39">
        <v>18</v>
      </c>
      <c r="C299" s="39">
        <v>20</v>
      </c>
      <c r="D299" s="39">
        <v>18</v>
      </c>
      <c r="E299" s="39">
        <v>20</v>
      </c>
      <c r="F299" s="39">
        <v>18</v>
      </c>
      <c r="G299" s="39">
        <v>16</v>
      </c>
      <c r="H299" s="39">
        <v>18</v>
      </c>
      <c r="I299" s="39">
        <v>15</v>
      </c>
      <c r="J299" s="39">
        <v>18</v>
      </c>
      <c r="K299" s="39">
        <v>18</v>
      </c>
      <c r="L299" s="39">
        <v>19</v>
      </c>
      <c r="M299" s="39">
        <v>19</v>
      </c>
      <c r="N299" s="39">
        <v>19</v>
      </c>
      <c r="O299" s="39">
        <v>19</v>
      </c>
      <c r="P299" s="39">
        <v>16</v>
      </c>
      <c r="Q299" s="39">
        <v>16</v>
      </c>
      <c r="R299" s="39">
        <v>17</v>
      </c>
      <c r="S299" s="39">
        <v>20</v>
      </c>
      <c r="T299" s="39">
        <v>19</v>
      </c>
      <c r="U299" s="39">
        <v>16</v>
      </c>
      <c r="V299" s="39">
        <v>16</v>
      </c>
      <c r="W299" s="39">
        <v>16</v>
      </c>
      <c r="X299" s="39">
        <v>14</v>
      </c>
      <c r="Y299" s="39">
        <v>14</v>
      </c>
      <c r="Z299" s="39">
        <v>11</v>
      </c>
      <c r="AA299" s="39">
        <v>12</v>
      </c>
      <c r="AB299" s="39">
        <v>12</v>
      </c>
      <c r="AC299" s="39">
        <v>15</v>
      </c>
      <c r="AD299" s="39">
        <v>12</v>
      </c>
      <c r="AE299" s="39">
        <v>13</v>
      </c>
      <c r="AF299" s="39"/>
      <c r="AG299" s="39">
        <f t="shared" si="5"/>
        <v>494</v>
      </c>
    </row>
    <row r="300" spans="1:33" s="40" customFormat="1" ht="30" customHeight="1" x14ac:dyDescent="0.4">
      <c r="A300" s="38" t="s">
        <v>43</v>
      </c>
      <c r="B300" s="39">
        <v>20</v>
      </c>
      <c r="C300" s="39">
        <v>19</v>
      </c>
      <c r="D300" s="39">
        <v>18</v>
      </c>
      <c r="E300" s="39">
        <v>21</v>
      </c>
      <c r="F300" s="39">
        <v>17</v>
      </c>
      <c r="G300" s="39">
        <v>17</v>
      </c>
      <c r="H300" s="39">
        <v>17</v>
      </c>
      <c r="I300" s="39">
        <v>15</v>
      </c>
      <c r="J300" s="39">
        <v>18</v>
      </c>
      <c r="K300" s="39">
        <v>16</v>
      </c>
      <c r="L300" s="39">
        <v>19</v>
      </c>
      <c r="M300" s="39">
        <v>18</v>
      </c>
      <c r="N300" s="39">
        <v>17</v>
      </c>
      <c r="O300" s="39">
        <v>17</v>
      </c>
      <c r="P300" s="39">
        <v>15</v>
      </c>
      <c r="Q300" s="39">
        <v>16</v>
      </c>
      <c r="R300" s="39">
        <v>16</v>
      </c>
      <c r="S300" s="39">
        <v>18</v>
      </c>
      <c r="T300" s="39">
        <v>17</v>
      </c>
      <c r="U300" s="39">
        <v>15</v>
      </c>
      <c r="V300" s="39">
        <v>15</v>
      </c>
      <c r="W300" s="39">
        <v>17</v>
      </c>
      <c r="X300" s="39">
        <v>14</v>
      </c>
      <c r="Y300" s="39">
        <v>13</v>
      </c>
      <c r="Z300" s="39">
        <v>12</v>
      </c>
      <c r="AA300" s="39">
        <v>12</v>
      </c>
      <c r="AB300" s="39">
        <v>13</v>
      </c>
      <c r="AC300" s="39">
        <v>13</v>
      </c>
      <c r="AD300" s="39">
        <v>12</v>
      </c>
      <c r="AE300" s="39">
        <v>13</v>
      </c>
      <c r="AF300" s="39"/>
      <c r="AG300" s="39">
        <f t="shared" si="5"/>
        <v>480</v>
      </c>
    </row>
    <row r="301" spans="1:33" s="40" customFormat="1" ht="30" customHeight="1" x14ac:dyDescent="0.4">
      <c r="A301" s="38" t="s">
        <v>44</v>
      </c>
      <c r="B301" s="39">
        <v>18</v>
      </c>
      <c r="C301" s="39">
        <v>18</v>
      </c>
      <c r="D301" s="39">
        <v>16</v>
      </c>
      <c r="E301" s="39">
        <v>20</v>
      </c>
      <c r="F301" s="39">
        <v>18</v>
      </c>
      <c r="G301" s="39">
        <v>15</v>
      </c>
      <c r="H301" s="39">
        <v>17</v>
      </c>
      <c r="I301" s="39">
        <v>16</v>
      </c>
      <c r="J301" s="39">
        <v>18</v>
      </c>
      <c r="K301" s="39">
        <v>17</v>
      </c>
      <c r="L301" s="39">
        <v>18</v>
      </c>
      <c r="M301" s="39">
        <v>18</v>
      </c>
      <c r="N301" s="39">
        <v>18</v>
      </c>
      <c r="O301" s="39">
        <v>17</v>
      </c>
      <c r="P301" s="39">
        <v>15</v>
      </c>
      <c r="Q301" s="39">
        <v>17</v>
      </c>
      <c r="R301" s="39">
        <v>16</v>
      </c>
      <c r="S301" s="39">
        <v>17</v>
      </c>
      <c r="T301" s="39">
        <v>18</v>
      </c>
      <c r="U301" s="39">
        <v>15</v>
      </c>
      <c r="V301" s="39">
        <v>15</v>
      </c>
      <c r="W301" s="39">
        <v>17</v>
      </c>
      <c r="X301" s="39">
        <v>13</v>
      </c>
      <c r="Y301" s="39">
        <v>14</v>
      </c>
      <c r="Z301" s="39">
        <v>11</v>
      </c>
      <c r="AA301" s="39">
        <v>12</v>
      </c>
      <c r="AB301" s="39">
        <v>13</v>
      </c>
      <c r="AC301" s="39">
        <v>13</v>
      </c>
      <c r="AD301" s="39">
        <v>12</v>
      </c>
      <c r="AE301" s="39">
        <v>14</v>
      </c>
      <c r="AF301" s="39"/>
      <c r="AG301" s="39">
        <f t="shared" si="5"/>
        <v>476</v>
      </c>
    </row>
    <row r="302" spans="1:33" s="40" customFormat="1" ht="30" customHeight="1" x14ac:dyDescent="0.4">
      <c r="A302" s="38" t="s">
        <v>45</v>
      </c>
      <c r="B302" s="39">
        <v>19</v>
      </c>
      <c r="C302" s="39">
        <v>18</v>
      </c>
      <c r="D302" s="39">
        <v>18</v>
      </c>
      <c r="E302" s="39">
        <v>20</v>
      </c>
      <c r="F302" s="39">
        <v>15</v>
      </c>
      <c r="G302" s="39">
        <v>16</v>
      </c>
      <c r="H302" s="39">
        <v>19</v>
      </c>
      <c r="I302" s="39">
        <v>16</v>
      </c>
      <c r="J302" s="39">
        <v>17</v>
      </c>
      <c r="K302" s="39">
        <v>17</v>
      </c>
      <c r="L302" s="39">
        <v>17</v>
      </c>
      <c r="M302" s="39">
        <v>18</v>
      </c>
      <c r="N302" s="39">
        <v>18</v>
      </c>
      <c r="O302" s="39">
        <v>17</v>
      </c>
      <c r="P302" s="39">
        <v>16</v>
      </c>
      <c r="Q302" s="39">
        <v>16</v>
      </c>
      <c r="R302" s="39">
        <v>16</v>
      </c>
      <c r="S302" s="39">
        <v>18</v>
      </c>
      <c r="T302" s="39">
        <v>17</v>
      </c>
      <c r="U302" s="39">
        <v>15</v>
      </c>
      <c r="V302" s="39">
        <v>15</v>
      </c>
      <c r="W302" s="39">
        <v>15</v>
      </c>
      <c r="X302" s="39">
        <v>13</v>
      </c>
      <c r="Y302" s="39">
        <v>13</v>
      </c>
      <c r="Z302" s="39">
        <v>11</v>
      </c>
      <c r="AA302" s="39">
        <v>12</v>
      </c>
      <c r="AB302" s="39">
        <v>12</v>
      </c>
      <c r="AC302" s="39">
        <v>13</v>
      </c>
      <c r="AD302" s="39">
        <v>13</v>
      </c>
      <c r="AE302" s="39">
        <v>13</v>
      </c>
      <c r="AF302" s="39"/>
      <c r="AG302" s="39">
        <f t="shared" si="5"/>
        <v>473</v>
      </c>
    </row>
    <row r="303" spans="1:33" s="40" customFormat="1" ht="30" customHeight="1" x14ac:dyDescent="0.4">
      <c r="A303" s="38" t="s">
        <v>46</v>
      </c>
      <c r="B303" s="39">
        <v>18</v>
      </c>
      <c r="C303" s="39">
        <v>19</v>
      </c>
      <c r="D303" s="39">
        <v>18</v>
      </c>
      <c r="E303" s="39">
        <v>20</v>
      </c>
      <c r="F303" s="39">
        <v>17</v>
      </c>
      <c r="G303" s="39">
        <v>15</v>
      </c>
      <c r="H303" s="39">
        <v>18</v>
      </c>
      <c r="I303" s="39">
        <v>14</v>
      </c>
      <c r="J303" s="39">
        <v>17</v>
      </c>
      <c r="K303" s="39">
        <v>17</v>
      </c>
      <c r="L303" s="39">
        <v>18</v>
      </c>
      <c r="M303" s="39">
        <v>17</v>
      </c>
      <c r="N303" s="39">
        <v>16</v>
      </c>
      <c r="O303" s="39">
        <v>17</v>
      </c>
      <c r="P303" s="39">
        <v>16</v>
      </c>
      <c r="Q303" s="39">
        <v>16</v>
      </c>
      <c r="R303" s="39">
        <v>17</v>
      </c>
      <c r="S303" s="39">
        <v>17</v>
      </c>
      <c r="T303" s="39">
        <v>18</v>
      </c>
      <c r="U303" s="39">
        <v>15</v>
      </c>
      <c r="V303" s="39">
        <v>16</v>
      </c>
      <c r="W303" s="39">
        <v>16</v>
      </c>
      <c r="X303" s="39">
        <v>13</v>
      </c>
      <c r="Y303" s="39">
        <v>13</v>
      </c>
      <c r="Z303" s="39">
        <v>11</v>
      </c>
      <c r="AA303" s="39">
        <v>12</v>
      </c>
      <c r="AB303" s="39">
        <v>12</v>
      </c>
      <c r="AC303" s="39">
        <v>13</v>
      </c>
      <c r="AD303" s="39">
        <v>12</v>
      </c>
      <c r="AE303" s="39">
        <v>13</v>
      </c>
      <c r="AF303" s="39"/>
      <c r="AG303" s="39">
        <f t="shared" si="5"/>
        <v>471</v>
      </c>
    </row>
    <row r="304" spans="1:33" s="40" customFormat="1" ht="30" customHeight="1" x14ac:dyDescent="0.4">
      <c r="A304" s="38" t="s">
        <v>47</v>
      </c>
      <c r="B304" s="39">
        <v>18</v>
      </c>
      <c r="C304" s="39">
        <v>18</v>
      </c>
      <c r="D304" s="39">
        <v>18</v>
      </c>
      <c r="E304" s="39">
        <v>21</v>
      </c>
      <c r="F304" s="39">
        <v>16</v>
      </c>
      <c r="G304" s="39">
        <v>16</v>
      </c>
      <c r="H304" s="39">
        <v>18</v>
      </c>
      <c r="I304" s="39">
        <v>15</v>
      </c>
      <c r="J304" s="39">
        <v>19</v>
      </c>
      <c r="K304" s="39">
        <v>16</v>
      </c>
      <c r="L304" s="39">
        <v>17</v>
      </c>
      <c r="M304" s="39">
        <v>17</v>
      </c>
      <c r="N304" s="39">
        <v>16</v>
      </c>
      <c r="O304" s="39">
        <v>16</v>
      </c>
      <c r="P304" s="39">
        <v>15</v>
      </c>
      <c r="Q304" s="39">
        <v>17</v>
      </c>
      <c r="R304" s="39">
        <v>16</v>
      </c>
      <c r="S304" s="39">
        <v>16</v>
      </c>
      <c r="T304" s="39">
        <v>18</v>
      </c>
      <c r="U304" s="39">
        <v>16</v>
      </c>
      <c r="V304" s="39">
        <v>16</v>
      </c>
      <c r="W304" s="39">
        <v>15</v>
      </c>
      <c r="X304" s="39">
        <v>13</v>
      </c>
      <c r="Y304" s="39">
        <v>14</v>
      </c>
      <c r="Z304" s="39">
        <v>12</v>
      </c>
      <c r="AA304" s="39">
        <v>12</v>
      </c>
      <c r="AB304" s="39">
        <v>11</v>
      </c>
      <c r="AC304" s="39">
        <v>13</v>
      </c>
      <c r="AD304" s="39">
        <v>12</v>
      </c>
      <c r="AE304" s="39">
        <v>12</v>
      </c>
      <c r="AF304" s="39"/>
      <c r="AG304" s="39">
        <f t="shared" si="5"/>
        <v>469</v>
      </c>
    </row>
    <row r="305" spans="1:33" s="40" customFormat="1" ht="30" customHeight="1" x14ac:dyDescent="0.4">
      <c r="A305" s="38" t="s">
        <v>48</v>
      </c>
      <c r="B305" s="39">
        <v>18</v>
      </c>
      <c r="C305" s="39">
        <v>17</v>
      </c>
      <c r="D305" s="39">
        <v>18</v>
      </c>
      <c r="E305" s="39">
        <v>19</v>
      </c>
      <c r="F305" s="39">
        <v>18</v>
      </c>
      <c r="G305" s="39">
        <v>16</v>
      </c>
      <c r="H305" s="39">
        <v>18</v>
      </c>
      <c r="I305" s="39">
        <v>15</v>
      </c>
      <c r="J305" s="39">
        <v>17</v>
      </c>
      <c r="K305" s="39">
        <v>18</v>
      </c>
      <c r="L305" s="39">
        <v>18</v>
      </c>
      <c r="M305" s="39">
        <v>18</v>
      </c>
      <c r="N305" s="39">
        <v>17</v>
      </c>
      <c r="O305" s="39">
        <v>17</v>
      </c>
      <c r="P305" s="39">
        <v>15</v>
      </c>
      <c r="Q305" s="39">
        <v>15</v>
      </c>
      <c r="R305" s="39">
        <v>16</v>
      </c>
      <c r="S305" s="39">
        <v>17</v>
      </c>
      <c r="T305" s="39">
        <v>17</v>
      </c>
      <c r="U305" s="39">
        <v>15</v>
      </c>
      <c r="V305" s="39">
        <v>16</v>
      </c>
      <c r="W305" s="39">
        <v>16</v>
      </c>
      <c r="X305" s="39">
        <v>14</v>
      </c>
      <c r="Y305" s="39">
        <v>13</v>
      </c>
      <c r="Z305" s="39">
        <v>10</v>
      </c>
      <c r="AA305" s="39">
        <v>11</v>
      </c>
      <c r="AB305" s="39">
        <v>13</v>
      </c>
      <c r="AC305" s="39">
        <v>12</v>
      </c>
      <c r="AD305" s="39">
        <v>12</v>
      </c>
      <c r="AE305" s="39">
        <v>13</v>
      </c>
      <c r="AF305" s="39"/>
      <c r="AG305" s="39">
        <f t="shared" si="5"/>
        <v>469</v>
      </c>
    </row>
    <row r="306" spans="1:33" s="40" customFormat="1" ht="30" customHeight="1" x14ac:dyDescent="0.4">
      <c r="A306" s="39" t="s">
        <v>0</v>
      </c>
      <c r="B306" s="39">
        <v>1011</v>
      </c>
      <c r="C306" s="39">
        <v>891</v>
      </c>
      <c r="D306" s="39">
        <v>873</v>
      </c>
      <c r="E306" s="39">
        <v>1004</v>
      </c>
      <c r="F306" s="39">
        <v>981</v>
      </c>
      <c r="G306" s="39">
        <v>859</v>
      </c>
      <c r="H306" s="39">
        <v>814</v>
      </c>
      <c r="I306" s="39">
        <v>764</v>
      </c>
      <c r="J306" s="39">
        <v>827</v>
      </c>
      <c r="K306" s="39">
        <v>829</v>
      </c>
      <c r="L306" s="39">
        <v>923</v>
      </c>
      <c r="M306" s="39">
        <v>942</v>
      </c>
      <c r="N306" s="39">
        <v>916</v>
      </c>
      <c r="O306" s="39">
        <v>894</v>
      </c>
      <c r="P306" s="39">
        <v>821</v>
      </c>
      <c r="Q306" s="39">
        <v>773</v>
      </c>
      <c r="R306" s="39">
        <v>761</v>
      </c>
      <c r="S306" s="39">
        <v>863</v>
      </c>
      <c r="T306" s="39">
        <v>930</v>
      </c>
      <c r="U306" s="39">
        <v>859</v>
      </c>
      <c r="V306" s="39">
        <v>753</v>
      </c>
      <c r="W306" s="39">
        <v>761</v>
      </c>
      <c r="X306" s="39">
        <v>809</v>
      </c>
      <c r="Y306" s="39">
        <v>694</v>
      </c>
      <c r="Z306" s="39">
        <v>637</v>
      </c>
      <c r="AA306" s="39">
        <v>591</v>
      </c>
      <c r="AB306" s="39">
        <v>627</v>
      </c>
      <c r="AC306" s="39">
        <v>661</v>
      </c>
      <c r="AD306" s="39">
        <v>653</v>
      </c>
      <c r="AE306" s="39">
        <v>588</v>
      </c>
      <c r="AF306" s="39"/>
      <c r="AG306" s="39">
        <f t="shared" si="5"/>
        <v>24309</v>
      </c>
    </row>
    <row r="307" spans="1:33" s="46" customFormat="1" ht="30" customHeight="1" x14ac:dyDescent="0.4"/>
    <row r="308" spans="1:33" s="40" customFormat="1" ht="30" customHeight="1" x14ac:dyDescent="0.4">
      <c r="A308" s="41"/>
      <c r="B308" s="36">
        <v>45200</v>
      </c>
      <c r="C308" s="36">
        <v>45201</v>
      </c>
      <c r="D308" s="36">
        <v>45202</v>
      </c>
      <c r="E308" s="36">
        <v>45203</v>
      </c>
      <c r="F308" s="36">
        <v>45204</v>
      </c>
      <c r="G308" s="36">
        <v>45205</v>
      </c>
      <c r="H308" s="36">
        <v>45206</v>
      </c>
      <c r="I308" s="36">
        <v>45207</v>
      </c>
      <c r="J308" s="36">
        <v>45208</v>
      </c>
      <c r="K308" s="36">
        <v>45209</v>
      </c>
      <c r="L308" s="36">
        <v>45210</v>
      </c>
      <c r="M308" s="36">
        <v>45211</v>
      </c>
      <c r="N308" s="36">
        <v>45212</v>
      </c>
      <c r="O308" s="36">
        <v>45213</v>
      </c>
      <c r="P308" s="36">
        <v>45214</v>
      </c>
      <c r="Q308" s="36">
        <v>45215</v>
      </c>
      <c r="R308" s="36">
        <v>45216</v>
      </c>
      <c r="S308" s="36">
        <v>45217</v>
      </c>
      <c r="T308" s="36">
        <v>45218</v>
      </c>
      <c r="U308" s="36">
        <v>45219</v>
      </c>
      <c r="V308" s="36">
        <v>45220</v>
      </c>
      <c r="W308" s="36">
        <v>45221</v>
      </c>
      <c r="X308" s="36">
        <v>45222</v>
      </c>
      <c r="Y308" s="36">
        <v>45223</v>
      </c>
      <c r="Z308" s="36">
        <v>45224</v>
      </c>
      <c r="AA308" s="36">
        <v>45225</v>
      </c>
      <c r="AB308" s="36">
        <v>45226</v>
      </c>
      <c r="AC308" s="36">
        <v>45227</v>
      </c>
      <c r="AD308" s="36">
        <v>45228</v>
      </c>
      <c r="AE308" s="36">
        <v>45229</v>
      </c>
      <c r="AF308" s="36">
        <v>45230</v>
      </c>
      <c r="AG308" s="36" t="s">
        <v>0</v>
      </c>
    </row>
    <row r="309" spans="1:33" s="40" customFormat="1" ht="30" customHeight="1" x14ac:dyDescent="0.4">
      <c r="A309" s="38" t="s">
        <v>1</v>
      </c>
      <c r="B309" s="39">
        <v>13</v>
      </c>
      <c r="C309" s="39">
        <v>12</v>
      </c>
      <c r="D309" s="39">
        <v>11</v>
      </c>
      <c r="E309" s="39">
        <v>11</v>
      </c>
      <c r="F309" s="39">
        <v>14</v>
      </c>
      <c r="G309" s="39">
        <v>12</v>
      </c>
      <c r="H309" s="39">
        <v>11</v>
      </c>
      <c r="I309" s="39">
        <v>11</v>
      </c>
      <c r="J309" s="39">
        <v>10</v>
      </c>
      <c r="K309" s="39">
        <v>11</v>
      </c>
      <c r="L309" s="39">
        <v>11</v>
      </c>
      <c r="M309" s="39">
        <v>11</v>
      </c>
      <c r="N309" s="39">
        <v>14</v>
      </c>
      <c r="O309" s="39">
        <v>12</v>
      </c>
      <c r="P309" s="39">
        <v>11</v>
      </c>
      <c r="Q309" s="39">
        <v>10</v>
      </c>
      <c r="R309" s="39">
        <v>10</v>
      </c>
      <c r="S309" s="39">
        <v>13</v>
      </c>
      <c r="T309" s="39">
        <v>13</v>
      </c>
      <c r="U309" s="39">
        <v>11</v>
      </c>
      <c r="V309" s="39">
        <v>13</v>
      </c>
      <c r="W309" s="39">
        <v>13</v>
      </c>
      <c r="X309" s="39">
        <v>15</v>
      </c>
      <c r="Y309" s="39">
        <v>13</v>
      </c>
      <c r="Z309" s="39">
        <v>11</v>
      </c>
      <c r="AA309" s="39">
        <v>12</v>
      </c>
      <c r="AB309" s="39">
        <v>14</v>
      </c>
      <c r="AC309" s="39">
        <v>15</v>
      </c>
      <c r="AD309" s="39">
        <v>11</v>
      </c>
      <c r="AE309" s="39">
        <v>13</v>
      </c>
      <c r="AF309" s="39">
        <v>13</v>
      </c>
      <c r="AG309" s="39">
        <f t="shared" ref="AG309:AG357" si="6">SUM(B309:AF309)</f>
        <v>375</v>
      </c>
    </row>
    <row r="310" spans="1:33" s="40" customFormat="1" ht="30" customHeight="1" x14ac:dyDescent="0.4">
      <c r="A310" s="38" t="s">
        <v>2</v>
      </c>
      <c r="B310" s="39">
        <v>12</v>
      </c>
      <c r="C310" s="39">
        <v>12</v>
      </c>
      <c r="D310" s="39">
        <v>11</v>
      </c>
      <c r="E310" s="39">
        <v>12</v>
      </c>
      <c r="F310" s="39">
        <v>11</v>
      </c>
      <c r="G310" s="39">
        <v>11</v>
      </c>
      <c r="H310" s="39">
        <v>11</v>
      </c>
      <c r="I310" s="39">
        <v>12</v>
      </c>
      <c r="J310" s="39">
        <v>11</v>
      </c>
      <c r="K310" s="39">
        <v>11</v>
      </c>
      <c r="L310" s="39">
        <v>11</v>
      </c>
      <c r="M310" s="39">
        <v>12</v>
      </c>
      <c r="N310" s="39">
        <v>14</v>
      </c>
      <c r="O310" s="39">
        <v>11</v>
      </c>
      <c r="P310" s="39">
        <v>10</v>
      </c>
      <c r="Q310" s="39">
        <v>10</v>
      </c>
      <c r="R310" s="39">
        <v>10</v>
      </c>
      <c r="S310" s="39">
        <v>15</v>
      </c>
      <c r="T310" s="39">
        <v>15</v>
      </c>
      <c r="U310" s="39">
        <v>10</v>
      </c>
      <c r="V310" s="39">
        <v>12</v>
      </c>
      <c r="W310" s="39">
        <v>12</v>
      </c>
      <c r="X310" s="39">
        <v>13</v>
      </c>
      <c r="Y310" s="39">
        <v>16</v>
      </c>
      <c r="Z310" s="39">
        <v>13</v>
      </c>
      <c r="AA310" s="39">
        <v>14</v>
      </c>
      <c r="AB310" s="39">
        <v>16</v>
      </c>
      <c r="AC310" s="39">
        <v>11</v>
      </c>
      <c r="AD310" s="39">
        <v>11</v>
      </c>
      <c r="AE310" s="39">
        <v>14</v>
      </c>
      <c r="AF310" s="39">
        <v>12</v>
      </c>
      <c r="AG310" s="39">
        <f t="shared" si="6"/>
        <v>376</v>
      </c>
    </row>
    <row r="311" spans="1:33" s="40" customFormat="1" ht="30" customHeight="1" x14ac:dyDescent="0.4">
      <c r="A311" s="38" t="s">
        <v>3</v>
      </c>
      <c r="B311" s="39">
        <v>14</v>
      </c>
      <c r="C311" s="39">
        <v>12</v>
      </c>
      <c r="D311" s="39">
        <v>12</v>
      </c>
      <c r="E311" s="39">
        <v>11</v>
      </c>
      <c r="F311" s="39">
        <v>14</v>
      </c>
      <c r="G311" s="39">
        <v>11</v>
      </c>
      <c r="H311" s="39">
        <v>12</v>
      </c>
      <c r="I311" s="39">
        <v>11</v>
      </c>
      <c r="J311" s="39">
        <v>11</v>
      </c>
      <c r="K311" s="39">
        <v>11</v>
      </c>
      <c r="L311" s="39">
        <v>12</v>
      </c>
      <c r="M311" s="39">
        <v>12</v>
      </c>
      <c r="N311" s="39">
        <v>16</v>
      </c>
      <c r="O311" s="39">
        <v>11</v>
      </c>
      <c r="P311" s="39">
        <v>11</v>
      </c>
      <c r="Q311" s="39">
        <v>10</v>
      </c>
      <c r="R311" s="39">
        <v>14</v>
      </c>
      <c r="S311" s="39">
        <v>14</v>
      </c>
      <c r="T311" s="39">
        <v>12</v>
      </c>
      <c r="U311" s="39">
        <v>11</v>
      </c>
      <c r="V311" s="39">
        <v>12</v>
      </c>
      <c r="W311" s="39">
        <v>12</v>
      </c>
      <c r="X311" s="39">
        <v>15</v>
      </c>
      <c r="Y311" s="39">
        <v>16</v>
      </c>
      <c r="Z311" s="39">
        <v>13</v>
      </c>
      <c r="AA311" s="39">
        <v>13</v>
      </c>
      <c r="AB311" s="39">
        <v>14</v>
      </c>
      <c r="AC311" s="39">
        <v>14</v>
      </c>
      <c r="AD311" s="39">
        <v>11</v>
      </c>
      <c r="AE311" s="39">
        <v>14</v>
      </c>
      <c r="AF311" s="39">
        <v>13</v>
      </c>
      <c r="AG311" s="39">
        <f t="shared" si="6"/>
        <v>389</v>
      </c>
    </row>
    <row r="312" spans="1:33" s="40" customFormat="1" ht="30" customHeight="1" x14ac:dyDescent="0.4">
      <c r="A312" s="38" t="s">
        <v>4</v>
      </c>
      <c r="B312" s="39">
        <v>13</v>
      </c>
      <c r="C312" s="39">
        <v>12</v>
      </c>
      <c r="D312" s="39">
        <v>11</v>
      </c>
      <c r="E312" s="39">
        <v>12</v>
      </c>
      <c r="F312" s="39">
        <v>13</v>
      </c>
      <c r="G312" s="39">
        <v>11</v>
      </c>
      <c r="H312" s="39">
        <v>11</v>
      </c>
      <c r="I312" s="39">
        <v>11</v>
      </c>
      <c r="J312" s="39">
        <v>11</v>
      </c>
      <c r="K312" s="39">
        <v>11</v>
      </c>
      <c r="L312" s="39">
        <v>11</v>
      </c>
      <c r="M312" s="39">
        <v>11</v>
      </c>
      <c r="N312" s="39">
        <v>15</v>
      </c>
      <c r="O312" s="39">
        <v>12</v>
      </c>
      <c r="P312" s="39">
        <v>11</v>
      </c>
      <c r="Q312" s="39">
        <v>10</v>
      </c>
      <c r="R312" s="39">
        <v>13</v>
      </c>
      <c r="S312" s="39">
        <v>15</v>
      </c>
      <c r="T312" s="39">
        <v>13</v>
      </c>
      <c r="U312" s="39">
        <v>11</v>
      </c>
      <c r="V312" s="39">
        <v>11</v>
      </c>
      <c r="W312" s="39">
        <v>12</v>
      </c>
      <c r="X312" s="39">
        <v>13</v>
      </c>
      <c r="Y312" s="39">
        <v>15</v>
      </c>
      <c r="Z312" s="39">
        <v>14</v>
      </c>
      <c r="AA312" s="39">
        <v>12</v>
      </c>
      <c r="AB312" s="39">
        <v>14</v>
      </c>
      <c r="AC312" s="39">
        <v>13</v>
      </c>
      <c r="AD312" s="39">
        <v>13</v>
      </c>
      <c r="AE312" s="39">
        <v>14</v>
      </c>
      <c r="AF312" s="39">
        <v>12</v>
      </c>
      <c r="AG312" s="39">
        <f t="shared" si="6"/>
        <v>381</v>
      </c>
    </row>
    <row r="313" spans="1:33" s="40" customFormat="1" ht="30" customHeight="1" x14ac:dyDescent="0.4">
      <c r="A313" s="38" t="s">
        <v>5</v>
      </c>
      <c r="B313" s="39">
        <v>13</v>
      </c>
      <c r="C313" s="39">
        <v>12</v>
      </c>
      <c r="D313" s="39">
        <v>12</v>
      </c>
      <c r="E313" s="39">
        <v>12</v>
      </c>
      <c r="F313" s="39">
        <v>13</v>
      </c>
      <c r="G313" s="39">
        <v>11</v>
      </c>
      <c r="H313" s="39">
        <v>11</v>
      </c>
      <c r="I313" s="39">
        <v>11</v>
      </c>
      <c r="J313" s="39">
        <v>10</v>
      </c>
      <c r="K313" s="39">
        <v>11</v>
      </c>
      <c r="L313" s="39">
        <v>13</v>
      </c>
      <c r="M313" s="39">
        <v>12</v>
      </c>
      <c r="N313" s="39">
        <v>15</v>
      </c>
      <c r="O313" s="39">
        <v>11</v>
      </c>
      <c r="P313" s="39">
        <v>12</v>
      </c>
      <c r="Q313" s="39">
        <v>10</v>
      </c>
      <c r="R313" s="39">
        <v>15</v>
      </c>
      <c r="S313" s="39">
        <v>15</v>
      </c>
      <c r="T313" s="39">
        <v>11</v>
      </c>
      <c r="U313" s="39">
        <v>11</v>
      </c>
      <c r="V313" s="39">
        <v>12</v>
      </c>
      <c r="W313" s="39">
        <v>15</v>
      </c>
      <c r="X313" s="39">
        <v>18</v>
      </c>
      <c r="Y313" s="39">
        <v>13</v>
      </c>
      <c r="Z313" s="39">
        <v>13</v>
      </c>
      <c r="AA313" s="39">
        <v>16</v>
      </c>
      <c r="AB313" s="39">
        <v>15</v>
      </c>
      <c r="AC313" s="39">
        <v>19</v>
      </c>
      <c r="AD313" s="39">
        <v>12</v>
      </c>
      <c r="AE313" s="39">
        <v>16</v>
      </c>
      <c r="AF313" s="39">
        <v>12</v>
      </c>
      <c r="AG313" s="39">
        <f t="shared" si="6"/>
        <v>402</v>
      </c>
    </row>
    <row r="314" spans="1:33" s="40" customFormat="1" ht="30" customHeight="1" x14ac:dyDescent="0.4">
      <c r="A314" s="38" t="s">
        <v>6</v>
      </c>
      <c r="B314" s="39">
        <v>13</v>
      </c>
      <c r="C314" s="39">
        <v>12</v>
      </c>
      <c r="D314" s="39">
        <v>11</v>
      </c>
      <c r="E314" s="39">
        <v>11</v>
      </c>
      <c r="F314" s="39">
        <v>12</v>
      </c>
      <c r="G314" s="39">
        <v>12</v>
      </c>
      <c r="H314" s="39">
        <v>11</v>
      </c>
      <c r="I314" s="39">
        <v>13</v>
      </c>
      <c r="J314" s="39">
        <v>11</v>
      </c>
      <c r="K314" s="39">
        <v>11</v>
      </c>
      <c r="L314" s="39">
        <v>13</v>
      </c>
      <c r="M314" s="39">
        <v>12</v>
      </c>
      <c r="N314" s="39">
        <v>14</v>
      </c>
      <c r="O314" s="39">
        <v>13</v>
      </c>
      <c r="P314" s="39">
        <v>11</v>
      </c>
      <c r="Q314" s="39">
        <v>11</v>
      </c>
      <c r="R314" s="39">
        <v>15</v>
      </c>
      <c r="S314" s="39">
        <v>14</v>
      </c>
      <c r="T314" s="39">
        <v>11</v>
      </c>
      <c r="U314" s="39">
        <v>11</v>
      </c>
      <c r="V314" s="39">
        <v>11</v>
      </c>
      <c r="W314" s="39">
        <v>14</v>
      </c>
      <c r="X314" s="39">
        <v>16</v>
      </c>
      <c r="Y314" s="39">
        <v>16</v>
      </c>
      <c r="Z314" s="39">
        <v>14</v>
      </c>
      <c r="AA314" s="39">
        <v>15</v>
      </c>
      <c r="AB314" s="39">
        <v>14</v>
      </c>
      <c r="AC314" s="39">
        <v>18</v>
      </c>
      <c r="AD314" s="39">
        <v>13</v>
      </c>
      <c r="AE314" s="39">
        <v>16</v>
      </c>
      <c r="AF314" s="39">
        <v>13</v>
      </c>
      <c r="AG314" s="39">
        <f t="shared" si="6"/>
        <v>402</v>
      </c>
    </row>
    <row r="315" spans="1:33" s="40" customFormat="1" ht="30" customHeight="1" x14ac:dyDescent="0.4">
      <c r="A315" s="38" t="s">
        <v>7</v>
      </c>
      <c r="B315" s="39">
        <v>12</v>
      </c>
      <c r="C315" s="39">
        <v>12</v>
      </c>
      <c r="D315" s="39">
        <v>11</v>
      </c>
      <c r="E315" s="39">
        <v>12</v>
      </c>
      <c r="F315" s="39">
        <v>13</v>
      </c>
      <c r="G315" s="39">
        <v>11</v>
      </c>
      <c r="H315" s="39">
        <v>11</v>
      </c>
      <c r="I315" s="39">
        <v>13</v>
      </c>
      <c r="J315" s="39">
        <v>11</v>
      </c>
      <c r="K315" s="39">
        <v>11</v>
      </c>
      <c r="L315" s="39">
        <v>13</v>
      </c>
      <c r="M315" s="39">
        <v>12</v>
      </c>
      <c r="N315" s="39">
        <v>14</v>
      </c>
      <c r="O315" s="39">
        <v>14</v>
      </c>
      <c r="P315" s="39">
        <v>11</v>
      </c>
      <c r="Q315" s="39">
        <v>11</v>
      </c>
      <c r="R315" s="39">
        <v>16</v>
      </c>
      <c r="S315" s="39">
        <v>13</v>
      </c>
      <c r="T315" s="39">
        <v>11</v>
      </c>
      <c r="U315" s="39">
        <v>11</v>
      </c>
      <c r="V315" s="39">
        <v>12</v>
      </c>
      <c r="W315" s="39">
        <v>16</v>
      </c>
      <c r="X315" s="39">
        <v>15</v>
      </c>
      <c r="Y315" s="39">
        <v>16</v>
      </c>
      <c r="Z315" s="39">
        <v>17</v>
      </c>
      <c r="AA315" s="39">
        <v>14</v>
      </c>
      <c r="AB315" s="39">
        <v>16</v>
      </c>
      <c r="AC315" s="39">
        <v>16</v>
      </c>
      <c r="AD315" s="39">
        <v>12</v>
      </c>
      <c r="AE315" s="39">
        <v>18</v>
      </c>
      <c r="AF315" s="39">
        <v>12</v>
      </c>
      <c r="AG315" s="39">
        <f t="shared" si="6"/>
        <v>407</v>
      </c>
    </row>
    <row r="316" spans="1:33" s="40" customFormat="1" ht="30" customHeight="1" x14ac:dyDescent="0.4">
      <c r="A316" s="38" t="s">
        <v>8</v>
      </c>
      <c r="B316" s="39">
        <v>13</v>
      </c>
      <c r="C316" s="39">
        <v>13</v>
      </c>
      <c r="D316" s="39">
        <v>12</v>
      </c>
      <c r="E316" s="39">
        <v>12</v>
      </c>
      <c r="F316" s="39">
        <v>12</v>
      </c>
      <c r="G316" s="39">
        <v>12</v>
      </c>
      <c r="H316" s="39">
        <v>11</v>
      </c>
      <c r="I316" s="39">
        <v>11</v>
      </c>
      <c r="J316" s="39">
        <v>10</v>
      </c>
      <c r="K316" s="39">
        <v>11</v>
      </c>
      <c r="L316" s="39">
        <v>13</v>
      </c>
      <c r="M316" s="39">
        <v>11</v>
      </c>
      <c r="N316" s="39">
        <v>14</v>
      </c>
      <c r="O316" s="39">
        <v>13</v>
      </c>
      <c r="P316" s="39">
        <v>11</v>
      </c>
      <c r="Q316" s="39">
        <v>10</v>
      </c>
      <c r="R316" s="39">
        <v>15</v>
      </c>
      <c r="S316" s="39">
        <v>13</v>
      </c>
      <c r="T316" s="39">
        <v>11</v>
      </c>
      <c r="U316" s="39">
        <v>10</v>
      </c>
      <c r="V316" s="39">
        <v>12</v>
      </c>
      <c r="W316" s="39">
        <v>14</v>
      </c>
      <c r="X316" s="39">
        <v>16</v>
      </c>
      <c r="Y316" s="39">
        <v>15</v>
      </c>
      <c r="Z316" s="39">
        <v>17</v>
      </c>
      <c r="AA316" s="39">
        <v>15</v>
      </c>
      <c r="AB316" s="39">
        <v>15</v>
      </c>
      <c r="AC316" s="39">
        <v>17</v>
      </c>
      <c r="AD316" s="39">
        <v>13</v>
      </c>
      <c r="AE316" s="39">
        <v>18</v>
      </c>
      <c r="AF316" s="39">
        <v>15</v>
      </c>
      <c r="AG316" s="39">
        <f t="shared" si="6"/>
        <v>405</v>
      </c>
    </row>
    <row r="317" spans="1:33" s="40" customFormat="1" ht="30" customHeight="1" x14ac:dyDescent="0.4">
      <c r="A317" s="38" t="s">
        <v>9</v>
      </c>
      <c r="B317" s="39">
        <v>13</v>
      </c>
      <c r="C317" s="39">
        <v>12</v>
      </c>
      <c r="D317" s="39">
        <v>11</v>
      </c>
      <c r="E317" s="39">
        <v>11</v>
      </c>
      <c r="F317" s="39">
        <v>12</v>
      </c>
      <c r="G317" s="39">
        <v>12</v>
      </c>
      <c r="H317" s="39">
        <v>11</v>
      </c>
      <c r="I317" s="39">
        <v>12</v>
      </c>
      <c r="J317" s="39">
        <v>11</v>
      </c>
      <c r="K317" s="39">
        <v>11</v>
      </c>
      <c r="L317" s="39">
        <v>13</v>
      </c>
      <c r="M317" s="39">
        <v>11</v>
      </c>
      <c r="N317" s="39">
        <v>14</v>
      </c>
      <c r="O317" s="39">
        <v>12</v>
      </c>
      <c r="P317" s="39">
        <v>11</v>
      </c>
      <c r="Q317" s="39">
        <v>10</v>
      </c>
      <c r="R317" s="39">
        <v>14</v>
      </c>
      <c r="S317" s="39">
        <v>13</v>
      </c>
      <c r="T317" s="39">
        <v>10</v>
      </c>
      <c r="U317" s="39">
        <v>12</v>
      </c>
      <c r="V317" s="39">
        <v>11</v>
      </c>
      <c r="W317" s="39">
        <v>14</v>
      </c>
      <c r="X317" s="39">
        <v>16</v>
      </c>
      <c r="Y317" s="39">
        <v>13</v>
      </c>
      <c r="Z317" s="39">
        <v>16</v>
      </c>
      <c r="AA317" s="39">
        <v>17</v>
      </c>
      <c r="AB317" s="39">
        <v>15</v>
      </c>
      <c r="AC317" s="39">
        <v>16</v>
      </c>
      <c r="AD317" s="39">
        <v>14</v>
      </c>
      <c r="AE317" s="39">
        <v>19</v>
      </c>
      <c r="AF317" s="39">
        <v>16</v>
      </c>
      <c r="AG317" s="39">
        <f t="shared" si="6"/>
        <v>403</v>
      </c>
    </row>
    <row r="318" spans="1:33" s="40" customFormat="1" ht="30" customHeight="1" x14ac:dyDescent="0.4">
      <c r="A318" s="38" t="s">
        <v>10</v>
      </c>
      <c r="B318" s="39">
        <v>13</v>
      </c>
      <c r="C318" s="39">
        <v>12</v>
      </c>
      <c r="D318" s="39">
        <v>11</v>
      </c>
      <c r="E318" s="39">
        <v>12</v>
      </c>
      <c r="F318" s="39">
        <v>13</v>
      </c>
      <c r="G318" s="39">
        <v>13</v>
      </c>
      <c r="H318" s="39">
        <v>11</v>
      </c>
      <c r="I318" s="39">
        <v>13</v>
      </c>
      <c r="J318" s="39">
        <v>11</v>
      </c>
      <c r="K318" s="39">
        <v>11</v>
      </c>
      <c r="L318" s="39">
        <v>12</v>
      </c>
      <c r="M318" s="39">
        <v>12</v>
      </c>
      <c r="N318" s="39">
        <v>15</v>
      </c>
      <c r="O318" s="39">
        <v>14</v>
      </c>
      <c r="P318" s="39">
        <v>11</v>
      </c>
      <c r="Q318" s="39">
        <v>10</v>
      </c>
      <c r="R318" s="39">
        <v>13</v>
      </c>
      <c r="S318" s="39">
        <v>13</v>
      </c>
      <c r="T318" s="39">
        <v>11</v>
      </c>
      <c r="U318" s="39">
        <v>10</v>
      </c>
      <c r="V318" s="39">
        <v>12</v>
      </c>
      <c r="W318" s="39">
        <v>13</v>
      </c>
      <c r="X318" s="39">
        <v>16</v>
      </c>
      <c r="Y318" s="39">
        <v>16</v>
      </c>
      <c r="Z318" s="39">
        <v>15</v>
      </c>
      <c r="AA318" s="39">
        <v>16</v>
      </c>
      <c r="AB318" s="39">
        <v>17</v>
      </c>
      <c r="AC318" s="39">
        <v>17</v>
      </c>
      <c r="AD318" s="39">
        <v>15</v>
      </c>
      <c r="AE318" s="39">
        <v>18</v>
      </c>
      <c r="AF318" s="39">
        <v>14</v>
      </c>
      <c r="AG318" s="39">
        <f t="shared" si="6"/>
        <v>410</v>
      </c>
    </row>
    <row r="319" spans="1:33" s="40" customFormat="1" ht="30" customHeight="1" x14ac:dyDescent="0.4">
      <c r="A319" s="38" t="s">
        <v>11</v>
      </c>
      <c r="B319" s="39">
        <v>13</v>
      </c>
      <c r="C319" s="39">
        <v>12</v>
      </c>
      <c r="D319" s="39">
        <v>11</v>
      </c>
      <c r="E319" s="39">
        <v>11</v>
      </c>
      <c r="F319" s="39">
        <v>12</v>
      </c>
      <c r="G319" s="39">
        <v>12</v>
      </c>
      <c r="H319" s="39">
        <v>11</v>
      </c>
      <c r="I319" s="39">
        <v>11</v>
      </c>
      <c r="J319" s="39">
        <v>10</v>
      </c>
      <c r="K319" s="39">
        <v>11</v>
      </c>
      <c r="L319" s="39">
        <v>13</v>
      </c>
      <c r="M319" s="39">
        <v>12</v>
      </c>
      <c r="N319" s="39">
        <v>15</v>
      </c>
      <c r="O319" s="39">
        <v>12</v>
      </c>
      <c r="P319" s="39">
        <v>11</v>
      </c>
      <c r="Q319" s="39">
        <v>10</v>
      </c>
      <c r="R319" s="39">
        <v>15</v>
      </c>
      <c r="S319" s="39">
        <v>13</v>
      </c>
      <c r="T319" s="39">
        <v>11</v>
      </c>
      <c r="U319" s="39">
        <v>11</v>
      </c>
      <c r="V319" s="39">
        <v>12</v>
      </c>
      <c r="W319" s="39">
        <v>12</v>
      </c>
      <c r="X319" s="39">
        <v>15</v>
      </c>
      <c r="Y319" s="39">
        <v>17</v>
      </c>
      <c r="Z319" s="39">
        <v>19</v>
      </c>
      <c r="AA319" s="39">
        <v>14</v>
      </c>
      <c r="AB319" s="39">
        <v>16</v>
      </c>
      <c r="AC319" s="39">
        <v>16</v>
      </c>
      <c r="AD319" s="39">
        <v>14</v>
      </c>
      <c r="AE319" s="39">
        <v>19</v>
      </c>
      <c r="AF319" s="39">
        <v>16</v>
      </c>
      <c r="AG319" s="39">
        <f t="shared" si="6"/>
        <v>407</v>
      </c>
    </row>
    <row r="320" spans="1:33" s="40" customFormat="1" ht="30" customHeight="1" x14ac:dyDescent="0.4">
      <c r="A320" s="38" t="s">
        <v>12</v>
      </c>
      <c r="B320" s="39">
        <v>12</v>
      </c>
      <c r="C320" s="39">
        <v>11</v>
      </c>
      <c r="D320" s="39">
        <v>11</v>
      </c>
      <c r="E320" s="39">
        <v>11</v>
      </c>
      <c r="F320" s="39">
        <v>12</v>
      </c>
      <c r="G320" s="39">
        <v>11</v>
      </c>
      <c r="H320" s="39">
        <v>10</v>
      </c>
      <c r="I320" s="39">
        <v>11</v>
      </c>
      <c r="J320" s="39">
        <v>10</v>
      </c>
      <c r="K320" s="39">
        <v>10</v>
      </c>
      <c r="L320" s="39">
        <v>12</v>
      </c>
      <c r="M320" s="39">
        <v>12</v>
      </c>
      <c r="N320" s="39">
        <v>14</v>
      </c>
      <c r="O320" s="39">
        <v>13</v>
      </c>
      <c r="P320" s="39">
        <v>11</v>
      </c>
      <c r="Q320" s="39">
        <v>9</v>
      </c>
      <c r="R320" s="39">
        <v>15</v>
      </c>
      <c r="S320" s="39">
        <v>13</v>
      </c>
      <c r="T320" s="39">
        <v>10</v>
      </c>
      <c r="U320" s="39">
        <v>14</v>
      </c>
      <c r="V320" s="39">
        <v>11</v>
      </c>
      <c r="W320" s="39">
        <v>13</v>
      </c>
      <c r="X320" s="39">
        <v>16</v>
      </c>
      <c r="Y320" s="39">
        <v>15</v>
      </c>
      <c r="Z320" s="39">
        <v>16</v>
      </c>
      <c r="AA320" s="39">
        <v>15</v>
      </c>
      <c r="AB320" s="39">
        <v>16</v>
      </c>
      <c r="AC320" s="39">
        <v>15</v>
      </c>
      <c r="AD320" s="39">
        <v>15</v>
      </c>
      <c r="AE320" s="39">
        <v>16</v>
      </c>
      <c r="AF320" s="39">
        <v>16</v>
      </c>
      <c r="AG320" s="39">
        <f t="shared" si="6"/>
        <v>396</v>
      </c>
    </row>
    <row r="321" spans="1:33" s="40" customFormat="1" ht="30" customHeight="1" x14ac:dyDescent="0.4">
      <c r="A321" s="38" t="s">
        <v>13</v>
      </c>
      <c r="B321" s="39">
        <v>11</v>
      </c>
      <c r="C321" s="39">
        <v>11</v>
      </c>
      <c r="D321" s="39">
        <v>10</v>
      </c>
      <c r="E321" s="39">
        <v>10</v>
      </c>
      <c r="F321" s="39">
        <v>11</v>
      </c>
      <c r="G321" s="39">
        <v>10</v>
      </c>
      <c r="H321" s="39">
        <v>10</v>
      </c>
      <c r="I321" s="39">
        <v>11</v>
      </c>
      <c r="J321" s="39">
        <v>10</v>
      </c>
      <c r="K321" s="39">
        <v>10</v>
      </c>
      <c r="L321" s="39">
        <v>11</v>
      </c>
      <c r="M321" s="39">
        <v>10</v>
      </c>
      <c r="N321" s="39">
        <v>13</v>
      </c>
      <c r="O321" s="39">
        <v>12</v>
      </c>
      <c r="P321" s="39">
        <v>11</v>
      </c>
      <c r="Q321" s="39">
        <v>9</v>
      </c>
      <c r="R321" s="39">
        <v>14</v>
      </c>
      <c r="S321" s="39">
        <v>13</v>
      </c>
      <c r="T321" s="39">
        <v>10</v>
      </c>
      <c r="U321" s="39">
        <v>11</v>
      </c>
      <c r="V321" s="39">
        <v>13</v>
      </c>
      <c r="W321" s="39">
        <v>11</v>
      </c>
      <c r="X321" s="39">
        <v>14</v>
      </c>
      <c r="Y321" s="39">
        <v>12</v>
      </c>
      <c r="Z321" s="39">
        <v>15</v>
      </c>
      <c r="AA321" s="39">
        <v>14</v>
      </c>
      <c r="AB321" s="39">
        <v>17</v>
      </c>
      <c r="AC321" s="39">
        <v>16</v>
      </c>
      <c r="AD321" s="39">
        <v>14</v>
      </c>
      <c r="AE321" s="39">
        <v>15</v>
      </c>
      <c r="AF321" s="39">
        <v>15</v>
      </c>
      <c r="AG321" s="39">
        <f t="shared" si="6"/>
        <v>374</v>
      </c>
    </row>
    <row r="322" spans="1:33" s="40" customFormat="1" ht="30" customHeight="1" x14ac:dyDescent="0.4">
      <c r="A322" s="38" t="s">
        <v>14</v>
      </c>
      <c r="B322" s="39">
        <v>11</v>
      </c>
      <c r="C322" s="39">
        <v>10</v>
      </c>
      <c r="D322" s="39">
        <v>10</v>
      </c>
      <c r="E322" s="39">
        <v>11</v>
      </c>
      <c r="F322" s="39">
        <v>11</v>
      </c>
      <c r="G322" s="39">
        <v>10</v>
      </c>
      <c r="H322" s="39">
        <v>10</v>
      </c>
      <c r="I322" s="39">
        <v>11</v>
      </c>
      <c r="J322" s="39">
        <v>10</v>
      </c>
      <c r="K322" s="39">
        <v>10</v>
      </c>
      <c r="L322" s="39">
        <v>11</v>
      </c>
      <c r="M322" s="39">
        <v>10</v>
      </c>
      <c r="N322" s="39">
        <v>12</v>
      </c>
      <c r="O322" s="39">
        <v>12</v>
      </c>
      <c r="P322" s="39">
        <v>12</v>
      </c>
      <c r="Q322" s="39">
        <v>10</v>
      </c>
      <c r="R322" s="39">
        <v>12</v>
      </c>
      <c r="S322" s="39">
        <v>12</v>
      </c>
      <c r="T322" s="39">
        <v>11</v>
      </c>
      <c r="U322" s="39">
        <v>11</v>
      </c>
      <c r="V322" s="39">
        <v>11</v>
      </c>
      <c r="W322" s="39">
        <v>13</v>
      </c>
      <c r="X322" s="39">
        <v>14</v>
      </c>
      <c r="Y322" s="39">
        <v>13</v>
      </c>
      <c r="Z322" s="39">
        <v>14</v>
      </c>
      <c r="AA322" s="39">
        <v>13</v>
      </c>
      <c r="AB322" s="39">
        <v>16</v>
      </c>
      <c r="AC322" s="39">
        <v>13</v>
      </c>
      <c r="AD322" s="39">
        <v>11</v>
      </c>
      <c r="AE322" s="39">
        <v>14</v>
      </c>
      <c r="AF322" s="39">
        <v>13</v>
      </c>
      <c r="AG322" s="39">
        <f t="shared" si="6"/>
        <v>362</v>
      </c>
    </row>
    <row r="323" spans="1:33" s="40" customFormat="1" ht="30" customHeight="1" x14ac:dyDescent="0.4">
      <c r="A323" s="38" t="s">
        <v>15</v>
      </c>
      <c r="B323" s="39">
        <v>12</v>
      </c>
      <c r="C323" s="39">
        <v>12</v>
      </c>
      <c r="D323" s="39">
        <v>11</v>
      </c>
      <c r="E323" s="39">
        <v>11</v>
      </c>
      <c r="F323" s="39">
        <v>10</v>
      </c>
      <c r="G323" s="39">
        <v>11</v>
      </c>
      <c r="H323" s="39">
        <v>10</v>
      </c>
      <c r="I323" s="39">
        <v>9</v>
      </c>
      <c r="J323" s="39">
        <v>10</v>
      </c>
      <c r="K323" s="39">
        <v>10</v>
      </c>
      <c r="L323" s="39">
        <v>10</v>
      </c>
      <c r="M323" s="39">
        <v>10</v>
      </c>
      <c r="N323" s="39">
        <v>9</v>
      </c>
      <c r="O323" s="39">
        <v>10</v>
      </c>
      <c r="P323" s="39">
        <v>10</v>
      </c>
      <c r="Q323" s="39">
        <v>10</v>
      </c>
      <c r="R323" s="39">
        <v>13</v>
      </c>
      <c r="S323" s="39">
        <v>14</v>
      </c>
      <c r="T323" s="39">
        <v>11</v>
      </c>
      <c r="U323" s="39">
        <v>11</v>
      </c>
      <c r="V323" s="39">
        <v>11</v>
      </c>
      <c r="W323" s="39">
        <v>15</v>
      </c>
      <c r="X323" s="39">
        <v>16</v>
      </c>
      <c r="Y323" s="39">
        <v>18</v>
      </c>
      <c r="Z323" s="39">
        <v>15</v>
      </c>
      <c r="AA323" s="39">
        <v>12</v>
      </c>
      <c r="AB323" s="39">
        <v>13</v>
      </c>
      <c r="AC323" s="39">
        <v>14</v>
      </c>
      <c r="AD323" s="39">
        <v>14</v>
      </c>
      <c r="AE323" s="39">
        <v>13</v>
      </c>
      <c r="AF323" s="39">
        <v>14</v>
      </c>
      <c r="AG323" s="39">
        <f t="shared" si="6"/>
        <v>369</v>
      </c>
    </row>
    <row r="324" spans="1:33" s="40" customFormat="1" ht="30" customHeight="1" x14ac:dyDescent="0.4">
      <c r="A324" s="38" t="s">
        <v>16</v>
      </c>
      <c r="B324" s="39">
        <v>11</v>
      </c>
      <c r="C324" s="39">
        <v>13</v>
      </c>
      <c r="D324" s="39">
        <v>12</v>
      </c>
      <c r="E324" s="39">
        <v>12</v>
      </c>
      <c r="F324" s="39">
        <v>12</v>
      </c>
      <c r="G324" s="39">
        <v>10</v>
      </c>
      <c r="H324" s="39">
        <v>10</v>
      </c>
      <c r="I324" s="39">
        <v>11</v>
      </c>
      <c r="J324" s="39">
        <v>10</v>
      </c>
      <c r="K324" s="39">
        <v>11</v>
      </c>
      <c r="L324" s="39">
        <v>12</v>
      </c>
      <c r="M324" s="39">
        <v>12</v>
      </c>
      <c r="N324" s="39">
        <v>10</v>
      </c>
      <c r="O324" s="39">
        <v>9</v>
      </c>
      <c r="P324" s="39">
        <v>12</v>
      </c>
      <c r="Q324" s="39">
        <v>13</v>
      </c>
      <c r="R324" s="39">
        <v>13</v>
      </c>
      <c r="S324" s="39">
        <v>16</v>
      </c>
      <c r="T324" s="39">
        <v>12</v>
      </c>
      <c r="U324" s="39">
        <v>12</v>
      </c>
      <c r="V324" s="39">
        <v>11</v>
      </c>
      <c r="W324" s="39">
        <v>17</v>
      </c>
      <c r="X324" s="39">
        <v>15</v>
      </c>
      <c r="Y324" s="39">
        <v>21</v>
      </c>
      <c r="Z324" s="39">
        <v>15</v>
      </c>
      <c r="AA324" s="39">
        <v>14</v>
      </c>
      <c r="AB324" s="39">
        <v>18</v>
      </c>
      <c r="AC324" s="39">
        <v>10</v>
      </c>
      <c r="AD324" s="39">
        <v>15</v>
      </c>
      <c r="AE324" s="39">
        <v>15</v>
      </c>
      <c r="AF324" s="39">
        <v>18</v>
      </c>
      <c r="AG324" s="39">
        <f t="shared" si="6"/>
        <v>402</v>
      </c>
    </row>
    <row r="325" spans="1:33" s="40" customFormat="1" ht="30" customHeight="1" x14ac:dyDescent="0.4">
      <c r="A325" s="38" t="s">
        <v>17</v>
      </c>
      <c r="B325" s="39">
        <v>12</v>
      </c>
      <c r="C325" s="39">
        <v>13</v>
      </c>
      <c r="D325" s="39">
        <v>12</v>
      </c>
      <c r="E325" s="39">
        <v>12</v>
      </c>
      <c r="F325" s="39">
        <v>12</v>
      </c>
      <c r="G325" s="39">
        <v>12</v>
      </c>
      <c r="H325" s="39">
        <v>10</v>
      </c>
      <c r="I325" s="39">
        <v>10</v>
      </c>
      <c r="J325" s="39">
        <v>10</v>
      </c>
      <c r="K325" s="39">
        <v>13</v>
      </c>
      <c r="L325" s="39">
        <v>11</v>
      </c>
      <c r="M325" s="39">
        <v>10</v>
      </c>
      <c r="N325" s="39">
        <v>12</v>
      </c>
      <c r="O325" s="39">
        <v>10</v>
      </c>
      <c r="P325" s="39">
        <v>10</v>
      </c>
      <c r="Q325" s="39">
        <v>13</v>
      </c>
      <c r="R325" s="39">
        <v>12</v>
      </c>
      <c r="S325" s="39">
        <v>14</v>
      </c>
      <c r="T325" s="39">
        <v>12</v>
      </c>
      <c r="U325" s="39">
        <v>11</v>
      </c>
      <c r="V325" s="39">
        <v>11</v>
      </c>
      <c r="W325" s="39">
        <v>17</v>
      </c>
      <c r="X325" s="39">
        <v>18</v>
      </c>
      <c r="Y325" s="39">
        <v>24</v>
      </c>
      <c r="Z325" s="39">
        <v>15</v>
      </c>
      <c r="AA325" s="39">
        <v>16</v>
      </c>
      <c r="AB325" s="39">
        <v>16</v>
      </c>
      <c r="AC325" s="39">
        <v>16</v>
      </c>
      <c r="AD325" s="39">
        <v>14</v>
      </c>
      <c r="AE325" s="39">
        <v>16</v>
      </c>
      <c r="AF325" s="39">
        <v>20</v>
      </c>
      <c r="AG325" s="39">
        <f t="shared" si="6"/>
        <v>414</v>
      </c>
    </row>
    <row r="326" spans="1:33" s="40" customFormat="1" ht="30" customHeight="1" x14ac:dyDescent="0.4">
      <c r="A326" s="38" t="s">
        <v>18</v>
      </c>
      <c r="B326" s="39">
        <v>11</v>
      </c>
      <c r="C326" s="39">
        <v>12</v>
      </c>
      <c r="D326" s="39">
        <v>12</v>
      </c>
      <c r="E326" s="39">
        <v>12</v>
      </c>
      <c r="F326" s="39">
        <v>12</v>
      </c>
      <c r="G326" s="39">
        <v>11</v>
      </c>
      <c r="H326" s="39">
        <v>10</v>
      </c>
      <c r="I326" s="39">
        <v>10</v>
      </c>
      <c r="J326" s="39">
        <v>10</v>
      </c>
      <c r="K326" s="39">
        <v>13</v>
      </c>
      <c r="L326" s="39">
        <v>12</v>
      </c>
      <c r="M326" s="39">
        <v>12</v>
      </c>
      <c r="N326" s="39">
        <v>13</v>
      </c>
      <c r="O326" s="39">
        <v>9</v>
      </c>
      <c r="P326" s="39">
        <v>10</v>
      </c>
      <c r="Q326" s="39">
        <v>15</v>
      </c>
      <c r="R326" s="39">
        <v>12</v>
      </c>
      <c r="S326" s="39">
        <v>12</v>
      </c>
      <c r="T326" s="39">
        <v>14</v>
      </c>
      <c r="U326" s="39">
        <v>14</v>
      </c>
      <c r="V326" s="39">
        <v>11</v>
      </c>
      <c r="W326" s="39">
        <v>16</v>
      </c>
      <c r="X326" s="39">
        <v>18</v>
      </c>
      <c r="Y326" s="39">
        <v>24</v>
      </c>
      <c r="Z326" s="39">
        <v>14</v>
      </c>
      <c r="AA326" s="39">
        <v>16</v>
      </c>
      <c r="AB326" s="39">
        <v>23</v>
      </c>
      <c r="AC326" s="39">
        <v>13</v>
      </c>
      <c r="AD326" s="39">
        <v>15</v>
      </c>
      <c r="AE326" s="39">
        <v>16</v>
      </c>
      <c r="AF326" s="39">
        <v>19</v>
      </c>
      <c r="AG326" s="39">
        <f t="shared" si="6"/>
        <v>421</v>
      </c>
    </row>
    <row r="327" spans="1:33" s="40" customFormat="1" ht="30" customHeight="1" x14ac:dyDescent="0.4">
      <c r="A327" s="38" t="s">
        <v>19</v>
      </c>
      <c r="B327" s="39">
        <v>11</v>
      </c>
      <c r="C327" s="39">
        <v>12</v>
      </c>
      <c r="D327" s="39">
        <v>12</v>
      </c>
      <c r="E327" s="39">
        <v>12</v>
      </c>
      <c r="F327" s="39">
        <v>14</v>
      </c>
      <c r="G327" s="39">
        <v>12</v>
      </c>
      <c r="H327" s="39">
        <v>10</v>
      </c>
      <c r="I327" s="39">
        <v>10</v>
      </c>
      <c r="J327" s="39">
        <v>10</v>
      </c>
      <c r="K327" s="39">
        <v>13</v>
      </c>
      <c r="L327" s="39">
        <v>12</v>
      </c>
      <c r="M327" s="39">
        <v>11</v>
      </c>
      <c r="N327" s="39">
        <v>13</v>
      </c>
      <c r="O327" s="39">
        <v>9</v>
      </c>
      <c r="P327" s="39">
        <v>9</v>
      </c>
      <c r="Q327" s="39">
        <v>17</v>
      </c>
      <c r="R327" s="39">
        <v>14</v>
      </c>
      <c r="S327" s="39">
        <v>15</v>
      </c>
      <c r="T327" s="39">
        <v>14</v>
      </c>
      <c r="U327" s="39">
        <v>14</v>
      </c>
      <c r="V327" s="39">
        <v>11</v>
      </c>
      <c r="W327" s="39">
        <v>15</v>
      </c>
      <c r="X327" s="39">
        <v>19</v>
      </c>
      <c r="Y327" s="39">
        <v>26</v>
      </c>
      <c r="Z327" s="39">
        <v>12</v>
      </c>
      <c r="AA327" s="39">
        <v>16</v>
      </c>
      <c r="AB327" s="39">
        <v>23</v>
      </c>
      <c r="AC327" s="39">
        <v>10</v>
      </c>
      <c r="AD327" s="39">
        <v>14</v>
      </c>
      <c r="AE327" s="39">
        <v>18</v>
      </c>
      <c r="AF327" s="39">
        <v>18</v>
      </c>
      <c r="AG327" s="39">
        <f t="shared" si="6"/>
        <v>426</v>
      </c>
    </row>
    <row r="328" spans="1:33" s="40" customFormat="1" ht="30" customHeight="1" x14ac:dyDescent="0.4">
      <c r="A328" s="38" t="s">
        <v>20</v>
      </c>
      <c r="B328" s="39">
        <v>11</v>
      </c>
      <c r="C328" s="39">
        <v>12</v>
      </c>
      <c r="D328" s="39">
        <v>12</v>
      </c>
      <c r="E328" s="39">
        <v>12</v>
      </c>
      <c r="F328" s="39">
        <v>13</v>
      </c>
      <c r="G328" s="39">
        <v>12</v>
      </c>
      <c r="H328" s="39">
        <v>11</v>
      </c>
      <c r="I328" s="39">
        <v>9</v>
      </c>
      <c r="J328" s="39">
        <v>10</v>
      </c>
      <c r="K328" s="39">
        <v>13</v>
      </c>
      <c r="L328" s="39">
        <v>12</v>
      </c>
      <c r="M328" s="39">
        <v>11</v>
      </c>
      <c r="N328" s="39">
        <v>13</v>
      </c>
      <c r="O328" s="39">
        <v>10</v>
      </c>
      <c r="P328" s="39">
        <v>8</v>
      </c>
      <c r="Q328" s="39">
        <v>16</v>
      </c>
      <c r="R328" s="39">
        <v>15</v>
      </c>
      <c r="S328" s="39">
        <v>15</v>
      </c>
      <c r="T328" s="39">
        <v>14</v>
      </c>
      <c r="U328" s="39">
        <v>12</v>
      </c>
      <c r="V328" s="39">
        <v>11</v>
      </c>
      <c r="W328" s="39">
        <v>15</v>
      </c>
      <c r="X328" s="39">
        <v>20</v>
      </c>
      <c r="Y328" s="39">
        <v>24</v>
      </c>
      <c r="Z328" s="39">
        <v>12</v>
      </c>
      <c r="AA328" s="39">
        <v>14</v>
      </c>
      <c r="AB328" s="39">
        <v>23</v>
      </c>
      <c r="AC328" s="39">
        <v>13</v>
      </c>
      <c r="AD328" s="39">
        <v>14</v>
      </c>
      <c r="AE328" s="39">
        <v>14</v>
      </c>
      <c r="AF328" s="39">
        <v>18</v>
      </c>
      <c r="AG328" s="39">
        <f t="shared" si="6"/>
        <v>419</v>
      </c>
    </row>
    <row r="329" spans="1:33" s="40" customFormat="1" ht="30" customHeight="1" x14ac:dyDescent="0.4">
      <c r="A329" s="38" t="s">
        <v>21</v>
      </c>
      <c r="B329" s="39">
        <v>12</v>
      </c>
      <c r="C329" s="39">
        <v>14</v>
      </c>
      <c r="D329" s="39">
        <v>13</v>
      </c>
      <c r="E329" s="39">
        <v>13</v>
      </c>
      <c r="F329" s="39">
        <v>13</v>
      </c>
      <c r="G329" s="39">
        <v>11</v>
      </c>
      <c r="H329" s="39">
        <v>9</v>
      </c>
      <c r="I329" s="39">
        <v>11</v>
      </c>
      <c r="J329" s="39">
        <v>10</v>
      </c>
      <c r="K329" s="39">
        <v>13</v>
      </c>
      <c r="L329" s="39">
        <v>12</v>
      </c>
      <c r="M329" s="39">
        <v>11</v>
      </c>
      <c r="N329" s="39">
        <v>13</v>
      </c>
      <c r="O329" s="39">
        <v>9</v>
      </c>
      <c r="P329" s="39">
        <v>9</v>
      </c>
      <c r="Q329" s="39">
        <v>16</v>
      </c>
      <c r="R329" s="39">
        <v>16</v>
      </c>
      <c r="S329" s="39">
        <v>15</v>
      </c>
      <c r="T329" s="39">
        <v>14</v>
      </c>
      <c r="U329" s="39">
        <v>12</v>
      </c>
      <c r="V329" s="39">
        <v>10</v>
      </c>
      <c r="W329" s="39">
        <v>14</v>
      </c>
      <c r="X329" s="39">
        <v>15</v>
      </c>
      <c r="Y329" s="39">
        <v>21</v>
      </c>
      <c r="Z329" s="39">
        <v>12</v>
      </c>
      <c r="AA329" s="39">
        <v>13</v>
      </c>
      <c r="AB329" s="39">
        <v>19</v>
      </c>
      <c r="AC329" s="39">
        <v>10</v>
      </c>
      <c r="AD329" s="39">
        <v>14</v>
      </c>
      <c r="AE329" s="39">
        <v>15</v>
      </c>
      <c r="AF329" s="39">
        <v>15</v>
      </c>
      <c r="AG329" s="39">
        <f t="shared" si="6"/>
        <v>404</v>
      </c>
    </row>
    <row r="330" spans="1:33" s="40" customFormat="1" ht="30" customHeight="1" x14ac:dyDescent="0.4">
      <c r="A330" s="38" t="s">
        <v>22</v>
      </c>
      <c r="B330" s="39">
        <v>12</v>
      </c>
      <c r="C330" s="39">
        <v>14</v>
      </c>
      <c r="D330" s="39">
        <v>12</v>
      </c>
      <c r="E330" s="39">
        <v>13</v>
      </c>
      <c r="F330" s="39">
        <v>14</v>
      </c>
      <c r="G330" s="39">
        <v>12</v>
      </c>
      <c r="H330" s="39">
        <v>11</v>
      </c>
      <c r="I330" s="39">
        <v>9</v>
      </c>
      <c r="J330" s="39">
        <v>11</v>
      </c>
      <c r="K330" s="39">
        <v>13</v>
      </c>
      <c r="L330" s="39">
        <v>11</v>
      </c>
      <c r="M330" s="39">
        <v>11</v>
      </c>
      <c r="N330" s="39">
        <v>12</v>
      </c>
      <c r="O330" s="39">
        <v>9</v>
      </c>
      <c r="P330" s="39">
        <v>9</v>
      </c>
      <c r="Q330" s="39">
        <v>14</v>
      </c>
      <c r="R330" s="39">
        <v>13</v>
      </c>
      <c r="S330" s="39">
        <v>14</v>
      </c>
      <c r="T330" s="39">
        <v>12</v>
      </c>
      <c r="U330" s="39">
        <v>11</v>
      </c>
      <c r="V330" s="39">
        <v>11</v>
      </c>
      <c r="W330" s="39">
        <v>14</v>
      </c>
      <c r="X330" s="39">
        <v>14</v>
      </c>
      <c r="Y330" s="39">
        <v>12</v>
      </c>
      <c r="Z330" s="39">
        <v>13</v>
      </c>
      <c r="AA330" s="39">
        <v>14</v>
      </c>
      <c r="AB330" s="39">
        <v>18</v>
      </c>
      <c r="AC330" s="39">
        <v>12</v>
      </c>
      <c r="AD330" s="39">
        <v>13</v>
      </c>
      <c r="AE330" s="39">
        <v>13</v>
      </c>
      <c r="AF330" s="39">
        <v>16</v>
      </c>
      <c r="AG330" s="39">
        <f t="shared" si="6"/>
        <v>387</v>
      </c>
    </row>
    <row r="331" spans="1:33" s="40" customFormat="1" ht="30" customHeight="1" x14ac:dyDescent="0.4">
      <c r="A331" s="38" t="s">
        <v>23</v>
      </c>
      <c r="B331" s="39">
        <v>11</v>
      </c>
      <c r="C331" s="39">
        <v>14</v>
      </c>
      <c r="D331" s="39">
        <v>12</v>
      </c>
      <c r="E331" s="39">
        <v>12</v>
      </c>
      <c r="F331" s="39">
        <v>14</v>
      </c>
      <c r="G331" s="39">
        <v>11</v>
      </c>
      <c r="H331" s="39">
        <v>9</v>
      </c>
      <c r="I331" s="39">
        <v>10</v>
      </c>
      <c r="J331" s="39">
        <v>10</v>
      </c>
      <c r="K331" s="39">
        <v>13</v>
      </c>
      <c r="L331" s="39">
        <v>11</v>
      </c>
      <c r="M331" s="39">
        <v>11</v>
      </c>
      <c r="N331" s="39">
        <v>11</v>
      </c>
      <c r="O331" s="39">
        <v>10</v>
      </c>
      <c r="P331" s="39">
        <v>9</v>
      </c>
      <c r="Q331" s="39">
        <v>12</v>
      </c>
      <c r="R331" s="39">
        <v>13</v>
      </c>
      <c r="S331" s="39">
        <v>15</v>
      </c>
      <c r="T331" s="39">
        <v>12</v>
      </c>
      <c r="U331" s="39">
        <v>12</v>
      </c>
      <c r="V331" s="39">
        <v>10</v>
      </c>
      <c r="W331" s="39">
        <v>13</v>
      </c>
      <c r="X331" s="39">
        <v>14</v>
      </c>
      <c r="Y331" s="39">
        <v>12</v>
      </c>
      <c r="Z331" s="39">
        <v>11</v>
      </c>
      <c r="AA331" s="39">
        <v>11</v>
      </c>
      <c r="AB331" s="39">
        <v>15</v>
      </c>
      <c r="AC331" s="39">
        <v>13</v>
      </c>
      <c r="AD331" s="39">
        <v>12</v>
      </c>
      <c r="AE331" s="39">
        <v>12</v>
      </c>
      <c r="AF331" s="39">
        <v>14</v>
      </c>
      <c r="AG331" s="39">
        <f t="shared" si="6"/>
        <v>369</v>
      </c>
    </row>
    <row r="332" spans="1:33" s="40" customFormat="1" ht="30" customHeight="1" x14ac:dyDescent="0.4">
      <c r="A332" s="38" t="s">
        <v>24</v>
      </c>
      <c r="B332" s="39">
        <v>12</v>
      </c>
      <c r="C332" s="39">
        <v>15</v>
      </c>
      <c r="D332" s="39">
        <v>12</v>
      </c>
      <c r="E332" s="39">
        <v>12</v>
      </c>
      <c r="F332" s="39">
        <v>13</v>
      </c>
      <c r="G332" s="39">
        <v>12</v>
      </c>
      <c r="H332" s="39">
        <v>10</v>
      </c>
      <c r="I332" s="39">
        <v>10</v>
      </c>
      <c r="J332" s="39">
        <v>10</v>
      </c>
      <c r="K332" s="39">
        <v>12</v>
      </c>
      <c r="L332" s="39">
        <v>12</v>
      </c>
      <c r="M332" s="39">
        <v>11</v>
      </c>
      <c r="N332" s="39">
        <v>11</v>
      </c>
      <c r="O332" s="39">
        <v>9</v>
      </c>
      <c r="P332" s="39">
        <v>9</v>
      </c>
      <c r="Q332" s="39">
        <v>13</v>
      </c>
      <c r="R332" s="39">
        <v>10</v>
      </c>
      <c r="S332" s="39">
        <v>11</v>
      </c>
      <c r="T332" s="39">
        <v>12</v>
      </c>
      <c r="U332" s="39">
        <v>11</v>
      </c>
      <c r="V332" s="39">
        <v>11</v>
      </c>
      <c r="W332" s="39">
        <v>14</v>
      </c>
      <c r="X332" s="39">
        <v>15</v>
      </c>
      <c r="Y332" s="39">
        <v>12</v>
      </c>
      <c r="Z332" s="39">
        <v>12</v>
      </c>
      <c r="AA332" s="39">
        <v>11</v>
      </c>
      <c r="AB332" s="39">
        <v>14</v>
      </c>
      <c r="AC332" s="39">
        <v>10</v>
      </c>
      <c r="AD332" s="39">
        <v>12</v>
      </c>
      <c r="AE332" s="39">
        <v>14</v>
      </c>
      <c r="AF332" s="39">
        <v>13</v>
      </c>
      <c r="AG332" s="39">
        <f t="shared" si="6"/>
        <v>365</v>
      </c>
    </row>
    <row r="333" spans="1:33" s="40" customFormat="1" ht="30" customHeight="1" x14ac:dyDescent="0.4">
      <c r="A333" s="38" t="s">
        <v>25</v>
      </c>
      <c r="B333" s="39">
        <v>12</v>
      </c>
      <c r="C333" s="39">
        <v>13</v>
      </c>
      <c r="D333" s="39">
        <v>12</v>
      </c>
      <c r="E333" s="39">
        <v>11</v>
      </c>
      <c r="F333" s="39">
        <v>12</v>
      </c>
      <c r="G333" s="39">
        <v>10</v>
      </c>
      <c r="H333" s="39">
        <v>10</v>
      </c>
      <c r="I333" s="39">
        <v>10</v>
      </c>
      <c r="J333" s="39">
        <v>10</v>
      </c>
      <c r="K333" s="39">
        <v>10</v>
      </c>
      <c r="L333" s="39">
        <v>12</v>
      </c>
      <c r="M333" s="39">
        <v>10</v>
      </c>
      <c r="N333" s="39">
        <v>11</v>
      </c>
      <c r="O333" s="39">
        <v>9</v>
      </c>
      <c r="P333" s="39">
        <v>9</v>
      </c>
      <c r="Q333" s="39">
        <v>11</v>
      </c>
      <c r="R333" s="39">
        <v>11</v>
      </c>
      <c r="S333" s="39">
        <v>12</v>
      </c>
      <c r="T333" s="39">
        <v>11</v>
      </c>
      <c r="U333" s="39">
        <v>11</v>
      </c>
      <c r="V333" s="39">
        <v>11</v>
      </c>
      <c r="W333" s="39">
        <v>13</v>
      </c>
      <c r="X333" s="39">
        <v>13</v>
      </c>
      <c r="Y333" s="39">
        <v>11</v>
      </c>
      <c r="Z333" s="39">
        <v>11</v>
      </c>
      <c r="AA333" s="39">
        <v>11</v>
      </c>
      <c r="AB333" s="39">
        <v>14</v>
      </c>
      <c r="AC333" s="39">
        <v>10</v>
      </c>
      <c r="AD333" s="39">
        <v>15</v>
      </c>
      <c r="AE333" s="39">
        <v>10</v>
      </c>
      <c r="AF333" s="39">
        <v>11</v>
      </c>
      <c r="AG333" s="39">
        <f t="shared" si="6"/>
        <v>347</v>
      </c>
    </row>
    <row r="334" spans="1:33" s="40" customFormat="1" ht="30" customHeight="1" x14ac:dyDescent="0.4">
      <c r="A334" s="38" t="s">
        <v>26</v>
      </c>
      <c r="B334" s="39">
        <v>13</v>
      </c>
      <c r="C334" s="39">
        <v>13</v>
      </c>
      <c r="D334" s="39">
        <v>11</v>
      </c>
      <c r="E334" s="39">
        <v>12</v>
      </c>
      <c r="F334" s="39">
        <v>13</v>
      </c>
      <c r="G334" s="39">
        <v>11</v>
      </c>
      <c r="H334" s="39">
        <v>10</v>
      </c>
      <c r="I334" s="39">
        <v>10</v>
      </c>
      <c r="J334" s="39">
        <v>10</v>
      </c>
      <c r="K334" s="39">
        <v>11</v>
      </c>
      <c r="L334" s="39">
        <v>11</v>
      </c>
      <c r="M334" s="39">
        <v>10</v>
      </c>
      <c r="N334" s="39">
        <v>10</v>
      </c>
      <c r="O334" s="39">
        <v>9</v>
      </c>
      <c r="P334" s="39">
        <v>9</v>
      </c>
      <c r="Q334" s="39">
        <v>12</v>
      </c>
      <c r="R334" s="39">
        <v>10</v>
      </c>
      <c r="S334" s="39">
        <v>10</v>
      </c>
      <c r="T334" s="39">
        <v>11</v>
      </c>
      <c r="U334" s="39">
        <v>10</v>
      </c>
      <c r="V334" s="39">
        <v>10</v>
      </c>
      <c r="W334" s="39">
        <v>12</v>
      </c>
      <c r="X334" s="39">
        <v>14</v>
      </c>
      <c r="Y334" s="39">
        <v>11</v>
      </c>
      <c r="Z334" s="39">
        <v>12</v>
      </c>
      <c r="AA334" s="39">
        <v>12</v>
      </c>
      <c r="AB334" s="39">
        <v>14</v>
      </c>
      <c r="AC334" s="39">
        <v>10</v>
      </c>
      <c r="AD334" s="39">
        <v>13</v>
      </c>
      <c r="AE334" s="39">
        <v>12</v>
      </c>
      <c r="AF334" s="39">
        <v>12</v>
      </c>
      <c r="AG334" s="39">
        <f t="shared" si="6"/>
        <v>348</v>
      </c>
    </row>
    <row r="335" spans="1:33" s="40" customFormat="1" ht="30" customHeight="1" x14ac:dyDescent="0.4">
      <c r="A335" s="38" t="s">
        <v>27</v>
      </c>
      <c r="B335" s="39">
        <v>12</v>
      </c>
      <c r="C335" s="39">
        <v>13</v>
      </c>
      <c r="D335" s="39">
        <v>13</v>
      </c>
      <c r="E335" s="39">
        <v>13</v>
      </c>
      <c r="F335" s="39">
        <v>13</v>
      </c>
      <c r="G335" s="39">
        <v>12</v>
      </c>
      <c r="H335" s="39">
        <v>10</v>
      </c>
      <c r="I335" s="39">
        <v>9</v>
      </c>
      <c r="J335" s="39">
        <v>10</v>
      </c>
      <c r="K335" s="39">
        <v>12</v>
      </c>
      <c r="L335" s="39">
        <v>13</v>
      </c>
      <c r="M335" s="39">
        <v>11</v>
      </c>
      <c r="N335" s="39">
        <v>11</v>
      </c>
      <c r="O335" s="39">
        <v>9</v>
      </c>
      <c r="P335" s="39">
        <v>9</v>
      </c>
      <c r="Q335" s="39">
        <v>11</v>
      </c>
      <c r="R335" s="39">
        <v>13</v>
      </c>
      <c r="S335" s="39">
        <v>12</v>
      </c>
      <c r="T335" s="39">
        <v>11</v>
      </c>
      <c r="U335" s="39">
        <v>11</v>
      </c>
      <c r="V335" s="39">
        <v>11</v>
      </c>
      <c r="W335" s="39">
        <v>14</v>
      </c>
      <c r="X335" s="39">
        <v>14</v>
      </c>
      <c r="Y335" s="39">
        <v>12</v>
      </c>
      <c r="Z335" s="39">
        <v>15</v>
      </c>
      <c r="AA335" s="39">
        <v>10</v>
      </c>
      <c r="AB335" s="39">
        <v>14</v>
      </c>
      <c r="AC335" s="39">
        <v>11</v>
      </c>
      <c r="AD335" s="39">
        <v>11</v>
      </c>
      <c r="AE335" s="39">
        <v>10</v>
      </c>
      <c r="AF335" s="39">
        <v>12</v>
      </c>
      <c r="AG335" s="39">
        <f t="shared" si="6"/>
        <v>362</v>
      </c>
    </row>
    <row r="336" spans="1:33" s="40" customFormat="1" ht="30" customHeight="1" x14ac:dyDescent="0.4">
      <c r="A336" s="38" t="s">
        <v>28</v>
      </c>
      <c r="B336" s="39">
        <v>11</v>
      </c>
      <c r="C336" s="39">
        <v>14</v>
      </c>
      <c r="D336" s="39">
        <v>13</v>
      </c>
      <c r="E336" s="39">
        <v>11</v>
      </c>
      <c r="F336" s="39">
        <v>12</v>
      </c>
      <c r="G336" s="39">
        <v>12</v>
      </c>
      <c r="H336" s="39">
        <v>10</v>
      </c>
      <c r="I336" s="39">
        <v>10</v>
      </c>
      <c r="J336" s="39">
        <v>10</v>
      </c>
      <c r="K336" s="39">
        <v>11</v>
      </c>
      <c r="L336" s="39">
        <v>12</v>
      </c>
      <c r="M336" s="39">
        <v>11</v>
      </c>
      <c r="N336" s="39">
        <v>10</v>
      </c>
      <c r="O336" s="39">
        <v>9</v>
      </c>
      <c r="P336" s="39">
        <v>8</v>
      </c>
      <c r="Q336" s="39">
        <v>12</v>
      </c>
      <c r="R336" s="39">
        <v>11</v>
      </c>
      <c r="S336" s="39">
        <v>11</v>
      </c>
      <c r="T336" s="39">
        <v>12</v>
      </c>
      <c r="U336" s="39">
        <v>11</v>
      </c>
      <c r="V336" s="39">
        <v>11</v>
      </c>
      <c r="W336" s="39">
        <v>12</v>
      </c>
      <c r="X336" s="39">
        <v>15</v>
      </c>
      <c r="Y336" s="39">
        <v>11</v>
      </c>
      <c r="Z336" s="39">
        <v>13</v>
      </c>
      <c r="AA336" s="39">
        <v>11</v>
      </c>
      <c r="AB336" s="39">
        <v>15</v>
      </c>
      <c r="AC336" s="39">
        <v>11</v>
      </c>
      <c r="AD336" s="39">
        <v>13</v>
      </c>
      <c r="AE336" s="39">
        <v>12</v>
      </c>
      <c r="AF336" s="39">
        <v>13</v>
      </c>
      <c r="AG336" s="39">
        <f t="shared" si="6"/>
        <v>358</v>
      </c>
    </row>
    <row r="337" spans="1:33" s="40" customFormat="1" ht="30" customHeight="1" x14ac:dyDescent="0.4">
      <c r="A337" s="38" t="s">
        <v>29</v>
      </c>
      <c r="B337" s="39">
        <v>13</v>
      </c>
      <c r="C337" s="39">
        <v>14</v>
      </c>
      <c r="D337" s="39">
        <v>13</v>
      </c>
      <c r="E337" s="39">
        <v>14</v>
      </c>
      <c r="F337" s="39">
        <v>12</v>
      </c>
      <c r="G337" s="39">
        <v>12</v>
      </c>
      <c r="H337" s="39">
        <v>10</v>
      </c>
      <c r="I337" s="39">
        <v>9</v>
      </c>
      <c r="J337" s="39">
        <v>10</v>
      </c>
      <c r="K337" s="39">
        <v>11</v>
      </c>
      <c r="L337" s="39">
        <v>12</v>
      </c>
      <c r="M337" s="39">
        <v>11</v>
      </c>
      <c r="N337" s="39">
        <v>12</v>
      </c>
      <c r="O337" s="39">
        <v>9</v>
      </c>
      <c r="P337" s="39">
        <v>9</v>
      </c>
      <c r="Q337" s="39">
        <v>12</v>
      </c>
      <c r="R337" s="39">
        <v>10</v>
      </c>
      <c r="S337" s="39">
        <v>12</v>
      </c>
      <c r="T337" s="39">
        <v>10</v>
      </c>
      <c r="U337" s="39">
        <v>11</v>
      </c>
      <c r="V337" s="39">
        <v>10</v>
      </c>
      <c r="W337" s="39">
        <v>13</v>
      </c>
      <c r="X337" s="39">
        <v>13</v>
      </c>
      <c r="Y337" s="39">
        <v>11</v>
      </c>
      <c r="Z337" s="39">
        <v>13</v>
      </c>
      <c r="AA337" s="39">
        <v>10</v>
      </c>
      <c r="AB337" s="39">
        <v>13</v>
      </c>
      <c r="AC337" s="39">
        <v>9</v>
      </c>
      <c r="AD337" s="39">
        <v>14</v>
      </c>
      <c r="AE337" s="39">
        <v>10</v>
      </c>
      <c r="AF337" s="39">
        <v>11</v>
      </c>
      <c r="AG337" s="39">
        <f t="shared" si="6"/>
        <v>353</v>
      </c>
    </row>
    <row r="338" spans="1:33" s="40" customFormat="1" ht="30" customHeight="1" x14ac:dyDescent="0.4">
      <c r="A338" s="38" t="s">
        <v>30</v>
      </c>
      <c r="B338" s="39">
        <v>12</v>
      </c>
      <c r="C338" s="39">
        <v>14</v>
      </c>
      <c r="D338" s="39">
        <v>13</v>
      </c>
      <c r="E338" s="39">
        <v>14</v>
      </c>
      <c r="F338" s="39">
        <v>14</v>
      </c>
      <c r="G338" s="39">
        <v>11</v>
      </c>
      <c r="H338" s="39">
        <v>10</v>
      </c>
      <c r="I338" s="39">
        <v>10</v>
      </c>
      <c r="J338" s="39">
        <v>10</v>
      </c>
      <c r="K338" s="39">
        <v>12</v>
      </c>
      <c r="L338" s="39">
        <v>12</v>
      </c>
      <c r="M338" s="39">
        <v>11</v>
      </c>
      <c r="N338" s="39">
        <v>11</v>
      </c>
      <c r="O338" s="39">
        <v>9</v>
      </c>
      <c r="P338" s="39">
        <v>10</v>
      </c>
      <c r="Q338" s="39">
        <v>10</v>
      </c>
      <c r="R338" s="39">
        <v>11</v>
      </c>
      <c r="S338" s="39">
        <v>11</v>
      </c>
      <c r="T338" s="39">
        <v>12</v>
      </c>
      <c r="U338" s="39">
        <v>11</v>
      </c>
      <c r="V338" s="39">
        <v>11</v>
      </c>
      <c r="W338" s="39">
        <v>12</v>
      </c>
      <c r="X338" s="39">
        <v>13</v>
      </c>
      <c r="Y338" s="39">
        <v>11</v>
      </c>
      <c r="Z338" s="39">
        <v>11</v>
      </c>
      <c r="AA338" s="39">
        <v>11</v>
      </c>
      <c r="AB338" s="39">
        <v>14</v>
      </c>
      <c r="AC338" s="39">
        <v>10</v>
      </c>
      <c r="AD338" s="39">
        <v>13</v>
      </c>
      <c r="AE338" s="39">
        <v>11</v>
      </c>
      <c r="AF338" s="39">
        <v>12</v>
      </c>
      <c r="AG338" s="39">
        <f t="shared" si="6"/>
        <v>357</v>
      </c>
    </row>
    <row r="339" spans="1:33" s="40" customFormat="1" ht="30" customHeight="1" x14ac:dyDescent="0.4">
      <c r="A339" s="38" t="s">
        <v>31</v>
      </c>
      <c r="B339" s="39">
        <v>13</v>
      </c>
      <c r="C339" s="39">
        <v>15</v>
      </c>
      <c r="D339" s="39">
        <v>12</v>
      </c>
      <c r="E339" s="39">
        <v>14</v>
      </c>
      <c r="F339" s="39">
        <v>13</v>
      </c>
      <c r="G339" s="39">
        <v>12</v>
      </c>
      <c r="H339" s="39">
        <v>11</v>
      </c>
      <c r="I339" s="39">
        <v>10</v>
      </c>
      <c r="J339" s="39">
        <v>10</v>
      </c>
      <c r="K339" s="39">
        <v>11</v>
      </c>
      <c r="L339" s="39">
        <v>12</v>
      </c>
      <c r="M339" s="39">
        <v>11</v>
      </c>
      <c r="N339" s="39">
        <v>12</v>
      </c>
      <c r="O339" s="39">
        <v>9</v>
      </c>
      <c r="P339" s="39">
        <v>8</v>
      </c>
      <c r="Q339" s="39">
        <v>11</v>
      </c>
      <c r="R339" s="39">
        <v>11</v>
      </c>
      <c r="S339" s="39">
        <v>11</v>
      </c>
      <c r="T339" s="39">
        <v>11</v>
      </c>
      <c r="U339" s="39">
        <v>11</v>
      </c>
      <c r="V339" s="39">
        <v>10</v>
      </c>
      <c r="W339" s="39">
        <v>12</v>
      </c>
      <c r="X339" s="39">
        <v>13</v>
      </c>
      <c r="Y339" s="39">
        <v>10</v>
      </c>
      <c r="Z339" s="39">
        <v>12</v>
      </c>
      <c r="AA339" s="39">
        <v>12</v>
      </c>
      <c r="AB339" s="39">
        <v>12</v>
      </c>
      <c r="AC339" s="39">
        <v>9</v>
      </c>
      <c r="AD339" s="39">
        <v>11</v>
      </c>
      <c r="AE339" s="39">
        <v>11</v>
      </c>
      <c r="AF339" s="39">
        <v>11</v>
      </c>
      <c r="AG339" s="39">
        <f t="shared" si="6"/>
        <v>351</v>
      </c>
    </row>
    <row r="340" spans="1:33" s="40" customFormat="1" ht="30" customHeight="1" x14ac:dyDescent="0.4">
      <c r="A340" s="38" t="s">
        <v>32</v>
      </c>
      <c r="B340" s="39">
        <v>12</v>
      </c>
      <c r="C340" s="39">
        <v>13</v>
      </c>
      <c r="D340" s="39">
        <v>14</v>
      </c>
      <c r="E340" s="39">
        <v>16</v>
      </c>
      <c r="F340" s="39">
        <v>15</v>
      </c>
      <c r="G340" s="39">
        <v>12</v>
      </c>
      <c r="H340" s="39">
        <v>10</v>
      </c>
      <c r="I340" s="39">
        <v>10</v>
      </c>
      <c r="J340" s="39">
        <v>11</v>
      </c>
      <c r="K340" s="39">
        <v>12</v>
      </c>
      <c r="L340" s="39">
        <v>12</v>
      </c>
      <c r="M340" s="39">
        <v>12</v>
      </c>
      <c r="N340" s="39">
        <v>13</v>
      </c>
      <c r="O340" s="39">
        <v>10</v>
      </c>
      <c r="P340" s="39">
        <v>9</v>
      </c>
      <c r="Q340" s="39">
        <v>10</v>
      </c>
      <c r="R340" s="39">
        <v>10</v>
      </c>
      <c r="S340" s="39">
        <v>11</v>
      </c>
      <c r="T340" s="39">
        <v>11</v>
      </c>
      <c r="U340" s="39">
        <v>11</v>
      </c>
      <c r="V340" s="39">
        <v>11</v>
      </c>
      <c r="W340" s="39">
        <v>12</v>
      </c>
      <c r="X340" s="39">
        <v>14</v>
      </c>
      <c r="Y340" s="39">
        <v>12</v>
      </c>
      <c r="Z340" s="39">
        <v>10</v>
      </c>
      <c r="AA340" s="39">
        <v>13</v>
      </c>
      <c r="AB340" s="39">
        <v>13</v>
      </c>
      <c r="AC340" s="39">
        <v>10</v>
      </c>
      <c r="AD340" s="39">
        <v>14</v>
      </c>
      <c r="AE340" s="39">
        <v>10</v>
      </c>
      <c r="AF340" s="39">
        <v>12</v>
      </c>
      <c r="AG340" s="39">
        <f t="shared" si="6"/>
        <v>365</v>
      </c>
    </row>
    <row r="341" spans="1:33" s="40" customFormat="1" ht="30" customHeight="1" x14ac:dyDescent="0.4">
      <c r="A341" s="38" t="s">
        <v>33</v>
      </c>
      <c r="B341" s="39">
        <v>12</v>
      </c>
      <c r="C341" s="39">
        <v>14</v>
      </c>
      <c r="D341" s="39">
        <v>12</v>
      </c>
      <c r="E341" s="39">
        <v>15</v>
      </c>
      <c r="F341" s="39">
        <v>12</v>
      </c>
      <c r="G341" s="39">
        <v>13</v>
      </c>
      <c r="H341" s="39">
        <v>10</v>
      </c>
      <c r="I341" s="39">
        <v>9</v>
      </c>
      <c r="J341" s="39">
        <v>10</v>
      </c>
      <c r="K341" s="39">
        <v>11</v>
      </c>
      <c r="L341" s="39">
        <v>12</v>
      </c>
      <c r="M341" s="39">
        <v>10</v>
      </c>
      <c r="N341" s="39">
        <v>11</v>
      </c>
      <c r="O341" s="39">
        <v>11</v>
      </c>
      <c r="P341" s="39">
        <v>9</v>
      </c>
      <c r="Q341" s="39">
        <v>11</v>
      </c>
      <c r="R341" s="39">
        <v>10</v>
      </c>
      <c r="S341" s="39">
        <v>11</v>
      </c>
      <c r="T341" s="39">
        <v>11</v>
      </c>
      <c r="U341" s="39">
        <v>11</v>
      </c>
      <c r="V341" s="39">
        <v>11</v>
      </c>
      <c r="W341" s="39">
        <v>12</v>
      </c>
      <c r="X341" s="39">
        <v>13</v>
      </c>
      <c r="Y341" s="39">
        <v>11</v>
      </c>
      <c r="Z341" s="39">
        <v>13</v>
      </c>
      <c r="AA341" s="39">
        <v>11</v>
      </c>
      <c r="AB341" s="39">
        <v>11</v>
      </c>
      <c r="AC341" s="39">
        <v>10</v>
      </c>
      <c r="AD341" s="39">
        <v>15</v>
      </c>
      <c r="AE341" s="39">
        <v>12</v>
      </c>
      <c r="AF341" s="39">
        <v>11</v>
      </c>
      <c r="AG341" s="39">
        <f t="shared" si="6"/>
        <v>355</v>
      </c>
    </row>
    <row r="342" spans="1:33" s="40" customFormat="1" ht="30" customHeight="1" x14ac:dyDescent="0.4">
      <c r="A342" s="38" t="s">
        <v>34</v>
      </c>
      <c r="B342" s="39">
        <v>11</v>
      </c>
      <c r="C342" s="39">
        <v>13</v>
      </c>
      <c r="D342" s="39">
        <v>13</v>
      </c>
      <c r="E342" s="39">
        <v>13</v>
      </c>
      <c r="F342" s="39">
        <v>14</v>
      </c>
      <c r="G342" s="39">
        <v>12</v>
      </c>
      <c r="H342" s="39">
        <v>10</v>
      </c>
      <c r="I342" s="39">
        <v>11</v>
      </c>
      <c r="J342" s="39">
        <v>11</v>
      </c>
      <c r="K342" s="39">
        <v>13</v>
      </c>
      <c r="L342" s="39">
        <v>12</v>
      </c>
      <c r="M342" s="39">
        <v>12</v>
      </c>
      <c r="N342" s="39">
        <v>11</v>
      </c>
      <c r="O342" s="39">
        <v>11</v>
      </c>
      <c r="P342" s="39">
        <v>10</v>
      </c>
      <c r="Q342" s="39">
        <v>11</v>
      </c>
      <c r="R342" s="39">
        <v>12</v>
      </c>
      <c r="S342" s="39">
        <v>13</v>
      </c>
      <c r="T342" s="39">
        <v>13</v>
      </c>
      <c r="U342" s="39">
        <v>12</v>
      </c>
      <c r="V342" s="39">
        <v>11</v>
      </c>
      <c r="W342" s="39">
        <v>14</v>
      </c>
      <c r="X342" s="39">
        <v>15</v>
      </c>
      <c r="Y342" s="39">
        <v>13</v>
      </c>
      <c r="Z342" s="39">
        <v>11</v>
      </c>
      <c r="AA342" s="39">
        <v>14</v>
      </c>
      <c r="AB342" s="39">
        <v>13</v>
      </c>
      <c r="AC342" s="39">
        <v>11</v>
      </c>
      <c r="AD342" s="39">
        <v>14</v>
      </c>
      <c r="AE342" s="39">
        <v>13</v>
      </c>
      <c r="AF342" s="39">
        <v>14</v>
      </c>
      <c r="AG342" s="39">
        <f t="shared" si="6"/>
        <v>381</v>
      </c>
    </row>
    <row r="343" spans="1:33" s="40" customFormat="1" ht="30" customHeight="1" x14ac:dyDescent="0.4">
      <c r="A343" s="38" t="s">
        <v>35</v>
      </c>
      <c r="B343" s="39">
        <v>14</v>
      </c>
      <c r="C343" s="39">
        <v>14</v>
      </c>
      <c r="D343" s="39">
        <v>13</v>
      </c>
      <c r="E343" s="39">
        <v>13</v>
      </c>
      <c r="F343" s="39">
        <v>13</v>
      </c>
      <c r="G343" s="39">
        <v>13</v>
      </c>
      <c r="H343" s="39">
        <v>11</v>
      </c>
      <c r="I343" s="39">
        <v>10</v>
      </c>
      <c r="J343" s="39">
        <v>12</v>
      </c>
      <c r="K343" s="39">
        <v>12</v>
      </c>
      <c r="L343" s="39">
        <v>13</v>
      </c>
      <c r="M343" s="39">
        <v>12</v>
      </c>
      <c r="N343" s="39">
        <v>12</v>
      </c>
      <c r="O343" s="39">
        <v>11</v>
      </c>
      <c r="P343" s="39">
        <v>10</v>
      </c>
      <c r="Q343" s="39">
        <v>12</v>
      </c>
      <c r="R343" s="39">
        <v>12</v>
      </c>
      <c r="S343" s="39">
        <v>13</v>
      </c>
      <c r="T343" s="39">
        <v>12</v>
      </c>
      <c r="U343" s="39">
        <v>13</v>
      </c>
      <c r="V343" s="39">
        <v>12</v>
      </c>
      <c r="W343" s="39">
        <v>15</v>
      </c>
      <c r="X343" s="39">
        <v>15</v>
      </c>
      <c r="Y343" s="39">
        <v>12</v>
      </c>
      <c r="Z343" s="39">
        <v>13</v>
      </c>
      <c r="AA343" s="39">
        <v>15</v>
      </c>
      <c r="AB343" s="39">
        <v>15</v>
      </c>
      <c r="AC343" s="39">
        <v>12</v>
      </c>
      <c r="AD343" s="39">
        <v>13</v>
      </c>
      <c r="AE343" s="39">
        <v>13</v>
      </c>
      <c r="AF343" s="39">
        <v>14</v>
      </c>
      <c r="AG343" s="39">
        <f t="shared" si="6"/>
        <v>394</v>
      </c>
    </row>
    <row r="344" spans="1:33" s="40" customFormat="1" ht="30" customHeight="1" x14ac:dyDescent="0.4">
      <c r="A344" s="38" t="s">
        <v>36</v>
      </c>
      <c r="B344" s="39">
        <v>14</v>
      </c>
      <c r="C344" s="39">
        <v>12</v>
      </c>
      <c r="D344" s="39">
        <v>13</v>
      </c>
      <c r="E344" s="39">
        <v>13</v>
      </c>
      <c r="F344" s="39">
        <v>12</v>
      </c>
      <c r="G344" s="39">
        <v>12</v>
      </c>
      <c r="H344" s="39">
        <v>11</v>
      </c>
      <c r="I344" s="39">
        <v>12</v>
      </c>
      <c r="J344" s="39">
        <v>11</v>
      </c>
      <c r="K344" s="39">
        <v>13</v>
      </c>
      <c r="L344" s="39">
        <v>12</v>
      </c>
      <c r="M344" s="39">
        <v>12</v>
      </c>
      <c r="N344" s="39">
        <v>12</v>
      </c>
      <c r="O344" s="39">
        <v>11</v>
      </c>
      <c r="P344" s="39">
        <v>11</v>
      </c>
      <c r="Q344" s="39">
        <v>12</v>
      </c>
      <c r="R344" s="39">
        <v>15</v>
      </c>
      <c r="S344" s="39">
        <v>12</v>
      </c>
      <c r="T344" s="39">
        <v>12</v>
      </c>
      <c r="U344" s="39">
        <v>12</v>
      </c>
      <c r="V344" s="39">
        <v>12</v>
      </c>
      <c r="W344" s="39">
        <v>18</v>
      </c>
      <c r="X344" s="39">
        <v>13</v>
      </c>
      <c r="Y344" s="39">
        <v>13</v>
      </c>
      <c r="Z344" s="39">
        <v>15</v>
      </c>
      <c r="AA344" s="39">
        <v>13</v>
      </c>
      <c r="AB344" s="39">
        <v>15</v>
      </c>
      <c r="AC344" s="39">
        <v>11</v>
      </c>
      <c r="AD344" s="39">
        <v>15</v>
      </c>
      <c r="AE344" s="39">
        <v>12</v>
      </c>
      <c r="AF344" s="39">
        <v>13</v>
      </c>
      <c r="AG344" s="39">
        <f t="shared" si="6"/>
        <v>394</v>
      </c>
    </row>
    <row r="345" spans="1:33" s="40" customFormat="1" ht="30" customHeight="1" x14ac:dyDescent="0.4">
      <c r="A345" s="38" t="s">
        <v>37</v>
      </c>
      <c r="B345" s="39">
        <v>13</v>
      </c>
      <c r="C345" s="39">
        <v>14</v>
      </c>
      <c r="D345" s="39">
        <v>13</v>
      </c>
      <c r="E345" s="39">
        <v>13</v>
      </c>
      <c r="F345" s="39">
        <v>13</v>
      </c>
      <c r="G345" s="39">
        <v>12</v>
      </c>
      <c r="H345" s="39">
        <v>11</v>
      </c>
      <c r="I345" s="39">
        <v>11</v>
      </c>
      <c r="J345" s="39">
        <v>11</v>
      </c>
      <c r="K345" s="39">
        <v>12</v>
      </c>
      <c r="L345" s="39">
        <v>12</v>
      </c>
      <c r="M345" s="39">
        <v>11</v>
      </c>
      <c r="N345" s="39">
        <v>11</v>
      </c>
      <c r="O345" s="39">
        <v>10</v>
      </c>
      <c r="P345" s="39">
        <v>10</v>
      </c>
      <c r="Q345" s="39">
        <v>11</v>
      </c>
      <c r="R345" s="39">
        <v>13</v>
      </c>
      <c r="S345" s="39">
        <v>11</v>
      </c>
      <c r="T345" s="39">
        <v>13</v>
      </c>
      <c r="U345" s="39">
        <v>12</v>
      </c>
      <c r="V345" s="39">
        <v>12</v>
      </c>
      <c r="W345" s="39">
        <v>14</v>
      </c>
      <c r="X345" s="39">
        <v>15</v>
      </c>
      <c r="Y345" s="39">
        <v>12</v>
      </c>
      <c r="Z345" s="39">
        <v>12</v>
      </c>
      <c r="AA345" s="39">
        <v>14</v>
      </c>
      <c r="AB345" s="39">
        <v>13</v>
      </c>
      <c r="AC345" s="39">
        <v>11</v>
      </c>
      <c r="AD345" s="39">
        <v>15</v>
      </c>
      <c r="AE345" s="39">
        <v>13</v>
      </c>
      <c r="AF345" s="39">
        <v>12</v>
      </c>
      <c r="AG345" s="39">
        <f t="shared" si="6"/>
        <v>380</v>
      </c>
    </row>
    <row r="346" spans="1:33" s="40" customFormat="1" ht="30" customHeight="1" x14ac:dyDescent="0.4">
      <c r="A346" s="38" t="s">
        <v>38</v>
      </c>
      <c r="B346" s="39">
        <v>13</v>
      </c>
      <c r="C346" s="39">
        <v>12</v>
      </c>
      <c r="D346" s="39">
        <v>12</v>
      </c>
      <c r="E346" s="39">
        <v>13</v>
      </c>
      <c r="F346" s="39">
        <v>12</v>
      </c>
      <c r="G346" s="39">
        <v>12</v>
      </c>
      <c r="H346" s="39">
        <v>12</v>
      </c>
      <c r="I346" s="39">
        <v>12</v>
      </c>
      <c r="J346" s="39">
        <v>11</v>
      </c>
      <c r="K346" s="39">
        <v>12</v>
      </c>
      <c r="L346" s="39">
        <v>11</v>
      </c>
      <c r="M346" s="39">
        <v>12</v>
      </c>
      <c r="N346" s="39">
        <v>11</v>
      </c>
      <c r="O346" s="39">
        <v>11</v>
      </c>
      <c r="P346" s="39">
        <v>11</v>
      </c>
      <c r="Q346" s="39">
        <v>11</v>
      </c>
      <c r="R346" s="39">
        <v>13</v>
      </c>
      <c r="S346" s="39">
        <v>12</v>
      </c>
      <c r="T346" s="39">
        <v>12</v>
      </c>
      <c r="U346" s="39">
        <v>11</v>
      </c>
      <c r="V346" s="39">
        <v>12</v>
      </c>
      <c r="W346" s="39">
        <v>18</v>
      </c>
      <c r="X346" s="39">
        <v>14</v>
      </c>
      <c r="Y346" s="39">
        <v>12</v>
      </c>
      <c r="Z346" s="39">
        <v>12</v>
      </c>
      <c r="AA346" s="39">
        <v>14</v>
      </c>
      <c r="AB346" s="39">
        <v>12</v>
      </c>
      <c r="AC346" s="39">
        <v>10</v>
      </c>
      <c r="AD346" s="39">
        <v>15</v>
      </c>
      <c r="AE346" s="39">
        <v>14</v>
      </c>
      <c r="AF346" s="39">
        <v>12</v>
      </c>
      <c r="AG346" s="39">
        <f t="shared" si="6"/>
        <v>381</v>
      </c>
    </row>
    <row r="347" spans="1:33" s="40" customFormat="1" ht="30" customHeight="1" x14ac:dyDescent="0.4">
      <c r="A347" s="38" t="s">
        <v>39</v>
      </c>
      <c r="B347" s="39">
        <v>13</v>
      </c>
      <c r="C347" s="39">
        <v>13</v>
      </c>
      <c r="D347" s="39">
        <v>13</v>
      </c>
      <c r="E347" s="39">
        <v>13</v>
      </c>
      <c r="F347" s="39">
        <v>12</v>
      </c>
      <c r="G347" s="39">
        <v>12</v>
      </c>
      <c r="H347" s="39">
        <v>11</v>
      </c>
      <c r="I347" s="39">
        <v>11</v>
      </c>
      <c r="J347" s="39">
        <v>11</v>
      </c>
      <c r="K347" s="39">
        <v>12</v>
      </c>
      <c r="L347" s="39">
        <v>11</v>
      </c>
      <c r="M347" s="39">
        <v>11</v>
      </c>
      <c r="N347" s="39">
        <v>11</v>
      </c>
      <c r="O347" s="39">
        <v>11</v>
      </c>
      <c r="P347" s="39">
        <v>10</v>
      </c>
      <c r="Q347" s="39">
        <v>11</v>
      </c>
      <c r="R347" s="39">
        <v>14</v>
      </c>
      <c r="S347" s="39">
        <v>12</v>
      </c>
      <c r="T347" s="39">
        <v>12</v>
      </c>
      <c r="U347" s="39">
        <v>11</v>
      </c>
      <c r="V347" s="39">
        <v>13</v>
      </c>
      <c r="W347" s="39">
        <v>14</v>
      </c>
      <c r="X347" s="39">
        <v>13</v>
      </c>
      <c r="Y347" s="39">
        <v>14</v>
      </c>
      <c r="Z347" s="39">
        <v>13</v>
      </c>
      <c r="AA347" s="39">
        <v>13</v>
      </c>
      <c r="AB347" s="39">
        <v>14</v>
      </c>
      <c r="AC347" s="39">
        <v>11</v>
      </c>
      <c r="AD347" s="39">
        <v>15</v>
      </c>
      <c r="AE347" s="39">
        <v>15</v>
      </c>
      <c r="AF347" s="39">
        <v>12</v>
      </c>
      <c r="AG347" s="39">
        <f t="shared" si="6"/>
        <v>382</v>
      </c>
    </row>
    <row r="348" spans="1:33" s="40" customFormat="1" ht="30" customHeight="1" x14ac:dyDescent="0.4">
      <c r="A348" s="38" t="s">
        <v>40</v>
      </c>
      <c r="B348" s="39">
        <v>15</v>
      </c>
      <c r="C348" s="39">
        <v>12</v>
      </c>
      <c r="D348" s="39">
        <v>12</v>
      </c>
      <c r="E348" s="39">
        <v>15</v>
      </c>
      <c r="F348" s="39">
        <v>12</v>
      </c>
      <c r="G348" s="39">
        <v>11</v>
      </c>
      <c r="H348" s="39">
        <v>11</v>
      </c>
      <c r="I348" s="39">
        <v>11</v>
      </c>
      <c r="J348" s="39">
        <v>12</v>
      </c>
      <c r="K348" s="39">
        <v>13</v>
      </c>
      <c r="L348" s="39">
        <v>11</v>
      </c>
      <c r="M348" s="39">
        <v>12</v>
      </c>
      <c r="N348" s="39">
        <v>11</v>
      </c>
      <c r="O348" s="39">
        <v>10</v>
      </c>
      <c r="P348" s="39">
        <v>11</v>
      </c>
      <c r="Q348" s="39">
        <v>12</v>
      </c>
      <c r="R348" s="39">
        <v>13</v>
      </c>
      <c r="S348" s="39">
        <v>11</v>
      </c>
      <c r="T348" s="39">
        <v>12</v>
      </c>
      <c r="U348" s="39">
        <v>12</v>
      </c>
      <c r="V348" s="39">
        <v>12</v>
      </c>
      <c r="W348" s="39">
        <v>16</v>
      </c>
      <c r="X348" s="39">
        <v>14</v>
      </c>
      <c r="Y348" s="39">
        <v>14</v>
      </c>
      <c r="Z348" s="39">
        <v>11</v>
      </c>
      <c r="AA348" s="39">
        <v>12</v>
      </c>
      <c r="AB348" s="39">
        <v>12</v>
      </c>
      <c r="AC348" s="39">
        <v>10</v>
      </c>
      <c r="AD348" s="39">
        <v>15</v>
      </c>
      <c r="AE348" s="39">
        <v>15</v>
      </c>
      <c r="AF348" s="39">
        <v>13</v>
      </c>
      <c r="AG348" s="39">
        <f t="shared" si="6"/>
        <v>383</v>
      </c>
    </row>
    <row r="349" spans="1:33" s="40" customFormat="1" ht="30" customHeight="1" x14ac:dyDescent="0.4">
      <c r="A349" s="38" t="s">
        <v>41</v>
      </c>
      <c r="B349" s="39">
        <v>13</v>
      </c>
      <c r="C349" s="39">
        <v>11</v>
      </c>
      <c r="D349" s="39">
        <v>12</v>
      </c>
      <c r="E349" s="39">
        <v>14</v>
      </c>
      <c r="F349" s="39">
        <v>12</v>
      </c>
      <c r="G349" s="39">
        <v>12</v>
      </c>
      <c r="H349" s="39">
        <v>11</v>
      </c>
      <c r="I349" s="39">
        <v>10</v>
      </c>
      <c r="J349" s="39">
        <v>11</v>
      </c>
      <c r="K349" s="39">
        <v>12</v>
      </c>
      <c r="L349" s="39">
        <v>11</v>
      </c>
      <c r="M349" s="39">
        <v>11</v>
      </c>
      <c r="N349" s="39">
        <v>11</v>
      </c>
      <c r="O349" s="39">
        <v>10</v>
      </c>
      <c r="P349" s="39">
        <v>10</v>
      </c>
      <c r="Q349" s="39">
        <v>11</v>
      </c>
      <c r="R349" s="39">
        <v>12</v>
      </c>
      <c r="S349" s="39">
        <v>12</v>
      </c>
      <c r="T349" s="39">
        <v>11</v>
      </c>
      <c r="U349" s="39">
        <v>11</v>
      </c>
      <c r="V349" s="39">
        <v>12</v>
      </c>
      <c r="W349" s="39">
        <v>17</v>
      </c>
      <c r="X349" s="39">
        <v>16</v>
      </c>
      <c r="Y349" s="39">
        <v>12</v>
      </c>
      <c r="Z349" s="39">
        <v>13</v>
      </c>
      <c r="AA349" s="39">
        <v>12</v>
      </c>
      <c r="AB349" s="39">
        <v>16</v>
      </c>
      <c r="AC349" s="39">
        <v>13</v>
      </c>
      <c r="AD349" s="39">
        <v>13</v>
      </c>
      <c r="AE349" s="39">
        <v>12</v>
      </c>
      <c r="AF349" s="39">
        <v>13</v>
      </c>
      <c r="AG349" s="39">
        <f t="shared" si="6"/>
        <v>377</v>
      </c>
    </row>
    <row r="350" spans="1:33" s="40" customFormat="1" ht="30" customHeight="1" x14ac:dyDescent="0.4">
      <c r="A350" s="38" t="s">
        <v>42</v>
      </c>
      <c r="B350" s="39">
        <v>13</v>
      </c>
      <c r="C350" s="39">
        <v>12</v>
      </c>
      <c r="D350" s="39">
        <v>11</v>
      </c>
      <c r="E350" s="39">
        <v>14</v>
      </c>
      <c r="F350" s="39">
        <v>12</v>
      </c>
      <c r="G350" s="39">
        <v>11</v>
      </c>
      <c r="H350" s="39">
        <v>11</v>
      </c>
      <c r="I350" s="39">
        <v>11</v>
      </c>
      <c r="J350" s="39">
        <v>11</v>
      </c>
      <c r="K350" s="39">
        <v>12</v>
      </c>
      <c r="L350" s="39">
        <v>11</v>
      </c>
      <c r="M350" s="39">
        <v>11</v>
      </c>
      <c r="N350" s="39">
        <v>10</v>
      </c>
      <c r="O350" s="39">
        <v>10</v>
      </c>
      <c r="P350" s="39">
        <v>10</v>
      </c>
      <c r="Q350" s="39">
        <v>11</v>
      </c>
      <c r="R350" s="39">
        <v>13</v>
      </c>
      <c r="S350" s="39">
        <v>11</v>
      </c>
      <c r="T350" s="39">
        <v>12</v>
      </c>
      <c r="U350" s="39">
        <v>11</v>
      </c>
      <c r="V350" s="39">
        <v>12</v>
      </c>
      <c r="W350" s="39">
        <v>19</v>
      </c>
      <c r="X350" s="39">
        <v>17</v>
      </c>
      <c r="Y350" s="39">
        <v>13</v>
      </c>
      <c r="Z350" s="39">
        <v>12</v>
      </c>
      <c r="AA350" s="39">
        <v>11</v>
      </c>
      <c r="AB350" s="39">
        <v>12</v>
      </c>
      <c r="AC350" s="39">
        <v>11</v>
      </c>
      <c r="AD350" s="39">
        <v>14</v>
      </c>
      <c r="AE350" s="39">
        <v>11</v>
      </c>
      <c r="AF350" s="39">
        <v>12</v>
      </c>
      <c r="AG350" s="39">
        <f t="shared" si="6"/>
        <v>372</v>
      </c>
    </row>
    <row r="351" spans="1:33" s="40" customFormat="1" ht="30" customHeight="1" x14ac:dyDescent="0.4">
      <c r="A351" s="38" t="s">
        <v>43</v>
      </c>
      <c r="B351" s="39">
        <v>13</v>
      </c>
      <c r="C351" s="39">
        <v>11</v>
      </c>
      <c r="D351" s="39">
        <v>12</v>
      </c>
      <c r="E351" s="39">
        <v>12</v>
      </c>
      <c r="F351" s="39">
        <v>11</v>
      </c>
      <c r="G351" s="39">
        <v>12</v>
      </c>
      <c r="H351" s="39">
        <v>12</v>
      </c>
      <c r="I351" s="39">
        <v>11</v>
      </c>
      <c r="J351" s="39">
        <v>11</v>
      </c>
      <c r="K351" s="39">
        <v>12</v>
      </c>
      <c r="L351" s="39">
        <v>13</v>
      </c>
      <c r="M351" s="39">
        <v>15</v>
      </c>
      <c r="N351" s="39">
        <v>11</v>
      </c>
      <c r="O351" s="39">
        <v>11</v>
      </c>
      <c r="P351" s="39">
        <v>10</v>
      </c>
      <c r="Q351" s="39">
        <v>11</v>
      </c>
      <c r="R351" s="39">
        <v>14</v>
      </c>
      <c r="S351" s="39">
        <v>12</v>
      </c>
      <c r="T351" s="39">
        <v>11</v>
      </c>
      <c r="U351" s="39">
        <v>10</v>
      </c>
      <c r="V351" s="39">
        <v>12</v>
      </c>
      <c r="W351" s="39">
        <v>16</v>
      </c>
      <c r="X351" s="39">
        <v>15</v>
      </c>
      <c r="Y351" s="39">
        <v>13</v>
      </c>
      <c r="Z351" s="39">
        <v>12</v>
      </c>
      <c r="AA351" s="39">
        <v>13</v>
      </c>
      <c r="AB351" s="39">
        <v>16</v>
      </c>
      <c r="AC351" s="39">
        <v>11</v>
      </c>
      <c r="AD351" s="39">
        <v>16</v>
      </c>
      <c r="AE351" s="39">
        <v>15</v>
      </c>
      <c r="AF351" s="39">
        <v>14</v>
      </c>
      <c r="AG351" s="39">
        <f t="shared" si="6"/>
        <v>388</v>
      </c>
    </row>
    <row r="352" spans="1:33" s="40" customFormat="1" ht="30" customHeight="1" x14ac:dyDescent="0.4">
      <c r="A352" s="38" t="s">
        <v>44</v>
      </c>
      <c r="B352" s="39">
        <v>12</v>
      </c>
      <c r="C352" s="39">
        <v>11</v>
      </c>
      <c r="D352" s="39">
        <v>11</v>
      </c>
      <c r="E352" s="39">
        <v>14</v>
      </c>
      <c r="F352" s="39">
        <v>11</v>
      </c>
      <c r="G352" s="39">
        <v>11</v>
      </c>
      <c r="H352" s="39">
        <v>11</v>
      </c>
      <c r="I352" s="39">
        <v>11</v>
      </c>
      <c r="J352" s="39">
        <v>11</v>
      </c>
      <c r="K352" s="39">
        <v>11</v>
      </c>
      <c r="L352" s="39">
        <v>12</v>
      </c>
      <c r="M352" s="39">
        <v>14</v>
      </c>
      <c r="N352" s="39">
        <v>13</v>
      </c>
      <c r="O352" s="39">
        <v>11</v>
      </c>
      <c r="P352" s="39">
        <v>10</v>
      </c>
      <c r="Q352" s="39">
        <v>11</v>
      </c>
      <c r="R352" s="39">
        <v>15</v>
      </c>
      <c r="S352" s="39">
        <v>12</v>
      </c>
      <c r="T352" s="39">
        <v>12</v>
      </c>
      <c r="U352" s="39">
        <v>11</v>
      </c>
      <c r="V352" s="39">
        <v>12</v>
      </c>
      <c r="W352" s="39">
        <v>15</v>
      </c>
      <c r="X352" s="39">
        <v>15</v>
      </c>
      <c r="Y352" s="39">
        <v>13</v>
      </c>
      <c r="Z352" s="39">
        <v>11</v>
      </c>
      <c r="AA352" s="39">
        <v>14</v>
      </c>
      <c r="AB352" s="39">
        <v>11</v>
      </c>
      <c r="AC352" s="39">
        <v>11</v>
      </c>
      <c r="AD352" s="39">
        <v>12</v>
      </c>
      <c r="AE352" s="39">
        <v>15</v>
      </c>
      <c r="AF352" s="39">
        <v>14</v>
      </c>
      <c r="AG352" s="39">
        <f t="shared" si="6"/>
        <v>378</v>
      </c>
    </row>
    <row r="353" spans="1:33" s="40" customFormat="1" ht="30" customHeight="1" x14ac:dyDescent="0.4">
      <c r="A353" s="38" t="s">
        <v>45</v>
      </c>
      <c r="B353" s="39">
        <v>13</v>
      </c>
      <c r="C353" s="39">
        <v>12</v>
      </c>
      <c r="D353" s="39">
        <v>12</v>
      </c>
      <c r="E353" s="39">
        <v>13</v>
      </c>
      <c r="F353" s="39">
        <v>11</v>
      </c>
      <c r="G353" s="39">
        <v>12</v>
      </c>
      <c r="H353" s="39">
        <v>12</v>
      </c>
      <c r="I353" s="39">
        <v>11</v>
      </c>
      <c r="J353" s="39">
        <v>10</v>
      </c>
      <c r="K353" s="39">
        <v>11</v>
      </c>
      <c r="L353" s="39">
        <v>12</v>
      </c>
      <c r="M353" s="39">
        <v>13</v>
      </c>
      <c r="N353" s="39">
        <v>12</v>
      </c>
      <c r="O353" s="39">
        <v>10</v>
      </c>
      <c r="P353" s="39">
        <v>10</v>
      </c>
      <c r="Q353" s="39">
        <v>10</v>
      </c>
      <c r="R353" s="39">
        <v>14</v>
      </c>
      <c r="S353" s="39">
        <v>13</v>
      </c>
      <c r="T353" s="39">
        <v>11</v>
      </c>
      <c r="U353" s="39">
        <v>13</v>
      </c>
      <c r="V353" s="39">
        <v>12</v>
      </c>
      <c r="W353" s="39">
        <v>16</v>
      </c>
      <c r="X353" s="39">
        <v>14</v>
      </c>
      <c r="Y353" s="39">
        <v>12</v>
      </c>
      <c r="Z353" s="39">
        <v>12</v>
      </c>
      <c r="AA353" s="39">
        <v>13</v>
      </c>
      <c r="AB353" s="39">
        <v>15</v>
      </c>
      <c r="AC353" s="39">
        <v>11</v>
      </c>
      <c r="AD353" s="39">
        <v>15</v>
      </c>
      <c r="AE353" s="39">
        <v>15</v>
      </c>
      <c r="AF353" s="39">
        <v>13</v>
      </c>
      <c r="AG353" s="39">
        <f t="shared" si="6"/>
        <v>383</v>
      </c>
    </row>
    <row r="354" spans="1:33" s="40" customFormat="1" ht="30" customHeight="1" x14ac:dyDescent="0.4">
      <c r="A354" s="38" t="s">
        <v>46</v>
      </c>
      <c r="B354" s="39">
        <v>12</v>
      </c>
      <c r="C354" s="39">
        <v>11</v>
      </c>
      <c r="D354" s="39">
        <v>12</v>
      </c>
      <c r="E354" s="39">
        <v>13</v>
      </c>
      <c r="F354" s="39">
        <v>11</v>
      </c>
      <c r="G354" s="39">
        <v>11</v>
      </c>
      <c r="H354" s="39">
        <v>10</v>
      </c>
      <c r="I354" s="39">
        <v>11</v>
      </c>
      <c r="J354" s="39">
        <v>12</v>
      </c>
      <c r="K354" s="39">
        <v>11</v>
      </c>
      <c r="L354" s="39">
        <v>12</v>
      </c>
      <c r="M354" s="39">
        <v>13</v>
      </c>
      <c r="N354" s="39">
        <v>12</v>
      </c>
      <c r="O354" s="39">
        <v>11</v>
      </c>
      <c r="P354" s="39">
        <v>9</v>
      </c>
      <c r="Q354" s="39">
        <v>11</v>
      </c>
      <c r="R354" s="39">
        <v>15</v>
      </c>
      <c r="S354" s="39">
        <v>13</v>
      </c>
      <c r="T354" s="39">
        <v>12</v>
      </c>
      <c r="U354" s="39">
        <v>13</v>
      </c>
      <c r="V354" s="39">
        <v>13</v>
      </c>
      <c r="W354" s="39">
        <v>16</v>
      </c>
      <c r="X354" s="39">
        <v>15</v>
      </c>
      <c r="Y354" s="39">
        <v>11</v>
      </c>
      <c r="Z354" s="39">
        <v>11</v>
      </c>
      <c r="AA354" s="39">
        <v>14</v>
      </c>
      <c r="AB354" s="39">
        <v>11</v>
      </c>
      <c r="AC354" s="39">
        <v>10</v>
      </c>
      <c r="AD354" s="39">
        <v>13</v>
      </c>
      <c r="AE354" s="39">
        <v>14</v>
      </c>
      <c r="AF354" s="39">
        <v>15</v>
      </c>
      <c r="AG354" s="39">
        <f t="shared" si="6"/>
        <v>378</v>
      </c>
    </row>
    <row r="355" spans="1:33" s="40" customFormat="1" ht="30" customHeight="1" x14ac:dyDescent="0.4">
      <c r="A355" s="38" t="s">
        <v>47</v>
      </c>
      <c r="B355" s="39">
        <v>13</v>
      </c>
      <c r="C355" s="39">
        <v>12</v>
      </c>
      <c r="D355" s="39">
        <v>12</v>
      </c>
      <c r="E355" s="39">
        <v>13</v>
      </c>
      <c r="F355" s="39">
        <v>11</v>
      </c>
      <c r="G355" s="39">
        <v>11</v>
      </c>
      <c r="H355" s="39">
        <v>12</v>
      </c>
      <c r="I355" s="39">
        <v>11</v>
      </c>
      <c r="J355" s="39">
        <v>10</v>
      </c>
      <c r="K355" s="39">
        <v>12</v>
      </c>
      <c r="L355" s="39">
        <v>11</v>
      </c>
      <c r="M355" s="39">
        <v>16</v>
      </c>
      <c r="N355" s="39">
        <v>12</v>
      </c>
      <c r="O355" s="39">
        <v>11</v>
      </c>
      <c r="P355" s="39">
        <v>10</v>
      </c>
      <c r="Q355" s="39">
        <v>10</v>
      </c>
      <c r="R355" s="39">
        <v>14</v>
      </c>
      <c r="S355" s="39">
        <v>14</v>
      </c>
      <c r="T355" s="39">
        <v>11</v>
      </c>
      <c r="U355" s="39">
        <v>12</v>
      </c>
      <c r="V355" s="39">
        <v>12</v>
      </c>
      <c r="W355" s="39">
        <v>18</v>
      </c>
      <c r="X355" s="39">
        <v>14</v>
      </c>
      <c r="Y355" s="39">
        <v>14</v>
      </c>
      <c r="Z355" s="39">
        <v>12</v>
      </c>
      <c r="AA355" s="39">
        <v>14</v>
      </c>
      <c r="AB355" s="39">
        <v>15</v>
      </c>
      <c r="AC355" s="39">
        <v>11</v>
      </c>
      <c r="AD355" s="39">
        <v>14</v>
      </c>
      <c r="AE355" s="39">
        <v>13</v>
      </c>
      <c r="AF355" s="39">
        <v>14</v>
      </c>
      <c r="AG355" s="39">
        <f t="shared" si="6"/>
        <v>389</v>
      </c>
    </row>
    <row r="356" spans="1:33" s="40" customFormat="1" ht="30" customHeight="1" x14ac:dyDescent="0.4">
      <c r="A356" s="38" t="s">
        <v>48</v>
      </c>
      <c r="B356" s="39">
        <v>13</v>
      </c>
      <c r="C356" s="39">
        <v>11</v>
      </c>
      <c r="D356" s="39">
        <v>11</v>
      </c>
      <c r="E356" s="39">
        <v>13</v>
      </c>
      <c r="F356" s="39">
        <v>11</v>
      </c>
      <c r="G356" s="39">
        <v>12</v>
      </c>
      <c r="H356" s="39">
        <v>11</v>
      </c>
      <c r="I356" s="39">
        <v>11</v>
      </c>
      <c r="J356" s="39">
        <v>11</v>
      </c>
      <c r="K356" s="39">
        <v>11</v>
      </c>
      <c r="L356" s="39">
        <v>12</v>
      </c>
      <c r="M356" s="39">
        <v>15</v>
      </c>
      <c r="N356" s="39">
        <v>10</v>
      </c>
      <c r="O356" s="39">
        <v>11</v>
      </c>
      <c r="P356" s="39">
        <v>10</v>
      </c>
      <c r="Q356" s="39">
        <v>11</v>
      </c>
      <c r="R356" s="39">
        <v>15</v>
      </c>
      <c r="S356" s="39">
        <v>13</v>
      </c>
      <c r="T356" s="39">
        <v>11</v>
      </c>
      <c r="U356" s="39">
        <v>12</v>
      </c>
      <c r="V356" s="39">
        <v>12</v>
      </c>
      <c r="W356" s="39">
        <v>16</v>
      </c>
      <c r="X356" s="39">
        <v>14</v>
      </c>
      <c r="Y356" s="39">
        <v>14</v>
      </c>
      <c r="Z356" s="39">
        <v>13</v>
      </c>
      <c r="AA356" s="39">
        <v>13</v>
      </c>
      <c r="AB356" s="39">
        <v>11</v>
      </c>
      <c r="AC356" s="39">
        <v>11</v>
      </c>
      <c r="AD356" s="39">
        <v>14</v>
      </c>
      <c r="AE356" s="39">
        <v>12</v>
      </c>
      <c r="AF356" s="39">
        <v>14</v>
      </c>
      <c r="AG356" s="39">
        <f t="shared" si="6"/>
        <v>379</v>
      </c>
    </row>
    <row r="357" spans="1:33" s="40" customFormat="1" ht="30" customHeight="1" x14ac:dyDescent="0.4">
      <c r="A357" s="39" t="s">
        <v>0</v>
      </c>
      <c r="B357" s="39">
        <v>596</v>
      </c>
      <c r="C357" s="39">
        <v>600</v>
      </c>
      <c r="D357" s="39">
        <v>570</v>
      </c>
      <c r="E357" s="39">
        <v>599</v>
      </c>
      <c r="F357" s="39">
        <v>594</v>
      </c>
      <c r="G357" s="39">
        <v>554</v>
      </c>
      <c r="H357" s="39">
        <v>510</v>
      </c>
      <c r="I357" s="39">
        <v>513</v>
      </c>
      <c r="J357" s="39">
        <v>505</v>
      </c>
      <c r="K357" s="39">
        <v>555</v>
      </c>
      <c r="L357" s="39">
        <v>568</v>
      </c>
      <c r="M357" s="39">
        <v>557</v>
      </c>
      <c r="N357" s="39">
        <v>587</v>
      </c>
      <c r="O357" s="39">
        <v>510</v>
      </c>
      <c r="P357" s="39">
        <v>482</v>
      </c>
      <c r="Q357" s="39">
        <v>545</v>
      </c>
      <c r="R357" s="39">
        <v>623</v>
      </c>
      <c r="S357" s="39">
        <v>615</v>
      </c>
      <c r="T357" s="39">
        <v>564</v>
      </c>
      <c r="U357" s="39">
        <v>549</v>
      </c>
      <c r="V357" s="39">
        <v>550</v>
      </c>
      <c r="W357" s="39">
        <v>688</v>
      </c>
      <c r="X357" s="39">
        <v>717</v>
      </c>
      <c r="Y357" s="39">
        <v>692</v>
      </c>
      <c r="Z357" s="39">
        <v>631</v>
      </c>
      <c r="AA357" s="39">
        <v>637</v>
      </c>
      <c r="AB357" s="39">
        <v>718</v>
      </c>
      <c r="AC357" s="39">
        <v>592</v>
      </c>
      <c r="AD357" s="39">
        <v>648</v>
      </c>
      <c r="AE357" s="39">
        <v>670</v>
      </c>
      <c r="AF357" s="39">
        <v>661</v>
      </c>
      <c r="AG357" s="39">
        <f t="shared" si="6"/>
        <v>18400</v>
      </c>
    </row>
    <row r="358" spans="1:33" s="46" customFormat="1" ht="30" customHeight="1" x14ac:dyDescent="0.4"/>
    <row r="359" spans="1:33" s="40" customFormat="1" ht="30" customHeight="1" x14ac:dyDescent="0.4">
      <c r="A359" s="41"/>
      <c r="B359" s="36">
        <v>45231</v>
      </c>
      <c r="C359" s="36">
        <v>45232</v>
      </c>
      <c r="D359" s="36">
        <v>45233</v>
      </c>
      <c r="E359" s="36">
        <v>45234</v>
      </c>
      <c r="F359" s="36">
        <v>45235</v>
      </c>
      <c r="G359" s="36">
        <v>45236</v>
      </c>
      <c r="H359" s="36">
        <v>45237</v>
      </c>
      <c r="I359" s="36">
        <v>45238</v>
      </c>
      <c r="J359" s="36">
        <v>45239</v>
      </c>
      <c r="K359" s="36">
        <v>45240</v>
      </c>
      <c r="L359" s="36">
        <v>45241</v>
      </c>
      <c r="M359" s="36">
        <v>45242</v>
      </c>
      <c r="N359" s="36">
        <v>45243</v>
      </c>
      <c r="O359" s="36">
        <v>45244</v>
      </c>
      <c r="P359" s="36">
        <v>45245</v>
      </c>
      <c r="Q359" s="36">
        <v>45246</v>
      </c>
      <c r="R359" s="36">
        <v>45247</v>
      </c>
      <c r="S359" s="36">
        <v>45248</v>
      </c>
      <c r="T359" s="36">
        <v>45249</v>
      </c>
      <c r="U359" s="36">
        <v>45250</v>
      </c>
      <c r="V359" s="36">
        <v>45251</v>
      </c>
      <c r="W359" s="36">
        <v>45252</v>
      </c>
      <c r="X359" s="36">
        <v>45253</v>
      </c>
      <c r="Y359" s="36">
        <v>45254</v>
      </c>
      <c r="Z359" s="36">
        <v>45255</v>
      </c>
      <c r="AA359" s="36">
        <v>45256</v>
      </c>
      <c r="AB359" s="36">
        <v>45257</v>
      </c>
      <c r="AC359" s="36">
        <v>45258</v>
      </c>
      <c r="AD359" s="36">
        <v>45259</v>
      </c>
      <c r="AE359" s="36">
        <v>45260</v>
      </c>
      <c r="AF359" s="36"/>
      <c r="AG359" s="36" t="s">
        <v>0</v>
      </c>
    </row>
    <row r="360" spans="1:33" s="40" customFormat="1" ht="30" customHeight="1" x14ac:dyDescent="0.4">
      <c r="A360" s="38" t="s">
        <v>1</v>
      </c>
      <c r="B360" s="39">
        <v>16</v>
      </c>
      <c r="C360" s="39">
        <v>10</v>
      </c>
      <c r="D360" s="39">
        <v>11</v>
      </c>
      <c r="E360" s="39">
        <v>11</v>
      </c>
      <c r="F360" s="39">
        <v>10</v>
      </c>
      <c r="G360" s="39">
        <v>12</v>
      </c>
      <c r="H360" s="39">
        <v>11</v>
      </c>
      <c r="I360" s="39">
        <v>11</v>
      </c>
      <c r="J360" s="39">
        <v>12</v>
      </c>
      <c r="K360" s="39">
        <v>13</v>
      </c>
      <c r="L360" s="39">
        <v>12</v>
      </c>
      <c r="M360" s="39">
        <v>20</v>
      </c>
      <c r="N360" s="39">
        <v>13</v>
      </c>
      <c r="O360" s="39">
        <v>15</v>
      </c>
      <c r="P360" s="39">
        <v>16</v>
      </c>
      <c r="Q360" s="39">
        <v>18</v>
      </c>
      <c r="R360" s="39">
        <v>18</v>
      </c>
      <c r="S360" s="39">
        <v>17</v>
      </c>
      <c r="T360" s="39">
        <v>16</v>
      </c>
      <c r="U360" s="39">
        <v>19</v>
      </c>
      <c r="V360" s="39">
        <v>16</v>
      </c>
      <c r="W360" s="39">
        <v>18</v>
      </c>
      <c r="X360" s="39">
        <v>13</v>
      </c>
      <c r="Y360" s="39">
        <v>13</v>
      </c>
      <c r="Z360" s="39">
        <v>15</v>
      </c>
      <c r="AA360" s="39">
        <v>15</v>
      </c>
      <c r="AB360" s="39">
        <v>15</v>
      </c>
      <c r="AC360" s="39">
        <v>17</v>
      </c>
      <c r="AD360" s="39">
        <v>14</v>
      </c>
      <c r="AE360" s="39">
        <v>34</v>
      </c>
      <c r="AF360" s="39"/>
      <c r="AG360" s="39">
        <f t="shared" ref="AG360:AG408" si="7">SUM(B360:AF360)</f>
        <v>451</v>
      </c>
    </row>
    <row r="361" spans="1:33" s="40" customFormat="1" ht="30" customHeight="1" x14ac:dyDescent="0.4">
      <c r="A361" s="38" t="s">
        <v>2</v>
      </c>
      <c r="B361" s="39">
        <v>16</v>
      </c>
      <c r="C361" s="39">
        <v>11</v>
      </c>
      <c r="D361" s="39">
        <v>14</v>
      </c>
      <c r="E361" s="39">
        <v>11</v>
      </c>
      <c r="F361" s="39">
        <v>12</v>
      </c>
      <c r="G361" s="39">
        <v>12</v>
      </c>
      <c r="H361" s="39">
        <v>11</v>
      </c>
      <c r="I361" s="39">
        <v>14</v>
      </c>
      <c r="J361" s="39">
        <v>11</v>
      </c>
      <c r="K361" s="39">
        <v>11</v>
      </c>
      <c r="L361" s="39">
        <v>12</v>
      </c>
      <c r="M361" s="39">
        <v>19</v>
      </c>
      <c r="N361" s="39">
        <v>16</v>
      </c>
      <c r="O361" s="39">
        <v>14</v>
      </c>
      <c r="P361" s="39">
        <v>18</v>
      </c>
      <c r="Q361" s="39">
        <v>17</v>
      </c>
      <c r="R361" s="39">
        <v>18</v>
      </c>
      <c r="S361" s="39">
        <v>17</v>
      </c>
      <c r="T361" s="39">
        <v>17</v>
      </c>
      <c r="U361" s="39">
        <v>15</v>
      </c>
      <c r="V361" s="39">
        <v>17</v>
      </c>
      <c r="W361" s="39">
        <v>20</v>
      </c>
      <c r="X361" s="39">
        <v>18</v>
      </c>
      <c r="Y361" s="39">
        <v>15</v>
      </c>
      <c r="Z361" s="39">
        <v>14</v>
      </c>
      <c r="AA361" s="39">
        <v>18</v>
      </c>
      <c r="AB361" s="39">
        <v>14</v>
      </c>
      <c r="AC361" s="39">
        <v>16</v>
      </c>
      <c r="AD361" s="39">
        <v>18</v>
      </c>
      <c r="AE361" s="39">
        <v>31</v>
      </c>
      <c r="AF361" s="39"/>
      <c r="AG361" s="39">
        <f t="shared" si="7"/>
        <v>467</v>
      </c>
    </row>
    <row r="362" spans="1:33" s="40" customFormat="1" ht="30" customHeight="1" x14ac:dyDescent="0.4">
      <c r="A362" s="38" t="s">
        <v>3</v>
      </c>
      <c r="B362" s="39">
        <v>15</v>
      </c>
      <c r="C362" s="39">
        <v>10</v>
      </c>
      <c r="D362" s="39">
        <v>13</v>
      </c>
      <c r="E362" s="39">
        <v>13</v>
      </c>
      <c r="F362" s="39">
        <v>11</v>
      </c>
      <c r="G362" s="39">
        <v>11</v>
      </c>
      <c r="H362" s="39">
        <v>11</v>
      </c>
      <c r="I362" s="39">
        <v>12</v>
      </c>
      <c r="J362" s="39">
        <v>12</v>
      </c>
      <c r="K362" s="39">
        <v>13</v>
      </c>
      <c r="L362" s="39">
        <v>14</v>
      </c>
      <c r="M362" s="39">
        <v>20</v>
      </c>
      <c r="N362" s="39">
        <v>12</v>
      </c>
      <c r="O362" s="39">
        <v>16</v>
      </c>
      <c r="P362" s="39">
        <v>17</v>
      </c>
      <c r="Q362" s="39">
        <v>20</v>
      </c>
      <c r="R362" s="39">
        <v>17</v>
      </c>
      <c r="S362" s="39">
        <v>17</v>
      </c>
      <c r="T362" s="39">
        <v>13</v>
      </c>
      <c r="U362" s="39">
        <v>19</v>
      </c>
      <c r="V362" s="39">
        <v>13</v>
      </c>
      <c r="W362" s="39">
        <v>20</v>
      </c>
      <c r="X362" s="39">
        <v>15</v>
      </c>
      <c r="Y362" s="39">
        <v>14</v>
      </c>
      <c r="Z362" s="39">
        <v>18</v>
      </c>
      <c r="AA362" s="39">
        <v>19</v>
      </c>
      <c r="AB362" s="39">
        <v>14</v>
      </c>
      <c r="AC362" s="39">
        <v>21</v>
      </c>
      <c r="AD362" s="39">
        <v>16</v>
      </c>
      <c r="AE362" s="39">
        <v>33</v>
      </c>
      <c r="AF362" s="39"/>
      <c r="AG362" s="39">
        <f t="shared" si="7"/>
        <v>469</v>
      </c>
    </row>
    <row r="363" spans="1:33" s="40" customFormat="1" ht="30" customHeight="1" x14ac:dyDescent="0.4">
      <c r="A363" s="38" t="s">
        <v>4</v>
      </c>
      <c r="B363" s="39">
        <v>14</v>
      </c>
      <c r="C363" s="39">
        <v>13</v>
      </c>
      <c r="D363" s="39">
        <v>13</v>
      </c>
      <c r="E363" s="39">
        <v>13</v>
      </c>
      <c r="F363" s="39">
        <v>11</v>
      </c>
      <c r="G363" s="39">
        <v>11</v>
      </c>
      <c r="H363" s="39">
        <v>10</v>
      </c>
      <c r="I363" s="39">
        <v>11</v>
      </c>
      <c r="J363" s="39">
        <v>12</v>
      </c>
      <c r="K363" s="39">
        <v>13</v>
      </c>
      <c r="L363" s="39">
        <v>15</v>
      </c>
      <c r="M363" s="39">
        <v>20</v>
      </c>
      <c r="N363" s="39">
        <v>15</v>
      </c>
      <c r="O363" s="39">
        <v>23</v>
      </c>
      <c r="P363" s="39">
        <v>18</v>
      </c>
      <c r="Q363" s="39">
        <v>17</v>
      </c>
      <c r="R363" s="39">
        <v>16</v>
      </c>
      <c r="S363" s="39">
        <v>19</v>
      </c>
      <c r="T363" s="39">
        <v>17</v>
      </c>
      <c r="U363" s="39">
        <v>13</v>
      </c>
      <c r="V363" s="39">
        <v>16</v>
      </c>
      <c r="W363" s="39">
        <v>16</v>
      </c>
      <c r="X363" s="39">
        <v>17</v>
      </c>
      <c r="Y363" s="39">
        <v>14</v>
      </c>
      <c r="Z363" s="39">
        <v>20</v>
      </c>
      <c r="AA363" s="39">
        <v>20</v>
      </c>
      <c r="AB363" s="39">
        <v>15</v>
      </c>
      <c r="AC363" s="39">
        <v>17</v>
      </c>
      <c r="AD363" s="39">
        <v>14</v>
      </c>
      <c r="AE363" s="39">
        <v>26</v>
      </c>
      <c r="AF363" s="39"/>
      <c r="AG363" s="39">
        <f t="shared" si="7"/>
        <v>469</v>
      </c>
    </row>
    <row r="364" spans="1:33" s="40" customFormat="1" ht="30" customHeight="1" x14ac:dyDescent="0.4">
      <c r="A364" s="38" t="s">
        <v>5</v>
      </c>
      <c r="B364" s="39">
        <v>12</v>
      </c>
      <c r="C364" s="39">
        <v>14</v>
      </c>
      <c r="D364" s="39">
        <v>14</v>
      </c>
      <c r="E364" s="39">
        <v>14</v>
      </c>
      <c r="F364" s="39">
        <v>11</v>
      </c>
      <c r="G364" s="39">
        <v>13</v>
      </c>
      <c r="H364" s="39">
        <v>12</v>
      </c>
      <c r="I364" s="39">
        <v>12</v>
      </c>
      <c r="J364" s="39">
        <v>15</v>
      </c>
      <c r="K364" s="39">
        <v>15</v>
      </c>
      <c r="L364" s="39">
        <v>14</v>
      </c>
      <c r="M364" s="39">
        <v>21</v>
      </c>
      <c r="N364" s="39">
        <v>22</v>
      </c>
      <c r="O364" s="39">
        <v>20</v>
      </c>
      <c r="P364" s="39">
        <v>18</v>
      </c>
      <c r="Q364" s="39">
        <v>18</v>
      </c>
      <c r="R364" s="39">
        <v>18</v>
      </c>
      <c r="S364" s="39">
        <v>21</v>
      </c>
      <c r="T364" s="39">
        <v>15</v>
      </c>
      <c r="U364" s="39">
        <v>18</v>
      </c>
      <c r="V364" s="39">
        <v>16</v>
      </c>
      <c r="W364" s="39">
        <v>22</v>
      </c>
      <c r="X364" s="39">
        <v>15</v>
      </c>
      <c r="Y364" s="39">
        <v>17</v>
      </c>
      <c r="Z364" s="39">
        <v>22</v>
      </c>
      <c r="AA364" s="39">
        <v>24</v>
      </c>
      <c r="AB364" s="39">
        <v>15</v>
      </c>
      <c r="AC364" s="39">
        <v>16</v>
      </c>
      <c r="AD364" s="39">
        <v>17</v>
      </c>
      <c r="AE364" s="39">
        <v>36</v>
      </c>
      <c r="AF364" s="39"/>
      <c r="AG364" s="39">
        <f t="shared" si="7"/>
        <v>517</v>
      </c>
    </row>
    <row r="365" spans="1:33" s="40" customFormat="1" ht="30" customHeight="1" x14ac:dyDescent="0.4">
      <c r="A365" s="38" t="s">
        <v>6</v>
      </c>
      <c r="B365" s="39">
        <v>12</v>
      </c>
      <c r="C365" s="39">
        <v>14</v>
      </c>
      <c r="D365" s="39">
        <v>15</v>
      </c>
      <c r="E365" s="39">
        <v>15</v>
      </c>
      <c r="F365" s="39">
        <v>11</v>
      </c>
      <c r="G365" s="39">
        <v>11</v>
      </c>
      <c r="H365" s="39">
        <v>11</v>
      </c>
      <c r="I365" s="39">
        <v>13</v>
      </c>
      <c r="J365" s="39">
        <v>13</v>
      </c>
      <c r="K365" s="39">
        <v>16</v>
      </c>
      <c r="L365" s="39">
        <v>18</v>
      </c>
      <c r="M365" s="39">
        <v>21</v>
      </c>
      <c r="N365" s="39">
        <v>22</v>
      </c>
      <c r="O365" s="39">
        <v>21</v>
      </c>
      <c r="P365" s="39">
        <v>19</v>
      </c>
      <c r="Q365" s="39">
        <v>19</v>
      </c>
      <c r="R365" s="39">
        <v>19</v>
      </c>
      <c r="S365" s="39">
        <v>19</v>
      </c>
      <c r="T365" s="39">
        <v>13</v>
      </c>
      <c r="U365" s="39">
        <v>13</v>
      </c>
      <c r="V365" s="39">
        <v>15</v>
      </c>
      <c r="W365" s="39">
        <v>22</v>
      </c>
      <c r="X365" s="39">
        <v>16</v>
      </c>
      <c r="Y365" s="39">
        <v>15</v>
      </c>
      <c r="Z365" s="39">
        <v>22</v>
      </c>
      <c r="AA365" s="39">
        <v>25</v>
      </c>
      <c r="AB365" s="39">
        <v>16</v>
      </c>
      <c r="AC365" s="39">
        <v>20</v>
      </c>
      <c r="AD365" s="39">
        <v>16</v>
      </c>
      <c r="AE365" s="39">
        <v>37</v>
      </c>
      <c r="AF365" s="39"/>
      <c r="AG365" s="39">
        <f t="shared" si="7"/>
        <v>519</v>
      </c>
    </row>
    <row r="366" spans="1:33" s="40" customFormat="1" ht="30" customHeight="1" x14ac:dyDescent="0.4">
      <c r="A366" s="38" t="s">
        <v>7</v>
      </c>
      <c r="B366" s="39">
        <v>12</v>
      </c>
      <c r="C366" s="39">
        <v>14</v>
      </c>
      <c r="D366" s="39">
        <v>14</v>
      </c>
      <c r="E366" s="39">
        <v>15</v>
      </c>
      <c r="F366" s="39">
        <v>10</v>
      </c>
      <c r="G366" s="39">
        <v>11</v>
      </c>
      <c r="H366" s="39">
        <v>11</v>
      </c>
      <c r="I366" s="39">
        <v>14</v>
      </c>
      <c r="J366" s="39">
        <v>13</v>
      </c>
      <c r="K366" s="39">
        <v>16</v>
      </c>
      <c r="L366" s="39">
        <v>18</v>
      </c>
      <c r="M366" s="39">
        <v>19</v>
      </c>
      <c r="N366" s="39">
        <v>21</v>
      </c>
      <c r="O366" s="39">
        <v>22</v>
      </c>
      <c r="P366" s="39">
        <v>22</v>
      </c>
      <c r="Q366" s="39">
        <v>21</v>
      </c>
      <c r="R366" s="39">
        <v>18</v>
      </c>
      <c r="S366" s="39">
        <v>19</v>
      </c>
      <c r="T366" s="39">
        <v>16</v>
      </c>
      <c r="U366" s="39">
        <v>14</v>
      </c>
      <c r="V366" s="39">
        <v>16</v>
      </c>
      <c r="W366" s="39">
        <v>19</v>
      </c>
      <c r="X366" s="39">
        <v>15</v>
      </c>
      <c r="Y366" s="39">
        <v>16</v>
      </c>
      <c r="Z366" s="39">
        <v>18</v>
      </c>
      <c r="AA366" s="39">
        <v>21</v>
      </c>
      <c r="AB366" s="39">
        <v>15</v>
      </c>
      <c r="AC366" s="39">
        <v>17</v>
      </c>
      <c r="AD366" s="39">
        <v>14</v>
      </c>
      <c r="AE366" s="39">
        <v>34</v>
      </c>
      <c r="AF366" s="39"/>
      <c r="AG366" s="39">
        <f t="shared" si="7"/>
        <v>505</v>
      </c>
    </row>
    <row r="367" spans="1:33" s="40" customFormat="1" ht="30" customHeight="1" x14ac:dyDescent="0.4">
      <c r="A367" s="38" t="s">
        <v>8</v>
      </c>
      <c r="B367" s="39">
        <v>13</v>
      </c>
      <c r="C367" s="39">
        <v>12</v>
      </c>
      <c r="D367" s="39">
        <v>12</v>
      </c>
      <c r="E367" s="39">
        <v>15</v>
      </c>
      <c r="F367" s="39">
        <v>11</v>
      </c>
      <c r="G367" s="39">
        <v>14</v>
      </c>
      <c r="H367" s="39">
        <v>10</v>
      </c>
      <c r="I367" s="39">
        <v>12</v>
      </c>
      <c r="J367" s="39">
        <v>13</v>
      </c>
      <c r="K367" s="39">
        <v>15</v>
      </c>
      <c r="L367" s="39">
        <v>13</v>
      </c>
      <c r="M367" s="39">
        <v>17</v>
      </c>
      <c r="N367" s="39">
        <v>20</v>
      </c>
      <c r="O367" s="39">
        <v>19</v>
      </c>
      <c r="P367" s="39">
        <v>22</v>
      </c>
      <c r="Q367" s="39">
        <v>18</v>
      </c>
      <c r="R367" s="39">
        <v>20</v>
      </c>
      <c r="S367" s="39">
        <v>18</v>
      </c>
      <c r="T367" s="39">
        <v>15</v>
      </c>
      <c r="U367" s="39">
        <v>13</v>
      </c>
      <c r="V367" s="39">
        <v>14</v>
      </c>
      <c r="W367" s="39">
        <v>20</v>
      </c>
      <c r="X367" s="39">
        <v>14</v>
      </c>
      <c r="Y367" s="39">
        <v>17</v>
      </c>
      <c r="Z367" s="39">
        <v>22</v>
      </c>
      <c r="AA367" s="39">
        <v>22</v>
      </c>
      <c r="AB367" s="39">
        <v>15</v>
      </c>
      <c r="AC367" s="39">
        <v>15</v>
      </c>
      <c r="AD367" s="39">
        <v>17</v>
      </c>
      <c r="AE367" s="39">
        <v>37</v>
      </c>
      <c r="AF367" s="39"/>
      <c r="AG367" s="39">
        <f t="shared" si="7"/>
        <v>495</v>
      </c>
    </row>
    <row r="368" spans="1:33" s="40" customFormat="1" ht="30" customHeight="1" x14ac:dyDescent="0.4">
      <c r="A368" s="38" t="s">
        <v>9</v>
      </c>
      <c r="B368" s="39">
        <v>12</v>
      </c>
      <c r="C368" s="39">
        <v>15</v>
      </c>
      <c r="D368" s="39">
        <v>15</v>
      </c>
      <c r="E368" s="39">
        <v>15</v>
      </c>
      <c r="F368" s="39">
        <v>10</v>
      </c>
      <c r="G368" s="39">
        <v>12</v>
      </c>
      <c r="H368" s="39">
        <v>11</v>
      </c>
      <c r="I368" s="39">
        <v>13</v>
      </c>
      <c r="J368" s="39">
        <v>13</v>
      </c>
      <c r="K368" s="39">
        <v>15</v>
      </c>
      <c r="L368" s="39">
        <v>18</v>
      </c>
      <c r="M368" s="39">
        <v>22</v>
      </c>
      <c r="N368" s="39">
        <v>21</v>
      </c>
      <c r="O368" s="39">
        <v>19</v>
      </c>
      <c r="P368" s="39">
        <v>23</v>
      </c>
      <c r="Q368" s="39">
        <v>21</v>
      </c>
      <c r="R368" s="39">
        <v>17</v>
      </c>
      <c r="S368" s="39">
        <v>19</v>
      </c>
      <c r="T368" s="39">
        <v>13</v>
      </c>
      <c r="U368" s="39">
        <v>15</v>
      </c>
      <c r="V368" s="39">
        <v>17</v>
      </c>
      <c r="W368" s="39">
        <v>21</v>
      </c>
      <c r="X368" s="39">
        <v>14</v>
      </c>
      <c r="Y368" s="39">
        <v>13</v>
      </c>
      <c r="Z368" s="39">
        <v>24</v>
      </c>
      <c r="AA368" s="39">
        <v>23</v>
      </c>
      <c r="AB368" s="39">
        <v>15</v>
      </c>
      <c r="AC368" s="39">
        <v>20</v>
      </c>
      <c r="AD368" s="39">
        <v>16</v>
      </c>
      <c r="AE368" s="39">
        <v>37</v>
      </c>
      <c r="AF368" s="39"/>
      <c r="AG368" s="39">
        <f t="shared" si="7"/>
        <v>519</v>
      </c>
    </row>
    <row r="369" spans="1:33" s="40" customFormat="1" ht="30" customHeight="1" x14ac:dyDescent="0.4">
      <c r="A369" s="38" t="s">
        <v>10</v>
      </c>
      <c r="B369" s="39">
        <v>13</v>
      </c>
      <c r="C369" s="39">
        <v>14</v>
      </c>
      <c r="D369" s="39">
        <v>15</v>
      </c>
      <c r="E369" s="39">
        <v>15</v>
      </c>
      <c r="F369" s="39">
        <v>10</v>
      </c>
      <c r="G369" s="39">
        <v>13</v>
      </c>
      <c r="H369" s="39">
        <v>11</v>
      </c>
      <c r="I369" s="39">
        <v>15</v>
      </c>
      <c r="J369" s="39">
        <v>14</v>
      </c>
      <c r="K369" s="39">
        <v>14</v>
      </c>
      <c r="L369" s="39">
        <v>17</v>
      </c>
      <c r="M369" s="39">
        <v>19</v>
      </c>
      <c r="N369" s="39">
        <v>23</v>
      </c>
      <c r="O369" s="39">
        <v>18</v>
      </c>
      <c r="P369" s="39">
        <v>22</v>
      </c>
      <c r="Q369" s="39">
        <v>22</v>
      </c>
      <c r="R369" s="39">
        <v>18</v>
      </c>
      <c r="S369" s="39">
        <v>17</v>
      </c>
      <c r="T369" s="39">
        <v>16</v>
      </c>
      <c r="U369" s="39">
        <v>14</v>
      </c>
      <c r="V369" s="39">
        <v>17</v>
      </c>
      <c r="W369" s="39">
        <v>17</v>
      </c>
      <c r="X369" s="39">
        <v>15</v>
      </c>
      <c r="Y369" s="39">
        <v>15</v>
      </c>
      <c r="Z369" s="39">
        <v>22</v>
      </c>
      <c r="AA369" s="39">
        <v>21</v>
      </c>
      <c r="AB369" s="39">
        <v>15</v>
      </c>
      <c r="AC369" s="39">
        <v>19</v>
      </c>
      <c r="AD369" s="39">
        <v>13</v>
      </c>
      <c r="AE369" s="39">
        <v>40</v>
      </c>
      <c r="AF369" s="39"/>
      <c r="AG369" s="39">
        <f t="shared" si="7"/>
        <v>514</v>
      </c>
    </row>
    <row r="370" spans="1:33" s="40" customFormat="1" ht="30" customHeight="1" x14ac:dyDescent="0.4">
      <c r="A370" s="38" t="s">
        <v>11</v>
      </c>
      <c r="B370" s="39">
        <v>14</v>
      </c>
      <c r="C370" s="39">
        <v>17</v>
      </c>
      <c r="D370" s="39">
        <v>14</v>
      </c>
      <c r="E370" s="39">
        <v>14</v>
      </c>
      <c r="F370" s="39">
        <v>10</v>
      </c>
      <c r="G370" s="39">
        <v>12</v>
      </c>
      <c r="H370" s="39">
        <v>11</v>
      </c>
      <c r="I370" s="39">
        <v>13</v>
      </c>
      <c r="J370" s="39">
        <v>14</v>
      </c>
      <c r="K370" s="39">
        <v>15</v>
      </c>
      <c r="L370" s="39">
        <v>16</v>
      </c>
      <c r="M370" s="39">
        <v>20</v>
      </c>
      <c r="N370" s="39">
        <v>22</v>
      </c>
      <c r="O370" s="39">
        <v>20</v>
      </c>
      <c r="P370" s="39">
        <v>23</v>
      </c>
      <c r="Q370" s="39">
        <v>23</v>
      </c>
      <c r="R370" s="39">
        <v>20</v>
      </c>
      <c r="S370" s="39">
        <v>18</v>
      </c>
      <c r="T370" s="39">
        <v>15</v>
      </c>
      <c r="U370" s="39">
        <v>17</v>
      </c>
      <c r="V370" s="39">
        <v>18</v>
      </c>
      <c r="W370" s="39">
        <v>16</v>
      </c>
      <c r="X370" s="39">
        <v>14</v>
      </c>
      <c r="Y370" s="39">
        <v>16</v>
      </c>
      <c r="Z370" s="39">
        <v>23</v>
      </c>
      <c r="AA370" s="39">
        <v>23</v>
      </c>
      <c r="AB370" s="39">
        <v>15</v>
      </c>
      <c r="AC370" s="39">
        <v>15</v>
      </c>
      <c r="AD370" s="39">
        <v>17</v>
      </c>
      <c r="AE370" s="39">
        <v>37</v>
      </c>
      <c r="AF370" s="39"/>
      <c r="AG370" s="39">
        <f t="shared" si="7"/>
        <v>522</v>
      </c>
    </row>
    <row r="371" spans="1:33" s="40" customFormat="1" ht="30" customHeight="1" x14ac:dyDescent="0.4">
      <c r="A371" s="38" t="s">
        <v>12</v>
      </c>
      <c r="B371" s="39">
        <v>13</v>
      </c>
      <c r="C371" s="39">
        <v>18</v>
      </c>
      <c r="D371" s="39">
        <v>15</v>
      </c>
      <c r="E371" s="39">
        <v>15</v>
      </c>
      <c r="F371" s="39">
        <v>10</v>
      </c>
      <c r="G371" s="39">
        <v>13</v>
      </c>
      <c r="H371" s="39">
        <v>10</v>
      </c>
      <c r="I371" s="39">
        <v>12</v>
      </c>
      <c r="J371" s="39">
        <v>13</v>
      </c>
      <c r="K371" s="39">
        <v>14</v>
      </c>
      <c r="L371" s="39">
        <v>16</v>
      </c>
      <c r="M371" s="39">
        <v>18</v>
      </c>
      <c r="N371" s="39">
        <v>22</v>
      </c>
      <c r="O371" s="39">
        <v>19</v>
      </c>
      <c r="P371" s="39">
        <v>19</v>
      </c>
      <c r="Q371" s="39">
        <v>16</v>
      </c>
      <c r="R371" s="39">
        <v>20</v>
      </c>
      <c r="S371" s="39">
        <v>21</v>
      </c>
      <c r="T371" s="39">
        <v>13</v>
      </c>
      <c r="U371" s="39">
        <v>15</v>
      </c>
      <c r="V371" s="39">
        <v>17</v>
      </c>
      <c r="W371" s="39">
        <v>20</v>
      </c>
      <c r="X371" s="39">
        <v>15</v>
      </c>
      <c r="Y371" s="39">
        <v>11</v>
      </c>
      <c r="Z371" s="39">
        <v>25</v>
      </c>
      <c r="AA371" s="39">
        <v>23</v>
      </c>
      <c r="AB371" s="39">
        <v>15</v>
      </c>
      <c r="AC371" s="39">
        <v>16</v>
      </c>
      <c r="AD371" s="39">
        <v>18</v>
      </c>
      <c r="AE371" s="39">
        <v>36</v>
      </c>
      <c r="AF371" s="39"/>
      <c r="AG371" s="39">
        <f t="shared" si="7"/>
        <v>508</v>
      </c>
    </row>
    <row r="372" spans="1:33" s="40" customFormat="1" ht="30" customHeight="1" x14ac:dyDescent="0.4">
      <c r="A372" s="38" t="s">
        <v>13</v>
      </c>
      <c r="B372" s="39">
        <v>11</v>
      </c>
      <c r="C372" s="39">
        <v>13</v>
      </c>
      <c r="D372" s="39">
        <v>15</v>
      </c>
      <c r="E372" s="39">
        <v>13</v>
      </c>
      <c r="F372" s="39">
        <v>10</v>
      </c>
      <c r="G372" s="39">
        <v>11</v>
      </c>
      <c r="H372" s="39">
        <v>10</v>
      </c>
      <c r="I372" s="39">
        <v>13</v>
      </c>
      <c r="J372" s="39">
        <v>14</v>
      </c>
      <c r="K372" s="39">
        <v>14</v>
      </c>
      <c r="L372" s="39">
        <v>13</v>
      </c>
      <c r="M372" s="39">
        <v>23</v>
      </c>
      <c r="N372" s="39">
        <v>21</v>
      </c>
      <c r="O372" s="39">
        <v>18</v>
      </c>
      <c r="P372" s="39">
        <v>25</v>
      </c>
      <c r="Q372" s="39">
        <v>22</v>
      </c>
      <c r="R372" s="39">
        <v>18</v>
      </c>
      <c r="S372" s="39">
        <v>18</v>
      </c>
      <c r="T372" s="39">
        <v>16</v>
      </c>
      <c r="U372" s="39">
        <v>17</v>
      </c>
      <c r="V372" s="39">
        <v>18</v>
      </c>
      <c r="W372" s="39">
        <v>19</v>
      </c>
      <c r="X372" s="39">
        <v>14</v>
      </c>
      <c r="Y372" s="39">
        <v>18</v>
      </c>
      <c r="Z372" s="39">
        <v>18</v>
      </c>
      <c r="AA372" s="39">
        <v>24</v>
      </c>
      <c r="AB372" s="39">
        <v>15</v>
      </c>
      <c r="AC372" s="39">
        <v>19</v>
      </c>
      <c r="AD372" s="39">
        <v>13</v>
      </c>
      <c r="AE372" s="39">
        <v>33</v>
      </c>
      <c r="AF372" s="39"/>
      <c r="AG372" s="39">
        <f t="shared" si="7"/>
        <v>506</v>
      </c>
    </row>
    <row r="373" spans="1:33" s="40" customFormat="1" ht="30" customHeight="1" x14ac:dyDescent="0.4">
      <c r="A373" s="38" t="s">
        <v>14</v>
      </c>
      <c r="B373" s="39">
        <v>12</v>
      </c>
      <c r="C373" s="39">
        <v>13</v>
      </c>
      <c r="D373" s="39">
        <v>12</v>
      </c>
      <c r="E373" s="39">
        <v>13</v>
      </c>
      <c r="F373" s="39">
        <v>9</v>
      </c>
      <c r="G373" s="39">
        <v>12</v>
      </c>
      <c r="H373" s="39">
        <v>10</v>
      </c>
      <c r="I373" s="39">
        <v>11</v>
      </c>
      <c r="J373" s="39">
        <v>12</v>
      </c>
      <c r="K373" s="39">
        <v>14</v>
      </c>
      <c r="L373" s="39">
        <v>13</v>
      </c>
      <c r="M373" s="39">
        <v>19</v>
      </c>
      <c r="N373" s="39">
        <v>21</v>
      </c>
      <c r="O373" s="39">
        <v>20</v>
      </c>
      <c r="P373" s="39">
        <v>22</v>
      </c>
      <c r="Q373" s="39">
        <v>19</v>
      </c>
      <c r="R373" s="39">
        <v>19</v>
      </c>
      <c r="S373" s="39">
        <v>17</v>
      </c>
      <c r="T373" s="39">
        <v>14</v>
      </c>
      <c r="U373" s="39">
        <v>14</v>
      </c>
      <c r="V373" s="39">
        <v>21</v>
      </c>
      <c r="W373" s="39">
        <v>16</v>
      </c>
      <c r="X373" s="39">
        <v>14</v>
      </c>
      <c r="Y373" s="39">
        <v>15</v>
      </c>
      <c r="Z373" s="39">
        <v>18</v>
      </c>
      <c r="AA373" s="39">
        <v>19</v>
      </c>
      <c r="AB373" s="39">
        <v>18</v>
      </c>
      <c r="AC373" s="39">
        <v>15</v>
      </c>
      <c r="AD373" s="39">
        <v>18</v>
      </c>
      <c r="AE373" s="39">
        <v>28</v>
      </c>
      <c r="AF373" s="39"/>
      <c r="AG373" s="39">
        <f t="shared" si="7"/>
        <v>478</v>
      </c>
    </row>
    <row r="374" spans="1:33" s="40" customFormat="1" ht="30" customHeight="1" x14ac:dyDescent="0.4">
      <c r="A374" s="38" t="s">
        <v>15</v>
      </c>
      <c r="B374" s="39">
        <v>15</v>
      </c>
      <c r="C374" s="39">
        <v>15</v>
      </c>
      <c r="D374" s="39">
        <v>15</v>
      </c>
      <c r="E374" s="39">
        <v>13</v>
      </c>
      <c r="F374" s="39">
        <v>14</v>
      </c>
      <c r="G374" s="39">
        <v>16</v>
      </c>
      <c r="H374" s="39">
        <v>12</v>
      </c>
      <c r="I374" s="39">
        <v>15</v>
      </c>
      <c r="J374" s="39">
        <v>18</v>
      </c>
      <c r="K374" s="39">
        <v>18</v>
      </c>
      <c r="L374" s="39">
        <v>12</v>
      </c>
      <c r="M374" s="39">
        <v>25</v>
      </c>
      <c r="N374" s="39">
        <v>19</v>
      </c>
      <c r="O374" s="39">
        <v>19</v>
      </c>
      <c r="P374" s="39">
        <v>22</v>
      </c>
      <c r="Q374" s="39">
        <v>22</v>
      </c>
      <c r="R374" s="39">
        <v>19</v>
      </c>
      <c r="S374" s="39">
        <v>17</v>
      </c>
      <c r="T374" s="39">
        <v>12</v>
      </c>
      <c r="U374" s="39">
        <v>19</v>
      </c>
      <c r="V374" s="39">
        <v>21</v>
      </c>
      <c r="W374" s="39">
        <v>25</v>
      </c>
      <c r="X374" s="39">
        <v>16</v>
      </c>
      <c r="Y374" s="39">
        <v>17</v>
      </c>
      <c r="Z374" s="39">
        <v>21</v>
      </c>
      <c r="AA374" s="39">
        <v>23</v>
      </c>
      <c r="AB374" s="39">
        <v>23</v>
      </c>
      <c r="AC374" s="39">
        <v>21</v>
      </c>
      <c r="AD374" s="39">
        <v>24</v>
      </c>
      <c r="AE374" s="39">
        <v>37</v>
      </c>
      <c r="AF374" s="39"/>
      <c r="AG374" s="39">
        <f t="shared" si="7"/>
        <v>565</v>
      </c>
    </row>
    <row r="375" spans="1:33" s="40" customFormat="1" ht="30" customHeight="1" x14ac:dyDescent="0.4">
      <c r="A375" s="38" t="s">
        <v>16</v>
      </c>
      <c r="B375" s="39">
        <v>17</v>
      </c>
      <c r="C375" s="39">
        <v>16</v>
      </c>
      <c r="D375" s="39">
        <v>15</v>
      </c>
      <c r="E375" s="39">
        <v>12</v>
      </c>
      <c r="F375" s="39">
        <v>15</v>
      </c>
      <c r="G375" s="39">
        <v>16</v>
      </c>
      <c r="H375" s="39">
        <v>13</v>
      </c>
      <c r="I375" s="39">
        <v>18</v>
      </c>
      <c r="J375" s="39">
        <v>21</v>
      </c>
      <c r="K375" s="39">
        <v>16</v>
      </c>
      <c r="L375" s="39">
        <v>14</v>
      </c>
      <c r="M375" s="39">
        <v>21</v>
      </c>
      <c r="N375" s="39">
        <v>27</v>
      </c>
      <c r="O375" s="39">
        <v>23</v>
      </c>
      <c r="P375" s="39">
        <v>21</v>
      </c>
      <c r="Q375" s="39">
        <v>25</v>
      </c>
      <c r="R375" s="39">
        <v>22</v>
      </c>
      <c r="S375" s="39">
        <v>21</v>
      </c>
      <c r="T375" s="39">
        <v>20</v>
      </c>
      <c r="U375" s="39">
        <v>20</v>
      </c>
      <c r="V375" s="39">
        <v>22</v>
      </c>
      <c r="W375" s="39">
        <v>26</v>
      </c>
      <c r="X375" s="39">
        <v>16</v>
      </c>
      <c r="Y375" s="39">
        <v>19</v>
      </c>
      <c r="Z375" s="39">
        <v>31</v>
      </c>
      <c r="AA375" s="39">
        <v>26</v>
      </c>
      <c r="AB375" s="39">
        <v>24</v>
      </c>
      <c r="AC375" s="39">
        <v>21</v>
      </c>
      <c r="AD375" s="39">
        <v>27</v>
      </c>
      <c r="AE375" s="39">
        <v>35</v>
      </c>
      <c r="AF375" s="39"/>
      <c r="AG375" s="39">
        <f t="shared" si="7"/>
        <v>620</v>
      </c>
    </row>
    <row r="376" spans="1:33" s="40" customFormat="1" ht="30" customHeight="1" x14ac:dyDescent="0.4">
      <c r="A376" s="38" t="s">
        <v>17</v>
      </c>
      <c r="B376" s="39">
        <v>17</v>
      </c>
      <c r="C376" s="39">
        <v>20</v>
      </c>
      <c r="D376" s="39">
        <v>14</v>
      </c>
      <c r="E376" s="39">
        <v>11</v>
      </c>
      <c r="F376" s="39">
        <v>14</v>
      </c>
      <c r="G376" s="39">
        <v>17</v>
      </c>
      <c r="H376" s="39">
        <v>14</v>
      </c>
      <c r="I376" s="39">
        <v>18</v>
      </c>
      <c r="J376" s="39">
        <v>22</v>
      </c>
      <c r="K376" s="39">
        <v>21</v>
      </c>
      <c r="L376" s="39">
        <v>14</v>
      </c>
      <c r="M376" s="39">
        <v>24</v>
      </c>
      <c r="N376" s="39">
        <v>27</v>
      </c>
      <c r="O376" s="39">
        <v>24</v>
      </c>
      <c r="P376" s="39">
        <v>22</v>
      </c>
      <c r="Q376" s="39">
        <v>26</v>
      </c>
      <c r="R376" s="39">
        <v>25</v>
      </c>
      <c r="S376" s="39">
        <v>19</v>
      </c>
      <c r="T376" s="39">
        <v>17</v>
      </c>
      <c r="U376" s="39">
        <v>26</v>
      </c>
      <c r="V376" s="39">
        <v>26</v>
      </c>
      <c r="W376" s="39">
        <v>26</v>
      </c>
      <c r="X376" s="39">
        <v>14</v>
      </c>
      <c r="Y376" s="39">
        <v>20</v>
      </c>
      <c r="Z376" s="39">
        <v>25</v>
      </c>
      <c r="AA376" s="39">
        <v>22</v>
      </c>
      <c r="AB376" s="39">
        <v>26</v>
      </c>
      <c r="AC376" s="39">
        <v>26</v>
      </c>
      <c r="AD376" s="39">
        <v>27</v>
      </c>
      <c r="AE376" s="39">
        <v>31</v>
      </c>
      <c r="AF376" s="39"/>
      <c r="AG376" s="39">
        <f t="shared" si="7"/>
        <v>635</v>
      </c>
    </row>
    <row r="377" spans="1:33" s="40" customFormat="1" ht="30" customHeight="1" x14ac:dyDescent="0.4">
      <c r="A377" s="38" t="s">
        <v>18</v>
      </c>
      <c r="B377" s="39">
        <v>17</v>
      </c>
      <c r="C377" s="39">
        <v>20</v>
      </c>
      <c r="D377" s="39">
        <v>14</v>
      </c>
      <c r="E377" s="39">
        <v>11</v>
      </c>
      <c r="F377" s="39">
        <v>14</v>
      </c>
      <c r="G377" s="39">
        <v>16</v>
      </c>
      <c r="H377" s="39">
        <v>12</v>
      </c>
      <c r="I377" s="39">
        <v>13</v>
      </c>
      <c r="J377" s="39">
        <v>21</v>
      </c>
      <c r="K377" s="39">
        <v>18</v>
      </c>
      <c r="L377" s="39">
        <v>14</v>
      </c>
      <c r="M377" s="39">
        <v>21</v>
      </c>
      <c r="N377" s="39">
        <v>24</v>
      </c>
      <c r="O377" s="39">
        <v>22</v>
      </c>
      <c r="P377" s="39">
        <v>24</v>
      </c>
      <c r="Q377" s="39">
        <v>22</v>
      </c>
      <c r="R377" s="39">
        <v>23</v>
      </c>
      <c r="S377" s="39">
        <v>19</v>
      </c>
      <c r="T377" s="39">
        <v>15</v>
      </c>
      <c r="U377" s="39">
        <v>22</v>
      </c>
      <c r="V377" s="39">
        <v>25</v>
      </c>
      <c r="W377" s="39">
        <v>24</v>
      </c>
      <c r="X377" s="39">
        <v>16</v>
      </c>
      <c r="Y377" s="39">
        <v>19</v>
      </c>
      <c r="Z377" s="39">
        <v>20</v>
      </c>
      <c r="AA377" s="39">
        <v>18</v>
      </c>
      <c r="AB377" s="39">
        <v>24</v>
      </c>
      <c r="AC377" s="39">
        <v>25</v>
      </c>
      <c r="AD377" s="39">
        <v>27</v>
      </c>
      <c r="AE377" s="39">
        <v>27</v>
      </c>
      <c r="AF377" s="39"/>
      <c r="AG377" s="39">
        <f t="shared" si="7"/>
        <v>587</v>
      </c>
    </row>
    <row r="378" spans="1:33" s="40" customFormat="1" ht="30" customHeight="1" x14ac:dyDescent="0.4">
      <c r="A378" s="38" t="s">
        <v>19</v>
      </c>
      <c r="B378" s="39">
        <v>15</v>
      </c>
      <c r="C378" s="39">
        <v>17</v>
      </c>
      <c r="D378" s="39">
        <v>13</v>
      </c>
      <c r="E378" s="39">
        <v>10</v>
      </c>
      <c r="F378" s="39">
        <v>11</v>
      </c>
      <c r="G378" s="39">
        <v>17</v>
      </c>
      <c r="H378" s="39">
        <v>12</v>
      </c>
      <c r="I378" s="39">
        <v>12</v>
      </c>
      <c r="J378" s="39">
        <v>20</v>
      </c>
      <c r="K378" s="39">
        <v>18</v>
      </c>
      <c r="L378" s="39">
        <v>13</v>
      </c>
      <c r="M378" s="39">
        <v>17</v>
      </c>
      <c r="N378" s="39">
        <v>23</v>
      </c>
      <c r="O378" s="39">
        <v>23</v>
      </c>
      <c r="P378" s="39">
        <v>24</v>
      </c>
      <c r="Q378" s="39">
        <v>23</v>
      </c>
      <c r="R378" s="39">
        <v>24</v>
      </c>
      <c r="S378" s="39">
        <v>19</v>
      </c>
      <c r="T378" s="39">
        <v>15</v>
      </c>
      <c r="U378" s="39">
        <v>20</v>
      </c>
      <c r="V378" s="39">
        <v>23</v>
      </c>
      <c r="W378" s="39">
        <v>24</v>
      </c>
      <c r="X378" s="39">
        <v>14</v>
      </c>
      <c r="Y378" s="39">
        <v>17</v>
      </c>
      <c r="Z378" s="39">
        <v>19</v>
      </c>
      <c r="AA378" s="39">
        <v>15</v>
      </c>
      <c r="AB378" s="39">
        <v>23</v>
      </c>
      <c r="AC378" s="39">
        <v>21</v>
      </c>
      <c r="AD378" s="39">
        <v>25</v>
      </c>
      <c r="AE378" s="39">
        <v>27</v>
      </c>
      <c r="AF378" s="39"/>
      <c r="AG378" s="39">
        <f t="shared" si="7"/>
        <v>554</v>
      </c>
    </row>
    <row r="379" spans="1:33" s="40" customFormat="1" ht="30" customHeight="1" x14ac:dyDescent="0.4">
      <c r="A379" s="38" t="s">
        <v>20</v>
      </c>
      <c r="B379" s="39">
        <v>17</v>
      </c>
      <c r="C379" s="39">
        <v>15</v>
      </c>
      <c r="D379" s="39">
        <v>12</v>
      </c>
      <c r="E379" s="39">
        <v>10</v>
      </c>
      <c r="F379" s="39">
        <v>11</v>
      </c>
      <c r="G379" s="39">
        <v>15</v>
      </c>
      <c r="H379" s="39">
        <v>13</v>
      </c>
      <c r="I379" s="39">
        <v>15</v>
      </c>
      <c r="J379" s="39">
        <v>21</v>
      </c>
      <c r="K379" s="39">
        <v>16</v>
      </c>
      <c r="L379" s="39">
        <v>7</v>
      </c>
      <c r="M379" s="39">
        <v>15</v>
      </c>
      <c r="N379" s="39">
        <v>23</v>
      </c>
      <c r="O379" s="39">
        <v>22</v>
      </c>
      <c r="P379" s="39">
        <v>25</v>
      </c>
      <c r="Q379" s="39">
        <v>21</v>
      </c>
      <c r="R379" s="39">
        <v>20</v>
      </c>
      <c r="S379" s="39">
        <v>18</v>
      </c>
      <c r="T379" s="39">
        <v>14</v>
      </c>
      <c r="U379" s="39">
        <v>23</v>
      </c>
      <c r="V379" s="39">
        <v>22</v>
      </c>
      <c r="W379" s="39">
        <v>18</v>
      </c>
      <c r="X379" s="39">
        <v>16</v>
      </c>
      <c r="Y379" s="39">
        <v>19</v>
      </c>
      <c r="Z379" s="39">
        <v>19</v>
      </c>
      <c r="AA379" s="39">
        <v>15</v>
      </c>
      <c r="AB379" s="39">
        <v>22</v>
      </c>
      <c r="AC379" s="39">
        <v>20</v>
      </c>
      <c r="AD379" s="39">
        <v>22</v>
      </c>
      <c r="AE379" s="39">
        <v>29</v>
      </c>
      <c r="AF379" s="39"/>
      <c r="AG379" s="39">
        <f t="shared" si="7"/>
        <v>535</v>
      </c>
    </row>
    <row r="380" spans="1:33" s="40" customFormat="1" ht="30" customHeight="1" x14ac:dyDescent="0.4">
      <c r="A380" s="38" t="s">
        <v>21</v>
      </c>
      <c r="B380" s="39">
        <v>17</v>
      </c>
      <c r="C380" s="39">
        <v>14</v>
      </c>
      <c r="D380" s="39">
        <v>12</v>
      </c>
      <c r="E380" s="39">
        <v>10</v>
      </c>
      <c r="F380" s="39">
        <v>12</v>
      </c>
      <c r="G380" s="39">
        <v>13</v>
      </c>
      <c r="H380" s="39">
        <v>12</v>
      </c>
      <c r="I380" s="39">
        <v>14</v>
      </c>
      <c r="J380" s="39">
        <v>15</v>
      </c>
      <c r="K380" s="39">
        <v>16</v>
      </c>
      <c r="L380" s="39">
        <v>0</v>
      </c>
      <c r="M380" s="39">
        <v>13</v>
      </c>
      <c r="N380" s="39">
        <v>21</v>
      </c>
      <c r="O380" s="39">
        <v>24</v>
      </c>
      <c r="P380" s="39">
        <v>29</v>
      </c>
      <c r="Q380" s="39">
        <v>20</v>
      </c>
      <c r="R380" s="39">
        <v>21</v>
      </c>
      <c r="S380" s="39">
        <v>16</v>
      </c>
      <c r="T380" s="39">
        <v>14</v>
      </c>
      <c r="U380" s="39">
        <v>20</v>
      </c>
      <c r="V380" s="39">
        <v>20</v>
      </c>
      <c r="W380" s="39">
        <v>20</v>
      </c>
      <c r="X380" s="39">
        <v>13</v>
      </c>
      <c r="Y380" s="39">
        <v>17</v>
      </c>
      <c r="Z380" s="39">
        <v>17</v>
      </c>
      <c r="AA380" s="39">
        <v>16</v>
      </c>
      <c r="AB380" s="39">
        <v>20</v>
      </c>
      <c r="AC380" s="39">
        <v>19</v>
      </c>
      <c r="AD380" s="39">
        <v>23</v>
      </c>
      <c r="AE380" s="39">
        <v>29</v>
      </c>
      <c r="AF380" s="39"/>
      <c r="AG380" s="39">
        <f t="shared" si="7"/>
        <v>507</v>
      </c>
    </row>
    <row r="381" spans="1:33" s="40" customFormat="1" ht="30" customHeight="1" x14ac:dyDescent="0.4">
      <c r="A381" s="38" t="s">
        <v>22</v>
      </c>
      <c r="B381" s="39">
        <v>13</v>
      </c>
      <c r="C381" s="39">
        <v>14</v>
      </c>
      <c r="D381" s="39">
        <v>11</v>
      </c>
      <c r="E381" s="39">
        <v>10</v>
      </c>
      <c r="F381" s="39">
        <v>10</v>
      </c>
      <c r="G381" s="39">
        <v>12</v>
      </c>
      <c r="H381" s="39">
        <v>13</v>
      </c>
      <c r="I381" s="39">
        <v>15</v>
      </c>
      <c r="J381" s="39">
        <v>16</v>
      </c>
      <c r="K381" s="39">
        <v>14</v>
      </c>
      <c r="L381" s="39">
        <v>3</v>
      </c>
      <c r="M381" s="39">
        <v>14</v>
      </c>
      <c r="N381" s="39">
        <v>21</v>
      </c>
      <c r="O381" s="39">
        <v>21</v>
      </c>
      <c r="P381" s="39">
        <v>23</v>
      </c>
      <c r="Q381" s="39">
        <v>18</v>
      </c>
      <c r="R381" s="39">
        <v>21</v>
      </c>
      <c r="S381" s="39">
        <v>17</v>
      </c>
      <c r="T381" s="39">
        <v>14</v>
      </c>
      <c r="U381" s="39">
        <v>20</v>
      </c>
      <c r="V381" s="39">
        <v>21</v>
      </c>
      <c r="W381" s="39">
        <v>17</v>
      </c>
      <c r="X381" s="39">
        <v>13</v>
      </c>
      <c r="Y381" s="39">
        <v>15</v>
      </c>
      <c r="Z381" s="39">
        <v>18</v>
      </c>
      <c r="AA381" s="39">
        <v>16</v>
      </c>
      <c r="AB381" s="39">
        <v>20</v>
      </c>
      <c r="AC381" s="39">
        <v>15</v>
      </c>
      <c r="AD381" s="39">
        <v>20</v>
      </c>
      <c r="AE381" s="39">
        <v>28</v>
      </c>
      <c r="AF381" s="39"/>
      <c r="AG381" s="39">
        <f t="shared" si="7"/>
        <v>483</v>
      </c>
    </row>
    <row r="382" spans="1:33" s="40" customFormat="1" ht="30" customHeight="1" x14ac:dyDescent="0.4">
      <c r="A382" s="38" t="s">
        <v>23</v>
      </c>
      <c r="B382" s="39">
        <v>13</v>
      </c>
      <c r="C382" s="39">
        <v>13</v>
      </c>
      <c r="D382" s="39">
        <v>10</v>
      </c>
      <c r="E382" s="39">
        <v>10</v>
      </c>
      <c r="F382" s="39">
        <v>10</v>
      </c>
      <c r="G382" s="39">
        <v>13</v>
      </c>
      <c r="H382" s="39">
        <v>12</v>
      </c>
      <c r="I382" s="39">
        <v>13</v>
      </c>
      <c r="J382" s="39">
        <v>13</v>
      </c>
      <c r="K382" s="39">
        <v>13</v>
      </c>
      <c r="L382" s="39">
        <v>10</v>
      </c>
      <c r="M382" s="39">
        <v>14</v>
      </c>
      <c r="N382" s="39">
        <v>23</v>
      </c>
      <c r="O382" s="39">
        <v>21</v>
      </c>
      <c r="P382" s="39">
        <v>22</v>
      </c>
      <c r="Q382" s="39">
        <v>18</v>
      </c>
      <c r="R382" s="39">
        <v>19</v>
      </c>
      <c r="S382" s="39">
        <v>12</v>
      </c>
      <c r="T382" s="39">
        <v>15</v>
      </c>
      <c r="U382" s="39">
        <v>18</v>
      </c>
      <c r="V382" s="39">
        <v>18</v>
      </c>
      <c r="W382" s="39">
        <v>16</v>
      </c>
      <c r="X382" s="39">
        <v>11</v>
      </c>
      <c r="Y382" s="39">
        <v>15</v>
      </c>
      <c r="Z382" s="39">
        <v>16</v>
      </c>
      <c r="AA382" s="39">
        <v>15</v>
      </c>
      <c r="AB382" s="39">
        <v>20</v>
      </c>
      <c r="AC382" s="39">
        <v>17</v>
      </c>
      <c r="AD382" s="39">
        <v>26</v>
      </c>
      <c r="AE382" s="39">
        <v>24</v>
      </c>
      <c r="AF382" s="39"/>
      <c r="AG382" s="39">
        <f t="shared" si="7"/>
        <v>470</v>
      </c>
    </row>
    <row r="383" spans="1:33" s="40" customFormat="1" ht="30" customHeight="1" x14ac:dyDescent="0.4">
      <c r="A383" s="38" t="s">
        <v>24</v>
      </c>
      <c r="B383" s="39">
        <v>11</v>
      </c>
      <c r="C383" s="39">
        <v>12</v>
      </c>
      <c r="D383" s="39">
        <v>10</v>
      </c>
      <c r="E383" s="39">
        <v>10</v>
      </c>
      <c r="F383" s="39">
        <v>11</v>
      </c>
      <c r="G383" s="39">
        <v>12</v>
      </c>
      <c r="H383" s="39">
        <v>12</v>
      </c>
      <c r="I383" s="39">
        <v>12</v>
      </c>
      <c r="J383" s="39">
        <v>13</v>
      </c>
      <c r="K383" s="39">
        <v>14</v>
      </c>
      <c r="L383" s="39">
        <v>12</v>
      </c>
      <c r="M383" s="39">
        <v>14</v>
      </c>
      <c r="N383" s="39">
        <v>23</v>
      </c>
      <c r="O383" s="39">
        <v>20</v>
      </c>
      <c r="P383" s="39">
        <v>21</v>
      </c>
      <c r="Q383" s="39">
        <v>17</v>
      </c>
      <c r="R383" s="39">
        <v>23</v>
      </c>
      <c r="S383" s="39">
        <v>17</v>
      </c>
      <c r="T383" s="39">
        <v>14</v>
      </c>
      <c r="U383" s="39">
        <v>17</v>
      </c>
      <c r="V383" s="39">
        <v>16</v>
      </c>
      <c r="W383" s="39">
        <v>17</v>
      </c>
      <c r="X383" s="39">
        <v>13</v>
      </c>
      <c r="Y383" s="39">
        <v>18</v>
      </c>
      <c r="Z383" s="39">
        <v>17</v>
      </c>
      <c r="AA383" s="39">
        <v>15</v>
      </c>
      <c r="AB383" s="39">
        <v>19</v>
      </c>
      <c r="AC383" s="39">
        <v>15</v>
      </c>
      <c r="AD383" s="39">
        <v>25</v>
      </c>
      <c r="AE383" s="39">
        <v>28</v>
      </c>
      <c r="AF383" s="39"/>
      <c r="AG383" s="39">
        <f t="shared" si="7"/>
        <v>478</v>
      </c>
    </row>
    <row r="384" spans="1:33" s="40" customFormat="1" ht="30" customHeight="1" x14ac:dyDescent="0.4">
      <c r="A384" s="38" t="s">
        <v>25</v>
      </c>
      <c r="B384" s="39">
        <v>13</v>
      </c>
      <c r="C384" s="39">
        <v>12</v>
      </c>
      <c r="D384" s="39">
        <v>11</v>
      </c>
      <c r="E384" s="39">
        <v>10</v>
      </c>
      <c r="F384" s="39">
        <v>11</v>
      </c>
      <c r="G384" s="39">
        <v>12</v>
      </c>
      <c r="H384" s="39">
        <v>11</v>
      </c>
      <c r="I384" s="39">
        <v>12</v>
      </c>
      <c r="J384" s="39">
        <v>12</v>
      </c>
      <c r="K384" s="39">
        <v>12</v>
      </c>
      <c r="L384" s="39">
        <v>10</v>
      </c>
      <c r="M384" s="39">
        <v>20</v>
      </c>
      <c r="N384" s="39">
        <v>21</v>
      </c>
      <c r="O384" s="39">
        <v>18</v>
      </c>
      <c r="P384" s="39">
        <v>18</v>
      </c>
      <c r="Q384" s="39">
        <v>16</v>
      </c>
      <c r="R384" s="39">
        <v>16</v>
      </c>
      <c r="S384" s="39">
        <v>14</v>
      </c>
      <c r="T384" s="39">
        <v>13</v>
      </c>
      <c r="U384" s="39">
        <v>16</v>
      </c>
      <c r="V384" s="39">
        <v>16</v>
      </c>
      <c r="W384" s="39">
        <v>15</v>
      </c>
      <c r="X384" s="39">
        <v>12</v>
      </c>
      <c r="Y384" s="39">
        <v>15</v>
      </c>
      <c r="Z384" s="39">
        <v>17</v>
      </c>
      <c r="AA384" s="39">
        <v>14</v>
      </c>
      <c r="AB384" s="39">
        <v>19</v>
      </c>
      <c r="AC384" s="39">
        <v>15</v>
      </c>
      <c r="AD384" s="39">
        <v>20</v>
      </c>
      <c r="AE384" s="39">
        <v>24</v>
      </c>
      <c r="AF384" s="39"/>
      <c r="AG384" s="39">
        <f t="shared" si="7"/>
        <v>445</v>
      </c>
    </row>
    <row r="385" spans="1:33" s="40" customFormat="1" ht="30" customHeight="1" x14ac:dyDescent="0.4">
      <c r="A385" s="38" t="s">
        <v>26</v>
      </c>
      <c r="B385" s="39">
        <v>10</v>
      </c>
      <c r="C385" s="39">
        <v>12</v>
      </c>
      <c r="D385" s="39">
        <v>9</v>
      </c>
      <c r="E385" s="39">
        <v>10</v>
      </c>
      <c r="F385" s="39">
        <v>10</v>
      </c>
      <c r="G385" s="39">
        <v>10</v>
      </c>
      <c r="H385" s="39">
        <v>11</v>
      </c>
      <c r="I385" s="39">
        <v>12</v>
      </c>
      <c r="J385" s="39">
        <v>12</v>
      </c>
      <c r="K385" s="39">
        <v>11</v>
      </c>
      <c r="L385" s="39">
        <v>11</v>
      </c>
      <c r="M385" s="39">
        <v>11</v>
      </c>
      <c r="N385" s="39">
        <v>19</v>
      </c>
      <c r="O385" s="39">
        <v>19</v>
      </c>
      <c r="P385" s="39">
        <v>16</v>
      </c>
      <c r="Q385" s="39">
        <v>16</v>
      </c>
      <c r="R385" s="39">
        <v>17</v>
      </c>
      <c r="S385" s="39">
        <v>13</v>
      </c>
      <c r="T385" s="39">
        <v>11</v>
      </c>
      <c r="U385" s="39">
        <v>15</v>
      </c>
      <c r="V385" s="39">
        <v>15</v>
      </c>
      <c r="W385" s="39">
        <v>17</v>
      </c>
      <c r="X385" s="39">
        <v>12</v>
      </c>
      <c r="Y385" s="39">
        <v>17</v>
      </c>
      <c r="Z385" s="39">
        <v>17</v>
      </c>
      <c r="AA385" s="39">
        <v>13</v>
      </c>
      <c r="AB385" s="39">
        <v>16</v>
      </c>
      <c r="AC385" s="39">
        <v>13</v>
      </c>
      <c r="AD385" s="39">
        <v>21</v>
      </c>
      <c r="AE385" s="39">
        <v>27</v>
      </c>
      <c r="AF385" s="39"/>
      <c r="AG385" s="39">
        <f t="shared" si="7"/>
        <v>423</v>
      </c>
    </row>
    <row r="386" spans="1:33" s="40" customFormat="1" ht="30" customHeight="1" x14ac:dyDescent="0.4">
      <c r="A386" s="38" t="s">
        <v>27</v>
      </c>
      <c r="B386" s="39">
        <v>13</v>
      </c>
      <c r="C386" s="39">
        <v>11</v>
      </c>
      <c r="D386" s="39">
        <v>10</v>
      </c>
      <c r="E386" s="39">
        <v>11</v>
      </c>
      <c r="F386" s="39">
        <v>11</v>
      </c>
      <c r="G386" s="39">
        <v>11</v>
      </c>
      <c r="H386" s="39">
        <v>13</v>
      </c>
      <c r="I386" s="39">
        <v>12</v>
      </c>
      <c r="J386" s="39">
        <v>12</v>
      </c>
      <c r="K386" s="39">
        <v>15</v>
      </c>
      <c r="L386" s="39">
        <v>11</v>
      </c>
      <c r="M386" s="39">
        <v>19</v>
      </c>
      <c r="N386" s="39">
        <v>19</v>
      </c>
      <c r="O386" s="39">
        <v>14</v>
      </c>
      <c r="P386" s="39">
        <v>20</v>
      </c>
      <c r="Q386" s="39">
        <v>14</v>
      </c>
      <c r="R386" s="39">
        <v>20</v>
      </c>
      <c r="S386" s="39">
        <v>12</v>
      </c>
      <c r="T386" s="39">
        <v>11</v>
      </c>
      <c r="U386" s="39">
        <v>13</v>
      </c>
      <c r="V386" s="39">
        <v>16</v>
      </c>
      <c r="W386" s="39">
        <v>14</v>
      </c>
      <c r="X386" s="39">
        <v>11</v>
      </c>
      <c r="Y386" s="39">
        <v>16</v>
      </c>
      <c r="Z386" s="39">
        <v>16</v>
      </c>
      <c r="AA386" s="39">
        <v>14</v>
      </c>
      <c r="AB386" s="39">
        <v>17</v>
      </c>
      <c r="AC386" s="39">
        <v>15</v>
      </c>
      <c r="AD386" s="39">
        <v>26</v>
      </c>
      <c r="AE386" s="39">
        <v>26</v>
      </c>
      <c r="AF386" s="39"/>
      <c r="AG386" s="39">
        <f t="shared" si="7"/>
        <v>443</v>
      </c>
    </row>
    <row r="387" spans="1:33" s="40" customFormat="1" ht="30" customHeight="1" x14ac:dyDescent="0.4">
      <c r="A387" s="38" t="s">
        <v>28</v>
      </c>
      <c r="B387" s="39">
        <v>11</v>
      </c>
      <c r="C387" s="39">
        <v>12</v>
      </c>
      <c r="D387" s="39">
        <v>10</v>
      </c>
      <c r="E387" s="39">
        <v>10</v>
      </c>
      <c r="F387" s="39">
        <v>12</v>
      </c>
      <c r="G387" s="39">
        <v>12</v>
      </c>
      <c r="H387" s="39">
        <v>11</v>
      </c>
      <c r="I387" s="39">
        <v>11</v>
      </c>
      <c r="J387" s="39">
        <v>12</v>
      </c>
      <c r="K387" s="39">
        <v>14</v>
      </c>
      <c r="L387" s="39">
        <v>10</v>
      </c>
      <c r="M387" s="39">
        <v>16</v>
      </c>
      <c r="N387" s="39">
        <v>23</v>
      </c>
      <c r="O387" s="39">
        <v>19</v>
      </c>
      <c r="P387" s="39">
        <v>20</v>
      </c>
      <c r="Q387" s="39">
        <v>16</v>
      </c>
      <c r="R387" s="39">
        <v>19</v>
      </c>
      <c r="S387" s="39">
        <v>13</v>
      </c>
      <c r="T387" s="39">
        <v>12</v>
      </c>
      <c r="U387" s="39">
        <v>16</v>
      </c>
      <c r="V387" s="39">
        <v>14</v>
      </c>
      <c r="W387" s="39">
        <v>12</v>
      </c>
      <c r="X387" s="39">
        <v>12</v>
      </c>
      <c r="Y387" s="39">
        <v>15</v>
      </c>
      <c r="Z387" s="39">
        <v>16</v>
      </c>
      <c r="AA387" s="39">
        <v>14</v>
      </c>
      <c r="AB387" s="39">
        <v>18</v>
      </c>
      <c r="AC387" s="39">
        <v>14</v>
      </c>
      <c r="AD387" s="39">
        <v>27</v>
      </c>
      <c r="AE387" s="39">
        <v>28</v>
      </c>
      <c r="AF387" s="39"/>
      <c r="AG387" s="39">
        <f t="shared" si="7"/>
        <v>449</v>
      </c>
    </row>
    <row r="388" spans="1:33" s="40" customFormat="1" ht="30" customHeight="1" x14ac:dyDescent="0.4">
      <c r="A388" s="38" t="s">
        <v>29</v>
      </c>
      <c r="B388" s="39">
        <v>11</v>
      </c>
      <c r="C388" s="39">
        <v>11</v>
      </c>
      <c r="D388" s="39">
        <v>9</v>
      </c>
      <c r="E388" s="39">
        <v>9</v>
      </c>
      <c r="F388" s="39">
        <v>10</v>
      </c>
      <c r="G388" s="39">
        <v>12</v>
      </c>
      <c r="H388" s="39">
        <v>12</v>
      </c>
      <c r="I388" s="39">
        <v>13</v>
      </c>
      <c r="J388" s="39">
        <v>13</v>
      </c>
      <c r="K388" s="39">
        <v>13</v>
      </c>
      <c r="L388" s="39">
        <v>9</v>
      </c>
      <c r="M388" s="39">
        <v>14</v>
      </c>
      <c r="N388" s="39">
        <v>18</v>
      </c>
      <c r="O388" s="39">
        <v>20</v>
      </c>
      <c r="P388" s="39">
        <v>16</v>
      </c>
      <c r="Q388" s="39">
        <v>15</v>
      </c>
      <c r="R388" s="39">
        <v>21</v>
      </c>
      <c r="S388" s="39">
        <v>14</v>
      </c>
      <c r="T388" s="39">
        <v>10</v>
      </c>
      <c r="U388" s="39">
        <v>18</v>
      </c>
      <c r="V388" s="39">
        <v>13</v>
      </c>
      <c r="W388" s="39">
        <v>14</v>
      </c>
      <c r="X388" s="39">
        <v>11</v>
      </c>
      <c r="Y388" s="39">
        <v>16</v>
      </c>
      <c r="Z388" s="39">
        <v>17</v>
      </c>
      <c r="AA388" s="39">
        <v>14</v>
      </c>
      <c r="AB388" s="39">
        <v>17</v>
      </c>
      <c r="AC388" s="39">
        <v>18</v>
      </c>
      <c r="AD388" s="39">
        <v>23</v>
      </c>
      <c r="AE388" s="39">
        <v>28</v>
      </c>
      <c r="AF388" s="39"/>
      <c r="AG388" s="39">
        <f t="shared" si="7"/>
        <v>439</v>
      </c>
    </row>
    <row r="389" spans="1:33" s="40" customFormat="1" ht="30" customHeight="1" x14ac:dyDescent="0.4">
      <c r="A389" s="38" t="s">
        <v>30</v>
      </c>
      <c r="B389" s="39">
        <v>10</v>
      </c>
      <c r="C389" s="39">
        <v>12</v>
      </c>
      <c r="D389" s="39">
        <v>11</v>
      </c>
      <c r="E389" s="39">
        <v>11</v>
      </c>
      <c r="F389" s="39">
        <v>10</v>
      </c>
      <c r="G389" s="39">
        <v>12</v>
      </c>
      <c r="H389" s="39">
        <v>11</v>
      </c>
      <c r="I389" s="39">
        <v>11</v>
      </c>
      <c r="J389" s="39">
        <v>10</v>
      </c>
      <c r="K389" s="39">
        <v>12</v>
      </c>
      <c r="L389" s="39">
        <v>14</v>
      </c>
      <c r="M389" s="39">
        <v>15</v>
      </c>
      <c r="N389" s="39">
        <v>18</v>
      </c>
      <c r="O389" s="39">
        <v>17</v>
      </c>
      <c r="P389" s="39">
        <v>15</v>
      </c>
      <c r="Q389" s="39">
        <v>14</v>
      </c>
      <c r="R389" s="39">
        <v>18</v>
      </c>
      <c r="S389" s="39">
        <v>12</v>
      </c>
      <c r="T389" s="39">
        <v>10</v>
      </c>
      <c r="U389" s="39">
        <v>17</v>
      </c>
      <c r="V389" s="39">
        <v>14</v>
      </c>
      <c r="W389" s="39">
        <v>13</v>
      </c>
      <c r="X389" s="39">
        <v>11</v>
      </c>
      <c r="Y389" s="39">
        <v>19</v>
      </c>
      <c r="Z389" s="39">
        <v>15</v>
      </c>
      <c r="AA389" s="39">
        <v>14</v>
      </c>
      <c r="AB389" s="39">
        <v>14</v>
      </c>
      <c r="AC389" s="39">
        <v>15</v>
      </c>
      <c r="AD389" s="39">
        <v>23</v>
      </c>
      <c r="AE389" s="39">
        <v>22</v>
      </c>
      <c r="AF389" s="39"/>
      <c r="AG389" s="39">
        <f t="shared" si="7"/>
        <v>420</v>
      </c>
    </row>
    <row r="390" spans="1:33" s="40" customFormat="1" ht="30" customHeight="1" x14ac:dyDescent="0.4">
      <c r="A390" s="38" t="s">
        <v>31</v>
      </c>
      <c r="B390" s="39">
        <v>11</v>
      </c>
      <c r="C390" s="39">
        <v>11</v>
      </c>
      <c r="D390" s="39">
        <v>11</v>
      </c>
      <c r="E390" s="39">
        <v>9</v>
      </c>
      <c r="F390" s="39">
        <v>12</v>
      </c>
      <c r="G390" s="39">
        <v>11</v>
      </c>
      <c r="H390" s="39">
        <v>11</v>
      </c>
      <c r="I390" s="39">
        <v>10</v>
      </c>
      <c r="J390" s="39">
        <v>11</v>
      </c>
      <c r="K390" s="39">
        <v>14</v>
      </c>
      <c r="L390" s="39">
        <v>10</v>
      </c>
      <c r="M390" s="39">
        <v>15</v>
      </c>
      <c r="N390" s="39">
        <v>21</v>
      </c>
      <c r="O390" s="39">
        <v>20</v>
      </c>
      <c r="P390" s="39">
        <v>16</v>
      </c>
      <c r="Q390" s="39">
        <v>15</v>
      </c>
      <c r="R390" s="39">
        <v>20</v>
      </c>
      <c r="S390" s="39">
        <v>13</v>
      </c>
      <c r="T390" s="39">
        <v>12</v>
      </c>
      <c r="U390" s="39">
        <v>21</v>
      </c>
      <c r="V390" s="39">
        <v>15</v>
      </c>
      <c r="W390" s="39">
        <v>12</v>
      </c>
      <c r="X390" s="39">
        <v>14</v>
      </c>
      <c r="Y390" s="39">
        <v>16</v>
      </c>
      <c r="Z390" s="39">
        <v>17</v>
      </c>
      <c r="AA390" s="39">
        <v>14</v>
      </c>
      <c r="AB390" s="39">
        <v>17</v>
      </c>
      <c r="AC390" s="39">
        <v>17</v>
      </c>
      <c r="AD390" s="39">
        <v>23</v>
      </c>
      <c r="AE390" s="39">
        <v>25</v>
      </c>
      <c r="AF390" s="39"/>
      <c r="AG390" s="39">
        <f t="shared" si="7"/>
        <v>444</v>
      </c>
    </row>
    <row r="391" spans="1:33" s="40" customFormat="1" ht="30" customHeight="1" x14ac:dyDescent="0.4">
      <c r="A391" s="38" t="s">
        <v>32</v>
      </c>
      <c r="B391" s="39">
        <v>10</v>
      </c>
      <c r="C391" s="39">
        <v>12</v>
      </c>
      <c r="D391" s="39">
        <v>10</v>
      </c>
      <c r="E391" s="39">
        <v>10</v>
      </c>
      <c r="F391" s="39">
        <v>10</v>
      </c>
      <c r="G391" s="39">
        <v>12</v>
      </c>
      <c r="H391" s="39">
        <v>12</v>
      </c>
      <c r="I391" s="39">
        <v>11</v>
      </c>
      <c r="J391" s="39">
        <v>13</v>
      </c>
      <c r="K391" s="39">
        <v>11</v>
      </c>
      <c r="L391" s="39">
        <v>12</v>
      </c>
      <c r="M391" s="39">
        <v>18</v>
      </c>
      <c r="N391" s="39">
        <v>19</v>
      </c>
      <c r="O391" s="39">
        <v>19</v>
      </c>
      <c r="P391" s="39">
        <v>16</v>
      </c>
      <c r="Q391" s="39">
        <v>15</v>
      </c>
      <c r="R391" s="39">
        <v>19</v>
      </c>
      <c r="S391" s="39">
        <v>13</v>
      </c>
      <c r="T391" s="39">
        <v>11</v>
      </c>
      <c r="U391" s="39">
        <v>22</v>
      </c>
      <c r="V391" s="39">
        <v>13</v>
      </c>
      <c r="W391" s="39">
        <v>13</v>
      </c>
      <c r="X391" s="39">
        <v>13</v>
      </c>
      <c r="Y391" s="39">
        <v>21</v>
      </c>
      <c r="Z391" s="39">
        <v>15</v>
      </c>
      <c r="AA391" s="39">
        <v>14</v>
      </c>
      <c r="AB391" s="39">
        <v>16</v>
      </c>
      <c r="AC391" s="39">
        <v>19</v>
      </c>
      <c r="AD391" s="39">
        <v>19</v>
      </c>
      <c r="AE391" s="39">
        <v>24</v>
      </c>
      <c r="AF391" s="39"/>
      <c r="AG391" s="39">
        <f t="shared" si="7"/>
        <v>442</v>
      </c>
    </row>
    <row r="392" spans="1:33" s="40" customFormat="1" ht="30" customHeight="1" x14ac:dyDescent="0.4">
      <c r="A392" s="38" t="s">
        <v>33</v>
      </c>
      <c r="B392" s="39">
        <v>13</v>
      </c>
      <c r="C392" s="39">
        <v>12</v>
      </c>
      <c r="D392" s="39">
        <v>11</v>
      </c>
      <c r="E392" s="39">
        <v>11</v>
      </c>
      <c r="F392" s="39">
        <v>12</v>
      </c>
      <c r="G392" s="39">
        <v>12</v>
      </c>
      <c r="H392" s="39">
        <v>13</v>
      </c>
      <c r="I392" s="39">
        <v>12</v>
      </c>
      <c r="J392" s="39">
        <v>13</v>
      </c>
      <c r="K392" s="39">
        <v>15</v>
      </c>
      <c r="L392" s="39">
        <v>14</v>
      </c>
      <c r="M392" s="39">
        <v>19</v>
      </c>
      <c r="N392" s="39">
        <v>24</v>
      </c>
      <c r="O392" s="39">
        <v>23</v>
      </c>
      <c r="P392" s="39">
        <v>17</v>
      </c>
      <c r="Q392" s="39">
        <v>16</v>
      </c>
      <c r="R392" s="39">
        <v>24</v>
      </c>
      <c r="S392" s="39">
        <v>17</v>
      </c>
      <c r="T392" s="39">
        <v>13</v>
      </c>
      <c r="U392" s="39">
        <v>22</v>
      </c>
      <c r="V392" s="39">
        <v>14</v>
      </c>
      <c r="W392" s="39">
        <v>14</v>
      </c>
      <c r="X392" s="39">
        <v>15</v>
      </c>
      <c r="Y392" s="39">
        <v>20</v>
      </c>
      <c r="Z392" s="39">
        <v>20</v>
      </c>
      <c r="AA392" s="39">
        <v>15</v>
      </c>
      <c r="AB392" s="39">
        <v>20</v>
      </c>
      <c r="AC392" s="39">
        <v>18</v>
      </c>
      <c r="AD392" s="39">
        <v>28</v>
      </c>
      <c r="AE392" s="39">
        <v>30</v>
      </c>
      <c r="AF392" s="39"/>
      <c r="AG392" s="39">
        <f t="shared" si="7"/>
        <v>507</v>
      </c>
    </row>
    <row r="393" spans="1:33" s="40" customFormat="1" ht="30" customHeight="1" x14ac:dyDescent="0.4">
      <c r="A393" s="38" t="s">
        <v>34</v>
      </c>
      <c r="B393" s="39">
        <v>13</v>
      </c>
      <c r="C393" s="39">
        <v>12</v>
      </c>
      <c r="D393" s="39">
        <v>11</v>
      </c>
      <c r="E393" s="39">
        <v>11</v>
      </c>
      <c r="F393" s="39">
        <v>12</v>
      </c>
      <c r="G393" s="39">
        <v>12</v>
      </c>
      <c r="H393" s="39">
        <v>15</v>
      </c>
      <c r="I393" s="39">
        <v>12</v>
      </c>
      <c r="J393" s="39">
        <v>13</v>
      </c>
      <c r="K393" s="39">
        <v>15</v>
      </c>
      <c r="L393" s="39">
        <v>15</v>
      </c>
      <c r="M393" s="39">
        <v>18</v>
      </c>
      <c r="N393" s="39">
        <v>21</v>
      </c>
      <c r="O393" s="39">
        <v>20</v>
      </c>
      <c r="P393" s="39">
        <v>18</v>
      </c>
      <c r="Q393" s="39">
        <v>22</v>
      </c>
      <c r="R393" s="39">
        <v>25</v>
      </c>
      <c r="S393" s="39">
        <v>17</v>
      </c>
      <c r="T393" s="39">
        <v>11</v>
      </c>
      <c r="U393" s="39">
        <v>21</v>
      </c>
      <c r="V393" s="39">
        <v>20</v>
      </c>
      <c r="W393" s="39">
        <v>16</v>
      </c>
      <c r="X393" s="39">
        <v>14</v>
      </c>
      <c r="Y393" s="39">
        <v>20</v>
      </c>
      <c r="Z393" s="39">
        <v>18</v>
      </c>
      <c r="AA393" s="39">
        <v>15</v>
      </c>
      <c r="AB393" s="39">
        <v>18</v>
      </c>
      <c r="AC393" s="39">
        <v>22</v>
      </c>
      <c r="AD393" s="39">
        <v>23</v>
      </c>
      <c r="AE393" s="39">
        <v>25</v>
      </c>
      <c r="AF393" s="39"/>
      <c r="AG393" s="39">
        <f t="shared" si="7"/>
        <v>505</v>
      </c>
    </row>
    <row r="394" spans="1:33" s="40" customFormat="1" ht="30" customHeight="1" x14ac:dyDescent="0.4">
      <c r="A394" s="38" t="s">
        <v>35</v>
      </c>
      <c r="B394" s="39">
        <v>14</v>
      </c>
      <c r="C394" s="39">
        <v>14</v>
      </c>
      <c r="D394" s="39">
        <v>11</v>
      </c>
      <c r="E394" s="39">
        <v>12</v>
      </c>
      <c r="F394" s="39">
        <v>11</v>
      </c>
      <c r="G394" s="39">
        <v>13</v>
      </c>
      <c r="H394" s="39">
        <v>13</v>
      </c>
      <c r="I394" s="39">
        <v>13</v>
      </c>
      <c r="J394" s="39">
        <v>15</v>
      </c>
      <c r="K394" s="39">
        <v>13</v>
      </c>
      <c r="L394" s="39">
        <v>15</v>
      </c>
      <c r="M394" s="39">
        <v>18</v>
      </c>
      <c r="N394" s="39">
        <v>23</v>
      </c>
      <c r="O394" s="39">
        <v>17</v>
      </c>
      <c r="P394" s="39">
        <v>20</v>
      </c>
      <c r="Q394" s="39">
        <v>24</v>
      </c>
      <c r="R394" s="39">
        <v>24</v>
      </c>
      <c r="S394" s="39">
        <v>14</v>
      </c>
      <c r="T394" s="39">
        <v>14</v>
      </c>
      <c r="U394" s="39">
        <v>21</v>
      </c>
      <c r="V394" s="39">
        <v>19</v>
      </c>
      <c r="W394" s="39">
        <v>19</v>
      </c>
      <c r="X394" s="39">
        <v>17</v>
      </c>
      <c r="Y394" s="39">
        <v>20</v>
      </c>
      <c r="Z394" s="39">
        <v>21</v>
      </c>
      <c r="AA394" s="39">
        <v>15</v>
      </c>
      <c r="AB394" s="39">
        <v>21</v>
      </c>
      <c r="AC394" s="39">
        <v>19</v>
      </c>
      <c r="AD394" s="39">
        <v>31</v>
      </c>
      <c r="AE394" s="39">
        <v>30</v>
      </c>
      <c r="AF394" s="39"/>
      <c r="AG394" s="39">
        <f t="shared" si="7"/>
        <v>531</v>
      </c>
    </row>
    <row r="395" spans="1:33" s="40" customFormat="1" ht="30" customHeight="1" x14ac:dyDescent="0.4">
      <c r="A395" s="38" t="s">
        <v>36</v>
      </c>
      <c r="B395" s="39">
        <v>13</v>
      </c>
      <c r="C395" s="39">
        <v>14</v>
      </c>
      <c r="D395" s="39">
        <v>11</v>
      </c>
      <c r="E395" s="39">
        <v>11</v>
      </c>
      <c r="F395" s="39">
        <v>13</v>
      </c>
      <c r="G395" s="39">
        <v>12</v>
      </c>
      <c r="H395" s="39">
        <v>14</v>
      </c>
      <c r="I395" s="39">
        <v>13</v>
      </c>
      <c r="J395" s="39">
        <v>13</v>
      </c>
      <c r="K395" s="39">
        <v>14</v>
      </c>
      <c r="L395" s="39">
        <v>12</v>
      </c>
      <c r="M395" s="39">
        <v>20</v>
      </c>
      <c r="N395" s="39">
        <v>21</v>
      </c>
      <c r="O395" s="39">
        <v>16</v>
      </c>
      <c r="P395" s="39">
        <v>21</v>
      </c>
      <c r="Q395" s="39">
        <v>19</v>
      </c>
      <c r="R395" s="39">
        <v>18</v>
      </c>
      <c r="S395" s="39">
        <v>14</v>
      </c>
      <c r="T395" s="39">
        <v>15</v>
      </c>
      <c r="U395" s="39">
        <v>21</v>
      </c>
      <c r="V395" s="39">
        <v>20</v>
      </c>
      <c r="W395" s="39">
        <v>15</v>
      </c>
      <c r="X395" s="39">
        <v>17</v>
      </c>
      <c r="Y395" s="39">
        <v>19</v>
      </c>
      <c r="Z395" s="39">
        <v>19</v>
      </c>
      <c r="AA395" s="39">
        <v>16</v>
      </c>
      <c r="AB395" s="39">
        <v>16</v>
      </c>
      <c r="AC395" s="39">
        <v>20</v>
      </c>
      <c r="AD395" s="39">
        <v>33</v>
      </c>
      <c r="AE395" s="39">
        <v>20</v>
      </c>
      <c r="AF395" s="39"/>
      <c r="AG395" s="39">
        <f t="shared" si="7"/>
        <v>500</v>
      </c>
    </row>
    <row r="396" spans="1:33" s="40" customFormat="1" ht="30" customHeight="1" x14ac:dyDescent="0.4">
      <c r="A396" s="38" t="s">
        <v>37</v>
      </c>
      <c r="B396" s="39">
        <v>11</v>
      </c>
      <c r="C396" s="39">
        <v>11</v>
      </c>
      <c r="D396" s="39">
        <v>11</v>
      </c>
      <c r="E396" s="39">
        <v>12</v>
      </c>
      <c r="F396" s="39">
        <v>11</v>
      </c>
      <c r="G396" s="39">
        <v>12</v>
      </c>
      <c r="H396" s="39">
        <v>12</v>
      </c>
      <c r="I396" s="39">
        <v>13</v>
      </c>
      <c r="J396" s="39">
        <v>12</v>
      </c>
      <c r="K396" s="39">
        <v>11</v>
      </c>
      <c r="L396" s="39">
        <v>14</v>
      </c>
      <c r="M396" s="39">
        <v>14</v>
      </c>
      <c r="N396" s="39">
        <v>18</v>
      </c>
      <c r="O396" s="39">
        <v>16</v>
      </c>
      <c r="P396" s="39">
        <v>16</v>
      </c>
      <c r="Q396" s="39">
        <v>16</v>
      </c>
      <c r="R396" s="39">
        <v>16</v>
      </c>
      <c r="S396" s="39">
        <v>14</v>
      </c>
      <c r="T396" s="39">
        <v>15</v>
      </c>
      <c r="U396" s="39">
        <v>16</v>
      </c>
      <c r="V396" s="39">
        <v>14</v>
      </c>
      <c r="W396" s="39">
        <v>15</v>
      </c>
      <c r="X396" s="39">
        <v>14</v>
      </c>
      <c r="Y396" s="39">
        <v>16</v>
      </c>
      <c r="Z396" s="39">
        <v>20</v>
      </c>
      <c r="AA396" s="39">
        <v>16</v>
      </c>
      <c r="AB396" s="39">
        <v>14</v>
      </c>
      <c r="AC396" s="39">
        <v>18</v>
      </c>
      <c r="AD396" s="39">
        <v>34</v>
      </c>
      <c r="AE396" s="39">
        <v>23</v>
      </c>
      <c r="AF396" s="39"/>
      <c r="AG396" s="39">
        <f t="shared" si="7"/>
        <v>455</v>
      </c>
    </row>
    <row r="397" spans="1:33" s="40" customFormat="1" ht="30" customHeight="1" x14ac:dyDescent="0.4">
      <c r="A397" s="38" t="s">
        <v>38</v>
      </c>
      <c r="B397" s="39">
        <v>11</v>
      </c>
      <c r="C397" s="39">
        <v>11</v>
      </c>
      <c r="D397" s="39">
        <v>11</v>
      </c>
      <c r="E397" s="39">
        <v>15</v>
      </c>
      <c r="F397" s="39">
        <v>12</v>
      </c>
      <c r="G397" s="39">
        <v>11</v>
      </c>
      <c r="H397" s="39">
        <v>12</v>
      </c>
      <c r="I397" s="39">
        <v>12</v>
      </c>
      <c r="J397" s="39">
        <v>11</v>
      </c>
      <c r="K397" s="39">
        <v>11</v>
      </c>
      <c r="L397" s="39">
        <v>16</v>
      </c>
      <c r="M397" s="39">
        <v>16</v>
      </c>
      <c r="N397" s="39">
        <v>19</v>
      </c>
      <c r="O397" s="39">
        <v>18</v>
      </c>
      <c r="P397" s="39">
        <v>16</v>
      </c>
      <c r="Q397" s="39">
        <v>16</v>
      </c>
      <c r="R397" s="39">
        <v>17</v>
      </c>
      <c r="S397" s="39">
        <v>15</v>
      </c>
      <c r="T397" s="39">
        <v>12</v>
      </c>
      <c r="U397" s="39">
        <v>18</v>
      </c>
      <c r="V397" s="39">
        <v>14</v>
      </c>
      <c r="W397" s="39">
        <v>14</v>
      </c>
      <c r="X397" s="39">
        <v>15</v>
      </c>
      <c r="Y397" s="39">
        <v>18</v>
      </c>
      <c r="Z397" s="39">
        <v>19</v>
      </c>
      <c r="AA397" s="39">
        <v>16</v>
      </c>
      <c r="AB397" s="39">
        <v>16</v>
      </c>
      <c r="AC397" s="39">
        <v>13</v>
      </c>
      <c r="AD397" s="39">
        <v>33</v>
      </c>
      <c r="AE397" s="39">
        <v>19</v>
      </c>
      <c r="AF397" s="39"/>
      <c r="AG397" s="39">
        <f t="shared" si="7"/>
        <v>457</v>
      </c>
    </row>
    <row r="398" spans="1:33" s="40" customFormat="1" ht="30" customHeight="1" x14ac:dyDescent="0.4">
      <c r="A398" s="38" t="s">
        <v>39</v>
      </c>
      <c r="B398" s="39">
        <v>11</v>
      </c>
      <c r="C398" s="39">
        <v>10</v>
      </c>
      <c r="D398" s="39">
        <v>12</v>
      </c>
      <c r="E398" s="39">
        <v>15</v>
      </c>
      <c r="F398" s="39">
        <v>11</v>
      </c>
      <c r="G398" s="39">
        <v>11</v>
      </c>
      <c r="H398" s="39">
        <v>12</v>
      </c>
      <c r="I398" s="39">
        <v>12</v>
      </c>
      <c r="J398" s="39">
        <v>11</v>
      </c>
      <c r="K398" s="39">
        <v>11</v>
      </c>
      <c r="L398" s="39">
        <v>15</v>
      </c>
      <c r="M398" s="39">
        <v>12</v>
      </c>
      <c r="N398" s="39">
        <v>19</v>
      </c>
      <c r="O398" s="39">
        <v>16</v>
      </c>
      <c r="P398" s="39">
        <v>19</v>
      </c>
      <c r="Q398" s="39">
        <v>16</v>
      </c>
      <c r="R398" s="39">
        <v>17</v>
      </c>
      <c r="S398" s="39">
        <v>15</v>
      </c>
      <c r="T398" s="39">
        <v>13</v>
      </c>
      <c r="U398" s="39">
        <v>19</v>
      </c>
      <c r="V398" s="39">
        <v>15</v>
      </c>
      <c r="W398" s="39">
        <v>13</v>
      </c>
      <c r="X398" s="39">
        <v>16</v>
      </c>
      <c r="Y398" s="39">
        <v>22</v>
      </c>
      <c r="Z398" s="39">
        <v>18</v>
      </c>
      <c r="AA398" s="39">
        <v>16</v>
      </c>
      <c r="AB398" s="39">
        <v>18</v>
      </c>
      <c r="AC398" s="39">
        <v>15</v>
      </c>
      <c r="AD398" s="39">
        <v>30</v>
      </c>
      <c r="AE398" s="39">
        <v>22</v>
      </c>
      <c r="AF398" s="39"/>
      <c r="AG398" s="39">
        <f t="shared" si="7"/>
        <v>462</v>
      </c>
    </row>
    <row r="399" spans="1:33" s="40" customFormat="1" ht="30" customHeight="1" x14ac:dyDescent="0.4">
      <c r="A399" s="38" t="s">
        <v>40</v>
      </c>
      <c r="B399" s="39">
        <v>12</v>
      </c>
      <c r="C399" s="39">
        <v>11</v>
      </c>
      <c r="D399" s="39">
        <v>11</v>
      </c>
      <c r="E399" s="39">
        <v>14</v>
      </c>
      <c r="F399" s="39">
        <v>12</v>
      </c>
      <c r="G399" s="39">
        <v>11</v>
      </c>
      <c r="H399" s="39">
        <v>11</v>
      </c>
      <c r="I399" s="39">
        <v>11</v>
      </c>
      <c r="J399" s="39">
        <v>11</v>
      </c>
      <c r="K399" s="39">
        <v>10</v>
      </c>
      <c r="L399" s="39">
        <v>16</v>
      </c>
      <c r="M399" s="39">
        <v>18</v>
      </c>
      <c r="N399" s="39">
        <v>18</v>
      </c>
      <c r="O399" s="39">
        <v>18</v>
      </c>
      <c r="P399" s="39">
        <v>20</v>
      </c>
      <c r="Q399" s="39">
        <v>14</v>
      </c>
      <c r="R399" s="39">
        <v>17</v>
      </c>
      <c r="S399" s="39">
        <v>15</v>
      </c>
      <c r="T399" s="39">
        <v>13</v>
      </c>
      <c r="U399" s="39">
        <v>21</v>
      </c>
      <c r="V399" s="39">
        <v>15</v>
      </c>
      <c r="W399" s="39">
        <v>15</v>
      </c>
      <c r="X399" s="39">
        <v>14</v>
      </c>
      <c r="Y399" s="39">
        <v>22</v>
      </c>
      <c r="Z399" s="39">
        <v>23</v>
      </c>
      <c r="AA399" s="39">
        <v>14</v>
      </c>
      <c r="AB399" s="39">
        <v>18</v>
      </c>
      <c r="AC399" s="39">
        <v>17</v>
      </c>
      <c r="AD399" s="39">
        <v>34</v>
      </c>
      <c r="AE399" s="39">
        <v>21</v>
      </c>
      <c r="AF399" s="39"/>
      <c r="AG399" s="39">
        <f t="shared" si="7"/>
        <v>477</v>
      </c>
    </row>
    <row r="400" spans="1:33" s="40" customFormat="1" ht="30" customHeight="1" x14ac:dyDescent="0.4">
      <c r="A400" s="38" t="s">
        <v>41</v>
      </c>
      <c r="B400" s="39">
        <v>11</v>
      </c>
      <c r="C400" s="39">
        <v>11</v>
      </c>
      <c r="D400" s="39">
        <v>11</v>
      </c>
      <c r="E400" s="39">
        <v>11</v>
      </c>
      <c r="F400" s="39">
        <v>11</v>
      </c>
      <c r="G400" s="39">
        <v>11</v>
      </c>
      <c r="H400" s="39">
        <v>12</v>
      </c>
      <c r="I400" s="39">
        <v>11</v>
      </c>
      <c r="J400" s="39">
        <v>12</v>
      </c>
      <c r="K400" s="39">
        <v>10</v>
      </c>
      <c r="L400" s="39">
        <v>14</v>
      </c>
      <c r="M400" s="39">
        <v>11</v>
      </c>
      <c r="N400" s="39">
        <v>13</v>
      </c>
      <c r="O400" s="39">
        <v>13</v>
      </c>
      <c r="P400" s="39">
        <v>14</v>
      </c>
      <c r="Q400" s="39">
        <v>12</v>
      </c>
      <c r="R400" s="39">
        <v>13</v>
      </c>
      <c r="S400" s="39">
        <v>13</v>
      </c>
      <c r="T400" s="39">
        <v>11</v>
      </c>
      <c r="U400" s="39">
        <v>13</v>
      </c>
      <c r="V400" s="39">
        <v>12</v>
      </c>
      <c r="W400" s="39">
        <v>13</v>
      </c>
      <c r="X400" s="39">
        <v>13</v>
      </c>
      <c r="Y400" s="39">
        <v>15</v>
      </c>
      <c r="Z400" s="39">
        <v>15</v>
      </c>
      <c r="AA400" s="39">
        <v>14</v>
      </c>
      <c r="AB400" s="39">
        <v>14</v>
      </c>
      <c r="AC400" s="39">
        <v>15</v>
      </c>
      <c r="AD400" s="39">
        <v>30</v>
      </c>
      <c r="AE400" s="39">
        <v>19</v>
      </c>
      <c r="AF400" s="39"/>
      <c r="AG400" s="39">
        <f t="shared" si="7"/>
        <v>398</v>
      </c>
    </row>
    <row r="401" spans="1:33" s="40" customFormat="1" ht="30" customHeight="1" x14ac:dyDescent="0.4">
      <c r="A401" s="38" t="s">
        <v>42</v>
      </c>
      <c r="B401" s="39">
        <v>11</v>
      </c>
      <c r="C401" s="39">
        <v>10</v>
      </c>
      <c r="D401" s="39">
        <v>11</v>
      </c>
      <c r="E401" s="39">
        <v>10</v>
      </c>
      <c r="F401" s="39">
        <v>13</v>
      </c>
      <c r="G401" s="39">
        <v>11</v>
      </c>
      <c r="H401" s="39">
        <v>11</v>
      </c>
      <c r="I401" s="39">
        <v>12</v>
      </c>
      <c r="J401" s="39">
        <v>13</v>
      </c>
      <c r="K401" s="39">
        <v>11</v>
      </c>
      <c r="L401" s="39">
        <v>17</v>
      </c>
      <c r="M401" s="39">
        <v>13</v>
      </c>
      <c r="N401" s="39">
        <v>15</v>
      </c>
      <c r="O401" s="39">
        <v>13</v>
      </c>
      <c r="P401" s="39">
        <v>16</v>
      </c>
      <c r="Q401" s="39">
        <v>15</v>
      </c>
      <c r="R401" s="39">
        <v>13</v>
      </c>
      <c r="S401" s="39">
        <v>16</v>
      </c>
      <c r="T401" s="39">
        <v>16</v>
      </c>
      <c r="U401" s="39">
        <v>17</v>
      </c>
      <c r="V401" s="39">
        <v>14</v>
      </c>
      <c r="W401" s="39">
        <v>16</v>
      </c>
      <c r="X401" s="39">
        <v>12</v>
      </c>
      <c r="Y401" s="39">
        <v>17</v>
      </c>
      <c r="Z401" s="39">
        <v>17</v>
      </c>
      <c r="AA401" s="39">
        <v>18</v>
      </c>
      <c r="AB401" s="39">
        <v>18</v>
      </c>
      <c r="AC401" s="39">
        <v>17</v>
      </c>
      <c r="AD401" s="39">
        <v>35</v>
      </c>
      <c r="AE401" s="39">
        <v>17</v>
      </c>
      <c r="AF401" s="39"/>
      <c r="AG401" s="39">
        <f t="shared" si="7"/>
        <v>445</v>
      </c>
    </row>
    <row r="402" spans="1:33" s="40" customFormat="1" ht="30" customHeight="1" x14ac:dyDescent="0.4">
      <c r="A402" s="38" t="s">
        <v>43</v>
      </c>
      <c r="B402" s="39">
        <v>10</v>
      </c>
      <c r="C402" s="39">
        <v>11</v>
      </c>
      <c r="D402" s="39">
        <v>12</v>
      </c>
      <c r="E402" s="39">
        <v>11</v>
      </c>
      <c r="F402" s="39">
        <v>12</v>
      </c>
      <c r="G402" s="39">
        <v>10</v>
      </c>
      <c r="H402" s="39">
        <v>11</v>
      </c>
      <c r="I402" s="39">
        <v>13</v>
      </c>
      <c r="J402" s="39">
        <v>12</v>
      </c>
      <c r="K402" s="39">
        <v>10</v>
      </c>
      <c r="L402" s="39">
        <v>20</v>
      </c>
      <c r="M402" s="39">
        <v>14</v>
      </c>
      <c r="N402" s="39">
        <v>17</v>
      </c>
      <c r="O402" s="39">
        <v>12</v>
      </c>
      <c r="P402" s="39">
        <v>14</v>
      </c>
      <c r="Q402" s="39">
        <v>17</v>
      </c>
      <c r="R402" s="39">
        <v>15</v>
      </c>
      <c r="S402" s="39">
        <v>13</v>
      </c>
      <c r="T402" s="39">
        <v>16</v>
      </c>
      <c r="U402" s="39">
        <v>18</v>
      </c>
      <c r="V402" s="39">
        <v>18</v>
      </c>
      <c r="W402" s="39">
        <v>14</v>
      </c>
      <c r="X402" s="39">
        <v>12</v>
      </c>
      <c r="Y402" s="39">
        <v>16</v>
      </c>
      <c r="Z402" s="39">
        <v>15</v>
      </c>
      <c r="AA402" s="39">
        <v>15</v>
      </c>
      <c r="AB402" s="39">
        <v>18</v>
      </c>
      <c r="AC402" s="39">
        <v>13</v>
      </c>
      <c r="AD402" s="39">
        <v>29</v>
      </c>
      <c r="AE402" s="39">
        <v>22</v>
      </c>
      <c r="AF402" s="39"/>
      <c r="AG402" s="39">
        <f t="shared" si="7"/>
        <v>440</v>
      </c>
    </row>
    <row r="403" spans="1:33" s="40" customFormat="1" ht="30" customHeight="1" x14ac:dyDescent="0.4">
      <c r="A403" s="38" t="s">
        <v>44</v>
      </c>
      <c r="B403" s="39">
        <v>10</v>
      </c>
      <c r="C403" s="39">
        <v>10</v>
      </c>
      <c r="D403" s="39">
        <v>11</v>
      </c>
      <c r="E403" s="39">
        <v>11</v>
      </c>
      <c r="F403" s="39">
        <v>12</v>
      </c>
      <c r="G403" s="39">
        <v>11</v>
      </c>
      <c r="H403" s="39">
        <v>13</v>
      </c>
      <c r="I403" s="39">
        <v>14</v>
      </c>
      <c r="J403" s="39">
        <v>14</v>
      </c>
      <c r="K403" s="39">
        <v>13</v>
      </c>
      <c r="L403" s="39">
        <v>20</v>
      </c>
      <c r="M403" s="39">
        <v>13</v>
      </c>
      <c r="N403" s="39">
        <v>18</v>
      </c>
      <c r="O403" s="39">
        <v>10</v>
      </c>
      <c r="P403" s="39">
        <v>11</v>
      </c>
      <c r="Q403" s="39">
        <v>17</v>
      </c>
      <c r="R403" s="39">
        <v>13</v>
      </c>
      <c r="S403" s="39">
        <v>15</v>
      </c>
      <c r="T403" s="39">
        <v>18</v>
      </c>
      <c r="U403" s="39">
        <v>16</v>
      </c>
      <c r="V403" s="39">
        <v>16</v>
      </c>
      <c r="W403" s="39">
        <v>13</v>
      </c>
      <c r="X403" s="39">
        <v>17</v>
      </c>
      <c r="Y403" s="39">
        <v>16</v>
      </c>
      <c r="Z403" s="39">
        <v>15</v>
      </c>
      <c r="AA403" s="39">
        <v>15</v>
      </c>
      <c r="AB403" s="39">
        <v>17</v>
      </c>
      <c r="AC403" s="39">
        <v>13</v>
      </c>
      <c r="AD403" s="39">
        <v>33</v>
      </c>
      <c r="AE403" s="39">
        <v>24</v>
      </c>
      <c r="AF403" s="39"/>
      <c r="AG403" s="39">
        <f t="shared" si="7"/>
        <v>449</v>
      </c>
    </row>
    <row r="404" spans="1:33" s="40" customFormat="1" ht="30" customHeight="1" x14ac:dyDescent="0.4">
      <c r="A404" s="38" t="s">
        <v>45</v>
      </c>
      <c r="B404" s="39">
        <v>10</v>
      </c>
      <c r="C404" s="39">
        <v>11</v>
      </c>
      <c r="D404" s="39">
        <v>12</v>
      </c>
      <c r="E404" s="39">
        <v>10</v>
      </c>
      <c r="F404" s="39">
        <v>12</v>
      </c>
      <c r="G404" s="39">
        <v>11</v>
      </c>
      <c r="H404" s="39">
        <v>13</v>
      </c>
      <c r="I404" s="39">
        <v>12</v>
      </c>
      <c r="J404" s="39">
        <v>13</v>
      </c>
      <c r="K404" s="39">
        <v>11</v>
      </c>
      <c r="L404" s="39">
        <v>19</v>
      </c>
      <c r="M404" s="39">
        <v>14</v>
      </c>
      <c r="N404" s="39">
        <v>16</v>
      </c>
      <c r="O404" s="39">
        <v>12</v>
      </c>
      <c r="P404" s="39">
        <v>13</v>
      </c>
      <c r="Q404" s="39">
        <v>17</v>
      </c>
      <c r="R404" s="39">
        <v>12</v>
      </c>
      <c r="S404" s="39">
        <v>14</v>
      </c>
      <c r="T404" s="39">
        <v>17</v>
      </c>
      <c r="U404" s="39">
        <v>13</v>
      </c>
      <c r="V404" s="39">
        <v>18</v>
      </c>
      <c r="W404" s="39">
        <v>15</v>
      </c>
      <c r="X404" s="39">
        <v>16</v>
      </c>
      <c r="Y404" s="39">
        <v>16</v>
      </c>
      <c r="Z404" s="39">
        <v>19</v>
      </c>
      <c r="AA404" s="39">
        <v>15</v>
      </c>
      <c r="AB404" s="39">
        <v>19</v>
      </c>
      <c r="AC404" s="39">
        <v>15</v>
      </c>
      <c r="AD404" s="39">
        <v>34</v>
      </c>
      <c r="AE404" s="39">
        <v>26</v>
      </c>
      <c r="AF404" s="39"/>
      <c r="AG404" s="39">
        <f t="shared" si="7"/>
        <v>455</v>
      </c>
    </row>
    <row r="405" spans="1:33" s="40" customFormat="1" ht="30" customHeight="1" x14ac:dyDescent="0.4">
      <c r="A405" s="38" t="s">
        <v>46</v>
      </c>
      <c r="B405" s="39">
        <v>10</v>
      </c>
      <c r="C405" s="39">
        <v>10</v>
      </c>
      <c r="D405" s="39">
        <v>10</v>
      </c>
      <c r="E405" s="39">
        <v>11</v>
      </c>
      <c r="F405" s="39">
        <v>12</v>
      </c>
      <c r="G405" s="39">
        <v>10</v>
      </c>
      <c r="H405" s="39">
        <v>13</v>
      </c>
      <c r="I405" s="39">
        <v>11</v>
      </c>
      <c r="J405" s="39">
        <v>11</v>
      </c>
      <c r="K405" s="39">
        <v>12</v>
      </c>
      <c r="L405" s="39">
        <v>21</v>
      </c>
      <c r="M405" s="39">
        <v>17</v>
      </c>
      <c r="N405" s="39">
        <v>14</v>
      </c>
      <c r="O405" s="39">
        <v>16</v>
      </c>
      <c r="P405" s="39">
        <v>14</v>
      </c>
      <c r="Q405" s="39">
        <v>17</v>
      </c>
      <c r="R405" s="39">
        <v>14</v>
      </c>
      <c r="S405" s="39">
        <v>16</v>
      </c>
      <c r="T405" s="39">
        <v>17</v>
      </c>
      <c r="U405" s="39">
        <v>18</v>
      </c>
      <c r="V405" s="39">
        <v>16</v>
      </c>
      <c r="W405" s="39">
        <v>14</v>
      </c>
      <c r="X405" s="39">
        <v>13</v>
      </c>
      <c r="Y405" s="39">
        <v>15</v>
      </c>
      <c r="Z405" s="39">
        <v>14</v>
      </c>
      <c r="AA405" s="39">
        <v>13</v>
      </c>
      <c r="AB405" s="39">
        <v>17</v>
      </c>
      <c r="AC405" s="39">
        <v>13</v>
      </c>
      <c r="AD405" s="39">
        <v>28</v>
      </c>
      <c r="AE405" s="39">
        <v>27</v>
      </c>
      <c r="AF405" s="39"/>
      <c r="AG405" s="39">
        <f t="shared" si="7"/>
        <v>444</v>
      </c>
    </row>
    <row r="406" spans="1:33" s="40" customFormat="1" ht="30" customHeight="1" x14ac:dyDescent="0.4">
      <c r="A406" s="38" t="s">
        <v>47</v>
      </c>
      <c r="B406" s="39">
        <v>10</v>
      </c>
      <c r="C406" s="39">
        <v>10</v>
      </c>
      <c r="D406" s="39">
        <v>11</v>
      </c>
      <c r="E406" s="39">
        <v>10</v>
      </c>
      <c r="F406" s="39">
        <v>11</v>
      </c>
      <c r="G406" s="39">
        <v>11</v>
      </c>
      <c r="H406" s="39">
        <v>12</v>
      </c>
      <c r="I406" s="39">
        <v>11</v>
      </c>
      <c r="J406" s="39">
        <v>12</v>
      </c>
      <c r="K406" s="39">
        <v>12</v>
      </c>
      <c r="L406" s="39">
        <v>20</v>
      </c>
      <c r="M406" s="39">
        <v>12</v>
      </c>
      <c r="N406" s="39">
        <v>19</v>
      </c>
      <c r="O406" s="39">
        <v>16</v>
      </c>
      <c r="P406" s="39">
        <v>20</v>
      </c>
      <c r="Q406" s="39">
        <v>19</v>
      </c>
      <c r="R406" s="39">
        <v>15</v>
      </c>
      <c r="S406" s="39">
        <v>16</v>
      </c>
      <c r="T406" s="39">
        <v>19</v>
      </c>
      <c r="U406" s="39">
        <v>14</v>
      </c>
      <c r="V406" s="39">
        <v>23</v>
      </c>
      <c r="W406" s="39">
        <v>16</v>
      </c>
      <c r="X406" s="39">
        <v>14</v>
      </c>
      <c r="Y406" s="39">
        <v>16</v>
      </c>
      <c r="Z406" s="39">
        <v>12</v>
      </c>
      <c r="AA406" s="39">
        <v>15</v>
      </c>
      <c r="AB406" s="39">
        <v>16</v>
      </c>
      <c r="AC406" s="39">
        <v>17</v>
      </c>
      <c r="AD406" s="39">
        <v>32</v>
      </c>
      <c r="AE406" s="39">
        <v>22</v>
      </c>
      <c r="AF406" s="39"/>
      <c r="AG406" s="39">
        <f t="shared" si="7"/>
        <v>463</v>
      </c>
    </row>
    <row r="407" spans="1:33" s="40" customFormat="1" ht="30" customHeight="1" x14ac:dyDescent="0.4">
      <c r="A407" s="38" t="s">
        <v>48</v>
      </c>
      <c r="B407" s="39">
        <v>10</v>
      </c>
      <c r="C407" s="39">
        <v>10</v>
      </c>
      <c r="D407" s="39">
        <v>12</v>
      </c>
      <c r="E407" s="39">
        <v>12</v>
      </c>
      <c r="F407" s="39">
        <v>12</v>
      </c>
      <c r="G407" s="39">
        <v>10</v>
      </c>
      <c r="H407" s="39">
        <v>12</v>
      </c>
      <c r="I407" s="39">
        <v>11</v>
      </c>
      <c r="J407" s="39">
        <v>15</v>
      </c>
      <c r="K407" s="39">
        <v>11</v>
      </c>
      <c r="L407" s="39">
        <v>20</v>
      </c>
      <c r="M407" s="39">
        <v>15</v>
      </c>
      <c r="N407" s="39">
        <v>15</v>
      </c>
      <c r="O407" s="39">
        <v>16</v>
      </c>
      <c r="P407" s="39">
        <v>16</v>
      </c>
      <c r="Q407" s="39">
        <v>17</v>
      </c>
      <c r="R407" s="39">
        <v>14</v>
      </c>
      <c r="S407" s="39">
        <v>13</v>
      </c>
      <c r="T407" s="39">
        <v>14</v>
      </c>
      <c r="U407" s="39">
        <v>14</v>
      </c>
      <c r="V407" s="39">
        <v>17</v>
      </c>
      <c r="W407" s="39">
        <v>15</v>
      </c>
      <c r="X407" s="39">
        <v>16</v>
      </c>
      <c r="Y407" s="39">
        <v>16</v>
      </c>
      <c r="Z407" s="39">
        <v>16</v>
      </c>
      <c r="AA407" s="39">
        <v>15</v>
      </c>
      <c r="AB407" s="39">
        <v>18</v>
      </c>
      <c r="AC407" s="39">
        <v>16</v>
      </c>
      <c r="AD407" s="39">
        <v>25</v>
      </c>
      <c r="AE407" s="39">
        <v>26</v>
      </c>
      <c r="AF407" s="39"/>
      <c r="AG407" s="39">
        <f t="shared" si="7"/>
        <v>449</v>
      </c>
    </row>
    <row r="408" spans="1:33" s="40" customFormat="1" ht="30" customHeight="1" x14ac:dyDescent="0.4">
      <c r="A408" s="39" t="s">
        <v>0</v>
      </c>
      <c r="B408" s="39">
        <v>606</v>
      </c>
      <c r="C408" s="39">
        <v>615</v>
      </c>
      <c r="D408" s="39">
        <v>578</v>
      </c>
      <c r="E408" s="39">
        <v>566</v>
      </c>
      <c r="F408" s="39">
        <v>543</v>
      </c>
      <c r="G408" s="39">
        <v>586</v>
      </c>
      <c r="H408" s="39">
        <v>566</v>
      </c>
      <c r="I408" s="39">
        <v>606</v>
      </c>
      <c r="J408" s="39">
        <v>657</v>
      </c>
      <c r="K408" s="39">
        <v>654</v>
      </c>
      <c r="L408" s="39">
        <v>663</v>
      </c>
      <c r="M408" s="39">
        <v>828</v>
      </c>
      <c r="N408" s="39">
        <v>950</v>
      </c>
      <c r="O408" s="39">
        <v>881</v>
      </c>
      <c r="P408" s="39">
        <v>919</v>
      </c>
      <c r="Q408" s="39">
        <v>878</v>
      </c>
      <c r="R408" s="39">
        <v>890</v>
      </c>
      <c r="S408" s="39">
        <v>773</v>
      </c>
      <c r="T408" s="39">
        <v>683</v>
      </c>
      <c r="U408" s="39">
        <v>841</v>
      </c>
      <c r="V408" s="39">
        <v>826</v>
      </c>
      <c r="W408" s="39">
        <v>826</v>
      </c>
      <c r="X408" s="39">
        <v>682</v>
      </c>
      <c r="Y408" s="39">
        <v>804</v>
      </c>
      <c r="Z408" s="39">
        <v>895</v>
      </c>
      <c r="AA408" s="39">
        <v>832</v>
      </c>
      <c r="AB408" s="39">
        <v>845</v>
      </c>
      <c r="AC408" s="39">
        <v>830</v>
      </c>
      <c r="AD408" s="39">
        <v>1141</v>
      </c>
      <c r="AE408" s="39">
        <v>1351</v>
      </c>
      <c r="AF408" s="39"/>
      <c r="AG408" s="39">
        <f t="shared" si="7"/>
        <v>23315</v>
      </c>
    </row>
    <row r="409" spans="1:33" s="46" customFormat="1" ht="30" customHeight="1" x14ac:dyDescent="0.4"/>
    <row r="410" spans="1:33" s="40" customFormat="1" ht="30" customHeight="1" x14ac:dyDescent="0.4">
      <c r="A410" s="41"/>
      <c r="B410" s="36">
        <v>45261</v>
      </c>
      <c r="C410" s="36">
        <v>45262</v>
      </c>
      <c r="D410" s="36">
        <v>45263</v>
      </c>
      <c r="E410" s="36">
        <v>45264</v>
      </c>
      <c r="F410" s="36">
        <v>45265</v>
      </c>
      <c r="G410" s="36">
        <v>45266</v>
      </c>
      <c r="H410" s="36">
        <v>45267</v>
      </c>
      <c r="I410" s="36">
        <v>45268</v>
      </c>
      <c r="J410" s="36">
        <v>45269</v>
      </c>
      <c r="K410" s="36">
        <v>45270</v>
      </c>
      <c r="L410" s="36">
        <v>45271</v>
      </c>
      <c r="M410" s="36">
        <v>45272</v>
      </c>
      <c r="N410" s="36">
        <v>45273</v>
      </c>
      <c r="O410" s="36">
        <v>45274</v>
      </c>
      <c r="P410" s="36">
        <v>45275</v>
      </c>
      <c r="Q410" s="36">
        <v>45276</v>
      </c>
      <c r="R410" s="36">
        <v>45277</v>
      </c>
      <c r="S410" s="36">
        <v>45278</v>
      </c>
      <c r="T410" s="36">
        <v>45279</v>
      </c>
      <c r="U410" s="36">
        <v>45280</v>
      </c>
      <c r="V410" s="36">
        <v>45281</v>
      </c>
      <c r="W410" s="36">
        <v>45282</v>
      </c>
      <c r="X410" s="36">
        <v>45283</v>
      </c>
      <c r="Y410" s="36">
        <v>45284</v>
      </c>
      <c r="Z410" s="36">
        <v>45285</v>
      </c>
      <c r="AA410" s="36">
        <v>45286</v>
      </c>
      <c r="AB410" s="36">
        <v>45287</v>
      </c>
      <c r="AC410" s="36">
        <v>45288</v>
      </c>
      <c r="AD410" s="36">
        <v>45289</v>
      </c>
      <c r="AE410" s="36">
        <v>45290</v>
      </c>
      <c r="AF410" s="36">
        <v>45291</v>
      </c>
      <c r="AG410" s="36" t="s">
        <v>0</v>
      </c>
    </row>
    <row r="411" spans="1:33" s="40" customFormat="1" ht="30" customHeight="1" x14ac:dyDescent="0.4">
      <c r="A411" s="38" t="s">
        <v>1</v>
      </c>
      <c r="B411" s="39">
        <v>27</v>
      </c>
      <c r="C411" s="39">
        <v>27</v>
      </c>
      <c r="D411" s="39">
        <v>20</v>
      </c>
      <c r="E411" s="39">
        <v>19</v>
      </c>
      <c r="F411" s="39">
        <v>21</v>
      </c>
      <c r="G411" s="39">
        <v>18</v>
      </c>
      <c r="H411" s="39">
        <v>15</v>
      </c>
      <c r="I411" s="39">
        <v>15</v>
      </c>
      <c r="J411" s="39">
        <v>18</v>
      </c>
      <c r="K411" s="39">
        <v>17</v>
      </c>
      <c r="L411" s="39">
        <v>15</v>
      </c>
      <c r="M411" s="39">
        <v>14</v>
      </c>
      <c r="N411" s="39">
        <v>16</v>
      </c>
      <c r="O411" s="39">
        <v>18</v>
      </c>
      <c r="P411" s="39">
        <v>18</v>
      </c>
      <c r="Q411" s="39">
        <v>17</v>
      </c>
      <c r="R411" s="39">
        <v>27</v>
      </c>
      <c r="S411" s="39">
        <v>19</v>
      </c>
      <c r="T411" s="39">
        <v>35</v>
      </c>
      <c r="U411" s="39">
        <v>27</v>
      </c>
      <c r="V411" s="39">
        <v>32</v>
      </c>
      <c r="W411" s="39">
        <v>34</v>
      </c>
      <c r="X411" s="39">
        <v>18</v>
      </c>
      <c r="Y411" s="39">
        <v>22</v>
      </c>
      <c r="Z411" s="39">
        <v>24</v>
      </c>
      <c r="AA411" s="39">
        <v>24</v>
      </c>
      <c r="AB411" s="39">
        <v>18</v>
      </c>
      <c r="AC411" s="39">
        <v>22</v>
      </c>
      <c r="AD411" s="39">
        <v>14</v>
      </c>
      <c r="AE411" s="39">
        <v>19</v>
      </c>
      <c r="AF411" s="39">
        <v>14</v>
      </c>
      <c r="AG411" s="39">
        <f t="shared" ref="AG411:AG459" si="8">SUM(B411:AF411)</f>
        <v>644</v>
      </c>
    </row>
    <row r="412" spans="1:33" s="40" customFormat="1" ht="30" customHeight="1" x14ac:dyDescent="0.4">
      <c r="A412" s="38" t="s">
        <v>2</v>
      </c>
      <c r="B412" s="39">
        <v>23</v>
      </c>
      <c r="C412" s="39">
        <v>22</v>
      </c>
      <c r="D412" s="39">
        <v>21</v>
      </c>
      <c r="E412" s="39">
        <v>23</v>
      </c>
      <c r="F412" s="39">
        <v>18</v>
      </c>
      <c r="G412" s="39">
        <v>22</v>
      </c>
      <c r="H412" s="39">
        <v>16</v>
      </c>
      <c r="I412" s="39">
        <v>17</v>
      </c>
      <c r="J412" s="39">
        <v>19</v>
      </c>
      <c r="K412" s="39">
        <v>17</v>
      </c>
      <c r="L412" s="39">
        <v>14</v>
      </c>
      <c r="M412" s="39">
        <v>14</v>
      </c>
      <c r="N412" s="39">
        <v>17</v>
      </c>
      <c r="O412" s="39">
        <v>18</v>
      </c>
      <c r="P412" s="39">
        <v>22</v>
      </c>
      <c r="Q412" s="39">
        <v>19</v>
      </c>
      <c r="R412" s="39">
        <v>20</v>
      </c>
      <c r="S412" s="39">
        <v>19</v>
      </c>
      <c r="T412" s="39">
        <v>35</v>
      </c>
      <c r="U412" s="39">
        <v>24</v>
      </c>
      <c r="V412" s="39">
        <v>28</v>
      </c>
      <c r="W412" s="39">
        <v>37</v>
      </c>
      <c r="X412" s="39">
        <v>22</v>
      </c>
      <c r="Y412" s="39">
        <v>23</v>
      </c>
      <c r="Z412" s="39">
        <v>28</v>
      </c>
      <c r="AA412" s="39">
        <v>24</v>
      </c>
      <c r="AB412" s="39">
        <v>17</v>
      </c>
      <c r="AC412" s="39">
        <v>21</v>
      </c>
      <c r="AD412" s="39">
        <v>17</v>
      </c>
      <c r="AE412" s="39">
        <v>20</v>
      </c>
      <c r="AF412" s="39">
        <v>17</v>
      </c>
      <c r="AG412" s="39">
        <f t="shared" si="8"/>
        <v>654</v>
      </c>
    </row>
    <row r="413" spans="1:33" s="40" customFormat="1" ht="30" customHeight="1" x14ac:dyDescent="0.4">
      <c r="A413" s="38" t="s">
        <v>3</v>
      </c>
      <c r="B413" s="39">
        <v>27</v>
      </c>
      <c r="C413" s="39">
        <v>26</v>
      </c>
      <c r="D413" s="39">
        <v>19</v>
      </c>
      <c r="E413" s="39">
        <v>15</v>
      </c>
      <c r="F413" s="39">
        <v>15</v>
      </c>
      <c r="G413" s="39">
        <v>19</v>
      </c>
      <c r="H413" s="39">
        <v>15</v>
      </c>
      <c r="I413" s="39">
        <v>20</v>
      </c>
      <c r="J413" s="39">
        <v>14</v>
      </c>
      <c r="K413" s="39">
        <v>14</v>
      </c>
      <c r="L413" s="39">
        <v>17</v>
      </c>
      <c r="M413" s="39">
        <v>11</v>
      </c>
      <c r="N413" s="39">
        <v>21</v>
      </c>
      <c r="O413" s="39">
        <v>18</v>
      </c>
      <c r="P413" s="39">
        <v>24</v>
      </c>
      <c r="Q413" s="39">
        <v>18</v>
      </c>
      <c r="R413" s="39">
        <v>20</v>
      </c>
      <c r="S413" s="39">
        <v>23</v>
      </c>
      <c r="T413" s="39">
        <v>25</v>
      </c>
      <c r="U413" s="39">
        <v>27</v>
      </c>
      <c r="V413" s="39">
        <v>33</v>
      </c>
      <c r="W413" s="39">
        <v>35</v>
      </c>
      <c r="X413" s="39">
        <v>27</v>
      </c>
      <c r="Y413" s="39">
        <v>24</v>
      </c>
      <c r="Z413" s="39">
        <v>24</v>
      </c>
      <c r="AA413" s="39">
        <v>20</v>
      </c>
      <c r="AB413" s="39">
        <v>16</v>
      </c>
      <c r="AC413" s="39">
        <v>23</v>
      </c>
      <c r="AD413" s="39">
        <v>14</v>
      </c>
      <c r="AE413" s="39">
        <v>25</v>
      </c>
      <c r="AF413" s="39">
        <v>14</v>
      </c>
      <c r="AG413" s="39">
        <f t="shared" si="8"/>
        <v>643</v>
      </c>
    </row>
    <row r="414" spans="1:33" s="40" customFormat="1" ht="30" customHeight="1" x14ac:dyDescent="0.4">
      <c r="A414" s="38" t="s">
        <v>4</v>
      </c>
      <c r="B414" s="39">
        <v>27</v>
      </c>
      <c r="C414" s="39">
        <v>23</v>
      </c>
      <c r="D414" s="39">
        <v>23</v>
      </c>
      <c r="E414" s="39">
        <v>22</v>
      </c>
      <c r="F414" s="39">
        <v>19</v>
      </c>
      <c r="G414" s="39">
        <v>16</v>
      </c>
      <c r="H414" s="39">
        <v>15</v>
      </c>
      <c r="I414" s="39">
        <v>16</v>
      </c>
      <c r="J414" s="39">
        <v>16</v>
      </c>
      <c r="K414" s="39">
        <v>21</v>
      </c>
      <c r="L414" s="39">
        <v>16</v>
      </c>
      <c r="M414" s="39">
        <v>15</v>
      </c>
      <c r="N414" s="39">
        <v>19</v>
      </c>
      <c r="O414" s="39">
        <v>19</v>
      </c>
      <c r="P414" s="39">
        <v>23</v>
      </c>
      <c r="Q414" s="39">
        <v>18</v>
      </c>
      <c r="R414" s="39">
        <v>19</v>
      </c>
      <c r="S414" s="39">
        <v>21</v>
      </c>
      <c r="T414" s="39">
        <v>37</v>
      </c>
      <c r="U414" s="39">
        <v>28</v>
      </c>
      <c r="V414" s="39">
        <v>29</v>
      </c>
      <c r="W414" s="39">
        <v>37</v>
      </c>
      <c r="X414" s="39">
        <v>16</v>
      </c>
      <c r="Y414" s="39">
        <v>18</v>
      </c>
      <c r="Z414" s="39">
        <v>27</v>
      </c>
      <c r="AA414" s="39">
        <v>22</v>
      </c>
      <c r="AB414" s="39">
        <v>19</v>
      </c>
      <c r="AC414" s="39">
        <v>24</v>
      </c>
      <c r="AD414" s="39">
        <v>17</v>
      </c>
      <c r="AE414" s="39">
        <v>17</v>
      </c>
      <c r="AF414" s="39">
        <v>15</v>
      </c>
      <c r="AG414" s="39">
        <f t="shared" si="8"/>
        <v>654</v>
      </c>
    </row>
    <row r="415" spans="1:33" s="40" customFormat="1" ht="30" customHeight="1" x14ac:dyDescent="0.4">
      <c r="A415" s="38" t="s">
        <v>5</v>
      </c>
      <c r="B415" s="39">
        <v>22</v>
      </c>
      <c r="C415" s="39">
        <v>22</v>
      </c>
      <c r="D415" s="39">
        <v>25</v>
      </c>
      <c r="E415" s="39">
        <v>17</v>
      </c>
      <c r="F415" s="39">
        <v>21</v>
      </c>
      <c r="G415" s="39">
        <v>18</v>
      </c>
      <c r="H415" s="39">
        <v>19</v>
      </c>
      <c r="I415" s="39">
        <v>18</v>
      </c>
      <c r="J415" s="39">
        <v>19</v>
      </c>
      <c r="K415" s="39">
        <v>16</v>
      </c>
      <c r="L415" s="39">
        <v>16</v>
      </c>
      <c r="M415" s="39">
        <v>17</v>
      </c>
      <c r="N415" s="39">
        <v>19</v>
      </c>
      <c r="O415" s="39">
        <v>14</v>
      </c>
      <c r="P415" s="39">
        <v>23</v>
      </c>
      <c r="Q415" s="39">
        <v>24</v>
      </c>
      <c r="R415" s="39">
        <v>18</v>
      </c>
      <c r="S415" s="39">
        <v>24</v>
      </c>
      <c r="T415" s="39">
        <v>30</v>
      </c>
      <c r="U415" s="39">
        <v>26</v>
      </c>
      <c r="V415" s="39">
        <v>32</v>
      </c>
      <c r="W415" s="39">
        <v>34</v>
      </c>
      <c r="X415" s="39">
        <v>19</v>
      </c>
      <c r="Y415" s="39">
        <v>28</v>
      </c>
      <c r="Z415" s="39">
        <v>25</v>
      </c>
      <c r="AA415" s="39">
        <v>23</v>
      </c>
      <c r="AB415" s="39">
        <v>20</v>
      </c>
      <c r="AC415" s="39">
        <v>21</v>
      </c>
      <c r="AD415" s="39">
        <v>17</v>
      </c>
      <c r="AE415" s="39">
        <v>19</v>
      </c>
      <c r="AF415" s="39">
        <v>16</v>
      </c>
      <c r="AG415" s="39">
        <f t="shared" si="8"/>
        <v>662</v>
      </c>
    </row>
    <row r="416" spans="1:33" s="40" customFormat="1" ht="30" customHeight="1" x14ac:dyDescent="0.4">
      <c r="A416" s="38" t="s">
        <v>6</v>
      </c>
      <c r="B416" s="39">
        <v>31</v>
      </c>
      <c r="C416" s="39">
        <v>18</v>
      </c>
      <c r="D416" s="39">
        <v>28</v>
      </c>
      <c r="E416" s="39">
        <v>21</v>
      </c>
      <c r="F416" s="39">
        <v>18</v>
      </c>
      <c r="G416" s="39">
        <v>16</v>
      </c>
      <c r="H416" s="39">
        <v>18</v>
      </c>
      <c r="I416" s="39">
        <v>21</v>
      </c>
      <c r="J416" s="39">
        <v>16</v>
      </c>
      <c r="K416" s="39">
        <v>14</v>
      </c>
      <c r="L416" s="39">
        <v>12</v>
      </c>
      <c r="M416" s="39">
        <v>18</v>
      </c>
      <c r="N416" s="39">
        <v>20</v>
      </c>
      <c r="O416" s="39">
        <v>22</v>
      </c>
      <c r="P416" s="39">
        <v>25</v>
      </c>
      <c r="Q416" s="39">
        <v>18</v>
      </c>
      <c r="R416" s="39">
        <v>19</v>
      </c>
      <c r="S416" s="39">
        <v>21</v>
      </c>
      <c r="T416" s="39">
        <v>38</v>
      </c>
      <c r="U416" s="39">
        <v>26</v>
      </c>
      <c r="V416" s="39">
        <v>32</v>
      </c>
      <c r="W416" s="39">
        <v>36</v>
      </c>
      <c r="X416" s="39">
        <v>19</v>
      </c>
      <c r="Y416" s="39">
        <v>25</v>
      </c>
      <c r="Z416" s="39">
        <v>26</v>
      </c>
      <c r="AA416" s="39">
        <v>21</v>
      </c>
      <c r="AB416" s="39">
        <v>17</v>
      </c>
      <c r="AC416" s="39">
        <v>26</v>
      </c>
      <c r="AD416" s="39">
        <v>17</v>
      </c>
      <c r="AE416" s="39">
        <v>23</v>
      </c>
      <c r="AF416" s="39">
        <v>22</v>
      </c>
      <c r="AG416" s="39">
        <f t="shared" si="8"/>
        <v>684</v>
      </c>
    </row>
    <row r="417" spans="1:33" s="40" customFormat="1" ht="30" customHeight="1" x14ac:dyDescent="0.4">
      <c r="A417" s="38" t="s">
        <v>7</v>
      </c>
      <c r="B417" s="39">
        <v>22</v>
      </c>
      <c r="C417" s="39">
        <v>22</v>
      </c>
      <c r="D417" s="39">
        <v>26</v>
      </c>
      <c r="E417" s="39">
        <v>17</v>
      </c>
      <c r="F417" s="39">
        <v>15</v>
      </c>
      <c r="G417" s="39">
        <v>18</v>
      </c>
      <c r="H417" s="39">
        <v>19</v>
      </c>
      <c r="I417" s="39">
        <v>18</v>
      </c>
      <c r="J417" s="39">
        <v>19</v>
      </c>
      <c r="K417" s="39">
        <v>19</v>
      </c>
      <c r="L417" s="39">
        <v>15</v>
      </c>
      <c r="M417" s="39">
        <v>18</v>
      </c>
      <c r="N417" s="39">
        <v>18</v>
      </c>
      <c r="O417" s="39">
        <v>17</v>
      </c>
      <c r="P417" s="39">
        <v>23</v>
      </c>
      <c r="Q417" s="39">
        <v>22</v>
      </c>
      <c r="R417" s="39">
        <v>20</v>
      </c>
      <c r="S417" s="39">
        <v>24</v>
      </c>
      <c r="T417" s="39">
        <v>31</v>
      </c>
      <c r="U417" s="39">
        <v>29</v>
      </c>
      <c r="V417" s="39">
        <v>31</v>
      </c>
      <c r="W417" s="39">
        <v>39</v>
      </c>
      <c r="X417" s="39">
        <v>19</v>
      </c>
      <c r="Y417" s="39">
        <v>25</v>
      </c>
      <c r="Z417" s="39">
        <v>25</v>
      </c>
      <c r="AA417" s="39">
        <v>23</v>
      </c>
      <c r="AB417" s="39">
        <v>21</v>
      </c>
      <c r="AC417" s="39">
        <v>27</v>
      </c>
      <c r="AD417" s="39">
        <v>15</v>
      </c>
      <c r="AE417" s="39">
        <v>18</v>
      </c>
      <c r="AF417" s="39">
        <v>18</v>
      </c>
      <c r="AG417" s="39">
        <f t="shared" si="8"/>
        <v>673</v>
      </c>
    </row>
    <row r="418" spans="1:33" s="40" customFormat="1" ht="30" customHeight="1" x14ac:dyDescent="0.4">
      <c r="A418" s="38" t="s">
        <v>8</v>
      </c>
      <c r="B418" s="39">
        <v>29</v>
      </c>
      <c r="C418" s="39">
        <v>19</v>
      </c>
      <c r="D418" s="39">
        <v>24</v>
      </c>
      <c r="E418" s="39">
        <v>22</v>
      </c>
      <c r="F418" s="39">
        <v>19</v>
      </c>
      <c r="G418" s="39">
        <v>14</v>
      </c>
      <c r="H418" s="39">
        <v>17</v>
      </c>
      <c r="I418" s="39">
        <v>19</v>
      </c>
      <c r="J418" s="39">
        <v>16</v>
      </c>
      <c r="K418" s="39">
        <v>17</v>
      </c>
      <c r="L418" s="39">
        <v>16</v>
      </c>
      <c r="M418" s="39">
        <v>19</v>
      </c>
      <c r="N418" s="39">
        <v>19</v>
      </c>
      <c r="O418" s="39">
        <v>15</v>
      </c>
      <c r="P418" s="39">
        <v>23</v>
      </c>
      <c r="Q418" s="39">
        <v>21</v>
      </c>
      <c r="R418" s="39">
        <v>18</v>
      </c>
      <c r="S418" s="39">
        <v>19</v>
      </c>
      <c r="T418" s="39">
        <v>31</v>
      </c>
      <c r="U418" s="39">
        <v>28</v>
      </c>
      <c r="V418" s="39">
        <v>31</v>
      </c>
      <c r="W418" s="39">
        <v>37</v>
      </c>
      <c r="X418" s="39">
        <v>18</v>
      </c>
      <c r="Y418" s="39">
        <v>24</v>
      </c>
      <c r="Z418" s="39">
        <v>26</v>
      </c>
      <c r="AA418" s="39">
        <v>24</v>
      </c>
      <c r="AB418" s="39">
        <v>19</v>
      </c>
      <c r="AC418" s="39">
        <v>25</v>
      </c>
      <c r="AD418" s="39">
        <v>19</v>
      </c>
      <c r="AE418" s="39">
        <v>20</v>
      </c>
      <c r="AF418" s="39">
        <v>17</v>
      </c>
      <c r="AG418" s="39">
        <f t="shared" si="8"/>
        <v>665</v>
      </c>
    </row>
    <row r="419" spans="1:33" s="40" customFormat="1" ht="30" customHeight="1" x14ac:dyDescent="0.4">
      <c r="A419" s="38" t="s">
        <v>9</v>
      </c>
      <c r="B419" s="39">
        <v>25</v>
      </c>
      <c r="C419" s="39">
        <v>23</v>
      </c>
      <c r="D419" s="39">
        <v>30</v>
      </c>
      <c r="E419" s="39">
        <v>20</v>
      </c>
      <c r="F419" s="39">
        <v>16</v>
      </c>
      <c r="G419" s="39">
        <v>18</v>
      </c>
      <c r="H419" s="39">
        <v>17</v>
      </c>
      <c r="I419" s="39">
        <v>19</v>
      </c>
      <c r="J419" s="39">
        <v>16</v>
      </c>
      <c r="K419" s="39">
        <v>14</v>
      </c>
      <c r="L419" s="39">
        <v>13</v>
      </c>
      <c r="M419" s="39">
        <v>19</v>
      </c>
      <c r="N419" s="39">
        <v>20</v>
      </c>
      <c r="O419" s="39">
        <v>21</v>
      </c>
      <c r="P419" s="39">
        <v>21</v>
      </c>
      <c r="Q419" s="39">
        <v>18</v>
      </c>
      <c r="R419" s="39">
        <v>19</v>
      </c>
      <c r="S419" s="39">
        <v>23</v>
      </c>
      <c r="T419" s="39">
        <v>29</v>
      </c>
      <c r="U419" s="39">
        <v>28</v>
      </c>
      <c r="V419" s="39">
        <v>32</v>
      </c>
      <c r="W419" s="39">
        <v>40</v>
      </c>
      <c r="X419" s="39">
        <v>18</v>
      </c>
      <c r="Y419" s="39">
        <v>24</v>
      </c>
      <c r="Z419" s="39">
        <v>28</v>
      </c>
      <c r="AA419" s="39">
        <v>21</v>
      </c>
      <c r="AB419" s="39">
        <v>17</v>
      </c>
      <c r="AC419" s="39">
        <v>31</v>
      </c>
      <c r="AD419" s="39">
        <v>15</v>
      </c>
      <c r="AE419" s="39">
        <v>21</v>
      </c>
      <c r="AF419" s="39">
        <v>17</v>
      </c>
      <c r="AG419" s="39">
        <f t="shared" si="8"/>
        <v>673</v>
      </c>
    </row>
    <row r="420" spans="1:33" s="40" customFormat="1" ht="30" customHeight="1" x14ac:dyDescent="0.4">
      <c r="A420" s="38" t="s">
        <v>10</v>
      </c>
      <c r="B420" s="39">
        <v>24</v>
      </c>
      <c r="C420" s="39">
        <v>24</v>
      </c>
      <c r="D420" s="39">
        <v>23</v>
      </c>
      <c r="E420" s="39">
        <v>22</v>
      </c>
      <c r="F420" s="39">
        <v>19</v>
      </c>
      <c r="G420" s="39">
        <v>16</v>
      </c>
      <c r="H420" s="39">
        <v>18</v>
      </c>
      <c r="I420" s="39">
        <v>17</v>
      </c>
      <c r="J420" s="39">
        <v>18</v>
      </c>
      <c r="K420" s="39">
        <v>18</v>
      </c>
      <c r="L420" s="39">
        <v>16</v>
      </c>
      <c r="M420" s="39">
        <v>19</v>
      </c>
      <c r="N420" s="39">
        <v>18</v>
      </c>
      <c r="O420" s="39">
        <v>19</v>
      </c>
      <c r="P420" s="39">
        <v>24</v>
      </c>
      <c r="Q420" s="39">
        <v>22</v>
      </c>
      <c r="R420" s="39">
        <v>19</v>
      </c>
      <c r="S420" s="39">
        <v>20</v>
      </c>
      <c r="T420" s="39">
        <v>40</v>
      </c>
      <c r="U420" s="39">
        <v>28</v>
      </c>
      <c r="V420" s="39">
        <v>28</v>
      </c>
      <c r="W420" s="39">
        <v>35</v>
      </c>
      <c r="X420" s="39">
        <v>17</v>
      </c>
      <c r="Y420" s="39">
        <v>27</v>
      </c>
      <c r="Z420" s="39">
        <v>25</v>
      </c>
      <c r="AA420" s="39">
        <v>26</v>
      </c>
      <c r="AB420" s="39">
        <v>20</v>
      </c>
      <c r="AC420" s="39">
        <v>27</v>
      </c>
      <c r="AD420" s="39">
        <v>17</v>
      </c>
      <c r="AE420" s="39">
        <v>24</v>
      </c>
      <c r="AF420" s="39">
        <v>20</v>
      </c>
      <c r="AG420" s="39">
        <f t="shared" si="8"/>
        <v>690</v>
      </c>
    </row>
    <row r="421" spans="1:33" s="40" customFormat="1" ht="30" customHeight="1" x14ac:dyDescent="0.4">
      <c r="A421" s="38" t="s">
        <v>11</v>
      </c>
      <c r="B421" s="39">
        <v>28</v>
      </c>
      <c r="C421" s="39">
        <v>23</v>
      </c>
      <c r="D421" s="39">
        <v>27</v>
      </c>
      <c r="E421" s="39">
        <v>22</v>
      </c>
      <c r="F421" s="39">
        <v>14</v>
      </c>
      <c r="G421" s="39">
        <v>13</v>
      </c>
      <c r="H421" s="39">
        <v>16</v>
      </c>
      <c r="I421" s="39">
        <v>19</v>
      </c>
      <c r="J421" s="39">
        <v>16</v>
      </c>
      <c r="K421" s="39">
        <v>12</v>
      </c>
      <c r="L421" s="39">
        <v>12</v>
      </c>
      <c r="M421" s="39">
        <v>17</v>
      </c>
      <c r="N421" s="39">
        <v>18</v>
      </c>
      <c r="O421" s="39">
        <v>18</v>
      </c>
      <c r="P421" s="39">
        <v>21</v>
      </c>
      <c r="Q421" s="39">
        <v>20</v>
      </c>
      <c r="R421" s="39">
        <v>18</v>
      </c>
      <c r="S421" s="39">
        <v>22</v>
      </c>
      <c r="T421" s="39">
        <v>33</v>
      </c>
      <c r="U421" s="39">
        <v>25</v>
      </c>
      <c r="V421" s="39">
        <v>33</v>
      </c>
      <c r="W421" s="39">
        <v>38</v>
      </c>
      <c r="X421" s="39">
        <v>18</v>
      </c>
      <c r="Y421" s="39">
        <v>23</v>
      </c>
      <c r="Z421" s="39">
        <v>27</v>
      </c>
      <c r="AA421" s="39">
        <v>24</v>
      </c>
      <c r="AB421" s="39">
        <v>25</v>
      </c>
      <c r="AC421" s="39">
        <v>27</v>
      </c>
      <c r="AD421" s="39">
        <v>13</v>
      </c>
      <c r="AE421" s="39">
        <v>18</v>
      </c>
      <c r="AF421" s="39">
        <v>19</v>
      </c>
      <c r="AG421" s="39">
        <f t="shared" si="8"/>
        <v>659</v>
      </c>
    </row>
    <row r="422" spans="1:33" s="40" customFormat="1" ht="30" customHeight="1" x14ac:dyDescent="0.4">
      <c r="A422" s="38" t="s">
        <v>12</v>
      </c>
      <c r="B422" s="39">
        <v>20</v>
      </c>
      <c r="C422" s="39">
        <v>21</v>
      </c>
      <c r="D422" s="39">
        <v>23</v>
      </c>
      <c r="E422" s="39">
        <v>21</v>
      </c>
      <c r="F422" s="39">
        <v>21</v>
      </c>
      <c r="G422" s="39">
        <v>15</v>
      </c>
      <c r="H422" s="39">
        <v>17</v>
      </c>
      <c r="I422" s="39">
        <v>20</v>
      </c>
      <c r="J422" s="39">
        <v>17</v>
      </c>
      <c r="K422" s="39">
        <v>19</v>
      </c>
      <c r="L422" s="39">
        <v>16</v>
      </c>
      <c r="M422" s="39">
        <v>18</v>
      </c>
      <c r="N422" s="39">
        <v>20</v>
      </c>
      <c r="O422" s="39">
        <v>17</v>
      </c>
      <c r="P422" s="39">
        <v>21</v>
      </c>
      <c r="Q422" s="39">
        <v>20</v>
      </c>
      <c r="R422" s="39">
        <v>24</v>
      </c>
      <c r="S422" s="39">
        <v>20</v>
      </c>
      <c r="T422" s="39">
        <v>37</v>
      </c>
      <c r="U422" s="39">
        <v>30</v>
      </c>
      <c r="V422" s="39">
        <v>31</v>
      </c>
      <c r="W422" s="39">
        <v>35</v>
      </c>
      <c r="X422" s="39">
        <v>18</v>
      </c>
      <c r="Y422" s="39">
        <v>23</v>
      </c>
      <c r="Z422" s="39">
        <v>24</v>
      </c>
      <c r="AA422" s="39">
        <v>24</v>
      </c>
      <c r="AB422" s="39">
        <v>21</v>
      </c>
      <c r="AC422" s="39">
        <v>25</v>
      </c>
      <c r="AD422" s="39">
        <v>20</v>
      </c>
      <c r="AE422" s="39">
        <v>19</v>
      </c>
      <c r="AF422" s="39">
        <v>19</v>
      </c>
      <c r="AG422" s="39">
        <f t="shared" si="8"/>
        <v>676</v>
      </c>
    </row>
    <row r="423" spans="1:33" s="40" customFormat="1" ht="30" customHeight="1" x14ac:dyDescent="0.4">
      <c r="A423" s="38" t="s">
        <v>13</v>
      </c>
      <c r="B423" s="39">
        <v>25</v>
      </c>
      <c r="C423" s="39">
        <v>27</v>
      </c>
      <c r="D423" s="39">
        <v>32</v>
      </c>
      <c r="E423" s="39">
        <v>23</v>
      </c>
      <c r="F423" s="39">
        <v>17</v>
      </c>
      <c r="G423" s="39">
        <v>16</v>
      </c>
      <c r="H423" s="39">
        <v>18</v>
      </c>
      <c r="I423" s="39">
        <v>19</v>
      </c>
      <c r="J423" s="39">
        <v>19</v>
      </c>
      <c r="K423" s="39">
        <v>15</v>
      </c>
      <c r="L423" s="39">
        <v>15</v>
      </c>
      <c r="M423" s="39">
        <v>20</v>
      </c>
      <c r="N423" s="39">
        <v>18</v>
      </c>
      <c r="O423" s="39">
        <v>19</v>
      </c>
      <c r="P423" s="39">
        <v>20</v>
      </c>
      <c r="Q423" s="39">
        <v>20</v>
      </c>
      <c r="R423" s="39">
        <v>26</v>
      </c>
      <c r="S423" s="39">
        <v>22</v>
      </c>
      <c r="T423" s="39">
        <v>38</v>
      </c>
      <c r="U423" s="39">
        <v>25</v>
      </c>
      <c r="V423" s="39">
        <v>30</v>
      </c>
      <c r="W423" s="39">
        <v>38</v>
      </c>
      <c r="X423" s="39">
        <v>17</v>
      </c>
      <c r="Y423" s="39">
        <v>22</v>
      </c>
      <c r="Z423" s="39">
        <v>28</v>
      </c>
      <c r="AA423" s="39">
        <v>20</v>
      </c>
      <c r="AB423" s="39">
        <v>20</v>
      </c>
      <c r="AC423" s="39">
        <v>28</v>
      </c>
      <c r="AD423" s="39">
        <v>15</v>
      </c>
      <c r="AE423" s="39">
        <v>23</v>
      </c>
      <c r="AF423" s="39">
        <v>22</v>
      </c>
      <c r="AG423" s="39">
        <f t="shared" si="8"/>
        <v>697</v>
      </c>
    </row>
    <row r="424" spans="1:33" s="40" customFormat="1" ht="30" customHeight="1" x14ac:dyDescent="0.4">
      <c r="A424" s="38" t="s">
        <v>14</v>
      </c>
      <c r="B424" s="39">
        <v>29</v>
      </c>
      <c r="C424" s="39">
        <v>24</v>
      </c>
      <c r="D424" s="39">
        <v>23</v>
      </c>
      <c r="E424" s="39">
        <v>21</v>
      </c>
      <c r="F424" s="39">
        <v>17</v>
      </c>
      <c r="G424" s="39">
        <v>14</v>
      </c>
      <c r="H424" s="39">
        <v>16</v>
      </c>
      <c r="I424" s="39">
        <v>15</v>
      </c>
      <c r="J424" s="39">
        <v>19</v>
      </c>
      <c r="K424" s="39">
        <v>14</v>
      </c>
      <c r="L424" s="39">
        <v>13</v>
      </c>
      <c r="M424" s="39">
        <v>16</v>
      </c>
      <c r="N424" s="39">
        <v>22</v>
      </c>
      <c r="O424" s="39">
        <v>16</v>
      </c>
      <c r="P424" s="39">
        <v>23</v>
      </c>
      <c r="Q424" s="39">
        <v>20</v>
      </c>
      <c r="R424" s="39">
        <v>24</v>
      </c>
      <c r="S424" s="39">
        <v>24</v>
      </c>
      <c r="T424" s="39">
        <v>35</v>
      </c>
      <c r="U424" s="39">
        <v>30</v>
      </c>
      <c r="V424" s="39">
        <v>32</v>
      </c>
      <c r="W424" s="39">
        <v>34</v>
      </c>
      <c r="X424" s="39">
        <v>16</v>
      </c>
      <c r="Y424" s="39">
        <v>21</v>
      </c>
      <c r="Z424" s="39">
        <v>24</v>
      </c>
      <c r="AA424" s="39">
        <v>22</v>
      </c>
      <c r="AB424" s="39">
        <v>20</v>
      </c>
      <c r="AC424" s="39">
        <v>26</v>
      </c>
      <c r="AD424" s="39">
        <v>19</v>
      </c>
      <c r="AE424" s="39">
        <v>18</v>
      </c>
      <c r="AF424" s="39">
        <v>17</v>
      </c>
      <c r="AG424" s="39">
        <f t="shared" si="8"/>
        <v>664</v>
      </c>
    </row>
    <row r="425" spans="1:33" s="40" customFormat="1" ht="30" customHeight="1" x14ac:dyDescent="0.4">
      <c r="A425" s="38" t="s">
        <v>15</v>
      </c>
      <c r="B425" s="39">
        <v>23</v>
      </c>
      <c r="C425" s="39">
        <v>23</v>
      </c>
      <c r="D425" s="39">
        <v>25</v>
      </c>
      <c r="E425" s="39">
        <v>25</v>
      </c>
      <c r="F425" s="39">
        <v>21</v>
      </c>
      <c r="G425" s="39">
        <v>18</v>
      </c>
      <c r="H425" s="39">
        <v>19</v>
      </c>
      <c r="I425" s="39">
        <v>18</v>
      </c>
      <c r="J425" s="39">
        <v>21</v>
      </c>
      <c r="K425" s="39">
        <v>16</v>
      </c>
      <c r="L425" s="39">
        <v>19</v>
      </c>
      <c r="M425" s="39">
        <v>16</v>
      </c>
      <c r="N425" s="39">
        <v>22</v>
      </c>
      <c r="O425" s="39">
        <v>22</v>
      </c>
      <c r="P425" s="39">
        <v>29</v>
      </c>
      <c r="Q425" s="39">
        <v>17</v>
      </c>
      <c r="R425" s="39">
        <v>24</v>
      </c>
      <c r="S425" s="39">
        <v>29</v>
      </c>
      <c r="T425" s="39">
        <v>34</v>
      </c>
      <c r="U425" s="39">
        <v>33</v>
      </c>
      <c r="V425" s="39">
        <v>35</v>
      </c>
      <c r="W425" s="39">
        <v>43</v>
      </c>
      <c r="X425" s="39">
        <v>16</v>
      </c>
      <c r="Y425" s="39">
        <v>26</v>
      </c>
      <c r="Z425" s="39">
        <v>32</v>
      </c>
      <c r="AA425" s="39">
        <v>24</v>
      </c>
      <c r="AB425" s="39">
        <v>27</v>
      </c>
      <c r="AC425" s="39">
        <v>27</v>
      </c>
      <c r="AD425" s="39">
        <v>21</v>
      </c>
      <c r="AE425" s="39">
        <v>21</v>
      </c>
      <c r="AF425" s="39">
        <v>20</v>
      </c>
      <c r="AG425" s="39">
        <f t="shared" si="8"/>
        <v>746</v>
      </c>
    </row>
    <row r="426" spans="1:33" s="40" customFormat="1" ht="30" customHeight="1" x14ac:dyDescent="0.4">
      <c r="A426" s="38" t="s">
        <v>16</v>
      </c>
      <c r="B426" s="39">
        <v>31</v>
      </c>
      <c r="C426" s="39">
        <v>24</v>
      </c>
      <c r="D426" s="39">
        <v>27</v>
      </c>
      <c r="E426" s="39">
        <v>21</v>
      </c>
      <c r="F426" s="39">
        <v>29</v>
      </c>
      <c r="G426" s="39">
        <v>23</v>
      </c>
      <c r="H426" s="39">
        <v>20</v>
      </c>
      <c r="I426" s="39">
        <v>24</v>
      </c>
      <c r="J426" s="39">
        <v>20</v>
      </c>
      <c r="K426" s="39">
        <v>14</v>
      </c>
      <c r="L426" s="39">
        <v>21</v>
      </c>
      <c r="M426" s="39">
        <v>22</v>
      </c>
      <c r="N426" s="39">
        <v>25</v>
      </c>
      <c r="O426" s="39">
        <v>25</v>
      </c>
      <c r="P426" s="39">
        <v>28</v>
      </c>
      <c r="Q426" s="39">
        <v>25</v>
      </c>
      <c r="R426" s="39">
        <v>27</v>
      </c>
      <c r="S426" s="39">
        <v>28</v>
      </c>
      <c r="T426" s="39">
        <v>42</v>
      </c>
      <c r="U426" s="39">
        <v>37</v>
      </c>
      <c r="V426" s="39">
        <v>35</v>
      </c>
      <c r="W426" s="39">
        <v>37</v>
      </c>
      <c r="X426" s="39">
        <v>20</v>
      </c>
      <c r="Y426" s="39">
        <v>25</v>
      </c>
      <c r="Z426" s="39">
        <v>32</v>
      </c>
      <c r="AA426" s="39">
        <v>25</v>
      </c>
      <c r="AB426" s="39">
        <v>25</v>
      </c>
      <c r="AC426" s="39">
        <v>24</v>
      </c>
      <c r="AD426" s="39">
        <v>26</v>
      </c>
      <c r="AE426" s="39">
        <v>18</v>
      </c>
      <c r="AF426" s="39">
        <v>22</v>
      </c>
      <c r="AG426" s="39">
        <f t="shared" si="8"/>
        <v>802</v>
      </c>
    </row>
    <row r="427" spans="1:33" s="40" customFormat="1" ht="30" customHeight="1" x14ac:dyDescent="0.4">
      <c r="A427" s="38" t="s">
        <v>17</v>
      </c>
      <c r="B427" s="39">
        <v>34</v>
      </c>
      <c r="C427" s="39">
        <v>22</v>
      </c>
      <c r="D427" s="39">
        <v>30</v>
      </c>
      <c r="E427" s="39">
        <v>28</v>
      </c>
      <c r="F427" s="39">
        <v>28</v>
      </c>
      <c r="G427" s="39">
        <v>27</v>
      </c>
      <c r="H427" s="39">
        <v>25</v>
      </c>
      <c r="I427" s="39">
        <v>25</v>
      </c>
      <c r="J427" s="39">
        <v>23</v>
      </c>
      <c r="K427" s="39">
        <v>18</v>
      </c>
      <c r="L427" s="39">
        <v>26</v>
      </c>
      <c r="M427" s="39">
        <v>24</v>
      </c>
      <c r="N427" s="39">
        <v>27</v>
      </c>
      <c r="O427" s="39">
        <v>32</v>
      </c>
      <c r="P427" s="39">
        <v>32</v>
      </c>
      <c r="Q427" s="39">
        <v>23</v>
      </c>
      <c r="R427" s="39">
        <v>28</v>
      </c>
      <c r="S427" s="39">
        <v>36</v>
      </c>
      <c r="T427" s="39">
        <v>35</v>
      </c>
      <c r="U427" s="39">
        <v>35</v>
      </c>
      <c r="V427" s="39">
        <v>39</v>
      </c>
      <c r="W427" s="39">
        <v>37</v>
      </c>
      <c r="X427" s="39">
        <v>23</v>
      </c>
      <c r="Y427" s="39">
        <v>34</v>
      </c>
      <c r="Z427" s="39">
        <v>33</v>
      </c>
      <c r="AA427" s="39">
        <v>33</v>
      </c>
      <c r="AB427" s="39">
        <v>29</v>
      </c>
      <c r="AC427" s="39">
        <v>23</v>
      </c>
      <c r="AD427" s="39">
        <v>28</v>
      </c>
      <c r="AE427" s="39">
        <v>29</v>
      </c>
      <c r="AF427" s="39">
        <v>23</v>
      </c>
      <c r="AG427" s="39">
        <f t="shared" si="8"/>
        <v>889</v>
      </c>
    </row>
    <row r="428" spans="1:33" s="40" customFormat="1" ht="30" customHeight="1" x14ac:dyDescent="0.4">
      <c r="A428" s="38" t="s">
        <v>18</v>
      </c>
      <c r="B428" s="39">
        <v>34</v>
      </c>
      <c r="C428" s="39">
        <v>18</v>
      </c>
      <c r="D428" s="39">
        <v>40</v>
      </c>
      <c r="E428" s="39">
        <v>26</v>
      </c>
      <c r="F428" s="39">
        <v>26</v>
      </c>
      <c r="G428" s="39">
        <v>25</v>
      </c>
      <c r="H428" s="39">
        <v>24</v>
      </c>
      <c r="I428" s="39">
        <v>23</v>
      </c>
      <c r="J428" s="39">
        <v>17</v>
      </c>
      <c r="K428" s="39">
        <v>19</v>
      </c>
      <c r="L428" s="39">
        <v>24</v>
      </c>
      <c r="M428" s="39">
        <v>22</v>
      </c>
      <c r="N428" s="39">
        <v>25</v>
      </c>
      <c r="O428" s="39">
        <v>31</v>
      </c>
      <c r="P428" s="39">
        <v>33</v>
      </c>
      <c r="Q428" s="39">
        <v>22</v>
      </c>
      <c r="R428" s="39">
        <v>23</v>
      </c>
      <c r="S428" s="39">
        <v>36</v>
      </c>
      <c r="T428" s="39">
        <v>39</v>
      </c>
      <c r="U428" s="39">
        <v>34</v>
      </c>
      <c r="V428" s="39">
        <v>33</v>
      </c>
      <c r="W428" s="39">
        <v>36</v>
      </c>
      <c r="X428" s="39">
        <v>22</v>
      </c>
      <c r="Y428" s="39">
        <v>30</v>
      </c>
      <c r="Z428" s="39">
        <v>28</v>
      </c>
      <c r="AA428" s="39">
        <v>25</v>
      </c>
      <c r="AB428" s="39">
        <v>24</v>
      </c>
      <c r="AC428" s="39">
        <v>26</v>
      </c>
      <c r="AD428" s="39">
        <v>24</v>
      </c>
      <c r="AE428" s="39">
        <v>24</v>
      </c>
      <c r="AF428" s="39">
        <v>23</v>
      </c>
      <c r="AG428" s="39">
        <f t="shared" si="8"/>
        <v>836</v>
      </c>
    </row>
    <row r="429" spans="1:33" s="40" customFormat="1" ht="30" customHeight="1" x14ac:dyDescent="0.4">
      <c r="A429" s="38" t="s">
        <v>19</v>
      </c>
      <c r="B429" s="39">
        <v>29</v>
      </c>
      <c r="C429" s="39">
        <v>18</v>
      </c>
      <c r="D429" s="39">
        <v>31</v>
      </c>
      <c r="E429" s="39">
        <v>24</v>
      </c>
      <c r="F429" s="39">
        <v>35</v>
      </c>
      <c r="G429" s="39">
        <v>21</v>
      </c>
      <c r="H429" s="39">
        <v>21</v>
      </c>
      <c r="I429" s="39">
        <v>22</v>
      </c>
      <c r="J429" s="39">
        <v>16</v>
      </c>
      <c r="K429" s="39">
        <v>15</v>
      </c>
      <c r="L429" s="39">
        <v>20</v>
      </c>
      <c r="M429" s="39">
        <v>20</v>
      </c>
      <c r="N429" s="39">
        <v>22</v>
      </c>
      <c r="O429" s="39">
        <v>31</v>
      </c>
      <c r="P429" s="39">
        <v>37</v>
      </c>
      <c r="Q429" s="39">
        <v>23</v>
      </c>
      <c r="R429" s="39">
        <v>22</v>
      </c>
      <c r="S429" s="39">
        <v>34</v>
      </c>
      <c r="T429" s="39">
        <v>50</v>
      </c>
      <c r="U429" s="39">
        <v>31</v>
      </c>
      <c r="V429" s="39">
        <v>36</v>
      </c>
      <c r="W429" s="39">
        <v>34</v>
      </c>
      <c r="X429" s="39">
        <v>21</v>
      </c>
      <c r="Y429" s="39">
        <v>33</v>
      </c>
      <c r="Z429" s="39">
        <v>27</v>
      </c>
      <c r="AA429" s="39">
        <v>23</v>
      </c>
      <c r="AB429" s="39">
        <v>21</v>
      </c>
      <c r="AC429" s="39">
        <v>26</v>
      </c>
      <c r="AD429" s="39">
        <v>20</v>
      </c>
      <c r="AE429" s="39">
        <v>23</v>
      </c>
      <c r="AF429" s="39">
        <v>20</v>
      </c>
      <c r="AG429" s="39">
        <f t="shared" si="8"/>
        <v>806</v>
      </c>
    </row>
    <row r="430" spans="1:33" s="40" customFormat="1" ht="30" customHeight="1" x14ac:dyDescent="0.4">
      <c r="A430" s="38" t="s">
        <v>20</v>
      </c>
      <c r="B430" s="39">
        <v>29</v>
      </c>
      <c r="C430" s="39">
        <v>16</v>
      </c>
      <c r="D430" s="39">
        <v>24</v>
      </c>
      <c r="E430" s="39">
        <v>22</v>
      </c>
      <c r="F430" s="39">
        <v>31</v>
      </c>
      <c r="G430" s="39">
        <v>21</v>
      </c>
      <c r="H430" s="39">
        <v>18</v>
      </c>
      <c r="I430" s="39">
        <v>20</v>
      </c>
      <c r="J430" s="39">
        <v>18</v>
      </c>
      <c r="K430" s="39">
        <v>13</v>
      </c>
      <c r="L430" s="39">
        <v>22</v>
      </c>
      <c r="M430" s="39">
        <v>19</v>
      </c>
      <c r="N430" s="39">
        <v>22</v>
      </c>
      <c r="O430" s="39">
        <v>29</v>
      </c>
      <c r="P430" s="39">
        <v>28</v>
      </c>
      <c r="Q430" s="39">
        <v>21</v>
      </c>
      <c r="R430" s="39">
        <v>22</v>
      </c>
      <c r="S430" s="39">
        <v>35</v>
      </c>
      <c r="T430" s="39">
        <v>38</v>
      </c>
      <c r="U430" s="39">
        <v>28</v>
      </c>
      <c r="V430" s="39">
        <v>38</v>
      </c>
      <c r="W430" s="39">
        <v>26</v>
      </c>
      <c r="X430" s="39">
        <v>22</v>
      </c>
      <c r="Y430" s="39">
        <v>28</v>
      </c>
      <c r="Z430" s="39">
        <v>28</v>
      </c>
      <c r="AA430" s="39">
        <v>21</v>
      </c>
      <c r="AB430" s="39">
        <v>21</v>
      </c>
      <c r="AC430" s="39">
        <v>21</v>
      </c>
      <c r="AD430" s="39">
        <v>19</v>
      </c>
      <c r="AE430" s="39">
        <v>20</v>
      </c>
      <c r="AF430" s="39">
        <v>17</v>
      </c>
      <c r="AG430" s="39">
        <f t="shared" si="8"/>
        <v>737</v>
      </c>
    </row>
    <row r="431" spans="1:33" s="40" customFormat="1" ht="30" customHeight="1" x14ac:dyDescent="0.4">
      <c r="A431" s="38" t="s">
        <v>21</v>
      </c>
      <c r="B431" s="39">
        <v>25</v>
      </c>
      <c r="C431" s="39">
        <v>17</v>
      </c>
      <c r="D431" s="39">
        <v>24</v>
      </c>
      <c r="E431" s="39">
        <v>26</v>
      </c>
      <c r="F431" s="39">
        <v>31</v>
      </c>
      <c r="G431" s="39">
        <v>20</v>
      </c>
      <c r="H431" s="39">
        <v>19</v>
      </c>
      <c r="I431" s="39">
        <v>20</v>
      </c>
      <c r="J431" s="39">
        <v>15</v>
      </c>
      <c r="K431" s="39">
        <v>15</v>
      </c>
      <c r="L431" s="39">
        <v>20</v>
      </c>
      <c r="M431" s="39">
        <v>18</v>
      </c>
      <c r="N431" s="39">
        <v>22</v>
      </c>
      <c r="O431" s="39">
        <v>27</v>
      </c>
      <c r="P431" s="39">
        <v>25</v>
      </c>
      <c r="Q431" s="39">
        <v>23</v>
      </c>
      <c r="R431" s="39">
        <v>24</v>
      </c>
      <c r="S431" s="39">
        <v>34</v>
      </c>
      <c r="T431" s="39">
        <v>46</v>
      </c>
      <c r="U431" s="39">
        <v>24</v>
      </c>
      <c r="V431" s="39">
        <v>30</v>
      </c>
      <c r="W431" s="39">
        <v>35</v>
      </c>
      <c r="X431" s="39">
        <v>18</v>
      </c>
      <c r="Y431" s="39">
        <v>26</v>
      </c>
      <c r="Z431" s="39">
        <v>33</v>
      </c>
      <c r="AA431" s="39">
        <v>19</v>
      </c>
      <c r="AB431" s="39">
        <v>26</v>
      </c>
      <c r="AC431" s="39">
        <v>23</v>
      </c>
      <c r="AD431" s="39">
        <v>17</v>
      </c>
      <c r="AE431" s="39">
        <v>19</v>
      </c>
      <c r="AF431" s="39">
        <v>17</v>
      </c>
      <c r="AG431" s="39">
        <f t="shared" si="8"/>
        <v>738</v>
      </c>
    </row>
    <row r="432" spans="1:33" s="40" customFormat="1" ht="30" customHeight="1" x14ac:dyDescent="0.4">
      <c r="A432" s="38" t="s">
        <v>22</v>
      </c>
      <c r="B432" s="39">
        <v>23</v>
      </c>
      <c r="C432" s="39">
        <v>17</v>
      </c>
      <c r="D432" s="39">
        <v>24</v>
      </c>
      <c r="E432" s="39">
        <v>27</v>
      </c>
      <c r="F432" s="39">
        <v>32</v>
      </c>
      <c r="G432" s="39">
        <v>20</v>
      </c>
      <c r="H432" s="39">
        <v>18</v>
      </c>
      <c r="I432" s="39">
        <v>20</v>
      </c>
      <c r="J432" s="39">
        <v>13</v>
      </c>
      <c r="K432" s="39">
        <v>12</v>
      </c>
      <c r="L432" s="39">
        <v>18</v>
      </c>
      <c r="M432" s="39">
        <v>20</v>
      </c>
      <c r="N432" s="39">
        <v>22</v>
      </c>
      <c r="O432" s="39">
        <v>27</v>
      </c>
      <c r="P432" s="39">
        <v>27</v>
      </c>
      <c r="Q432" s="39">
        <v>21</v>
      </c>
      <c r="R432" s="39">
        <v>24</v>
      </c>
      <c r="S432" s="39">
        <v>32</v>
      </c>
      <c r="T432" s="39">
        <v>39</v>
      </c>
      <c r="U432" s="39">
        <v>34</v>
      </c>
      <c r="V432" s="39">
        <v>32</v>
      </c>
      <c r="W432" s="39">
        <v>32</v>
      </c>
      <c r="X432" s="39">
        <v>23</v>
      </c>
      <c r="Y432" s="39">
        <v>26</v>
      </c>
      <c r="Z432" s="39">
        <v>30</v>
      </c>
      <c r="AA432" s="39">
        <v>19</v>
      </c>
      <c r="AB432" s="39">
        <v>27</v>
      </c>
      <c r="AC432" s="39">
        <v>19</v>
      </c>
      <c r="AD432" s="39">
        <v>17</v>
      </c>
      <c r="AE432" s="39">
        <v>18</v>
      </c>
      <c r="AF432" s="39">
        <v>15</v>
      </c>
      <c r="AG432" s="39">
        <f t="shared" si="8"/>
        <v>728</v>
      </c>
    </row>
    <row r="433" spans="1:33" s="40" customFormat="1" ht="30" customHeight="1" x14ac:dyDescent="0.4">
      <c r="A433" s="38" t="s">
        <v>23</v>
      </c>
      <c r="B433" s="39">
        <v>23</v>
      </c>
      <c r="C433" s="39">
        <v>15</v>
      </c>
      <c r="D433" s="39">
        <v>24</v>
      </c>
      <c r="E433" s="39">
        <v>23</v>
      </c>
      <c r="F433" s="39">
        <v>27</v>
      </c>
      <c r="G433" s="39">
        <v>19</v>
      </c>
      <c r="H433" s="39">
        <v>19</v>
      </c>
      <c r="I433" s="39">
        <v>19</v>
      </c>
      <c r="J433" s="39">
        <v>15</v>
      </c>
      <c r="K433" s="39">
        <v>13</v>
      </c>
      <c r="L433" s="39">
        <v>19</v>
      </c>
      <c r="M433" s="39">
        <v>17</v>
      </c>
      <c r="N433" s="39">
        <v>22</v>
      </c>
      <c r="O433" s="39">
        <v>25</v>
      </c>
      <c r="P433" s="39">
        <v>24</v>
      </c>
      <c r="Q433" s="39">
        <v>22</v>
      </c>
      <c r="R433" s="39">
        <v>25</v>
      </c>
      <c r="S433" s="39">
        <v>34</v>
      </c>
      <c r="T433" s="39">
        <v>40</v>
      </c>
      <c r="U433" s="39">
        <v>44</v>
      </c>
      <c r="V433" s="39">
        <v>32</v>
      </c>
      <c r="W433" s="39">
        <v>26</v>
      </c>
      <c r="X433" s="39">
        <v>20</v>
      </c>
      <c r="Y433" s="39">
        <v>22</v>
      </c>
      <c r="Z433" s="39">
        <v>35</v>
      </c>
      <c r="AA433" s="39">
        <v>19</v>
      </c>
      <c r="AB433" s="39">
        <v>30</v>
      </c>
      <c r="AC433" s="39">
        <v>20</v>
      </c>
      <c r="AD433" s="39">
        <v>17</v>
      </c>
      <c r="AE433" s="39">
        <v>19</v>
      </c>
      <c r="AF433" s="39">
        <v>15</v>
      </c>
      <c r="AG433" s="39">
        <f t="shared" si="8"/>
        <v>724</v>
      </c>
    </row>
    <row r="434" spans="1:33" s="40" customFormat="1" ht="30" customHeight="1" x14ac:dyDescent="0.4">
      <c r="A434" s="38" t="s">
        <v>24</v>
      </c>
      <c r="B434" s="39">
        <v>25</v>
      </c>
      <c r="C434" s="39">
        <v>18</v>
      </c>
      <c r="D434" s="39">
        <v>20</v>
      </c>
      <c r="E434" s="39">
        <v>19</v>
      </c>
      <c r="F434" s="39">
        <v>25</v>
      </c>
      <c r="G434" s="39">
        <v>20</v>
      </c>
      <c r="H434" s="39">
        <v>17</v>
      </c>
      <c r="I434" s="39">
        <v>17</v>
      </c>
      <c r="J434" s="39">
        <v>14</v>
      </c>
      <c r="K434" s="39">
        <v>13</v>
      </c>
      <c r="L434" s="39">
        <v>19</v>
      </c>
      <c r="M434" s="39">
        <v>21</v>
      </c>
      <c r="N434" s="39">
        <v>25</v>
      </c>
      <c r="O434" s="39">
        <v>24</v>
      </c>
      <c r="P434" s="39">
        <v>25</v>
      </c>
      <c r="Q434" s="39">
        <v>22</v>
      </c>
      <c r="R434" s="39">
        <v>22</v>
      </c>
      <c r="S434" s="39">
        <v>34</v>
      </c>
      <c r="T434" s="39">
        <v>45</v>
      </c>
      <c r="U434" s="39">
        <v>45</v>
      </c>
      <c r="V434" s="39">
        <v>30</v>
      </c>
      <c r="W434" s="39">
        <v>31</v>
      </c>
      <c r="X434" s="39">
        <v>24</v>
      </c>
      <c r="Y434" s="39">
        <v>23</v>
      </c>
      <c r="Z434" s="39">
        <v>30</v>
      </c>
      <c r="AA434" s="39">
        <v>18</v>
      </c>
      <c r="AB434" s="39">
        <v>32</v>
      </c>
      <c r="AC434" s="39">
        <v>20</v>
      </c>
      <c r="AD434" s="39">
        <v>17</v>
      </c>
      <c r="AE434" s="39">
        <v>16</v>
      </c>
      <c r="AF434" s="39">
        <v>17</v>
      </c>
      <c r="AG434" s="39">
        <f t="shared" si="8"/>
        <v>728</v>
      </c>
    </row>
    <row r="435" spans="1:33" s="40" customFormat="1" ht="30" customHeight="1" x14ac:dyDescent="0.4">
      <c r="A435" s="38" t="s">
        <v>25</v>
      </c>
      <c r="B435" s="39">
        <v>18</v>
      </c>
      <c r="C435" s="39">
        <v>15</v>
      </c>
      <c r="D435" s="39">
        <v>17</v>
      </c>
      <c r="E435" s="39">
        <v>18</v>
      </c>
      <c r="F435" s="39">
        <v>23</v>
      </c>
      <c r="G435" s="39">
        <v>20</v>
      </c>
      <c r="H435" s="39">
        <v>16</v>
      </c>
      <c r="I435" s="39">
        <v>15</v>
      </c>
      <c r="J435" s="39">
        <v>13</v>
      </c>
      <c r="K435" s="39">
        <v>12</v>
      </c>
      <c r="L435" s="39">
        <v>14</v>
      </c>
      <c r="M435" s="39">
        <v>19</v>
      </c>
      <c r="N435" s="39">
        <v>28</v>
      </c>
      <c r="O435" s="39">
        <v>25</v>
      </c>
      <c r="P435" s="39">
        <v>24</v>
      </c>
      <c r="Q435" s="39">
        <v>22</v>
      </c>
      <c r="R435" s="39">
        <v>25</v>
      </c>
      <c r="S435" s="39">
        <v>31</v>
      </c>
      <c r="T435" s="39">
        <v>37</v>
      </c>
      <c r="U435" s="39">
        <v>24</v>
      </c>
      <c r="V435" s="39">
        <v>28</v>
      </c>
      <c r="W435" s="39">
        <v>26</v>
      </c>
      <c r="X435" s="39">
        <v>20</v>
      </c>
      <c r="Y435" s="39">
        <v>25</v>
      </c>
      <c r="Z435" s="39">
        <v>24</v>
      </c>
      <c r="AA435" s="39">
        <v>18</v>
      </c>
      <c r="AB435" s="39">
        <v>29</v>
      </c>
      <c r="AC435" s="39">
        <v>18</v>
      </c>
      <c r="AD435" s="39">
        <v>15</v>
      </c>
      <c r="AE435" s="39">
        <v>19</v>
      </c>
      <c r="AF435" s="39">
        <v>16</v>
      </c>
      <c r="AG435" s="39">
        <f t="shared" si="8"/>
        <v>654</v>
      </c>
    </row>
    <row r="436" spans="1:33" s="40" customFormat="1" ht="30" customHeight="1" x14ac:dyDescent="0.4">
      <c r="A436" s="38" t="s">
        <v>26</v>
      </c>
      <c r="B436" s="39">
        <v>19</v>
      </c>
      <c r="C436" s="39">
        <v>17</v>
      </c>
      <c r="D436" s="39">
        <v>17</v>
      </c>
      <c r="E436" s="39">
        <v>16</v>
      </c>
      <c r="F436" s="39">
        <v>21</v>
      </c>
      <c r="G436" s="39">
        <v>18</v>
      </c>
      <c r="H436" s="39">
        <v>18</v>
      </c>
      <c r="I436" s="39">
        <v>16</v>
      </c>
      <c r="J436" s="39">
        <v>10</v>
      </c>
      <c r="K436" s="39">
        <v>10</v>
      </c>
      <c r="L436" s="39">
        <v>15</v>
      </c>
      <c r="M436" s="39">
        <v>18</v>
      </c>
      <c r="N436" s="39">
        <v>25</v>
      </c>
      <c r="O436" s="39">
        <v>24</v>
      </c>
      <c r="P436" s="39">
        <v>25</v>
      </c>
      <c r="Q436" s="39">
        <v>21</v>
      </c>
      <c r="R436" s="39">
        <v>22</v>
      </c>
      <c r="S436" s="39">
        <v>32</v>
      </c>
      <c r="T436" s="39">
        <v>36</v>
      </c>
      <c r="U436" s="39">
        <v>30</v>
      </c>
      <c r="V436" s="39">
        <v>23</v>
      </c>
      <c r="W436" s="39">
        <v>27</v>
      </c>
      <c r="X436" s="39">
        <v>20</v>
      </c>
      <c r="Y436" s="39">
        <v>23</v>
      </c>
      <c r="Z436" s="39">
        <v>22</v>
      </c>
      <c r="AA436" s="39">
        <v>15</v>
      </c>
      <c r="AB436" s="39">
        <v>27</v>
      </c>
      <c r="AC436" s="39">
        <v>19</v>
      </c>
      <c r="AD436" s="39">
        <v>14</v>
      </c>
      <c r="AE436" s="39">
        <v>15</v>
      </c>
      <c r="AF436" s="39">
        <v>15</v>
      </c>
      <c r="AG436" s="39">
        <f t="shared" si="8"/>
        <v>630</v>
      </c>
    </row>
    <row r="437" spans="1:33" s="40" customFormat="1" ht="30" customHeight="1" x14ac:dyDescent="0.4">
      <c r="A437" s="38" t="s">
        <v>27</v>
      </c>
      <c r="B437" s="39">
        <v>24</v>
      </c>
      <c r="C437" s="39">
        <v>16</v>
      </c>
      <c r="D437" s="39">
        <v>18</v>
      </c>
      <c r="E437" s="39">
        <v>18</v>
      </c>
      <c r="F437" s="39">
        <v>21</v>
      </c>
      <c r="G437" s="39">
        <v>18</v>
      </c>
      <c r="H437" s="39">
        <v>14</v>
      </c>
      <c r="I437" s="39">
        <v>14</v>
      </c>
      <c r="J437" s="39">
        <v>11</v>
      </c>
      <c r="K437" s="39">
        <v>9</v>
      </c>
      <c r="L437" s="39">
        <v>15</v>
      </c>
      <c r="M437" s="39">
        <v>20</v>
      </c>
      <c r="N437" s="39">
        <v>21</v>
      </c>
      <c r="O437" s="39">
        <v>27</v>
      </c>
      <c r="P437" s="39">
        <v>22</v>
      </c>
      <c r="Q437" s="39">
        <v>20</v>
      </c>
      <c r="R437" s="39">
        <v>24</v>
      </c>
      <c r="S437" s="39">
        <v>38</v>
      </c>
      <c r="T437" s="39">
        <v>50</v>
      </c>
      <c r="U437" s="39">
        <v>27</v>
      </c>
      <c r="V437" s="39">
        <v>26</v>
      </c>
      <c r="W437" s="39">
        <v>43</v>
      </c>
      <c r="X437" s="39">
        <v>18</v>
      </c>
      <c r="Y437" s="39">
        <v>22</v>
      </c>
      <c r="Z437" s="39">
        <v>22</v>
      </c>
      <c r="AA437" s="39">
        <v>18</v>
      </c>
      <c r="AB437" s="39">
        <v>28</v>
      </c>
      <c r="AC437" s="39">
        <v>17</v>
      </c>
      <c r="AD437" s="39">
        <v>12</v>
      </c>
      <c r="AE437" s="39">
        <v>14</v>
      </c>
      <c r="AF437" s="39">
        <v>14</v>
      </c>
      <c r="AG437" s="39">
        <f t="shared" si="8"/>
        <v>661</v>
      </c>
    </row>
    <row r="438" spans="1:33" s="40" customFormat="1" ht="30" customHeight="1" x14ac:dyDescent="0.4">
      <c r="A438" s="38" t="s">
        <v>28</v>
      </c>
      <c r="B438" s="39">
        <v>20</v>
      </c>
      <c r="C438" s="39">
        <v>13</v>
      </c>
      <c r="D438" s="39">
        <v>18</v>
      </c>
      <c r="E438" s="39">
        <v>19</v>
      </c>
      <c r="F438" s="39">
        <v>21</v>
      </c>
      <c r="G438" s="39">
        <v>17</v>
      </c>
      <c r="H438" s="39">
        <v>21</v>
      </c>
      <c r="I438" s="39">
        <v>15</v>
      </c>
      <c r="J438" s="39">
        <v>12</v>
      </c>
      <c r="K438" s="39">
        <v>10</v>
      </c>
      <c r="L438" s="39">
        <v>12</v>
      </c>
      <c r="M438" s="39">
        <v>20</v>
      </c>
      <c r="N438" s="39">
        <v>23</v>
      </c>
      <c r="O438" s="39">
        <v>32</v>
      </c>
      <c r="P438" s="39">
        <v>22</v>
      </c>
      <c r="Q438" s="39">
        <v>19</v>
      </c>
      <c r="R438" s="39">
        <v>21</v>
      </c>
      <c r="S438" s="39">
        <v>69</v>
      </c>
      <c r="T438" s="39">
        <v>50</v>
      </c>
      <c r="U438" s="39">
        <v>30</v>
      </c>
      <c r="V438" s="39">
        <v>27</v>
      </c>
      <c r="W438" s="39">
        <v>21</v>
      </c>
      <c r="X438" s="39">
        <v>14</v>
      </c>
      <c r="Y438" s="39">
        <v>20</v>
      </c>
      <c r="Z438" s="39">
        <v>18</v>
      </c>
      <c r="AA438" s="39">
        <v>16</v>
      </c>
      <c r="AB438" s="39">
        <v>22</v>
      </c>
      <c r="AC438" s="39">
        <v>15</v>
      </c>
      <c r="AD438" s="39">
        <v>13</v>
      </c>
      <c r="AE438" s="39">
        <v>15</v>
      </c>
      <c r="AF438" s="39">
        <v>14</v>
      </c>
      <c r="AG438" s="39">
        <f t="shared" si="8"/>
        <v>659</v>
      </c>
    </row>
    <row r="439" spans="1:33" s="40" customFormat="1" ht="30" customHeight="1" x14ac:dyDescent="0.4">
      <c r="A439" s="38" t="s">
        <v>29</v>
      </c>
      <c r="B439" s="39">
        <v>19</v>
      </c>
      <c r="C439" s="39">
        <v>13</v>
      </c>
      <c r="D439" s="39">
        <v>20</v>
      </c>
      <c r="E439" s="39">
        <v>17</v>
      </c>
      <c r="F439" s="39">
        <v>17</v>
      </c>
      <c r="G439" s="39">
        <v>18</v>
      </c>
      <c r="H439" s="39">
        <v>18</v>
      </c>
      <c r="I439" s="39">
        <v>17</v>
      </c>
      <c r="J439" s="39">
        <v>12</v>
      </c>
      <c r="K439" s="39">
        <v>11</v>
      </c>
      <c r="L439" s="39">
        <v>17</v>
      </c>
      <c r="M439" s="39">
        <v>19</v>
      </c>
      <c r="N439" s="39">
        <v>18</v>
      </c>
      <c r="O439" s="39">
        <v>29</v>
      </c>
      <c r="P439" s="39">
        <v>23</v>
      </c>
      <c r="Q439" s="39">
        <v>20</v>
      </c>
      <c r="R439" s="39">
        <v>24</v>
      </c>
      <c r="S439" s="39">
        <v>65</v>
      </c>
      <c r="T439" s="39">
        <v>41</v>
      </c>
      <c r="U439" s="39">
        <v>33</v>
      </c>
      <c r="V439" s="39">
        <v>24</v>
      </c>
      <c r="W439" s="39">
        <v>19</v>
      </c>
      <c r="X439" s="39">
        <v>15</v>
      </c>
      <c r="Y439" s="39">
        <v>19</v>
      </c>
      <c r="Z439" s="39">
        <v>18</v>
      </c>
      <c r="AA439" s="39">
        <v>17</v>
      </c>
      <c r="AB439" s="39">
        <v>20</v>
      </c>
      <c r="AC439" s="39">
        <v>15</v>
      </c>
      <c r="AD439" s="39">
        <v>14</v>
      </c>
      <c r="AE439" s="39">
        <v>16</v>
      </c>
      <c r="AF439" s="39">
        <v>15</v>
      </c>
      <c r="AG439" s="39">
        <f t="shared" si="8"/>
        <v>643</v>
      </c>
    </row>
    <row r="440" spans="1:33" s="40" customFormat="1" ht="30" customHeight="1" x14ac:dyDescent="0.4">
      <c r="A440" s="38" t="s">
        <v>30</v>
      </c>
      <c r="B440" s="39">
        <v>18</v>
      </c>
      <c r="C440" s="39">
        <v>18</v>
      </c>
      <c r="D440" s="39">
        <v>15</v>
      </c>
      <c r="E440" s="39">
        <v>16</v>
      </c>
      <c r="F440" s="39">
        <v>17</v>
      </c>
      <c r="G440" s="39">
        <v>19</v>
      </c>
      <c r="H440" s="39">
        <v>18</v>
      </c>
      <c r="I440" s="39">
        <v>15</v>
      </c>
      <c r="J440" s="39">
        <v>10</v>
      </c>
      <c r="K440" s="39">
        <v>11</v>
      </c>
      <c r="L440" s="39">
        <v>14</v>
      </c>
      <c r="M440" s="39">
        <v>19</v>
      </c>
      <c r="N440" s="39">
        <v>19</v>
      </c>
      <c r="O440" s="39">
        <v>28</v>
      </c>
      <c r="P440" s="39">
        <v>24</v>
      </c>
      <c r="Q440" s="39">
        <v>19</v>
      </c>
      <c r="R440" s="39">
        <v>23</v>
      </c>
      <c r="S440" s="39">
        <v>67</v>
      </c>
      <c r="T440" s="39">
        <v>41</v>
      </c>
      <c r="U440" s="39">
        <v>28</v>
      </c>
      <c r="V440" s="39">
        <v>20</v>
      </c>
      <c r="W440" s="39">
        <v>15</v>
      </c>
      <c r="X440" s="39">
        <v>16</v>
      </c>
      <c r="Y440" s="39">
        <v>16</v>
      </c>
      <c r="Z440" s="39">
        <v>18</v>
      </c>
      <c r="AA440" s="39">
        <v>19</v>
      </c>
      <c r="AB440" s="39">
        <v>20</v>
      </c>
      <c r="AC440" s="39">
        <v>14</v>
      </c>
      <c r="AD440" s="39">
        <v>14</v>
      </c>
      <c r="AE440" s="39">
        <v>15</v>
      </c>
      <c r="AF440" s="39">
        <v>14</v>
      </c>
      <c r="AG440" s="39">
        <f t="shared" si="8"/>
        <v>620</v>
      </c>
    </row>
    <row r="441" spans="1:33" s="40" customFormat="1" ht="30" customHeight="1" x14ac:dyDescent="0.4">
      <c r="A441" s="38" t="s">
        <v>31</v>
      </c>
      <c r="B441" s="39">
        <v>23</v>
      </c>
      <c r="C441" s="39">
        <v>13</v>
      </c>
      <c r="D441" s="39">
        <v>17</v>
      </c>
      <c r="E441" s="39">
        <v>20</v>
      </c>
      <c r="F441" s="39">
        <v>20</v>
      </c>
      <c r="G441" s="39">
        <v>18</v>
      </c>
      <c r="H441" s="39">
        <v>17</v>
      </c>
      <c r="I441" s="39">
        <v>16</v>
      </c>
      <c r="J441" s="39">
        <v>11</v>
      </c>
      <c r="K441" s="39">
        <v>9</v>
      </c>
      <c r="L441" s="39">
        <v>18</v>
      </c>
      <c r="M441" s="39">
        <v>18</v>
      </c>
      <c r="N441" s="39">
        <v>16</v>
      </c>
      <c r="O441" s="39">
        <v>28</v>
      </c>
      <c r="P441" s="39">
        <v>21</v>
      </c>
      <c r="Q441" s="39">
        <v>19</v>
      </c>
      <c r="R441" s="39">
        <v>24</v>
      </c>
      <c r="S441" s="39">
        <v>68</v>
      </c>
      <c r="T441" s="39">
        <v>44</v>
      </c>
      <c r="U441" s="39">
        <v>28</v>
      </c>
      <c r="V441" s="39">
        <v>25</v>
      </c>
      <c r="W441" s="39">
        <v>23</v>
      </c>
      <c r="X441" s="39">
        <v>22</v>
      </c>
      <c r="Y441" s="39">
        <v>19</v>
      </c>
      <c r="Z441" s="39">
        <v>19</v>
      </c>
      <c r="AA441" s="39">
        <v>17</v>
      </c>
      <c r="AB441" s="39">
        <v>19</v>
      </c>
      <c r="AC441" s="39">
        <v>13</v>
      </c>
      <c r="AD441" s="39">
        <v>17</v>
      </c>
      <c r="AE441" s="39">
        <v>12</v>
      </c>
      <c r="AF441" s="39">
        <v>14</v>
      </c>
      <c r="AG441" s="39">
        <f t="shared" si="8"/>
        <v>648</v>
      </c>
    </row>
    <row r="442" spans="1:33" s="40" customFormat="1" ht="30" customHeight="1" x14ac:dyDescent="0.4">
      <c r="A442" s="38" t="s">
        <v>32</v>
      </c>
      <c r="B442" s="39">
        <v>23</v>
      </c>
      <c r="C442" s="39">
        <v>14</v>
      </c>
      <c r="D442" s="39">
        <v>18</v>
      </c>
      <c r="E442" s="39">
        <v>18</v>
      </c>
      <c r="F442" s="39">
        <v>18</v>
      </c>
      <c r="G442" s="39">
        <v>19</v>
      </c>
      <c r="H442" s="39">
        <v>19</v>
      </c>
      <c r="I442" s="39">
        <v>18</v>
      </c>
      <c r="J442" s="39">
        <v>14</v>
      </c>
      <c r="K442" s="39">
        <v>12</v>
      </c>
      <c r="L442" s="39">
        <v>16</v>
      </c>
      <c r="M442" s="39">
        <v>22</v>
      </c>
      <c r="N442" s="39">
        <v>16</v>
      </c>
      <c r="O442" s="39">
        <v>26</v>
      </c>
      <c r="P442" s="39">
        <v>22</v>
      </c>
      <c r="Q442" s="39">
        <v>18</v>
      </c>
      <c r="R442" s="39">
        <v>24</v>
      </c>
      <c r="S442" s="39">
        <v>40</v>
      </c>
      <c r="T442" s="39">
        <v>41</v>
      </c>
      <c r="U442" s="39">
        <v>33</v>
      </c>
      <c r="V442" s="39">
        <v>27</v>
      </c>
      <c r="W442" s="39">
        <v>17</v>
      </c>
      <c r="X442" s="39">
        <v>18</v>
      </c>
      <c r="Y442" s="39">
        <v>18</v>
      </c>
      <c r="Z442" s="39">
        <v>19</v>
      </c>
      <c r="AA442" s="39">
        <v>21</v>
      </c>
      <c r="AB442" s="39">
        <v>20</v>
      </c>
      <c r="AC442" s="39">
        <v>17</v>
      </c>
      <c r="AD442" s="39">
        <v>14</v>
      </c>
      <c r="AE442" s="39">
        <v>17</v>
      </c>
      <c r="AF442" s="39">
        <v>18</v>
      </c>
      <c r="AG442" s="39">
        <f t="shared" si="8"/>
        <v>637</v>
      </c>
    </row>
    <row r="443" spans="1:33" s="40" customFormat="1" ht="30" customHeight="1" x14ac:dyDescent="0.4">
      <c r="A443" s="38" t="s">
        <v>33</v>
      </c>
      <c r="B443" s="39">
        <v>24</v>
      </c>
      <c r="C443" s="39">
        <v>17</v>
      </c>
      <c r="D443" s="39">
        <v>19</v>
      </c>
      <c r="E443" s="39">
        <v>20</v>
      </c>
      <c r="F443" s="39">
        <v>20</v>
      </c>
      <c r="G443" s="39">
        <v>20</v>
      </c>
      <c r="H443" s="39">
        <v>19</v>
      </c>
      <c r="I443" s="39">
        <v>18</v>
      </c>
      <c r="J443" s="39">
        <v>16</v>
      </c>
      <c r="K443" s="39">
        <v>15</v>
      </c>
      <c r="L443" s="39">
        <v>18</v>
      </c>
      <c r="M443" s="39">
        <v>19</v>
      </c>
      <c r="N443" s="39">
        <v>18</v>
      </c>
      <c r="O443" s="39">
        <v>29</v>
      </c>
      <c r="P443" s="39">
        <v>22</v>
      </c>
      <c r="Q443" s="39">
        <v>20</v>
      </c>
      <c r="R443" s="39">
        <v>22</v>
      </c>
      <c r="S443" s="39">
        <v>32</v>
      </c>
      <c r="T443" s="39">
        <v>32</v>
      </c>
      <c r="U443" s="39">
        <v>31</v>
      </c>
      <c r="V443" s="39">
        <v>39</v>
      </c>
      <c r="W443" s="39">
        <v>26</v>
      </c>
      <c r="X443" s="39">
        <v>23</v>
      </c>
      <c r="Y443" s="39">
        <v>22</v>
      </c>
      <c r="Z443" s="39">
        <v>19</v>
      </c>
      <c r="AA443" s="39">
        <v>17</v>
      </c>
      <c r="AB443" s="39">
        <v>23</v>
      </c>
      <c r="AC443" s="39">
        <v>20</v>
      </c>
      <c r="AD443" s="39">
        <v>16</v>
      </c>
      <c r="AE443" s="39">
        <v>18</v>
      </c>
      <c r="AF443" s="39">
        <v>20</v>
      </c>
      <c r="AG443" s="39">
        <f t="shared" si="8"/>
        <v>674</v>
      </c>
    </row>
    <row r="444" spans="1:33" s="40" customFormat="1" ht="30" customHeight="1" x14ac:dyDescent="0.4">
      <c r="A444" s="38" t="s">
        <v>34</v>
      </c>
      <c r="B444" s="39">
        <v>29</v>
      </c>
      <c r="C444" s="39">
        <v>16</v>
      </c>
      <c r="D444" s="39">
        <v>21</v>
      </c>
      <c r="E444" s="39">
        <v>22</v>
      </c>
      <c r="F444" s="39">
        <v>22</v>
      </c>
      <c r="G444" s="39">
        <v>20</v>
      </c>
      <c r="H444" s="39">
        <v>19</v>
      </c>
      <c r="I444" s="39">
        <v>18</v>
      </c>
      <c r="J444" s="39">
        <v>16</v>
      </c>
      <c r="K444" s="39">
        <v>13</v>
      </c>
      <c r="L444" s="39">
        <v>20</v>
      </c>
      <c r="M444" s="39">
        <v>21</v>
      </c>
      <c r="N444" s="39">
        <v>19</v>
      </c>
      <c r="O444" s="39">
        <v>29</v>
      </c>
      <c r="P444" s="39">
        <v>23</v>
      </c>
      <c r="Q444" s="39">
        <v>20</v>
      </c>
      <c r="R444" s="39">
        <v>27</v>
      </c>
      <c r="S444" s="39">
        <v>37</v>
      </c>
      <c r="T444" s="39">
        <v>40</v>
      </c>
      <c r="U444" s="39">
        <v>30</v>
      </c>
      <c r="V444" s="39">
        <v>40</v>
      </c>
      <c r="W444" s="39">
        <v>24</v>
      </c>
      <c r="X444" s="39">
        <v>22</v>
      </c>
      <c r="Y444" s="39">
        <v>28</v>
      </c>
      <c r="Z444" s="39">
        <v>20</v>
      </c>
      <c r="AA444" s="39">
        <v>19</v>
      </c>
      <c r="AB444" s="39">
        <v>22</v>
      </c>
      <c r="AC444" s="39">
        <v>20</v>
      </c>
      <c r="AD444" s="39">
        <v>16</v>
      </c>
      <c r="AE444" s="39">
        <v>19</v>
      </c>
      <c r="AF444" s="39">
        <v>17</v>
      </c>
      <c r="AG444" s="39">
        <f t="shared" si="8"/>
        <v>709</v>
      </c>
    </row>
    <row r="445" spans="1:33" s="40" customFormat="1" ht="30" customHeight="1" x14ac:dyDescent="0.4">
      <c r="A445" s="38" t="s">
        <v>35</v>
      </c>
      <c r="B445" s="39">
        <v>30</v>
      </c>
      <c r="C445" s="39">
        <v>16</v>
      </c>
      <c r="D445" s="39">
        <v>20</v>
      </c>
      <c r="E445" s="39">
        <v>22</v>
      </c>
      <c r="F445" s="39">
        <v>20</v>
      </c>
      <c r="G445" s="39">
        <v>16</v>
      </c>
      <c r="H445" s="39">
        <v>23</v>
      </c>
      <c r="I445" s="39">
        <v>19</v>
      </c>
      <c r="J445" s="39">
        <v>17</v>
      </c>
      <c r="K445" s="39">
        <v>16</v>
      </c>
      <c r="L445" s="39">
        <v>20</v>
      </c>
      <c r="M445" s="39">
        <v>20</v>
      </c>
      <c r="N445" s="39">
        <v>20</v>
      </c>
      <c r="O445" s="39">
        <v>22</v>
      </c>
      <c r="P445" s="39">
        <v>20</v>
      </c>
      <c r="Q445" s="39">
        <v>20</v>
      </c>
      <c r="R445" s="39">
        <v>23</v>
      </c>
      <c r="S445" s="39">
        <v>34</v>
      </c>
      <c r="T445" s="39">
        <v>30</v>
      </c>
      <c r="U445" s="39">
        <v>38</v>
      </c>
      <c r="V445" s="39">
        <v>43</v>
      </c>
      <c r="W445" s="39">
        <v>32</v>
      </c>
      <c r="X445" s="39">
        <v>23</v>
      </c>
      <c r="Y445" s="39">
        <v>23</v>
      </c>
      <c r="Z445" s="39">
        <v>22</v>
      </c>
      <c r="AA445" s="39">
        <v>17</v>
      </c>
      <c r="AB445" s="39">
        <v>22</v>
      </c>
      <c r="AC445" s="39">
        <v>25</v>
      </c>
      <c r="AD445" s="39">
        <v>20</v>
      </c>
      <c r="AE445" s="39">
        <v>20</v>
      </c>
      <c r="AF445" s="39">
        <v>18</v>
      </c>
      <c r="AG445" s="39">
        <f t="shared" si="8"/>
        <v>711</v>
      </c>
    </row>
    <row r="446" spans="1:33" s="40" customFormat="1" ht="30" customHeight="1" x14ac:dyDescent="0.4">
      <c r="A446" s="38" t="s">
        <v>36</v>
      </c>
      <c r="B446" s="39">
        <v>23</v>
      </c>
      <c r="C446" s="39">
        <v>17</v>
      </c>
      <c r="D446" s="39">
        <v>19</v>
      </c>
      <c r="E446" s="39">
        <v>22</v>
      </c>
      <c r="F446" s="39">
        <v>21</v>
      </c>
      <c r="G446" s="39">
        <v>21</v>
      </c>
      <c r="H446" s="39">
        <v>16</v>
      </c>
      <c r="I446" s="39">
        <v>20</v>
      </c>
      <c r="J446" s="39">
        <v>17</v>
      </c>
      <c r="K446" s="39">
        <v>13</v>
      </c>
      <c r="L446" s="39">
        <v>21</v>
      </c>
      <c r="M446" s="39">
        <v>21</v>
      </c>
      <c r="N446" s="39">
        <v>18</v>
      </c>
      <c r="O446" s="39">
        <v>20</v>
      </c>
      <c r="P446" s="39">
        <v>24</v>
      </c>
      <c r="Q446" s="39">
        <v>20</v>
      </c>
      <c r="R446" s="39">
        <v>26</v>
      </c>
      <c r="S446" s="39">
        <v>34</v>
      </c>
      <c r="T446" s="39">
        <v>33</v>
      </c>
      <c r="U446" s="39">
        <v>33</v>
      </c>
      <c r="V446" s="39">
        <v>42</v>
      </c>
      <c r="W446" s="39">
        <v>26</v>
      </c>
      <c r="X446" s="39">
        <v>21</v>
      </c>
      <c r="Y446" s="39">
        <v>25</v>
      </c>
      <c r="Z446" s="39">
        <v>21</v>
      </c>
      <c r="AA446" s="39">
        <v>17</v>
      </c>
      <c r="AB446" s="39">
        <v>20</v>
      </c>
      <c r="AC446" s="39">
        <v>18</v>
      </c>
      <c r="AD446" s="39">
        <v>19</v>
      </c>
      <c r="AE446" s="39">
        <v>21</v>
      </c>
      <c r="AF446" s="39">
        <v>19</v>
      </c>
      <c r="AG446" s="39">
        <f t="shared" si="8"/>
        <v>688</v>
      </c>
    </row>
    <row r="447" spans="1:33" s="40" customFormat="1" ht="30" customHeight="1" x14ac:dyDescent="0.4">
      <c r="A447" s="38" t="s">
        <v>37</v>
      </c>
      <c r="B447" s="39">
        <v>21</v>
      </c>
      <c r="C447" s="39">
        <v>15</v>
      </c>
      <c r="D447" s="39">
        <v>19</v>
      </c>
      <c r="E447" s="39">
        <v>17</v>
      </c>
      <c r="F447" s="39">
        <v>16</v>
      </c>
      <c r="G447" s="39">
        <v>17</v>
      </c>
      <c r="H447" s="39">
        <v>18</v>
      </c>
      <c r="I447" s="39">
        <v>18</v>
      </c>
      <c r="J447" s="39">
        <v>18</v>
      </c>
      <c r="K447" s="39">
        <v>13</v>
      </c>
      <c r="L447" s="39">
        <v>17</v>
      </c>
      <c r="M447" s="39">
        <v>18</v>
      </c>
      <c r="N447" s="39">
        <v>18</v>
      </c>
      <c r="O447" s="39">
        <v>17</v>
      </c>
      <c r="P447" s="39">
        <v>21</v>
      </c>
      <c r="Q447" s="39">
        <v>20</v>
      </c>
      <c r="R447" s="39">
        <v>26</v>
      </c>
      <c r="S447" s="39">
        <v>18</v>
      </c>
      <c r="T447" s="39">
        <v>25</v>
      </c>
      <c r="U447" s="39">
        <v>27</v>
      </c>
      <c r="V447" s="39">
        <v>34</v>
      </c>
      <c r="W447" s="39">
        <v>19</v>
      </c>
      <c r="X447" s="39">
        <v>19</v>
      </c>
      <c r="Y447" s="39">
        <v>18</v>
      </c>
      <c r="Z447" s="39">
        <v>16</v>
      </c>
      <c r="AA447" s="39">
        <v>18</v>
      </c>
      <c r="AB447" s="39">
        <v>18</v>
      </c>
      <c r="AC447" s="39">
        <v>17</v>
      </c>
      <c r="AD447" s="39">
        <v>16</v>
      </c>
      <c r="AE447" s="39">
        <v>15</v>
      </c>
      <c r="AF447" s="39">
        <v>14</v>
      </c>
      <c r="AG447" s="39">
        <f t="shared" si="8"/>
        <v>583</v>
      </c>
    </row>
    <row r="448" spans="1:33" s="40" customFormat="1" ht="30" customHeight="1" x14ac:dyDescent="0.4">
      <c r="A448" s="38" t="s">
        <v>38</v>
      </c>
      <c r="B448" s="39">
        <v>23</v>
      </c>
      <c r="C448" s="39">
        <v>14</v>
      </c>
      <c r="D448" s="39">
        <v>21</v>
      </c>
      <c r="E448" s="39">
        <v>21</v>
      </c>
      <c r="F448" s="39">
        <v>17</v>
      </c>
      <c r="G448" s="39">
        <v>17</v>
      </c>
      <c r="H448" s="39">
        <v>21</v>
      </c>
      <c r="I448" s="39">
        <v>17</v>
      </c>
      <c r="J448" s="39">
        <v>17</v>
      </c>
      <c r="K448" s="39">
        <v>14</v>
      </c>
      <c r="L448" s="39">
        <v>15</v>
      </c>
      <c r="M448" s="39">
        <v>16</v>
      </c>
      <c r="N448" s="39">
        <v>18</v>
      </c>
      <c r="O448" s="39">
        <v>18</v>
      </c>
      <c r="P448" s="39">
        <v>20</v>
      </c>
      <c r="Q448" s="39">
        <v>20</v>
      </c>
      <c r="R448" s="39">
        <v>26</v>
      </c>
      <c r="S448" s="39">
        <v>26</v>
      </c>
      <c r="T448" s="39">
        <v>29</v>
      </c>
      <c r="U448" s="39">
        <v>25</v>
      </c>
      <c r="V448" s="39">
        <v>37</v>
      </c>
      <c r="W448" s="39">
        <v>23</v>
      </c>
      <c r="X448" s="39">
        <v>23</v>
      </c>
      <c r="Y448" s="39">
        <v>18</v>
      </c>
      <c r="Z448" s="39">
        <v>17</v>
      </c>
      <c r="AA448" s="39">
        <v>17</v>
      </c>
      <c r="AB448" s="39">
        <v>17</v>
      </c>
      <c r="AC448" s="39">
        <v>17</v>
      </c>
      <c r="AD448" s="39">
        <v>19</v>
      </c>
      <c r="AE448" s="39">
        <v>18</v>
      </c>
      <c r="AF448" s="39">
        <v>14</v>
      </c>
      <c r="AG448" s="39">
        <f t="shared" si="8"/>
        <v>615</v>
      </c>
    </row>
    <row r="449" spans="1:33" s="40" customFormat="1" ht="30" customHeight="1" x14ac:dyDescent="0.4">
      <c r="A449" s="38" t="s">
        <v>39</v>
      </c>
      <c r="B449" s="39">
        <v>23</v>
      </c>
      <c r="C449" s="39">
        <v>17</v>
      </c>
      <c r="D449" s="39">
        <v>18</v>
      </c>
      <c r="E449" s="39">
        <v>26</v>
      </c>
      <c r="F449" s="39">
        <v>14</v>
      </c>
      <c r="G449" s="39">
        <v>18</v>
      </c>
      <c r="H449" s="39">
        <v>18</v>
      </c>
      <c r="I449" s="39">
        <v>15</v>
      </c>
      <c r="J449" s="39">
        <v>17</v>
      </c>
      <c r="K449" s="39">
        <v>12</v>
      </c>
      <c r="L449" s="39">
        <v>16</v>
      </c>
      <c r="M449" s="39">
        <v>16</v>
      </c>
      <c r="N449" s="39">
        <v>15</v>
      </c>
      <c r="O449" s="39">
        <v>18</v>
      </c>
      <c r="P449" s="39">
        <v>20</v>
      </c>
      <c r="Q449" s="39">
        <v>21</v>
      </c>
      <c r="R449" s="39">
        <v>22</v>
      </c>
      <c r="S449" s="39">
        <v>32</v>
      </c>
      <c r="T449" s="39">
        <v>29</v>
      </c>
      <c r="U449" s="39">
        <v>31</v>
      </c>
      <c r="V449" s="39">
        <v>39</v>
      </c>
      <c r="W449" s="39">
        <v>27</v>
      </c>
      <c r="X449" s="39">
        <v>20</v>
      </c>
      <c r="Y449" s="39">
        <v>18</v>
      </c>
      <c r="Z449" s="39">
        <v>16</v>
      </c>
      <c r="AA449" s="39">
        <v>17</v>
      </c>
      <c r="AB449" s="39">
        <v>20</v>
      </c>
      <c r="AC449" s="39">
        <v>17</v>
      </c>
      <c r="AD449" s="39">
        <v>18</v>
      </c>
      <c r="AE449" s="39">
        <v>14</v>
      </c>
      <c r="AF449" s="39">
        <v>16</v>
      </c>
      <c r="AG449" s="39">
        <f t="shared" si="8"/>
        <v>620</v>
      </c>
    </row>
    <row r="450" spans="1:33" s="40" customFormat="1" ht="30" customHeight="1" x14ac:dyDescent="0.4">
      <c r="A450" s="38" t="s">
        <v>40</v>
      </c>
      <c r="B450" s="39">
        <v>23</v>
      </c>
      <c r="C450" s="39">
        <v>16</v>
      </c>
      <c r="D450" s="39">
        <v>18</v>
      </c>
      <c r="E450" s="39">
        <v>21</v>
      </c>
      <c r="F450" s="39">
        <v>17</v>
      </c>
      <c r="G450" s="39">
        <v>15</v>
      </c>
      <c r="H450" s="39">
        <v>19</v>
      </c>
      <c r="I450" s="39">
        <v>16</v>
      </c>
      <c r="J450" s="39">
        <v>18</v>
      </c>
      <c r="K450" s="39">
        <v>15</v>
      </c>
      <c r="L450" s="39">
        <v>18</v>
      </c>
      <c r="M450" s="39">
        <v>17</v>
      </c>
      <c r="N450" s="39">
        <v>17</v>
      </c>
      <c r="O450" s="39">
        <v>19</v>
      </c>
      <c r="P450" s="39">
        <v>23</v>
      </c>
      <c r="Q450" s="39">
        <v>19</v>
      </c>
      <c r="R450" s="39">
        <v>23</v>
      </c>
      <c r="S450" s="39">
        <v>37</v>
      </c>
      <c r="T450" s="39">
        <v>28</v>
      </c>
      <c r="U450" s="39">
        <v>28</v>
      </c>
      <c r="V450" s="39">
        <v>41</v>
      </c>
      <c r="W450" s="39">
        <v>21</v>
      </c>
      <c r="X450" s="39">
        <v>20</v>
      </c>
      <c r="Y450" s="39">
        <v>18</v>
      </c>
      <c r="Z450" s="39">
        <v>18</v>
      </c>
      <c r="AA450" s="39">
        <v>18</v>
      </c>
      <c r="AB450" s="39">
        <v>18</v>
      </c>
      <c r="AC450" s="39">
        <v>18</v>
      </c>
      <c r="AD450" s="39">
        <v>18</v>
      </c>
      <c r="AE450" s="39">
        <v>19</v>
      </c>
      <c r="AF450" s="39">
        <v>16</v>
      </c>
      <c r="AG450" s="39">
        <f t="shared" si="8"/>
        <v>632</v>
      </c>
    </row>
    <row r="451" spans="1:33" s="40" customFormat="1" ht="30" customHeight="1" x14ac:dyDescent="0.4">
      <c r="A451" s="38" t="s">
        <v>41</v>
      </c>
      <c r="B451" s="39">
        <v>17</v>
      </c>
      <c r="C451" s="39">
        <v>18</v>
      </c>
      <c r="D451" s="39">
        <v>15</v>
      </c>
      <c r="E451" s="39">
        <v>17</v>
      </c>
      <c r="F451" s="39">
        <v>16</v>
      </c>
      <c r="G451" s="39">
        <v>17</v>
      </c>
      <c r="H451" s="39">
        <v>16</v>
      </c>
      <c r="I451" s="39">
        <v>12</v>
      </c>
      <c r="J451" s="39">
        <v>13</v>
      </c>
      <c r="K451" s="39">
        <v>10</v>
      </c>
      <c r="L451" s="39">
        <v>13</v>
      </c>
      <c r="M451" s="39">
        <v>12</v>
      </c>
      <c r="N451" s="39">
        <v>19</v>
      </c>
      <c r="O451" s="39">
        <v>16</v>
      </c>
      <c r="P451" s="39">
        <v>18</v>
      </c>
      <c r="Q451" s="39">
        <v>14</v>
      </c>
      <c r="R451" s="39">
        <v>14</v>
      </c>
      <c r="S451" s="39">
        <v>32</v>
      </c>
      <c r="T451" s="39">
        <v>26</v>
      </c>
      <c r="U451" s="39">
        <v>24</v>
      </c>
      <c r="V451" s="39">
        <v>39</v>
      </c>
      <c r="W451" s="39">
        <v>19</v>
      </c>
      <c r="X451" s="39">
        <v>19</v>
      </c>
      <c r="Y451" s="39">
        <v>16</v>
      </c>
      <c r="Z451" s="39">
        <v>17</v>
      </c>
      <c r="AA451" s="39">
        <v>13</v>
      </c>
      <c r="AB451" s="39">
        <v>17</v>
      </c>
      <c r="AC451" s="39">
        <v>12</v>
      </c>
      <c r="AD451" s="39">
        <v>16</v>
      </c>
      <c r="AE451" s="39">
        <v>13</v>
      </c>
      <c r="AF451" s="39">
        <v>14</v>
      </c>
      <c r="AG451" s="39">
        <f t="shared" si="8"/>
        <v>534</v>
      </c>
    </row>
    <row r="452" spans="1:33" s="40" customFormat="1" ht="30" customHeight="1" x14ac:dyDescent="0.4">
      <c r="A452" s="38" t="s">
        <v>42</v>
      </c>
      <c r="B452" s="39">
        <v>24</v>
      </c>
      <c r="C452" s="39">
        <v>17</v>
      </c>
      <c r="D452" s="39">
        <v>17</v>
      </c>
      <c r="E452" s="39">
        <v>17</v>
      </c>
      <c r="F452" s="39">
        <v>19</v>
      </c>
      <c r="G452" s="39">
        <v>17</v>
      </c>
      <c r="H452" s="39">
        <v>18</v>
      </c>
      <c r="I452" s="39">
        <v>9</v>
      </c>
      <c r="J452" s="39">
        <v>16</v>
      </c>
      <c r="K452" s="39">
        <v>11</v>
      </c>
      <c r="L452" s="39">
        <v>13</v>
      </c>
      <c r="M452" s="39">
        <v>17</v>
      </c>
      <c r="N452" s="39">
        <v>15</v>
      </c>
      <c r="O452" s="39">
        <v>20</v>
      </c>
      <c r="P452" s="39">
        <v>20</v>
      </c>
      <c r="Q452" s="39">
        <v>15</v>
      </c>
      <c r="R452" s="39">
        <v>18</v>
      </c>
      <c r="S452" s="39">
        <v>32</v>
      </c>
      <c r="T452" s="39">
        <v>25</v>
      </c>
      <c r="U452" s="39">
        <v>28</v>
      </c>
      <c r="V452" s="39">
        <v>35</v>
      </c>
      <c r="W452" s="39">
        <v>20</v>
      </c>
      <c r="X452" s="39">
        <v>19</v>
      </c>
      <c r="Y452" s="39">
        <v>15</v>
      </c>
      <c r="Z452" s="39">
        <v>16</v>
      </c>
      <c r="AA452" s="39">
        <v>14</v>
      </c>
      <c r="AB452" s="39">
        <v>19</v>
      </c>
      <c r="AC452" s="39">
        <v>18</v>
      </c>
      <c r="AD452" s="39">
        <v>19</v>
      </c>
      <c r="AE452" s="39">
        <v>18</v>
      </c>
      <c r="AF452" s="39">
        <v>14</v>
      </c>
      <c r="AG452" s="39">
        <f t="shared" si="8"/>
        <v>575</v>
      </c>
    </row>
    <row r="453" spans="1:33" s="40" customFormat="1" ht="30" customHeight="1" x14ac:dyDescent="0.4">
      <c r="A453" s="38" t="s">
        <v>43</v>
      </c>
      <c r="B453" s="39">
        <v>22</v>
      </c>
      <c r="C453" s="39">
        <v>22</v>
      </c>
      <c r="D453" s="39">
        <v>15</v>
      </c>
      <c r="E453" s="39">
        <v>20</v>
      </c>
      <c r="F453" s="39">
        <v>19</v>
      </c>
      <c r="G453" s="39">
        <v>16</v>
      </c>
      <c r="H453" s="39">
        <v>17</v>
      </c>
      <c r="I453" s="39">
        <v>13</v>
      </c>
      <c r="J453" s="39">
        <v>13</v>
      </c>
      <c r="K453" s="39">
        <v>15</v>
      </c>
      <c r="L453" s="39">
        <v>13</v>
      </c>
      <c r="M453" s="39">
        <v>22</v>
      </c>
      <c r="N453" s="39">
        <v>17</v>
      </c>
      <c r="O453" s="39">
        <v>22</v>
      </c>
      <c r="P453" s="39">
        <v>19</v>
      </c>
      <c r="Q453" s="39">
        <v>15</v>
      </c>
      <c r="R453" s="39">
        <v>20</v>
      </c>
      <c r="S453" s="39">
        <v>29</v>
      </c>
      <c r="T453" s="39">
        <v>24</v>
      </c>
      <c r="U453" s="39">
        <v>25</v>
      </c>
      <c r="V453" s="39">
        <v>35</v>
      </c>
      <c r="W453" s="39">
        <v>24</v>
      </c>
      <c r="X453" s="39">
        <v>20</v>
      </c>
      <c r="Y453" s="39">
        <v>20</v>
      </c>
      <c r="Z453" s="39">
        <v>23</v>
      </c>
      <c r="AA453" s="39">
        <v>19</v>
      </c>
      <c r="AB453" s="39">
        <v>24</v>
      </c>
      <c r="AC453" s="39">
        <v>15</v>
      </c>
      <c r="AD453" s="39">
        <v>18</v>
      </c>
      <c r="AE453" s="39">
        <v>19</v>
      </c>
      <c r="AF453" s="39">
        <v>15</v>
      </c>
      <c r="AG453" s="39">
        <f t="shared" si="8"/>
        <v>610</v>
      </c>
    </row>
    <row r="454" spans="1:33" s="40" customFormat="1" ht="30" customHeight="1" x14ac:dyDescent="0.4">
      <c r="A454" s="38" t="s">
        <v>44</v>
      </c>
      <c r="B454" s="39">
        <v>22</v>
      </c>
      <c r="C454" s="39">
        <v>22</v>
      </c>
      <c r="D454" s="39">
        <v>16</v>
      </c>
      <c r="E454" s="39">
        <v>17</v>
      </c>
      <c r="F454" s="39">
        <v>18</v>
      </c>
      <c r="G454" s="39">
        <v>15</v>
      </c>
      <c r="H454" s="39">
        <v>15</v>
      </c>
      <c r="I454" s="39">
        <v>11</v>
      </c>
      <c r="J454" s="39">
        <v>21</v>
      </c>
      <c r="K454" s="39">
        <v>12</v>
      </c>
      <c r="L454" s="39">
        <v>14</v>
      </c>
      <c r="M454" s="39">
        <v>21</v>
      </c>
      <c r="N454" s="39">
        <v>20</v>
      </c>
      <c r="O454" s="39">
        <v>20</v>
      </c>
      <c r="P454" s="39">
        <v>17</v>
      </c>
      <c r="Q454" s="39">
        <v>13</v>
      </c>
      <c r="R454" s="39">
        <v>19</v>
      </c>
      <c r="S454" s="39">
        <v>32</v>
      </c>
      <c r="T454" s="39">
        <v>22</v>
      </c>
      <c r="U454" s="39">
        <v>29</v>
      </c>
      <c r="V454" s="39">
        <v>37</v>
      </c>
      <c r="W454" s="39">
        <v>22</v>
      </c>
      <c r="X454" s="39">
        <v>21</v>
      </c>
      <c r="Y454" s="39">
        <v>26</v>
      </c>
      <c r="Z454" s="39">
        <v>23</v>
      </c>
      <c r="AA454" s="39">
        <v>17</v>
      </c>
      <c r="AB454" s="39">
        <v>23</v>
      </c>
      <c r="AC454" s="39">
        <v>16</v>
      </c>
      <c r="AD454" s="39">
        <v>22</v>
      </c>
      <c r="AE454" s="39">
        <v>21</v>
      </c>
      <c r="AF454" s="39">
        <v>16</v>
      </c>
      <c r="AG454" s="39">
        <f t="shared" si="8"/>
        <v>620</v>
      </c>
    </row>
    <row r="455" spans="1:33" s="40" customFormat="1" ht="30" customHeight="1" x14ac:dyDescent="0.4">
      <c r="A455" s="38" t="s">
        <v>45</v>
      </c>
      <c r="B455" s="39">
        <v>23</v>
      </c>
      <c r="C455" s="39">
        <v>21</v>
      </c>
      <c r="D455" s="39">
        <v>20</v>
      </c>
      <c r="E455" s="39">
        <v>18</v>
      </c>
      <c r="F455" s="39">
        <v>18</v>
      </c>
      <c r="G455" s="39">
        <v>15</v>
      </c>
      <c r="H455" s="39">
        <v>15</v>
      </c>
      <c r="I455" s="39">
        <v>16</v>
      </c>
      <c r="J455" s="39">
        <v>17</v>
      </c>
      <c r="K455" s="39">
        <v>15</v>
      </c>
      <c r="L455" s="39">
        <v>12</v>
      </c>
      <c r="M455" s="39">
        <v>15</v>
      </c>
      <c r="N455" s="39">
        <v>19</v>
      </c>
      <c r="O455" s="39">
        <v>18</v>
      </c>
      <c r="P455" s="39">
        <v>18</v>
      </c>
      <c r="Q455" s="39">
        <v>15</v>
      </c>
      <c r="R455" s="39">
        <v>20</v>
      </c>
      <c r="S455" s="39">
        <v>34</v>
      </c>
      <c r="T455" s="39">
        <v>21</v>
      </c>
      <c r="U455" s="39">
        <v>29</v>
      </c>
      <c r="V455" s="39">
        <v>35</v>
      </c>
      <c r="W455" s="39">
        <v>23</v>
      </c>
      <c r="X455" s="39">
        <v>27</v>
      </c>
      <c r="Y455" s="39">
        <v>25</v>
      </c>
      <c r="Z455" s="39">
        <v>20</v>
      </c>
      <c r="AA455" s="39">
        <v>13</v>
      </c>
      <c r="AB455" s="39">
        <v>25</v>
      </c>
      <c r="AC455" s="39">
        <v>17</v>
      </c>
      <c r="AD455" s="39">
        <v>19</v>
      </c>
      <c r="AE455" s="39">
        <v>17</v>
      </c>
      <c r="AF455" s="39">
        <v>18</v>
      </c>
      <c r="AG455" s="39">
        <f t="shared" si="8"/>
        <v>618</v>
      </c>
    </row>
    <row r="456" spans="1:33" s="40" customFormat="1" ht="30" customHeight="1" x14ac:dyDescent="0.4">
      <c r="A456" s="38" t="s">
        <v>46</v>
      </c>
      <c r="B456" s="39">
        <v>24</v>
      </c>
      <c r="C456" s="39">
        <v>19</v>
      </c>
      <c r="D456" s="39">
        <v>16</v>
      </c>
      <c r="E456" s="39">
        <v>19</v>
      </c>
      <c r="F456" s="39">
        <v>19</v>
      </c>
      <c r="G456" s="39">
        <v>16</v>
      </c>
      <c r="H456" s="39">
        <v>15</v>
      </c>
      <c r="I456" s="39">
        <v>14</v>
      </c>
      <c r="J456" s="39">
        <v>17</v>
      </c>
      <c r="K456" s="39">
        <v>17</v>
      </c>
      <c r="L456" s="39">
        <v>16</v>
      </c>
      <c r="M456" s="39">
        <v>20</v>
      </c>
      <c r="N456" s="39">
        <v>21</v>
      </c>
      <c r="O456" s="39">
        <v>19</v>
      </c>
      <c r="P456" s="39">
        <v>18</v>
      </c>
      <c r="Q456" s="39">
        <v>13</v>
      </c>
      <c r="R456" s="39">
        <v>21</v>
      </c>
      <c r="S456" s="39">
        <v>26</v>
      </c>
      <c r="T456" s="39">
        <v>20</v>
      </c>
      <c r="U456" s="39">
        <v>33</v>
      </c>
      <c r="V456" s="39">
        <v>33</v>
      </c>
      <c r="W456" s="39">
        <v>16</v>
      </c>
      <c r="X456" s="39">
        <v>22</v>
      </c>
      <c r="Y456" s="39">
        <v>25</v>
      </c>
      <c r="Z456" s="39">
        <v>23</v>
      </c>
      <c r="AA456" s="39">
        <v>19</v>
      </c>
      <c r="AB456" s="39">
        <v>22</v>
      </c>
      <c r="AC456" s="39">
        <v>13</v>
      </c>
      <c r="AD456" s="39">
        <v>21</v>
      </c>
      <c r="AE456" s="39">
        <v>17</v>
      </c>
      <c r="AF456" s="39">
        <v>16</v>
      </c>
      <c r="AG456" s="39">
        <f t="shared" si="8"/>
        <v>610</v>
      </c>
    </row>
    <row r="457" spans="1:33" s="40" customFormat="1" ht="30" customHeight="1" x14ac:dyDescent="0.4">
      <c r="A457" s="38" t="s">
        <v>47</v>
      </c>
      <c r="B457" s="39">
        <v>27</v>
      </c>
      <c r="C457" s="39">
        <v>21</v>
      </c>
      <c r="D457" s="39">
        <v>19</v>
      </c>
      <c r="E457" s="39">
        <v>16</v>
      </c>
      <c r="F457" s="39">
        <v>22</v>
      </c>
      <c r="G457" s="39">
        <v>16</v>
      </c>
      <c r="H457" s="39">
        <v>15</v>
      </c>
      <c r="I457" s="39">
        <v>16</v>
      </c>
      <c r="J457" s="39">
        <v>17</v>
      </c>
      <c r="K457" s="39">
        <v>14</v>
      </c>
      <c r="L457" s="39">
        <v>11</v>
      </c>
      <c r="M457" s="39">
        <v>16</v>
      </c>
      <c r="N457" s="39">
        <v>19</v>
      </c>
      <c r="O457" s="39">
        <v>18</v>
      </c>
      <c r="P457" s="39">
        <v>17</v>
      </c>
      <c r="Q457" s="39">
        <v>19</v>
      </c>
      <c r="R457" s="39">
        <v>21</v>
      </c>
      <c r="S457" s="39">
        <v>40</v>
      </c>
      <c r="T457" s="39">
        <v>20</v>
      </c>
      <c r="U457" s="39">
        <v>28</v>
      </c>
      <c r="V457" s="39">
        <v>38</v>
      </c>
      <c r="W457" s="39">
        <v>22</v>
      </c>
      <c r="X457" s="39">
        <v>22</v>
      </c>
      <c r="Y457" s="39">
        <v>23</v>
      </c>
      <c r="Z457" s="39">
        <v>23</v>
      </c>
      <c r="AA457" s="39">
        <v>16</v>
      </c>
      <c r="AB457" s="39">
        <v>25</v>
      </c>
      <c r="AC457" s="39">
        <v>13</v>
      </c>
      <c r="AD457" s="39">
        <v>22</v>
      </c>
      <c r="AE457" s="39">
        <v>17</v>
      </c>
      <c r="AF457" s="39">
        <v>15</v>
      </c>
      <c r="AG457" s="39">
        <f t="shared" si="8"/>
        <v>628</v>
      </c>
    </row>
    <row r="458" spans="1:33" s="40" customFormat="1" ht="30" customHeight="1" x14ac:dyDescent="0.4">
      <c r="A458" s="38" t="s">
        <v>48</v>
      </c>
      <c r="B458" s="39">
        <v>23</v>
      </c>
      <c r="C458" s="39">
        <v>20</v>
      </c>
      <c r="D458" s="39">
        <v>19</v>
      </c>
      <c r="E458" s="39">
        <v>17</v>
      </c>
      <c r="F458" s="39">
        <v>18</v>
      </c>
      <c r="G458" s="39">
        <v>15</v>
      </c>
      <c r="H458" s="39">
        <v>15</v>
      </c>
      <c r="I458" s="39">
        <v>14</v>
      </c>
      <c r="J458" s="39">
        <v>13</v>
      </c>
      <c r="K458" s="39">
        <v>16</v>
      </c>
      <c r="L458" s="39">
        <v>16</v>
      </c>
      <c r="M458" s="39">
        <v>20</v>
      </c>
      <c r="N458" s="39">
        <v>19</v>
      </c>
      <c r="O458" s="39">
        <v>18</v>
      </c>
      <c r="P458" s="39">
        <v>19</v>
      </c>
      <c r="Q458" s="39">
        <v>23</v>
      </c>
      <c r="R458" s="39">
        <v>20</v>
      </c>
      <c r="S458" s="39">
        <v>27</v>
      </c>
      <c r="T458" s="39">
        <v>19</v>
      </c>
      <c r="U458" s="39">
        <v>29</v>
      </c>
      <c r="V458" s="39">
        <v>32</v>
      </c>
      <c r="W458" s="39">
        <v>22</v>
      </c>
      <c r="X458" s="39">
        <v>26</v>
      </c>
      <c r="Y458" s="39">
        <v>24</v>
      </c>
      <c r="Z458" s="39">
        <v>18</v>
      </c>
      <c r="AA458" s="39">
        <v>15</v>
      </c>
      <c r="AB458" s="39">
        <v>21</v>
      </c>
      <c r="AC458" s="39">
        <v>14</v>
      </c>
      <c r="AD458" s="39">
        <v>20</v>
      </c>
      <c r="AE458" s="39">
        <v>15</v>
      </c>
      <c r="AF458" s="39">
        <v>19</v>
      </c>
      <c r="AG458" s="39">
        <f t="shared" si="8"/>
        <v>606</v>
      </c>
    </row>
    <row r="459" spans="1:33" s="40" customFormat="1" ht="30" customHeight="1" x14ac:dyDescent="0.4">
      <c r="A459" s="39" t="s">
        <v>0</v>
      </c>
      <c r="B459" s="39">
        <v>1177</v>
      </c>
      <c r="C459" s="39">
        <v>916</v>
      </c>
      <c r="D459" s="39">
        <v>1045</v>
      </c>
      <c r="E459" s="39">
        <v>980</v>
      </c>
      <c r="F459" s="39">
        <v>989</v>
      </c>
      <c r="G459" s="39">
        <v>865</v>
      </c>
      <c r="H459" s="39">
        <v>856</v>
      </c>
      <c r="I459" s="39">
        <v>833</v>
      </c>
      <c r="J459" s="39">
        <v>770</v>
      </c>
      <c r="K459" s="39">
        <v>680</v>
      </c>
      <c r="L459" s="39">
        <v>788</v>
      </c>
      <c r="M459" s="39">
        <v>880</v>
      </c>
      <c r="N459" s="39">
        <v>957</v>
      </c>
      <c r="O459" s="39">
        <v>1066</v>
      </c>
      <c r="P459" s="39">
        <v>1101</v>
      </c>
      <c r="Q459" s="39">
        <v>941</v>
      </c>
      <c r="R459" s="39">
        <v>1067</v>
      </c>
      <c r="S459" s="39">
        <v>1545</v>
      </c>
      <c r="T459" s="39">
        <v>1645</v>
      </c>
      <c r="U459" s="39">
        <v>1427</v>
      </c>
      <c r="V459" s="39">
        <v>1573</v>
      </c>
      <c r="W459" s="39">
        <v>1403</v>
      </c>
      <c r="X459" s="39">
        <v>961</v>
      </c>
      <c r="Y459" s="39">
        <v>1108</v>
      </c>
      <c r="Z459" s="39">
        <v>1141</v>
      </c>
      <c r="AA459" s="39">
        <v>951</v>
      </c>
      <c r="AB459" s="39">
        <v>1053</v>
      </c>
      <c r="AC459" s="39">
        <v>980</v>
      </c>
      <c r="AD459" s="39">
        <v>847</v>
      </c>
      <c r="AE459" s="39">
        <v>895</v>
      </c>
      <c r="AF459" s="39">
        <v>817</v>
      </c>
      <c r="AG459" s="39">
        <f t="shared" si="8"/>
        <v>32257</v>
      </c>
    </row>
    <row r="460" spans="1:33" s="46" customFormat="1" ht="30" customHeight="1" x14ac:dyDescent="0.4"/>
    <row r="461" spans="1:33" s="40" customFormat="1" ht="30" customHeight="1" x14ac:dyDescent="0.4">
      <c r="A461" s="41"/>
      <c r="B461" s="36">
        <v>45292</v>
      </c>
      <c r="C461" s="36">
        <v>45293</v>
      </c>
      <c r="D461" s="36">
        <v>45294</v>
      </c>
      <c r="E461" s="36">
        <v>45295</v>
      </c>
      <c r="F461" s="36">
        <v>45296</v>
      </c>
      <c r="G461" s="36">
        <v>45297</v>
      </c>
      <c r="H461" s="36">
        <v>45298</v>
      </c>
      <c r="I461" s="36">
        <v>45299</v>
      </c>
      <c r="J461" s="36">
        <v>45300</v>
      </c>
      <c r="K461" s="36">
        <v>45301</v>
      </c>
      <c r="L461" s="36">
        <v>45302</v>
      </c>
      <c r="M461" s="36">
        <v>45303</v>
      </c>
      <c r="N461" s="36">
        <v>45304</v>
      </c>
      <c r="O461" s="36">
        <v>45305</v>
      </c>
      <c r="P461" s="36">
        <v>45306</v>
      </c>
      <c r="Q461" s="36">
        <v>45307</v>
      </c>
      <c r="R461" s="36">
        <v>45308</v>
      </c>
      <c r="S461" s="36">
        <v>45309</v>
      </c>
      <c r="T461" s="36">
        <v>45310</v>
      </c>
      <c r="U461" s="36">
        <v>45311</v>
      </c>
      <c r="V461" s="36">
        <v>45312</v>
      </c>
      <c r="W461" s="36">
        <v>45313</v>
      </c>
      <c r="X461" s="36">
        <v>45314</v>
      </c>
      <c r="Y461" s="36">
        <v>45315</v>
      </c>
      <c r="Z461" s="36">
        <v>45316</v>
      </c>
      <c r="AA461" s="36">
        <v>45317</v>
      </c>
      <c r="AB461" s="36">
        <v>45318</v>
      </c>
      <c r="AC461" s="36">
        <v>45319</v>
      </c>
      <c r="AD461" s="36">
        <v>45320</v>
      </c>
      <c r="AE461" s="36">
        <v>45321</v>
      </c>
      <c r="AF461" s="36">
        <v>45322</v>
      </c>
      <c r="AG461" s="36" t="s">
        <v>0</v>
      </c>
    </row>
    <row r="462" spans="1:33" s="40" customFormat="1" ht="30" customHeight="1" x14ac:dyDescent="0.4">
      <c r="A462" s="38" t="s">
        <v>1</v>
      </c>
      <c r="B462" s="39">
        <v>17</v>
      </c>
      <c r="C462" s="39">
        <v>14</v>
      </c>
      <c r="D462" s="39">
        <v>16</v>
      </c>
      <c r="E462" s="39">
        <v>13</v>
      </c>
      <c r="F462" s="39">
        <v>25</v>
      </c>
      <c r="G462" s="39">
        <v>18</v>
      </c>
      <c r="H462" s="39">
        <v>19</v>
      </c>
      <c r="I462" s="39">
        <v>19</v>
      </c>
      <c r="J462" s="39">
        <v>26</v>
      </c>
      <c r="K462" s="39">
        <v>14</v>
      </c>
      <c r="L462" s="39">
        <v>20</v>
      </c>
      <c r="M462" s="39">
        <v>26</v>
      </c>
      <c r="N462" s="39">
        <v>16</v>
      </c>
      <c r="O462" s="39">
        <v>23</v>
      </c>
      <c r="P462" s="39">
        <v>20</v>
      </c>
      <c r="Q462" s="39">
        <v>27</v>
      </c>
      <c r="R462" s="39">
        <v>40</v>
      </c>
      <c r="S462" s="39">
        <v>22</v>
      </c>
      <c r="T462" s="39">
        <v>20</v>
      </c>
      <c r="U462" s="39">
        <v>22</v>
      </c>
      <c r="V462" s="39">
        <v>18</v>
      </c>
      <c r="W462" s="39">
        <v>14</v>
      </c>
      <c r="X462" s="39">
        <v>15</v>
      </c>
      <c r="Y462" s="39">
        <v>20</v>
      </c>
      <c r="Z462" s="39">
        <v>19</v>
      </c>
      <c r="AA462" s="39">
        <v>36</v>
      </c>
      <c r="AB462" s="39">
        <v>21</v>
      </c>
      <c r="AC462" s="39">
        <v>24</v>
      </c>
      <c r="AD462" s="39">
        <v>24</v>
      </c>
      <c r="AE462" s="39">
        <v>23</v>
      </c>
      <c r="AF462" s="39">
        <v>23</v>
      </c>
      <c r="AG462" s="39">
        <f t="shared" ref="AG462:AG510" si="9">SUM(B462:AF462)</f>
        <v>654</v>
      </c>
    </row>
    <row r="463" spans="1:33" s="40" customFormat="1" ht="30" customHeight="1" x14ac:dyDescent="0.4">
      <c r="A463" s="38" t="s">
        <v>2</v>
      </c>
      <c r="B463" s="39">
        <v>17</v>
      </c>
      <c r="C463" s="39">
        <v>14</v>
      </c>
      <c r="D463" s="39">
        <v>22</v>
      </c>
      <c r="E463" s="39">
        <v>13</v>
      </c>
      <c r="F463" s="39">
        <v>23</v>
      </c>
      <c r="G463" s="39">
        <v>17</v>
      </c>
      <c r="H463" s="39">
        <v>18</v>
      </c>
      <c r="I463" s="39">
        <v>21</v>
      </c>
      <c r="J463" s="39">
        <v>25</v>
      </c>
      <c r="K463" s="39">
        <v>18</v>
      </c>
      <c r="L463" s="39">
        <v>22</v>
      </c>
      <c r="M463" s="39">
        <v>26</v>
      </c>
      <c r="N463" s="39">
        <v>17</v>
      </c>
      <c r="O463" s="39">
        <v>20</v>
      </c>
      <c r="P463" s="39">
        <v>23</v>
      </c>
      <c r="Q463" s="39">
        <v>23</v>
      </c>
      <c r="R463" s="39">
        <v>31</v>
      </c>
      <c r="S463" s="39">
        <v>24</v>
      </c>
      <c r="T463" s="39">
        <v>17</v>
      </c>
      <c r="U463" s="39">
        <v>22</v>
      </c>
      <c r="V463" s="39">
        <v>15</v>
      </c>
      <c r="W463" s="39">
        <v>17</v>
      </c>
      <c r="X463" s="39">
        <v>15</v>
      </c>
      <c r="Y463" s="39">
        <v>26</v>
      </c>
      <c r="Z463" s="39">
        <v>19</v>
      </c>
      <c r="AA463" s="39">
        <v>33</v>
      </c>
      <c r="AB463" s="39">
        <v>21</v>
      </c>
      <c r="AC463" s="39">
        <v>23</v>
      </c>
      <c r="AD463" s="39">
        <v>25</v>
      </c>
      <c r="AE463" s="39">
        <v>30</v>
      </c>
      <c r="AF463" s="39">
        <v>20</v>
      </c>
      <c r="AG463" s="39">
        <f t="shared" si="9"/>
        <v>657</v>
      </c>
    </row>
    <row r="464" spans="1:33" s="40" customFormat="1" ht="30" customHeight="1" x14ac:dyDescent="0.4">
      <c r="A464" s="38" t="s">
        <v>3</v>
      </c>
      <c r="B464" s="39">
        <v>19</v>
      </c>
      <c r="C464" s="39">
        <v>20</v>
      </c>
      <c r="D464" s="39">
        <v>22</v>
      </c>
      <c r="E464" s="39">
        <v>16</v>
      </c>
      <c r="F464" s="39">
        <v>18</v>
      </c>
      <c r="G464" s="39">
        <v>16</v>
      </c>
      <c r="H464" s="39">
        <v>18</v>
      </c>
      <c r="I464" s="39">
        <v>20</v>
      </c>
      <c r="J464" s="39">
        <v>24</v>
      </c>
      <c r="K464" s="39">
        <v>19</v>
      </c>
      <c r="L464" s="39">
        <v>20</v>
      </c>
      <c r="M464" s="39">
        <v>25</v>
      </c>
      <c r="N464" s="39">
        <v>19</v>
      </c>
      <c r="O464" s="39">
        <v>20</v>
      </c>
      <c r="P464" s="39">
        <v>17</v>
      </c>
      <c r="Q464" s="39">
        <v>24</v>
      </c>
      <c r="R464" s="39">
        <v>34</v>
      </c>
      <c r="S464" s="39">
        <v>23</v>
      </c>
      <c r="T464" s="39">
        <v>23</v>
      </c>
      <c r="U464" s="39">
        <v>17</v>
      </c>
      <c r="V464" s="39">
        <v>16</v>
      </c>
      <c r="W464" s="39">
        <v>15</v>
      </c>
      <c r="X464" s="39">
        <v>16</v>
      </c>
      <c r="Y464" s="39">
        <v>24</v>
      </c>
      <c r="Z464" s="39">
        <v>19</v>
      </c>
      <c r="AA464" s="39">
        <v>34</v>
      </c>
      <c r="AB464" s="39">
        <v>25</v>
      </c>
      <c r="AC464" s="39">
        <v>27</v>
      </c>
      <c r="AD464" s="39">
        <v>23</v>
      </c>
      <c r="AE464" s="39">
        <v>27</v>
      </c>
      <c r="AF464" s="39">
        <v>18</v>
      </c>
      <c r="AG464" s="39">
        <f t="shared" si="9"/>
        <v>658</v>
      </c>
    </row>
    <row r="465" spans="1:33" s="40" customFormat="1" ht="30" customHeight="1" x14ac:dyDescent="0.4">
      <c r="A465" s="38" t="s">
        <v>4</v>
      </c>
      <c r="B465" s="39">
        <v>17</v>
      </c>
      <c r="C465" s="39">
        <v>19</v>
      </c>
      <c r="D465" s="39">
        <v>20</v>
      </c>
      <c r="E465" s="39">
        <v>16</v>
      </c>
      <c r="F465" s="39">
        <v>28</v>
      </c>
      <c r="G465" s="39">
        <v>16</v>
      </c>
      <c r="H465" s="39">
        <v>18</v>
      </c>
      <c r="I465" s="39">
        <v>20</v>
      </c>
      <c r="J465" s="39">
        <v>24</v>
      </c>
      <c r="K465" s="39">
        <v>20</v>
      </c>
      <c r="L465" s="39">
        <v>21</v>
      </c>
      <c r="M465" s="39">
        <v>28</v>
      </c>
      <c r="N465" s="39">
        <v>22</v>
      </c>
      <c r="O465" s="39">
        <v>28</v>
      </c>
      <c r="P465" s="39">
        <v>19</v>
      </c>
      <c r="Q465" s="39">
        <v>27</v>
      </c>
      <c r="R465" s="39">
        <v>36</v>
      </c>
      <c r="S465" s="39">
        <v>24</v>
      </c>
      <c r="T465" s="39">
        <v>20</v>
      </c>
      <c r="U465" s="39">
        <v>16</v>
      </c>
      <c r="V465" s="39">
        <v>15</v>
      </c>
      <c r="W465" s="39">
        <v>15</v>
      </c>
      <c r="X465" s="39">
        <v>14</v>
      </c>
      <c r="Y465" s="39">
        <v>23</v>
      </c>
      <c r="Z465" s="39">
        <v>20</v>
      </c>
      <c r="AA465" s="39">
        <v>37</v>
      </c>
      <c r="AB465" s="39">
        <v>21</v>
      </c>
      <c r="AC465" s="39">
        <v>27</v>
      </c>
      <c r="AD465" s="39">
        <v>28</v>
      </c>
      <c r="AE465" s="39">
        <v>28</v>
      </c>
      <c r="AF465" s="39">
        <v>31</v>
      </c>
      <c r="AG465" s="39">
        <f t="shared" si="9"/>
        <v>698</v>
      </c>
    </row>
    <row r="466" spans="1:33" s="40" customFormat="1" ht="30" customHeight="1" x14ac:dyDescent="0.4">
      <c r="A466" s="38" t="s">
        <v>5</v>
      </c>
      <c r="B466" s="39">
        <v>18</v>
      </c>
      <c r="C466" s="39">
        <v>29</v>
      </c>
      <c r="D466" s="39">
        <v>18</v>
      </c>
      <c r="E466" s="39">
        <v>16</v>
      </c>
      <c r="F466" s="39">
        <v>22</v>
      </c>
      <c r="G466" s="39">
        <v>19</v>
      </c>
      <c r="H466" s="39">
        <v>18</v>
      </c>
      <c r="I466" s="39">
        <v>25</v>
      </c>
      <c r="J466" s="39">
        <v>27</v>
      </c>
      <c r="K466" s="39">
        <v>17</v>
      </c>
      <c r="L466" s="39">
        <v>19</v>
      </c>
      <c r="M466" s="39">
        <v>28</v>
      </c>
      <c r="N466" s="39">
        <v>23</v>
      </c>
      <c r="O466" s="39">
        <v>21</v>
      </c>
      <c r="P466" s="39">
        <v>23</v>
      </c>
      <c r="Q466" s="39">
        <v>24</v>
      </c>
      <c r="R466" s="39">
        <v>36</v>
      </c>
      <c r="S466" s="39">
        <v>29</v>
      </c>
      <c r="T466" s="39">
        <v>21</v>
      </c>
      <c r="U466" s="39">
        <v>24</v>
      </c>
      <c r="V466" s="39">
        <v>20</v>
      </c>
      <c r="W466" s="39">
        <v>14</v>
      </c>
      <c r="X466" s="39">
        <v>17</v>
      </c>
      <c r="Y466" s="39">
        <v>27</v>
      </c>
      <c r="Z466" s="39">
        <v>23</v>
      </c>
      <c r="AA466" s="39">
        <v>35</v>
      </c>
      <c r="AB466" s="39">
        <v>22</v>
      </c>
      <c r="AC466" s="39">
        <v>25</v>
      </c>
      <c r="AD466" s="39">
        <v>25</v>
      </c>
      <c r="AE466" s="39">
        <v>30</v>
      </c>
      <c r="AF466" s="39">
        <v>26</v>
      </c>
      <c r="AG466" s="39">
        <f t="shared" si="9"/>
        <v>721</v>
      </c>
    </row>
    <row r="467" spans="1:33" s="40" customFormat="1" ht="30" customHeight="1" x14ac:dyDescent="0.4">
      <c r="A467" s="38" t="s">
        <v>6</v>
      </c>
      <c r="B467" s="39">
        <v>19</v>
      </c>
      <c r="C467" s="39">
        <v>22</v>
      </c>
      <c r="D467" s="39">
        <v>18</v>
      </c>
      <c r="E467" s="39">
        <v>16</v>
      </c>
      <c r="F467" s="39">
        <v>26</v>
      </c>
      <c r="G467" s="39">
        <v>18</v>
      </c>
      <c r="H467" s="39">
        <v>21</v>
      </c>
      <c r="I467" s="39">
        <v>24</v>
      </c>
      <c r="J467" s="39">
        <v>28</v>
      </c>
      <c r="K467" s="39">
        <v>25</v>
      </c>
      <c r="L467" s="39">
        <v>22</v>
      </c>
      <c r="M467" s="39">
        <v>28</v>
      </c>
      <c r="N467" s="39">
        <v>25</v>
      </c>
      <c r="O467" s="39">
        <v>27</v>
      </c>
      <c r="P467" s="39">
        <v>20</v>
      </c>
      <c r="Q467" s="39">
        <v>26</v>
      </c>
      <c r="R467" s="39">
        <v>34</v>
      </c>
      <c r="S467" s="39">
        <v>29</v>
      </c>
      <c r="T467" s="39">
        <v>21</v>
      </c>
      <c r="U467" s="39">
        <v>21</v>
      </c>
      <c r="V467" s="39">
        <v>17</v>
      </c>
      <c r="W467" s="39">
        <v>13</v>
      </c>
      <c r="X467" s="39">
        <v>14</v>
      </c>
      <c r="Y467" s="39">
        <v>23</v>
      </c>
      <c r="Z467" s="39">
        <v>25</v>
      </c>
      <c r="AA467" s="39">
        <v>32</v>
      </c>
      <c r="AB467" s="39">
        <v>21</v>
      </c>
      <c r="AC467" s="39">
        <v>26</v>
      </c>
      <c r="AD467" s="39">
        <v>25</v>
      </c>
      <c r="AE467" s="39">
        <v>28</v>
      </c>
      <c r="AF467" s="39">
        <v>33</v>
      </c>
      <c r="AG467" s="39">
        <f t="shared" si="9"/>
        <v>727</v>
      </c>
    </row>
    <row r="468" spans="1:33" s="40" customFormat="1" ht="30" customHeight="1" x14ac:dyDescent="0.4">
      <c r="A468" s="38" t="s">
        <v>7</v>
      </c>
      <c r="B468" s="39">
        <v>19</v>
      </c>
      <c r="C468" s="39">
        <v>24</v>
      </c>
      <c r="D468" s="39">
        <v>19</v>
      </c>
      <c r="E468" s="39">
        <v>16</v>
      </c>
      <c r="F468" s="39">
        <v>26</v>
      </c>
      <c r="G468" s="39">
        <v>18</v>
      </c>
      <c r="H468" s="39">
        <v>21</v>
      </c>
      <c r="I468" s="39">
        <v>23</v>
      </c>
      <c r="J468" s="39">
        <v>28</v>
      </c>
      <c r="K468" s="39">
        <v>17</v>
      </c>
      <c r="L468" s="39">
        <v>22</v>
      </c>
      <c r="M468" s="39">
        <v>28</v>
      </c>
      <c r="N468" s="39">
        <v>26</v>
      </c>
      <c r="O468" s="39">
        <v>27</v>
      </c>
      <c r="P468" s="39">
        <v>21</v>
      </c>
      <c r="Q468" s="39">
        <v>27</v>
      </c>
      <c r="R468" s="39">
        <v>37</v>
      </c>
      <c r="S468" s="39">
        <v>32</v>
      </c>
      <c r="T468" s="39">
        <v>21</v>
      </c>
      <c r="U468" s="39">
        <v>18</v>
      </c>
      <c r="V468" s="39">
        <v>19</v>
      </c>
      <c r="W468" s="39">
        <v>16</v>
      </c>
      <c r="X468" s="39">
        <v>16</v>
      </c>
      <c r="Y468" s="39">
        <v>24</v>
      </c>
      <c r="Z468" s="39">
        <v>26</v>
      </c>
      <c r="AA468" s="39">
        <v>36</v>
      </c>
      <c r="AB468" s="39">
        <v>23</v>
      </c>
      <c r="AC468" s="39">
        <v>26</v>
      </c>
      <c r="AD468" s="39">
        <v>29</v>
      </c>
      <c r="AE468" s="39">
        <v>27</v>
      </c>
      <c r="AF468" s="39">
        <v>26</v>
      </c>
      <c r="AG468" s="39">
        <f t="shared" si="9"/>
        <v>738</v>
      </c>
    </row>
    <row r="469" spans="1:33" s="40" customFormat="1" ht="30" customHeight="1" x14ac:dyDescent="0.4">
      <c r="A469" s="38" t="s">
        <v>8</v>
      </c>
      <c r="B469" s="39">
        <v>20</v>
      </c>
      <c r="C469" s="39">
        <v>23</v>
      </c>
      <c r="D469" s="39">
        <v>18</v>
      </c>
      <c r="E469" s="39">
        <v>16</v>
      </c>
      <c r="F469" s="39">
        <v>23</v>
      </c>
      <c r="G469" s="39">
        <v>17</v>
      </c>
      <c r="H469" s="39">
        <v>21</v>
      </c>
      <c r="I469" s="39">
        <v>23</v>
      </c>
      <c r="J469" s="39">
        <v>26</v>
      </c>
      <c r="K469" s="39">
        <v>17</v>
      </c>
      <c r="L469" s="39">
        <v>21</v>
      </c>
      <c r="M469" s="39">
        <v>24</v>
      </c>
      <c r="N469" s="39">
        <v>25</v>
      </c>
      <c r="O469" s="39">
        <v>26</v>
      </c>
      <c r="P469" s="39">
        <v>21</v>
      </c>
      <c r="Q469" s="39">
        <v>23</v>
      </c>
      <c r="R469" s="39">
        <v>32</v>
      </c>
      <c r="S469" s="39">
        <v>26</v>
      </c>
      <c r="T469" s="39">
        <v>22</v>
      </c>
      <c r="U469" s="39">
        <v>24</v>
      </c>
      <c r="V469" s="39">
        <v>19</v>
      </c>
      <c r="W469" s="39">
        <v>12</v>
      </c>
      <c r="X469" s="39">
        <v>17</v>
      </c>
      <c r="Y469" s="39">
        <v>27</v>
      </c>
      <c r="Z469" s="39">
        <v>24</v>
      </c>
      <c r="AA469" s="39">
        <v>38</v>
      </c>
      <c r="AB469" s="39">
        <v>19</v>
      </c>
      <c r="AC469" s="39">
        <v>29</v>
      </c>
      <c r="AD469" s="39">
        <v>24</v>
      </c>
      <c r="AE469" s="39">
        <v>26</v>
      </c>
      <c r="AF469" s="39">
        <v>30</v>
      </c>
      <c r="AG469" s="39">
        <f t="shared" si="9"/>
        <v>713</v>
      </c>
    </row>
    <row r="470" spans="1:33" s="40" customFormat="1" ht="30" customHeight="1" x14ac:dyDescent="0.4">
      <c r="A470" s="38" t="s">
        <v>9</v>
      </c>
      <c r="B470" s="39">
        <v>17</v>
      </c>
      <c r="C470" s="39">
        <v>21</v>
      </c>
      <c r="D470" s="39">
        <v>17</v>
      </c>
      <c r="E470" s="39">
        <v>17</v>
      </c>
      <c r="F470" s="39">
        <v>25</v>
      </c>
      <c r="G470" s="39">
        <v>19</v>
      </c>
      <c r="H470" s="39">
        <v>19</v>
      </c>
      <c r="I470" s="39">
        <v>22</v>
      </c>
      <c r="J470" s="39">
        <v>27</v>
      </c>
      <c r="K470" s="39">
        <v>18</v>
      </c>
      <c r="L470" s="39">
        <v>23</v>
      </c>
      <c r="M470" s="39">
        <v>28</v>
      </c>
      <c r="N470" s="39">
        <v>29</v>
      </c>
      <c r="O470" s="39">
        <v>27</v>
      </c>
      <c r="P470" s="39">
        <v>21</v>
      </c>
      <c r="Q470" s="39">
        <v>24</v>
      </c>
      <c r="R470" s="39">
        <v>32</v>
      </c>
      <c r="S470" s="39">
        <v>31</v>
      </c>
      <c r="T470" s="39">
        <v>23</v>
      </c>
      <c r="U470" s="39">
        <v>23</v>
      </c>
      <c r="V470" s="39">
        <v>21</v>
      </c>
      <c r="W470" s="39">
        <v>17</v>
      </c>
      <c r="X470" s="39">
        <v>16</v>
      </c>
      <c r="Y470" s="39">
        <v>22</v>
      </c>
      <c r="Z470" s="39">
        <v>23</v>
      </c>
      <c r="AA470" s="39">
        <v>35</v>
      </c>
      <c r="AB470" s="39">
        <v>23</v>
      </c>
      <c r="AC470" s="39">
        <v>28</v>
      </c>
      <c r="AD470" s="39">
        <v>30</v>
      </c>
      <c r="AE470" s="39">
        <v>27</v>
      </c>
      <c r="AF470" s="39">
        <v>26</v>
      </c>
      <c r="AG470" s="39">
        <f t="shared" si="9"/>
        <v>731</v>
      </c>
    </row>
    <row r="471" spans="1:33" s="40" customFormat="1" ht="30" customHeight="1" x14ac:dyDescent="0.4">
      <c r="A471" s="38" t="s">
        <v>10</v>
      </c>
      <c r="B471" s="39">
        <v>17</v>
      </c>
      <c r="C471" s="39">
        <v>20</v>
      </c>
      <c r="D471" s="39">
        <v>20</v>
      </c>
      <c r="E471" s="39">
        <v>19</v>
      </c>
      <c r="F471" s="39">
        <v>27</v>
      </c>
      <c r="G471" s="39">
        <v>17</v>
      </c>
      <c r="H471" s="39">
        <v>23</v>
      </c>
      <c r="I471" s="39">
        <v>25</v>
      </c>
      <c r="J471" s="39">
        <v>26</v>
      </c>
      <c r="K471" s="39">
        <v>20</v>
      </c>
      <c r="L471" s="39">
        <v>22</v>
      </c>
      <c r="M471" s="39">
        <v>23</v>
      </c>
      <c r="N471" s="39">
        <v>25</v>
      </c>
      <c r="O471" s="39">
        <v>25</v>
      </c>
      <c r="P471" s="39">
        <v>23</v>
      </c>
      <c r="Q471" s="39">
        <v>27</v>
      </c>
      <c r="R471" s="39">
        <v>31</v>
      </c>
      <c r="S471" s="39">
        <v>23</v>
      </c>
      <c r="T471" s="39">
        <v>24</v>
      </c>
      <c r="U471" s="39">
        <v>18</v>
      </c>
      <c r="V471" s="39">
        <v>20</v>
      </c>
      <c r="W471" s="39">
        <v>16</v>
      </c>
      <c r="X471" s="39">
        <v>13</v>
      </c>
      <c r="Y471" s="39">
        <v>24</v>
      </c>
      <c r="Z471" s="39">
        <v>24</v>
      </c>
      <c r="AA471" s="39">
        <v>33</v>
      </c>
      <c r="AB471" s="39">
        <v>20</v>
      </c>
      <c r="AC471" s="39">
        <v>33</v>
      </c>
      <c r="AD471" s="39">
        <v>27</v>
      </c>
      <c r="AE471" s="39">
        <v>29</v>
      </c>
      <c r="AF471" s="39">
        <v>28</v>
      </c>
      <c r="AG471" s="39">
        <f t="shared" si="9"/>
        <v>722</v>
      </c>
    </row>
    <row r="472" spans="1:33" s="40" customFormat="1" ht="30" customHeight="1" x14ac:dyDescent="0.4">
      <c r="A472" s="38" t="s">
        <v>11</v>
      </c>
      <c r="B472" s="39">
        <v>22</v>
      </c>
      <c r="C472" s="39">
        <v>23</v>
      </c>
      <c r="D472" s="39">
        <v>22</v>
      </c>
      <c r="E472" s="39">
        <v>16</v>
      </c>
      <c r="F472" s="39">
        <v>29</v>
      </c>
      <c r="G472" s="39">
        <v>19</v>
      </c>
      <c r="H472" s="39">
        <v>19</v>
      </c>
      <c r="I472" s="39">
        <v>23</v>
      </c>
      <c r="J472" s="39">
        <v>28</v>
      </c>
      <c r="K472" s="39">
        <v>24</v>
      </c>
      <c r="L472" s="39">
        <v>21</v>
      </c>
      <c r="M472" s="39">
        <v>32</v>
      </c>
      <c r="N472" s="39">
        <v>26</v>
      </c>
      <c r="O472" s="39">
        <v>25</v>
      </c>
      <c r="P472" s="39">
        <v>22</v>
      </c>
      <c r="Q472" s="39">
        <v>25</v>
      </c>
      <c r="R472" s="39">
        <v>32</v>
      </c>
      <c r="S472" s="39">
        <v>27</v>
      </c>
      <c r="T472" s="39">
        <v>23</v>
      </c>
      <c r="U472" s="39">
        <v>25</v>
      </c>
      <c r="V472" s="39">
        <v>18</v>
      </c>
      <c r="W472" s="39">
        <v>13</v>
      </c>
      <c r="X472" s="39">
        <v>19</v>
      </c>
      <c r="Y472" s="39">
        <v>28</v>
      </c>
      <c r="Z472" s="39">
        <v>21</v>
      </c>
      <c r="AA472" s="39">
        <v>37</v>
      </c>
      <c r="AB472" s="39">
        <v>23</v>
      </c>
      <c r="AC472" s="39">
        <v>28</v>
      </c>
      <c r="AD472" s="39">
        <v>24</v>
      </c>
      <c r="AE472" s="39">
        <v>30</v>
      </c>
      <c r="AF472" s="39">
        <v>26</v>
      </c>
      <c r="AG472" s="39">
        <f t="shared" si="9"/>
        <v>750</v>
      </c>
    </row>
    <row r="473" spans="1:33" s="40" customFormat="1" ht="30" customHeight="1" x14ac:dyDescent="0.4">
      <c r="A473" s="38" t="s">
        <v>12</v>
      </c>
      <c r="B473" s="39">
        <v>18</v>
      </c>
      <c r="C473" s="39">
        <v>26</v>
      </c>
      <c r="D473" s="39">
        <v>26</v>
      </c>
      <c r="E473" s="39">
        <v>17</v>
      </c>
      <c r="F473" s="39">
        <v>25</v>
      </c>
      <c r="G473" s="39">
        <v>18</v>
      </c>
      <c r="H473" s="39">
        <v>23</v>
      </c>
      <c r="I473" s="39">
        <v>24</v>
      </c>
      <c r="J473" s="39">
        <v>27</v>
      </c>
      <c r="K473" s="39">
        <v>18</v>
      </c>
      <c r="L473" s="39">
        <v>27</v>
      </c>
      <c r="M473" s="39">
        <v>25</v>
      </c>
      <c r="N473" s="39">
        <v>26</v>
      </c>
      <c r="O473" s="39">
        <v>25</v>
      </c>
      <c r="P473" s="39">
        <v>22</v>
      </c>
      <c r="Q473" s="39">
        <v>22</v>
      </c>
      <c r="R473" s="39">
        <v>32</v>
      </c>
      <c r="S473" s="39">
        <v>27</v>
      </c>
      <c r="T473" s="39">
        <v>22</v>
      </c>
      <c r="U473" s="39">
        <v>25</v>
      </c>
      <c r="V473" s="39">
        <v>21</v>
      </c>
      <c r="W473" s="39">
        <v>12</v>
      </c>
      <c r="X473" s="39">
        <v>18</v>
      </c>
      <c r="Y473" s="39">
        <v>21</v>
      </c>
      <c r="Z473" s="39">
        <v>22</v>
      </c>
      <c r="AA473" s="39">
        <v>39</v>
      </c>
      <c r="AB473" s="39">
        <v>20</v>
      </c>
      <c r="AC473" s="39">
        <v>28</v>
      </c>
      <c r="AD473" s="39">
        <v>31</v>
      </c>
      <c r="AE473" s="39">
        <v>25</v>
      </c>
      <c r="AF473" s="39">
        <v>29</v>
      </c>
      <c r="AG473" s="39">
        <f t="shared" si="9"/>
        <v>741</v>
      </c>
    </row>
    <row r="474" spans="1:33" s="40" customFormat="1" ht="30" customHeight="1" x14ac:dyDescent="0.4">
      <c r="A474" s="38" t="s">
        <v>13</v>
      </c>
      <c r="B474" s="39">
        <v>19</v>
      </c>
      <c r="C474" s="39">
        <v>22</v>
      </c>
      <c r="D474" s="39">
        <v>24</v>
      </c>
      <c r="E474" s="39">
        <v>17</v>
      </c>
      <c r="F474" s="39">
        <v>29</v>
      </c>
      <c r="G474" s="39">
        <v>18</v>
      </c>
      <c r="H474" s="39">
        <v>18</v>
      </c>
      <c r="I474" s="39">
        <v>23</v>
      </c>
      <c r="J474" s="39">
        <v>29</v>
      </c>
      <c r="K474" s="39">
        <v>23</v>
      </c>
      <c r="L474" s="39">
        <v>20</v>
      </c>
      <c r="M474" s="39">
        <v>25</v>
      </c>
      <c r="N474" s="39">
        <v>26</v>
      </c>
      <c r="O474" s="39">
        <v>25</v>
      </c>
      <c r="P474" s="39">
        <v>21</v>
      </c>
      <c r="Q474" s="39">
        <v>29</v>
      </c>
      <c r="R474" s="39">
        <v>38</v>
      </c>
      <c r="S474" s="39">
        <v>25</v>
      </c>
      <c r="T474" s="39">
        <v>21</v>
      </c>
      <c r="U474" s="39">
        <v>22</v>
      </c>
      <c r="V474" s="39">
        <v>19</v>
      </c>
      <c r="W474" s="39">
        <v>14</v>
      </c>
      <c r="X474" s="39">
        <v>15</v>
      </c>
      <c r="Y474" s="39">
        <v>23</v>
      </c>
      <c r="Z474" s="39">
        <v>26</v>
      </c>
      <c r="AA474" s="39">
        <v>35</v>
      </c>
      <c r="AB474" s="39">
        <v>24</v>
      </c>
      <c r="AC474" s="39">
        <v>26</v>
      </c>
      <c r="AD474" s="39">
        <v>29</v>
      </c>
      <c r="AE474" s="39">
        <v>32</v>
      </c>
      <c r="AF474" s="39">
        <v>25</v>
      </c>
      <c r="AG474" s="39">
        <f t="shared" si="9"/>
        <v>742</v>
      </c>
    </row>
    <row r="475" spans="1:33" s="40" customFormat="1" ht="30" customHeight="1" x14ac:dyDescent="0.4">
      <c r="A475" s="38" t="s">
        <v>14</v>
      </c>
      <c r="B475" s="39">
        <v>16</v>
      </c>
      <c r="C475" s="39">
        <v>27</v>
      </c>
      <c r="D475" s="39">
        <v>21</v>
      </c>
      <c r="E475" s="39">
        <v>19</v>
      </c>
      <c r="F475" s="39">
        <v>22</v>
      </c>
      <c r="G475" s="39">
        <v>16</v>
      </c>
      <c r="H475" s="39">
        <v>24</v>
      </c>
      <c r="I475" s="39">
        <v>23</v>
      </c>
      <c r="J475" s="39">
        <v>25</v>
      </c>
      <c r="K475" s="39">
        <v>19</v>
      </c>
      <c r="L475" s="39">
        <v>19</v>
      </c>
      <c r="M475" s="39">
        <v>24</v>
      </c>
      <c r="N475" s="39">
        <v>22</v>
      </c>
      <c r="O475" s="39">
        <v>22</v>
      </c>
      <c r="P475" s="39">
        <v>23</v>
      </c>
      <c r="Q475" s="39">
        <v>20</v>
      </c>
      <c r="R475" s="39">
        <v>30</v>
      </c>
      <c r="S475" s="39">
        <v>29</v>
      </c>
      <c r="T475" s="39">
        <v>20</v>
      </c>
      <c r="U475" s="39">
        <v>22</v>
      </c>
      <c r="V475" s="39">
        <v>15</v>
      </c>
      <c r="W475" s="39">
        <v>13</v>
      </c>
      <c r="X475" s="39">
        <v>17</v>
      </c>
      <c r="Y475" s="39">
        <v>29</v>
      </c>
      <c r="Z475" s="39">
        <v>24</v>
      </c>
      <c r="AA475" s="39">
        <v>31</v>
      </c>
      <c r="AB475" s="39">
        <v>18</v>
      </c>
      <c r="AC475" s="39">
        <v>30</v>
      </c>
      <c r="AD475" s="39">
        <v>29</v>
      </c>
      <c r="AE475" s="39">
        <v>27</v>
      </c>
      <c r="AF475" s="39">
        <v>31</v>
      </c>
      <c r="AG475" s="39">
        <f t="shared" si="9"/>
        <v>707</v>
      </c>
    </row>
    <row r="476" spans="1:33" s="40" customFormat="1" ht="30" customHeight="1" x14ac:dyDescent="0.4">
      <c r="A476" s="38" t="s">
        <v>15</v>
      </c>
      <c r="B476" s="39">
        <v>20</v>
      </c>
      <c r="C476" s="39">
        <v>32</v>
      </c>
      <c r="D476" s="39">
        <v>22</v>
      </c>
      <c r="E476" s="39">
        <v>19</v>
      </c>
      <c r="F476" s="39">
        <v>30</v>
      </c>
      <c r="G476" s="39">
        <v>16</v>
      </c>
      <c r="H476" s="39">
        <v>19</v>
      </c>
      <c r="I476" s="39">
        <v>26</v>
      </c>
      <c r="J476" s="39">
        <v>28</v>
      </c>
      <c r="K476" s="39">
        <v>28</v>
      </c>
      <c r="L476" s="39">
        <v>31</v>
      </c>
      <c r="M476" s="39">
        <v>31</v>
      </c>
      <c r="N476" s="39">
        <v>24</v>
      </c>
      <c r="O476" s="39">
        <v>29</v>
      </c>
      <c r="P476" s="39">
        <v>27</v>
      </c>
      <c r="Q476" s="39">
        <v>31</v>
      </c>
      <c r="R476" s="39">
        <v>47</v>
      </c>
      <c r="S476" s="39">
        <v>26</v>
      </c>
      <c r="T476" s="39">
        <v>26</v>
      </c>
      <c r="U476" s="39">
        <v>23</v>
      </c>
      <c r="V476" s="39">
        <v>17</v>
      </c>
      <c r="W476" s="39">
        <v>19</v>
      </c>
      <c r="X476" s="39">
        <v>20</v>
      </c>
      <c r="Y476" s="39">
        <v>30</v>
      </c>
      <c r="Z476" s="39">
        <v>23</v>
      </c>
      <c r="AA476" s="39">
        <v>29</v>
      </c>
      <c r="AB476" s="39">
        <v>19</v>
      </c>
      <c r="AC476" s="39">
        <v>26</v>
      </c>
      <c r="AD476" s="39">
        <v>30</v>
      </c>
      <c r="AE476" s="39">
        <v>30</v>
      </c>
      <c r="AF476" s="39">
        <v>27</v>
      </c>
      <c r="AG476" s="39">
        <f t="shared" si="9"/>
        <v>805</v>
      </c>
    </row>
    <row r="477" spans="1:33" s="40" customFormat="1" ht="30" customHeight="1" x14ac:dyDescent="0.4">
      <c r="A477" s="38" t="s">
        <v>16</v>
      </c>
      <c r="B477" s="39">
        <v>23</v>
      </c>
      <c r="C477" s="39">
        <v>31</v>
      </c>
      <c r="D477" s="39">
        <v>22</v>
      </c>
      <c r="E477" s="39">
        <v>23</v>
      </c>
      <c r="F477" s="39">
        <v>32</v>
      </c>
      <c r="G477" s="39">
        <v>22</v>
      </c>
      <c r="H477" s="39">
        <v>26</v>
      </c>
      <c r="I477" s="39">
        <v>29</v>
      </c>
      <c r="J477" s="39">
        <v>32</v>
      </c>
      <c r="K477" s="39">
        <v>33</v>
      </c>
      <c r="L477" s="39">
        <v>33</v>
      </c>
      <c r="M477" s="39">
        <v>37</v>
      </c>
      <c r="N477" s="39">
        <v>32</v>
      </c>
      <c r="O477" s="39">
        <v>26</v>
      </c>
      <c r="P477" s="39">
        <v>32</v>
      </c>
      <c r="Q477" s="39">
        <v>37</v>
      </c>
      <c r="R477" s="39">
        <v>47</v>
      </c>
      <c r="S477" s="39">
        <v>37</v>
      </c>
      <c r="T477" s="39">
        <v>28</v>
      </c>
      <c r="U477" s="39">
        <v>27</v>
      </c>
      <c r="V477" s="39">
        <v>17</v>
      </c>
      <c r="W477" s="39">
        <v>27</v>
      </c>
      <c r="X477" s="39">
        <v>20</v>
      </c>
      <c r="Y477" s="39">
        <v>36</v>
      </c>
      <c r="Z477" s="39">
        <v>29</v>
      </c>
      <c r="AA477" s="39">
        <v>26</v>
      </c>
      <c r="AB477" s="39">
        <v>20</v>
      </c>
      <c r="AC477" s="39">
        <v>25</v>
      </c>
      <c r="AD477" s="39">
        <v>34</v>
      </c>
      <c r="AE477" s="39">
        <v>46</v>
      </c>
      <c r="AF477" s="39">
        <v>41</v>
      </c>
      <c r="AG477" s="39">
        <f t="shared" si="9"/>
        <v>930</v>
      </c>
    </row>
    <row r="478" spans="1:33" s="40" customFormat="1" ht="30" customHeight="1" x14ac:dyDescent="0.4">
      <c r="A478" s="38" t="s">
        <v>17</v>
      </c>
      <c r="B478" s="39">
        <v>22</v>
      </c>
      <c r="C478" s="39">
        <v>34</v>
      </c>
      <c r="D478" s="39">
        <v>22</v>
      </c>
      <c r="E478" s="39">
        <v>25</v>
      </c>
      <c r="F478" s="39">
        <v>38</v>
      </c>
      <c r="G478" s="39">
        <v>21</v>
      </c>
      <c r="H478" s="39">
        <v>26</v>
      </c>
      <c r="I478" s="39">
        <v>33</v>
      </c>
      <c r="J478" s="39">
        <v>39</v>
      </c>
      <c r="K478" s="39">
        <v>39</v>
      </c>
      <c r="L478" s="39">
        <v>42</v>
      </c>
      <c r="M478" s="39">
        <v>29</v>
      </c>
      <c r="N478" s="39">
        <v>28</v>
      </c>
      <c r="O478" s="39">
        <v>27</v>
      </c>
      <c r="P478" s="39">
        <v>36</v>
      </c>
      <c r="Q478" s="39">
        <v>37</v>
      </c>
      <c r="R478" s="39">
        <v>50</v>
      </c>
      <c r="S478" s="39">
        <v>32</v>
      </c>
      <c r="T478" s="39">
        <v>31</v>
      </c>
      <c r="U478" s="39">
        <v>33</v>
      </c>
      <c r="V478" s="39">
        <v>17</v>
      </c>
      <c r="W478" s="39">
        <v>26</v>
      </c>
      <c r="X478" s="39">
        <v>27</v>
      </c>
      <c r="Y478" s="39">
        <v>32</v>
      </c>
      <c r="Z478" s="39">
        <v>36</v>
      </c>
      <c r="AA478" s="39">
        <v>34</v>
      </c>
      <c r="AB478" s="39">
        <v>22</v>
      </c>
      <c r="AC478" s="39">
        <v>30</v>
      </c>
      <c r="AD478" s="39">
        <v>39</v>
      </c>
      <c r="AE478" s="39">
        <v>55</v>
      </c>
      <c r="AF478" s="39">
        <v>39</v>
      </c>
      <c r="AG478" s="39">
        <f t="shared" si="9"/>
        <v>1001</v>
      </c>
    </row>
    <row r="479" spans="1:33" s="40" customFormat="1" ht="30" customHeight="1" x14ac:dyDescent="0.4">
      <c r="A479" s="38" t="s">
        <v>18</v>
      </c>
      <c r="B479" s="39">
        <v>20</v>
      </c>
      <c r="C479" s="39">
        <v>30</v>
      </c>
      <c r="D479" s="39">
        <v>20</v>
      </c>
      <c r="E479" s="39">
        <v>23</v>
      </c>
      <c r="F479" s="39">
        <v>37</v>
      </c>
      <c r="G479" s="39">
        <v>19</v>
      </c>
      <c r="H479" s="39">
        <v>18</v>
      </c>
      <c r="I479" s="39">
        <v>31</v>
      </c>
      <c r="J479" s="39">
        <v>31</v>
      </c>
      <c r="K479" s="39">
        <v>33</v>
      </c>
      <c r="L479" s="39">
        <v>46</v>
      </c>
      <c r="M479" s="39">
        <v>26</v>
      </c>
      <c r="N479" s="39">
        <v>20</v>
      </c>
      <c r="O479" s="39">
        <v>24</v>
      </c>
      <c r="P479" s="39">
        <v>41</v>
      </c>
      <c r="Q479" s="39">
        <v>47</v>
      </c>
      <c r="R479" s="39">
        <v>60</v>
      </c>
      <c r="S479" s="39">
        <v>30</v>
      </c>
      <c r="T479" s="39">
        <v>29</v>
      </c>
      <c r="U479" s="39">
        <v>24</v>
      </c>
      <c r="V479" s="39">
        <v>20</v>
      </c>
      <c r="W479" s="39">
        <v>23</v>
      </c>
      <c r="X479" s="39">
        <v>25</v>
      </c>
      <c r="Y479" s="39">
        <v>32</v>
      </c>
      <c r="Z479" s="39">
        <v>33</v>
      </c>
      <c r="AA479" s="39">
        <v>30</v>
      </c>
      <c r="AB479" s="39">
        <v>26</v>
      </c>
      <c r="AC479" s="39">
        <v>24</v>
      </c>
      <c r="AD479" s="39">
        <v>35</v>
      </c>
      <c r="AE479" s="39">
        <v>44</v>
      </c>
      <c r="AF479" s="39">
        <v>29</v>
      </c>
      <c r="AG479" s="39">
        <f t="shared" si="9"/>
        <v>930</v>
      </c>
    </row>
    <row r="480" spans="1:33" s="40" customFormat="1" ht="30" customHeight="1" x14ac:dyDescent="0.4">
      <c r="A480" s="38" t="s">
        <v>19</v>
      </c>
      <c r="B480" s="39">
        <v>17</v>
      </c>
      <c r="C480" s="39">
        <v>26</v>
      </c>
      <c r="D480" s="39">
        <v>19</v>
      </c>
      <c r="E480" s="39">
        <v>22</v>
      </c>
      <c r="F480" s="39">
        <v>35</v>
      </c>
      <c r="G480" s="39">
        <v>18</v>
      </c>
      <c r="H480" s="39">
        <v>16</v>
      </c>
      <c r="I480" s="39">
        <v>29</v>
      </c>
      <c r="J480" s="39">
        <v>29</v>
      </c>
      <c r="K480" s="39">
        <v>41</v>
      </c>
      <c r="L480" s="39">
        <v>43</v>
      </c>
      <c r="M480" s="39">
        <v>28</v>
      </c>
      <c r="N480" s="39">
        <v>18</v>
      </c>
      <c r="O480" s="39">
        <v>23</v>
      </c>
      <c r="P480" s="39">
        <v>38</v>
      </c>
      <c r="Q480" s="39">
        <v>46</v>
      </c>
      <c r="R480" s="39">
        <v>59</v>
      </c>
      <c r="S480" s="39">
        <v>24</v>
      </c>
      <c r="T480" s="39">
        <v>26</v>
      </c>
      <c r="U480" s="39">
        <v>21</v>
      </c>
      <c r="V480" s="39">
        <v>15</v>
      </c>
      <c r="W480" s="39">
        <v>24</v>
      </c>
      <c r="X480" s="39">
        <v>22</v>
      </c>
      <c r="Y480" s="39">
        <v>31</v>
      </c>
      <c r="Z480" s="39">
        <v>35</v>
      </c>
      <c r="AA480" s="39">
        <v>29</v>
      </c>
      <c r="AB480" s="39">
        <v>22</v>
      </c>
      <c r="AC480" s="39">
        <v>21</v>
      </c>
      <c r="AD480" s="39">
        <v>31</v>
      </c>
      <c r="AE480" s="39">
        <v>39</v>
      </c>
      <c r="AF480" s="39">
        <v>29</v>
      </c>
      <c r="AG480" s="39">
        <f t="shared" si="9"/>
        <v>876</v>
      </c>
    </row>
    <row r="481" spans="1:33" s="40" customFormat="1" ht="30" customHeight="1" x14ac:dyDescent="0.4">
      <c r="A481" s="38" t="s">
        <v>20</v>
      </c>
      <c r="B481" s="39">
        <v>19</v>
      </c>
      <c r="C481" s="39">
        <v>24</v>
      </c>
      <c r="D481" s="39">
        <v>18</v>
      </c>
      <c r="E481" s="39">
        <v>20</v>
      </c>
      <c r="F481" s="39">
        <v>28</v>
      </c>
      <c r="G481" s="39">
        <v>16</v>
      </c>
      <c r="H481" s="39">
        <v>17</v>
      </c>
      <c r="I481" s="39">
        <v>25</v>
      </c>
      <c r="J481" s="39">
        <v>28</v>
      </c>
      <c r="K481" s="39">
        <v>37</v>
      </c>
      <c r="L481" s="39">
        <v>38</v>
      </c>
      <c r="M481" s="39">
        <v>27</v>
      </c>
      <c r="N481" s="39">
        <v>16</v>
      </c>
      <c r="O481" s="39">
        <v>22</v>
      </c>
      <c r="P481" s="39">
        <v>51</v>
      </c>
      <c r="Q481" s="39">
        <v>45</v>
      </c>
      <c r="R481" s="39">
        <v>52</v>
      </c>
      <c r="S481" s="39">
        <v>30</v>
      </c>
      <c r="T481" s="39">
        <v>23</v>
      </c>
      <c r="U481" s="39">
        <v>21</v>
      </c>
      <c r="V481" s="39">
        <v>16</v>
      </c>
      <c r="W481" s="39">
        <v>23</v>
      </c>
      <c r="X481" s="39">
        <v>23</v>
      </c>
      <c r="Y481" s="39">
        <v>35</v>
      </c>
      <c r="Z481" s="39">
        <v>30</v>
      </c>
      <c r="AA481" s="39">
        <v>28</v>
      </c>
      <c r="AB481" s="39">
        <v>17</v>
      </c>
      <c r="AC481" s="39">
        <v>21</v>
      </c>
      <c r="AD481" s="39">
        <v>30</v>
      </c>
      <c r="AE481" s="39">
        <v>36</v>
      </c>
      <c r="AF481" s="39">
        <v>27</v>
      </c>
      <c r="AG481" s="39">
        <f t="shared" si="9"/>
        <v>843</v>
      </c>
    </row>
    <row r="482" spans="1:33" s="40" customFormat="1" ht="30" customHeight="1" x14ac:dyDescent="0.4">
      <c r="A482" s="38" t="s">
        <v>21</v>
      </c>
      <c r="B482" s="39">
        <v>19</v>
      </c>
      <c r="C482" s="39">
        <v>18</v>
      </c>
      <c r="D482" s="39">
        <v>21</v>
      </c>
      <c r="E482" s="39">
        <v>19</v>
      </c>
      <c r="F482" s="39">
        <v>24</v>
      </c>
      <c r="G482" s="39">
        <v>16</v>
      </c>
      <c r="H482" s="39">
        <v>17</v>
      </c>
      <c r="I482" s="39">
        <v>26</v>
      </c>
      <c r="J482" s="39">
        <v>21</v>
      </c>
      <c r="K482" s="39">
        <v>29</v>
      </c>
      <c r="L482" s="39">
        <v>35</v>
      </c>
      <c r="M482" s="39">
        <v>27</v>
      </c>
      <c r="N482" s="39">
        <v>16</v>
      </c>
      <c r="O482" s="39">
        <v>20</v>
      </c>
      <c r="P482" s="39">
        <v>46</v>
      </c>
      <c r="Q482" s="39">
        <v>43</v>
      </c>
      <c r="R482" s="39">
        <v>42</v>
      </c>
      <c r="S482" s="39">
        <v>33</v>
      </c>
      <c r="T482" s="39">
        <v>23</v>
      </c>
      <c r="U482" s="39">
        <v>19</v>
      </c>
      <c r="V482" s="39">
        <v>19</v>
      </c>
      <c r="W482" s="39">
        <v>21</v>
      </c>
      <c r="X482" s="39">
        <v>21</v>
      </c>
      <c r="Y482" s="39">
        <v>41</v>
      </c>
      <c r="Z482" s="39">
        <v>29</v>
      </c>
      <c r="AA482" s="39">
        <v>31</v>
      </c>
      <c r="AB482" s="39">
        <v>19</v>
      </c>
      <c r="AC482" s="39">
        <v>19</v>
      </c>
      <c r="AD482" s="39">
        <v>26</v>
      </c>
      <c r="AE482" s="39">
        <v>37</v>
      </c>
      <c r="AF482" s="39">
        <v>27</v>
      </c>
      <c r="AG482" s="39">
        <f t="shared" si="9"/>
        <v>804</v>
      </c>
    </row>
    <row r="483" spans="1:33" s="40" customFormat="1" ht="30" customHeight="1" x14ac:dyDescent="0.4">
      <c r="A483" s="38" t="s">
        <v>22</v>
      </c>
      <c r="B483" s="39">
        <v>16</v>
      </c>
      <c r="C483" s="39">
        <v>19</v>
      </c>
      <c r="D483" s="39">
        <v>18</v>
      </c>
      <c r="E483" s="39">
        <v>20</v>
      </c>
      <c r="F483" s="39">
        <v>25</v>
      </c>
      <c r="G483" s="39">
        <v>16</v>
      </c>
      <c r="H483" s="39">
        <v>15</v>
      </c>
      <c r="I483" s="39">
        <v>23</v>
      </c>
      <c r="J483" s="39">
        <v>20</v>
      </c>
      <c r="K483" s="39">
        <v>27</v>
      </c>
      <c r="L483" s="39">
        <v>32</v>
      </c>
      <c r="M483" s="39">
        <v>27</v>
      </c>
      <c r="N483" s="39">
        <v>16</v>
      </c>
      <c r="O483" s="39">
        <v>21</v>
      </c>
      <c r="P483" s="39">
        <v>41</v>
      </c>
      <c r="Q483" s="39">
        <v>44</v>
      </c>
      <c r="R483" s="39">
        <v>34</v>
      </c>
      <c r="S483" s="39">
        <v>30</v>
      </c>
      <c r="T483" s="39">
        <v>23</v>
      </c>
      <c r="U483" s="39">
        <v>18</v>
      </c>
      <c r="V483" s="39">
        <v>15</v>
      </c>
      <c r="W483" s="39">
        <v>21</v>
      </c>
      <c r="X483" s="39">
        <v>22</v>
      </c>
      <c r="Y483" s="39">
        <v>39</v>
      </c>
      <c r="Z483" s="39">
        <v>26</v>
      </c>
      <c r="AA483" s="39">
        <v>26</v>
      </c>
      <c r="AB483" s="39">
        <v>16</v>
      </c>
      <c r="AC483" s="39">
        <v>18</v>
      </c>
      <c r="AD483" s="39">
        <v>28</v>
      </c>
      <c r="AE483" s="39">
        <v>35</v>
      </c>
      <c r="AF483" s="39">
        <v>23</v>
      </c>
      <c r="AG483" s="39">
        <f t="shared" si="9"/>
        <v>754</v>
      </c>
    </row>
    <row r="484" spans="1:33" s="40" customFormat="1" ht="30" customHeight="1" x14ac:dyDescent="0.4">
      <c r="A484" s="38" t="s">
        <v>23</v>
      </c>
      <c r="B484" s="39">
        <v>14</v>
      </c>
      <c r="C484" s="39">
        <v>19</v>
      </c>
      <c r="D484" s="39">
        <v>16</v>
      </c>
      <c r="E484" s="39">
        <v>18</v>
      </c>
      <c r="F484" s="39">
        <v>23</v>
      </c>
      <c r="G484" s="39">
        <v>15</v>
      </c>
      <c r="H484" s="39">
        <v>14</v>
      </c>
      <c r="I484" s="39">
        <v>27</v>
      </c>
      <c r="J484" s="39">
        <v>21</v>
      </c>
      <c r="K484" s="39">
        <v>37</v>
      </c>
      <c r="L484" s="39">
        <v>31</v>
      </c>
      <c r="M484" s="39">
        <v>25</v>
      </c>
      <c r="N484" s="39">
        <v>15</v>
      </c>
      <c r="O484" s="39">
        <v>18</v>
      </c>
      <c r="P484" s="39">
        <v>30</v>
      </c>
      <c r="Q484" s="39">
        <v>40</v>
      </c>
      <c r="R484" s="39">
        <v>29</v>
      </c>
      <c r="S484" s="39">
        <v>31</v>
      </c>
      <c r="T484" s="39">
        <v>21</v>
      </c>
      <c r="U484" s="39">
        <v>18</v>
      </c>
      <c r="V484" s="39">
        <v>17</v>
      </c>
      <c r="W484" s="39">
        <v>23</v>
      </c>
      <c r="X484" s="39">
        <v>21</v>
      </c>
      <c r="Y484" s="39">
        <v>44</v>
      </c>
      <c r="Z484" s="39">
        <v>34</v>
      </c>
      <c r="AA484" s="39">
        <v>27</v>
      </c>
      <c r="AB484" s="39">
        <v>18</v>
      </c>
      <c r="AC484" s="39">
        <v>18</v>
      </c>
      <c r="AD484" s="39">
        <v>23</v>
      </c>
      <c r="AE484" s="39">
        <v>35</v>
      </c>
      <c r="AF484" s="39">
        <v>24</v>
      </c>
      <c r="AG484" s="39">
        <f t="shared" si="9"/>
        <v>746</v>
      </c>
    </row>
    <row r="485" spans="1:33" s="40" customFormat="1" ht="30" customHeight="1" x14ac:dyDescent="0.4">
      <c r="A485" s="38" t="s">
        <v>24</v>
      </c>
      <c r="B485" s="39">
        <v>14</v>
      </c>
      <c r="C485" s="39">
        <v>15</v>
      </c>
      <c r="D485" s="39">
        <v>15</v>
      </c>
      <c r="E485" s="39">
        <v>17</v>
      </c>
      <c r="F485" s="39">
        <v>22</v>
      </c>
      <c r="G485" s="39">
        <v>16</v>
      </c>
      <c r="H485" s="39">
        <v>16</v>
      </c>
      <c r="I485" s="39">
        <v>22</v>
      </c>
      <c r="J485" s="39">
        <v>19</v>
      </c>
      <c r="K485" s="39">
        <v>28</v>
      </c>
      <c r="L485" s="39">
        <v>32</v>
      </c>
      <c r="M485" s="39">
        <v>27</v>
      </c>
      <c r="N485" s="39">
        <v>16</v>
      </c>
      <c r="O485" s="39">
        <v>18</v>
      </c>
      <c r="P485" s="39">
        <v>42</v>
      </c>
      <c r="Q485" s="39">
        <v>40</v>
      </c>
      <c r="R485" s="39">
        <v>29</v>
      </c>
      <c r="S485" s="39">
        <v>19</v>
      </c>
      <c r="T485" s="39">
        <v>19</v>
      </c>
      <c r="U485" s="39">
        <v>16</v>
      </c>
      <c r="V485" s="39">
        <v>14</v>
      </c>
      <c r="W485" s="39">
        <v>23</v>
      </c>
      <c r="X485" s="39">
        <v>22</v>
      </c>
      <c r="Y485" s="39">
        <v>41</v>
      </c>
      <c r="Z485" s="39">
        <v>27</v>
      </c>
      <c r="AA485" s="39">
        <v>33</v>
      </c>
      <c r="AB485" s="39">
        <v>15</v>
      </c>
      <c r="AC485" s="39">
        <v>19</v>
      </c>
      <c r="AD485" s="39">
        <v>28</v>
      </c>
      <c r="AE485" s="39">
        <v>31</v>
      </c>
      <c r="AF485" s="39">
        <v>24</v>
      </c>
      <c r="AG485" s="39">
        <f t="shared" si="9"/>
        <v>719</v>
      </c>
    </row>
    <row r="486" spans="1:33" s="40" customFormat="1" ht="30" customHeight="1" x14ac:dyDescent="0.4">
      <c r="A486" s="38" t="s">
        <v>25</v>
      </c>
      <c r="B486" s="39">
        <v>16</v>
      </c>
      <c r="C486" s="39">
        <v>15</v>
      </c>
      <c r="D486" s="39">
        <v>16</v>
      </c>
      <c r="E486" s="39">
        <v>17</v>
      </c>
      <c r="F486" s="39">
        <v>18</v>
      </c>
      <c r="G486" s="39">
        <v>18</v>
      </c>
      <c r="H486" s="39">
        <v>14</v>
      </c>
      <c r="I486" s="39">
        <v>25</v>
      </c>
      <c r="J486" s="39">
        <v>19</v>
      </c>
      <c r="K486" s="39">
        <v>32</v>
      </c>
      <c r="L486" s="39">
        <v>30</v>
      </c>
      <c r="M486" s="39">
        <v>25</v>
      </c>
      <c r="N486" s="39">
        <v>16</v>
      </c>
      <c r="O486" s="39">
        <v>17</v>
      </c>
      <c r="P486" s="39">
        <v>40</v>
      </c>
      <c r="Q486" s="39">
        <v>39</v>
      </c>
      <c r="R486" s="39">
        <v>27</v>
      </c>
      <c r="S486" s="39">
        <v>20</v>
      </c>
      <c r="T486" s="39">
        <v>18</v>
      </c>
      <c r="U486" s="39">
        <v>16</v>
      </c>
      <c r="V486" s="39">
        <v>17</v>
      </c>
      <c r="W486" s="39">
        <v>19</v>
      </c>
      <c r="X486" s="39">
        <v>18</v>
      </c>
      <c r="Y486" s="39">
        <v>37</v>
      </c>
      <c r="Z486" s="39">
        <v>25</v>
      </c>
      <c r="AA486" s="39">
        <v>25</v>
      </c>
      <c r="AB486" s="39">
        <v>14</v>
      </c>
      <c r="AC486" s="39">
        <v>16</v>
      </c>
      <c r="AD486" s="39">
        <v>25</v>
      </c>
      <c r="AE486" s="39">
        <v>27</v>
      </c>
      <c r="AF486" s="39">
        <v>23</v>
      </c>
      <c r="AG486" s="39">
        <f t="shared" si="9"/>
        <v>684</v>
      </c>
    </row>
    <row r="487" spans="1:33" s="40" customFormat="1" ht="30" customHeight="1" x14ac:dyDescent="0.4">
      <c r="A487" s="38" t="s">
        <v>26</v>
      </c>
      <c r="B487" s="39">
        <v>14</v>
      </c>
      <c r="C487" s="39">
        <v>19</v>
      </c>
      <c r="D487" s="39">
        <v>15</v>
      </c>
      <c r="E487" s="39">
        <v>17</v>
      </c>
      <c r="F487" s="39">
        <v>18</v>
      </c>
      <c r="G487" s="39">
        <v>15</v>
      </c>
      <c r="H487" s="39">
        <v>14</v>
      </c>
      <c r="I487" s="39">
        <v>21</v>
      </c>
      <c r="J487" s="39">
        <v>18</v>
      </c>
      <c r="K487" s="39">
        <v>30</v>
      </c>
      <c r="L487" s="39">
        <v>28</v>
      </c>
      <c r="M487" s="39">
        <v>24</v>
      </c>
      <c r="N487" s="39">
        <v>17</v>
      </c>
      <c r="O487" s="39">
        <v>18</v>
      </c>
      <c r="P487" s="39">
        <v>38</v>
      </c>
      <c r="Q487" s="39">
        <v>41</v>
      </c>
      <c r="R487" s="39">
        <v>24</v>
      </c>
      <c r="S487" s="39">
        <v>17</v>
      </c>
      <c r="T487" s="39">
        <v>16</v>
      </c>
      <c r="U487" s="39">
        <v>15</v>
      </c>
      <c r="V487" s="39">
        <v>14</v>
      </c>
      <c r="W487" s="39">
        <v>19</v>
      </c>
      <c r="X487" s="39">
        <v>19</v>
      </c>
      <c r="Y487" s="39">
        <v>42</v>
      </c>
      <c r="Z487" s="39">
        <v>27</v>
      </c>
      <c r="AA487" s="39">
        <v>24</v>
      </c>
      <c r="AB487" s="39">
        <v>14</v>
      </c>
      <c r="AC487" s="39">
        <v>18</v>
      </c>
      <c r="AD487" s="39">
        <v>21</v>
      </c>
      <c r="AE487" s="39">
        <v>25</v>
      </c>
      <c r="AF487" s="39">
        <v>19</v>
      </c>
      <c r="AG487" s="39">
        <f t="shared" si="9"/>
        <v>661</v>
      </c>
    </row>
    <row r="488" spans="1:33" s="40" customFormat="1" ht="30" customHeight="1" x14ac:dyDescent="0.4">
      <c r="A488" s="38" t="s">
        <v>27</v>
      </c>
      <c r="B488" s="39">
        <v>14</v>
      </c>
      <c r="C488" s="39">
        <v>13</v>
      </c>
      <c r="D488" s="39">
        <v>18</v>
      </c>
      <c r="E488" s="39">
        <v>17</v>
      </c>
      <c r="F488" s="39">
        <v>18</v>
      </c>
      <c r="G488" s="39">
        <v>15</v>
      </c>
      <c r="H488" s="39">
        <v>14</v>
      </c>
      <c r="I488" s="39">
        <v>19</v>
      </c>
      <c r="J488" s="39">
        <v>15</v>
      </c>
      <c r="K488" s="39">
        <v>27</v>
      </c>
      <c r="L488" s="39">
        <v>27</v>
      </c>
      <c r="M488" s="39">
        <v>28</v>
      </c>
      <c r="N488" s="39">
        <v>15</v>
      </c>
      <c r="O488" s="39">
        <v>17</v>
      </c>
      <c r="P488" s="39">
        <v>40</v>
      </c>
      <c r="Q488" s="39">
        <v>39</v>
      </c>
      <c r="R488" s="39">
        <v>23</v>
      </c>
      <c r="S488" s="39">
        <v>19</v>
      </c>
      <c r="T488" s="39">
        <v>18</v>
      </c>
      <c r="U488" s="39">
        <v>16</v>
      </c>
      <c r="V488" s="39">
        <v>15</v>
      </c>
      <c r="W488" s="39">
        <v>19</v>
      </c>
      <c r="X488" s="39">
        <v>16</v>
      </c>
      <c r="Y488" s="39">
        <v>39</v>
      </c>
      <c r="Z488" s="39">
        <v>28</v>
      </c>
      <c r="AA488" s="39">
        <v>25</v>
      </c>
      <c r="AB488" s="39">
        <v>14</v>
      </c>
      <c r="AC488" s="39">
        <v>18</v>
      </c>
      <c r="AD488" s="39">
        <v>23</v>
      </c>
      <c r="AE488" s="39">
        <v>21</v>
      </c>
      <c r="AF488" s="39">
        <v>20</v>
      </c>
      <c r="AG488" s="39">
        <f t="shared" si="9"/>
        <v>650</v>
      </c>
    </row>
    <row r="489" spans="1:33" s="40" customFormat="1" ht="30" customHeight="1" x14ac:dyDescent="0.4">
      <c r="A489" s="38" t="s">
        <v>28</v>
      </c>
      <c r="B489" s="39">
        <v>14</v>
      </c>
      <c r="C489" s="39">
        <v>14</v>
      </c>
      <c r="D489" s="39">
        <v>17</v>
      </c>
      <c r="E489" s="39">
        <v>14</v>
      </c>
      <c r="F489" s="39">
        <v>19</v>
      </c>
      <c r="G489" s="39">
        <v>16</v>
      </c>
      <c r="H489" s="39">
        <v>14</v>
      </c>
      <c r="I489" s="39">
        <v>20</v>
      </c>
      <c r="J489" s="39">
        <v>18</v>
      </c>
      <c r="K489" s="39">
        <v>23</v>
      </c>
      <c r="L489" s="39">
        <v>25</v>
      </c>
      <c r="M489" s="39">
        <v>24</v>
      </c>
      <c r="N489" s="39">
        <v>17</v>
      </c>
      <c r="O489" s="39">
        <v>14</v>
      </c>
      <c r="P489" s="39">
        <v>37</v>
      </c>
      <c r="Q489" s="39">
        <v>40</v>
      </c>
      <c r="R489" s="39">
        <v>25</v>
      </c>
      <c r="S489" s="39">
        <v>15</v>
      </c>
      <c r="T489" s="39">
        <v>16</v>
      </c>
      <c r="U489" s="39">
        <v>13</v>
      </c>
      <c r="V489" s="39">
        <v>16</v>
      </c>
      <c r="W489" s="39">
        <v>19</v>
      </c>
      <c r="X489" s="39">
        <v>16</v>
      </c>
      <c r="Y489" s="39">
        <v>36</v>
      </c>
      <c r="Z489" s="39">
        <v>35</v>
      </c>
      <c r="AA489" s="39">
        <v>19</v>
      </c>
      <c r="AB489" s="39">
        <v>12</v>
      </c>
      <c r="AC489" s="39">
        <v>22</v>
      </c>
      <c r="AD489" s="39">
        <v>19</v>
      </c>
      <c r="AE489" s="39">
        <v>20</v>
      </c>
      <c r="AF489" s="39">
        <v>18</v>
      </c>
      <c r="AG489" s="39">
        <f t="shared" si="9"/>
        <v>627</v>
      </c>
    </row>
    <row r="490" spans="1:33" s="40" customFormat="1" ht="30" customHeight="1" x14ac:dyDescent="0.4">
      <c r="A490" s="38" t="s">
        <v>29</v>
      </c>
      <c r="B490" s="39">
        <v>12</v>
      </c>
      <c r="C490" s="39">
        <v>17</v>
      </c>
      <c r="D490" s="39">
        <v>16</v>
      </c>
      <c r="E490" s="39">
        <v>17</v>
      </c>
      <c r="F490" s="39">
        <v>18</v>
      </c>
      <c r="G490" s="39">
        <v>17</v>
      </c>
      <c r="H490" s="39">
        <v>14</v>
      </c>
      <c r="I490" s="39">
        <v>15</v>
      </c>
      <c r="J490" s="39">
        <v>20</v>
      </c>
      <c r="K490" s="39">
        <v>26</v>
      </c>
      <c r="L490" s="39">
        <v>23</v>
      </c>
      <c r="M490" s="39">
        <v>24</v>
      </c>
      <c r="N490" s="39">
        <v>17</v>
      </c>
      <c r="O490" s="39">
        <v>15</v>
      </c>
      <c r="P490" s="39">
        <v>36</v>
      </c>
      <c r="Q490" s="39">
        <v>58</v>
      </c>
      <c r="R490" s="39">
        <v>22</v>
      </c>
      <c r="S490" s="39">
        <v>18</v>
      </c>
      <c r="T490" s="39">
        <v>21</v>
      </c>
      <c r="U490" s="39">
        <v>12</v>
      </c>
      <c r="V490" s="39">
        <v>14</v>
      </c>
      <c r="W490" s="39">
        <v>21</v>
      </c>
      <c r="X490" s="39">
        <v>17</v>
      </c>
      <c r="Y490" s="39">
        <v>19</v>
      </c>
      <c r="Z490" s="39">
        <v>55</v>
      </c>
      <c r="AA490" s="39">
        <v>23</v>
      </c>
      <c r="AB490" s="39">
        <v>13</v>
      </c>
      <c r="AC490" s="39">
        <v>16</v>
      </c>
      <c r="AD490" s="39">
        <v>20</v>
      </c>
      <c r="AE490" s="39">
        <v>23</v>
      </c>
      <c r="AF490" s="39">
        <v>18</v>
      </c>
      <c r="AG490" s="39">
        <f t="shared" si="9"/>
        <v>657</v>
      </c>
    </row>
    <row r="491" spans="1:33" s="40" customFormat="1" ht="30" customHeight="1" x14ac:dyDescent="0.4">
      <c r="A491" s="38" t="s">
        <v>30</v>
      </c>
      <c r="B491" s="39">
        <v>14</v>
      </c>
      <c r="C491" s="39">
        <v>17</v>
      </c>
      <c r="D491" s="39">
        <v>18</v>
      </c>
      <c r="E491" s="39">
        <v>14</v>
      </c>
      <c r="F491" s="39">
        <v>16</v>
      </c>
      <c r="G491" s="39">
        <v>17</v>
      </c>
      <c r="H491" s="39">
        <v>11</v>
      </c>
      <c r="I491" s="39">
        <v>18</v>
      </c>
      <c r="J491" s="39">
        <v>20</v>
      </c>
      <c r="K491" s="39">
        <v>21</v>
      </c>
      <c r="L491" s="39">
        <v>22</v>
      </c>
      <c r="M491" s="39">
        <v>30</v>
      </c>
      <c r="N491" s="39">
        <v>16</v>
      </c>
      <c r="O491" s="39">
        <v>17</v>
      </c>
      <c r="P491" s="39">
        <v>44</v>
      </c>
      <c r="Q491" s="39">
        <v>55</v>
      </c>
      <c r="R491" s="39">
        <v>25</v>
      </c>
      <c r="S491" s="39">
        <v>16</v>
      </c>
      <c r="T491" s="39">
        <v>17</v>
      </c>
      <c r="U491" s="39">
        <v>14</v>
      </c>
      <c r="V491" s="39">
        <v>18</v>
      </c>
      <c r="W491" s="39">
        <v>19</v>
      </c>
      <c r="X491" s="39">
        <v>16</v>
      </c>
      <c r="Y491" s="39">
        <v>23</v>
      </c>
      <c r="Z491" s="39">
        <v>55</v>
      </c>
      <c r="AA491" s="39">
        <v>19</v>
      </c>
      <c r="AB491" s="39">
        <v>14</v>
      </c>
      <c r="AC491" s="39">
        <v>18</v>
      </c>
      <c r="AD491" s="39">
        <v>19</v>
      </c>
      <c r="AE491" s="39">
        <v>24</v>
      </c>
      <c r="AF491" s="39">
        <v>16</v>
      </c>
      <c r="AG491" s="39">
        <f t="shared" si="9"/>
        <v>663</v>
      </c>
    </row>
    <row r="492" spans="1:33" s="40" customFormat="1" ht="30" customHeight="1" x14ac:dyDescent="0.4">
      <c r="A492" s="38" t="s">
        <v>31</v>
      </c>
      <c r="B492" s="39">
        <v>14</v>
      </c>
      <c r="C492" s="39">
        <v>16</v>
      </c>
      <c r="D492" s="39">
        <v>16</v>
      </c>
      <c r="E492" s="39">
        <v>17</v>
      </c>
      <c r="F492" s="39">
        <v>18</v>
      </c>
      <c r="G492" s="39">
        <v>16</v>
      </c>
      <c r="H492" s="39">
        <v>15</v>
      </c>
      <c r="I492" s="39">
        <v>16</v>
      </c>
      <c r="J492" s="39">
        <v>19</v>
      </c>
      <c r="K492" s="39">
        <v>22</v>
      </c>
      <c r="L492" s="39">
        <v>24</v>
      </c>
      <c r="M492" s="39">
        <v>30</v>
      </c>
      <c r="N492" s="39">
        <v>16</v>
      </c>
      <c r="O492" s="39">
        <v>20</v>
      </c>
      <c r="P492" s="39">
        <v>36</v>
      </c>
      <c r="Q492" s="39">
        <v>54</v>
      </c>
      <c r="R492" s="39">
        <v>27</v>
      </c>
      <c r="S492" s="39">
        <v>17</v>
      </c>
      <c r="T492" s="39">
        <v>17</v>
      </c>
      <c r="U492" s="39">
        <v>12</v>
      </c>
      <c r="V492" s="39">
        <v>13</v>
      </c>
      <c r="W492" s="39">
        <v>22</v>
      </c>
      <c r="X492" s="39">
        <v>15</v>
      </c>
      <c r="Y492" s="39">
        <v>23</v>
      </c>
      <c r="Z492" s="39">
        <v>48</v>
      </c>
      <c r="AA492" s="39">
        <v>21</v>
      </c>
      <c r="AB492" s="39">
        <v>15</v>
      </c>
      <c r="AC492" s="39">
        <v>18</v>
      </c>
      <c r="AD492" s="39">
        <v>19</v>
      </c>
      <c r="AE492" s="39">
        <v>21</v>
      </c>
      <c r="AF492" s="39">
        <v>18</v>
      </c>
      <c r="AG492" s="39">
        <f t="shared" si="9"/>
        <v>655</v>
      </c>
    </row>
    <row r="493" spans="1:33" s="40" customFormat="1" ht="30" customHeight="1" x14ac:dyDescent="0.4">
      <c r="A493" s="38" t="s">
        <v>32</v>
      </c>
      <c r="B493" s="39">
        <v>14</v>
      </c>
      <c r="C493" s="39">
        <v>16</v>
      </c>
      <c r="D493" s="39">
        <v>17</v>
      </c>
      <c r="E493" s="39">
        <v>17</v>
      </c>
      <c r="F493" s="39">
        <v>17</v>
      </c>
      <c r="G493" s="39">
        <v>16</v>
      </c>
      <c r="H493" s="39">
        <v>17</v>
      </c>
      <c r="I493" s="39">
        <v>21</v>
      </c>
      <c r="J493" s="39">
        <v>21</v>
      </c>
      <c r="K493" s="39">
        <v>29</v>
      </c>
      <c r="L493" s="39">
        <v>22</v>
      </c>
      <c r="M493" s="39">
        <v>32</v>
      </c>
      <c r="N493" s="39">
        <v>16</v>
      </c>
      <c r="O493" s="39">
        <v>19</v>
      </c>
      <c r="P493" s="39">
        <v>37</v>
      </c>
      <c r="Q493" s="39">
        <v>54</v>
      </c>
      <c r="R493" s="39">
        <v>27</v>
      </c>
      <c r="S493" s="39">
        <v>19</v>
      </c>
      <c r="T493" s="39">
        <v>15</v>
      </c>
      <c r="U493" s="39">
        <v>14</v>
      </c>
      <c r="V493" s="39">
        <v>15</v>
      </c>
      <c r="W493" s="39">
        <v>16</v>
      </c>
      <c r="X493" s="39">
        <v>17</v>
      </c>
      <c r="Y493" s="39">
        <v>25</v>
      </c>
      <c r="Z493" s="39">
        <v>37</v>
      </c>
      <c r="AA493" s="39">
        <v>20</v>
      </c>
      <c r="AB493" s="39">
        <v>16</v>
      </c>
      <c r="AC493" s="39">
        <v>20</v>
      </c>
      <c r="AD493" s="39">
        <v>17</v>
      </c>
      <c r="AE493" s="39">
        <v>20</v>
      </c>
      <c r="AF493" s="39">
        <v>17</v>
      </c>
      <c r="AG493" s="39">
        <f t="shared" si="9"/>
        <v>660</v>
      </c>
    </row>
    <row r="494" spans="1:33" s="40" customFormat="1" ht="30" customHeight="1" x14ac:dyDescent="0.4">
      <c r="A494" s="38" t="s">
        <v>33</v>
      </c>
      <c r="B494" s="39">
        <v>16</v>
      </c>
      <c r="C494" s="39">
        <v>19</v>
      </c>
      <c r="D494" s="39">
        <v>18</v>
      </c>
      <c r="E494" s="39">
        <v>21</v>
      </c>
      <c r="F494" s="39">
        <v>22</v>
      </c>
      <c r="G494" s="39">
        <v>19</v>
      </c>
      <c r="H494" s="39">
        <v>15</v>
      </c>
      <c r="I494" s="39">
        <v>28</v>
      </c>
      <c r="J494" s="39">
        <v>18</v>
      </c>
      <c r="K494" s="39">
        <v>29</v>
      </c>
      <c r="L494" s="39">
        <v>20</v>
      </c>
      <c r="M494" s="39">
        <v>29</v>
      </c>
      <c r="N494" s="39">
        <v>17</v>
      </c>
      <c r="O494" s="39">
        <v>23</v>
      </c>
      <c r="P494" s="39">
        <v>25</v>
      </c>
      <c r="Q494" s="39">
        <v>54</v>
      </c>
      <c r="R494" s="39">
        <v>25</v>
      </c>
      <c r="S494" s="39">
        <v>18</v>
      </c>
      <c r="T494" s="39">
        <v>18</v>
      </c>
      <c r="U494" s="39">
        <v>19</v>
      </c>
      <c r="V494" s="39">
        <v>14</v>
      </c>
      <c r="W494" s="39">
        <v>24</v>
      </c>
      <c r="X494" s="39">
        <v>18</v>
      </c>
      <c r="Y494" s="39">
        <v>22</v>
      </c>
      <c r="Z494" s="39">
        <v>18</v>
      </c>
      <c r="AA494" s="39">
        <v>24</v>
      </c>
      <c r="AB494" s="39">
        <v>16</v>
      </c>
      <c r="AC494" s="39">
        <v>21</v>
      </c>
      <c r="AD494" s="39">
        <v>20</v>
      </c>
      <c r="AE494" s="39">
        <v>21</v>
      </c>
      <c r="AF494" s="39">
        <v>17</v>
      </c>
      <c r="AG494" s="39">
        <f t="shared" si="9"/>
        <v>668</v>
      </c>
    </row>
    <row r="495" spans="1:33" s="40" customFormat="1" ht="30" customHeight="1" x14ac:dyDescent="0.4">
      <c r="A495" s="38" t="s">
        <v>34</v>
      </c>
      <c r="B495" s="39">
        <v>15</v>
      </c>
      <c r="C495" s="39">
        <v>17</v>
      </c>
      <c r="D495" s="39">
        <v>20</v>
      </c>
      <c r="E495" s="39">
        <v>22</v>
      </c>
      <c r="F495" s="39">
        <v>20</v>
      </c>
      <c r="G495" s="39">
        <v>16</v>
      </c>
      <c r="H495" s="39">
        <v>17</v>
      </c>
      <c r="I495" s="39">
        <v>25</v>
      </c>
      <c r="J495" s="39">
        <v>24</v>
      </c>
      <c r="K495" s="39">
        <v>25</v>
      </c>
      <c r="L495" s="39">
        <v>28</v>
      </c>
      <c r="M495" s="39">
        <v>31</v>
      </c>
      <c r="N495" s="39">
        <v>17</v>
      </c>
      <c r="O495" s="39">
        <v>24</v>
      </c>
      <c r="P495" s="39">
        <v>28</v>
      </c>
      <c r="Q495" s="39">
        <v>52</v>
      </c>
      <c r="R495" s="39">
        <v>28</v>
      </c>
      <c r="S495" s="39">
        <v>19</v>
      </c>
      <c r="T495" s="39">
        <v>26</v>
      </c>
      <c r="U495" s="39">
        <v>19</v>
      </c>
      <c r="V495" s="39">
        <v>15</v>
      </c>
      <c r="W495" s="39">
        <v>18</v>
      </c>
      <c r="X495" s="39">
        <v>22</v>
      </c>
      <c r="Y495" s="39">
        <v>29</v>
      </c>
      <c r="Z495" s="39">
        <v>24</v>
      </c>
      <c r="AA495" s="39">
        <v>23</v>
      </c>
      <c r="AB495" s="39">
        <v>21</v>
      </c>
      <c r="AC495" s="39">
        <v>19</v>
      </c>
      <c r="AD495" s="39">
        <v>24</v>
      </c>
      <c r="AE495" s="39">
        <v>21</v>
      </c>
      <c r="AF495" s="39">
        <v>18</v>
      </c>
      <c r="AG495" s="39">
        <f t="shared" si="9"/>
        <v>707</v>
      </c>
    </row>
    <row r="496" spans="1:33" s="40" customFormat="1" ht="30" customHeight="1" x14ac:dyDescent="0.4">
      <c r="A496" s="38" t="s">
        <v>35</v>
      </c>
      <c r="B496" s="39">
        <v>18</v>
      </c>
      <c r="C496" s="39">
        <v>18</v>
      </c>
      <c r="D496" s="39">
        <v>20</v>
      </c>
      <c r="E496" s="39">
        <v>20</v>
      </c>
      <c r="F496" s="39">
        <v>22</v>
      </c>
      <c r="G496" s="39">
        <v>17</v>
      </c>
      <c r="H496" s="39">
        <v>18</v>
      </c>
      <c r="I496" s="39">
        <v>23</v>
      </c>
      <c r="J496" s="39">
        <v>22</v>
      </c>
      <c r="K496" s="39">
        <v>34</v>
      </c>
      <c r="L496" s="39">
        <v>29</v>
      </c>
      <c r="M496" s="39">
        <v>30</v>
      </c>
      <c r="N496" s="39">
        <v>18</v>
      </c>
      <c r="O496" s="39">
        <v>23</v>
      </c>
      <c r="P496" s="39">
        <v>32</v>
      </c>
      <c r="Q496" s="39">
        <v>50</v>
      </c>
      <c r="R496" s="39">
        <v>31</v>
      </c>
      <c r="S496" s="39">
        <v>20</v>
      </c>
      <c r="T496" s="39">
        <v>25</v>
      </c>
      <c r="U496" s="39">
        <v>25</v>
      </c>
      <c r="V496" s="39">
        <v>16</v>
      </c>
      <c r="W496" s="39">
        <v>20</v>
      </c>
      <c r="X496" s="39">
        <v>28</v>
      </c>
      <c r="Y496" s="39">
        <v>32</v>
      </c>
      <c r="Z496" s="39">
        <v>31</v>
      </c>
      <c r="AA496" s="39">
        <v>28</v>
      </c>
      <c r="AB496" s="39">
        <v>23</v>
      </c>
      <c r="AC496" s="39">
        <v>22</v>
      </c>
      <c r="AD496" s="39">
        <v>25</v>
      </c>
      <c r="AE496" s="39">
        <v>24</v>
      </c>
      <c r="AF496" s="39">
        <v>22</v>
      </c>
      <c r="AG496" s="39">
        <f t="shared" si="9"/>
        <v>766</v>
      </c>
    </row>
    <row r="497" spans="1:33" s="40" customFormat="1" ht="30" customHeight="1" x14ac:dyDescent="0.4">
      <c r="A497" s="38" t="s">
        <v>36</v>
      </c>
      <c r="B497" s="39">
        <v>17</v>
      </c>
      <c r="C497" s="39">
        <v>19</v>
      </c>
      <c r="D497" s="39">
        <v>16</v>
      </c>
      <c r="E497" s="39">
        <v>18</v>
      </c>
      <c r="F497" s="39">
        <v>20</v>
      </c>
      <c r="G497" s="39">
        <v>17</v>
      </c>
      <c r="H497" s="39">
        <v>21</v>
      </c>
      <c r="I497" s="39">
        <v>23</v>
      </c>
      <c r="J497" s="39">
        <v>22</v>
      </c>
      <c r="K497" s="39">
        <v>30</v>
      </c>
      <c r="L497" s="39">
        <v>29</v>
      </c>
      <c r="M497" s="39">
        <v>30</v>
      </c>
      <c r="N497" s="39">
        <v>17</v>
      </c>
      <c r="O497" s="39">
        <v>21</v>
      </c>
      <c r="P497" s="39">
        <v>30</v>
      </c>
      <c r="Q497" s="39">
        <v>48</v>
      </c>
      <c r="R497" s="39">
        <v>31</v>
      </c>
      <c r="S497" s="39">
        <v>19</v>
      </c>
      <c r="T497" s="39">
        <v>25</v>
      </c>
      <c r="U497" s="39">
        <v>20</v>
      </c>
      <c r="V497" s="39">
        <v>15</v>
      </c>
      <c r="W497" s="39">
        <v>18</v>
      </c>
      <c r="X497" s="39">
        <v>27</v>
      </c>
      <c r="Y497" s="39">
        <v>29</v>
      </c>
      <c r="Z497" s="39">
        <v>19</v>
      </c>
      <c r="AA497" s="39">
        <v>27</v>
      </c>
      <c r="AB497" s="39">
        <v>20</v>
      </c>
      <c r="AC497" s="39">
        <v>24</v>
      </c>
      <c r="AD497" s="39">
        <v>23</v>
      </c>
      <c r="AE497" s="39">
        <v>24</v>
      </c>
      <c r="AF497" s="39">
        <v>20</v>
      </c>
      <c r="AG497" s="39">
        <f t="shared" si="9"/>
        <v>719</v>
      </c>
    </row>
    <row r="498" spans="1:33" s="40" customFormat="1" ht="30" customHeight="1" x14ac:dyDescent="0.4">
      <c r="A498" s="38" t="s">
        <v>37</v>
      </c>
      <c r="B498" s="39">
        <v>18</v>
      </c>
      <c r="C498" s="39">
        <v>17</v>
      </c>
      <c r="D498" s="39">
        <v>15</v>
      </c>
      <c r="E498" s="39">
        <v>18</v>
      </c>
      <c r="F498" s="39">
        <v>14</v>
      </c>
      <c r="G498" s="39">
        <v>16</v>
      </c>
      <c r="H498" s="39">
        <v>18</v>
      </c>
      <c r="I498" s="39">
        <v>20</v>
      </c>
      <c r="J498" s="39">
        <v>17</v>
      </c>
      <c r="K498" s="39">
        <v>24</v>
      </c>
      <c r="L498" s="39">
        <v>23</v>
      </c>
      <c r="M498" s="39">
        <v>19</v>
      </c>
      <c r="N498" s="39">
        <v>17</v>
      </c>
      <c r="O498" s="39">
        <v>19</v>
      </c>
      <c r="P498" s="39">
        <v>25</v>
      </c>
      <c r="Q498" s="39">
        <v>32</v>
      </c>
      <c r="R498" s="39">
        <v>23</v>
      </c>
      <c r="S498" s="39">
        <v>14</v>
      </c>
      <c r="T498" s="39">
        <v>18</v>
      </c>
      <c r="U498" s="39">
        <v>22</v>
      </c>
      <c r="V498" s="39">
        <v>13</v>
      </c>
      <c r="W498" s="39">
        <v>17</v>
      </c>
      <c r="X498" s="39">
        <v>18</v>
      </c>
      <c r="Y498" s="39">
        <v>21</v>
      </c>
      <c r="Z498" s="39">
        <v>35</v>
      </c>
      <c r="AA498" s="39">
        <v>21</v>
      </c>
      <c r="AB498" s="39">
        <v>20</v>
      </c>
      <c r="AC498" s="39">
        <v>16</v>
      </c>
      <c r="AD498" s="39">
        <v>21</v>
      </c>
      <c r="AE498" s="39">
        <v>27</v>
      </c>
      <c r="AF498" s="39">
        <v>20</v>
      </c>
      <c r="AG498" s="39">
        <f t="shared" si="9"/>
        <v>618</v>
      </c>
    </row>
    <row r="499" spans="1:33" s="40" customFormat="1" ht="30" customHeight="1" x14ac:dyDescent="0.4">
      <c r="A499" s="38" t="s">
        <v>38</v>
      </c>
      <c r="B499" s="39">
        <v>18</v>
      </c>
      <c r="C499" s="39">
        <v>19</v>
      </c>
      <c r="D499" s="39">
        <v>15</v>
      </c>
      <c r="E499" s="39">
        <v>18</v>
      </c>
      <c r="F499" s="39">
        <v>15</v>
      </c>
      <c r="G499" s="39">
        <v>15</v>
      </c>
      <c r="H499" s="39">
        <v>16</v>
      </c>
      <c r="I499" s="39">
        <v>21</v>
      </c>
      <c r="J499" s="39">
        <v>17</v>
      </c>
      <c r="K499" s="39">
        <v>23</v>
      </c>
      <c r="L499" s="39">
        <v>18</v>
      </c>
      <c r="M499" s="39">
        <v>20</v>
      </c>
      <c r="N499" s="39">
        <v>18</v>
      </c>
      <c r="O499" s="39">
        <v>24</v>
      </c>
      <c r="P499" s="39">
        <v>25</v>
      </c>
      <c r="Q499" s="39">
        <v>37</v>
      </c>
      <c r="R499" s="39">
        <v>27</v>
      </c>
      <c r="S499" s="39">
        <v>14</v>
      </c>
      <c r="T499" s="39">
        <v>17</v>
      </c>
      <c r="U499" s="39">
        <v>21</v>
      </c>
      <c r="V499" s="39">
        <v>11</v>
      </c>
      <c r="W499" s="39">
        <v>16</v>
      </c>
      <c r="X499" s="39">
        <v>21</v>
      </c>
      <c r="Y499" s="39">
        <v>23</v>
      </c>
      <c r="Z499" s="39">
        <v>34</v>
      </c>
      <c r="AA499" s="39">
        <v>22</v>
      </c>
      <c r="AB499" s="39">
        <v>19</v>
      </c>
      <c r="AC499" s="39">
        <v>23</v>
      </c>
      <c r="AD499" s="39">
        <v>20</v>
      </c>
      <c r="AE499" s="39">
        <v>19</v>
      </c>
      <c r="AF499" s="39">
        <v>18</v>
      </c>
      <c r="AG499" s="39">
        <f t="shared" si="9"/>
        <v>624</v>
      </c>
    </row>
    <row r="500" spans="1:33" s="40" customFormat="1" ht="30" customHeight="1" x14ac:dyDescent="0.4">
      <c r="A500" s="38" t="s">
        <v>39</v>
      </c>
      <c r="B500" s="39">
        <v>18</v>
      </c>
      <c r="C500" s="39">
        <v>18</v>
      </c>
      <c r="D500" s="39">
        <v>17</v>
      </c>
      <c r="E500" s="39">
        <v>20</v>
      </c>
      <c r="F500" s="39">
        <v>15</v>
      </c>
      <c r="G500" s="39">
        <v>15</v>
      </c>
      <c r="H500" s="39">
        <v>18</v>
      </c>
      <c r="I500" s="39">
        <v>20</v>
      </c>
      <c r="J500" s="39">
        <v>20</v>
      </c>
      <c r="K500" s="39">
        <v>30</v>
      </c>
      <c r="L500" s="39">
        <v>23</v>
      </c>
      <c r="M500" s="39">
        <v>20</v>
      </c>
      <c r="N500" s="39">
        <v>21</v>
      </c>
      <c r="O500" s="39">
        <v>26</v>
      </c>
      <c r="P500" s="39">
        <v>21</v>
      </c>
      <c r="Q500" s="39">
        <v>35</v>
      </c>
      <c r="R500" s="39">
        <v>21</v>
      </c>
      <c r="S500" s="39">
        <v>14</v>
      </c>
      <c r="T500" s="39">
        <v>20</v>
      </c>
      <c r="U500" s="39">
        <v>24</v>
      </c>
      <c r="V500" s="39">
        <v>17</v>
      </c>
      <c r="W500" s="39">
        <v>17</v>
      </c>
      <c r="X500" s="39">
        <v>18</v>
      </c>
      <c r="Y500" s="39">
        <v>23</v>
      </c>
      <c r="Z500" s="39">
        <v>35</v>
      </c>
      <c r="AA500" s="39">
        <v>20</v>
      </c>
      <c r="AB500" s="39">
        <v>20</v>
      </c>
      <c r="AC500" s="39">
        <v>24</v>
      </c>
      <c r="AD500" s="39">
        <v>20</v>
      </c>
      <c r="AE500" s="39">
        <v>21</v>
      </c>
      <c r="AF500" s="39">
        <v>19</v>
      </c>
      <c r="AG500" s="39">
        <f t="shared" si="9"/>
        <v>650</v>
      </c>
    </row>
    <row r="501" spans="1:33" s="40" customFormat="1" ht="30" customHeight="1" x14ac:dyDescent="0.4">
      <c r="A501" s="38" t="s">
        <v>40</v>
      </c>
      <c r="B501" s="39">
        <v>17</v>
      </c>
      <c r="C501" s="39">
        <v>21</v>
      </c>
      <c r="D501" s="39">
        <v>18</v>
      </c>
      <c r="E501" s="39">
        <v>20</v>
      </c>
      <c r="F501" s="39">
        <v>21</v>
      </c>
      <c r="G501" s="39">
        <v>16</v>
      </c>
      <c r="H501" s="39">
        <v>21</v>
      </c>
      <c r="I501" s="39">
        <v>24</v>
      </c>
      <c r="J501" s="39">
        <v>20</v>
      </c>
      <c r="K501" s="39">
        <v>30</v>
      </c>
      <c r="L501" s="39">
        <v>20</v>
      </c>
      <c r="M501" s="39">
        <v>22</v>
      </c>
      <c r="N501" s="39">
        <v>22</v>
      </c>
      <c r="O501" s="39">
        <v>23</v>
      </c>
      <c r="P501" s="39">
        <v>28</v>
      </c>
      <c r="Q501" s="39">
        <v>33</v>
      </c>
      <c r="R501" s="39">
        <v>20</v>
      </c>
      <c r="S501" s="39">
        <v>17</v>
      </c>
      <c r="T501" s="39">
        <v>23</v>
      </c>
      <c r="U501" s="39">
        <v>20</v>
      </c>
      <c r="V501" s="39">
        <v>12</v>
      </c>
      <c r="W501" s="39">
        <v>17</v>
      </c>
      <c r="X501" s="39">
        <v>24</v>
      </c>
      <c r="Y501" s="39">
        <v>25</v>
      </c>
      <c r="Z501" s="39">
        <v>37</v>
      </c>
      <c r="AA501" s="39">
        <v>21</v>
      </c>
      <c r="AB501" s="39">
        <v>21</v>
      </c>
      <c r="AC501" s="39">
        <v>22</v>
      </c>
      <c r="AD501" s="39">
        <v>26</v>
      </c>
      <c r="AE501" s="39">
        <v>25</v>
      </c>
      <c r="AF501" s="39">
        <v>20</v>
      </c>
      <c r="AG501" s="39">
        <f t="shared" si="9"/>
        <v>686</v>
      </c>
    </row>
    <row r="502" spans="1:33" s="40" customFormat="1" ht="30" customHeight="1" x14ac:dyDescent="0.4">
      <c r="A502" s="38" t="s">
        <v>41</v>
      </c>
      <c r="B502" s="39">
        <v>15</v>
      </c>
      <c r="C502" s="39">
        <v>16</v>
      </c>
      <c r="D502" s="39">
        <v>17</v>
      </c>
      <c r="E502" s="39">
        <v>14</v>
      </c>
      <c r="F502" s="39">
        <v>16</v>
      </c>
      <c r="G502" s="39">
        <v>15</v>
      </c>
      <c r="H502" s="39">
        <v>17</v>
      </c>
      <c r="I502" s="39">
        <v>24</v>
      </c>
      <c r="J502" s="39">
        <v>16</v>
      </c>
      <c r="K502" s="39">
        <v>18</v>
      </c>
      <c r="L502" s="39">
        <v>24</v>
      </c>
      <c r="M502" s="39">
        <v>20</v>
      </c>
      <c r="N502" s="39">
        <v>20</v>
      </c>
      <c r="O502" s="39">
        <v>22</v>
      </c>
      <c r="P502" s="39">
        <v>16</v>
      </c>
      <c r="Q502" s="39">
        <v>28</v>
      </c>
      <c r="R502" s="39">
        <v>14</v>
      </c>
      <c r="S502" s="39">
        <v>14</v>
      </c>
      <c r="T502" s="39">
        <v>11</v>
      </c>
      <c r="U502" s="39">
        <v>14</v>
      </c>
      <c r="V502" s="39">
        <v>10</v>
      </c>
      <c r="W502" s="39">
        <v>19</v>
      </c>
      <c r="X502" s="39">
        <v>25</v>
      </c>
      <c r="Y502" s="39">
        <v>19</v>
      </c>
      <c r="Z502" s="39">
        <v>32</v>
      </c>
      <c r="AA502" s="39">
        <v>14</v>
      </c>
      <c r="AB502" s="39">
        <v>12</v>
      </c>
      <c r="AC502" s="39">
        <v>24</v>
      </c>
      <c r="AD502" s="39">
        <v>18</v>
      </c>
      <c r="AE502" s="39">
        <v>19</v>
      </c>
      <c r="AF502" s="39">
        <v>15</v>
      </c>
      <c r="AG502" s="39">
        <f t="shared" si="9"/>
        <v>558</v>
      </c>
    </row>
    <row r="503" spans="1:33" s="40" customFormat="1" ht="30" customHeight="1" x14ac:dyDescent="0.4">
      <c r="A503" s="38" t="s">
        <v>42</v>
      </c>
      <c r="B503" s="39">
        <v>16</v>
      </c>
      <c r="C503" s="39">
        <v>21</v>
      </c>
      <c r="D503" s="39">
        <v>15</v>
      </c>
      <c r="E503" s="39">
        <v>15</v>
      </c>
      <c r="F503" s="39">
        <v>17</v>
      </c>
      <c r="G503" s="39">
        <v>15</v>
      </c>
      <c r="H503" s="39">
        <v>17</v>
      </c>
      <c r="I503" s="39">
        <v>24</v>
      </c>
      <c r="J503" s="39">
        <v>13</v>
      </c>
      <c r="K503" s="39">
        <v>27</v>
      </c>
      <c r="L503" s="39">
        <v>24</v>
      </c>
      <c r="M503" s="39">
        <v>23</v>
      </c>
      <c r="N503" s="39">
        <v>20</v>
      </c>
      <c r="O503" s="39">
        <v>22</v>
      </c>
      <c r="P503" s="39">
        <v>21</v>
      </c>
      <c r="Q503" s="39">
        <v>32</v>
      </c>
      <c r="R503" s="39">
        <v>17</v>
      </c>
      <c r="S503" s="39">
        <v>17</v>
      </c>
      <c r="T503" s="39">
        <v>18</v>
      </c>
      <c r="U503" s="39">
        <v>14</v>
      </c>
      <c r="V503" s="39">
        <v>12</v>
      </c>
      <c r="W503" s="39">
        <v>20</v>
      </c>
      <c r="X503" s="39">
        <v>23</v>
      </c>
      <c r="Y503" s="39">
        <v>19</v>
      </c>
      <c r="Z503" s="39">
        <v>34</v>
      </c>
      <c r="AA503" s="39">
        <v>19</v>
      </c>
      <c r="AB503" s="39">
        <v>13</v>
      </c>
      <c r="AC503" s="39">
        <v>17</v>
      </c>
      <c r="AD503" s="39">
        <v>26</v>
      </c>
      <c r="AE503" s="39">
        <v>22</v>
      </c>
      <c r="AF503" s="39">
        <v>17</v>
      </c>
      <c r="AG503" s="39">
        <f t="shared" si="9"/>
        <v>610</v>
      </c>
    </row>
    <row r="504" spans="1:33" s="40" customFormat="1" ht="30" customHeight="1" x14ac:dyDescent="0.4">
      <c r="A504" s="38" t="s">
        <v>43</v>
      </c>
      <c r="B504" s="39">
        <v>21</v>
      </c>
      <c r="C504" s="39">
        <v>22</v>
      </c>
      <c r="D504" s="39">
        <v>14</v>
      </c>
      <c r="E504" s="39">
        <v>19</v>
      </c>
      <c r="F504" s="39">
        <v>16</v>
      </c>
      <c r="G504" s="39">
        <v>17</v>
      </c>
      <c r="H504" s="39">
        <v>18</v>
      </c>
      <c r="I504" s="39">
        <v>20</v>
      </c>
      <c r="J504" s="39">
        <v>19</v>
      </c>
      <c r="K504" s="39">
        <v>20</v>
      </c>
      <c r="L504" s="39">
        <v>24</v>
      </c>
      <c r="M504" s="39">
        <v>16</v>
      </c>
      <c r="N504" s="39">
        <v>23</v>
      </c>
      <c r="O504" s="39">
        <v>26</v>
      </c>
      <c r="P504" s="39">
        <v>23</v>
      </c>
      <c r="Q504" s="39">
        <v>34</v>
      </c>
      <c r="R504" s="39">
        <v>19</v>
      </c>
      <c r="S504" s="39">
        <v>16</v>
      </c>
      <c r="T504" s="39">
        <v>24</v>
      </c>
      <c r="U504" s="39">
        <v>15</v>
      </c>
      <c r="V504" s="39">
        <v>15</v>
      </c>
      <c r="W504" s="39">
        <v>18</v>
      </c>
      <c r="X504" s="39">
        <v>23</v>
      </c>
      <c r="Y504" s="39">
        <v>22</v>
      </c>
      <c r="Z504" s="39">
        <v>33</v>
      </c>
      <c r="AA504" s="39">
        <v>17</v>
      </c>
      <c r="AB504" s="39">
        <v>13</v>
      </c>
      <c r="AC504" s="39">
        <v>23</v>
      </c>
      <c r="AD504" s="39">
        <v>31</v>
      </c>
      <c r="AE504" s="39">
        <v>21</v>
      </c>
      <c r="AF504" s="39">
        <v>20</v>
      </c>
      <c r="AG504" s="39">
        <f t="shared" si="9"/>
        <v>642</v>
      </c>
    </row>
    <row r="505" spans="1:33" s="40" customFormat="1" ht="30" customHeight="1" x14ac:dyDescent="0.4">
      <c r="A505" s="38" t="s">
        <v>44</v>
      </c>
      <c r="B505" s="39">
        <v>15</v>
      </c>
      <c r="C505" s="39">
        <v>20</v>
      </c>
      <c r="D505" s="39">
        <v>13</v>
      </c>
      <c r="E505" s="39">
        <v>21</v>
      </c>
      <c r="F505" s="39">
        <v>17</v>
      </c>
      <c r="G505" s="39">
        <v>21</v>
      </c>
      <c r="H505" s="39">
        <v>21</v>
      </c>
      <c r="I505" s="39">
        <v>23</v>
      </c>
      <c r="J505" s="39">
        <v>16</v>
      </c>
      <c r="K505" s="39">
        <v>24</v>
      </c>
      <c r="L505" s="39">
        <v>23</v>
      </c>
      <c r="M505" s="39">
        <v>15</v>
      </c>
      <c r="N505" s="39">
        <v>23</v>
      </c>
      <c r="O505" s="39">
        <v>24</v>
      </c>
      <c r="P505" s="39">
        <v>18</v>
      </c>
      <c r="Q505" s="39">
        <v>31</v>
      </c>
      <c r="R505" s="39">
        <v>23</v>
      </c>
      <c r="S505" s="39">
        <v>18</v>
      </c>
      <c r="T505" s="39">
        <v>22</v>
      </c>
      <c r="U505" s="39">
        <v>15</v>
      </c>
      <c r="V505" s="39">
        <v>14</v>
      </c>
      <c r="W505" s="39">
        <v>18</v>
      </c>
      <c r="X505" s="39">
        <v>24</v>
      </c>
      <c r="Y505" s="39">
        <v>17</v>
      </c>
      <c r="Z505" s="39">
        <v>36</v>
      </c>
      <c r="AA505" s="39">
        <v>16</v>
      </c>
      <c r="AB505" s="39">
        <v>25</v>
      </c>
      <c r="AC505" s="39">
        <v>19</v>
      </c>
      <c r="AD505" s="39">
        <v>24</v>
      </c>
      <c r="AE505" s="39">
        <v>20</v>
      </c>
      <c r="AF505" s="39">
        <v>22</v>
      </c>
      <c r="AG505" s="39">
        <f t="shared" si="9"/>
        <v>638</v>
      </c>
    </row>
    <row r="506" spans="1:33" s="40" customFormat="1" ht="30" customHeight="1" x14ac:dyDescent="0.4">
      <c r="A506" s="38" t="s">
        <v>45</v>
      </c>
      <c r="B506" s="39">
        <v>15</v>
      </c>
      <c r="C506" s="39">
        <v>16</v>
      </c>
      <c r="D506" s="39">
        <v>11</v>
      </c>
      <c r="E506" s="39">
        <v>16</v>
      </c>
      <c r="F506" s="39">
        <v>16</v>
      </c>
      <c r="G506" s="39">
        <v>17</v>
      </c>
      <c r="H506" s="39">
        <v>18</v>
      </c>
      <c r="I506" s="39">
        <v>22</v>
      </c>
      <c r="J506" s="39">
        <v>15</v>
      </c>
      <c r="K506" s="39">
        <v>24</v>
      </c>
      <c r="L506" s="39">
        <v>25</v>
      </c>
      <c r="M506" s="39">
        <v>14</v>
      </c>
      <c r="N506" s="39">
        <v>20</v>
      </c>
      <c r="O506" s="39">
        <v>20</v>
      </c>
      <c r="P506" s="39">
        <v>21</v>
      </c>
      <c r="Q506" s="39">
        <v>29</v>
      </c>
      <c r="R506" s="39">
        <v>20</v>
      </c>
      <c r="S506" s="39">
        <v>17</v>
      </c>
      <c r="T506" s="39">
        <v>20</v>
      </c>
      <c r="U506" s="39">
        <v>16</v>
      </c>
      <c r="V506" s="39">
        <v>19</v>
      </c>
      <c r="W506" s="39">
        <v>15</v>
      </c>
      <c r="X506" s="39">
        <v>21</v>
      </c>
      <c r="Y506" s="39">
        <v>20</v>
      </c>
      <c r="Z506" s="39">
        <v>33</v>
      </c>
      <c r="AA506" s="39">
        <v>17</v>
      </c>
      <c r="AB506" s="39">
        <v>16</v>
      </c>
      <c r="AC506" s="39">
        <v>27</v>
      </c>
      <c r="AD506" s="39">
        <v>23</v>
      </c>
      <c r="AE506" s="39">
        <v>23</v>
      </c>
      <c r="AF506" s="39">
        <v>17</v>
      </c>
      <c r="AG506" s="39">
        <f t="shared" si="9"/>
        <v>603</v>
      </c>
    </row>
    <row r="507" spans="1:33" s="40" customFormat="1" ht="30" customHeight="1" x14ac:dyDescent="0.4">
      <c r="A507" s="38" t="s">
        <v>46</v>
      </c>
      <c r="B507" s="39">
        <v>15</v>
      </c>
      <c r="C507" s="39">
        <v>19</v>
      </c>
      <c r="D507" s="39">
        <v>13</v>
      </c>
      <c r="E507" s="39">
        <v>18</v>
      </c>
      <c r="F507" s="39">
        <v>16</v>
      </c>
      <c r="G507" s="39">
        <v>18</v>
      </c>
      <c r="H507" s="39">
        <v>21</v>
      </c>
      <c r="I507" s="39">
        <v>22</v>
      </c>
      <c r="J507" s="39">
        <v>15</v>
      </c>
      <c r="K507" s="39">
        <v>20</v>
      </c>
      <c r="L507" s="39">
        <v>23</v>
      </c>
      <c r="M507" s="39">
        <v>15</v>
      </c>
      <c r="N507" s="39">
        <v>21</v>
      </c>
      <c r="O507" s="39">
        <v>25</v>
      </c>
      <c r="P507" s="39">
        <v>22</v>
      </c>
      <c r="Q507" s="39">
        <v>31</v>
      </c>
      <c r="R507" s="39">
        <v>21</v>
      </c>
      <c r="S507" s="39">
        <v>18</v>
      </c>
      <c r="T507" s="39">
        <v>18</v>
      </c>
      <c r="U507" s="39">
        <v>14</v>
      </c>
      <c r="V507" s="39">
        <v>13</v>
      </c>
      <c r="W507" s="39">
        <v>18</v>
      </c>
      <c r="X507" s="39">
        <v>28</v>
      </c>
      <c r="Y507" s="39">
        <v>18</v>
      </c>
      <c r="Z507" s="39">
        <v>34</v>
      </c>
      <c r="AA507" s="39">
        <v>17</v>
      </c>
      <c r="AB507" s="39">
        <v>15</v>
      </c>
      <c r="AC507" s="39">
        <v>21</v>
      </c>
      <c r="AD507" s="39">
        <v>30</v>
      </c>
      <c r="AE507" s="39">
        <v>20</v>
      </c>
      <c r="AF507" s="39">
        <v>18</v>
      </c>
      <c r="AG507" s="39">
        <f t="shared" si="9"/>
        <v>617</v>
      </c>
    </row>
    <row r="508" spans="1:33" s="40" customFormat="1" ht="30" customHeight="1" x14ac:dyDescent="0.4">
      <c r="A508" s="38" t="s">
        <v>47</v>
      </c>
      <c r="B508" s="39">
        <v>19</v>
      </c>
      <c r="C508" s="39">
        <v>25</v>
      </c>
      <c r="D508" s="39">
        <v>13</v>
      </c>
      <c r="E508" s="39">
        <v>21</v>
      </c>
      <c r="F508" s="39">
        <v>16</v>
      </c>
      <c r="G508" s="39">
        <v>18</v>
      </c>
      <c r="H508" s="39">
        <v>19</v>
      </c>
      <c r="I508" s="39">
        <v>22</v>
      </c>
      <c r="J508" s="39">
        <v>18</v>
      </c>
      <c r="K508" s="39">
        <v>25</v>
      </c>
      <c r="L508" s="39">
        <v>26</v>
      </c>
      <c r="M508" s="39">
        <v>19</v>
      </c>
      <c r="N508" s="39">
        <v>21</v>
      </c>
      <c r="O508" s="39">
        <v>20</v>
      </c>
      <c r="P508" s="39">
        <v>22</v>
      </c>
      <c r="Q508" s="39">
        <v>32</v>
      </c>
      <c r="R508" s="39">
        <v>24</v>
      </c>
      <c r="S508" s="39">
        <v>17</v>
      </c>
      <c r="T508" s="39">
        <v>24</v>
      </c>
      <c r="U508" s="39">
        <v>15</v>
      </c>
      <c r="V508" s="39">
        <v>14</v>
      </c>
      <c r="W508" s="39">
        <v>17</v>
      </c>
      <c r="X508" s="39">
        <v>19</v>
      </c>
      <c r="Y508" s="39">
        <v>22</v>
      </c>
      <c r="Z508" s="39">
        <v>34</v>
      </c>
      <c r="AA508" s="39">
        <v>18</v>
      </c>
      <c r="AB508" s="39">
        <v>19</v>
      </c>
      <c r="AC508" s="39">
        <v>22</v>
      </c>
      <c r="AD508" s="39">
        <v>22</v>
      </c>
      <c r="AE508" s="39">
        <v>15</v>
      </c>
      <c r="AF508" s="39">
        <v>21</v>
      </c>
      <c r="AG508" s="39">
        <f t="shared" si="9"/>
        <v>639</v>
      </c>
    </row>
    <row r="509" spans="1:33" s="40" customFormat="1" ht="30" customHeight="1" x14ac:dyDescent="0.4">
      <c r="A509" s="38" t="s">
        <v>48</v>
      </c>
      <c r="B509" s="39">
        <v>20</v>
      </c>
      <c r="C509" s="39">
        <v>19</v>
      </c>
      <c r="D509" s="39">
        <v>13</v>
      </c>
      <c r="E509" s="39">
        <v>19</v>
      </c>
      <c r="F509" s="39">
        <v>17</v>
      </c>
      <c r="G509" s="39">
        <v>18</v>
      </c>
      <c r="H509" s="39">
        <v>21</v>
      </c>
      <c r="I509" s="39">
        <v>28</v>
      </c>
      <c r="J509" s="39">
        <v>16</v>
      </c>
      <c r="K509" s="39">
        <v>24</v>
      </c>
      <c r="L509" s="39">
        <v>25</v>
      </c>
      <c r="M509" s="39">
        <v>16</v>
      </c>
      <c r="N509" s="39">
        <v>19</v>
      </c>
      <c r="O509" s="39">
        <v>20</v>
      </c>
      <c r="P509" s="39">
        <v>19</v>
      </c>
      <c r="Q509" s="39">
        <v>30</v>
      </c>
      <c r="R509" s="39">
        <v>25</v>
      </c>
      <c r="S509" s="39">
        <v>17</v>
      </c>
      <c r="T509" s="39">
        <v>18</v>
      </c>
      <c r="U509" s="39">
        <v>16</v>
      </c>
      <c r="V509" s="39">
        <v>17</v>
      </c>
      <c r="W509" s="39">
        <v>16</v>
      </c>
      <c r="X509" s="39">
        <v>26</v>
      </c>
      <c r="Y509" s="39">
        <v>19</v>
      </c>
      <c r="Z509" s="39">
        <v>37</v>
      </c>
      <c r="AA509" s="39">
        <v>17</v>
      </c>
      <c r="AB509" s="39">
        <v>24</v>
      </c>
      <c r="AC509" s="39">
        <v>25</v>
      </c>
      <c r="AD509" s="39">
        <v>26</v>
      </c>
      <c r="AE509" s="39">
        <v>21</v>
      </c>
      <c r="AF509" s="39">
        <v>21</v>
      </c>
      <c r="AG509" s="39">
        <f t="shared" si="9"/>
        <v>649</v>
      </c>
    </row>
    <row r="510" spans="1:33" s="40" customFormat="1" ht="30" customHeight="1" x14ac:dyDescent="0.4">
      <c r="A510" s="39" t="s">
        <v>0</v>
      </c>
      <c r="B510" s="39">
        <v>824</v>
      </c>
      <c r="C510" s="39">
        <v>985</v>
      </c>
      <c r="D510" s="39">
        <v>857</v>
      </c>
      <c r="E510" s="39">
        <v>863</v>
      </c>
      <c r="F510" s="39">
        <v>1064</v>
      </c>
      <c r="G510" s="39">
        <v>821</v>
      </c>
      <c r="H510" s="39">
        <v>873</v>
      </c>
      <c r="I510" s="39">
        <v>1110</v>
      </c>
      <c r="J510" s="39">
        <v>1076</v>
      </c>
      <c r="K510" s="39">
        <v>1218</v>
      </c>
      <c r="L510" s="39">
        <v>1247</v>
      </c>
      <c r="M510" s="39">
        <v>1210</v>
      </c>
      <c r="N510" s="39">
        <v>972</v>
      </c>
      <c r="O510" s="39">
        <v>1068</v>
      </c>
      <c r="P510" s="39">
        <v>1364</v>
      </c>
      <c r="Q510" s="39">
        <v>1726</v>
      </c>
      <c r="R510" s="39">
        <v>1493</v>
      </c>
      <c r="S510" s="39">
        <v>1073</v>
      </c>
      <c r="T510" s="39">
        <v>1012</v>
      </c>
      <c r="U510" s="39">
        <v>920</v>
      </c>
      <c r="V510" s="39">
        <v>769</v>
      </c>
      <c r="W510" s="39">
        <v>873</v>
      </c>
      <c r="X510" s="39">
        <v>944</v>
      </c>
      <c r="Y510" s="39">
        <v>1306</v>
      </c>
      <c r="Z510" s="39">
        <v>1433</v>
      </c>
      <c r="AA510" s="39">
        <v>1281</v>
      </c>
      <c r="AB510" s="39">
        <v>904</v>
      </c>
      <c r="AC510" s="39">
        <v>1096</v>
      </c>
      <c r="AD510" s="39">
        <v>1219</v>
      </c>
      <c r="AE510" s="39">
        <v>1301</v>
      </c>
      <c r="AF510" s="39">
        <v>1116</v>
      </c>
      <c r="AG510" s="39">
        <f t="shared" si="9"/>
        <v>34018</v>
      </c>
    </row>
    <row r="511" spans="1:33" s="46" customFormat="1" ht="30" customHeight="1" x14ac:dyDescent="0.4"/>
    <row r="512" spans="1:33" s="40" customFormat="1" ht="30" customHeight="1" x14ac:dyDescent="0.4">
      <c r="A512" s="41"/>
      <c r="B512" s="36">
        <v>45323</v>
      </c>
      <c r="C512" s="36">
        <v>45324</v>
      </c>
      <c r="D512" s="36">
        <v>45325</v>
      </c>
      <c r="E512" s="36">
        <v>45326</v>
      </c>
      <c r="F512" s="36">
        <v>45327</v>
      </c>
      <c r="G512" s="36">
        <v>45328</v>
      </c>
      <c r="H512" s="36">
        <v>45329</v>
      </c>
      <c r="I512" s="36">
        <v>45330</v>
      </c>
      <c r="J512" s="36">
        <v>45331</v>
      </c>
      <c r="K512" s="36">
        <v>45332</v>
      </c>
      <c r="L512" s="36">
        <v>45333</v>
      </c>
      <c r="M512" s="36">
        <v>45334</v>
      </c>
      <c r="N512" s="36">
        <v>45335</v>
      </c>
      <c r="O512" s="36">
        <v>45336</v>
      </c>
      <c r="P512" s="36">
        <v>45337</v>
      </c>
      <c r="Q512" s="36">
        <v>45338</v>
      </c>
      <c r="R512" s="36">
        <v>45339</v>
      </c>
      <c r="S512" s="36">
        <v>45340</v>
      </c>
      <c r="T512" s="36">
        <v>45341</v>
      </c>
      <c r="U512" s="36">
        <v>45342</v>
      </c>
      <c r="V512" s="36">
        <v>45343</v>
      </c>
      <c r="W512" s="36">
        <v>45344</v>
      </c>
      <c r="X512" s="36">
        <v>45345</v>
      </c>
      <c r="Y512" s="36">
        <v>45346</v>
      </c>
      <c r="Z512" s="36">
        <v>45347</v>
      </c>
      <c r="AA512" s="36">
        <v>45348</v>
      </c>
      <c r="AB512" s="36">
        <v>45349</v>
      </c>
      <c r="AC512" s="36">
        <v>45350</v>
      </c>
      <c r="AD512" s="36">
        <v>45351</v>
      </c>
      <c r="AE512" s="36"/>
      <c r="AF512" s="36"/>
      <c r="AG512" s="36" t="s">
        <v>0</v>
      </c>
    </row>
    <row r="513" spans="1:33" s="40" customFormat="1" ht="30" customHeight="1" x14ac:dyDescent="0.4">
      <c r="A513" s="38" t="s">
        <v>1</v>
      </c>
      <c r="B513" s="39">
        <v>25</v>
      </c>
      <c r="C513" s="39">
        <v>24</v>
      </c>
      <c r="D513" s="39">
        <v>22</v>
      </c>
      <c r="E513" s="39">
        <v>24</v>
      </c>
      <c r="F513" s="39">
        <v>29</v>
      </c>
      <c r="G513" s="39">
        <v>19</v>
      </c>
      <c r="H513" s="39">
        <v>21</v>
      </c>
      <c r="I513" s="39">
        <v>21</v>
      </c>
      <c r="J513" s="39">
        <v>28</v>
      </c>
      <c r="K513" s="39">
        <v>23</v>
      </c>
      <c r="L513" s="39">
        <v>27</v>
      </c>
      <c r="M513" s="39">
        <v>28</v>
      </c>
      <c r="N513" s="39">
        <v>21</v>
      </c>
      <c r="O513" s="39">
        <v>18</v>
      </c>
      <c r="P513" s="39">
        <v>17</v>
      </c>
      <c r="Q513" s="39">
        <v>19</v>
      </c>
      <c r="R513" s="39">
        <v>23</v>
      </c>
      <c r="S513" s="39">
        <v>20</v>
      </c>
      <c r="T513" s="39">
        <v>16</v>
      </c>
      <c r="U513" s="39">
        <v>14</v>
      </c>
      <c r="V513" s="39">
        <v>11</v>
      </c>
      <c r="W513" s="39">
        <v>20</v>
      </c>
      <c r="X513" s="39">
        <v>31</v>
      </c>
      <c r="Y513" s="39">
        <v>20</v>
      </c>
      <c r="Z513" s="39">
        <v>22</v>
      </c>
      <c r="AA513" s="39">
        <v>19</v>
      </c>
      <c r="AB513" s="39">
        <v>22</v>
      </c>
      <c r="AC513" s="39">
        <v>23</v>
      </c>
      <c r="AD513" s="39">
        <v>25</v>
      </c>
      <c r="AE513" s="39"/>
      <c r="AF513" s="39"/>
      <c r="AG513" s="39">
        <f t="shared" ref="AG513:AG561" si="10">SUM(B513:AF513)</f>
        <v>632</v>
      </c>
    </row>
    <row r="514" spans="1:33" s="40" customFormat="1" ht="30" customHeight="1" x14ac:dyDescent="0.4">
      <c r="A514" s="38" t="s">
        <v>2</v>
      </c>
      <c r="B514" s="39">
        <v>21</v>
      </c>
      <c r="C514" s="39">
        <v>27</v>
      </c>
      <c r="D514" s="39">
        <v>23</v>
      </c>
      <c r="E514" s="39">
        <v>19</v>
      </c>
      <c r="F514" s="39">
        <v>33</v>
      </c>
      <c r="G514" s="39">
        <v>24</v>
      </c>
      <c r="H514" s="39">
        <v>26</v>
      </c>
      <c r="I514" s="39">
        <v>22</v>
      </c>
      <c r="J514" s="39">
        <v>35</v>
      </c>
      <c r="K514" s="39">
        <v>20</v>
      </c>
      <c r="L514" s="39">
        <v>28</v>
      </c>
      <c r="M514" s="39">
        <v>29</v>
      </c>
      <c r="N514" s="39">
        <v>23</v>
      </c>
      <c r="O514" s="39">
        <v>20</v>
      </c>
      <c r="P514" s="39">
        <v>17</v>
      </c>
      <c r="Q514" s="39">
        <v>17</v>
      </c>
      <c r="R514" s="39">
        <v>21</v>
      </c>
      <c r="S514" s="39">
        <v>23</v>
      </c>
      <c r="T514" s="39">
        <v>17</v>
      </c>
      <c r="U514" s="39">
        <v>15</v>
      </c>
      <c r="V514" s="39">
        <v>19</v>
      </c>
      <c r="W514" s="39">
        <v>20</v>
      </c>
      <c r="X514" s="39">
        <v>26</v>
      </c>
      <c r="Y514" s="39">
        <v>20</v>
      </c>
      <c r="Z514" s="39">
        <v>20</v>
      </c>
      <c r="AA514" s="39">
        <v>22</v>
      </c>
      <c r="AB514" s="39">
        <v>21</v>
      </c>
      <c r="AC514" s="39">
        <v>20</v>
      </c>
      <c r="AD514" s="39">
        <v>20</v>
      </c>
      <c r="AE514" s="39"/>
      <c r="AF514" s="39"/>
      <c r="AG514" s="39">
        <f t="shared" si="10"/>
        <v>648</v>
      </c>
    </row>
    <row r="515" spans="1:33" s="40" customFormat="1" ht="30" customHeight="1" x14ac:dyDescent="0.4">
      <c r="A515" s="38" t="s">
        <v>3</v>
      </c>
      <c r="B515" s="39">
        <v>22</v>
      </c>
      <c r="C515" s="39">
        <v>31</v>
      </c>
      <c r="D515" s="39">
        <v>27</v>
      </c>
      <c r="E515" s="39">
        <v>21</v>
      </c>
      <c r="F515" s="39">
        <v>33</v>
      </c>
      <c r="G515" s="39">
        <v>19</v>
      </c>
      <c r="H515" s="39">
        <v>27</v>
      </c>
      <c r="I515" s="39">
        <v>19</v>
      </c>
      <c r="J515" s="39">
        <v>30</v>
      </c>
      <c r="K515" s="39">
        <v>23</v>
      </c>
      <c r="L515" s="39">
        <v>31</v>
      </c>
      <c r="M515" s="39">
        <v>28</v>
      </c>
      <c r="N515" s="39">
        <v>22</v>
      </c>
      <c r="O515" s="39">
        <v>20</v>
      </c>
      <c r="P515" s="39">
        <v>19</v>
      </c>
      <c r="Q515" s="39">
        <v>20</v>
      </c>
      <c r="R515" s="39">
        <v>22</v>
      </c>
      <c r="S515" s="39">
        <v>20</v>
      </c>
      <c r="T515" s="39">
        <v>13</v>
      </c>
      <c r="U515" s="39">
        <v>15</v>
      </c>
      <c r="V515" s="39">
        <v>15</v>
      </c>
      <c r="W515" s="39">
        <v>19</v>
      </c>
      <c r="X515" s="39">
        <v>31</v>
      </c>
      <c r="Y515" s="39">
        <v>20</v>
      </c>
      <c r="Z515" s="39">
        <v>23</v>
      </c>
      <c r="AA515" s="39">
        <v>22</v>
      </c>
      <c r="AB515" s="39">
        <v>23</v>
      </c>
      <c r="AC515" s="39">
        <v>23</v>
      </c>
      <c r="AD515" s="39">
        <v>23</v>
      </c>
      <c r="AE515" s="39"/>
      <c r="AF515" s="39"/>
      <c r="AG515" s="39">
        <f t="shared" si="10"/>
        <v>661</v>
      </c>
    </row>
    <row r="516" spans="1:33" s="40" customFormat="1" ht="30" customHeight="1" x14ac:dyDescent="0.4">
      <c r="A516" s="38" t="s">
        <v>4</v>
      </c>
      <c r="B516" s="39">
        <v>21</v>
      </c>
      <c r="C516" s="39">
        <v>26</v>
      </c>
      <c r="D516" s="39">
        <v>17</v>
      </c>
      <c r="E516" s="39">
        <v>24</v>
      </c>
      <c r="F516" s="39">
        <v>29</v>
      </c>
      <c r="G516" s="39">
        <v>20</v>
      </c>
      <c r="H516" s="39">
        <v>22</v>
      </c>
      <c r="I516" s="39">
        <v>20</v>
      </c>
      <c r="J516" s="39">
        <v>35</v>
      </c>
      <c r="K516" s="39">
        <v>23</v>
      </c>
      <c r="L516" s="39">
        <v>27</v>
      </c>
      <c r="M516" s="39">
        <v>29</v>
      </c>
      <c r="N516" s="39">
        <v>22</v>
      </c>
      <c r="O516" s="39">
        <v>21</v>
      </c>
      <c r="P516" s="39">
        <v>18</v>
      </c>
      <c r="Q516" s="39">
        <v>17</v>
      </c>
      <c r="R516" s="39">
        <v>18</v>
      </c>
      <c r="S516" s="39">
        <v>23</v>
      </c>
      <c r="T516" s="39">
        <v>18</v>
      </c>
      <c r="U516" s="39">
        <v>13</v>
      </c>
      <c r="V516" s="39">
        <v>11</v>
      </c>
      <c r="W516" s="39">
        <v>24</v>
      </c>
      <c r="X516" s="39">
        <v>27</v>
      </c>
      <c r="Y516" s="39">
        <v>19</v>
      </c>
      <c r="Z516" s="39">
        <v>21</v>
      </c>
      <c r="AA516" s="39">
        <v>21</v>
      </c>
      <c r="AB516" s="39">
        <v>25</v>
      </c>
      <c r="AC516" s="39">
        <v>21</v>
      </c>
      <c r="AD516" s="39">
        <v>24</v>
      </c>
      <c r="AE516" s="39"/>
      <c r="AF516" s="39"/>
      <c r="AG516" s="39">
        <f t="shared" si="10"/>
        <v>636</v>
      </c>
    </row>
    <row r="517" spans="1:33" s="40" customFormat="1" ht="30" customHeight="1" x14ac:dyDescent="0.4">
      <c r="A517" s="38" t="s">
        <v>5</v>
      </c>
      <c r="B517" s="39">
        <v>26</v>
      </c>
      <c r="C517" s="39">
        <v>32</v>
      </c>
      <c r="D517" s="39">
        <v>27</v>
      </c>
      <c r="E517" s="39">
        <v>19</v>
      </c>
      <c r="F517" s="39">
        <v>38</v>
      </c>
      <c r="G517" s="39">
        <v>23</v>
      </c>
      <c r="H517" s="39">
        <v>25</v>
      </c>
      <c r="I517" s="39">
        <v>23</v>
      </c>
      <c r="J517" s="39">
        <v>39</v>
      </c>
      <c r="K517" s="39">
        <v>23</v>
      </c>
      <c r="L517" s="39">
        <v>31</v>
      </c>
      <c r="M517" s="39">
        <v>29</v>
      </c>
      <c r="N517" s="39">
        <v>28</v>
      </c>
      <c r="O517" s="39">
        <v>18</v>
      </c>
      <c r="P517" s="39">
        <v>17</v>
      </c>
      <c r="Q517" s="39">
        <v>17</v>
      </c>
      <c r="R517" s="39">
        <v>34</v>
      </c>
      <c r="S517" s="39">
        <v>24</v>
      </c>
      <c r="T517" s="39">
        <v>18</v>
      </c>
      <c r="U517" s="39">
        <v>16</v>
      </c>
      <c r="V517" s="39">
        <v>15</v>
      </c>
      <c r="W517" s="39">
        <v>23</v>
      </c>
      <c r="X517" s="39">
        <v>31</v>
      </c>
      <c r="Y517" s="39">
        <v>16</v>
      </c>
      <c r="Z517" s="39">
        <v>26</v>
      </c>
      <c r="AA517" s="39">
        <v>22</v>
      </c>
      <c r="AB517" s="39">
        <v>20</v>
      </c>
      <c r="AC517" s="39">
        <v>25</v>
      </c>
      <c r="AD517" s="39">
        <v>29</v>
      </c>
      <c r="AE517" s="39"/>
      <c r="AF517" s="39"/>
      <c r="AG517" s="39">
        <f t="shared" si="10"/>
        <v>714</v>
      </c>
    </row>
    <row r="518" spans="1:33" s="40" customFormat="1" ht="30" customHeight="1" x14ac:dyDescent="0.4">
      <c r="A518" s="38" t="s">
        <v>6</v>
      </c>
      <c r="B518" s="39">
        <v>27</v>
      </c>
      <c r="C518" s="39">
        <v>30</v>
      </c>
      <c r="D518" s="39">
        <v>23</v>
      </c>
      <c r="E518" s="39">
        <v>22</v>
      </c>
      <c r="F518" s="39">
        <v>33</v>
      </c>
      <c r="G518" s="39">
        <v>24</v>
      </c>
      <c r="H518" s="39">
        <v>33</v>
      </c>
      <c r="I518" s="39">
        <v>20</v>
      </c>
      <c r="J518" s="39">
        <v>32</v>
      </c>
      <c r="K518" s="39">
        <v>26</v>
      </c>
      <c r="L518" s="39">
        <v>34</v>
      </c>
      <c r="M518" s="39">
        <v>33</v>
      </c>
      <c r="N518" s="39">
        <v>26</v>
      </c>
      <c r="O518" s="39">
        <v>18</v>
      </c>
      <c r="P518" s="39">
        <v>18</v>
      </c>
      <c r="Q518" s="39">
        <v>22</v>
      </c>
      <c r="R518" s="39">
        <v>29</v>
      </c>
      <c r="S518" s="39">
        <v>21</v>
      </c>
      <c r="T518" s="39">
        <v>15</v>
      </c>
      <c r="U518" s="39">
        <v>15</v>
      </c>
      <c r="V518" s="39">
        <v>16</v>
      </c>
      <c r="W518" s="39">
        <v>23</v>
      </c>
      <c r="X518" s="39">
        <v>27</v>
      </c>
      <c r="Y518" s="39">
        <v>15</v>
      </c>
      <c r="Z518" s="39">
        <v>21</v>
      </c>
      <c r="AA518" s="39">
        <v>27</v>
      </c>
      <c r="AB518" s="39">
        <v>21</v>
      </c>
      <c r="AC518" s="39">
        <v>22</v>
      </c>
      <c r="AD518" s="39">
        <v>26</v>
      </c>
      <c r="AE518" s="39"/>
      <c r="AF518" s="39"/>
      <c r="AG518" s="39">
        <f t="shared" si="10"/>
        <v>699</v>
      </c>
    </row>
    <row r="519" spans="1:33" s="40" customFormat="1" ht="30" customHeight="1" x14ac:dyDescent="0.4">
      <c r="A519" s="38" t="s">
        <v>7</v>
      </c>
      <c r="B519" s="39">
        <v>21</v>
      </c>
      <c r="C519" s="39">
        <v>29</v>
      </c>
      <c r="D519" s="39">
        <v>23</v>
      </c>
      <c r="E519" s="39">
        <v>26</v>
      </c>
      <c r="F519" s="39">
        <v>32</v>
      </c>
      <c r="G519" s="39">
        <v>26</v>
      </c>
      <c r="H519" s="39">
        <v>25</v>
      </c>
      <c r="I519" s="39">
        <v>21</v>
      </c>
      <c r="J519" s="39">
        <v>34</v>
      </c>
      <c r="K519" s="39">
        <v>22</v>
      </c>
      <c r="L519" s="39">
        <v>24</v>
      </c>
      <c r="M519" s="39">
        <v>29</v>
      </c>
      <c r="N519" s="39">
        <v>28</v>
      </c>
      <c r="O519" s="39">
        <v>19</v>
      </c>
      <c r="P519" s="39">
        <v>19</v>
      </c>
      <c r="Q519" s="39">
        <v>21</v>
      </c>
      <c r="R519" s="39">
        <v>41</v>
      </c>
      <c r="S519" s="39">
        <v>25</v>
      </c>
      <c r="T519" s="39">
        <v>16</v>
      </c>
      <c r="U519" s="39">
        <v>16</v>
      </c>
      <c r="V519" s="39">
        <v>13</v>
      </c>
      <c r="W519" s="39">
        <v>24</v>
      </c>
      <c r="X519" s="39">
        <v>33</v>
      </c>
      <c r="Y519" s="39">
        <v>15</v>
      </c>
      <c r="Z519" s="39">
        <v>21</v>
      </c>
      <c r="AA519" s="39">
        <v>26</v>
      </c>
      <c r="AB519" s="39">
        <v>24</v>
      </c>
      <c r="AC519" s="39">
        <v>21</v>
      </c>
      <c r="AD519" s="39">
        <v>31</v>
      </c>
      <c r="AE519" s="39"/>
      <c r="AF519" s="39"/>
      <c r="AG519" s="39">
        <f t="shared" si="10"/>
        <v>705</v>
      </c>
    </row>
    <row r="520" spans="1:33" s="40" customFormat="1" ht="30" customHeight="1" x14ac:dyDescent="0.4">
      <c r="A520" s="38" t="s">
        <v>8</v>
      </c>
      <c r="B520" s="39">
        <v>21</v>
      </c>
      <c r="C520" s="39">
        <v>26</v>
      </c>
      <c r="D520" s="39">
        <v>24</v>
      </c>
      <c r="E520" s="39">
        <v>21</v>
      </c>
      <c r="F520" s="39">
        <v>31</v>
      </c>
      <c r="G520" s="39">
        <v>24</v>
      </c>
      <c r="H520" s="39">
        <v>23</v>
      </c>
      <c r="I520" s="39">
        <v>21</v>
      </c>
      <c r="J520" s="39">
        <v>28</v>
      </c>
      <c r="K520" s="39">
        <v>25</v>
      </c>
      <c r="L520" s="39">
        <v>29</v>
      </c>
      <c r="M520" s="39">
        <v>32</v>
      </c>
      <c r="N520" s="39">
        <v>25</v>
      </c>
      <c r="O520" s="39">
        <v>20</v>
      </c>
      <c r="P520" s="39">
        <v>17</v>
      </c>
      <c r="Q520" s="39">
        <v>21</v>
      </c>
      <c r="R520" s="39">
        <v>31</v>
      </c>
      <c r="S520" s="39">
        <v>24</v>
      </c>
      <c r="T520" s="39">
        <v>14</v>
      </c>
      <c r="U520" s="39">
        <v>15</v>
      </c>
      <c r="V520" s="39">
        <v>12</v>
      </c>
      <c r="W520" s="39">
        <v>24</v>
      </c>
      <c r="X520" s="39">
        <v>28</v>
      </c>
      <c r="Y520" s="39">
        <v>15</v>
      </c>
      <c r="Z520" s="39">
        <v>20</v>
      </c>
      <c r="AA520" s="39">
        <v>26</v>
      </c>
      <c r="AB520" s="39">
        <v>18</v>
      </c>
      <c r="AC520" s="39">
        <v>21</v>
      </c>
      <c r="AD520" s="39">
        <v>25</v>
      </c>
      <c r="AE520" s="39"/>
      <c r="AF520" s="39"/>
      <c r="AG520" s="39">
        <f t="shared" si="10"/>
        <v>661</v>
      </c>
    </row>
    <row r="521" spans="1:33" s="40" customFormat="1" ht="30" customHeight="1" x14ac:dyDescent="0.4">
      <c r="A521" s="38" t="s">
        <v>9</v>
      </c>
      <c r="B521" s="39">
        <v>21</v>
      </c>
      <c r="C521" s="39">
        <v>30</v>
      </c>
      <c r="D521" s="39">
        <v>30</v>
      </c>
      <c r="E521" s="39">
        <v>23</v>
      </c>
      <c r="F521" s="39">
        <v>35</v>
      </c>
      <c r="G521" s="39">
        <v>25</v>
      </c>
      <c r="H521" s="39">
        <v>27</v>
      </c>
      <c r="I521" s="39">
        <v>21</v>
      </c>
      <c r="J521" s="39">
        <v>33</v>
      </c>
      <c r="K521" s="39">
        <v>26</v>
      </c>
      <c r="L521" s="39">
        <v>35</v>
      </c>
      <c r="M521" s="39">
        <v>29</v>
      </c>
      <c r="N521" s="39">
        <v>24</v>
      </c>
      <c r="O521" s="39">
        <v>18</v>
      </c>
      <c r="P521" s="39">
        <v>15</v>
      </c>
      <c r="Q521" s="39">
        <v>20</v>
      </c>
      <c r="R521" s="39">
        <v>34</v>
      </c>
      <c r="S521" s="39">
        <v>23</v>
      </c>
      <c r="T521" s="39">
        <v>17</v>
      </c>
      <c r="U521" s="39">
        <v>16</v>
      </c>
      <c r="V521" s="39">
        <v>17</v>
      </c>
      <c r="W521" s="39">
        <v>23</v>
      </c>
      <c r="X521" s="39">
        <v>33</v>
      </c>
      <c r="Y521" s="39">
        <v>15</v>
      </c>
      <c r="Z521" s="39">
        <v>23</v>
      </c>
      <c r="AA521" s="39">
        <v>28</v>
      </c>
      <c r="AB521" s="39">
        <v>19</v>
      </c>
      <c r="AC521" s="39">
        <v>21</v>
      </c>
      <c r="AD521" s="39">
        <v>29</v>
      </c>
      <c r="AE521" s="39"/>
      <c r="AF521" s="39"/>
      <c r="AG521" s="39">
        <f t="shared" si="10"/>
        <v>710</v>
      </c>
    </row>
    <row r="522" spans="1:33" s="40" customFormat="1" ht="30" customHeight="1" x14ac:dyDescent="0.4">
      <c r="A522" s="38" t="s">
        <v>10</v>
      </c>
      <c r="B522" s="39">
        <v>18</v>
      </c>
      <c r="C522" s="39">
        <v>26</v>
      </c>
      <c r="D522" s="39">
        <v>21</v>
      </c>
      <c r="E522" s="39">
        <v>27</v>
      </c>
      <c r="F522" s="39">
        <v>35</v>
      </c>
      <c r="G522" s="39">
        <v>23</v>
      </c>
      <c r="H522" s="39">
        <v>30</v>
      </c>
      <c r="I522" s="39">
        <v>24</v>
      </c>
      <c r="J522" s="39">
        <v>35</v>
      </c>
      <c r="K522" s="39">
        <v>21</v>
      </c>
      <c r="L522" s="39">
        <v>29</v>
      </c>
      <c r="M522" s="39">
        <v>30</v>
      </c>
      <c r="N522" s="39">
        <v>25</v>
      </c>
      <c r="O522" s="39">
        <v>17</v>
      </c>
      <c r="P522" s="39">
        <v>19</v>
      </c>
      <c r="Q522" s="39">
        <v>20</v>
      </c>
      <c r="R522" s="39">
        <v>33</v>
      </c>
      <c r="S522" s="39">
        <v>27</v>
      </c>
      <c r="T522" s="39">
        <v>15</v>
      </c>
      <c r="U522" s="39">
        <v>14</v>
      </c>
      <c r="V522" s="39">
        <v>15</v>
      </c>
      <c r="W522" s="39">
        <v>26</v>
      </c>
      <c r="X522" s="39">
        <v>24</v>
      </c>
      <c r="Y522" s="39">
        <v>16</v>
      </c>
      <c r="Z522" s="39">
        <v>22</v>
      </c>
      <c r="AA522" s="39">
        <v>27</v>
      </c>
      <c r="AB522" s="39">
        <v>24</v>
      </c>
      <c r="AC522" s="39">
        <v>22</v>
      </c>
      <c r="AD522" s="39">
        <v>27</v>
      </c>
      <c r="AE522" s="39"/>
      <c r="AF522" s="39"/>
      <c r="AG522" s="39">
        <f t="shared" si="10"/>
        <v>692</v>
      </c>
    </row>
    <row r="523" spans="1:33" s="40" customFormat="1" ht="30" customHeight="1" x14ac:dyDescent="0.4">
      <c r="A523" s="38" t="s">
        <v>11</v>
      </c>
      <c r="B523" s="39">
        <v>18</v>
      </c>
      <c r="C523" s="39">
        <v>32</v>
      </c>
      <c r="D523" s="39">
        <v>26</v>
      </c>
      <c r="E523" s="39">
        <v>26</v>
      </c>
      <c r="F523" s="39">
        <v>34</v>
      </c>
      <c r="G523" s="39">
        <v>27</v>
      </c>
      <c r="H523" s="39">
        <v>28</v>
      </c>
      <c r="I523" s="39">
        <v>22</v>
      </c>
      <c r="J523" s="39">
        <v>35</v>
      </c>
      <c r="K523" s="39">
        <v>26</v>
      </c>
      <c r="L523" s="39">
        <v>26</v>
      </c>
      <c r="M523" s="39">
        <v>28</v>
      </c>
      <c r="N523" s="39">
        <v>25</v>
      </c>
      <c r="O523" s="39">
        <v>19</v>
      </c>
      <c r="P523" s="39">
        <v>17</v>
      </c>
      <c r="Q523" s="39">
        <v>24</v>
      </c>
      <c r="R523" s="39">
        <v>29</v>
      </c>
      <c r="S523" s="39">
        <v>23</v>
      </c>
      <c r="T523" s="39">
        <v>15</v>
      </c>
      <c r="U523" s="39">
        <v>15</v>
      </c>
      <c r="V523" s="39">
        <v>17</v>
      </c>
      <c r="W523" s="39">
        <v>21</v>
      </c>
      <c r="X523" s="39">
        <v>27</v>
      </c>
      <c r="Y523" s="39">
        <v>17</v>
      </c>
      <c r="Z523" s="39">
        <v>20</v>
      </c>
      <c r="AA523" s="39">
        <v>21</v>
      </c>
      <c r="AB523" s="39">
        <v>14</v>
      </c>
      <c r="AC523" s="39">
        <v>22</v>
      </c>
      <c r="AD523" s="39">
        <v>29</v>
      </c>
      <c r="AE523" s="39"/>
      <c r="AF523" s="39"/>
      <c r="AG523" s="39">
        <f t="shared" si="10"/>
        <v>683</v>
      </c>
    </row>
    <row r="524" spans="1:33" s="40" customFormat="1" ht="30" customHeight="1" x14ac:dyDescent="0.4">
      <c r="A524" s="38" t="s">
        <v>12</v>
      </c>
      <c r="B524" s="39">
        <v>20</v>
      </c>
      <c r="C524" s="39">
        <v>28</v>
      </c>
      <c r="D524" s="39">
        <v>19</v>
      </c>
      <c r="E524" s="39">
        <v>28</v>
      </c>
      <c r="F524" s="39">
        <v>31</v>
      </c>
      <c r="G524" s="39">
        <v>23</v>
      </c>
      <c r="H524" s="39">
        <v>27</v>
      </c>
      <c r="I524" s="39">
        <v>21</v>
      </c>
      <c r="J524" s="39">
        <v>31</v>
      </c>
      <c r="K524" s="39">
        <v>28</v>
      </c>
      <c r="L524" s="39">
        <v>36</v>
      </c>
      <c r="M524" s="39">
        <v>31</v>
      </c>
      <c r="N524" s="39">
        <v>24</v>
      </c>
      <c r="O524" s="39">
        <v>17</v>
      </c>
      <c r="P524" s="39">
        <v>16</v>
      </c>
      <c r="Q524" s="39">
        <v>21</v>
      </c>
      <c r="R524" s="39">
        <v>32</v>
      </c>
      <c r="S524" s="39">
        <v>21</v>
      </c>
      <c r="T524" s="39">
        <v>16</v>
      </c>
      <c r="U524" s="39">
        <v>15</v>
      </c>
      <c r="V524" s="39">
        <v>14</v>
      </c>
      <c r="W524" s="39">
        <v>26</v>
      </c>
      <c r="X524" s="39">
        <v>29</v>
      </c>
      <c r="Y524" s="39">
        <v>19</v>
      </c>
      <c r="Z524" s="39">
        <v>20</v>
      </c>
      <c r="AA524" s="39">
        <v>26</v>
      </c>
      <c r="AB524" s="39">
        <v>23</v>
      </c>
      <c r="AC524" s="39">
        <v>20</v>
      </c>
      <c r="AD524" s="39">
        <v>30</v>
      </c>
      <c r="AE524" s="39"/>
      <c r="AF524" s="39"/>
      <c r="AG524" s="39">
        <f t="shared" si="10"/>
        <v>692</v>
      </c>
    </row>
    <row r="525" spans="1:33" s="40" customFormat="1" ht="30" customHeight="1" x14ac:dyDescent="0.4">
      <c r="A525" s="38" t="s">
        <v>13</v>
      </c>
      <c r="B525" s="39">
        <v>23</v>
      </c>
      <c r="C525" s="39">
        <v>29</v>
      </c>
      <c r="D525" s="39">
        <v>17</v>
      </c>
      <c r="E525" s="39">
        <v>30</v>
      </c>
      <c r="F525" s="39">
        <v>36</v>
      </c>
      <c r="G525" s="39">
        <v>25</v>
      </c>
      <c r="H525" s="39">
        <v>28</v>
      </c>
      <c r="I525" s="39">
        <v>24</v>
      </c>
      <c r="J525" s="39">
        <v>30</v>
      </c>
      <c r="K525" s="39">
        <v>25</v>
      </c>
      <c r="L525" s="39">
        <v>30</v>
      </c>
      <c r="M525" s="39">
        <v>29</v>
      </c>
      <c r="N525" s="39">
        <v>25</v>
      </c>
      <c r="O525" s="39">
        <v>18</v>
      </c>
      <c r="P525" s="39">
        <v>18</v>
      </c>
      <c r="Q525" s="39">
        <v>22</v>
      </c>
      <c r="R525" s="39">
        <v>30</v>
      </c>
      <c r="S525" s="39">
        <v>23</v>
      </c>
      <c r="T525" s="39">
        <v>13</v>
      </c>
      <c r="U525" s="39">
        <v>14</v>
      </c>
      <c r="V525" s="39">
        <v>21</v>
      </c>
      <c r="W525" s="39">
        <v>21</v>
      </c>
      <c r="X525" s="39">
        <v>25</v>
      </c>
      <c r="Y525" s="39">
        <v>23</v>
      </c>
      <c r="Z525" s="39">
        <v>20</v>
      </c>
      <c r="AA525" s="39">
        <v>26</v>
      </c>
      <c r="AB525" s="39">
        <v>23</v>
      </c>
      <c r="AC525" s="39">
        <v>22</v>
      </c>
      <c r="AD525" s="39">
        <v>26</v>
      </c>
      <c r="AE525" s="39"/>
      <c r="AF525" s="39"/>
      <c r="AG525" s="39">
        <f t="shared" si="10"/>
        <v>696</v>
      </c>
    </row>
    <row r="526" spans="1:33" s="40" customFormat="1" ht="30" customHeight="1" x14ac:dyDescent="0.4">
      <c r="A526" s="38" t="s">
        <v>14</v>
      </c>
      <c r="B526" s="39">
        <v>19</v>
      </c>
      <c r="C526" s="39">
        <v>25</v>
      </c>
      <c r="D526" s="39">
        <v>24</v>
      </c>
      <c r="E526" s="39">
        <v>29</v>
      </c>
      <c r="F526" s="39">
        <v>33</v>
      </c>
      <c r="G526" s="39">
        <v>22</v>
      </c>
      <c r="H526" s="39">
        <v>28</v>
      </c>
      <c r="I526" s="39">
        <v>22</v>
      </c>
      <c r="J526" s="39">
        <v>37</v>
      </c>
      <c r="K526" s="39">
        <v>29</v>
      </c>
      <c r="L526" s="39">
        <v>28</v>
      </c>
      <c r="M526" s="39">
        <v>32</v>
      </c>
      <c r="N526" s="39">
        <v>24</v>
      </c>
      <c r="O526" s="39">
        <v>17</v>
      </c>
      <c r="P526" s="39">
        <v>17</v>
      </c>
      <c r="Q526" s="39">
        <v>22</v>
      </c>
      <c r="R526" s="39">
        <v>30</v>
      </c>
      <c r="S526" s="39">
        <v>25</v>
      </c>
      <c r="T526" s="39">
        <v>20</v>
      </c>
      <c r="U526" s="39">
        <v>12</v>
      </c>
      <c r="V526" s="39">
        <v>15</v>
      </c>
      <c r="W526" s="39">
        <v>22</v>
      </c>
      <c r="X526" s="39">
        <v>25</v>
      </c>
      <c r="Y526" s="39">
        <v>21</v>
      </c>
      <c r="Z526" s="39">
        <v>19</v>
      </c>
      <c r="AA526" s="39">
        <v>23</v>
      </c>
      <c r="AB526" s="39">
        <v>17</v>
      </c>
      <c r="AC526" s="39">
        <v>20</v>
      </c>
      <c r="AD526" s="39">
        <v>27</v>
      </c>
      <c r="AE526" s="39"/>
      <c r="AF526" s="39"/>
      <c r="AG526" s="39">
        <f t="shared" si="10"/>
        <v>684</v>
      </c>
    </row>
    <row r="527" spans="1:33" s="40" customFormat="1" ht="30" customHeight="1" x14ac:dyDescent="0.4">
      <c r="A527" s="38" t="s">
        <v>15</v>
      </c>
      <c r="B527" s="39">
        <v>32</v>
      </c>
      <c r="C527" s="39">
        <v>29</v>
      </c>
      <c r="D527" s="39">
        <v>21</v>
      </c>
      <c r="E527" s="39">
        <v>24</v>
      </c>
      <c r="F527" s="39">
        <v>33</v>
      </c>
      <c r="G527" s="39">
        <v>31</v>
      </c>
      <c r="H527" s="39">
        <v>35</v>
      </c>
      <c r="I527" s="39">
        <v>26</v>
      </c>
      <c r="J527" s="39">
        <v>34</v>
      </c>
      <c r="K527" s="39">
        <v>27</v>
      </c>
      <c r="L527" s="39">
        <v>27</v>
      </c>
      <c r="M527" s="39">
        <v>30</v>
      </c>
      <c r="N527" s="39">
        <v>35</v>
      </c>
      <c r="O527" s="39">
        <v>20</v>
      </c>
      <c r="P527" s="39">
        <v>21</v>
      </c>
      <c r="Q527" s="39">
        <v>29</v>
      </c>
      <c r="R527" s="39">
        <v>29</v>
      </c>
      <c r="S527" s="39">
        <v>25</v>
      </c>
      <c r="T527" s="39">
        <v>26</v>
      </c>
      <c r="U527" s="39">
        <v>17</v>
      </c>
      <c r="V527" s="39">
        <v>26</v>
      </c>
      <c r="W527" s="39">
        <v>24</v>
      </c>
      <c r="X527" s="39">
        <v>26</v>
      </c>
      <c r="Y527" s="39">
        <v>20</v>
      </c>
      <c r="Z527" s="39">
        <v>23</v>
      </c>
      <c r="AA527" s="39">
        <v>26</v>
      </c>
      <c r="AB527" s="39">
        <v>25</v>
      </c>
      <c r="AC527" s="39">
        <v>27</v>
      </c>
      <c r="AD527" s="39">
        <v>38</v>
      </c>
      <c r="AE527" s="39"/>
      <c r="AF527" s="39"/>
      <c r="AG527" s="39">
        <f t="shared" si="10"/>
        <v>786</v>
      </c>
    </row>
    <row r="528" spans="1:33" s="40" customFormat="1" ht="30" customHeight="1" x14ac:dyDescent="0.4">
      <c r="A528" s="38" t="s">
        <v>16</v>
      </c>
      <c r="B528" s="39">
        <v>33</v>
      </c>
      <c r="C528" s="39">
        <v>37</v>
      </c>
      <c r="D528" s="39">
        <v>32</v>
      </c>
      <c r="E528" s="39">
        <v>27</v>
      </c>
      <c r="F528" s="39">
        <v>35</v>
      </c>
      <c r="G528" s="39">
        <v>33</v>
      </c>
      <c r="H528" s="39">
        <v>41</v>
      </c>
      <c r="I528" s="39">
        <v>32</v>
      </c>
      <c r="J528" s="39">
        <v>33</v>
      </c>
      <c r="K528" s="39">
        <v>27</v>
      </c>
      <c r="L528" s="39">
        <v>30</v>
      </c>
      <c r="M528" s="39">
        <v>34</v>
      </c>
      <c r="N528" s="39">
        <v>40</v>
      </c>
      <c r="O528" s="39">
        <v>22</v>
      </c>
      <c r="P528" s="39">
        <v>26</v>
      </c>
      <c r="Q528" s="39">
        <v>28</v>
      </c>
      <c r="R528" s="39">
        <v>31</v>
      </c>
      <c r="S528" s="39">
        <v>30</v>
      </c>
      <c r="T528" s="39">
        <v>26</v>
      </c>
      <c r="U528" s="39">
        <v>19</v>
      </c>
      <c r="V528" s="39">
        <v>25</v>
      </c>
      <c r="W528" s="39">
        <v>30</v>
      </c>
      <c r="X528" s="39">
        <v>28</v>
      </c>
      <c r="Y528" s="39">
        <v>23</v>
      </c>
      <c r="Z528" s="39">
        <v>27</v>
      </c>
      <c r="AA528" s="39">
        <v>29</v>
      </c>
      <c r="AB528" s="39">
        <v>31</v>
      </c>
      <c r="AC528" s="39">
        <v>35</v>
      </c>
      <c r="AD528" s="39">
        <v>29</v>
      </c>
      <c r="AE528" s="39"/>
      <c r="AF528" s="39"/>
      <c r="AG528" s="39">
        <f t="shared" si="10"/>
        <v>873</v>
      </c>
    </row>
    <row r="529" spans="1:33" s="40" customFormat="1" ht="30" customHeight="1" x14ac:dyDescent="0.4">
      <c r="A529" s="38" t="s">
        <v>17</v>
      </c>
      <c r="B529" s="39">
        <v>32</v>
      </c>
      <c r="C529" s="39">
        <v>36</v>
      </c>
      <c r="D529" s="39">
        <v>28</v>
      </c>
      <c r="E529" s="39">
        <v>33</v>
      </c>
      <c r="F529" s="39">
        <v>37</v>
      </c>
      <c r="G529" s="39">
        <v>36</v>
      </c>
      <c r="H529" s="39">
        <v>35</v>
      </c>
      <c r="I529" s="39">
        <v>26</v>
      </c>
      <c r="J529" s="39">
        <v>37</v>
      </c>
      <c r="K529" s="39">
        <v>29</v>
      </c>
      <c r="L529" s="39">
        <v>29</v>
      </c>
      <c r="M529" s="39">
        <v>33</v>
      </c>
      <c r="N529" s="39">
        <v>38</v>
      </c>
      <c r="O529" s="39">
        <v>23</v>
      </c>
      <c r="P529" s="39">
        <v>22</v>
      </c>
      <c r="Q529" s="39">
        <v>30</v>
      </c>
      <c r="R529" s="39">
        <v>33</v>
      </c>
      <c r="S529" s="39">
        <v>24</v>
      </c>
      <c r="T529" s="39">
        <v>25</v>
      </c>
      <c r="U529" s="39">
        <v>21</v>
      </c>
      <c r="V529" s="39">
        <v>36</v>
      </c>
      <c r="W529" s="39">
        <v>33</v>
      </c>
      <c r="X529" s="39">
        <v>31</v>
      </c>
      <c r="Y529" s="39">
        <v>27</v>
      </c>
      <c r="Z529" s="39">
        <v>31</v>
      </c>
      <c r="AA529" s="39">
        <v>35</v>
      </c>
      <c r="AB529" s="39">
        <v>37</v>
      </c>
      <c r="AC529" s="39">
        <v>34</v>
      </c>
      <c r="AD529" s="39">
        <v>31</v>
      </c>
      <c r="AE529" s="39"/>
      <c r="AF529" s="39"/>
      <c r="AG529" s="39">
        <f t="shared" si="10"/>
        <v>902</v>
      </c>
    </row>
    <row r="530" spans="1:33" s="40" customFormat="1" ht="30" customHeight="1" x14ac:dyDescent="0.4">
      <c r="A530" s="38" t="s">
        <v>18</v>
      </c>
      <c r="B530" s="39">
        <v>31</v>
      </c>
      <c r="C530" s="39">
        <v>39</v>
      </c>
      <c r="D530" s="39">
        <v>25</v>
      </c>
      <c r="E530" s="39">
        <v>28</v>
      </c>
      <c r="F530" s="39">
        <v>35</v>
      </c>
      <c r="G530" s="39">
        <v>33</v>
      </c>
      <c r="H530" s="39">
        <v>45</v>
      </c>
      <c r="I530" s="39">
        <v>23</v>
      </c>
      <c r="J530" s="39">
        <v>38</v>
      </c>
      <c r="K530" s="39">
        <v>29</v>
      </c>
      <c r="L530" s="39">
        <v>23</v>
      </c>
      <c r="M530" s="39">
        <v>21</v>
      </c>
      <c r="N530" s="39">
        <v>32</v>
      </c>
      <c r="O530" s="39">
        <v>22</v>
      </c>
      <c r="P530" s="39">
        <v>21</v>
      </c>
      <c r="Q530" s="39">
        <v>28</v>
      </c>
      <c r="R530" s="39">
        <v>31</v>
      </c>
      <c r="S530" s="39">
        <v>21</v>
      </c>
      <c r="T530" s="39">
        <v>23</v>
      </c>
      <c r="U530" s="39">
        <v>20</v>
      </c>
      <c r="V530" s="39">
        <v>35</v>
      </c>
      <c r="W530" s="39">
        <v>35</v>
      </c>
      <c r="X530" s="39">
        <v>26</v>
      </c>
      <c r="Y530" s="39">
        <v>22</v>
      </c>
      <c r="Z530" s="39">
        <v>29</v>
      </c>
      <c r="AA530" s="39">
        <v>30</v>
      </c>
      <c r="AB530" s="39">
        <v>37</v>
      </c>
      <c r="AC530" s="39">
        <v>30</v>
      </c>
      <c r="AD530" s="39">
        <v>36</v>
      </c>
      <c r="AE530" s="39"/>
      <c r="AF530" s="39"/>
      <c r="AG530" s="39">
        <f t="shared" si="10"/>
        <v>848</v>
      </c>
    </row>
    <row r="531" spans="1:33" s="40" customFormat="1" ht="30" customHeight="1" x14ac:dyDescent="0.4">
      <c r="A531" s="38" t="s">
        <v>19</v>
      </c>
      <c r="B531" s="39">
        <v>30</v>
      </c>
      <c r="C531" s="39">
        <v>37</v>
      </c>
      <c r="D531" s="39">
        <v>24</v>
      </c>
      <c r="E531" s="39">
        <v>25</v>
      </c>
      <c r="F531" s="39">
        <v>35</v>
      </c>
      <c r="G531" s="39">
        <v>36</v>
      </c>
      <c r="H531" s="39">
        <v>41</v>
      </c>
      <c r="I531" s="39">
        <v>21</v>
      </c>
      <c r="J531" s="39">
        <v>40</v>
      </c>
      <c r="K531" s="39">
        <v>24</v>
      </c>
      <c r="L531" s="39">
        <v>25</v>
      </c>
      <c r="M531" s="39">
        <v>21</v>
      </c>
      <c r="N531" s="39">
        <v>30</v>
      </c>
      <c r="O531" s="39">
        <v>21</v>
      </c>
      <c r="P531" s="39">
        <v>19</v>
      </c>
      <c r="Q531" s="39">
        <v>30</v>
      </c>
      <c r="R531" s="39">
        <v>21</v>
      </c>
      <c r="S531" s="39">
        <v>19</v>
      </c>
      <c r="T531" s="39">
        <v>20</v>
      </c>
      <c r="U531" s="39">
        <v>19</v>
      </c>
      <c r="V531" s="39">
        <v>35</v>
      </c>
      <c r="W531" s="39">
        <v>36</v>
      </c>
      <c r="X531" s="39">
        <v>26</v>
      </c>
      <c r="Y531" s="39">
        <v>22</v>
      </c>
      <c r="Z531" s="39">
        <v>21</v>
      </c>
      <c r="AA531" s="39">
        <v>29</v>
      </c>
      <c r="AB531" s="39">
        <v>37</v>
      </c>
      <c r="AC531" s="39">
        <v>27</v>
      </c>
      <c r="AD531" s="39">
        <v>31</v>
      </c>
      <c r="AE531" s="39"/>
      <c r="AF531" s="39"/>
      <c r="AG531" s="39">
        <f t="shared" si="10"/>
        <v>802</v>
      </c>
    </row>
    <row r="532" spans="1:33" s="40" customFormat="1" ht="30" customHeight="1" x14ac:dyDescent="0.4">
      <c r="A532" s="38" t="s">
        <v>20</v>
      </c>
      <c r="B532" s="39">
        <v>27</v>
      </c>
      <c r="C532" s="39">
        <v>36</v>
      </c>
      <c r="D532" s="39">
        <v>21</v>
      </c>
      <c r="E532" s="39">
        <v>22</v>
      </c>
      <c r="F532" s="39">
        <v>41</v>
      </c>
      <c r="G532" s="39">
        <v>43</v>
      </c>
      <c r="H532" s="39">
        <v>43</v>
      </c>
      <c r="I532" s="39">
        <v>21</v>
      </c>
      <c r="J532" s="39">
        <v>32</v>
      </c>
      <c r="K532" s="39">
        <v>24</v>
      </c>
      <c r="L532" s="39">
        <v>23</v>
      </c>
      <c r="M532" s="39">
        <v>20</v>
      </c>
      <c r="N532" s="39">
        <v>32</v>
      </c>
      <c r="O532" s="39">
        <v>24</v>
      </c>
      <c r="P532" s="39">
        <v>19</v>
      </c>
      <c r="Q532" s="39">
        <v>29</v>
      </c>
      <c r="R532" s="39">
        <v>22</v>
      </c>
      <c r="S532" s="39">
        <v>17</v>
      </c>
      <c r="T532" s="39">
        <v>20</v>
      </c>
      <c r="U532" s="39">
        <v>21</v>
      </c>
      <c r="V532" s="39">
        <v>31</v>
      </c>
      <c r="W532" s="39">
        <v>29</v>
      </c>
      <c r="X532" s="39">
        <v>28</v>
      </c>
      <c r="Y532" s="39">
        <v>20</v>
      </c>
      <c r="Z532" s="39">
        <v>19</v>
      </c>
      <c r="AA532" s="39">
        <v>29</v>
      </c>
      <c r="AB532" s="39">
        <v>32</v>
      </c>
      <c r="AC532" s="39">
        <v>28</v>
      </c>
      <c r="AD532" s="39">
        <v>22</v>
      </c>
      <c r="AE532" s="39"/>
      <c r="AF532" s="39"/>
      <c r="AG532" s="39">
        <f t="shared" si="10"/>
        <v>775</v>
      </c>
    </row>
    <row r="533" spans="1:33" s="40" customFormat="1" ht="30" customHeight="1" x14ac:dyDescent="0.4">
      <c r="A533" s="38" t="s">
        <v>21</v>
      </c>
      <c r="B533" s="39">
        <v>24</v>
      </c>
      <c r="C533" s="39">
        <v>38</v>
      </c>
      <c r="D533" s="39">
        <v>22</v>
      </c>
      <c r="E533" s="39">
        <v>20</v>
      </c>
      <c r="F533" s="39">
        <v>43</v>
      </c>
      <c r="G533" s="39">
        <v>39</v>
      </c>
      <c r="H533" s="39">
        <v>38</v>
      </c>
      <c r="I533" s="39">
        <v>23</v>
      </c>
      <c r="J533" s="39">
        <v>30</v>
      </c>
      <c r="K533" s="39">
        <v>20</v>
      </c>
      <c r="L533" s="39">
        <v>20</v>
      </c>
      <c r="M533" s="39">
        <v>19</v>
      </c>
      <c r="N533" s="39">
        <v>30</v>
      </c>
      <c r="O533" s="39">
        <v>23</v>
      </c>
      <c r="P533" s="39">
        <v>15</v>
      </c>
      <c r="Q533" s="39">
        <v>24</v>
      </c>
      <c r="R533" s="39">
        <v>19</v>
      </c>
      <c r="S533" s="39">
        <v>16</v>
      </c>
      <c r="T533" s="39">
        <v>20</v>
      </c>
      <c r="U533" s="39">
        <v>17</v>
      </c>
      <c r="V533" s="39">
        <v>30</v>
      </c>
      <c r="W533" s="39">
        <v>31</v>
      </c>
      <c r="X533" s="39">
        <v>22</v>
      </c>
      <c r="Y533" s="39">
        <v>20</v>
      </c>
      <c r="Z533" s="39">
        <v>25</v>
      </c>
      <c r="AA533" s="39">
        <v>30</v>
      </c>
      <c r="AB533" s="39">
        <v>31</v>
      </c>
      <c r="AC533" s="39">
        <v>27</v>
      </c>
      <c r="AD533" s="39">
        <v>22</v>
      </c>
      <c r="AE533" s="39"/>
      <c r="AF533" s="39"/>
      <c r="AG533" s="39">
        <f t="shared" si="10"/>
        <v>738</v>
      </c>
    </row>
    <row r="534" spans="1:33" s="40" customFormat="1" ht="30" customHeight="1" x14ac:dyDescent="0.4">
      <c r="A534" s="38" t="s">
        <v>22</v>
      </c>
      <c r="B534" s="39">
        <v>24</v>
      </c>
      <c r="C534" s="39">
        <v>34</v>
      </c>
      <c r="D534" s="39">
        <v>23</v>
      </c>
      <c r="E534" s="39">
        <v>19</v>
      </c>
      <c r="F534" s="39">
        <v>29</v>
      </c>
      <c r="G534" s="39">
        <v>38</v>
      </c>
      <c r="H534" s="39">
        <v>39</v>
      </c>
      <c r="I534" s="39">
        <v>27</v>
      </c>
      <c r="J534" s="39">
        <v>30</v>
      </c>
      <c r="K534" s="39">
        <v>23</v>
      </c>
      <c r="L534" s="39">
        <v>20</v>
      </c>
      <c r="M534" s="39">
        <v>19</v>
      </c>
      <c r="N534" s="39">
        <v>26</v>
      </c>
      <c r="O534" s="39">
        <v>21</v>
      </c>
      <c r="P534" s="39">
        <v>16</v>
      </c>
      <c r="Q534" s="39">
        <v>26</v>
      </c>
      <c r="R534" s="39">
        <v>18</v>
      </c>
      <c r="S534" s="39">
        <v>14</v>
      </c>
      <c r="T534" s="39">
        <v>17</v>
      </c>
      <c r="U534" s="39">
        <v>19</v>
      </c>
      <c r="V534" s="39">
        <v>33</v>
      </c>
      <c r="W534" s="39">
        <v>33</v>
      </c>
      <c r="X534" s="39">
        <v>23</v>
      </c>
      <c r="Y534" s="39">
        <v>18</v>
      </c>
      <c r="Z534" s="39">
        <v>23</v>
      </c>
      <c r="AA534" s="39">
        <v>30</v>
      </c>
      <c r="AB534" s="39">
        <v>34</v>
      </c>
      <c r="AC534" s="39">
        <v>29</v>
      </c>
      <c r="AD534" s="39">
        <v>19</v>
      </c>
      <c r="AE534" s="39"/>
      <c r="AF534" s="39"/>
      <c r="AG534" s="39">
        <f t="shared" si="10"/>
        <v>724</v>
      </c>
    </row>
    <row r="535" spans="1:33" s="40" customFormat="1" ht="30" customHeight="1" x14ac:dyDescent="0.4">
      <c r="A535" s="38" t="s">
        <v>23</v>
      </c>
      <c r="B535" s="39">
        <v>26</v>
      </c>
      <c r="C535" s="39">
        <v>31</v>
      </c>
      <c r="D535" s="39">
        <v>23</v>
      </c>
      <c r="E535" s="39">
        <v>19</v>
      </c>
      <c r="F535" s="39">
        <v>29</v>
      </c>
      <c r="G535" s="39">
        <v>28</v>
      </c>
      <c r="H535" s="39">
        <v>36</v>
      </c>
      <c r="I535" s="39">
        <v>19</v>
      </c>
      <c r="J535" s="39">
        <v>23</v>
      </c>
      <c r="K535" s="39">
        <v>25</v>
      </c>
      <c r="L535" s="39">
        <v>20</v>
      </c>
      <c r="M535" s="39">
        <v>17</v>
      </c>
      <c r="N535" s="39">
        <v>23</v>
      </c>
      <c r="O535" s="39">
        <v>20</v>
      </c>
      <c r="P535" s="39">
        <v>19</v>
      </c>
      <c r="Q535" s="39">
        <v>24</v>
      </c>
      <c r="R535" s="39">
        <v>20</v>
      </c>
      <c r="S535" s="39">
        <v>14</v>
      </c>
      <c r="T535" s="39">
        <v>15</v>
      </c>
      <c r="U535" s="39">
        <v>15</v>
      </c>
      <c r="V535" s="39">
        <v>32</v>
      </c>
      <c r="W535" s="39">
        <v>27</v>
      </c>
      <c r="X535" s="39">
        <v>21</v>
      </c>
      <c r="Y535" s="39">
        <v>21</v>
      </c>
      <c r="Z535" s="39">
        <v>23</v>
      </c>
      <c r="AA535" s="39">
        <v>27</v>
      </c>
      <c r="AB535" s="39">
        <v>36</v>
      </c>
      <c r="AC535" s="39">
        <v>23</v>
      </c>
      <c r="AD535" s="39">
        <v>20</v>
      </c>
      <c r="AE535" s="39"/>
      <c r="AF535" s="39"/>
      <c r="AG535" s="39">
        <f t="shared" si="10"/>
        <v>676</v>
      </c>
    </row>
    <row r="536" spans="1:33" s="40" customFormat="1" ht="30" customHeight="1" x14ac:dyDescent="0.4">
      <c r="A536" s="38" t="s">
        <v>24</v>
      </c>
      <c r="B536" s="39">
        <v>20</v>
      </c>
      <c r="C536" s="39">
        <v>33</v>
      </c>
      <c r="D536" s="39">
        <v>20</v>
      </c>
      <c r="E536" s="39">
        <v>20</v>
      </c>
      <c r="F536" s="39">
        <v>35</v>
      </c>
      <c r="G536" s="39">
        <v>30</v>
      </c>
      <c r="H536" s="39">
        <v>31</v>
      </c>
      <c r="I536" s="39">
        <v>21</v>
      </c>
      <c r="J536" s="39">
        <v>28</v>
      </c>
      <c r="K536" s="39">
        <v>27</v>
      </c>
      <c r="L536" s="39">
        <v>21</v>
      </c>
      <c r="M536" s="39">
        <v>21</v>
      </c>
      <c r="N536" s="39">
        <v>27</v>
      </c>
      <c r="O536" s="39">
        <v>19</v>
      </c>
      <c r="P536" s="39">
        <v>16</v>
      </c>
      <c r="Q536" s="39">
        <v>24</v>
      </c>
      <c r="R536" s="39">
        <v>17</v>
      </c>
      <c r="S536" s="39">
        <v>14</v>
      </c>
      <c r="T536" s="39">
        <v>16</v>
      </c>
      <c r="U536" s="39">
        <v>17</v>
      </c>
      <c r="V536" s="39">
        <v>29</v>
      </c>
      <c r="W536" s="39">
        <v>31</v>
      </c>
      <c r="X536" s="39">
        <v>25</v>
      </c>
      <c r="Y536" s="39">
        <v>20</v>
      </c>
      <c r="Z536" s="39">
        <v>26</v>
      </c>
      <c r="AA536" s="39">
        <v>33</v>
      </c>
      <c r="AB536" s="39">
        <v>30</v>
      </c>
      <c r="AC536" s="39">
        <v>25</v>
      </c>
      <c r="AD536" s="39">
        <v>19</v>
      </c>
      <c r="AE536" s="39"/>
      <c r="AF536" s="39"/>
      <c r="AG536" s="39">
        <f t="shared" si="10"/>
        <v>695</v>
      </c>
    </row>
    <row r="537" spans="1:33" s="40" customFormat="1" ht="30" customHeight="1" x14ac:dyDescent="0.4">
      <c r="A537" s="38" t="s">
        <v>25</v>
      </c>
      <c r="B537" s="39">
        <v>23</v>
      </c>
      <c r="C537" s="39">
        <v>31</v>
      </c>
      <c r="D537" s="39">
        <v>20</v>
      </c>
      <c r="E537" s="39">
        <v>18</v>
      </c>
      <c r="F537" s="39">
        <v>29</v>
      </c>
      <c r="G537" s="39">
        <v>28</v>
      </c>
      <c r="H537" s="39">
        <v>24</v>
      </c>
      <c r="I537" s="39">
        <v>18</v>
      </c>
      <c r="J537" s="39">
        <v>25</v>
      </c>
      <c r="K537" s="39">
        <v>26</v>
      </c>
      <c r="L537" s="39">
        <v>20</v>
      </c>
      <c r="M537" s="39">
        <v>18</v>
      </c>
      <c r="N537" s="39">
        <v>24</v>
      </c>
      <c r="O537" s="39">
        <v>18</v>
      </c>
      <c r="P537" s="39">
        <v>17</v>
      </c>
      <c r="Q537" s="39">
        <v>22</v>
      </c>
      <c r="R537" s="39">
        <v>17</v>
      </c>
      <c r="S537" s="39">
        <v>14</v>
      </c>
      <c r="T537" s="39">
        <v>16</v>
      </c>
      <c r="U537" s="39">
        <v>16</v>
      </c>
      <c r="V537" s="39">
        <v>32</v>
      </c>
      <c r="W537" s="39">
        <v>37</v>
      </c>
      <c r="X537" s="39">
        <v>22</v>
      </c>
      <c r="Y537" s="39">
        <v>19</v>
      </c>
      <c r="Z537" s="39">
        <v>25</v>
      </c>
      <c r="AA537" s="39">
        <v>27</v>
      </c>
      <c r="AB537" s="39">
        <v>30</v>
      </c>
      <c r="AC537" s="39">
        <v>23</v>
      </c>
      <c r="AD537" s="39">
        <v>17</v>
      </c>
      <c r="AE537" s="39"/>
      <c r="AF537" s="39"/>
      <c r="AG537" s="39">
        <f t="shared" si="10"/>
        <v>656</v>
      </c>
    </row>
    <row r="538" spans="1:33" s="40" customFormat="1" ht="30" customHeight="1" x14ac:dyDescent="0.4">
      <c r="A538" s="38" t="s">
        <v>26</v>
      </c>
      <c r="B538" s="39">
        <v>19</v>
      </c>
      <c r="C538" s="39">
        <v>31</v>
      </c>
      <c r="D538" s="39">
        <v>22</v>
      </c>
      <c r="E538" s="39">
        <v>17</v>
      </c>
      <c r="F538" s="39">
        <v>31</v>
      </c>
      <c r="G538" s="39">
        <v>27</v>
      </c>
      <c r="H538" s="39">
        <v>22</v>
      </c>
      <c r="I538" s="39">
        <v>18</v>
      </c>
      <c r="J538" s="39">
        <v>21</v>
      </c>
      <c r="K538" s="39">
        <v>26</v>
      </c>
      <c r="L538" s="39">
        <v>21</v>
      </c>
      <c r="M538" s="39">
        <v>18</v>
      </c>
      <c r="N538" s="39">
        <v>22</v>
      </c>
      <c r="O538" s="39">
        <v>16</v>
      </c>
      <c r="P538" s="39">
        <v>18</v>
      </c>
      <c r="Q538" s="39">
        <v>19</v>
      </c>
      <c r="R538" s="39">
        <v>17</v>
      </c>
      <c r="S538" s="39">
        <v>14</v>
      </c>
      <c r="T538" s="39">
        <v>13</v>
      </c>
      <c r="U538" s="39">
        <v>14</v>
      </c>
      <c r="V538" s="39">
        <v>32</v>
      </c>
      <c r="W538" s="39">
        <v>26</v>
      </c>
      <c r="X538" s="39">
        <v>21</v>
      </c>
      <c r="Y538" s="39">
        <v>18</v>
      </c>
      <c r="Z538" s="39">
        <v>23</v>
      </c>
      <c r="AA538" s="39">
        <v>21</v>
      </c>
      <c r="AB538" s="39">
        <v>32</v>
      </c>
      <c r="AC538" s="39">
        <v>23</v>
      </c>
      <c r="AD538" s="39">
        <v>17</v>
      </c>
      <c r="AE538" s="39"/>
      <c r="AF538" s="39"/>
      <c r="AG538" s="39">
        <f t="shared" si="10"/>
        <v>619</v>
      </c>
    </row>
    <row r="539" spans="1:33" s="40" customFormat="1" ht="30" customHeight="1" x14ac:dyDescent="0.4">
      <c r="A539" s="38" t="s">
        <v>27</v>
      </c>
      <c r="B539" s="39">
        <v>18</v>
      </c>
      <c r="C539" s="39">
        <v>29</v>
      </c>
      <c r="D539" s="39">
        <v>23</v>
      </c>
      <c r="E539" s="39">
        <v>16</v>
      </c>
      <c r="F539" s="39">
        <v>36</v>
      </c>
      <c r="G539" s="39">
        <v>25</v>
      </c>
      <c r="H539" s="39">
        <v>23</v>
      </c>
      <c r="I539" s="39">
        <v>23</v>
      </c>
      <c r="J539" s="39">
        <v>23</v>
      </c>
      <c r="K539" s="39">
        <v>23</v>
      </c>
      <c r="L539" s="39">
        <v>18</v>
      </c>
      <c r="M539" s="39">
        <v>17</v>
      </c>
      <c r="N539" s="39">
        <v>21</v>
      </c>
      <c r="O539" s="39">
        <v>17</v>
      </c>
      <c r="P539" s="39">
        <v>19</v>
      </c>
      <c r="Q539" s="39">
        <v>23</v>
      </c>
      <c r="R539" s="39">
        <v>15</v>
      </c>
      <c r="S539" s="39">
        <v>12</v>
      </c>
      <c r="T539" s="39">
        <v>13</v>
      </c>
      <c r="U539" s="39">
        <v>17</v>
      </c>
      <c r="V539" s="39">
        <v>36</v>
      </c>
      <c r="W539" s="39">
        <v>37</v>
      </c>
      <c r="X539" s="39">
        <v>21</v>
      </c>
      <c r="Y539" s="39">
        <v>14</v>
      </c>
      <c r="Z539" s="39">
        <v>25</v>
      </c>
      <c r="AA539" s="39">
        <v>23</v>
      </c>
      <c r="AB539" s="39">
        <v>33</v>
      </c>
      <c r="AC539" s="39">
        <v>20</v>
      </c>
      <c r="AD539" s="39">
        <v>18</v>
      </c>
      <c r="AE539" s="39"/>
      <c r="AF539" s="39"/>
      <c r="AG539" s="39">
        <f t="shared" si="10"/>
        <v>638</v>
      </c>
    </row>
    <row r="540" spans="1:33" s="40" customFormat="1" ht="30" customHeight="1" x14ac:dyDescent="0.4">
      <c r="A540" s="38" t="s">
        <v>28</v>
      </c>
      <c r="B540" s="39">
        <v>21</v>
      </c>
      <c r="C540" s="39">
        <v>23</v>
      </c>
      <c r="D540" s="39">
        <v>20</v>
      </c>
      <c r="E540" s="39">
        <v>21</v>
      </c>
      <c r="F540" s="39">
        <v>30</v>
      </c>
      <c r="G540" s="39">
        <v>29</v>
      </c>
      <c r="H540" s="39">
        <v>21</v>
      </c>
      <c r="I540" s="39">
        <v>31</v>
      </c>
      <c r="J540" s="39">
        <v>23</v>
      </c>
      <c r="K540" s="39">
        <v>21</v>
      </c>
      <c r="L540" s="39">
        <v>20</v>
      </c>
      <c r="M540" s="39">
        <v>16</v>
      </c>
      <c r="N540" s="39">
        <v>20</v>
      </c>
      <c r="O540" s="39">
        <v>14</v>
      </c>
      <c r="P540" s="39">
        <v>21</v>
      </c>
      <c r="Q540" s="39">
        <v>17</v>
      </c>
      <c r="R540" s="39">
        <v>19</v>
      </c>
      <c r="S540" s="39">
        <v>10</v>
      </c>
      <c r="T540" s="39">
        <v>17</v>
      </c>
      <c r="U540" s="39">
        <v>14</v>
      </c>
      <c r="V540" s="39">
        <v>30</v>
      </c>
      <c r="W540" s="39">
        <v>27</v>
      </c>
      <c r="X540" s="39">
        <v>26</v>
      </c>
      <c r="Y540" s="39">
        <v>18</v>
      </c>
      <c r="Z540" s="39">
        <v>23</v>
      </c>
      <c r="AA540" s="39">
        <v>22</v>
      </c>
      <c r="AB540" s="39">
        <v>28</v>
      </c>
      <c r="AC540" s="39">
        <v>23</v>
      </c>
      <c r="AD540" s="39">
        <v>17</v>
      </c>
      <c r="AE540" s="39"/>
      <c r="AF540" s="39"/>
      <c r="AG540" s="39">
        <f t="shared" si="10"/>
        <v>622</v>
      </c>
    </row>
    <row r="541" spans="1:33" s="40" customFormat="1" ht="30" customHeight="1" x14ac:dyDescent="0.4">
      <c r="A541" s="38" t="s">
        <v>29</v>
      </c>
      <c r="B541" s="39">
        <v>23</v>
      </c>
      <c r="C541" s="39">
        <v>29</v>
      </c>
      <c r="D541" s="39">
        <v>19</v>
      </c>
      <c r="E541" s="39">
        <v>14</v>
      </c>
      <c r="F541" s="39">
        <v>31</v>
      </c>
      <c r="G541" s="39">
        <v>27</v>
      </c>
      <c r="H541" s="39">
        <v>24</v>
      </c>
      <c r="I541" s="39">
        <v>27</v>
      </c>
      <c r="J541" s="39">
        <v>23</v>
      </c>
      <c r="K541" s="39">
        <v>21</v>
      </c>
      <c r="L541" s="39">
        <v>17</v>
      </c>
      <c r="M541" s="39">
        <v>15</v>
      </c>
      <c r="N541" s="39">
        <v>19</v>
      </c>
      <c r="O541" s="39">
        <v>15</v>
      </c>
      <c r="P541" s="39">
        <v>22</v>
      </c>
      <c r="Q541" s="39">
        <v>18</v>
      </c>
      <c r="R541" s="39">
        <v>16</v>
      </c>
      <c r="S541" s="39">
        <v>13</v>
      </c>
      <c r="T541" s="39">
        <v>14</v>
      </c>
      <c r="U541" s="39">
        <v>14</v>
      </c>
      <c r="V541" s="39">
        <v>34</v>
      </c>
      <c r="W541" s="39">
        <v>23</v>
      </c>
      <c r="X541" s="39">
        <v>17</v>
      </c>
      <c r="Y541" s="39">
        <v>14</v>
      </c>
      <c r="Z541" s="39">
        <v>22</v>
      </c>
      <c r="AA541" s="39">
        <v>24</v>
      </c>
      <c r="AB541" s="39">
        <v>27</v>
      </c>
      <c r="AC541" s="39">
        <v>16</v>
      </c>
      <c r="AD541" s="39">
        <v>15</v>
      </c>
      <c r="AE541" s="39"/>
      <c r="AF541" s="39"/>
      <c r="AG541" s="39">
        <f t="shared" si="10"/>
        <v>593</v>
      </c>
    </row>
    <row r="542" spans="1:33" s="40" customFormat="1" ht="30" customHeight="1" x14ac:dyDescent="0.4">
      <c r="A542" s="38" t="s">
        <v>30</v>
      </c>
      <c r="B542" s="39">
        <v>29</v>
      </c>
      <c r="C542" s="39">
        <v>29</v>
      </c>
      <c r="D542" s="39">
        <v>23</v>
      </c>
      <c r="E542" s="39">
        <v>18</v>
      </c>
      <c r="F542" s="39">
        <v>32</v>
      </c>
      <c r="G542" s="39">
        <v>25</v>
      </c>
      <c r="H542" s="39">
        <v>24</v>
      </c>
      <c r="I542" s="39">
        <v>26</v>
      </c>
      <c r="J542" s="39">
        <v>19</v>
      </c>
      <c r="K542" s="39">
        <v>24</v>
      </c>
      <c r="L542" s="39">
        <v>17</v>
      </c>
      <c r="M542" s="39">
        <v>15</v>
      </c>
      <c r="N542" s="39">
        <v>16</v>
      </c>
      <c r="O542" s="39">
        <v>15</v>
      </c>
      <c r="P542" s="39">
        <v>19</v>
      </c>
      <c r="Q542" s="39">
        <v>19</v>
      </c>
      <c r="R542" s="39">
        <v>19</v>
      </c>
      <c r="S542" s="39">
        <v>13</v>
      </c>
      <c r="T542" s="39">
        <v>13</v>
      </c>
      <c r="U542" s="39">
        <v>18</v>
      </c>
      <c r="V542" s="39">
        <v>21</v>
      </c>
      <c r="W542" s="39">
        <v>28</v>
      </c>
      <c r="X542" s="39">
        <v>22</v>
      </c>
      <c r="Y542" s="39">
        <v>15</v>
      </c>
      <c r="Z542" s="39">
        <v>21</v>
      </c>
      <c r="AA542" s="39">
        <v>21</v>
      </c>
      <c r="AB542" s="39">
        <v>29</v>
      </c>
      <c r="AC542" s="39">
        <v>20</v>
      </c>
      <c r="AD542" s="39">
        <v>17</v>
      </c>
      <c r="AE542" s="39"/>
      <c r="AF542" s="39"/>
      <c r="AG542" s="39">
        <f t="shared" si="10"/>
        <v>607</v>
      </c>
    </row>
    <row r="543" spans="1:33" s="40" customFormat="1" ht="30" customHeight="1" x14ac:dyDescent="0.4">
      <c r="A543" s="38" t="s">
        <v>31</v>
      </c>
      <c r="B543" s="39">
        <v>29</v>
      </c>
      <c r="C543" s="39">
        <v>27</v>
      </c>
      <c r="D543" s="39">
        <v>15</v>
      </c>
      <c r="E543" s="39">
        <v>21</v>
      </c>
      <c r="F543" s="39">
        <v>31</v>
      </c>
      <c r="G543" s="39">
        <v>25</v>
      </c>
      <c r="H543" s="39">
        <v>22</v>
      </c>
      <c r="I543" s="39">
        <v>26</v>
      </c>
      <c r="J543" s="39">
        <v>19</v>
      </c>
      <c r="K543" s="39">
        <v>26</v>
      </c>
      <c r="L543" s="39">
        <v>17</v>
      </c>
      <c r="M543" s="39">
        <v>15</v>
      </c>
      <c r="N543" s="39">
        <v>17</v>
      </c>
      <c r="O543" s="39">
        <v>13</v>
      </c>
      <c r="P543" s="39">
        <v>20</v>
      </c>
      <c r="Q543" s="39">
        <v>16</v>
      </c>
      <c r="R543" s="39">
        <v>16</v>
      </c>
      <c r="S543" s="39">
        <v>11</v>
      </c>
      <c r="T543" s="39">
        <v>11</v>
      </c>
      <c r="U543" s="39">
        <v>15</v>
      </c>
      <c r="V543" s="39">
        <v>31</v>
      </c>
      <c r="W543" s="39">
        <v>23</v>
      </c>
      <c r="X543" s="39">
        <v>16</v>
      </c>
      <c r="Y543" s="39">
        <v>16</v>
      </c>
      <c r="Z543" s="39">
        <v>23</v>
      </c>
      <c r="AA543" s="39">
        <v>18</v>
      </c>
      <c r="AB543" s="39">
        <v>30</v>
      </c>
      <c r="AC543" s="39">
        <v>15</v>
      </c>
      <c r="AD543" s="39">
        <v>17</v>
      </c>
      <c r="AE543" s="39"/>
      <c r="AF543" s="39"/>
      <c r="AG543" s="39">
        <f t="shared" si="10"/>
        <v>581</v>
      </c>
    </row>
    <row r="544" spans="1:33" s="40" customFormat="1" ht="30" customHeight="1" x14ac:dyDescent="0.4">
      <c r="A544" s="38" t="s">
        <v>32</v>
      </c>
      <c r="B544" s="39">
        <v>29</v>
      </c>
      <c r="C544" s="39">
        <v>28</v>
      </c>
      <c r="D544" s="39">
        <v>15</v>
      </c>
      <c r="E544" s="39">
        <v>19</v>
      </c>
      <c r="F544" s="39">
        <v>30</v>
      </c>
      <c r="G544" s="39">
        <v>27</v>
      </c>
      <c r="H544" s="39">
        <v>24</v>
      </c>
      <c r="I544" s="39">
        <v>28</v>
      </c>
      <c r="J544" s="39">
        <v>21</v>
      </c>
      <c r="K544" s="39">
        <v>26</v>
      </c>
      <c r="L544" s="39">
        <v>18</v>
      </c>
      <c r="M544" s="39">
        <v>17</v>
      </c>
      <c r="N544" s="39">
        <v>14</v>
      </c>
      <c r="O544" s="39">
        <v>15</v>
      </c>
      <c r="P544" s="39">
        <v>21</v>
      </c>
      <c r="Q544" s="39">
        <v>24</v>
      </c>
      <c r="R544" s="39">
        <v>18</v>
      </c>
      <c r="S544" s="39">
        <v>10</v>
      </c>
      <c r="T544" s="39">
        <v>13</v>
      </c>
      <c r="U544" s="39">
        <v>14</v>
      </c>
      <c r="V544" s="39">
        <v>22</v>
      </c>
      <c r="W544" s="39">
        <v>32</v>
      </c>
      <c r="X544" s="39">
        <v>17</v>
      </c>
      <c r="Y544" s="39">
        <v>12</v>
      </c>
      <c r="Z544" s="39">
        <v>21</v>
      </c>
      <c r="AA544" s="39">
        <v>23</v>
      </c>
      <c r="AB544" s="39">
        <v>25</v>
      </c>
      <c r="AC544" s="39">
        <v>19</v>
      </c>
      <c r="AD544" s="39">
        <v>21</v>
      </c>
      <c r="AE544" s="39"/>
      <c r="AF544" s="39"/>
      <c r="AG544" s="39">
        <f t="shared" si="10"/>
        <v>603</v>
      </c>
    </row>
    <row r="545" spans="1:33" s="40" customFormat="1" ht="30" customHeight="1" x14ac:dyDescent="0.4">
      <c r="A545" s="38" t="s">
        <v>33</v>
      </c>
      <c r="B545" s="39">
        <v>22</v>
      </c>
      <c r="C545" s="39">
        <v>30</v>
      </c>
      <c r="D545" s="39">
        <v>25</v>
      </c>
      <c r="E545" s="39">
        <v>15</v>
      </c>
      <c r="F545" s="39">
        <v>32</v>
      </c>
      <c r="G545" s="39">
        <v>28</v>
      </c>
      <c r="H545" s="39">
        <v>22</v>
      </c>
      <c r="I545" s="39">
        <v>29</v>
      </c>
      <c r="J545" s="39">
        <v>20</v>
      </c>
      <c r="K545" s="39">
        <v>23</v>
      </c>
      <c r="L545" s="39">
        <v>21</v>
      </c>
      <c r="M545" s="39">
        <v>16</v>
      </c>
      <c r="N545" s="39">
        <v>18</v>
      </c>
      <c r="O545" s="39">
        <v>15</v>
      </c>
      <c r="P545" s="39">
        <v>24</v>
      </c>
      <c r="Q545" s="39">
        <v>23</v>
      </c>
      <c r="R545" s="39">
        <v>14</v>
      </c>
      <c r="S545" s="39">
        <v>12</v>
      </c>
      <c r="T545" s="39">
        <v>14</v>
      </c>
      <c r="U545" s="39">
        <v>19</v>
      </c>
      <c r="V545" s="39">
        <v>28</v>
      </c>
      <c r="W545" s="39">
        <v>21</v>
      </c>
      <c r="X545" s="39">
        <v>23</v>
      </c>
      <c r="Y545" s="39">
        <v>16</v>
      </c>
      <c r="Z545" s="39">
        <v>25</v>
      </c>
      <c r="AA545" s="39">
        <v>21</v>
      </c>
      <c r="AB545" s="39">
        <v>24</v>
      </c>
      <c r="AC545" s="39">
        <v>16</v>
      </c>
      <c r="AD545" s="39">
        <v>18</v>
      </c>
      <c r="AE545" s="39"/>
      <c r="AF545" s="39"/>
      <c r="AG545" s="39">
        <f t="shared" si="10"/>
        <v>614</v>
      </c>
    </row>
    <row r="546" spans="1:33" s="40" customFormat="1" ht="30" customHeight="1" x14ac:dyDescent="0.4">
      <c r="A546" s="38" t="s">
        <v>34</v>
      </c>
      <c r="B546" s="39">
        <v>32</v>
      </c>
      <c r="C546" s="39">
        <v>27</v>
      </c>
      <c r="D546" s="39">
        <v>24</v>
      </c>
      <c r="E546" s="39">
        <v>21</v>
      </c>
      <c r="F546" s="39">
        <v>29</v>
      </c>
      <c r="G546" s="39">
        <v>27</v>
      </c>
      <c r="H546" s="39">
        <v>22</v>
      </c>
      <c r="I546" s="39">
        <v>29</v>
      </c>
      <c r="J546" s="39">
        <v>27</v>
      </c>
      <c r="K546" s="39">
        <v>22</v>
      </c>
      <c r="L546" s="39">
        <v>21</v>
      </c>
      <c r="M546" s="39">
        <v>17</v>
      </c>
      <c r="N546" s="39">
        <v>19</v>
      </c>
      <c r="O546" s="39">
        <v>15</v>
      </c>
      <c r="P546" s="39">
        <v>21</v>
      </c>
      <c r="Q546" s="39">
        <v>17</v>
      </c>
      <c r="R546" s="39">
        <v>19</v>
      </c>
      <c r="S546" s="39">
        <v>13</v>
      </c>
      <c r="T546" s="39">
        <v>19</v>
      </c>
      <c r="U546" s="39">
        <v>13</v>
      </c>
      <c r="V546" s="39">
        <v>27</v>
      </c>
      <c r="W546" s="39">
        <v>31</v>
      </c>
      <c r="X546" s="39">
        <v>18</v>
      </c>
      <c r="Y546" s="39">
        <v>18</v>
      </c>
      <c r="Z546" s="39">
        <v>22</v>
      </c>
      <c r="AA546" s="39">
        <v>22</v>
      </c>
      <c r="AB546" s="39">
        <v>25</v>
      </c>
      <c r="AC546" s="39">
        <v>18</v>
      </c>
      <c r="AD546" s="39">
        <v>23</v>
      </c>
      <c r="AE546" s="39"/>
      <c r="AF546" s="39"/>
      <c r="AG546" s="39">
        <f t="shared" si="10"/>
        <v>638</v>
      </c>
    </row>
    <row r="547" spans="1:33" s="40" customFormat="1" ht="30" customHeight="1" x14ac:dyDescent="0.4">
      <c r="A547" s="38" t="s">
        <v>35</v>
      </c>
      <c r="B547" s="39">
        <v>30</v>
      </c>
      <c r="C547" s="39">
        <v>34</v>
      </c>
      <c r="D547" s="39">
        <v>24</v>
      </c>
      <c r="E547" s="39">
        <v>23</v>
      </c>
      <c r="F547" s="39">
        <v>32</v>
      </c>
      <c r="G547" s="39">
        <v>26</v>
      </c>
      <c r="H547" s="39">
        <v>22</v>
      </c>
      <c r="I547" s="39">
        <v>28</v>
      </c>
      <c r="J547" s="39">
        <v>24</v>
      </c>
      <c r="K547" s="39">
        <v>26</v>
      </c>
      <c r="L547" s="39">
        <v>20</v>
      </c>
      <c r="M547" s="39">
        <v>18</v>
      </c>
      <c r="N547" s="39">
        <v>23</v>
      </c>
      <c r="O547" s="39">
        <v>18</v>
      </c>
      <c r="P547" s="39">
        <v>20</v>
      </c>
      <c r="Q547" s="39">
        <v>25</v>
      </c>
      <c r="R547" s="39">
        <v>19</v>
      </c>
      <c r="S547" s="39">
        <v>12</v>
      </c>
      <c r="T547" s="39">
        <v>20</v>
      </c>
      <c r="U547" s="39">
        <v>17</v>
      </c>
      <c r="V547" s="39">
        <v>23</v>
      </c>
      <c r="W547" s="39">
        <v>30</v>
      </c>
      <c r="X547" s="39">
        <v>25</v>
      </c>
      <c r="Y547" s="39">
        <v>18</v>
      </c>
      <c r="Z547" s="39">
        <v>24</v>
      </c>
      <c r="AA547" s="39">
        <v>24</v>
      </c>
      <c r="AB547" s="39">
        <v>28</v>
      </c>
      <c r="AC547" s="39">
        <v>23</v>
      </c>
      <c r="AD547" s="39">
        <v>24</v>
      </c>
      <c r="AE547" s="39"/>
      <c r="AF547" s="39"/>
      <c r="AG547" s="39">
        <f t="shared" si="10"/>
        <v>680</v>
      </c>
    </row>
    <row r="548" spans="1:33" s="40" customFormat="1" ht="30" customHeight="1" x14ac:dyDescent="0.4">
      <c r="A548" s="38" t="s">
        <v>36</v>
      </c>
      <c r="B548" s="39">
        <v>35</v>
      </c>
      <c r="C548" s="39">
        <v>30</v>
      </c>
      <c r="D548" s="39">
        <v>24</v>
      </c>
      <c r="E548" s="39">
        <v>23</v>
      </c>
      <c r="F548" s="39">
        <v>25</v>
      </c>
      <c r="G548" s="39">
        <v>27</v>
      </c>
      <c r="H548" s="39">
        <v>27</v>
      </c>
      <c r="I548" s="39">
        <v>26</v>
      </c>
      <c r="J548" s="39">
        <v>24</v>
      </c>
      <c r="K548" s="39">
        <v>27</v>
      </c>
      <c r="L548" s="39">
        <v>29</v>
      </c>
      <c r="M548" s="39">
        <v>19</v>
      </c>
      <c r="N548" s="39">
        <v>18</v>
      </c>
      <c r="O548" s="39">
        <v>16</v>
      </c>
      <c r="P548" s="39">
        <v>22</v>
      </c>
      <c r="Q548" s="39">
        <v>28</v>
      </c>
      <c r="R548" s="39">
        <v>19</v>
      </c>
      <c r="S548" s="39">
        <v>14</v>
      </c>
      <c r="T548" s="39">
        <v>16</v>
      </c>
      <c r="U548" s="39">
        <v>15</v>
      </c>
      <c r="V548" s="39">
        <v>29</v>
      </c>
      <c r="W548" s="39">
        <v>27</v>
      </c>
      <c r="X548" s="39">
        <v>26</v>
      </c>
      <c r="Y548" s="39">
        <v>18</v>
      </c>
      <c r="Z548" s="39">
        <v>23</v>
      </c>
      <c r="AA548" s="39">
        <v>19</v>
      </c>
      <c r="AB548" s="39">
        <v>27</v>
      </c>
      <c r="AC548" s="39">
        <v>23</v>
      </c>
      <c r="AD548" s="39">
        <v>26</v>
      </c>
      <c r="AE548" s="39"/>
      <c r="AF548" s="39"/>
      <c r="AG548" s="39">
        <f t="shared" si="10"/>
        <v>682</v>
      </c>
    </row>
    <row r="549" spans="1:33" s="40" customFormat="1" ht="30" customHeight="1" x14ac:dyDescent="0.4">
      <c r="A549" s="38" t="s">
        <v>37</v>
      </c>
      <c r="B549" s="39">
        <v>25</v>
      </c>
      <c r="C549" s="39">
        <v>16</v>
      </c>
      <c r="D549" s="39">
        <v>26</v>
      </c>
      <c r="E549" s="39">
        <v>18</v>
      </c>
      <c r="F549" s="39">
        <v>21</v>
      </c>
      <c r="G549" s="39">
        <v>21</v>
      </c>
      <c r="H549" s="39">
        <v>17</v>
      </c>
      <c r="I549" s="39">
        <v>17</v>
      </c>
      <c r="J549" s="39">
        <v>18</v>
      </c>
      <c r="K549" s="39">
        <v>22</v>
      </c>
      <c r="L549" s="39">
        <v>23</v>
      </c>
      <c r="M549" s="39">
        <v>15</v>
      </c>
      <c r="N549" s="39">
        <v>16</v>
      </c>
      <c r="O549" s="39">
        <v>15</v>
      </c>
      <c r="P549" s="39">
        <v>18</v>
      </c>
      <c r="Q549" s="39">
        <v>19</v>
      </c>
      <c r="R549" s="39">
        <v>20</v>
      </c>
      <c r="S549" s="39">
        <v>14</v>
      </c>
      <c r="T549" s="39">
        <v>15</v>
      </c>
      <c r="U549" s="39">
        <v>12</v>
      </c>
      <c r="V549" s="39">
        <v>22</v>
      </c>
      <c r="W549" s="39">
        <v>17</v>
      </c>
      <c r="X549" s="39">
        <v>22</v>
      </c>
      <c r="Y549" s="39">
        <v>14</v>
      </c>
      <c r="Z549" s="39">
        <v>23</v>
      </c>
      <c r="AA549" s="39">
        <v>19</v>
      </c>
      <c r="AB549" s="39">
        <v>24</v>
      </c>
      <c r="AC549" s="39">
        <v>22</v>
      </c>
      <c r="AD549" s="39">
        <v>17</v>
      </c>
      <c r="AE549" s="39"/>
      <c r="AF549" s="39"/>
      <c r="AG549" s="39">
        <f t="shared" si="10"/>
        <v>548</v>
      </c>
    </row>
    <row r="550" spans="1:33" s="40" customFormat="1" ht="30" customHeight="1" x14ac:dyDescent="0.4">
      <c r="A550" s="38" t="s">
        <v>38</v>
      </c>
      <c r="B550" s="39">
        <v>27</v>
      </c>
      <c r="C550" s="39">
        <v>23</v>
      </c>
      <c r="D550" s="39">
        <v>28</v>
      </c>
      <c r="E550" s="39">
        <v>20</v>
      </c>
      <c r="F550" s="39">
        <v>21</v>
      </c>
      <c r="G550" s="39">
        <v>26</v>
      </c>
      <c r="H550" s="39">
        <v>16</v>
      </c>
      <c r="I550" s="39">
        <v>23</v>
      </c>
      <c r="J550" s="39">
        <v>20</v>
      </c>
      <c r="K550" s="39">
        <v>20</v>
      </c>
      <c r="L550" s="39">
        <v>22</v>
      </c>
      <c r="M550" s="39">
        <v>20</v>
      </c>
      <c r="N550" s="39">
        <v>17</v>
      </c>
      <c r="O550" s="39">
        <v>16</v>
      </c>
      <c r="P550" s="39">
        <v>17</v>
      </c>
      <c r="Q550" s="39">
        <v>24</v>
      </c>
      <c r="R550" s="39">
        <v>18</v>
      </c>
      <c r="S550" s="39">
        <v>14</v>
      </c>
      <c r="T550" s="39">
        <v>13</v>
      </c>
      <c r="U550" s="39">
        <v>10</v>
      </c>
      <c r="V550" s="39">
        <v>21</v>
      </c>
      <c r="W550" s="39">
        <v>22</v>
      </c>
      <c r="X550" s="39">
        <v>24</v>
      </c>
      <c r="Y550" s="39">
        <v>15</v>
      </c>
      <c r="Z550" s="39">
        <v>21</v>
      </c>
      <c r="AA550" s="39">
        <v>22</v>
      </c>
      <c r="AB550" s="39">
        <v>25</v>
      </c>
      <c r="AC550" s="39">
        <v>24</v>
      </c>
      <c r="AD550" s="39">
        <v>18</v>
      </c>
      <c r="AE550" s="39"/>
      <c r="AF550" s="39"/>
      <c r="AG550" s="39">
        <f t="shared" si="10"/>
        <v>587</v>
      </c>
    </row>
    <row r="551" spans="1:33" s="40" customFormat="1" ht="30" customHeight="1" x14ac:dyDescent="0.4">
      <c r="A551" s="38" t="s">
        <v>39</v>
      </c>
      <c r="B551" s="39">
        <v>27</v>
      </c>
      <c r="C551" s="39">
        <v>27</v>
      </c>
      <c r="D551" s="39">
        <v>27</v>
      </c>
      <c r="E551" s="39">
        <v>19</v>
      </c>
      <c r="F551" s="39">
        <v>25</v>
      </c>
      <c r="G551" s="39">
        <v>23</v>
      </c>
      <c r="H551" s="39">
        <v>21</v>
      </c>
      <c r="I551" s="39">
        <v>24</v>
      </c>
      <c r="J551" s="39">
        <v>20</v>
      </c>
      <c r="K551" s="39">
        <v>24</v>
      </c>
      <c r="L551" s="39">
        <v>27</v>
      </c>
      <c r="M551" s="39">
        <v>20</v>
      </c>
      <c r="N551" s="39">
        <v>19</v>
      </c>
      <c r="O551" s="39">
        <v>14</v>
      </c>
      <c r="P551" s="39">
        <v>15</v>
      </c>
      <c r="Q551" s="39">
        <v>25</v>
      </c>
      <c r="R551" s="39">
        <v>19</v>
      </c>
      <c r="S551" s="39">
        <v>16</v>
      </c>
      <c r="T551" s="39">
        <v>15</v>
      </c>
      <c r="U551" s="39">
        <v>12</v>
      </c>
      <c r="V551" s="39">
        <v>22</v>
      </c>
      <c r="W551" s="39">
        <v>21</v>
      </c>
      <c r="X551" s="39">
        <v>16</v>
      </c>
      <c r="Y551" s="39">
        <v>17</v>
      </c>
      <c r="Z551" s="39">
        <v>19</v>
      </c>
      <c r="AA551" s="39">
        <v>15</v>
      </c>
      <c r="AB551" s="39">
        <v>23</v>
      </c>
      <c r="AC551" s="39">
        <v>21</v>
      </c>
      <c r="AD551" s="39">
        <v>22</v>
      </c>
      <c r="AE551" s="39"/>
      <c r="AF551" s="39"/>
      <c r="AG551" s="39">
        <f t="shared" si="10"/>
        <v>595</v>
      </c>
    </row>
    <row r="552" spans="1:33" s="40" customFormat="1" ht="30" customHeight="1" x14ac:dyDescent="0.4">
      <c r="A552" s="38" t="s">
        <v>40</v>
      </c>
      <c r="B552" s="39">
        <v>26</v>
      </c>
      <c r="C552" s="39">
        <v>25</v>
      </c>
      <c r="D552" s="39">
        <v>25</v>
      </c>
      <c r="E552" s="39">
        <v>28</v>
      </c>
      <c r="F552" s="39">
        <v>24</v>
      </c>
      <c r="G552" s="39">
        <v>26</v>
      </c>
      <c r="H552" s="39">
        <v>22</v>
      </c>
      <c r="I552" s="39">
        <v>26</v>
      </c>
      <c r="J552" s="39">
        <v>20</v>
      </c>
      <c r="K552" s="39">
        <v>29</v>
      </c>
      <c r="L552" s="39">
        <v>24</v>
      </c>
      <c r="M552" s="39">
        <v>23</v>
      </c>
      <c r="N552" s="39">
        <v>20</v>
      </c>
      <c r="O552" s="39">
        <v>13</v>
      </c>
      <c r="P552" s="39">
        <v>18</v>
      </c>
      <c r="Q552" s="39">
        <v>21</v>
      </c>
      <c r="R552" s="39">
        <v>18</v>
      </c>
      <c r="S552" s="39">
        <v>12</v>
      </c>
      <c r="T552" s="39">
        <v>15</v>
      </c>
      <c r="U552" s="39">
        <v>11</v>
      </c>
      <c r="V552" s="39">
        <v>21</v>
      </c>
      <c r="W552" s="39">
        <v>21</v>
      </c>
      <c r="X552" s="39">
        <v>24</v>
      </c>
      <c r="Y552" s="39">
        <v>17</v>
      </c>
      <c r="Z552" s="39">
        <v>23</v>
      </c>
      <c r="AA552" s="39">
        <v>22</v>
      </c>
      <c r="AB552" s="39">
        <v>27</v>
      </c>
      <c r="AC552" s="39">
        <v>27</v>
      </c>
      <c r="AD552" s="39">
        <v>20</v>
      </c>
      <c r="AE552" s="39"/>
      <c r="AF552" s="39"/>
      <c r="AG552" s="39">
        <f t="shared" si="10"/>
        <v>628</v>
      </c>
    </row>
    <row r="553" spans="1:33" s="40" customFormat="1" ht="30" customHeight="1" x14ac:dyDescent="0.4">
      <c r="A553" s="38" t="s">
        <v>41</v>
      </c>
      <c r="B553" s="39">
        <v>19</v>
      </c>
      <c r="C553" s="39">
        <v>22</v>
      </c>
      <c r="D553" s="39">
        <v>27</v>
      </c>
      <c r="E553" s="39">
        <v>24</v>
      </c>
      <c r="F553" s="39">
        <v>21</v>
      </c>
      <c r="G553" s="39">
        <v>17</v>
      </c>
      <c r="H553" s="39">
        <v>18</v>
      </c>
      <c r="I553" s="39">
        <v>16</v>
      </c>
      <c r="J553" s="39">
        <v>17</v>
      </c>
      <c r="K553" s="39">
        <v>18</v>
      </c>
      <c r="L553" s="39">
        <v>23</v>
      </c>
      <c r="M553" s="39">
        <v>20</v>
      </c>
      <c r="N553" s="39">
        <v>18</v>
      </c>
      <c r="O553" s="39">
        <v>13</v>
      </c>
      <c r="P553" s="39">
        <v>17</v>
      </c>
      <c r="Q553" s="39">
        <v>18</v>
      </c>
      <c r="R553" s="39">
        <v>25</v>
      </c>
      <c r="S553" s="39">
        <v>11</v>
      </c>
      <c r="T553" s="39">
        <v>15</v>
      </c>
      <c r="U553" s="39">
        <v>11</v>
      </c>
      <c r="V553" s="39">
        <v>23</v>
      </c>
      <c r="W553" s="39">
        <v>19</v>
      </c>
      <c r="X553" s="39">
        <v>21</v>
      </c>
      <c r="Y553" s="39">
        <v>17</v>
      </c>
      <c r="Z553" s="39">
        <v>22</v>
      </c>
      <c r="AA553" s="39">
        <v>20</v>
      </c>
      <c r="AB553" s="39">
        <v>20</v>
      </c>
      <c r="AC553" s="39">
        <v>25</v>
      </c>
      <c r="AD553" s="39">
        <v>20</v>
      </c>
      <c r="AE553" s="39"/>
      <c r="AF553" s="39"/>
      <c r="AG553" s="39">
        <f t="shared" si="10"/>
        <v>557</v>
      </c>
    </row>
    <row r="554" spans="1:33" s="40" customFormat="1" ht="30" customHeight="1" x14ac:dyDescent="0.4">
      <c r="A554" s="38" t="s">
        <v>42</v>
      </c>
      <c r="B554" s="39">
        <v>26</v>
      </c>
      <c r="C554" s="39">
        <v>20</v>
      </c>
      <c r="D554" s="39">
        <v>27</v>
      </c>
      <c r="E554" s="39">
        <v>28</v>
      </c>
      <c r="F554" s="39">
        <v>21</v>
      </c>
      <c r="G554" s="39">
        <v>19</v>
      </c>
      <c r="H554" s="39">
        <v>18</v>
      </c>
      <c r="I554" s="39">
        <v>24</v>
      </c>
      <c r="J554" s="39">
        <v>23</v>
      </c>
      <c r="K554" s="39">
        <v>20</v>
      </c>
      <c r="L554" s="39">
        <v>23</v>
      </c>
      <c r="M554" s="39">
        <v>22</v>
      </c>
      <c r="N554" s="39">
        <v>17</v>
      </c>
      <c r="O554" s="39">
        <v>12</v>
      </c>
      <c r="P554" s="39">
        <v>16</v>
      </c>
      <c r="Q554" s="39">
        <v>21</v>
      </c>
      <c r="R554" s="39">
        <v>23</v>
      </c>
      <c r="S554" s="39">
        <v>14</v>
      </c>
      <c r="T554" s="39">
        <v>14</v>
      </c>
      <c r="U554" s="39">
        <v>11</v>
      </c>
      <c r="V554" s="39">
        <v>20</v>
      </c>
      <c r="W554" s="39">
        <v>23</v>
      </c>
      <c r="X554" s="39">
        <v>25</v>
      </c>
      <c r="Y554" s="39">
        <v>17</v>
      </c>
      <c r="Z554" s="39">
        <v>20</v>
      </c>
      <c r="AA554" s="39">
        <v>18</v>
      </c>
      <c r="AB554" s="39">
        <v>22</v>
      </c>
      <c r="AC554" s="39">
        <v>21</v>
      </c>
      <c r="AD554" s="39">
        <v>18</v>
      </c>
      <c r="AE554" s="39"/>
      <c r="AF554" s="39"/>
      <c r="AG554" s="39">
        <f t="shared" si="10"/>
        <v>583</v>
      </c>
    </row>
    <row r="555" spans="1:33" s="40" customFormat="1" ht="30" customHeight="1" x14ac:dyDescent="0.4">
      <c r="A555" s="38" t="s">
        <v>43</v>
      </c>
      <c r="B555" s="39">
        <v>27</v>
      </c>
      <c r="C555" s="39">
        <v>24</v>
      </c>
      <c r="D555" s="39">
        <v>26</v>
      </c>
      <c r="E555" s="39">
        <v>28</v>
      </c>
      <c r="F555" s="39">
        <v>21</v>
      </c>
      <c r="G555" s="39">
        <v>24</v>
      </c>
      <c r="H555" s="39">
        <v>15</v>
      </c>
      <c r="I555" s="39">
        <v>25</v>
      </c>
      <c r="J555" s="39">
        <v>22</v>
      </c>
      <c r="K555" s="39">
        <v>31</v>
      </c>
      <c r="L555" s="39">
        <v>28</v>
      </c>
      <c r="M555" s="39">
        <v>22</v>
      </c>
      <c r="N555" s="39">
        <v>19</v>
      </c>
      <c r="O555" s="39">
        <v>13</v>
      </c>
      <c r="P555" s="39">
        <v>20</v>
      </c>
      <c r="Q555" s="39">
        <v>18</v>
      </c>
      <c r="R555" s="39">
        <v>23</v>
      </c>
      <c r="S555" s="39">
        <v>18</v>
      </c>
      <c r="T555" s="39">
        <v>15</v>
      </c>
      <c r="U555" s="39">
        <v>19</v>
      </c>
      <c r="V555" s="39">
        <v>23</v>
      </c>
      <c r="W555" s="39">
        <v>27</v>
      </c>
      <c r="X555" s="39">
        <v>23</v>
      </c>
      <c r="Y555" s="39">
        <v>20</v>
      </c>
      <c r="Z555" s="39">
        <v>24</v>
      </c>
      <c r="AA555" s="39">
        <v>18</v>
      </c>
      <c r="AB555" s="39">
        <v>26</v>
      </c>
      <c r="AC555" s="39">
        <v>24</v>
      </c>
      <c r="AD555" s="39">
        <v>15</v>
      </c>
      <c r="AE555" s="39"/>
      <c r="AF555" s="39"/>
      <c r="AG555" s="39">
        <f t="shared" si="10"/>
        <v>638</v>
      </c>
    </row>
    <row r="556" spans="1:33" s="40" customFormat="1" ht="30" customHeight="1" x14ac:dyDescent="0.4">
      <c r="A556" s="38" t="s">
        <v>44</v>
      </c>
      <c r="B556" s="39">
        <v>23</v>
      </c>
      <c r="C556" s="39">
        <v>24</v>
      </c>
      <c r="D556" s="39">
        <v>24</v>
      </c>
      <c r="E556" s="39">
        <v>26</v>
      </c>
      <c r="F556" s="39">
        <v>24</v>
      </c>
      <c r="G556" s="39">
        <v>21</v>
      </c>
      <c r="H556" s="39">
        <v>15</v>
      </c>
      <c r="I556" s="39">
        <v>20</v>
      </c>
      <c r="J556" s="39">
        <v>20</v>
      </c>
      <c r="K556" s="39">
        <v>29</v>
      </c>
      <c r="L556" s="39">
        <v>28</v>
      </c>
      <c r="M556" s="39">
        <v>23</v>
      </c>
      <c r="N556" s="39">
        <v>19</v>
      </c>
      <c r="O556" s="39">
        <v>13</v>
      </c>
      <c r="P556" s="39">
        <v>18</v>
      </c>
      <c r="Q556" s="39">
        <v>18</v>
      </c>
      <c r="R556" s="39">
        <v>24</v>
      </c>
      <c r="S556" s="39">
        <v>16</v>
      </c>
      <c r="T556" s="39">
        <v>15</v>
      </c>
      <c r="U556" s="39">
        <v>14</v>
      </c>
      <c r="V556" s="39">
        <v>19</v>
      </c>
      <c r="W556" s="39">
        <v>25</v>
      </c>
      <c r="X556" s="39">
        <v>23</v>
      </c>
      <c r="Y556" s="39">
        <v>23</v>
      </c>
      <c r="Z556" s="39">
        <v>21</v>
      </c>
      <c r="AA556" s="39">
        <v>19</v>
      </c>
      <c r="AB556" s="39">
        <v>23</v>
      </c>
      <c r="AC556" s="39">
        <v>23</v>
      </c>
      <c r="AD556" s="39">
        <v>16</v>
      </c>
      <c r="AE556" s="39"/>
      <c r="AF556" s="39"/>
      <c r="AG556" s="39">
        <f t="shared" si="10"/>
        <v>606</v>
      </c>
    </row>
    <row r="557" spans="1:33" s="40" customFormat="1" ht="30" customHeight="1" x14ac:dyDescent="0.4">
      <c r="A557" s="38" t="s">
        <v>45</v>
      </c>
      <c r="B557" s="39">
        <v>27</v>
      </c>
      <c r="C557" s="39">
        <v>24</v>
      </c>
      <c r="D557" s="39">
        <v>28</v>
      </c>
      <c r="E557" s="39">
        <v>26</v>
      </c>
      <c r="F557" s="39">
        <v>22</v>
      </c>
      <c r="G557" s="39">
        <v>24</v>
      </c>
      <c r="H557" s="39">
        <v>15</v>
      </c>
      <c r="I557" s="39">
        <v>20</v>
      </c>
      <c r="J557" s="39">
        <v>22</v>
      </c>
      <c r="K557" s="39">
        <v>26</v>
      </c>
      <c r="L557" s="39">
        <v>29</v>
      </c>
      <c r="M557" s="39">
        <v>22</v>
      </c>
      <c r="N557" s="39">
        <v>17</v>
      </c>
      <c r="O557" s="39">
        <v>14</v>
      </c>
      <c r="P557" s="39">
        <v>20</v>
      </c>
      <c r="Q557" s="39">
        <v>20</v>
      </c>
      <c r="R557" s="39">
        <v>25</v>
      </c>
      <c r="S557" s="39">
        <v>14</v>
      </c>
      <c r="T557" s="39">
        <v>15</v>
      </c>
      <c r="U557" s="39">
        <v>14</v>
      </c>
      <c r="V557" s="39">
        <v>20</v>
      </c>
      <c r="W557" s="39">
        <v>29</v>
      </c>
      <c r="X557" s="39">
        <v>21</v>
      </c>
      <c r="Y557" s="39">
        <v>19</v>
      </c>
      <c r="Z557" s="39">
        <v>22</v>
      </c>
      <c r="AA557" s="39">
        <v>19</v>
      </c>
      <c r="AB557" s="39">
        <v>25</v>
      </c>
      <c r="AC557" s="39">
        <v>20</v>
      </c>
      <c r="AD557" s="39">
        <v>15</v>
      </c>
      <c r="AE557" s="39"/>
      <c r="AF557" s="39"/>
      <c r="AG557" s="39">
        <f t="shared" si="10"/>
        <v>614</v>
      </c>
    </row>
    <row r="558" spans="1:33" s="40" customFormat="1" ht="30" customHeight="1" x14ac:dyDescent="0.4">
      <c r="A558" s="38" t="s">
        <v>46</v>
      </c>
      <c r="B558" s="39">
        <v>24</v>
      </c>
      <c r="C558" s="39">
        <v>18</v>
      </c>
      <c r="D558" s="39">
        <v>25</v>
      </c>
      <c r="E558" s="39">
        <v>25</v>
      </c>
      <c r="F558" s="39">
        <v>22</v>
      </c>
      <c r="G558" s="39">
        <v>20</v>
      </c>
      <c r="H558" s="39">
        <v>15</v>
      </c>
      <c r="I558" s="39">
        <v>24</v>
      </c>
      <c r="J558" s="39">
        <v>23</v>
      </c>
      <c r="K558" s="39">
        <v>26</v>
      </c>
      <c r="L558" s="39">
        <v>25</v>
      </c>
      <c r="M558" s="39">
        <v>22</v>
      </c>
      <c r="N558" s="39">
        <v>19</v>
      </c>
      <c r="O558" s="39">
        <v>14</v>
      </c>
      <c r="P558" s="39">
        <v>16</v>
      </c>
      <c r="Q558" s="39">
        <v>23</v>
      </c>
      <c r="R558" s="39">
        <v>18</v>
      </c>
      <c r="S558" s="39">
        <v>15</v>
      </c>
      <c r="T558" s="39">
        <v>15</v>
      </c>
      <c r="U558" s="39">
        <v>18</v>
      </c>
      <c r="V558" s="39">
        <v>19</v>
      </c>
      <c r="W558" s="39">
        <v>23</v>
      </c>
      <c r="X558" s="39">
        <v>20</v>
      </c>
      <c r="Y558" s="39">
        <v>19</v>
      </c>
      <c r="Z558" s="39">
        <v>21</v>
      </c>
      <c r="AA558" s="39">
        <v>22</v>
      </c>
      <c r="AB558" s="39">
        <v>20</v>
      </c>
      <c r="AC558" s="39">
        <v>24</v>
      </c>
      <c r="AD558" s="39">
        <v>16</v>
      </c>
      <c r="AE558" s="39"/>
      <c r="AF558" s="39"/>
      <c r="AG558" s="39">
        <f t="shared" si="10"/>
        <v>591</v>
      </c>
    </row>
    <row r="559" spans="1:33" s="40" customFormat="1" ht="30" customHeight="1" x14ac:dyDescent="0.4">
      <c r="A559" s="38" t="s">
        <v>47</v>
      </c>
      <c r="B559" s="39">
        <v>25</v>
      </c>
      <c r="C559" s="39">
        <v>30</v>
      </c>
      <c r="D559" s="39">
        <v>26</v>
      </c>
      <c r="E559" s="39">
        <v>34</v>
      </c>
      <c r="F559" s="39">
        <v>22</v>
      </c>
      <c r="G559" s="39">
        <v>28</v>
      </c>
      <c r="H559" s="39">
        <v>16</v>
      </c>
      <c r="I559" s="39">
        <v>21</v>
      </c>
      <c r="J559" s="39">
        <v>19</v>
      </c>
      <c r="K559" s="39">
        <v>27</v>
      </c>
      <c r="L559" s="39">
        <v>32</v>
      </c>
      <c r="M559" s="39">
        <v>21</v>
      </c>
      <c r="N559" s="39">
        <v>18</v>
      </c>
      <c r="O559" s="39">
        <v>15</v>
      </c>
      <c r="P559" s="39">
        <v>18</v>
      </c>
      <c r="Q559" s="39">
        <v>24</v>
      </c>
      <c r="R559" s="39">
        <v>22</v>
      </c>
      <c r="S559" s="39">
        <v>17</v>
      </c>
      <c r="T559" s="39">
        <v>14</v>
      </c>
      <c r="U559" s="39">
        <v>13</v>
      </c>
      <c r="V559" s="39">
        <v>18</v>
      </c>
      <c r="W559" s="39">
        <v>28</v>
      </c>
      <c r="X559" s="39">
        <v>20</v>
      </c>
      <c r="Y559" s="39">
        <v>19</v>
      </c>
      <c r="Z559" s="39">
        <v>21</v>
      </c>
      <c r="AA559" s="39">
        <v>22</v>
      </c>
      <c r="AB559" s="39">
        <v>25</v>
      </c>
      <c r="AC559" s="39">
        <v>20</v>
      </c>
      <c r="AD559" s="39">
        <v>20</v>
      </c>
      <c r="AE559" s="39"/>
      <c r="AF559" s="39"/>
      <c r="AG559" s="39">
        <f t="shared" si="10"/>
        <v>635</v>
      </c>
    </row>
    <row r="560" spans="1:33" s="40" customFormat="1" ht="30" customHeight="1" x14ac:dyDescent="0.4">
      <c r="A560" s="38" t="s">
        <v>48</v>
      </c>
      <c r="B560" s="39">
        <v>28</v>
      </c>
      <c r="C560" s="39">
        <v>20</v>
      </c>
      <c r="D560" s="39">
        <v>27</v>
      </c>
      <c r="E560" s="39">
        <v>30</v>
      </c>
      <c r="F560" s="39">
        <v>20</v>
      </c>
      <c r="G560" s="39">
        <v>25</v>
      </c>
      <c r="H560" s="39">
        <v>18</v>
      </c>
      <c r="I560" s="39">
        <v>21</v>
      </c>
      <c r="J560" s="39">
        <v>21</v>
      </c>
      <c r="K560" s="39">
        <v>28</v>
      </c>
      <c r="L560" s="39">
        <v>27</v>
      </c>
      <c r="M560" s="39">
        <v>23</v>
      </c>
      <c r="N560" s="39">
        <v>16</v>
      </c>
      <c r="O560" s="39">
        <v>16</v>
      </c>
      <c r="P560" s="39">
        <v>17</v>
      </c>
      <c r="Q560" s="39">
        <v>20</v>
      </c>
      <c r="R560" s="39">
        <v>17</v>
      </c>
      <c r="S560" s="39">
        <v>14</v>
      </c>
      <c r="T560" s="39">
        <v>14</v>
      </c>
      <c r="U560" s="39">
        <v>18</v>
      </c>
      <c r="V560" s="39">
        <v>22</v>
      </c>
      <c r="W560" s="39">
        <v>26</v>
      </c>
      <c r="X560" s="39">
        <v>19</v>
      </c>
      <c r="Y560" s="39">
        <v>21</v>
      </c>
      <c r="Z560" s="39">
        <v>23</v>
      </c>
      <c r="AA560" s="39">
        <v>18</v>
      </c>
      <c r="AB560" s="39">
        <v>21</v>
      </c>
      <c r="AC560" s="39">
        <v>22</v>
      </c>
      <c r="AD560" s="39">
        <v>19</v>
      </c>
      <c r="AE560" s="39"/>
      <c r="AF560" s="39"/>
      <c r="AG560" s="39">
        <f t="shared" si="10"/>
        <v>611</v>
      </c>
    </row>
    <row r="561" spans="1:33" s="40" customFormat="1" ht="30" customHeight="1" x14ac:dyDescent="0.4">
      <c r="A561" s="39" t="s">
        <v>0</v>
      </c>
      <c r="B561" s="39">
        <v>1196</v>
      </c>
      <c r="C561" s="39">
        <v>1366</v>
      </c>
      <c r="D561" s="39">
        <v>1132</v>
      </c>
      <c r="E561" s="39">
        <v>1108</v>
      </c>
      <c r="F561" s="39">
        <v>1446</v>
      </c>
      <c r="G561" s="39">
        <v>1266</v>
      </c>
      <c r="H561" s="39">
        <v>1237</v>
      </c>
      <c r="I561" s="39">
        <v>1110</v>
      </c>
      <c r="J561" s="39">
        <v>1301</v>
      </c>
      <c r="K561" s="39">
        <v>1186</v>
      </c>
      <c r="L561" s="39">
        <v>1203</v>
      </c>
      <c r="M561" s="39">
        <v>1105</v>
      </c>
      <c r="N561" s="39">
        <v>1101</v>
      </c>
      <c r="O561" s="39">
        <v>830</v>
      </c>
      <c r="P561" s="39">
        <v>892</v>
      </c>
      <c r="Q561" s="39">
        <v>1057</v>
      </c>
      <c r="R561" s="39">
        <v>1108</v>
      </c>
      <c r="S561" s="39">
        <v>839</v>
      </c>
      <c r="T561" s="39">
        <v>785</v>
      </c>
      <c r="U561" s="39">
        <v>739</v>
      </c>
      <c r="V561" s="39">
        <v>1118</v>
      </c>
      <c r="W561" s="39">
        <v>1248</v>
      </c>
      <c r="X561" s="39">
        <v>1165</v>
      </c>
      <c r="Y561" s="39">
        <v>878</v>
      </c>
      <c r="Z561" s="39">
        <v>1082</v>
      </c>
      <c r="AA561" s="39">
        <v>1133</v>
      </c>
      <c r="AB561" s="39">
        <v>1243</v>
      </c>
      <c r="AC561" s="39">
        <v>1100</v>
      </c>
      <c r="AD561" s="39">
        <v>1084</v>
      </c>
      <c r="AE561" s="39"/>
      <c r="AF561" s="39"/>
      <c r="AG561" s="39">
        <f t="shared" si="10"/>
        <v>32058</v>
      </c>
    </row>
    <row r="562" spans="1:33" s="46" customFormat="1" ht="30" customHeight="1" x14ac:dyDescent="0.4"/>
    <row r="563" spans="1:33" s="40" customFormat="1" ht="30" customHeight="1" x14ac:dyDescent="0.4">
      <c r="A563" s="41"/>
      <c r="B563" s="36">
        <v>45352</v>
      </c>
      <c r="C563" s="36">
        <v>45353</v>
      </c>
      <c r="D563" s="36">
        <v>45354</v>
      </c>
      <c r="E563" s="36">
        <v>45355</v>
      </c>
      <c r="F563" s="36">
        <v>45356</v>
      </c>
      <c r="G563" s="36">
        <v>45357</v>
      </c>
      <c r="H563" s="36">
        <v>45358</v>
      </c>
      <c r="I563" s="36">
        <v>45359</v>
      </c>
      <c r="J563" s="36">
        <v>45360</v>
      </c>
      <c r="K563" s="36">
        <v>45361</v>
      </c>
      <c r="L563" s="36">
        <v>45362</v>
      </c>
      <c r="M563" s="36">
        <v>45363</v>
      </c>
      <c r="N563" s="36">
        <v>45364</v>
      </c>
      <c r="O563" s="36">
        <v>45365</v>
      </c>
      <c r="P563" s="36">
        <v>45366</v>
      </c>
      <c r="Q563" s="36">
        <v>45367</v>
      </c>
      <c r="R563" s="36">
        <v>45368</v>
      </c>
      <c r="S563" s="36">
        <v>45369</v>
      </c>
      <c r="T563" s="36">
        <v>45370</v>
      </c>
      <c r="U563" s="36">
        <v>45371</v>
      </c>
      <c r="V563" s="36">
        <v>45372</v>
      </c>
      <c r="W563" s="36">
        <v>45373</v>
      </c>
      <c r="X563" s="36">
        <v>45374</v>
      </c>
      <c r="Y563" s="36">
        <v>45375</v>
      </c>
      <c r="Z563" s="36">
        <v>45376</v>
      </c>
      <c r="AA563" s="36">
        <v>45377</v>
      </c>
      <c r="AB563" s="36">
        <v>45378</v>
      </c>
      <c r="AC563" s="36">
        <v>45379</v>
      </c>
      <c r="AD563" s="36">
        <v>45380</v>
      </c>
      <c r="AE563" s="36">
        <v>45381</v>
      </c>
      <c r="AF563" s="36">
        <v>45382</v>
      </c>
      <c r="AG563" s="36" t="s">
        <v>0</v>
      </c>
    </row>
    <row r="564" spans="1:33" s="40" customFormat="1" ht="30" customHeight="1" x14ac:dyDescent="0.4">
      <c r="A564" s="38" t="s">
        <v>1</v>
      </c>
      <c r="B564" s="39">
        <v>18</v>
      </c>
      <c r="C564" s="39">
        <v>19</v>
      </c>
      <c r="D564" s="39">
        <v>20</v>
      </c>
      <c r="E564" s="39">
        <v>18</v>
      </c>
      <c r="F564" s="39">
        <v>23</v>
      </c>
      <c r="G564" s="39">
        <v>26</v>
      </c>
      <c r="H564" s="39">
        <v>24</v>
      </c>
      <c r="I564" s="39">
        <v>17</v>
      </c>
      <c r="J564" s="39">
        <v>21</v>
      </c>
      <c r="K564" s="39">
        <v>17</v>
      </c>
      <c r="L564" s="39">
        <v>25</v>
      </c>
      <c r="M564" s="39">
        <v>21</v>
      </c>
      <c r="N564" s="39">
        <v>15</v>
      </c>
      <c r="O564" s="39">
        <v>21</v>
      </c>
      <c r="P564" s="39">
        <v>18</v>
      </c>
      <c r="Q564" s="39">
        <v>11</v>
      </c>
      <c r="R564" s="39">
        <v>19</v>
      </c>
      <c r="S564" s="39">
        <v>14</v>
      </c>
      <c r="T564" s="39">
        <v>24</v>
      </c>
      <c r="U564" s="39">
        <v>23</v>
      </c>
      <c r="V564" s="39">
        <v>23</v>
      </c>
      <c r="W564" s="39">
        <v>20</v>
      </c>
      <c r="X564" s="39">
        <v>26</v>
      </c>
      <c r="Y564" s="39">
        <v>19</v>
      </c>
      <c r="Z564" s="39">
        <v>16</v>
      </c>
      <c r="AA564" s="39">
        <v>14</v>
      </c>
      <c r="AB564" s="39">
        <v>27</v>
      </c>
      <c r="AC564" s="39">
        <v>17</v>
      </c>
      <c r="AD564" s="39">
        <v>14</v>
      </c>
      <c r="AE564" s="39">
        <v>13</v>
      </c>
      <c r="AF564" s="39">
        <v>11</v>
      </c>
      <c r="AG564" s="39">
        <f t="shared" ref="AG564:AG612" si="11">SUM(B564:AF564)</f>
        <v>594</v>
      </c>
    </row>
    <row r="565" spans="1:33" s="40" customFormat="1" ht="30" customHeight="1" x14ac:dyDescent="0.4">
      <c r="A565" s="38" t="s">
        <v>2</v>
      </c>
      <c r="B565" s="39">
        <v>20</v>
      </c>
      <c r="C565" s="39">
        <v>26</v>
      </c>
      <c r="D565" s="39">
        <v>24</v>
      </c>
      <c r="E565" s="39">
        <v>23</v>
      </c>
      <c r="F565" s="39">
        <v>23</v>
      </c>
      <c r="G565" s="39">
        <v>28</v>
      </c>
      <c r="H565" s="39">
        <v>23</v>
      </c>
      <c r="I565" s="39">
        <v>21</v>
      </c>
      <c r="J565" s="39">
        <v>26</v>
      </c>
      <c r="K565" s="39">
        <v>24</v>
      </c>
      <c r="L565" s="39">
        <v>30</v>
      </c>
      <c r="M565" s="39">
        <v>28</v>
      </c>
      <c r="N565" s="39">
        <v>14</v>
      </c>
      <c r="O565" s="39">
        <v>24</v>
      </c>
      <c r="P565" s="39">
        <v>16</v>
      </c>
      <c r="Q565" s="39">
        <v>12</v>
      </c>
      <c r="R565" s="39">
        <v>17</v>
      </c>
      <c r="S565" s="39">
        <v>15</v>
      </c>
      <c r="T565" s="39">
        <v>23</v>
      </c>
      <c r="U565" s="39">
        <v>22</v>
      </c>
      <c r="V565" s="39">
        <v>21</v>
      </c>
      <c r="W565" s="39">
        <v>22</v>
      </c>
      <c r="X565" s="39">
        <v>24</v>
      </c>
      <c r="Y565" s="39">
        <v>22</v>
      </c>
      <c r="Z565" s="39">
        <v>11</v>
      </c>
      <c r="AA565" s="39">
        <v>14</v>
      </c>
      <c r="AB565" s="39">
        <v>28</v>
      </c>
      <c r="AC565" s="39">
        <v>21</v>
      </c>
      <c r="AD565" s="39">
        <v>13</v>
      </c>
      <c r="AE565" s="39">
        <v>14</v>
      </c>
      <c r="AF565" s="39">
        <v>11</v>
      </c>
      <c r="AG565" s="39">
        <f t="shared" si="11"/>
        <v>640</v>
      </c>
    </row>
    <row r="566" spans="1:33" s="40" customFormat="1" ht="30" customHeight="1" x14ac:dyDescent="0.4">
      <c r="A566" s="38" t="s">
        <v>3</v>
      </c>
      <c r="B566" s="39">
        <v>19</v>
      </c>
      <c r="C566" s="39">
        <v>31</v>
      </c>
      <c r="D566" s="39">
        <v>24</v>
      </c>
      <c r="E566" s="39">
        <v>23</v>
      </c>
      <c r="F566" s="39">
        <v>21</v>
      </c>
      <c r="G566" s="39">
        <v>26</v>
      </c>
      <c r="H566" s="39">
        <v>22</v>
      </c>
      <c r="I566" s="39">
        <v>18</v>
      </c>
      <c r="J566" s="39">
        <v>21</v>
      </c>
      <c r="K566" s="39">
        <v>18</v>
      </c>
      <c r="L566" s="39">
        <v>24</v>
      </c>
      <c r="M566" s="39">
        <v>24</v>
      </c>
      <c r="N566" s="39">
        <v>16</v>
      </c>
      <c r="O566" s="39">
        <v>21</v>
      </c>
      <c r="P566" s="39">
        <v>19</v>
      </c>
      <c r="Q566" s="39">
        <v>15</v>
      </c>
      <c r="R566" s="39">
        <v>23</v>
      </c>
      <c r="S566" s="39">
        <v>16</v>
      </c>
      <c r="T566" s="39">
        <v>21</v>
      </c>
      <c r="U566" s="39">
        <v>22</v>
      </c>
      <c r="V566" s="39">
        <v>24</v>
      </c>
      <c r="W566" s="39">
        <v>21</v>
      </c>
      <c r="X566" s="39">
        <v>30</v>
      </c>
      <c r="Y566" s="39">
        <v>21</v>
      </c>
      <c r="Z566" s="39">
        <v>16</v>
      </c>
      <c r="AA566" s="39">
        <v>15</v>
      </c>
      <c r="AB566" s="39">
        <v>25</v>
      </c>
      <c r="AC566" s="39">
        <v>19</v>
      </c>
      <c r="AD566" s="39">
        <v>14</v>
      </c>
      <c r="AE566" s="39">
        <v>13</v>
      </c>
      <c r="AF566" s="39">
        <v>14</v>
      </c>
      <c r="AG566" s="39">
        <f t="shared" si="11"/>
        <v>636</v>
      </c>
    </row>
    <row r="567" spans="1:33" s="40" customFormat="1" ht="30" customHeight="1" x14ac:dyDescent="0.4">
      <c r="A567" s="38" t="s">
        <v>4</v>
      </c>
      <c r="B567" s="39">
        <v>21</v>
      </c>
      <c r="C567" s="39">
        <v>25</v>
      </c>
      <c r="D567" s="39">
        <v>22</v>
      </c>
      <c r="E567" s="39">
        <v>19</v>
      </c>
      <c r="F567" s="39">
        <v>29</v>
      </c>
      <c r="G567" s="39">
        <v>24</v>
      </c>
      <c r="H567" s="39">
        <v>24</v>
      </c>
      <c r="I567" s="39">
        <v>18</v>
      </c>
      <c r="J567" s="39">
        <v>25</v>
      </c>
      <c r="K567" s="39">
        <v>23</v>
      </c>
      <c r="L567" s="39">
        <v>27</v>
      </c>
      <c r="M567" s="39">
        <v>21</v>
      </c>
      <c r="N567" s="39">
        <v>19</v>
      </c>
      <c r="O567" s="39">
        <v>24</v>
      </c>
      <c r="P567" s="39">
        <v>18</v>
      </c>
      <c r="Q567" s="39">
        <v>12</v>
      </c>
      <c r="R567" s="39">
        <v>15</v>
      </c>
      <c r="S567" s="39">
        <v>17</v>
      </c>
      <c r="T567" s="39">
        <v>21</v>
      </c>
      <c r="U567" s="39">
        <v>19</v>
      </c>
      <c r="V567" s="39">
        <v>26</v>
      </c>
      <c r="W567" s="39">
        <v>23</v>
      </c>
      <c r="X567" s="39">
        <v>23</v>
      </c>
      <c r="Y567" s="39">
        <v>20</v>
      </c>
      <c r="Z567" s="39">
        <v>17</v>
      </c>
      <c r="AA567" s="39">
        <v>14</v>
      </c>
      <c r="AB567" s="39">
        <v>28</v>
      </c>
      <c r="AC567" s="39">
        <v>22</v>
      </c>
      <c r="AD567" s="39">
        <v>12</v>
      </c>
      <c r="AE567" s="39">
        <v>14</v>
      </c>
      <c r="AF567" s="39">
        <v>14</v>
      </c>
      <c r="AG567" s="39">
        <f t="shared" si="11"/>
        <v>636</v>
      </c>
    </row>
    <row r="568" spans="1:33" s="40" customFormat="1" ht="30" customHeight="1" x14ac:dyDescent="0.4">
      <c r="A568" s="38" t="s">
        <v>5</v>
      </c>
      <c r="B568" s="39">
        <v>21</v>
      </c>
      <c r="C568" s="39">
        <v>25</v>
      </c>
      <c r="D568" s="39">
        <v>27</v>
      </c>
      <c r="E568" s="39">
        <v>20</v>
      </c>
      <c r="F568" s="39">
        <v>24</v>
      </c>
      <c r="G568" s="39">
        <v>26</v>
      </c>
      <c r="H568" s="39">
        <v>20</v>
      </c>
      <c r="I568" s="39">
        <v>25</v>
      </c>
      <c r="J568" s="39">
        <v>26</v>
      </c>
      <c r="K568" s="39">
        <v>19</v>
      </c>
      <c r="L568" s="39">
        <v>29</v>
      </c>
      <c r="M568" s="39">
        <v>28</v>
      </c>
      <c r="N568" s="39">
        <v>20</v>
      </c>
      <c r="O568" s="39">
        <v>21</v>
      </c>
      <c r="P568" s="39">
        <v>21</v>
      </c>
      <c r="Q568" s="39">
        <v>12</v>
      </c>
      <c r="R568" s="39">
        <v>24</v>
      </c>
      <c r="S568" s="39">
        <v>19</v>
      </c>
      <c r="T568" s="39">
        <v>19</v>
      </c>
      <c r="U568" s="39">
        <v>27</v>
      </c>
      <c r="V568" s="39">
        <v>26</v>
      </c>
      <c r="W568" s="39">
        <v>18</v>
      </c>
      <c r="X568" s="39">
        <v>23</v>
      </c>
      <c r="Y568" s="39">
        <v>18</v>
      </c>
      <c r="Z568" s="39">
        <v>16</v>
      </c>
      <c r="AA568" s="39">
        <v>16</v>
      </c>
      <c r="AB568" s="39">
        <v>26</v>
      </c>
      <c r="AC568" s="39">
        <v>20</v>
      </c>
      <c r="AD568" s="39">
        <v>19</v>
      </c>
      <c r="AE568" s="39">
        <v>17</v>
      </c>
      <c r="AF568" s="39">
        <v>15</v>
      </c>
      <c r="AG568" s="39">
        <f t="shared" si="11"/>
        <v>667</v>
      </c>
    </row>
    <row r="569" spans="1:33" s="40" customFormat="1" ht="30" customHeight="1" x14ac:dyDescent="0.4">
      <c r="A569" s="38" t="s">
        <v>6</v>
      </c>
      <c r="B569" s="39">
        <v>16</v>
      </c>
      <c r="C569" s="39">
        <v>29</v>
      </c>
      <c r="D569" s="39">
        <v>27</v>
      </c>
      <c r="E569" s="39">
        <v>16</v>
      </c>
      <c r="F569" s="39">
        <v>31</v>
      </c>
      <c r="G569" s="39">
        <v>34</v>
      </c>
      <c r="H569" s="39">
        <v>21</v>
      </c>
      <c r="I569" s="39">
        <v>23</v>
      </c>
      <c r="J569" s="39">
        <v>30</v>
      </c>
      <c r="K569" s="39">
        <v>17</v>
      </c>
      <c r="L569" s="39">
        <v>24</v>
      </c>
      <c r="M569" s="39">
        <v>24</v>
      </c>
      <c r="N569" s="39">
        <v>17</v>
      </c>
      <c r="O569" s="39">
        <v>24</v>
      </c>
      <c r="P569" s="39">
        <v>20</v>
      </c>
      <c r="Q569" s="39">
        <v>13</v>
      </c>
      <c r="R569" s="39">
        <v>22</v>
      </c>
      <c r="S569" s="39">
        <v>19</v>
      </c>
      <c r="T569" s="39">
        <v>22</v>
      </c>
      <c r="U569" s="39">
        <v>22</v>
      </c>
      <c r="V569" s="39">
        <v>30</v>
      </c>
      <c r="W569" s="39">
        <v>22</v>
      </c>
      <c r="X569" s="39">
        <v>28</v>
      </c>
      <c r="Y569" s="39">
        <v>23</v>
      </c>
      <c r="Z569" s="39">
        <v>20</v>
      </c>
      <c r="AA569" s="39">
        <v>15</v>
      </c>
      <c r="AB569" s="39">
        <v>23</v>
      </c>
      <c r="AC569" s="39">
        <v>22</v>
      </c>
      <c r="AD569" s="39">
        <v>17</v>
      </c>
      <c r="AE569" s="39">
        <v>17</v>
      </c>
      <c r="AF569" s="39">
        <v>14</v>
      </c>
      <c r="AG569" s="39">
        <f t="shared" si="11"/>
        <v>682</v>
      </c>
    </row>
    <row r="570" spans="1:33" s="40" customFormat="1" ht="30" customHeight="1" x14ac:dyDescent="0.4">
      <c r="A570" s="38" t="s">
        <v>7</v>
      </c>
      <c r="B570" s="39">
        <v>23</v>
      </c>
      <c r="C570" s="39">
        <v>24</v>
      </c>
      <c r="D570" s="39">
        <v>24</v>
      </c>
      <c r="E570" s="39">
        <v>20</v>
      </c>
      <c r="F570" s="39">
        <v>28</v>
      </c>
      <c r="G570" s="39">
        <v>28</v>
      </c>
      <c r="H570" s="39">
        <v>20</v>
      </c>
      <c r="I570" s="39">
        <v>26</v>
      </c>
      <c r="J570" s="39">
        <v>26</v>
      </c>
      <c r="K570" s="39">
        <v>20</v>
      </c>
      <c r="L570" s="39">
        <v>23</v>
      </c>
      <c r="M570" s="39">
        <v>25</v>
      </c>
      <c r="N570" s="39">
        <v>19</v>
      </c>
      <c r="O570" s="39">
        <v>23</v>
      </c>
      <c r="P570" s="39">
        <v>18</v>
      </c>
      <c r="Q570" s="39">
        <v>10</v>
      </c>
      <c r="R570" s="39">
        <v>25</v>
      </c>
      <c r="S570" s="39">
        <v>18</v>
      </c>
      <c r="T570" s="39">
        <v>23</v>
      </c>
      <c r="U570" s="39">
        <v>19</v>
      </c>
      <c r="V570" s="39">
        <v>26</v>
      </c>
      <c r="W570" s="39">
        <v>18</v>
      </c>
      <c r="X570" s="39">
        <v>22</v>
      </c>
      <c r="Y570" s="39">
        <v>19</v>
      </c>
      <c r="Z570" s="39">
        <v>19</v>
      </c>
      <c r="AA570" s="39">
        <v>15</v>
      </c>
      <c r="AB570" s="39">
        <v>30</v>
      </c>
      <c r="AC570" s="39">
        <v>21</v>
      </c>
      <c r="AD570" s="39">
        <v>19</v>
      </c>
      <c r="AE570" s="39">
        <v>16</v>
      </c>
      <c r="AF570" s="39">
        <v>14</v>
      </c>
      <c r="AG570" s="39">
        <f t="shared" si="11"/>
        <v>661</v>
      </c>
    </row>
    <row r="571" spans="1:33" s="40" customFormat="1" ht="30" customHeight="1" x14ac:dyDescent="0.4">
      <c r="A571" s="38" t="s">
        <v>8</v>
      </c>
      <c r="B571" s="39">
        <v>19</v>
      </c>
      <c r="C571" s="39">
        <v>26</v>
      </c>
      <c r="D571" s="39">
        <v>28</v>
      </c>
      <c r="E571" s="39">
        <v>16</v>
      </c>
      <c r="F571" s="39">
        <v>29</v>
      </c>
      <c r="G571" s="39">
        <v>29</v>
      </c>
      <c r="H571" s="39">
        <v>21</v>
      </c>
      <c r="I571" s="39">
        <v>24</v>
      </c>
      <c r="J571" s="39">
        <v>28</v>
      </c>
      <c r="K571" s="39">
        <v>24</v>
      </c>
      <c r="L571" s="39">
        <v>22</v>
      </c>
      <c r="M571" s="39">
        <v>26</v>
      </c>
      <c r="N571" s="39">
        <v>17</v>
      </c>
      <c r="O571" s="39">
        <v>24</v>
      </c>
      <c r="P571" s="39">
        <v>22</v>
      </c>
      <c r="Q571" s="39">
        <v>16</v>
      </c>
      <c r="R571" s="39">
        <v>24</v>
      </c>
      <c r="S571" s="39">
        <v>19</v>
      </c>
      <c r="T571" s="39">
        <v>21</v>
      </c>
      <c r="U571" s="39">
        <v>23</v>
      </c>
      <c r="V571" s="39">
        <v>25</v>
      </c>
      <c r="W571" s="39">
        <v>24</v>
      </c>
      <c r="X571" s="39">
        <v>27</v>
      </c>
      <c r="Y571" s="39">
        <v>23</v>
      </c>
      <c r="Z571" s="39">
        <v>16</v>
      </c>
      <c r="AA571" s="39">
        <v>15</v>
      </c>
      <c r="AB571" s="39">
        <v>28</v>
      </c>
      <c r="AC571" s="39">
        <v>21</v>
      </c>
      <c r="AD571" s="39">
        <v>18</v>
      </c>
      <c r="AE571" s="39">
        <v>16</v>
      </c>
      <c r="AF571" s="39">
        <v>14</v>
      </c>
      <c r="AG571" s="39">
        <f t="shared" si="11"/>
        <v>685</v>
      </c>
    </row>
    <row r="572" spans="1:33" s="40" customFormat="1" ht="30" customHeight="1" x14ac:dyDescent="0.4">
      <c r="A572" s="38" t="s">
        <v>9</v>
      </c>
      <c r="B572" s="39">
        <v>21</v>
      </c>
      <c r="C572" s="39">
        <v>22</v>
      </c>
      <c r="D572" s="39">
        <v>23</v>
      </c>
      <c r="E572" s="39">
        <v>16</v>
      </c>
      <c r="F572" s="39">
        <v>28</v>
      </c>
      <c r="G572" s="39">
        <v>30</v>
      </c>
      <c r="H572" s="39">
        <v>19</v>
      </c>
      <c r="I572" s="39">
        <v>25</v>
      </c>
      <c r="J572" s="39">
        <v>28</v>
      </c>
      <c r="K572" s="39">
        <v>15</v>
      </c>
      <c r="L572" s="39">
        <v>25</v>
      </c>
      <c r="M572" s="39">
        <v>21</v>
      </c>
      <c r="N572" s="39">
        <v>16</v>
      </c>
      <c r="O572" s="39">
        <v>18</v>
      </c>
      <c r="P572" s="39">
        <v>20</v>
      </c>
      <c r="Q572" s="39">
        <v>12</v>
      </c>
      <c r="R572" s="39">
        <v>22</v>
      </c>
      <c r="S572" s="39">
        <v>22</v>
      </c>
      <c r="T572" s="39">
        <v>20</v>
      </c>
      <c r="U572" s="39">
        <v>19</v>
      </c>
      <c r="V572" s="39">
        <v>27</v>
      </c>
      <c r="W572" s="39">
        <v>17</v>
      </c>
      <c r="X572" s="39">
        <v>25</v>
      </c>
      <c r="Y572" s="39">
        <v>21</v>
      </c>
      <c r="Z572" s="39">
        <v>21</v>
      </c>
      <c r="AA572" s="39">
        <v>15</v>
      </c>
      <c r="AB572" s="39">
        <v>28</v>
      </c>
      <c r="AC572" s="39">
        <v>18</v>
      </c>
      <c r="AD572" s="39">
        <v>18</v>
      </c>
      <c r="AE572" s="39">
        <v>16</v>
      </c>
      <c r="AF572" s="39">
        <v>14</v>
      </c>
      <c r="AG572" s="39">
        <f t="shared" si="11"/>
        <v>642</v>
      </c>
    </row>
    <row r="573" spans="1:33" s="40" customFormat="1" ht="30" customHeight="1" x14ac:dyDescent="0.4">
      <c r="A573" s="38" t="s">
        <v>10</v>
      </c>
      <c r="B573" s="39">
        <v>20</v>
      </c>
      <c r="C573" s="39">
        <v>34</v>
      </c>
      <c r="D573" s="39">
        <v>23</v>
      </c>
      <c r="E573" s="39">
        <v>18</v>
      </c>
      <c r="F573" s="39">
        <v>29</v>
      </c>
      <c r="G573" s="39">
        <v>31</v>
      </c>
      <c r="H573" s="39">
        <v>22</v>
      </c>
      <c r="I573" s="39">
        <v>24</v>
      </c>
      <c r="J573" s="39">
        <v>29</v>
      </c>
      <c r="K573" s="39">
        <v>18</v>
      </c>
      <c r="L573" s="39">
        <v>23</v>
      </c>
      <c r="M573" s="39">
        <v>26</v>
      </c>
      <c r="N573" s="39">
        <v>17</v>
      </c>
      <c r="O573" s="39">
        <v>23</v>
      </c>
      <c r="P573" s="39">
        <v>22</v>
      </c>
      <c r="Q573" s="39">
        <v>10</v>
      </c>
      <c r="R573" s="39">
        <v>25</v>
      </c>
      <c r="S573" s="39">
        <v>16</v>
      </c>
      <c r="T573" s="39">
        <v>20</v>
      </c>
      <c r="U573" s="39">
        <v>21</v>
      </c>
      <c r="V573" s="39">
        <v>24</v>
      </c>
      <c r="W573" s="39">
        <v>22</v>
      </c>
      <c r="X573" s="39">
        <v>23</v>
      </c>
      <c r="Y573" s="39">
        <v>23</v>
      </c>
      <c r="Z573" s="39">
        <v>19</v>
      </c>
      <c r="AA573" s="39">
        <v>16</v>
      </c>
      <c r="AB573" s="39">
        <v>29</v>
      </c>
      <c r="AC573" s="39">
        <v>26</v>
      </c>
      <c r="AD573" s="39">
        <v>17</v>
      </c>
      <c r="AE573" s="39">
        <v>20</v>
      </c>
      <c r="AF573" s="39">
        <v>14</v>
      </c>
      <c r="AG573" s="39">
        <f t="shared" si="11"/>
        <v>684</v>
      </c>
    </row>
    <row r="574" spans="1:33" s="40" customFormat="1" ht="30" customHeight="1" x14ac:dyDescent="0.4">
      <c r="A574" s="38" t="s">
        <v>11</v>
      </c>
      <c r="B574" s="39">
        <v>19</v>
      </c>
      <c r="C574" s="39">
        <v>25</v>
      </c>
      <c r="D574" s="39">
        <v>28</v>
      </c>
      <c r="E574" s="39">
        <v>18</v>
      </c>
      <c r="F574" s="39">
        <v>29</v>
      </c>
      <c r="G574" s="39">
        <v>29</v>
      </c>
      <c r="H574" s="39">
        <v>23</v>
      </c>
      <c r="I574" s="39">
        <v>26</v>
      </c>
      <c r="J574" s="39">
        <v>28</v>
      </c>
      <c r="K574" s="39">
        <v>20</v>
      </c>
      <c r="L574" s="39">
        <v>24</v>
      </c>
      <c r="M574" s="39">
        <v>23</v>
      </c>
      <c r="N574" s="39">
        <v>16</v>
      </c>
      <c r="O574" s="39">
        <v>24</v>
      </c>
      <c r="P574" s="39">
        <v>22</v>
      </c>
      <c r="Q574" s="39">
        <v>14</v>
      </c>
      <c r="R574" s="39">
        <v>21</v>
      </c>
      <c r="S574" s="39">
        <v>23</v>
      </c>
      <c r="T574" s="39">
        <v>22</v>
      </c>
      <c r="U574" s="39">
        <v>24</v>
      </c>
      <c r="V574" s="39">
        <v>28</v>
      </c>
      <c r="W574" s="39">
        <v>17</v>
      </c>
      <c r="X574" s="39">
        <v>26</v>
      </c>
      <c r="Y574" s="39">
        <v>21</v>
      </c>
      <c r="Z574" s="39">
        <v>17</v>
      </c>
      <c r="AA574" s="39">
        <v>15</v>
      </c>
      <c r="AB574" s="39">
        <v>25</v>
      </c>
      <c r="AC574" s="39">
        <v>20</v>
      </c>
      <c r="AD574" s="39">
        <v>18</v>
      </c>
      <c r="AE574" s="39">
        <v>17</v>
      </c>
      <c r="AF574" s="39">
        <v>14</v>
      </c>
      <c r="AG574" s="39">
        <f t="shared" si="11"/>
        <v>676</v>
      </c>
    </row>
    <row r="575" spans="1:33" s="40" customFormat="1" ht="30" customHeight="1" x14ac:dyDescent="0.4">
      <c r="A575" s="38" t="s">
        <v>12</v>
      </c>
      <c r="B575" s="39">
        <v>22</v>
      </c>
      <c r="C575" s="39">
        <v>25</v>
      </c>
      <c r="D575" s="39">
        <v>24</v>
      </c>
      <c r="E575" s="39">
        <v>18</v>
      </c>
      <c r="F575" s="39">
        <v>29</v>
      </c>
      <c r="G575" s="39">
        <v>30</v>
      </c>
      <c r="H575" s="39">
        <v>26</v>
      </c>
      <c r="I575" s="39">
        <v>23</v>
      </c>
      <c r="J575" s="39">
        <v>28</v>
      </c>
      <c r="K575" s="39">
        <v>21</v>
      </c>
      <c r="L575" s="39">
        <v>24</v>
      </c>
      <c r="M575" s="39">
        <v>24</v>
      </c>
      <c r="N575" s="39">
        <v>17</v>
      </c>
      <c r="O575" s="39">
        <v>21</v>
      </c>
      <c r="P575" s="39">
        <v>21</v>
      </c>
      <c r="Q575" s="39">
        <v>12</v>
      </c>
      <c r="R575" s="39">
        <v>23</v>
      </c>
      <c r="S575" s="39">
        <v>18</v>
      </c>
      <c r="T575" s="39">
        <v>19</v>
      </c>
      <c r="U575" s="39">
        <v>24</v>
      </c>
      <c r="V575" s="39">
        <v>23</v>
      </c>
      <c r="W575" s="39">
        <v>23</v>
      </c>
      <c r="X575" s="39">
        <v>23</v>
      </c>
      <c r="Y575" s="39">
        <v>24</v>
      </c>
      <c r="Z575" s="39">
        <v>19</v>
      </c>
      <c r="AA575" s="39">
        <v>15</v>
      </c>
      <c r="AB575" s="39">
        <v>21</v>
      </c>
      <c r="AC575" s="39">
        <v>24</v>
      </c>
      <c r="AD575" s="39">
        <v>18</v>
      </c>
      <c r="AE575" s="39">
        <v>16</v>
      </c>
      <c r="AF575" s="39">
        <v>13</v>
      </c>
      <c r="AG575" s="39">
        <f t="shared" si="11"/>
        <v>668</v>
      </c>
    </row>
    <row r="576" spans="1:33" s="40" customFormat="1" ht="30" customHeight="1" x14ac:dyDescent="0.4">
      <c r="A576" s="38" t="s">
        <v>13</v>
      </c>
      <c r="B576" s="39">
        <v>22</v>
      </c>
      <c r="C576" s="39">
        <v>28</v>
      </c>
      <c r="D576" s="39">
        <v>28</v>
      </c>
      <c r="E576" s="39">
        <v>13</v>
      </c>
      <c r="F576" s="39">
        <v>28</v>
      </c>
      <c r="G576" s="39">
        <v>28</v>
      </c>
      <c r="H576" s="39">
        <v>24</v>
      </c>
      <c r="I576" s="39">
        <v>25</v>
      </c>
      <c r="J576" s="39">
        <v>26</v>
      </c>
      <c r="K576" s="39">
        <v>17</v>
      </c>
      <c r="L576" s="39">
        <v>20</v>
      </c>
      <c r="M576" s="39">
        <v>23</v>
      </c>
      <c r="N576" s="39">
        <v>18</v>
      </c>
      <c r="O576" s="39">
        <v>26</v>
      </c>
      <c r="P576" s="39">
        <v>24</v>
      </c>
      <c r="Q576" s="39">
        <v>11</v>
      </c>
      <c r="R576" s="39">
        <v>18</v>
      </c>
      <c r="S576" s="39">
        <v>17</v>
      </c>
      <c r="T576" s="39">
        <v>19</v>
      </c>
      <c r="U576" s="39">
        <v>21</v>
      </c>
      <c r="V576" s="39">
        <v>22</v>
      </c>
      <c r="W576" s="39">
        <v>19</v>
      </c>
      <c r="X576" s="39">
        <v>20</v>
      </c>
      <c r="Y576" s="39">
        <v>19</v>
      </c>
      <c r="Z576" s="39">
        <v>17</v>
      </c>
      <c r="AA576" s="39">
        <v>14</v>
      </c>
      <c r="AB576" s="39">
        <v>23</v>
      </c>
      <c r="AC576" s="39">
        <v>24</v>
      </c>
      <c r="AD576" s="39">
        <v>16</v>
      </c>
      <c r="AE576" s="39">
        <v>17</v>
      </c>
      <c r="AF576" s="39">
        <v>13</v>
      </c>
      <c r="AG576" s="39">
        <f t="shared" si="11"/>
        <v>640</v>
      </c>
    </row>
    <row r="577" spans="1:33" s="40" customFormat="1" ht="30" customHeight="1" x14ac:dyDescent="0.4">
      <c r="A577" s="38" t="s">
        <v>14</v>
      </c>
      <c r="B577" s="39">
        <v>26</v>
      </c>
      <c r="C577" s="39">
        <v>24</v>
      </c>
      <c r="D577" s="39">
        <v>23</v>
      </c>
      <c r="E577" s="39">
        <v>19</v>
      </c>
      <c r="F577" s="39">
        <v>22</v>
      </c>
      <c r="G577" s="39">
        <v>27</v>
      </c>
      <c r="H577" s="39">
        <v>19</v>
      </c>
      <c r="I577" s="39">
        <v>29</v>
      </c>
      <c r="J577" s="39">
        <v>28</v>
      </c>
      <c r="K577" s="39">
        <v>15</v>
      </c>
      <c r="L577" s="39">
        <v>20</v>
      </c>
      <c r="M577" s="39">
        <v>25</v>
      </c>
      <c r="N577" s="39">
        <v>22</v>
      </c>
      <c r="O577" s="39">
        <v>20</v>
      </c>
      <c r="P577" s="39">
        <v>20</v>
      </c>
      <c r="Q577" s="39">
        <v>10</v>
      </c>
      <c r="R577" s="39">
        <v>21</v>
      </c>
      <c r="S577" s="39">
        <v>16</v>
      </c>
      <c r="T577" s="39">
        <v>15</v>
      </c>
      <c r="U577" s="39">
        <v>19</v>
      </c>
      <c r="V577" s="39">
        <v>25</v>
      </c>
      <c r="W577" s="39">
        <v>21</v>
      </c>
      <c r="X577" s="39">
        <v>22</v>
      </c>
      <c r="Y577" s="39">
        <v>21</v>
      </c>
      <c r="Z577" s="39">
        <v>17</v>
      </c>
      <c r="AA577" s="39">
        <v>18</v>
      </c>
      <c r="AB577" s="39">
        <v>26</v>
      </c>
      <c r="AC577" s="39">
        <v>16</v>
      </c>
      <c r="AD577" s="39">
        <v>17</v>
      </c>
      <c r="AE577" s="39">
        <v>13</v>
      </c>
      <c r="AF577" s="39">
        <v>10</v>
      </c>
      <c r="AG577" s="39">
        <f t="shared" si="11"/>
        <v>626</v>
      </c>
    </row>
    <row r="578" spans="1:33" s="40" customFormat="1" ht="30" customHeight="1" x14ac:dyDescent="0.4">
      <c r="A578" s="38" t="s">
        <v>15</v>
      </c>
      <c r="B578" s="39">
        <v>24</v>
      </c>
      <c r="C578" s="39">
        <v>22</v>
      </c>
      <c r="D578" s="39">
        <v>26</v>
      </c>
      <c r="E578" s="39">
        <v>21</v>
      </c>
      <c r="F578" s="39">
        <v>28</v>
      </c>
      <c r="G578" s="39">
        <v>32</v>
      </c>
      <c r="H578" s="39">
        <v>29</v>
      </c>
      <c r="I578" s="39">
        <v>31</v>
      </c>
      <c r="J578" s="39">
        <v>26</v>
      </c>
      <c r="K578" s="39">
        <v>16</v>
      </c>
      <c r="L578" s="39">
        <v>24</v>
      </c>
      <c r="M578" s="39">
        <v>28</v>
      </c>
      <c r="N578" s="39">
        <v>21</v>
      </c>
      <c r="O578" s="39">
        <v>23</v>
      </c>
      <c r="P578" s="39">
        <v>22</v>
      </c>
      <c r="Q578" s="39">
        <v>14</v>
      </c>
      <c r="R578" s="39">
        <v>16</v>
      </c>
      <c r="S578" s="39">
        <v>15</v>
      </c>
      <c r="T578" s="39">
        <v>24</v>
      </c>
      <c r="U578" s="39">
        <v>23</v>
      </c>
      <c r="V578" s="39">
        <v>25</v>
      </c>
      <c r="W578" s="39">
        <v>26</v>
      </c>
      <c r="X578" s="39">
        <v>20</v>
      </c>
      <c r="Y578" s="39">
        <v>19</v>
      </c>
      <c r="Z578" s="39">
        <v>21</v>
      </c>
      <c r="AA578" s="39">
        <v>20</v>
      </c>
      <c r="AB578" s="39">
        <v>31</v>
      </c>
      <c r="AC578" s="39">
        <v>27</v>
      </c>
      <c r="AD578" s="39">
        <v>15</v>
      </c>
      <c r="AE578" s="39">
        <v>18</v>
      </c>
      <c r="AF578" s="39">
        <v>13</v>
      </c>
      <c r="AG578" s="39">
        <f t="shared" si="11"/>
        <v>700</v>
      </c>
    </row>
    <row r="579" spans="1:33" s="40" customFormat="1" ht="30" customHeight="1" x14ac:dyDescent="0.4">
      <c r="A579" s="38" t="s">
        <v>16</v>
      </c>
      <c r="B579" s="39">
        <v>28</v>
      </c>
      <c r="C579" s="39">
        <v>27</v>
      </c>
      <c r="D579" s="39">
        <v>21</v>
      </c>
      <c r="E579" s="39">
        <v>28</v>
      </c>
      <c r="F579" s="39">
        <v>30</v>
      </c>
      <c r="G579" s="39">
        <v>30</v>
      </c>
      <c r="H579" s="39">
        <v>32</v>
      </c>
      <c r="I579" s="39">
        <v>35</v>
      </c>
      <c r="J579" s="39">
        <v>23</v>
      </c>
      <c r="K579" s="39">
        <v>25</v>
      </c>
      <c r="L579" s="39">
        <v>30</v>
      </c>
      <c r="M579" s="39">
        <v>26</v>
      </c>
      <c r="N579" s="39">
        <v>23</v>
      </c>
      <c r="O579" s="39">
        <v>27</v>
      </c>
      <c r="P579" s="39">
        <v>24</v>
      </c>
      <c r="Q579" s="39">
        <v>16</v>
      </c>
      <c r="R579" s="39">
        <v>20</v>
      </c>
      <c r="S579" s="39">
        <v>24</v>
      </c>
      <c r="T579" s="39">
        <v>28</v>
      </c>
      <c r="U579" s="39">
        <v>22</v>
      </c>
      <c r="V579" s="39">
        <v>29</v>
      </c>
      <c r="W579" s="39">
        <v>28</v>
      </c>
      <c r="X579" s="39">
        <v>24</v>
      </c>
      <c r="Y579" s="39">
        <v>20</v>
      </c>
      <c r="Z579" s="39">
        <v>23</v>
      </c>
      <c r="AA579" s="39">
        <v>22</v>
      </c>
      <c r="AB579" s="39">
        <v>25</v>
      </c>
      <c r="AC579" s="39">
        <v>24</v>
      </c>
      <c r="AD579" s="39">
        <v>20</v>
      </c>
      <c r="AE579" s="39">
        <v>14</v>
      </c>
      <c r="AF579" s="39">
        <v>14</v>
      </c>
      <c r="AG579" s="39">
        <f t="shared" si="11"/>
        <v>762</v>
      </c>
    </row>
    <row r="580" spans="1:33" s="40" customFormat="1" ht="30" customHeight="1" x14ac:dyDescent="0.4">
      <c r="A580" s="38" t="s">
        <v>17</v>
      </c>
      <c r="B580" s="39">
        <v>29</v>
      </c>
      <c r="C580" s="39">
        <v>29</v>
      </c>
      <c r="D580" s="39">
        <v>27</v>
      </c>
      <c r="E580" s="39">
        <v>35</v>
      </c>
      <c r="F580" s="39">
        <v>32</v>
      </c>
      <c r="G580" s="39">
        <v>33</v>
      </c>
      <c r="H580" s="39">
        <v>36</v>
      </c>
      <c r="I580" s="39">
        <v>37</v>
      </c>
      <c r="J580" s="39">
        <v>28</v>
      </c>
      <c r="K580" s="39">
        <v>24</v>
      </c>
      <c r="L580" s="39">
        <v>31</v>
      </c>
      <c r="M580" s="39">
        <v>26</v>
      </c>
      <c r="N580" s="39">
        <v>29</v>
      </c>
      <c r="O580" s="39">
        <v>26</v>
      </c>
      <c r="P580" s="39">
        <v>23</v>
      </c>
      <c r="Q580" s="39">
        <v>19</v>
      </c>
      <c r="R580" s="39">
        <v>16</v>
      </c>
      <c r="S580" s="39">
        <v>23</v>
      </c>
      <c r="T580" s="39">
        <v>30</v>
      </c>
      <c r="U580" s="39">
        <v>23</v>
      </c>
      <c r="V580" s="39">
        <v>40</v>
      </c>
      <c r="W580" s="39">
        <v>32</v>
      </c>
      <c r="X580" s="39">
        <v>21</v>
      </c>
      <c r="Y580" s="39">
        <v>21</v>
      </c>
      <c r="Z580" s="39">
        <v>25</v>
      </c>
      <c r="AA580" s="39">
        <v>21</v>
      </c>
      <c r="AB580" s="39">
        <v>29</v>
      </c>
      <c r="AC580" s="39">
        <v>25</v>
      </c>
      <c r="AD580" s="39">
        <v>22</v>
      </c>
      <c r="AE580" s="39">
        <v>13</v>
      </c>
      <c r="AF580" s="39">
        <v>14</v>
      </c>
      <c r="AG580" s="39">
        <f t="shared" si="11"/>
        <v>819</v>
      </c>
    </row>
    <row r="581" spans="1:33" s="40" customFormat="1" ht="30" customHeight="1" x14ac:dyDescent="0.4">
      <c r="A581" s="38" t="s">
        <v>18</v>
      </c>
      <c r="B581" s="39">
        <v>28</v>
      </c>
      <c r="C581" s="39">
        <v>28</v>
      </c>
      <c r="D581" s="39">
        <v>23</v>
      </c>
      <c r="E581" s="39">
        <v>34</v>
      </c>
      <c r="F581" s="39">
        <v>32</v>
      </c>
      <c r="G581" s="39">
        <v>35</v>
      </c>
      <c r="H581" s="39">
        <v>34</v>
      </c>
      <c r="I581" s="39">
        <v>33</v>
      </c>
      <c r="J581" s="39">
        <v>24</v>
      </c>
      <c r="K581" s="39">
        <v>24</v>
      </c>
      <c r="L581" s="39">
        <v>26</v>
      </c>
      <c r="M581" s="39">
        <v>22</v>
      </c>
      <c r="N581" s="39">
        <v>24</v>
      </c>
      <c r="O581" s="39">
        <v>26</v>
      </c>
      <c r="P581" s="39">
        <v>22</v>
      </c>
      <c r="Q581" s="39">
        <v>19</v>
      </c>
      <c r="R581" s="39">
        <v>18</v>
      </c>
      <c r="S581" s="39">
        <v>24</v>
      </c>
      <c r="T581" s="39">
        <v>28</v>
      </c>
      <c r="U581" s="39">
        <v>21</v>
      </c>
      <c r="V581" s="39">
        <v>40</v>
      </c>
      <c r="W581" s="39">
        <v>27</v>
      </c>
      <c r="X581" s="39">
        <v>19</v>
      </c>
      <c r="Y581" s="39">
        <v>18</v>
      </c>
      <c r="Z581" s="39">
        <v>20</v>
      </c>
      <c r="AA581" s="39">
        <v>21</v>
      </c>
      <c r="AB581" s="39">
        <v>24</v>
      </c>
      <c r="AC581" s="39">
        <v>20</v>
      </c>
      <c r="AD581" s="39">
        <v>24</v>
      </c>
      <c r="AE581" s="39">
        <v>12</v>
      </c>
      <c r="AF581" s="39">
        <v>14</v>
      </c>
      <c r="AG581" s="39">
        <f t="shared" si="11"/>
        <v>764</v>
      </c>
    </row>
    <row r="582" spans="1:33" s="40" customFormat="1" ht="30" customHeight="1" x14ac:dyDescent="0.4">
      <c r="A582" s="38" t="s">
        <v>19</v>
      </c>
      <c r="B582" s="39">
        <v>30</v>
      </c>
      <c r="C582" s="39">
        <v>22</v>
      </c>
      <c r="D582" s="39">
        <v>19</v>
      </c>
      <c r="E582" s="39">
        <v>33</v>
      </c>
      <c r="F582" s="39">
        <v>28</v>
      </c>
      <c r="G582" s="39">
        <v>34</v>
      </c>
      <c r="H582" s="39">
        <v>33</v>
      </c>
      <c r="I582" s="39">
        <v>35</v>
      </c>
      <c r="J582" s="39">
        <v>20</v>
      </c>
      <c r="K582" s="39">
        <v>23</v>
      </c>
      <c r="L582" s="39">
        <v>23</v>
      </c>
      <c r="M582" s="39">
        <v>24</v>
      </c>
      <c r="N582" s="39">
        <v>23</v>
      </c>
      <c r="O582" s="39">
        <v>21</v>
      </c>
      <c r="P582" s="39">
        <v>20</v>
      </c>
      <c r="Q582" s="39">
        <v>16</v>
      </c>
      <c r="R582" s="39">
        <v>19</v>
      </c>
      <c r="S582" s="39">
        <v>20</v>
      </c>
      <c r="T582" s="39">
        <v>24</v>
      </c>
      <c r="U582" s="39">
        <v>22</v>
      </c>
      <c r="V582" s="39">
        <v>37</v>
      </c>
      <c r="W582" s="39">
        <v>27</v>
      </c>
      <c r="X582" s="39">
        <v>18</v>
      </c>
      <c r="Y582" s="39">
        <v>17</v>
      </c>
      <c r="Z582" s="39">
        <v>18</v>
      </c>
      <c r="AA582" s="39">
        <v>20</v>
      </c>
      <c r="AB582" s="39">
        <v>21</v>
      </c>
      <c r="AC582" s="39">
        <v>20</v>
      </c>
      <c r="AD582" s="39">
        <v>23</v>
      </c>
      <c r="AE582" s="39">
        <v>11</v>
      </c>
      <c r="AF582" s="39">
        <v>12</v>
      </c>
      <c r="AG582" s="39">
        <f t="shared" si="11"/>
        <v>713</v>
      </c>
    </row>
    <row r="583" spans="1:33" s="40" customFormat="1" ht="30" customHeight="1" x14ac:dyDescent="0.4">
      <c r="A583" s="38" t="s">
        <v>20</v>
      </c>
      <c r="B583" s="39">
        <v>27</v>
      </c>
      <c r="C583" s="39">
        <v>23</v>
      </c>
      <c r="D583" s="39">
        <v>18</v>
      </c>
      <c r="E583" s="39">
        <v>28</v>
      </c>
      <c r="F583" s="39">
        <v>30</v>
      </c>
      <c r="G583" s="39">
        <v>30</v>
      </c>
      <c r="H583" s="39">
        <v>31</v>
      </c>
      <c r="I583" s="39">
        <v>35</v>
      </c>
      <c r="J583" s="39">
        <v>26</v>
      </c>
      <c r="K583" s="39">
        <v>22</v>
      </c>
      <c r="L583" s="39">
        <v>26</v>
      </c>
      <c r="M583" s="39">
        <v>22</v>
      </c>
      <c r="N583" s="39">
        <v>22</v>
      </c>
      <c r="O583" s="39">
        <v>20</v>
      </c>
      <c r="P583" s="39">
        <v>19</v>
      </c>
      <c r="Q583" s="39">
        <v>17</v>
      </c>
      <c r="R583" s="39">
        <v>19</v>
      </c>
      <c r="S583" s="39">
        <v>20</v>
      </c>
      <c r="T583" s="39">
        <v>26</v>
      </c>
      <c r="U583" s="39">
        <v>20</v>
      </c>
      <c r="V583" s="39">
        <v>31</v>
      </c>
      <c r="W583" s="39">
        <v>22</v>
      </c>
      <c r="X583" s="39">
        <v>16</v>
      </c>
      <c r="Y583" s="39">
        <v>15</v>
      </c>
      <c r="Z583" s="39">
        <v>17</v>
      </c>
      <c r="AA583" s="39">
        <v>20</v>
      </c>
      <c r="AB583" s="39">
        <v>20</v>
      </c>
      <c r="AC583" s="39">
        <v>17</v>
      </c>
      <c r="AD583" s="39">
        <v>19</v>
      </c>
      <c r="AE583" s="39">
        <v>13</v>
      </c>
      <c r="AF583" s="39">
        <v>11</v>
      </c>
      <c r="AG583" s="39">
        <f t="shared" si="11"/>
        <v>682</v>
      </c>
    </row>
    <row r="584" spans="1:33" s="40" customFormat="1" ht="30" customHeight="1" x14ac:dyDescent="0.4">
      <c r="A584" s="38" t="s">
        <v>21</v>
      </c>
      <c r="B584" s="39">
        <v>24</v>
      </c>
      <c r="C584" s="39">
        <v>22</v>
      </c>
      <c r="D584" s="39">
        <v>19</v>
      </c>
      <c r="E584" s="39">
        <v>29</v>
      </c>
      <c r="F584" s="39">
        <v>28</v>
      </c>
      <c r="G584" s="39">
        <v>41</v>
      </c>
      <c r="H584" s="39">
        <v>27</v>
      </c>
      <c r="I584" s="39">
        <v>33</v>
      </c>
      <c r="J584" s="39">
        <v>19</v>
      </c>
      <c r="K584" s="39">
        <v>22</v>
      </c>
      <c r="L584" s="39">
        <v>26</v>
      </c>
      <c r="M584" s="39">
        <v>22</v>
      </c>
      <c r="N584" s="39">
        <v>26</v>
      </c>
      <c r="O584" s="39">
        <v>21</v>
      </c>
      <c r="P584" s="39">
        <v>20</v>
      </c>
      <c r="Q584" s="39">
        <v>16</v>
      </c>
      <c r="R584" s="39">
        <v>16</v>
      </c>
      <c r="S584" s="39">
        <v>21</v>
      </c>
      <c r="T584" s="39">
        <v>23</v>
      </c>
      <c r="U584" s="39">
        <v>19</v>
      </c>
      <c r="V584" s="39">
        <v>28</v>
      </c>
      <c r="W584" s="39">
        <v>22</v>
      </c>
      <c r="X584" s="39">
        <v>15</v>
      </c>
      <c r="Y584" s="39">
        <v>15</v>
      </c>
      <c r="Z584" s="39">
        <v>16</v>
      </c>
      <c r="AA584" s="39">
        <v>21</v>
      </c>
      <c r="AB584" s="39">
        <v>18</v>
      </c>
      <c r="AC584" s="39">
        <v>20</v>
      </c>
      <c r="AD584" s="39">
        <v>15</v>
      </c>
      <c r="AE584" s="39">
        <v>11</v>
      </c>
      <c r="AF584" s="39">
        <v>10</v>
      </c>
      <c r="AG584" s="39">
        <f t="shared" si="11"/>
        <v>665</v>
      </c>
    </row>
    <row r="585" spans="1:33" s="40" customFormat="1" ht="30" customHeight="1" x14ac:dyDescent="0.4">
      <c r="A585" s="38" t="s">
        <v>22</v>
      </c>
      <c r="B585" s="39">
        <v>22</v>
      </c>
      <c r="C585" s="39">
        <v>19</v>
      </c>
      <c r="D585" s="39">
        <v>18</v>
      </c>
      <c r="E585" s="39">
        <v>31</v>
      </c>
      <c r="F585" s="39">
        <v>28</v>
      </c>
      <c r="G585" s="39">
        <v>29</v>
      </c>
      <c r="H585" s="39">
        <v>27</v>
      </c>
      <c r="I585" s="39">
        <v>35</v>
      </c>
      <c r="J585" s="39">
        <v>25</v>
      </c>
      <c r="K585" s="39">
        <v>21</v>
      </c>
      <c r="L585" s="39">
        <v>23</v>
      </c>
      <c r="M585" s="39">
        <v>22</v>
      </c>
      <c r="N585" s="39">
        <v>23</v>
      </c>
      <c r="O585" s="39">
        <v>20</v>
      </c>
      <c r="P585" s="39">
        <v>19</v>
      </c>
      <c r="Q585" s="39">
        <v>16</v>
      </c>
      <c r="R585" s="39">
        <v>17</v>
      </c>
      <c r="S585" s="39">
        <v>18</v>
      </c>
      <c r="T585" s="39">
        <v>21</v>
      </c>
      <c r="U585" s="39">
        <v>20</v>
      </c>
      <c r="V585" s="39">
        <v>24</v>
      </c>
      <c r="W585" s="39">
        <v>24</v>
      </c>
      <c r="X585" s="39">
        <v>15</v>
      </c>
      <c r="Y585" s="39">
        <v>14</v>
      </c>
      <c r="Z585" s="39">
        <v>16</v>
      </c>
      <c r="AA585" s="39">
        <v>20</v>
      </c>
      <c r="AB585" s="39">
        <v>20</v>
      </c>
      <c r="AC585" s="39">
        <v>16</v>
      </c>
      <c r="AD585" s="39">
        <v>17</v>
      </c>
      <c r="AE585" s="39">
        <v>10</v>
      </c>
      <c r="AF585" s="39">
        <v>10</v>
      </c>
      <c r="AG585" s="39">
        <f t="shared" si="11"/>
        <v>640</v>
      </c>
    </row>
    <row r="586" spans="1:33" s="40" customFormat="1" ht="30" customHeight="1" x14ac:dyDescent="0.4">
      <c r="A586" s="38" t="s">
        <v>23</v>
      </c>
      <c r="B586" s="39">
        <v>26</v>
      </c>
      <c r="C586" s="39">
        <v>21</v>
      </c>
      <c r="D586" s="39">
        <v>16</v>
      </c>
      <c r="E586" s="39">
        <v>25</v>
      </c>
      <c r="F586" s="39">
        <v>25</v>
      </c>
      <c r="G586" s="39">
        <v>34</v>
      </c>
      <c r="H586" s="39">
        <v>26</v>
      </c>
      <c r="I586" s="39">
        <v>23</v>
      </c>
      <c r="J586" s="39">
        <v>22</v>
      </c>
      <c r="K586" s="39">
        <v>23</v>
      </c>
      <c r="L586" s="39">
        <v>23</v>
      </c>
      <c r="M586" s="39">
        <v>22</v>
      </c>
      <c r="N586" s="39">
        <v>31</v>
      </c>
      <c r="O586" s="39">
        <v>23</v>
      </c>
      <c r="P586" s="39">
        <v>17</v>
      </c>
      <c r="Q586" s="39">
        <v>17</v>
      </c>
      <c r="R586" s="39">
        <v>14</v>
      </c>
      <c r="S586" s="39">
        <v>21</v>
      </c>
      <c r="T586" s="39">
        <v>21</v>
      </c>
      <c r="U586" s="39">
        <v>21</v>
      </c>
      <c r="V586" s="39">
        <v>25</v>
      </c>
      <c r="W586" s="39">
        <v>21</v>
      </c>
      <c r="X586" s="39">
        <v>16</v>
      </c>
      <c r="Y586" s="39">
        <v>14</v>
      </c>
      <c r="Z586" s="39">
        <v>15</v>
      </c>
      <c r="AA586" s="39">
        <v>21</v>
      </c>
      <c r="AB586" s="39">
        <v>21</v>
      </c>
      <c r="AC586" s="39">
        <v>19</v>
      </c>
      <c r="AD586" s="39">
        <v>14</v>
      </c>
      <c r="AE586" s="39">
        <v>13</v>
      </c>
      <c r="AF586" s="39">
        <v>10</v>
      </c>
      <c r="AG586" s="39">
        <f t="shared" si="11"/>
        <v>640</v>
      </c>
    </row>
    <row r="587" spans="1:33" s="40" customFormat="1" ht="30" customHeight="1" x14ac:dyDescent="0.4">
      <c r="A587" s="38" t="s">
        <v>24</v>
      </c>
      <c r="B587" s="39">
        <v>25</v>
      </c>
      <c r="C587" s="39">
        <v>18</v>
      </c>
      <c r="D587" s="39">
        <v>17</v>
      </c>
      <c r="E587" s="39">
        <v>30</v>
      </c>
      <c r="F587" s="39">
        <v>29</v>
      </c>
      <c r="G587" s="39">
        <v>30</v>
      </c>
      <c r="H587" s="39">
        <v>24</v>
      </c>
      <c r="I587" s="39">
        <v>29</v>
      </c>
      <c r="J587" s="39">
        <v>24</v>
      </c>
      <c r="K587" s="39">
        <v>21</v>
      </c>
      <c r="L587" s="39">
        <v>21</v>
      </c>
      <c r="M587" s="39">
        <v>22</v>
      </c>
      <c r="N587" s="39">
        <v>30</v>
      </c>
      <c r="O587" s="39">
        <v>22</v>
      </c>
      <c r="P587" s="39">
        <v>17</v>
      </c>
      <c r="Q587" s="39">
        <v>17</v>
      </c>
      <c r="R587" s="39">
        <v>16</v>
      </c>
      <c r="S587" s="39">
        <v>23</v>
      </c>
      <c r="T587" s="39">
        <v>23</v>
      </c>
      <c r="U587" s="39">
        <v>22</v>
      </c>
      <c r="V587" s="39">
        <v>22</v>
      </c>
      <c r="W587" s="39">
        <v>20</v>
      </c>
      <c r="X587" s="39">
        <v>15</v>
      </c>
      <c r="Y587" s="39">
        <v>15</v>
      </c>
      <c r="Z587" s="39">
        <v>12</v>
      </c>
      <c r="AA587" s="39">
        <v>22</v>
      </c>
      <c r="AB587" s="39">
        <v>21</v>
      </c>
      <c r="AC587" s="39">
        <v>17</v>
      </c>
      <c r="AD587" s="39">
        <v>16</v>
      </c>
      <c r="AE587" s="39">
        <v>12</v>
      </c>
      <c r="AF587" s="39">
        <v>10</v>
      </c>
      <c r="AG587" s="39">
        <f t="shared" si="11"/>
        <v>642</v>
      </c>
    </row>
    <row r="588" spans="1:33" s="40" customFormat="1" ht="30" customHeight="1" x14ac:dyDescent="0.4">
      <c r="A588" s="38" t="s">
        <v>25</v>
      </c>
      <c r="B588" s="39">
        <v>27</v>
      </c>
      <c r="C588" s="39">
        <v>23</v>
      </c>
      <c r="D588" s="39">
        <v>15</v>
      </c>
      <c r="E588" s="39">
        <v>25</v>
      </c>
      <c r="F588" s="39">
        <v>26</v>
      </c>
      <c r="G588" s="39">
        <v>32</v>
      </c>
      <c r="H588" s="39">
        <v>23</v>
      </c>
      <c r="I588" s="39">
        <v>30</v>
      </c>
      <c r="J588" s="39">
        <v>17</v>
      </c>
      <c r="K588" s="39">
        <v>22</v>
      </c>
      <c r="L588" s="39">
        <v>23</v>
      </c>
      <c r="M588" s="39">
        <v>22</v>
      </c>
      <c r="N588" s="39">
        <v>31</v>
      </c>
      <c r="O588" s="39">
        <v>20</v>
      </c>
      <c r="P588" s="39">
        <v>16</v>
      </c>
      <c r="Q588" s="39">
        <v>16</v>
      </c>
      <c r="R588" s="39">
        <v>14</v>
      </c>
      <c r="S588" s="39">
        <v>21</v>
      </c>
      <c r="T588" s="39">
        <v>19</v>
      </c>
      <c r="U588" s="39">
        <v>19</v>
      </c>
      <c r="V588" s="39">
        <v>24</v>
      </c>
      <c r="W588" s="39">
        <v>21</v>
      </c>
      <c r="X588" s="39">
        <v>15</v>
      </c>
      <c r="Y588" s="39">
        <v>16</v>
      </c>
      <c r="Z588" s="39">
        <v>15</v>
      </c>
      <c r="AA588" s="39">
        <v>20</v>
      </c>
      <c r="AB588" s="39">
        <v>22</v>
      </c>
      <c r="AC588" s="39">
        <v>15</v>
      </c>
      <c r="AD588" s="39">
        <v>14</v>
      </c>
      <c r="AE588" s="39">
        <v>9</v>
      </c>
      <c r="AF588" s="39">
        <v>9</v>
      </c>
      <c r="AG588" s="39">
        <f t="shared" si="11"/>
        <v>621</v>
      </c>
    </row>
    <row r="589" spans="1:33" s="40" customFormat="1" ht="30" customHeight="1" x14ac:dyDescent="0.4">
      <c r="A589" s="38" t="s">
        <v>26</v>
      </c>
      <c r="B589" s="39">
        <v>21</v>
      </c>
      <c r="C589" s="39">
        <v>18</v>
      </c>
      <c r="D589" s="39">
        <v>18</v>
      </c>
      <c r="E589" s="39">
        <v>28</v>
      </c>
      <c r="F589" s="39">
        <v>28</v>
      </c>
      <c r="G589" s="39">
        <v>31</v>
      </c>
      <c r="H589" s="39">
        <v>21</v>
      </c>
      <c r="I589" s="39">
        <v>23</v>
      </c>
      <c r="J589" s="39">
        <v>20</v>
      </c>
      <c r="K589" s="39">
        <v>20</v>
      </c>
      <c r="L589" s="39">
        <v>18</v>
      </c>
      <c r="M589" s="39">
        <v>21</v>
      </c>
      <c r="N589" s="39">
        <v>27</v>
      </c>
      <c r="O589" s="39">
        <v>20</v>
      </c>
      <c r="P589" s="39">
        <v>16</v>
      </c>
      <c r="Q589" s="39">
        <v>15</v>
      </c>
      <c r="R589" s="39">
        <v>13</v>
      </c>
      <c r="S589" s="39">
        <v>22</v>
      </c>
      <c r="T589" s="39">
        <v>19</v>
      </c>
      <c r="U589" s="39">
        <v>23</v>
      </c>
      <c r="V589" s="39">
        <v>22</v>
      </c>
      <c r="W589" s="39">
        <v>21</v>
      </c>
      <c r="X589" s="39">
        <v>15</v>
      </c>
      <c r="Y589" s="39">
        <v>14</v>
      </c>
      <c r="Z589" s="39">
        <v>14</v>
      </c>
      <c r="AA589" s="39">
        <v>20</v>
      </c>
      <c r="AB589" s="39">
        <v>20</v>
      </c>
      <c r="AC589" s="39">
        <v>13</v>
      </c>
      <c r="AD589" s="39">
        <v>14</v>
      </c>
      <c r="AE589" s="39">
        <v>9</v>
      </c>
      <c r="AF589" s="39">
        <v>9</v>
      </c>
      <c r="AG589" s="39">
        <f t="shared" si="11"/>
        <v>593</v>
      </c>
    </row>
    <row r="590" spans="1:33" s="40" customFormat="1" ht="30" customHeight="1" x14ac:dyDescent="0.4">
      <c r="A590" s="38" t="s">
        <v>27</v>
      </c>
      <c r="B590" s="39">
        <v>22</v>
      </c>
      <c r="C590" s="39">
        <v>28</v>
      </c>
      <c r="D590" s="39">
        <v>13</v>
      </c>
      <c r="E590" s="39">
        <v>24</v>
      </c>
      <c r="F590" s="39">
        <v>25</v>
      </c>
      <c r="G590" s="39">
        <v>31</v>
      </c>
      <c r="H590" s="39">
        <v>22</v>
      </c>
      <c r="I590" s="39">
        <v>27</v>
      </c>
      <c r="J590" s="39">
        <v>18</v>
      </c>
      <c r="K590" s="39">
        <v>21</v>
      </c>
      <c r="L590" s="39">
        <v>19</v>
      </c>
      <c r="M590" s="39">
        <v>21</v>
      </c>
      <c r="N590" s="39">
        <v>26</v>
      </c>
      <c r="O590" s="39">
        <v>17</v>
      </c>
      <c r="P590" s="39">
        <v>12</v>
      </c>
      <c r="Q590" s="39">
        <v>13</v>
      </c>
      <c r="R590" s="39">
        <v>15</v>
      </c>
      <c r="S590" s="39">
        <v>19</v>
      </c>
      <c r="T590" s="39">
        <v>20</v>
      </c>
      <c r="U590" s="39">
        <v>25</v>
      </c>
      <c r="V590" s="39">
        <v>19</v>
      </c>
      <c r="W590" s="39">
        <v>18</v>
      </c>
      <c r="X590" s="39">
        <v>16</v>
      </c>
      <c r="Y590" s="39">
        <v>12</v>
      </c>
      <c r="Z590" s="39">
        <v>14</v>
      </c>
      <c r="AA590" s="39">
        <v>28</v>
      </c>
      <c r="AB590" s="39">
        <v>21</v>
      </c>
      <c r="AC590" s="39">
        <v>15</v>
      </c>
      <c r="AD590" s="39">
        <v>14</v>
      </c>
      <c r="AE590" s="39">
        <v>9</v>
      </c>
      <c r="AF590" s="39">
        <v>9</v>
      </c>
      <c r="AG590" s="39">
        <f t="shared" si="11"/>
        <v>593</v>
      </c>
    </row>
    <row r="591" spans="1:33" s="40" customFormat="1" ht="30" customHeight="1" x14ac:dyDescent="0.4">
      <c r="A591" s="38" t="s">
        <v>28</v>
      </c>
      <c r="B591" s="39">
        <v>21</v>
      </c>
      <c r="C591" s="39">
        <v>16</v>
      </c>
      <c r="D591" s="39">
        <v>16</v>
      </c>
      <c r="E591" s="39">
        <v>25</v>
      </c>
      <c r="F591" s="39">
        <v>27</v>
      </c>
      <c r="G591" s="39">
        <v>40</v>
      </c>
      <c r="H591" s="39">
        <v>20</v>
      </c>
      <c r="I591" s="39">
        <v>26</v>
      </c>
      <c r="J591" s="39">
        <v>14</v>
      </c>
      <c r="K591" s="39">
        <v>19</v>
      </c>
      <c r="L591" s="39">
        <v>17</v>
      </c>
      <c r="M591" s="39">
        <v>20</v>
      </c>
      <c r="N591" s="39">
        <v>21</v>
      </c>
      <c r="O591" s="39">
        <v>20</v>
      </c>
      <c r="P591" s="39">
        <v>12</v>
      </c>
      <c r="Q591" s="39">
        <v>14</v>
      </c>
      <c r="R591" s="39">
        <v>12</v>
      </c>
      <c r="S591" s="39">
        <v>23</v>
      </c>
      <c r="T591" s="39">
        <v>17</v>
      </c>
      <c r="U591" s="39">
        <v>21</v>
      </c>
      <c r="V591" s="39">
        <v>23</v>
      </c>
      <c r="W591" s="39">
        <v>19</v>
      </c>
      <c r="X591" s="39">
        <v>15</v>
      </c>
      <c r="Y591" s="39">
        <v>11</v>
      </c>
      <c r="Z591" s="39">
        <v>12</v>
      </c>
      <c r="AA591" s="39">
        <v>28</v>
      </c>
      <c r="AB591" s="39">
        <v>14</v>
      </c>
      <c r="AC591" s="39">
        <v>13</v>
      </c>
      <c r="AD591" s="39">
        <v>16</v>
      </c>
      <c r="AE591" s="39">
        <v>9</v>
      </c>
      <c r="AF591" s="39">
        <v>9</v>
      </c>
      <c r="AG591" s="39">
        <f t="shared" si="11"/>
        <v>570</v>
      </c>
    </row>
    <row r="592" spans="1:33" s="40" customFormat="1" ht="30" customHeight="1" x14ac:dyDescent="0.4">
      <c r="A592" s="38" t="s">
        <v>29</v>
      </c>
      <c r="B592" s="39">
        <v>16</v>
      </c>
      <c r="C592" s="39">
        <v>24</v>
      </c>
      <c r="D592" s="39">
        <v>19</v>
      </c>
      <c r="E592" s="39">
        <v>22</v>
      </c>
      <c r="F592" s="39">
        <v>26</v>
      </c>
      <c r="G592" s="39">
        <v>38</v>
      </c>
      <c r="H592" s="39">
        <v>16</v>
      </c>
      <c r="I592" s="39">
        <v>22</v>
      </c>
      <c r="J592" s="39">
        <v>18</v>
      </c>
      <c r="K592" s="39">
        <v>19</v>
      </c>
      <c r="L592" s="39">
        <v>17</v>
      </c>
      <c r="M592" s="39">
        <v>20</v>
      </c>
      <c r="N592" s="39">
        <v>19</v>
      </c>
      <c r="O592" s="39">
        <v>18</v>
      </c>
      <c r="P592" s="39">
        <v>13</v>
      </c>
      <c r="Q592" s="39">
        <v>12</v>
      </c>
      <c r="R592" s="39">
        <v>12</v>
      </c>
      <c r="S592" s="39">
        <v>19</v>
      </c>
      <c r="T592" s="39">
        <v>18</v>
      </c>
      <c r="U592" s="39">
        <v>26</v>
      </c>
      <c r="V592" s="39">
        <v>20</v>
      </c>
      <c r="W592" s="39">
        <v>16</v>
      </c>
      <c r="X592" s="39">
        <v>14</v>
      </c>
      <c r="Y592" s="39">
        <v>12</v>
      </c>
      <c r="Z592" s="39">
        <v>12</v>
      </c>
      <c r="AA592" s="39">
        <v>22</v>
      </c>
      <c r="AB592" s="39">
        <v>14</v>
      </c>
      <c r="AC592" s="39">
        <v>14</v>
      </c>
      <c r="AD592" s="39">
        <v>14</v>
      </c>
      <c r="AE592" s="39">
        <v>9</v>
      </c>
      <c r="AF592" s="39">
        <v>9</v>
      </c>
      <c r="AG592" s="39">
        <f t="shared" si="11"/>
        <v>550</v>
      </c>
    </row>
    <row r="593" spans="1:33" s="40" customFormat="1" ht="30" customHeight="1" x14ac:dyDescent="0.4">
      <c r="A593" s="38" t="s">
        <v>30</v>
      </c>
      <c r="B593" s="39">
        <v>20</v>
      </c>
      <c r="C593" s="39">
        <v>24</v>
      </c>
      <c r="D593" s="39">
        <v>15</v>
      </c>
      <c r="E593" s="39">
        <v>20</v>
      </c>
      <c r="F593" s="39">
        <v>29</v>
      </c>
      <c r="G593" s="39">
        <v>35</v>
      </c>
      <c r="H593" s="39">
        <v>19</v>
      </c>
      <c r="I593" s="39">
        <v>22</v>
      </c>
      <c r="J593" s="39">
        <v>19</v>
      </c>
      <c r="K593" s="39">
        <v>19</v>
      </c>
      <c r="L593" s="39">
        <v>18</v>
      </c>
      <c r="M593" s="39">
        <v>20</v>
      </c>
      <c r="N593" s="39">
        <v>18</v>
      </c>
      <c r="O593" s="39">
        <v>17</v>
      </c>
      <c r="P593" s="39">
        <v>12</v>
      </c>
      <c r="Q593" s="39">
        <v>12</v>
      </c>
      <c r="R593" s="39">
        <v>17</v>
      </c>
      <c r="S593" s="39">
        <v>17</v>
      </c>
      <c r="T593" s="39">
        <v>22</v>
      </c>
      <c r="U593" s="39">
        <v>19</v>
      </c>
      <c r="V593" s="39">
        <v>20</v>
      </c>
      <c r="W593" s="39">
        <v>14</v>
      </c>
      <c r="X593" s="39">
        <v>15</v>
      </c>
      <c r="Y593" s="39">
        <v>10</v>
      </c>
      <c r="Z593" s="39">
        <v>12</v>
      </c>
      <c r="AA593" s="39">
        <v>24</v>
      </c>
      <c r="AB593" s="39">
        <v>14</v>
      </c>
      <c r="AC593" s="39">
        <v>16</v>
      </c>
      <c r="AD593" s="39">
        <v>11</v>
      </c>
      <c r="AE593" s="39">
        <v>9</v>
      </c>
      <c r="AF593" s="39">
        <v>8</v>
      </c>
      <c r="AG593" s="39">
        <f t="shared" si="11"/>
        <v>547</v>
      </c>
    </row>
    <row r="594" spans="1:33" s="40" customFormat="1" ht="30" customHeight="1" x14ac:dyDescent="0.4">
      <c r="A594" s="38" t="s">
        <v>31</v>
      </c>
      <c r="B594" s="39">
        <v>17</v>
      </c>
      <c r="C594" s="39">
        <v>18</v>
      </c>
      <c r="D594" s="39">
        <v>19</v>
      </c>
      <c r="E594" s="39">
        <v>18</v>
      </c>
      <c r="F594" s="39">
        <v>24</v>
      </c>
      <c r="G594" s="39">
        <v>34</v>
      </c>
      <c r="H594" s="39">
        <v>17</v>
      </c>
      <c r="I594" s="39">
        <v>18</v>
      </c>
      <c r="J594" s="39">
        <v>14</v>
      </c>
      <c r="K594" s="39">
        <v>17</v>
      </c>
      <c r="L594" s="39">
        <v>15</v>
      </c>
      <c r="M594" s="39">
        <v>20</v>
      </c>
      <c r="N594" s="39">
        <v>18</v>
      </c>
      <c r="O594" s="39">
        <v>16</v>
      </c>
      <c r="P594" s="39">
        <v>12</v>
      </c>
      <c r="Q594" s="39">
        <v>13</v>
      </c>
      <c r="R594" s="39">
        <v>11</v>
      </c>
      <c r="S594" s="39">
        <v>17</v>
      </c>
      <c r="T594" s="39">
        <v>20</v>
      </c>
      <c r="U594" s="39">
        <v>21</v>
      </c>
      <c r="V594" s="39">
        <v>21</v>
      </c>
      <c r="W594" s="39">
        <v>15</v>
      </c>
      <c r="X594" s="39">
        <v>15</v>
      </c>
      <c r="Y594" s="39">
        <v>9</v>
      </c>
      <c r="Z594" s="39">
        <v>12</v>
      </c>
      <c r="AA594" s="39">
        <v>25</v>
      </c>
      <c r="AB594" s="39">
        <v>13</v>
      </c>
      <c r="AC594" s="39">
        <v>15</v>
      </c>
      <c r="AD594" s="39">
        <v>10</v>
      </c>
      <c r="AE594" s="39">
        <v>9</v>
      </c>
      <c r="AF594" s="39">
        <v>9</v>
      </c>
      <c r="AG594" s="39">
        <f t="shared" si="11"/>
        <v>512</v>
      </c>
    </row>
    <row r="595" spans="1:33" s="40" customFormat="1" ht="30" customHeight="1" x14ac:dyDescent="0.4">
      <c r="A595" s="38" t="s">
        <v>32</v>
      </c>
      <c r="B595" s="39">
        <v>18</v>
      </c>
      <c r="C595" s="39">
        <v>24</v>
      </c>
      <c r="D595" s="39">
        <v>16</v>
      </c>
      <c r="E595" s="39">
        <v>28</v>
      </c>
      <c r="F595" s="39">
        <v>26</v>
      </c>
      <c r="G595" s="39">
        <v>28</v>
      </c>
      <c r="H595" s="39">
        <v>17</v>
      </c>
      <c r="I595" s="39">
        <v>22</v>
      </c>
      <c r="J595" s="39">
        <v>17</v>
      </c>
      <c r="K595" s="39">
        <v>20</v>
      </c>
      <c r="L595" s="39">
        <v>20</v>
      </c>
      <c r="M595" s="39">
        <v>19</v>
      </c>
      <c r="N595" s="39">
        <v>15</v>
      </c>
      <c r="O595" s="39">
        <v>18</v>
      </c>
      <c r="P595" s="39">
        <v>12</v>
      </c>
      <c r="Q595" s="39">
        <v>11</v>
      </c>
      <c r="R595" s="39">
        <v>10</v>
      </c>
      <c r="S595" s="39">
        <v>23</v>
      </c>
      <c r="T595" s="39">
        <v>17</v>
      </c>
      <c r="U595" s="39">
        <v>20</v>
      </c>
      <c r="V595" s="39">
        <v>19</v>
      </c>
      <c r="W595" s="39">
        <v>17</v>
      </c>
      <c r="X595" s="39">
        <v>15</v>
      </c>
      <c r="Y595" s="39">
        <v>9</v>
      </c>
      <c r="Z595" s="39">
        <v>13</v>
      </c>
      <c r="AA595" s="39">
        <v>22</v>
      </c>
      <c r="AB595" s="39">
        <v>12</v>
      </c>
      <c r="AC595" s="39">
        <v>15</v>
      </c>
      <c r="AD595" s="39">
        <v>11</v>
      </c>
      <c r="AE595" s="39">
        <v>9</v>
      </c>
      <c r="AF595" s="39">
        <v>9</v>
      </c>
      <c r="AG595" s="39">
        <f t="shared" si="11"/>
        <v>532</v>
      </c>
    </row>
    <row r="596" spans="1:33" s="40" customFormat="1" ht="30" customHeight="1" x14ac:dyDescent="0.4">
      <c r="A596" s="38" t="s">
        <v>33</v>
      </c>
      <c r="B596" s="39">
        <v>17</v>
      </c>
      <c r="C596" s="39">
        <v>27</v>
      </c>
      <c r="D596" s="39">
        <v>15</v>
      </c>
      <c r="E596" s="39">
        <v>24</v>
      </c>
      <c r="F596" s="39">
        <v>24</v>
      </c>
      <c r="G596" s="39">
        <v>30</v>
      </c>
      <c r="H596" s="39">
        <v>18</v>
      </c>
      <c r="I596" s="39">
        <v>24</v>
      </c>
      <c r="J596" s="39">
        <v>19</v>
      </c>
      <c r="K596" s="39">
        <v>20</v>
      </c>
      <c r="L596" s="39">
        <v>19</v>
      </c>
      <c r="M596" s="39">
        <v>22</v>
      </c>
      <c r="N596" s="39">
        <v>19</v>
      </c>
      <c r="O596" s="39">
        <v>16</v>
      </c>
      <c r="P596" s="39">
        <v>15</v>
      </c>
      <c r="Q596" s="39">
        <v>12</v>
      </c>
      <c r="R596" s="39">
        <v>12</v>
      </c>
      <c r="S596" s="39">
        <v>17</v>
      </c>
      <c r="T596" s="39">
        <v>16</v>
      </c>
      <c r="U596" s="39">
        <v>23</v>
      </c>
      <c r="V596" s="39">
        <v>19</v>
      </c>
      <c r="W596" s="39">
        <v>13</v>
      </c>
      <c r="X596" s="39">
        <v>15</v>
      </c>
      <c r="Y596" s="39">
        <v>10</v>
      </c>
      <c r="Z596" s="39">
        <v>14</v>
      </c>
      <c r="AA596" s="39">
        <v>22</v>
      </c>
      <c r="AB596" s="39">
        <v>12</v>
      </c>
      <c r="AC596" s="39">
        <v>13</v>
      </c>
      <c r="AD596" s="39">
        <v>10</v>
      </c>
      <c r="AE596" s="39">
        <v>8</v>
      </c>
      <c r="AF596" s="39">
        <v>9</v>
      </c>
      <c r="AG596" s="39">
        <f t="shared" si="11"/>
        <v>534</v>
      </c>
    </row>
    <row r="597" spans="1:33" s="40" customFormat="1" ht="30" customHeight="1" x14ac:dyDescent="0.4">
      <c r="A597" s="38" t="s">
        <v>34</v>
      </c>
      <c r="B597" s="39">
        <v>21</v>
      </c>
      <c r="C597" s="39">
        <v>24</v>
      </c>
      <c r="D597" s="39">
        <v>16</v>
      </c>
      <c r="E597" s="39">
        <v>29</v>
      </c>
      <c r="F597" s="39">
        <v>26</v>
      </c>
      <c r="G597" s="39">
        <v>26</v>
      </c>
      <c r="H597" s="39">
        <v>18</v>
      </c>
      <c r="I597" s="39">
        <v>23</v>
      </c>
      <c r="J597" s="39">
        <v>20</v>
      </c>
      <c r="K597" s="39">
        <v>20</v>
      </c>
      <c r="L597" s="39">
        <v>20</v>
      </c>
      <c r="M597" s="39">
        <v>18</v>
      </c>
      <c r="N597" s="39">
        <v>20</v>
      </c>
      <c r="O597" s="39">
        <v>17</v>
      </c>
      <c r="P597" s="39">
        <v>12</v>
      </c>
      <c r="Q597" s="39">
        <v>12</v>
      </c>
      <c r="R597" s="39">
        <v>14</v>
      </c>
      <c r="S597" s="39">
        <v>22</v>
      </c>
      <c r="T597" s="39">
        <v>18</v>
      </c>
      <c r="U597" s="39">
        <v>24</v>
      </c>
      <c r="V597" s="39">
        <v>22</v>
      </c>
      <c r="W597" s="39">
        <v>15</v>
      </c>
      <c r="X597" s="39">
        <v>16</v>
      </c>
      <c r="Y597" s="39">
        <v>9</v>
      </c>
      <c r="Z597" s="39">
        <v>14</v>
      </c>
      <c r="AA597" s="39">
        <v>21</v>
      </c>
      <c r="AB597" s="39">
        <v>13</v>
      </c>
      <c r="AC597" s="39">
        <v>17</v>
      </c>
      <c r="AD597" s="39">
        <v>11</v>
      </c>
      <c r="AE597" s="39">
        <v>9</v>
      </c>
      <c r="AF597" s="39">
        <v>9</v>
      </c>
      <c r="AG597" s="39">
        <f t="shared" si="11"/>
        <v>556</v>
      </c>
    </row>
    <row r="598" spans="1:33" s="40" customFormat="1" ht="30" customHeight="1" x14ac:dyDescent="0.4">
      <c r="A598" s="38" t="s">
        <v>35</v>
      </c>
      <c r="B598" s="39">
        <v>20</v>
      </c>
      <c r="C598" s="39">
        <v>28</v>
      </c>
      <c r="D598" s="39">
        <v>21</v>
      </c>
      <c r="E598" s="39">
        <v>30</v>
      </c>
      <c r="F598" s="39">
        <v>29</v>
      </c>
      <c r="G598" s="39">
        <v>29</v>
      </c>
      <c r="H598" s="39">
        <v>21</v>
      </c>
      <c r="I598" s="39">
        <v>28</v>
      </c>
      <c r="J598" s="39">
        <v>18</v>
      </c>
      <c r="K598" s="39">
        <v>20</v>
      </c>
      <c r="L598" s="39">
        <v>18</v>
      </c>
      <c r="M598" s="39">
        <v>22</v>
      </c>
      <c r="N598" s="39">
        <v>21</v>
      </c>
      <c r="O598" s="39">
        <v>21</v>
      </c>
      <c r="P598" s="39">
        <v>15</v>
      </c>
      <c r="Q598" s="39">
        <v>12</v>
      </c>
      <c r="R598" s="39">
        <v>11</v>
      </c>
      <c r="S598" s="39">
        <v>21</v>
      </c>
      <c r="T598" s="39">
        <v>16</v>
      </c>
      <c r="U598" s="39">
        <v>22</v>
      </c>
      <c r="V598" s="39">
        <v>25</v>
      </c>
      <c r="W598" s="39">
        <v>17</v>
      </c>
      <c r="X598" s="39">
        <v>14</v>
      </c>
      <c r="Y598" s="39">
        <v>11</v>
      </c>
      <c r="Z598" s="39">
        <v>11</v>
      </c>
      <c r="AA598" s="39">
        <v>27</v>
      </c>
      <c r="AB598" s="39">
        <v>12</v>
      </c>
      <c r="AC598" s="39">
        <v>14</v>
      </c>
      <c r="AD598" s="39">
        <v>10</v>
      </c>
      <c r="AE598" s="39">
        <v>8</v>
      </c>
      <c r="AF598" s="39">
        <v>10</v>
      </c>
      <c r="AG598" s="39">
        <f t="shared" si="11"/>
        <v>582</v>
      </c>
    </row>
    <row r="599" spans="1:33" s="40" customFormat="1" ht="30" customHeight="1" x14ac:dyDescent="0.4">
      <c r="A599" s="38" t="s">
        <v>36</v>
      </c>
      <c r="B599" s="39">
        <v>19</v>
      </c>
      <c r="C599" s="39">
        <v>25</v>
      </c>
      <c r="D599" s="39">
        <v>18</v>
      </c>
      <c r="E599" s="39">
        <v>26</v>
      </c>
      <c r="F599" s="39">
        <v>28</v>
      </c>
      <c r="G599" s="39">
        <v>26</v>
      </c>
      <c r="H599" s="39">
        <v>20</v>
      </c>
      <c r="I599" s="39">
        <v>28</v>
      </c>
      <c r="J599" s="39">
        <v>20</v>
      </c>
      <c r="K599" s="39">
        <v>25</v>
      </c>
      <c r="L599" s="39">
        <v>21</v>
      </c>
      <c r="M599" s="39">
        <v>23</v>
      </c>
      <c r="N599" s="39">
        <v>19</v>
      </c>
      <c r="O599" s="39">
        <v>18</v>
      </c>
      <c r="P599" s="39">
        <v>16</v>
      </c>
      <c r="Q599" s="39">
        <v>18</v>
      </c>
      <c r="R599" s="39">
        <v>12</v>
      </c>
      <c r="S599" s="39">
        <v>22</v>
      </c>
      <c r="T599" s="39">
        <v>22</v>
      </c>
      <c r="U599" s="39">
        <v>27</v>
      </c>
      <c r="V599" s="39">
        <v>19</v>
      </c>
      <c r="W599" s="39">
        <v>19</v>
      </c>
      <c r="X599" s="39">
        <v>17</v>
      </c>
      <c r="Y599" s="39">
        <v>13</v>
      </c>
      <c r="Z599" s="39">
        <v>17</v>
      </c>
      <c r="AA599" s="39">
        <v>19</v>
      </c>
      <c r="AB599" s="39">
        <v>14</v>
      </c>
      <c r="AC599" s="39">
        <v>18</v>
      </c>
      <c r="AD599" s="39">
        <v>11</v>
      </c>
      <c r="AE599" s="39">
        <v>11</v>
      </c>
      <c r="AF599" s="39">
        <v>10</v>
      </c>
      <c r="AG599" s="39">
        <f t="shared" si="11"/>
        <v>601</v>
      </c>
    </row>
    <row r="600" spans="1:33" s="40" customFormat="1" ht="30" customHeight="1" x14ac:dyDescent="0.4">
      <c r="A600" s="38" t="s">
        <v>37</v>
      </c>
      <c r="B600" s="39">
        <v>20</v>
      </c>
      <c r="C600" s="39">
        <v>20</v>
      </c>
      <c r="D600" s="39">
        <v>19</v>
      </c>
      <c r="E600" s="39">
        <v>18</v>
      </c>
      <c r="F600" s="39">
        <v>20</v>
      </c>
      <c r="G600" s="39">
        <v>19</v>
      </c>
      <c r="H600" s="39">
        <v>17</v>
      </c>
      <c r="I600" s="39">
        <v>24</v>
      </c>
      <c r="J600" s="39">
        <v>21</v>
      </c>
      <c r="K600" s="39">
        <v>21</v>
      </c>
      <c r="L600" s="39">
        <v>17</v>
      </c>
      <c r="M600" s="39">
        <v>18</v>
      </c>
      <c r="N600" s="39">
        <v>17</v>
      </c>
      <c r="O600" s="39">
        <v>18</v>
      </c>
      <c r="P600" s="39">
        <v>11</v>
      </c>
      <c r="Q600" s="39">
        <v>15</v>
      </c>
      <c r="R600" s="39">
        <v>11</v>
      </c>
      <c r="S600" s="39">
        <v>15</v>
      </c>
      <c r="T600" s="39">
        <v>19</v>
      </c>
      <c r="U600" s="39">
        <v>21</v>
      </c>
      <c r="V600" s="39">
        <v>18</v>
      </c>
      <c r="W600" s="39">
        <v>18</v>
      </c>
      <c r="X600" s="39">
        <v>14</v>
      </c>
      <c r="Y600" s="39">
        <v>13</v>
      </c>
      <c r="Z600" s="39">
        <v>12</v>
      </c>
      <c r="AA600" s="39">
        <v>23</v>
      </c>
      <c r="AB600" s="39">
        <v>12</v>
      </c>
      <c r="AC600" s="39">
        <v>16</v>
      </c>
      <c r="AD600" s="39">
        <v>10</v>
      </c>
      <c r="AE600" s="39">
        <v>9</v>
      </c>
      <c r="AF600" s="39">
        <v>9</v>
      </c>
      <c r="AG600" s="39">
        <f t="shared" si="11"/>
        <v>515</v>
      </c>
    </row>
    <row r="601" spans="1:33" s="40" customFormat="1" ht="30" customHeight="1" x14ac:dyDescent="0.4">
      <c r="A601" s="38" t="s">
        <v>38</v>
      </c>
      <c r="B601" s="39">
        <v>18</v>
      </c>
      <c r="C601" s="39">
        <v>20</v>
      </c>
      <c r="D601" s="39">
        <v>17</v>
      </c>
      <c r="E601" s="39">
        <v>22</v>
      </c>
      <c r="F601" s="39">
        <v>22</v>
      </c>
      <c r="G601" s="39">
        <v>20</v>
      </c>
      <c r="H601" s="39">
        <v>23</v>
      </c>
      <c r="I601" s="39">
        <v>28</v>
      </c>
      <c r="J601" s="39">
        <v>21</v>
      </c>
      <c r="K601" s="39">
        <v>25</v>
      </c>
      <c r="L601" s="39">
        <v>17</v>
      </c>
      <c r="M601" s="39">
        <v>19</v>
      </c>
      <c r="N601" s="39">
        <v>20</v>
      </c>
      <c r="O601" s="39">
        <v>18</v>
      </c>
      <c r="P601" s="39">
        <v>12</v>
      </c>
      <c r="Q601" s="39">
        <v>16</v>
      </c>
      <c r="R601" s="39">
        <v>13</v>
      </c>
      <c r="S601" s="39">
        <v>22</v>
      </c>
      <c r="T601" s="39">
        <v>17</v>
      </c>
      <c r="U601" s="39">
        <v>28</v>
      </c>
      <c r="V601" s="39">
        <v>15</v>
      </c>
      <c r="W601" s="39">
        <v>15</v>
      </c>
      <c r="X601" s="39">
        <v>13</v>
      </c>
      <c r="Y601" s="39">
        <v>13</v>
      </c>
      <c r="Z601" s="39">
        <v>14</v>
      </c>
      <c r="AA601" s="39">
        <v>26</v>
      </c>
      <c r="AB601" s="39">
        <v>13</v>
      </c>
      <c r="AC601" s="39">
        <v>13</v>
      </c>
      <c r="AD601" s="39">
        <v>10</v>
      </c>
      <c r="AE601" s="39">
        <v>9</v>
      </c>
      <c r="AF601" s="39">
        <v>11</v>
      </c>
      <c r="AG601" s="39">
        <f t="shared" si="11"/>
        <v>550</v>
      </c>
    </row>
    <row r="602" spans="1:33" s="40" customFormat="1" ht="30" customHeight="1" x14ac:dyDescent="0.4">
      <c r="A602" s="38" t="s">
        <v>39</v>
      </c>
      <c r="B602" s="39">
        <v>23</v>
      </c>
      <c r="C602" s="39">
        <v>20</v>
      </c>
      <c r="D602" s="39">
        <v>20</v>
      </c>
      <c r="E602" s="39">
        <v>23</v>
      </c>
      <c r="F602" s="39">
        <v>22</v>
      </c>
      <c r="G602" s="39">
        <v>20</v>
      </c>
      <c r="H602" s="39">
        <v>17</v>
      </c>
      <c r="I602" s="39">
        <v>25</v>
      </c>
      <c r="J602" s="39">
        <v>20</v>
      </c>
      <c r="K602" s="39">
        <v>18</v>
      </c>
      <c r="L602" s="39">
        <v>16</v>
      </c>
      <c r="M602" s="39">
        <v>21</v>
      </c>
      <c r="N602" s="39">
        <v>18</v>
      </c>
      <c r="O602" s="39">
        <v>17</v>
      </c>
      <c r="P602" s="39">
        <v>12</v>
      </c>
      <c r="Q602" s="39">
        <v>18</v>
      </c>
      <c r="R602" s="39">
        <v>13</v>
      </c>
      <c r="S602" s="39">
        <v>18</v>
      </c>
      <c r="T602" s="39">
        <v>17</v>
      </c>
      <c r="U602" s="39">
        <v>26</v>
      </c>
      <c r="V602" s="39">
        <v>19</v>
      </c>
      <c r="W602" s="39">
        <v>20</v>
      </c>
      <c r="X602" s="39">
        <v>14</v>
      </c>
      <c r="Y602" s="39">
        <v>11</v>
      </c>
      <c r="Z602" s="39">
        <v>13</v>
      </c>
      <c r="AA602" s="39">
        <v>24</v>
      </c>
      <c r="AB602" s="39">
        <v>14</v>
      </c>
      <c r="AC602" s="39">
        <v>13</v>
      </c>
      <c r="AD602" s="39">
        <v>11</v>
      </c>
      <c r="AE602" s="39">
        <v>10</v>
      </c>
      <c r="AF602" s="39">
        <v>9</v>
      </c>
      <c r="AG602" s="39">
        <f t="shared" si="11"/>
        <v>542</v>
      </c>
    </row>
    <row r="603" spans="1:33" s="40" customFormat="1" ht="30" customHeight="1" x14ac:dyDescent="0.4">
      <c r="A603" s="38" t="s">
        <v>40</v>
      </c>
      <c r="B603" s="39">
        <v>20</v>
      </c>
      <c r="C603" s="39">
        <v>26</v>
      </c>
      <c r="D603" s="39">
        <v>17</v>
      </c>
      <c r="E603" s="39">
        <v>22</v>
      </c>
      <c r="F603" s="39">
        <v>23</v>
      </c>
      <c r="G603" s="39">
        <v>20</v>
      </c>
      <c r="H603" s="39">
        <v>23</v>
      </c>
      <c r="I603" s="39">
        <v>23</v>
      </c>
      <c r="J603" s="39">
        <v>20</v>
      </c>
      <c r="K603" s="39">
        <v>23</v>
      </c>
      <c r="L603" s="39">
        <v>20</v>
      </c>
      <c r="M603" s="39">
        <v>19</v>
      </c>
      <c r="N603" s="39">
        <v>15</v>
      </c>
      <c r="O603" s="39">
        <v>20</v>
      </c>
      <c r="P603" s="39">
        <v>10</v>
      </c>
      <c r="Q603" s="39">
        <v>16</v>
      </c>
      <c r="R603" s="39">
        <v>15</v>
      </c>
      <c r="S603" s="39">
        <v>23</v>
      </c>
      <c r="T603" s="39">
        <v>17</v>
      </c>
      <c r="U603" s="39">
        <v>27</v>
      </c>
      <c r="V603" s="39">
        <v>16</v>
      </c>
      <c r="W603" s="39">
        <v>21</v>
      </c>
      <c r="X603" s="39">
        <v>14</v>
      </c>
      <c r="Y603" s="39">
        <v>12</v>
      </c>
      <c r="Z603" s="39">
        <v>12</v>
      </c>
      <c r="AA603" s="39">
        <v>26</v>
      </c>
      <c r="AB603" s="39">
        <v>11</v>
      </c>
      <c r="AC603" s="39">
        <v>13</v>
      </c>
      <c r="AD603" s="39">
        <v>13</v>
      </c>
      <c r="AE603" s="39">
        <v>9</v>
      </c>
      <c r="AF603" s="39">
        <v>13</v>
      </c>
      <c r="AG603" s="39">
        <f t="shared" si="11"/>
        <v>559</v>
      </c>
    </row>
    <row r="604" spans="1:33" s="40" customFormat="1" ht="30" customHeight="1" x14ac:dyDescent="0.4">
      <c r="A604" s="38" t="s">
        <v>41</v>
      </c>
      <c r="B604" s="39">
        <v>19</v>
      </c>
      <c r="C604" s="39">
        <v>21</v>
      </c>
      <c r="D604" s="39">
        <v>17</v>
      </c>
      <c r="E604" s="39">
        <v>21</v>
      </c>
      <c r="F604" s="39">
        <v>17</v>
      </c>
      <c r="G604" s="39">
        <v>21</v>
      </c>
      <c r="H604" s="39">
        <v>13</v>
      </c>
      <c r="I604" s="39">
        <v>24</v>
      </c>
      <c r="J604" s="39">
        <v>19</v>
      </c>
      <c r="K604" s="39">
        <v>15</v>
      </c>
      <c r="L604" s="39">
        <v>17</v>
      </c>
      <c r="M604" s="39">
        <v>20</v>
      </c>
      <c r="N604" s="39">
        <v>14</v>
      </c>
      <c r="O604" s="39">
        <v>13</v>
      </c>
      <c r="P604" s="39">
        <v>13</v>
      </c>
      <c r="Q604" s="39">
        <v>17</v>
      </c>
      <c r="R604" s="39">
        <v>15</v>
      </c>
      <c r="S604" s="39">
        <v>20</v>
      </c>
      <c r="T604" s="39">
        <v>13</v>
      </c>
      <c r="U604" s="39">
        <v>22</v>
      </c>
      <c r="V604" s="39">
        <v>17</v>
      </c>
      <c r="W604" s="39">
        <v>17</v>
      </c>
      <c r="X604" s="39">
        <v>18</v>
      </c>
      <c r="Y604" s="39">
        <v>10</v>
      </c>
      <c r="Z604" s="39">
        <v>11</v>
      </c>
      <c r="AA604" s="39">
        <v>26</v>
      </c>
      <c r="AB604" s="39">
        <v>13</v>
      </c>
      <c r="AC604" s="39">
        <v>11</v>
      </c>
      <c r="AD604" s="39">
        <v>10</v>
      </c>
      <c r="AE604" s="39">
        <v>14</v>
      </c>
      <c r="AF604" s="39">
        <v>13</v>
      </c>
      <c r="AG604" s="39">
        <f t="shared" si="11"/>
        <v>511</v>
      </c>
    </row>
    <row r="605" spans="1:33" s="40" customFormat="1" ht="30" customHeight="1" x14ac:dyDescent="0.4">
      <c r="A605" s="38" t="s">
        <v>42</v>
      </c>
      <c r="B605" s="39">
        <v>21</v>
      </c>
      <c r="C605" s="39">
        <v>20</v>
      </c>
      <c r="D605" s="39">
        <v>21</v>
      </c>
      <c r="E605" s="39">
        <v>22</v>
      </c>
      <c r="F605" s="39">
        <v>19</v>
      </c>
      <c r="G605" s="39">
        <v>20</v>
      </c>
      <c r="H605" s="39">
        <v>14</v>
      </c>
      <c r="I605" s="39">
        <v>24</v>
      </c>
      <c r="J605" s="39">
        <v>19</v>
      </c>
      <c r="K605" s="39">
        <v>18</v>
      </c>
      <c r="L605" s="39">
        <v>23</v>
      </c>
      <c r="M605" s="39">
        <v>20</v>
      </c>
      <c r="N605" s="39">
        <v>18</v>
      </c>
      <c r="O605" s="39">
        <v>18</v>
      </c>
      <c r="P605" s="39">
        <v>13</v>
      </c>
      <c r="Q605" s="39">
        <v>15</v>
      </c>
      <c r="R605" s="39">
        <v>12</v>
      </c>
      <c r="S605" s="39">
        <v>26</v>
      </c>
      <c r="T605" s="39">
        <v>17</v>
      </c>
      <c r="U605" s="39">
        <v>25</v>
      </c>
      <c r="V605" s="39">
        <v>18</v>
      </c>
      <c r="W605" s="39">
        <v>20</v>
      </c>
      <c r="X605" s="39">
        <v>17</v>
      </c>
      <c r="Y605" s="39">
        <v>12</v>
      </c>
      <c r="Z605" s="39">
        <v>13</v>
      </c>
      <c r="AA605" s="39">
        <v>33</v>
      </c>
      <c r="AB605" s="39">
        <v>18</v>
      </c>
      <c r="AC605" s="39">
        <v>11</v>
      </c>
      <c r="AD605" s="39">
        <v>10</v>
      </c>
      <c r="AE605" s="39">
        <v>12</v>
      </c>
      <c r="AF605" s="39">
        <v>12</v>
      </c>
      <c r="AG605" s="39">
        <f t="shared" si="11"/>
        <v>561</v>
      </c>
    </row>
    <row r="606" spans="1:33" s="40" customFormat="1" ht="30" customHeight="1" x14ac:dyDescent="0.4">
      <c r="A606" s="38" t="s">
        <v>43</v>
      </c>
      <c r="B606" s="39">
        <v>20</v>
      </c>
      <c r="C606" s="39">
        <v>23</v>
      </c>
      <c r="D606" s="39">
        <v>21</v>
      </c>
      <c r="E606" s="39">
        <v>22</v>
      </c>
      <c r="F606" s="39">
        <v>23</v>
      </c>
      <c r="G606" s="39">
        <v>24</v>
      </c>
      <c r="H606" s="39">
        <v>18</v>
      </c>
      <c r="I606" s="39">
        <v>26</v>
      </c>
      <c r="J606" s="39">
        <v>21</v>
      </c>
      <c r="K606" s="39">
        <v>25</v>
      </c>
      <c r="L606" s="39">
        <v>21</v>
      </c>
      <c r="M606" s="39">
        <v>20</v>
      </c>
      <c r="N606" s="39">
        <v>21</v>
      </c>
      <c r="O606" s="39">
        <v>21</v>
      </c>
      <c r="P606" s="39">
        <v>14</v>
      </c>
      <c r="Q606" s="39">
        <v>16</v>
      </c>
      <c r="R606" s="39">
        <v>14</v>
      </c>
      <c r="S606" s="39">
        <v>24</v>
      </c>
      <c r="T606" s="39">
        <v>14</v>
      </c>
      <c r="U606" s="39">
        <v>28</v>
      </c>
      <c r="V606" s="39">
        <v>20</v>
      </c>
      <c r="W606" s="39">
        <v>26</v>
      </c>
      <c r="X606" s="39">
        <v>17</v>
      </c>
      <c r="Y606" s="39">
        <v>15</v>
      </c>
      <c r="Z606" s="39">
        <v>11</v>
      </c>
      <c r="AA606" s="39">
        <v>24</v>
      </c>
      <c r="AB606" s="39">
        <v>21</v>
      </c>
      <c r="AC606" s="39">
        <v>13</v>
      </c>
      <c r="AD606" s="39">
        <v>11</v>
      </c>
      <c r="AE606" s="39">
        <v>12</v>
      </c>
      <c r="AF606" s="39">
        <v>18</v>
      </c>
      <c r="AG606" s="39">
        <f t="shared" si="11"/>
        <v>604</v>
      </c>
    </row>
    <row r="607" spans="1:33" s="40" customFormat="1" ht="30" customHeight="1" x14ac:dyDescent="0.4">
      <c r="A607" s="38" t="s">
        <v>44</v>
      </c>
      <c r="B607" s="39">
        <v>22</v>
      </c>
      <c r="C607" s="39">
        <v>29</v>
      </c>
      <c r="D607" s="39">
        <v>19</v>
      </c>
      <c r="E607" s="39">
        <v>24</v>
      </c>
      <c r="F607" s="39">
        <v>26</v>
      </c>
      <c r="G607" s="39">
        <v>22</v>
      </c>
      <c r="H607" s="39">
        <v>15</v>
      </c>
      <c r="I607" s="39">
        <v>27</v>
      </c>
      <c r="J607" s="39">
        <v>21</v>
      </c>
      <c r="K607" s="39">
        <v>23</v>
      </c>
      <c r="L607" s="39">
        <v>17</v>
      </c>
      <c r="M607" s="39">
        <v>15</v>
      </c>
      <c r="N607" s="39">
        <v>19</v>
      </c>
      <c r="O607" s="39">
        <v>20</v>
      </c>
      <c r="P607" s="39">
        <v>11</v>
      </c>
      <c r="Q607" s="39">
        <v>14</v>
      </c>
      <c r="R607" s="39">
        <v>15</v>
      </c>
      <c r="S607" s="39">
        <v>25</v>
      </c>
      <c r="T607" s="39">
        <v>23</v>
      </c>
      <c r="U607" s="39">
        <v>20</v>
      </c>
      <c r="V607" s="39">
        <v>22</v>
      </c>
      <c r="W607" s="39">
        <v>24</v>
      </c>
      <c r="X607" s="39">
        <v>16</v>
      </c>
      <c r="Y607" s="39">
        <v>12</v>
      </c>
      <c r="Z607" s="39">
        <v>11</v>
      </c>
      <c r="AA607" s="39">
        <v>28</v>
      </c>
      <c r="AB607" s="39">
        <v>20</v>
      </c>
      <c r="AC607" s="39">
        <v>12</v>
      </c>
      <c r="AD607" s="39">
        <v>11</v>
      </c>
      <c r="AE607" s="39">
        <v>10</v>
      </c>
      <c r="AF607" s="39">
        <v>17</v>
      </c>
      <c r="AG607" s="39">
        <f t="shared" si="11"/>
        <v>590</v>
      </c>
    </row>
    <row r="608" spans="1:33" s="40" customFormat="1" ht="30" customHeight="1" x14ac:dyDescent="0.4">
      <c r="A608" s="38" t="s">
        <v>45</v>
      </c>
      <c r="B608" s="39">
        <v>20</v>
      </c>
      <c r="C608" s="39">
        <v>18</v>
      </c>
      <c r="D608" s="39">
        <v>19</v>
      </c>
      <c r="E608" s="39">
        <v>26</v>
      </c>
      <c r="F608" s="39">
        <v>25</v>
      </c>
      <c r="G608" s="39">
        <v>23</v>
      </c>
      <c r="H608" s="39">
        <v>13</v>
      </c>
      <c r="I608" s="39">
        <v>24</v>
      </c>
      <c r="J608" s="39">
        <v>20</v>
      </c>
      <c r="K608" s="39">
        <v>31</v>
      </c>
      <c r="L608" s="39">
        <v>22</v>
      </c>
      <c r="M608" s="39">
        <v>18</v>
      </c>
      <c r="N608" s="39">
        <v>19</v>
      </c>
      <c r="O608" s="39">
        <v>18</v>
      </c>
      <c r="P608" s="39">
        <v>11</v>
      </c>
      <c r="Q608" s="39">
        <v>17</v>
      </c>
      <c r="R608" s="39">
        <v>12</v>
      </c>
      <c r="S608" s="39">
        <v>25</v>
      </c>
      <c r="T608" s="39">
        <v>21</v>
      </c>
      <c r="U608" s="39">
        <v>25</v>
      </c>
      <c r="V608" s="39">
        <v>21</v>
      </c>
      <c r="W608" s="39">
        <v>30</v>
      </c>
      <c r="X608" s="39">
        <v>24</v>
      </c>
      <c r="Y608" s="39">
        <v>12</v>
      </c>
      <c r="Z608" s="39">
        <v>12</v>
      </c>
      <c r="AA608" s="39">
        <v>32</v>
      </c>
      <c r="AB608" s="39">
        <v>15</v>
      </c>
      <c r="AC608" s="39">
        <v>16</v>
      </c>
      <c r="AD608" s="39">
        <v>9</v>
      </c>
      <c r="AE608" s="39">
        <v>11</v>
      </c>
      <c r="AF608" s="39">
        <v>18</v>
      </c>
      <c r="AG608" s="39">
        <f t="shared" si="11"/>
        <v>607</v>
      </c>
    </row>
    <row r="609" spans="1:33" s="40" customFormat="1" ht="30" customHeight="1" x14ac:dyDescent="0.4">
      <c r="A609" s="38" t="s">
        <v>46</v>
      </c>
      <c r="B609" s="39">
        <v>18</v>
      </c>
      <c r="C609" s="39">
        <v>19</v>
      </c>
      <c r="D609" s="39">
        <v>20</v>
      </c>
      <c r="E609" s="39">
        <v>24</v>
      </c>
      <c r="F609" s="39">
        <v>26</v>
      </c>
      <c r="G609" s="39">
        <v>24</v>
      </c>
      <c r="H609" s="39">
        <v>14</v>
      </c>
      <c r="I609" s="39">
        <v>23</v>
      </c>
      <c r="J609" s="39">
        <v>24</v>
      </c>
      <c r="K609" s="39">
        <v>27</v>
      </c>
      <c r="L609" s="39">
        <v>28</v>
      </c>
      <c r="M609" s="39">
        <v>17</v>
      </c>
      <c r="N609" s="39">
        <v>22</v>
      </c>
      <c r="O609" s="39">
        <v>17</v>
      </c>
      <c r="P609" s="39">
        <v>12</v>
      </c>
      <c r="Q609" s="39">
        <v>14</v>
      </c>
      <c r="R609" s="39">
        <v>16</v>
      </c>
      <c r="S609" s="39">
        <v>24</v>
      </c>
      <c r="T609" s="39">
        <v>24</v>
      </c>
      <c r="U609" s="39">
        <v>27</v>
      </c>
      <c r="V609" s="39">
        <v>24</v>
      </c>
      <c r="W609" s="39">
        <v>24</v>
      </c>
      <c r="X609" s="39">
        <v>19</v>
      </c>
      <c r="Y609" s="39">
        <v>14</v>
      </c>
      <c r="Z609" s="39">
        <v>15</v>
      </c>
      <c r="AA609" s="39">
        <v>31</v>
      </c>
      <c r="AB609" s="39">
        <v>17</v>
      </c>
      <c r="AC609" s="39">
        <v>14</v>
      </c>
      <c r="AD609" s="39">
        <v>11</v>
      </c>
      <c r="AE609" s="39">
        <v>11</v>
      </c>
      <c r="AF609" s="39">
        <v>16</v>
      </c>
      <c r="AG609" s="39">
        <f t="shared" si="11"/>
        <v>616</v>
      </c>
    </row>
    <row r="610" spans="1:33" s="40" customFormat="1" ht="30" customHeight="1" x14ac:dyDescent="0.4">
      <c r="A610" s="38" t="s">
        <v>47</v>
      </c>
      <c r="B610" s="39">
        <v>25</v>
      </c>
      <c r="C610" s="39">
        <v>18</v>
      </c>
      <c r="D610" s="39">
        <v>19</v>
      </c>
      <c r="E610" s="39">
        <v>23</v>
      </c>
      <c r="F610" s="39">
        <v>26</v>
      </c>
      <c r="G610" s="39">
        <v>22</v>
      </c>
      <c r="H610" s="39">
        <v>15</v>
      </c>
      <c r="I610" s="39">
        <v>24</v>
      </c>
      <c r="J610" s="39">
        <v>16</v>
      </c>
      <c r="K610" s="39">
        <v>25</v>
      </c>
      <c r="L610" s="39">
        <v>31</v>
      </c>
      <c r="M610" s="39">
        <v>15</v>
      </c>
      <c r="N610" s="39">
        <v>20</v>
      </c>
      <c r="O610" s="39">
        <v>19</v>
      </c>
      <c r="P610" s="39">
        <v>10</v>
      </c>
      <c r="Q610" s="39">
        <v>18</v>
      </c>
      <c r="R610" s="39">
        <v>13</v>
      </c>
      <c r="S610" s="39">
        <v>22</v>
      </c>
      <c r="T610" s="39">
        <v>20</v>
      </c>
      <c r="U610" s="39">
        <v>20</v>
      </c>
      <c r="V610" s="39">
        <v>24</v>
      </c>
      <c r="W610" s="39">
        <v>26</v>
      </c>
      <c r="X610" s="39">
        <v>19</v>
      </c>
      <c r="Y610" s="39">
        <v>13</v>
      </c>
      <c r="Z610" s="39">
        <v>14</v>
      </c>
      <c r="AA610" s="39">
        <v>23</v>
      </c>
      <c r="AB610" s="39">
        <v>20</v>
      </c>
      <c r="AC610" s="39">
        <v>15</v>
      </c>
      <c r="AD610" s="39">
        <v>14</v>
      </c>
      <c r="AE610" s="39">
        <v>11</v>
      </c>
      <c r="AF610" s="39">
        <v>18</v>
      </c>
      <c r="AG610" s="39">
        <f t="shared" si="11"/>
        <v>598</v>
      </c>
    </row>
    <row r="611" spans="1:33" s="40" customFormat="1" ht="30" customHeight="1" x14ac:dyDescent="0.4">
      <c r="A611" s="38" t="s">
        <v>48</v>
      </c>
      <c r="B611" s="39">
        <v>21</v>
      </c>
      <c r="C611" s="39">
        <v>22</v>
      </c>
      <c r="D611" s="39">
        <v>21</v>
      </c>
      <c r="E611" s="39">
        <v>25</v>
      </c>
      <c r="F611" s="39">
        <v>26</v>
      </c>
      <c r="G611" s="39">
        <v>22</v>
      </c>
      <c r="H611" s="39">
        <v>21</v>
      </c>
      <c r="I611" s="39">
        <v>23</v>
      </c>
      <c r="J611" s="39">
        <v>25</v>
      </c>
      <c r="K611" s="39">
        <v>27</v>
      </c>
      <c r="L611" s="39">
        <v>24</v>
      </c>
      <c r="M611" s="39">
        <v>15</v>
      </c>
      <c r="N611" s="39">
        <v>19</v>
      </c>
      <c r="O611" s="39">
        <v>17</v>
      </c>
      <c r="P611" s="39">
        <v>14</v>
      </c>
      <c r="Q611" s="39">
        <v>17</v>
      </c>
      <c r="R611" s="39">
        <v>14</v>
      </c>
      <c r="S611" s="39">
        <v>25</v>
      </c>
      <c r="T611" s="39">
        <v>21</v>
      </c>
      <c r="U611" s="39">
        <v>26</v>
      </c>
      <c r="V611" s="39">
        <v>23</v>
      </c>
      <c r="W611" s="39">
        <v>27</v>
      </c>
      <c r="X611" s="39">
        <v>21</v>
      </c>
      <c r="Y611" s="39">
        <v>14</v>
      </c>
      <c r="Z611" s="39">
        <v>15</v>
      </c>
      <c r="AA611" s="39">
        <v>28</v>
      </c>
      <c r="AB611" s="39">
        <v>18</v>
      </c>
      <c r="AC611" s="39">
        <v>14</v>
      </c>
      <c r="AD611" s="39">
        <v>12</v>
      </c>
      <c r="AE611" s="39">
        <v>10</v>
      </c>
      <c r="AF611" s="39">
        <v>17</v>
      </c>
      <c r="AG611" s="39">
        <f t="shared" si="11"/>
        <v>624</v>
      </c>
    </row>
    <row r="612" spans="1:33" s="40" customFormat="1" ht="30" customHeight="1" x14ac:dyDescent="0.4">
      <c r="A612" s="39" t="s">
        <v>0</v>
      </c>
      <c r="B612" s="39">
        <v>1036</v>
      </c>
      <c r="C612" s="39">
        <f t="shared" ref="C612:AF612" si="12">SUM(C564:C611)</f>
        <v>1129</v>
      </c>
      <c r="D612" s="39">
        <f t="shared" si="12"/>
        <v>980</v>
      </c>
      <c r="E612" s="39">
        <f t="shared" si="12"/>
        <v>1122</v>
      </c>
      <c r="F612" s="39">
        <f t="shared" si="12"/>
        <v>1256</v>
      </c>
      <c r="G612" s="39">
        <f t="shared" si="12"/>
        <v>1361</v>
      </c>
      <c r="H612" s="39">
        <f t="shared" si="12"/>
        <v>1042</v>
      </c>
      <c r="I612" s="39">
        <f t="shared" si="12"/>
        <v>1238</v>
      </c>
      <c r="J612" s="39">
        <f t="shared" si="12"/>
        <v>1068</v>
      </c>
      <c r="K612" s="39">
        <f t="shared" si="12"/>
        <v>1009</v>
      </c>
      <c r="L612" s="39">
        <f t="shared" si="12"/>
        <v>1071</v>
      </c>
      <c r="M612" s="39">
        <f t="shared" si="12"/>
        <v>1040</v>
      </c>
      <c r="N612" s="39">
        <f t="shared" si="12"/>
        <v>971</v>
      </c>
      <c r="O612" s="39">
        <f t="shared" si="12"/>
        <v>977</v>
      </c>
      <c r="P612" s="39">
        <f t="shared" si="12"/>
        <v>790</v>
      </c>
      <c r="Q612" s="39">
        <f t="shared" si="12"/>
        <v>690</v>
      </c>
      <c r="R612" s="39">
        <f t="shared" si="12"/>
        <v>786</v>
      </c>
      <c r="S612" s="39">
        <f t="shared" si="12"/>
        <v>970</v>
      </c>
      <c r="T612" s="39">
        <f t="shared" si="12"/>
        <v>984</v>
      </c>
      <c r="U612" s="39">
        <f t="shared" si="12"/>
        <v>1083</v>
      </c>
      <c r="V612" s="39">
        <f t="shared" si="12"/>
        <v>1141</v>
      </c>
      <c r="W612" s="39">
        <f t="shared" si="12"/>
        <v>1009</v>
      </c>
      <c r="X612" s="39">
        <f t="shared" si="12"/>
        <v>909</v>
      </c>
      <c r="Y612" s="39">
        <f t="shared" si="12"/>
        <v>749</v>
      </c>
      <c r="Z612" s="39">
        <f t="shared" si="12"/>
        <v>737</v>
      </c>
      <c r="AA612" s="39">
        <f t="shared" si="12"/>
        <v>1021</v>
      </c>
      <c r="AB612" s="39">
        <f t="shared" si="12"/>
        <v>970</v>
      </c>
      <c r="AC612" s="39">
        <f t="shared" si="12"/>
        <v>835</v>
      </c>
      <c r="AD612" s="39">
        <f t="shared" si="12"/>
        <v>693</v>
      </c>
      <c r="AE612" s="39">
        <f t="shared" si="12"/>
        <v>582</v>
      </c>
      <c r="AF612" s="39">
        <f t="shared" si="12"/>
        <v>583</v>
      </c>
      <c r="AG612" s="39">
        <f t="shared" si="11"/>
        <v>29832</v>
      </c>
    </row>
  </sheetData>
  <phoneticPr fontId="3"/>
  <dataValidations count="2">
    <dataValidation type="date" showInputMessage="1" showErrorMessage="1" errorTitle="使用量算定ＯＡ" error="日付形式で入力して下さい。（例：2014/1/9)" sqref="C2:ND2">
      <formula1>1</formula1>
      <formula2>2958465</formula2>
    </dataValidation>
    <dataValidation type="custom" allowBlank="1" showInputMessage="1" showErrorMessage="1" errorTitle="使用量算定ＯＡ" error="数値形式で入力して下さい。（00000.00 ～99999.99)" sqref="C3:ND50">
      <formula1>AND(TEXT(C3,"0.00")-C3=0,LEN(TEXT(C3,"0.00"))&lt;9)</formula1>
    </dataValidation>
  </dataValidation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12"/>
  <sheetViews>
    <sheetView workbookViewId="0">
      <selection activeCell="B4" sqref="B4"/>
    </sheetView>
  </sheetViews>
  <sheetFormatPr defaultRowHeight="18.75" x14ac:dyDescent="0.4"/>
  <sheetData>
    <row r="1" spans="1:33" ht="28.5" x14ac:dyDescent="0.4">
      <c r="B1" s="1" t="s">
        <v>182</v>
      </c>
    </row>
    <row r="2" spans="1:33" s="37" customFormat="1" ht="30" customHeight="1" x14ac:dyDescent="0.4">
      <c r="A2" s="35"/>
      <c r="B2" s="36">
        <v>45017</v>
      </c>
      <c r="C2" s="36">
        <v>45018</v>
      </c>
      <c r="D2" s="36">
        <v>45019</v>
      </c>
      <c r="E2" s="36">
        <v>45020</v>
      </c>
      <c r="F2" s="36">
        <v>45021</v>
      </c>
      <c r="G2" s="36">
        <v>45022</v>
      </c>
      <c r="H2" s="36">
        <v>45023</v>
      </c>
      <c r="I2" s="36">
        <v>45024</v>
      </c>
      <c r="J2" s="36">
        <v>45025</v>
      </c>
      <c r="K2" s="36">
        <v>45026</v>
      </c>
      <c r="L2" s="36">
        <v>45027</v>
      </c>
      <c r="M2" s="36">
        <v>45028</v>
      </c>
      <c r="N2" s="36">
        <v>45029</v>
      </c>
      <c r="O2" s="36">
        <v>45030</v>
      </c>
      <c r="P2" s="36">
        <v>45031</v>
      </c>
      <c r="Q2" s="36">
        <v>45032</v>
      </c>
      <c r="R2" s="36">
        <v>45033</v>
      </c>
      <c r="S2" s="36">
        <v>45034</v>
      </c>
      <c r="T2" s="36">
        <v>45035</v>
      </c>
      <c r="U2" s="36">
        <v>45036</v>
      </c>
      <c r="V2" s="36">
        <v>45037</v>
      </c>
      <c r="W2" s="36">
        <v>45038</v>
      </c>
      <c r="X2" s="36">
        <v>45039</v>
      </c>
      <c r="Y2" s="36">
        <v>45040</v>
      </c>
      <c r="Z2" s="36">
        <v>45041</v>
      </c>
      <c r="AA2" s="36">
        <v>45042</v>
      </c>
      <c r="AB2" s="36">
        <v>45043</v>
      </c>
      <c r="AC2" s="36">
        <v>45044</v>
      </c>
      <c r="AD2" s="36">
        <v>45045</v>
      </c>
      <c r="AE2" s="36">
        <v>45046</v>
      </c>
      <c r="AF2" s="36"/>
      <c r="AG2" s="36" t="s">
        <v>0</v>
      </c>
    </row>
    <row r="3" spans="1:33" s="40" customFormat="1" ht="30" customHeight="1" x14ac:dyDescent="0.4">
      <c r="A3" s="38" t="s">
        <v>1</v>
      </c>
      <c r="B3" s="39">
        <v>5</v>
      </c>
      <c r="C3" s="39">
        <v>9</v>
      </c>
      <c r="D3" s="39">
        <v>9</v>
      </c>
      <c r="E3" s="39">
        <v>5</v>
      </c>
      <c r="F3" s="39">
        <v>6</v>
      </c>
      <c r="G3" s="39">
        <v>6</v>
      </c>
      <c r="H3" s="39">
        <v>5</v>
      </c>
      <c r="I3" s="39">
        <v>5</v>
      </c>
      <c r="J3" s="39">
        <v>5</v>
      </c>
      <c r="K3" s="39">
        <v>4</v>
      </c>
      <c r="L3" s="39">
        <v>4</v>
      </c>
      <c r="M3" s="39">
        <v>5</v>
      </c>
      <c r="N3" s="39">
        <v>5</v>
      </c>
      <c r="O3" s="39">
        <v>5</v>
      </c>
      <c r="P3" s="39">
        <v>5</v>
      </c>
      <c r="Q3" s="39">
        <v>5</v>
      </c>
      <c r="R3" s="39">
        <v>5</v>
      </c>
      <c r="S3" s="39">
        <v>5</v>
      </c>
      <c r="T3" s="39">
        <v>5</v>
      </c>
      <c r="U3" s="39">
        <v>5</v>
      </c>
      <c r="V3" s="39">
        <v>5</v>
      </c>
      <c r="W3" s="39">
        <v>4</v>
      </c>
      <c r="X3" s="39">
        <v>5</v>
      </c>
      <c r="Y3" s="39">
        <v>5</v>
      </c>
      <c r="Z3" s="39">
        <v>6</v>
      </c>
      <c r="AA3" s="39">
        <v>4</v>
      </c>
      <c r="AB3" s="39">
        <v>5</v>
      </c>
      <c r="AC3" s="39">
        <v>5</v>
      </c>
      <c r="AD3" s="39">
        <v>4</v>
      </c>
      <c r="AE3" s="39">
        <v>4</v>
      </c>
      <c r="AF3" s="39"/>
      <c r="AG3" s="39">
        <f t="shared" ref="AG3:AG51" si="0">SUM(B3:AF3)</f>
        <v>155</v>
      </c>
    </row>
    <row r="4" spans="1:33" s="40" customFormat="1" ht="30" customHeight="1" x14ac:dyDescent="0.4">
      <c r="A4" s="38" t="s">
        <v>2</v>
      </c>
      <c r="B4" s="39">
        <v>4</v>
      </c>
      <c r="C4" s="39">
        <v>10</v>
      </c>
      <c r="D4" s="39">
        <v>9</v>
      </c>
      <c r="E4" s="39">
        <v>5</v>
      </c>
      <c r="F4" s="39">
        <v>5</v>
      </c>
      <c r="G4" s="39">
        <v>5</v>
      </c>
      <c r="H4" s="39">
        <v>5</v>
      </c>
      <c r="I4" s="39">
        <v>5</v>
      </c>
      <c r="J4" s="39">
        <v>4</v>
      </c>
      <c r="K4" s="39">
        <v>4</v>
      </c>
      <c r="L4" s="39">
        <v>5</v>
      </c>
      <c r="M4" s="39">
        <v>5</v>
      </c>
      <c r="N4" s="39">
        <v>5</v>
      </c>
      <c r="O4" s="39">
        <v>5</v>
      </c>
      <c r="P4" s="39">
        <v>5</v>
      </c>
      <c r="Q4" s="39">
        <v>4</v>
      </c>
      <c r="R4" s="39">
        <v>5</v>
      </c>
      <c r="S4" s="39">
        <v>5</v>
      </c>
      <c r="T4" s="39">
        <v>6</v>
      </c>
      <c r="U4" s="39">
        <v>4</v>
      </c>
      <c r="V4" s="39">
        <v>5</v>
      </c>
      <c r="W4" s="39">
        <v>5</v>
      </c>
      <c r="X4" s="39">
        <v>5</v>
      </c>
      <c r="Y4" s="39">
        <v>5</v>
      </c>
      <c r="Z4" s="39">
        <v>5</v>
      </c>
      <c r="AA4" s="39">
        <v>5</v>
      </c>
      <c r="AB4" s="39">
        <v>4</v>
      </c>
      <c r="AC4" s="39">
        <v>4</v>
      </c>
      <c r="AD4" s="39">
        <v>4</v>
      </c>
      <c r="AE4" s="39">
        <v>4</v>
      </c>
      <c r="AF4" s="39"/>
      <c r="AG4" s="39">
        <f t="shared" si="0"/>
        <v>151</v>
      </c>
    </row>
    <row r="5" spans="1:33" s="40" customFormat="1" ht="30" customHeight="1" x14ac:dyDescent="0.4">
      <c r="A5" s="38" t="s">
        <v>3</v>
      </c>
      <c r="B5" s="39">
        <v>4</v>
      </c>
      <c r="C5" s="39">
        <v>9</v>
      </c>
      <c r="D5" s="39">
        <v>8</v>
      </c>
      <c r="E5" s="39">
        <v>4</v>
      </c>
      <c r="F5" s="39">
        <v>6</v>
      </c>
      <c r="G5" s="39">
        <v>5</v>
      </c>
      <c r="H5" s="39">
        <v>5</v>
      </c>
      <c r="I5" s="39">
        <v>4</v>
      </c>
      <c r="J5" s="39">
        <v>5</v>
      </c>
      <c r="K5" s="39">
        <v>5</v>
      </c>
      <c r="L5" s="39">
        <v>5</v>
      </c>
      <c r="M5" s="39">
        <v>5</v>
      </c>
      <c r="N5" s="39">
        <v>5</v>
      </c>
      <c r="O5" s="39">
        <v>5</v>
      </c>
      <c r="P5" s="39">
        <v>4</v>
      </c>
      <c r="Q5" s="39">
        <v>5</v>
      </c>
      <c r="R5" s="39">
        <v>5</v>
      </c>
      <c r="S5" s="39">
        <v>5</v>
      </c>
      <c r="T5" s="39">
        <v>5</v>
      </c>
      <c r="U5" s="39">
        <v>5</v>
      </c>
      <c r="V5" s="39">
        <v>5</v>
      </c>
      <c r="W5" s="39">
        <v>5</v>
      </c>
      <c r="X5" s="39">
        <v>4</v>
      </c>
      <c r="Y5" s="39">
        <v>5</v>
      </c>
      <c r="Z5" s="39">
        <v>5</v>
      </c>
      <c r="AA5" s="39">
        <v>4</v>
      </c>
      <c r="AB5" s="39">
        <v>5</v>
      </c>
      <c r="AC5" s="39">
        <v>5</v>
      </c>
      <c r="AD5" s="39">
        <v>5</v>
      </c>
      <c r="AE5" s="39">
        <v>5</v>
      </c>
      <c r="AF5" s="39"/>
      <c r="AG5" s="39">
        <f t="shared" si="0"/>
        <v>152</v>
      </c>
    </row>
    <row r="6" spans="1:33" s="40" customFormat="1" ht="30" customHeight="1" x14ac:dyDescent="0.4">
      <c r="A6" s="38" t="s">
        <v>4</v>
      </c>
      <c r="B6" s="39">
        <v>5</v>
      </c>
      <c r="C6" s="39">
        <v>9</v>
      </c>
      <c r="D6" s="39">
        <v>9</v>
      </c>
      <c r="E6" s="39">
        <v>5</v>
      </c>
      <c r="F6" s="39">
        <v>5</v>
      </c>
      <c r="G6" s="39">
        <v>6</v>
      </c>
      <c r="H6" s="39">
        <v>6</v>
      </c>
      <c r="I6" s="39">
        <v>5</v>
      </c>
      <c r="J6" s="39">
        <v>5</v>
      </c>
      <c r="K6" s="39">
        <v>4</v>
      </c>
      <c r="L6" s="39">
        <v>5</v>
      </c>
      <c r="M6" s="39">
        <v>5</v>
      </c>
      <c r="N6" s="39">
        <v>5</v>
      </c>
      <c r="O6" s="39">
        <v>5</v>
      </c>
      <c r="P6" s="39">
        <v>6</v>
      </c>
      <c r="Q6" s="39">
        <v>5</v>
      </c>
      <c r="R6" s="39">
        <v>5</v>
      </c>
      <c r="S6" s="39">
        <v>5</v>
      </c>
      <c r="T6" s="39">
        <v>5</v>
      </c>
      <c r="U6" s="39">
        <v>4</v>
      </c>
      <c r="V6" s="39">
        <v>5</v>
      </c>
      <c r="W6" s="39">
        <v>5</v>
      </c>
      <c r="X6" s="39">
        <v>5</v>
      </c>
      <c r="Y6" s="39">
        <v>5</v>
      </c>
      <c r="Z6" s="39">
        <v>5</v>
      </c>
      <c r="AA6" s="39">
        <v>5</v>
      </c>
      <c r="AB6" s="39">
        <v>5</v>
      </c>
      <c r="AC6" s="39">
        <v>4</v>
      </c>
      <c r="AD6" s="39">
        <v>4</v>
      </c>
      <c r="AE6" s="39">
        <v>4</v>
      </c>
      <c r="AF6" s="39"/>
      <c r="AG6" s="39">
        <f t="shared" si="0"/>
        <v>156</v>
      </c>
    </row>
    <row r="7" spans="1:33" s="40" customFormat="1" ht="30" customHeight="1" x14ac:dyDescent="0.4">
      <c r="A7" s="38" t="s">
        <v>5</v>
      </c>
      <c r="B7" s="39">
        <v>8</v>
      </c>
      <c r="C7" s="39">
        <v>9</v>
      </c>
      <c r="D7" s="39">
        <v>9</v>
      </c>
      <c r="E7" s="39">
        <v>5</v>
      </c>
      <c r="F7" s="39">
        <v>6</v>
      </c>
      <c r="G7" s="39">
        <v>5</v>
      </c>
      <c r="H7" s="39">
        <v>4</v>
      </c>
      <c r="I7" s="39">
        <v>4</v>
      </c>
      <c r="J7" s="39">
        <v>4</v>
      </c>
      <c r="K7" s="39">
        <v>4</v>
      </c>
      <c r="L7" s="39">
        <v>5</v>
      </c>
      <c r="M7" s="39">
        <v>5</v>
      </c>
      <c r="N7" s="39">
        <v>6</v>
      </c>
      <c r="O7" s="39">
        <v>4</v>
      </c>
      <c r="P7" s="39">
        <v>4</v>
      </c>
      <c r="Q7" s="39">
        <v>5</v>
      </c>
      <c r="R7" s="39">
        <v>5</v>
      </c>
      <c r="S7" s="39">
        <v>5</v>
      </c>
      <c r="T7" s="39">
        <v>5</v>
      </c>
      <c r="U7" s="39">
        <v>5</v>
      </c>
      <c r="V7" s="39">
        <v>4</v>
      </c>
      <c r="W7" s="39">
        <v>5</v>
      </c>
      <c r="X7" s="39">
        <v>6</v>
      </c>
      <c r="Y7" s="39">
        <v>5</v>
      </c>
      <c r="Z7" s="39">
        <v>5</v>
      </c>
      <c r="AA7" s="39">
        <v>4</v>
      </c>
      <c r="AB7" s="39">
        <v>4</v>
      </c>
      <c r="AC7" s="39">
        <v>5</v>
      </c>
      <c r="AD7" s="39">
        <v>5</v>
      </c>
      <c r="AE7" s="39">
        <v>5</v>
      </c>
      <c r="AF7" s="39"/>
      <c r="AG7" s="39">
        <f t="shared" si="0"/>
        <v>155</v>
      </c>
    </row>
    <row r="8" spans="1:33" s="40" customFormat="1" ht="30" customHeight="1" x14ac:dyDescent="0.4">
      <c r="A8" s="38" t="s">
        <v>6</v>
      </c>
      <c r="B8" s="39">
        <v>9</v>
      </c>
      <c r="C8" s="39">
        <v>9</v>
      </c>
      <c r="D8" s="39">
        <v>9</v>
      </c>
      <c r="E8" s="39">
        <v>4</v>
      </c>
      <c r="F8" s="39">
        <v>5</v>
      </c>
      <c r="G8" s="39">
        <v>5</v>
      </c>
      <c r="H8" s="39">
        <v>5</v>
      </c>
      <c r="I8" s="39">
        <v>5</v>
      </c>
      <c r="J8" s="39">
        <v>4</v>
      </c>
      <c r="K8" s="39">
        <v>5</v>
      </c>
      <c r="L8" s="39">
        <v>4</v>
      </c>
      <c r="M8" s="39">
        <v>5</v>
      </c>
      <c r="N8" s="39">
        <v>5</v>
      </c>
      <c r="O8" s="39">
        <v>5</v>
      </c>
      <c r="P8" s="39">
        <v>5</v>
      </c>
      <c r="Q8" s="39">
        <v>4</v>
      </c>
      <c r="R8" s="39">
        <v>6</v>
      </c>
      <c r="S8" s="39">
        <v>4</v>
      </c>
      <c r="T8" s="39">
        <v>5</v>
      </c>
      <c r="U8" s="39">
        <v>5</v>
      </c>
      <c r="V8" s="39">
        <v>5</v>
      </c>
      <c r="W8" s="39">
        <v>4</v>
      </c>
      <c r="X8" s="39">
        <v>4</v>
      </c>
      <c r="Y8" s="39">
        <v>5</v>
      </c>
      <c r="Z8" s="39">
        <v>6</v>
      </c>
      <c r="AA8" s="39">
        <v>4</v>
      </c>
      <c r="AB8" s="39">
        <v>5</v>
      </c>
      <c r="AC8" s="39">
        <v>5</v>
      </c>
      <c r="AD8" s="39">
        <v>4</v>
      </c>
      <c r="AE8" s="39">
        <v>4</v>
      </c>
      <c r="AF8" s="39"/>
      <c r="AG8" s="39">
        <f t="shared" si="0"/>
        <v>154</v>
      </c>
    </row>
    <row r="9" spans="1:33" s="40" customFormat="1" ht="30" customHeight="1" x14ac:dyDescent="0.4">
      <c r="A9" s="38" t="s">
        <v>7</v>
      </c>
      <c r="B9" s="39">
        <v>9</v>
      </c>
      <c r="C9" s="39">
        <v>8</v>
      </c>
      <c r="D9" s="39">
        <v>9</v>
      </c>
      <c r="E9" s="39">
        <v>5</v>
      </c>
      <c r="F9" s="39">
        <v>5</v>
      </c>
      <c r="G9" s="39">
        <v>6</v>
      </c>
      <c r="H9" s="39">
        <v>5</v>
      </c>
      <c r="I9" s="39">
        <v>5</v>
      </c>
      <c r="J9" s="39">
        <v>5</v>
      </c>
      <c r="K9" s="39">
        <v>4</v>
      </c>
      <c r="L9" s="39">
        <v>5</v>
      </c>
      <c r="M9" s="39">
        <v>5</v>
      </c>
      <c r="N9" s="39">
        <v>6</v>
      </c>
      <c r="O9" s="39">
        <v>5</v>
      </c>
      <c r="P9" s="39">
        <v>5</v>
      </c>
      <c r="Q9" s="39">
        <v>5</v>
      </c>
      <c r="R9" s="39">
        <v>5</v>
      </c>
      <c r="S9" s="39">
        <v>5</v>
      </c>
      <c r="T9" s="39">
        <v>5</v>
      </c>
      <c r="U9" s="39">
        <v>4</v>
      </c>
      <c r="V9" s="39">
        <v>4</v>
      </c>
      <c r="W9" s="39">
        <v>5</v>
      </c>
      <c r="X9" s="39">
        <v>5</v>
      </c>
      <c r="Y9" s="39">
        <v>5</v>
      </c>
      <c r="Z9" s="39">
        <v>5</v>
      </c>
      <c r="AA9" s="39">
        <v>5</v>
      </c>
      <c r="AB9" s="39">
        <v>4</v>
      </c>
      <c r="AC9" s="39">
        <v>4</v>
      </c>
      <c r="AD9" s="39">
        <v>4</v>
      </c>
      <c r="AE9" s="39">
        <v>4</v>
      </c>
      <c r="AF9" s="39"/>
      <c r="AG9" s="39">
        <f t="shared" si="0"/>
        <v>156</v>
      </c>
    </row>
    <row r="10" spans="1:33" s="40" customFormat="1" ht="30" customHeight="1" x14ac:dyDescent="0.4">
      <c r="A10" s="38" t="s">
        <v>8</v>
      </c>
      <c r="B10" s="39">
        <v>9</v>
      </c>
      <c r="C10" s="39">
        <v>9</v>
      </c>
      <c r="D10" s="39">
        <v>8</v>
      </c>
      <c r="E10" s="39">
        <v>4</v>
      </c>
      <c r="F10" s="39">
        <v>5</v>
      </c>
      <c r="G10" s="39">
        <v>4</v>
      </c>
      <c r="H10" s="39">
        <v>5</v>
      </c>
      <c r="I10" s="39">
        <v>5</v>
      </c>
      <c r="J10" s="39">
        <v>4</v>
      </c>
      <c r="K10" s="39">
        <v>4</v>
      </c>
      <c r="L10" s="39">
        <v>4</v>
      </c>
      <c r="M10" s="39">
        <v>4</v>
      </c>
      <c r="N10" s="39">
        <v>5</v>
      </c>
      <c r="O10" s="39">
        <v>4</v>
      </c>
      <c r="P10" s="39">
        <v>4</v>
      </c>
      <c r="Q10" s="39">
        <v>4</v>
      </c>
      <c r="R10" s="39">
        <v>5</v>
      </c>
      <c r="S10" s="39">
        <v>5</v>
      </c>
      <c r="T10" s="39">
        <v>5</v>
      </c>
      <c r="U10" s="39">
        <v>5</v>
      </c>
      <c r="V10" s="39">
        <v>4</v>
      </c>
      <c r="W10" s="39">
        <v>4</v>
      </c>
      <c r="X10" s="39">
        <v>5</v>
      </c>
      <c r="Y10" s="39">
        <v>5</v>
      </c>
      <c r="Z10" s="39">
        <v>6</v>
      </c>
      <c r="AA10" s="39">
        <v>4</v>
      </c>
      <c r="AB10" s="39">
        <v>4</v>
      </c>
      <c r="AC10" s="39">
        <v>5</v>
      </c>
      <c r="AD10" s="39">
        <v>5</v>
      </c>
      <c r="AE10" s="39">
        <v>5</v>
      </c>
      <c r="AF10" s="39"/>
      <c r="AG10" s="39">
        <f t="shared" si="0"/>
        <v>149</v>
      </c>
    </row>
    <row r="11" spans="1:33" s="40" customFormat="1" ht="30" customHeight="1" x14ac:dyDescent="0.4">
      <c r="A11" s="38" t="s">
        <v>9</v>
      </c>
      <c r="B11" s="39">
        <v>9</v>
      </c>
      <c r="C11" s="39">
        <v>9</v>
      </c>
      <c r="D11" s="39">
        <v>9</v>
      </c>
      <c r="E11" s="39">
        <v>5</v>
      </c>
      <c r="F11" s="39">
        <v>6</v>
      </c>
      <c r="G11" s="39">
        <v>4</v>
      </c>
      <c r="H11" s="39">
        <v>5</v>
      </c>
      <c r="I11" s="39">
        <v>4</v>
      </c>
      <c r="J11" s="39">
        <v>4</v>
      </c>
      <c r="K11" s="39">
        <v>4</v>
      </c>
      <c r="L11" s="39">
        <v>5</v>
      </c>
      <c r="M11" s="39">
        <v>5</v>
      </c>
      <c r="N11" s="39">
        <v>6</v>
      </c>
      <c r="O11" s="39">
        <v>5</v>
      </c>
      <c r="P11" s="39">
        <v>5</v>
      </c>
      <c r="Q11" s="39">
        <v>5</v>
      </c>
      <c r="R11" s="39">
        <v>4</v>
      </c>
      <c r="S11" s="39">
        <v>4</v>
      </c>
      <c r="T11" s="39">
        <v>5</v>
      </c>
      <c r="U11" s="39">
        <v>4</v>
      </c>
      <c r="V11" s="39">
        <v>5</v>
      </c>
      <c r="W11" s="39">
        <v>5</v>
      </c>
      <c r="X11" s="39">
        <v>5</v>
      </c>
      <c r="Y11" s="39">
        <v>4</v>
      </c>
      <c r="Z11" s="39">
        <v>5</v>
      </c>
      <c r="AA11" s="39">
        <v>4</v>
      </c>
      <c r="AB11" s="39">
        <v>5</v>
      </c>
      <c r="AC11" s="39">
        <v>5</v>
      </c>
      <c r="AD11" s="39">
        <v>4</v>
      </c>
      <c r="AE11" s="39">
        <v>4</v>
      </c>
      <c r="AF11" s="39"/>
      <c r="AG11" s="39">
        <f t="shared" si="0"/>
        <v>153</v>
      </c>
    </row>
    <row r="12" spans="1:33" s="40" customFormat="1" ht="30" customHeight="1" x14ac:dyDescent="0.4">
      <c r="A12" s="38" t="s">
        <v>10</v>
      </c>
      <c r="B12" s="39">
        <v>9</v>
      </c>
      <c r="C12" s="39">
        <v>9</v>
      </c>
      <c r="D12" s="39">
        <v>7</v>
      </c>
      <c r="E12" s="39">
        <v>4</v>
      </c>
      <c r="F12" s="39">
        <v>5</v>
      </c>
      <c r="G12" s="39">
        <v>5</v>
      </c>
      <c r="H12" s="39">
        <v>5</v>
      </c>
      <c r="I12" s="39">
        <v>5</v>
      </c>
      <c r="J12" s="39">
        <v>5</v>
      </c>
      <c r="K12" s="39">
        <v>5</v>
      </c>
      <c r="L12" s="39">
        <v>4</v>
      </c>
      <c r="M12" s="39">
        <v>5</v>
      </c>
      <c r="N12" s="39">
        <v>5</v>
      </c>
      <c r="O12" s="39">
        <v>4</v>
      </c>
      <c r="P12" s="39">
        <v>4</v>
      </c>
      <c r="Q12" s="39">
        <v>4</v>
      </c>
      <c r="R12" s="39">
        <v>5</v>
      </c>
      <c r="S12" s="39">
        <v>5</v>
      </c>
      <c r="T12" s="39">
        <v>5</v>
      </c>
      <c r="U12" s="39">
        <v>5</v>
      </c>
      <c r="V12" s="39">
        <v>4</v>
      </c>
      <c r="W12" s="39">
        <v>4</v>
      </c>
      <c r="X12" s="39">
        <v>5</v>
      </c>
      <c r="Y12" s="39">
        <v>5</v>
      </c>
      <c r="Z12" s="39">
        <v>5</v>
      </c>
      <c r="AA12" s="39">
        <v>4</v>
      </c>
      <c r="AB12" s="39">
        <v>4</v>
      </c>
      <c r="AC12" s="39">
        <v>4</v>
      </c>
      <c r="AD12" s="39">
        <v>4</v>
      </c>
      <c r="AE12" s="39">
        <v>4</v>
      </c>
      <c r="AF12" s="39"/>
      <c r="AG12" s="39">
        <f t="shared" si="0"/>
        <v>148</v>
      </c>
    </row>
    <row r="13" spans="1:33" s="40" customFormat="1" ht="30" customHeight="1" x14ac:dyDescent="0.4">
      <c r="A13" s="38" t="s">
        <v>11</v>
      </c>
      <c r="B13" s="39">
        <v>8</v>
      </c>
      <c r="C13" s="39">
        <v>9</v>
      </c>
      <c r="D13" s="39">
        <v>4</v>
      </c>
      <c r="E13" s="39">
        <v>4</v>
      </c>
      <c r="F13" s="39">
        <v>4</v>
      </c>
      <c r="G13" s="39">
        <v>4</v>
      </c>
      <c r="H13" s="39">
        <v>4</v>
      </c>
      <c r="I13" s="39">
        <v>4</v>
      </c>
      <c r="J13" s="39">
        <v>4</v>
      </c>
      <c r="K13" s="39">
        <v>4</v>
      </c>
      <c r="L13" s="39">
        <v>4</v>
      </c>
      <c r="M13" s="39">
        <v>5</v>
      </c>
      <c r="N13" s="39">
        <v>5</v>
      </c>
      <c r="O13" s="39">
        <v>4</v>
      </c>
      <c r="P13" s="39">
        <v>5</v>
      </c>
      <c r="Q13" s="39">
        <v>4</v>
      </c>
      <c r="R13" s="39">
        <v>5</v>
      </c>
      <c r="S13" s="39">
        <v>3</v>
      </c>
      <c r="T13" s="39">
        <v>4</v>
      </c>
      <c r="U13" s="39">
        <v>4</v>
      </c>
      <c r="V13" s="39">
        <v>4</v>
      </c>
      <c r="W13" s="39">
        <v>4</v>
      </c>
      <c r="X13" s="39">
        <v>4</v>
      </c>
      <c r="Y13" s="39">
        <v>4</v>
      </c>
      <c r="Z13" s="39">
        <v>5</v>
      </c>
      <c r="AA13" s="39">
        <v>4</v>
      </c>
      <c r="AB13" s="39">
        <v>4</v>
      </c>
      <c r="AC13" s="39">
        <v>4</v>
      </c>
      <c r="AD13" s="39">
        <v>4</v>
      </c>
      <c r="AE13" s="39">
        <v>4</v>
      </c>
      <c r="AF13" s="39"/>
      <c r="AG13" s="39">
        <f t="shared" si="0"/>
        <v>133</v>
      </c>
    </row>
    <row r="14" spans="1:33" s="40" customFormat="1" ht="30" customHeight="1" x14ac:dyDescent="0.4">
      <c r="A14" s="38" t="s">
        <v>12</v>
      </c>
      <c r="B14" s="39">
        <v>9</v>
      </c>
      <c r="C14" s="39">
        <v>8</v>
      </c>
      <c r="D14" s="39">
        <v>4</v>
      </c>
      <c r="E14" s="39">
        <v>4</v>
      </c>
      <c r="F14" s="39">
        <v>5</v>
      </c>
      <c r="G14" s="39">
        <v>4</v>
      </c>
      <c r="H14" s="39">
        <v>5</v>
      </c>
      <c r="I14" s="39">
        <v>4</v>
      </c>
      <c r="J14" s="39">
        <v>4</v>
      </c>
      <c r="K14" s="39">
        <v>3</v>
      </c>
      <c r="L14" s="39">
        <v>4</v>
      </c>
      <c r="M14" s="39">
        <v>4</v>
      </c>
      <c r="N14" s="39">
        <v>5</v>
      </c>
      <c r="O14" s="39">
        <v>5</v>
      </c>
      <c r="P14" s="39">
        <v>4</v>
      </c>
      <c r="Q14" s="39">
        <v>4</v>
      </c>
      <c r="R14" s="39">
        <v>4</v>
      </c>
      <c r="S14" s="39">
        <v>4</v>
      </c>
      <c r="T14" s="39">
        <v>4</v>
      </c>
      <c r="U14" s="39">
        <v>4</v>
      </c>
      <c r="V14" s="39">
        <v>4</v>
      </c>
      <c r="W14" s="39">
        <v>4</v>
      </c>
      <c r="X14" s="39">
        <v>4</v>
      </c>
      <c r="Y14" s="39">
        <v>4</v>
      </c>
      <c r="Z14" s="39">
        <v>5</v>
      </c>
      <c r="AA14" s="39">
        <v>3</v>
      </c>
      <c r="AB14" s="39">
        <v>4</v>
      </c>
      <c r="AC14" s="39">
        <v>4</v>
      </c>
      <c r="AD14" s="39">
        <v>4</v>
      </c>
      <c r="AE14" s="39">
        <v>4</v>
      </c>
      <c r="AF14" s="39"/>
      <c r="AG14" s="39">
        <f t="shared" si="0"/>
        <v>132</v>
      </c>
    </row>
    <row r="15" spans="1:33" s="40" customFormat="1" ht="30" customHeight="1" x14ac:dyDescent="0.4">
      <c r="A15" s="38" t="s">
        <v>13</v>
      </c>
      <c r="B15" s="39">
        <v>8</v>
      </c>
      <c r="C15" s="39">
        <v>9</v>
      </c>
      <c r="D15" s="39">
        <v>5</v>
      </c>
      <c r="E15" s="39">
        <v>4</v>
      </c>
      <c r="F15" s="39">
        <v>5</v>
      </c>
      <c r="G15" s="39">
        <v>5</v>
      </c>
      <c r="H15" s="39">
        <v>4</v>
      </c>
      <c r="I15" s="39">
        <v>4</v>
      </c>
      <c r="J15" s="39">
        <v>4</v>
      </c>
      <c r="K15" s="39">
        <v>4</v>
      </c>
      <c r="L15" s="39">
        <v>4</v>
      </c>
      <c r="M15" s="39">
        <v>4</v>
      </c>
      <c r="N15" s="39">
        <v>5</v>
      </c>
      <c r="O15" s="39">
        <v>4</v>
      </c>
      <c r="P15" s="39">
        <v>4</v>
      </c>
      <c r="Q15" s="39">
        <v>4</v>
      </c>
      <c r="R15" s="39">
        <v>4</v>
      </c>
      <c r="S15" s="39">
        <v>4</v>
      </c>
      <c r="T15" s="39">
        <v>5</v>
      </c>
      <c r="U15" s="39">
        <v>4</v>
      </c>
      <c r="V15" s="39">
        <v>4</v>
      </c>
      <c r="W15" s="39">
        <v>5</v>
      </c>
      <c r="X15" s="39">
        <v>5</v>
      </c>
      <c r="Y15" s="39">
        <v>4</v>
      </c>
      <c r="Z15" s="39">
        <v>5</v>
      </c>
      <c r="AA15" s="39">
        <v>4</v>
      </c>
      <c r="AB15" s="39">
        <v>3</v>
      </c>
      <c r="AC15" s="39">
        <v>4</v>
      </c>
      <c r="AD15" s="39">
        <v>4</v>
      </c>
      <c r="AE15" s="39">
        <v>4</v>
      </c>
      <c r="AF15" s="39"/>
      <c r="AG15" s="39">
        <f t="shared" si="0"/>
        <v>136</v>
      </c>
    </row>
    <row r="16" spans="1:33" s="40" customFormat="1" ht="30" customHeight="1" x14ac:dyDescent="0.4">
      <c r="A16" s="38" t="s">
        <v>14</v>
      </c>
      <c r="B16" s="39">
        <v>9</v>
      </c>
      <c r="C16" s="39">
        <v>8</v>
      </c>
      <c r="D16" s="39">
        <v>4</v>
      </c>
      <c r="E16" s="39">
        <v>4</v>
      </c>
      <c r="F16" s="39">
        <v>5</v>
      </c>
      <c r="G16" s="39">
        <v>5</v>
      </c>
      <c r="H16" s="39">
        <v>4</v>
      </c>
      <c r="I16" s="39">
        <v>4</v>
      </c>
      <c r="J16" s="39">
        <v>3</v>
      </c>
      <c r="K16" s="39">
        <v>4</v>
      </c>
      <c r="L16" s="39">
        <v>5</v>
      </c>
      <c r="M16" s="39">
        <v>5</v>
      </c>
      <c r="N16" s="39">
        <v>6</v>
      </c>
      <c r="O16" s="39">
        <v>4</v>
      </c>
      <c r="P16" s="39">
        <v>4</v>
      </c>
      <c r="Q16" s="39">
        <v>4</v>
      </c>
      <c r="R16" s="39">
        <v>5</v>
      </c>
      <c r="S16" s="39">
        <v>5</v>
      </c>
      <c r="T16" s="39">
        <v>4</v>
      </c>
      <c r="U16" s="39">
        <v>4</v>
      </c>
      <c r="V16" s="39">
        <v>4</v>
      </c>
      <c r="W16" s="39">
        <v>4</v>
      </c>
      <c r="X16" s="39">
        <v>4</v>
      </c>
      <c r="Y16" s="39">
        <v>5</v>
      </c>
      <c r="Z16" s="39">
        <v>5</v>
      </c>
      <c r="AA16" s="39">
        <v>4</v>
      </c>
      <c r="AB16" s="39">
        <v>4</v>
      </c>
      <c r="AC16" s="39">
        <v>5</v>
      </c>
      <c r="AD16" s="39">
        <v>4</v>
      </c>
      <c r="AE16" s="39">
        <v>4</v>
      </c>
      <c r="AF16" s="39"/>
      <c r="AG16" s="39">
        <f t="shared" si="0"/>
        <v>139</v>
      </c>
    </row>
    <row r="17" spans="1:33" s="40" customFormat="1" ht="30" customHeight="1" x14ac:dyDescent="0.4">
      <c r="A17" s="38" t="s">
        <v>15</v>
      </c>
      <c r="B17" s="39">
        <v>8</v>
      </c>
      <c r="C17" s="39">
        <v>9</v>
      </c>
      <c r="D17" s="39">
        <v>4</v>
      </c>
      <c r="E17" s="39">
        <v>4</v>
      </c>
      <c r="F17" s="39">
        <v>5</v>
      </c>
      <c r="G17" s="39">
        <v>6</v>
      </c>
      <c r="H17" s="39">
        <v>5</v>
      </c>
      <c r="I17" s="39">
        <v>5</v>
      </c>
      <c r="J17" s="39">
        <v>5</v>
      </c>
      <c r="K17" s="39">
        <v>5</v>
      </c>
      <c r="L17" s="39">
        <v>4</v>
      </c>
      <c r="M17" s="39">
        <v>6</v>
      </c>
      <c r="N17" s="39">
        <v>5</v>
      </c>
      <c r="O17" s="39">
        <v>5</v>
      </c>
      <c r="P17" s="39">
        <v>4</v>
      </c>
      <c r="Q17" s="39">
        <v>3</v>
      </c>
      <c r="R17" s="39">
        <v>5</v>
      </c>
      <c r="S17" s="39">
        <v>5</v>
      </c>
      <c r="T17" s="39">
        <v>4</v>
      </c>
      <c r="U17" s="39">
        <v>5</v>
      </c>
      <c r="V17" s="39">
        <v>5</v>
      </c>
      <c r="W17" s="39">
        <v>4</v>
      </c>
      <c r="X17" s="39">
        <v>4</v>
      </c>
      <c r="Y17" s="39">
        <v>5</v>
      </c>
      <c r="Z17" s="39">
        <v>4</v>
      </c>
      <c r="AA17" s="39">
        <v>4</v>
      </c>
      <c r="AB17" s="39">
        <v>5</v>
      </c>
      <c r="AC17" s="39">
        <v>4</v>
      </c>
      <c r="AD17" s="39">
        <v>3</v>
      </c>
      <c r="AE17" s="39">
        <v>4</v>
      </c>
      <c r="AF17" s="39"/>
      <c r="AG17" s="39">
        <f t="shared" si="0"/>
        <v>144</v>
      </c>
    </row>
    <row r="18" spans="1:33" s="40" customFormat="1" ht="30" customHeight="1" x14ac:dyDescent="0.4">
      <c r="A18" s="38" t="s">
        <v>16</v>
      </c>
      <c r="B18" s="39">
        <v>9</v>
      </c>
      <c r="C18" s="39">
        <v>8</v>
      </c>
      <c r="D18" s="39">
        <v>7</v>
      </c>
      <c r="E18" s="39">
        <v>6</v>
      </c>
      <c r="F18" s="39">
        <v>6</v>
      </c>
      <c r="G18" s="39">
        <v>6</v>
      </c>
      <c r="H18" s="39">
        <v>6</v>
      </c>
      <c r="I18" s="39">
        <v>4</v>
      </c>
      <c r="J18" s="39">
        <v>4</v>
      </c>
      <c r="K18" s="39">
        <v>6</v>
      </c>
      <c r="L18" s="39">
        <v>6</v>
      </c>
      <c r="M18" s="39">
        <v>6</v>
      </c>
      <c r="N18" s="39">
        <v>6</v>
      </c>
      <c r="O18" s="39">
        <v>6</v>
      </c>
      <c r="P18" s="39">
        <v>4</v>
      </c>
      <c r="Q18" s="39">
        <v>5</v>
      </c>
      <c r="R18" s="39">
        <v>5</v>
      </c>
      <c r="S18" s="39">
        <v>7</v>
      </c>
      <c r="T18" s="39">
        <v>7</v>
      </c>
      <c r="U18" s="39">
        <v>6</v>
      </c>
      <c r="V18" s="39">
        <v>6</v>
      </c>
      <c r="W18" s="39">
        <v>5</v>
      </c>
      <c r="X18" s="39">
        <v>5</v>
      </c>
      <c r="Y18" s="39">
        <v>7</v>
      </c>
      <c r="Z18" s="39">
        <v>7</v>
      </c>
      <c r="AA18" s="39">
        <v>6</v>
      </c>
      <c r="AB18" s="39">
        <v>6</v>
      </c>
      <c r="AC18" s="39">
        <v>7</v>
      </c>
      <c r="AD18" s="39">
        <v>4</v>
      </c>
      <c r="AE18" s="39">
        <v>4</v>
      </c>
      <c r="AF18" s="39"/>
      <c r="AG18" s="39">
        <f t="shared" si="0"/>
        <v>177</v>
      </c>
    </row>
    <row r="19" spans="1:33" s="40" customFormat="1" ht="30" customHeight="1" x14ac:dyDescent="0.4">
      <c r="A19" s="38" t="s">
        <v>17</v>
      </c>
      <c r="B19" s="39">
        <v>9</v>
      </c>
      <c r="C19" s="39">
        <v>9</v>
      </c>
      <c r="D19" s="39">
        <v>7</v>
      </c>
      <c r="E19" s="39">
        <v>7</v>
      </c>
      <c r="F19" s="39">
        <v>7</v>
      </c>
      <c r="G19" s="39">
        <v>7</v>
      </c>
      <c r="H19" s="39">
        <v>6</v>
      </c>
      <c r="I19" s="39">
        <v>4</v>
      </c>
      <c r="J19" s="39">
        <v>4</v>
      </c>
      <c r="K19" s="39">
        <v>7</v>
      </c>
      <c r="L19" s="39">
        <v>7</v>
      </c>
      <c r="M19" s="39">
        <v>7</v>
      </c>
      <c r="N19" s="39">
        <v>6</v>
      </c>
      <c r="O19" s="39">
        <v>7</v>
      </c>
      <c r="P19" s="39">
        <v>5</v>
      </c>
      <c r="Q19" s="39">
        <v>4</v>
      </c>
      <c r="R19" s="39">
        <v>7</v>
      </c>
      <c r="S19" s="39">
        <v>7</v>
      </c>
      <c r="T19" s="39">
        <v>7</v>
      </c>
      <c r="U19" s="39">
        <v>8</v>
      </c>
      <c r="V19" s="39">
        <v>7</v>
      </c>
      <c r="W19" s="39">
        <v>4</v>
      </c>
      <c r="X19" s="39">
        <v>4</v>
      </c>
      <c r="Y19" s="39">
        <v>7</v>
      </c>
      <c r="Z19" s="39">
        <v>7</v>
      </c>
      <c r="AA19" s="39">
        <v>7</v>
      </c>
      <c r="AB19" s="39">
        <v>6</v>
      </c>
      <c r="AC19" s="39">
        <v>6</v>
      </c>
      <c r="AD19" s="39">
        <v>4</v>
      </c>
      <c r="AE19" s="39">
        <v>4</v>
      </c>
      <c r="AF19" s="39"/>
      <c r="AG19" s="39">
        <f t="shared" si="0"/>
        <v>188</v>
      </c>
    </row>
    <row r="20" spans="1:33" s="40" customFormat="1" ht="30" customHeight="1" x14ac:dyDescent="0.4">
      <c r="A20" s="38" t="s">
        <v>18</v>
      </c>
      <c r="B20" s="39">
        <v>9</v>
      </c>
      <c r="C20" s="39">
        <v>10</v>
      </c>
      <c r="D20" s="39">
        <v>8</v>
      </c>
      <c r="E20" s="39">
        <v>6</v>
      </c>
      <c r="F20" s="39">
        <v>6</v>
      </c>
      <c r="G20" s="39">
        <v>7</v>
      </c>
      <c r="H20" s="39">
        <v>6</v>
      </c>
      <c r="I20" s="39">
        <v>4</v>
      </c>
      <c r="J20" s="39">
        <v>4</v>
      </c>
      <c r="K20" s="39">
        <v>6</v>
      </c>
      <c r="L20" s="39">
        <v>6</v>
      </c>
      <c r="M20" s="39">
        <v>6</v>
      </c>
      <c r="N20" s="39">
        <v>7</v>
      </c>
      <c r="O20" s="39">
        <v>7</v>
      </c>
      <c r="P20" s="39">
        <v>5</v>
      </c>
      <c r="Q20" s="39">
        <v>5</v>
      </c>
      <c r="R20" s="39">
        <v>6</v>
      </c>
      <c r="S20" s="39">
        <v>8</v>
      </c>
      <c r="T20" s="39">
        <v>6</v>
      </c>
      <c r="U20" s="39">
        <v>7</v>
      </c>
      <c r="V20" s="39">
        <v>7</v>
      </c>
      <c r="W20" s="39">
        <v>5</v>
      </c>
      <c r="X20" s="39">
        <v>5</v>
      </c>
      <c r="Y20" s="39">
        <v>7</v>
      </c>
      <c r="Z20" s="39">
        <v>6</v>
      </c>
      <c r="AA20" s="39">
        <v>6</v>
      </c>
      <c r="AB20" s="39">
        <v>6</v>
      </c>
      <c r="AC20" s="39">
        <v>6</v>
      </c>
      <c r="AD20" s="39">
        <v>5</v>
      </c>
      <c r="AE20" s="39">
        <v>5</v>
      </c>
      <c r="AF20" s="39"/>
      <c r="AG20" s="39">
        <f t="shared" si="0"/>
        <v>187</v>
      </c>
    </row>
    <row r="21" spans="1:33" s="40" customFormat="1" ht="30" customHeight="1" x14ac:dyDescent="0.4">
      <c r="A21" s="38" t="s">
        <v>19</v>
      </c>
      <c r="B21" s="39">
        <v>9</v>
      </c>
      <c r="C21" s="39">
        <v>9</v>
      </c>
      <c r="D21" s="39">
        <v>7</v>
      </c>
      <c r="E21" s="39">
        <v>6</v>
      </c>
      <c r="F21" s="39">
        <v>7</v>
      </c>
      <c r="G21" s="39">
        <v>6</v>
      </c>
      <c r="H21" s="39">
        <v>7</v>
      </c>
      <c r="I21" s="39">
        <v>4</v>
      </c>
      <c r="J21" s="39">
        <v>5</v>
      </c>
      <c r="K21" s="39">
        <v>7</v>
      </c>
      <c r="L21" s="39">
        <v>6</v>
      </c>
      <c r="M21" s="39">
        <v>7</v>
      </c>
      <c r="N21" s="39">
        <v>6</v>
      </c>
      <c r="O21" s="39">
        <v>6</v>
      </c>
      <c r="P21" s="39">
        <v>4</v>
      </c>
      <c r="Q21" s="39">
        <v>4</v>
      </c>
      <c r="R21" s="39">
        <v>6</v>
      </c>
      <c r="S21" s="39">
        <v>7</v>
      </c>
      <c r="T21" s="39">
        <v>7</v>
      </c>
      <c r="U21" s="39">
        <v>6</v>
      </c>
      <c r="V21" s="39">
        <v>6</v>
      </c>
      <c r="W21" s="39">
        <v>5</v>
      </c>
      <c r="X21" s="39">
        <v>5</v>
      </c>
      <c r="Y21" s="39">
        <v>7</v>
      </c>
      <c r="Z21" s="39">
        <v>8</v>
      </c>
      <c r="AA21" s="39">
        <v>7</v>
      </c>
      <c r="AB21" s="39">
        <v>6</v>
      </c>
      <c r="AC21" s="39">
        <v>7</v>
      </c>
      <c r="AD21" s="39">
        <v>4</v>
      </c>
      <c r="AE21" s="39">
        <v>5</v>
      </c>
      <c r="AF21" s="39"/>
      <c r="AG21" s="39">
        <f t="shared" si="0"/>
        <v>186</v>
      </c>
    </row>
    <row r="22" spans="1:33" s="40" customFormat="1" ht="30" customHeight="1" x14ac:dyDescent="0.4">
      <c r="A22" s="38" t="s">
        <v>20</v>
      </c>
      <c r="B22" s="39">
        <v>9</v>
      </c>
      <c r="C22" s="39">
        <v>9</v>
      </c>
      <c r="D22" s="39">
        <v>6</v>
      </c>
      <c r="E22" s="39">
        <v>6</v>
      </c>
      <c r="F22" s="39">
        <v>6</v>
      </c>
      <c r="G22" s="39">
        <v>7</v>
      </c>
      <c r="H22" s="39">
        <v>6</v>
      </c>
      <c r="I22" s="39">
        <v>4</v>
      </c>
      <c r="J22" s="39">
        <v>5</v>
      </c>
      <c r="K22" s="39">
        <v>6</v>
      </c>
      <c r="L22" s="39">
        <v>7</v>
      </c>
      <c r="M22" s="39">
        <v>7</v>
      </c>
      <c r="N22" s="39">
        <v>6</v>
      </c>
      <c r="O22" s="39">
        <v>8</v>
      </c>
      <c r="P22" s="39">
        <v>5</v>
      </c>
      <c r="Q22" s="39">
        <v>4</v>
      </c>
      <c r="R22" s="39">
        <v>6</v>
      </c>
      <c r="S22" s="39">
        <v>7</v>
      </c>
      <c r="T22" s="39">
        <v>7</v>
      </c>
      <c r="U22" s="39">
        <v>6</v>
      </c>
      <c r="V22" s="39">
        <v>7</v>
      </c>
      <c r="W22" s="39">
        <v>5</v>
      </c>
      <c r="X22" s="39">
        <v>5</v>
      </c>
      <c r="Y22" s="39">
        <v>8</v>
      </c>
      <c r="Z22" s="39">
        <v>7</v>
      </c>
      <c r="AA22" s="39">
        <v>7</v>
      </c>
      <c r="AB22" s="39">
        <v>6</v>
      </c>
      <c r="AC22" s="39">
        <v>6</v>
      </c>
      <c r="AD22" s="39">
        <v>4</v>
      </c>
      <c r="AE22" s="39">
        <v>4</v>
      </c>
      <c r="AF22" s="39"/>
      <c r="AG22" s="39">
        <f t="shared" si="0"/>
        <v>186</v>
      </c>
    </row>
    <row r="23" spans="1:33" s="40" customFormat="1" ht="30" customHeight="1" x14ac:dyDescent="0.4">
      <c r="A23" s="38" t="s">
        <v>21</v>
      </c>
      <c r="B23" s="39">
        <v>8</v>
      </c>
      <c r="C23" s="39">
        <v>9</v>
      </c>
      <c r="D23" s="39">
        <v>7</v>
      </c>
      <c r="E23" s="39">
        <v>5</v>
      </c>
      <c r="F23" s="39">
        <v>5</v>
      </c>
      <c r="G23" s="39">
        <v>7</v>
      </c>
      <c r="H23" s="39">
        <v>6</v>
      </c>
      <c r="I23" s="39">
        <v>4</v>
      </c>
      <c r="J23" s="39">
        <v>4</v>
      </c>
      <c r="K23" s="39">
        <v>7</v>
      </c>
      <c r="L23" s="39">
        <v>6</v>
      </c>
      <c r="M23" s="39">
        <v>7</v>
      </c>
      <c r="N23" s="39">
        <v>6</v>
      </c>
      <c r="O23" s="39">
        <v>7</v>
      </c>
      <c r="P23" s="39">
        <v>5</v>
      </c>
      <c r="Q23" s="39">
        <v>4</v>
      </c>
      <c r="R23" s="39">
        <v>6</v>
      </c>
      <c r="S23" s="39">
        <v>8</v>
      </c>
      <c r="T23" s="39">
        <v>7</v>
      </c>
      <c r="U23" s="39">
        <v>7</v>
      </c>
      <c r="V23" s="39">
        <v>6</v>
      </c>
      <c r="W23" s="39">
        <v>4</v>
      </c>
      <c r="X23" s="39">
        <v>4</v>
      </c>
      <c r="Y23" s="39">
        <v>7</v>
      </c>
      <c r="Z23" s="39">
        <v>7</v>
      </c>
      <c r="AA23" s="39">
        <v>7</v>
      </c>
      <c r="AB23" s="39">
        <v>7</v>
      </c>
      <c r="AC23" s="39">
        <v>6</v>
      </c>
      <c r="AD23" s="39">
        <v>5</v>
      </c>
      <c r="AE23" s="39">
        <v>5</v>
      </c>
      <c r="AF23" s="39"/>
      <c r="AG23" s="39">
        <f t="shared" si="0"/>
        <v>183</v>
      </c>
    </row>
    <row r="24" spans="1:33" s="40" customFormat="1" ht="30" customHeight="1" x14ac:dyDescent="0.4">
      <c r="A24" s="38" t="s">
        <v>22</v>
      </c>
      <c r="B24" s="39">
        <v>9</v>
      </c>
      <c r="C24" s="39">
        <v>9</v>
      </c>
      <c r="D24" s="39">
        <v>7</v>
      </c>
      <c r="E24" s="39">
        <v>6</v>
      </c>
      <c r="F24" s="39">
        <v>7</v>
      </c>
      <c r="G24" s="39">
        <v>7</v>
      </c>
      <c r="H24" s="39">
        <v>6</v>
      </c>
      <c r="I24" s="39">
        <v>4</v>
      </c>
      <c r="J24" s="39">
        <v>4</v>
      </c>
      <c r="K24" s="39">
        <v>7</v>
      </c>
      <c r="L24" s="39">
        <v>6</v>
      </c>
      <c r="M24" s="39">
        <v>6</v>
      </c>
      <c r="N24" s="39">
        <v>7</v>
      </c>
      <c r="O24" s="39">
        <v>7</v>
      </c>
      <c r="P24" s="39">
        <v>4</v>
      </c>
      <c r="Q24" s="39">
        <v>4</v>
      </c>
      <c r="R24" s="39">
        <v>6</v>
      </c>
      <c r="S24" s="39">
        <v>8</v>
      </c>
      <c r="T24" s="39">
        <v>7</v>
      </c>
      <c r="U24" s="39">
        <v>7</v>
      </c>
      <c r="V24" s="39">
        <v>6</v>
      </c>
      <c r="W24" s="39">
        <v>6</v>
      </c>
      <c r="X24" s="39">
        <v>5</v>
      </c>
      <c r="Y24" s="39">
        <v>8</v>
      </c>
      <c r="Z24" s="39">
        <v>7</v>
      </c>
      <c r="AA24" s="39">
        <v>6</v>
      </c>
      <c r="AB24" s="39">
        <v>6</v>
      </c>
      <c r="AC24" s="39">
        <v>7</v>
      </c>
      <c r="AD24" s="39">
        <v>4</v>
      </c>
      <c r="AE24" s="39">
        <v>4</v>
      </c>
      <c r="AF24" s="39"/>
      <c r="AG24" s="39">
        <f t="shared" si="0"/>
        <v>187</v>
      </c>
    </row>
    <row r="25" spans="1:33" s="40" customFormat="1" ht="30" customHeight="1" x14ac:dyDescent="0.4">
      <c r="A25" s="38" t="s">
        <v>23</v>
      </c>
      <c r="B25" s="39">
        <v>8</v>
      </c>
      <c r="C25" s="39">
        <v>9</v>
      </c>
      <c r="D25" s="39">
        <v>7</v>
      </c>
      <c r="E25" s="39">
        <v>6</v>
      </c>
      <c r="F25" s="39">
        <v>6</v>
      </c>
      <c r="G25" s="39">
        <v>6</v>
      </c>
      <c r="H25" s="39">
        <v>6</v>
      </c>
      <c r="I25" s="39">
        <v>4</v>
      </c>
      <c r="J25" s="39">
        <v>4</v>
      </c>
      <c r="K25" s="39">
        <v>6</v>
      </c>
      <c r="L25" s="39">
        <v>6</v>
      </c>
      <c r="M25" s="39">
        <v>7</v>
      </c>
      <c r="N25" s="39">
        <v>7</v>
      </c>
      <c r="O25" s="39">
        <v>7</v>
      </c>
      <c r="P25" s="39">
        <v>5</v>
      </c>
      <c r="Q25" s="39">
        <v>5</v>
      </c>
      <c r="R25" s="39">
        <v>6</v>
      </c>
      <c r="S25" s="39">
        <v>7</v>
      </c>
      <c r="T25" s="39">
        <v>6</v>
      </c>
      <c r="U25" s="39">
        <v>7</v>
      </c>
      <c r="V25" s="39">
        <v>7</v>
      </c>
      <c r="W25" s="39">
        <v>5</v>
      </c>
      <c r="X25" s="39">
        <v>5</v>
      </c>
      <c r="Y25" s="39">
        <v>7</v>
      </c>
      <c r="Z25" s="39">
        <v>7</v>
      </c>
      <c r="AA25" s="39">
        <v>6</v>
      </c>
      <c r="AB25" s="39">
        <v>7</v>
      </c>
      <c r="AC25" s="39">
        <v>6</v>
      </c>
      <c r="AD25" s="39">
        <v>4</v>
      </c>
      <c r="AE25" s="39">
        <v>4</v>
      </c>
      <c r="AF25" s="39"/>
      <c r="AG25" s="39">
        <f t="shared" si="0"/>
        <v>183</v>
      </c>
    </row>
    <row r="26" spans="1:33" s="40" customFormat="1" ht="30" customHeight="1" x14ac:dyDescent="0.4">
      <c r="A26" s="38" t="s">
        <v>24</v>
      </c>
      <c r="B26" s="39">
        <v>9</v>
      </c>
      <c r="C26" s="39">
        <v>10</v>
      </c>
      <c r="D26" s="39">
        <v>7</v>
      </c>
      <c r="E26" s="39">
        <v>7</v>
      </c>
      <c r="F26" s="39">
        <v>7</v>
      </c>
      <c r="G26" s="39">
        <v>6</v>
      </c>
      <c r="H26" s="39">
        <v>7</v>
      </c>
      <c r="I26" s="39">
        <v>4</v>
      </c>
      <c r="J26" s="39">
        <v>4</v>
      </c>
      <c r="K26" s="39">
        <v>7</v>
      </c>
      <c r="L26" s="39">
        <v>6</v>
      </c>
      <c r="M26" s="39">
        <v>6</v>
      </c>
      <c r="N26" s="39">
        <v>7</v>
      </c>
      <c r="O26" s="39">
        <v>6</v>
      </c>
      <c r="P26" s="39">
        <v>4</v>
      </c>
      <c r="Q26" s="39">
        <v>4</v>
      </c>
      <c r="R26" s="39">
        <v>6</v>
      </c>
      <c r="S26" s="39">
        <v>7</v>
      </c>
      <c r="T26" s="39">
        <v>7</v>
      </c>
      <c r="U26" s="39">
        <v>7</v>
      </c>
      <c r="V26" s="39">
        <v>6</v>
      </c>
      <c r="W26" s="39">
        <v>5</v>
      </c>
      <c r="X26" s="39">
        <v>4</v>
      </c>
      <c r="Y26" s="39">
        <v>7</v>
      </c>
      <c r="Z26" s="39">
        <v>7</v>
      </c>
      <c r="AA26" s="39">
        <v>7</v>
      </c>
      <c r="AB26" s="39">
        <v>6</v>
      </c>
      <c r="AC26" s="39">
        <v>6</v>
      </c>
      <c r="AD26" s="39">
        <v>4</v>
      </c>
      <c r="AE26" s="39">
        <v>4</v>
      </c>
      <c r="AF26" s="39"/>
      <c r="AG26" s="39">
        <f t="shared" si="0"/>
        <v>184</v>
      </c>
    </row>
    <row r="27" spans="1:33" s="40" customFormat="1" ht="30" customHeight="1" x14ac:dyDescent="0.4">
      <c r="A27" s="38" t="s">
        <v>25</v>
      </c>
      <c r="B27" s="39">
        <v>8</v>
      </c>
      <c r="C27" s="39">
        <v>9</v>
      </c>
      <c r="D27" s="39">
        <v>5</v>
      </c>
      <c r="E27" s="39">
        <v>6</v>
      </c>
      <c r="F27" s="39">
        <v>5</v>
      </c>
      <c r="G27" s="39">
        <v>6</v>
      </c>
      <c r="H27" s="39">
        <v>5</v>
      </c>
      <c r="I27" s="39">
        <v>3</v>
      </c>
      <c r="J27" s="39">
        <v>4</v>
      </c>
      <c r="K27" s="39">
        <v>6</v>
      </c>
      <c r="L27" s="39">
        <v>5</v>
      </c>
      <c r="M27" s="39">
        <v>5</v>
      </c>
      <c r="N27" s="39">
        <v>6</v>
      </c>
      <c r="O27" s="39">
        <v>6</v>
      </c>
      <c r="P27" s="39">
        <v>5</v>
      </c>
      <c r="Q27" s="39">
        <v>4</v>
      </c>
      <c r="R27" s="39">
        <v>5</v>
      </c>
      <c r="S27" s="39">
        <v>6</v>
      </c>
      <c r="T27" s="39">
        <v>6</v>
      </c>
      <c r="U27" s="39">
        <v>5</v>
      </c>
      <c r="V27" s="39">
        <v>5</v>
      </c>
      <c r="W27" s="39">
        <v>4</v>
      </c>
      <c r="X27" s="39">
        <v>5</v>
      </c>
      <c r="Y27" s="39">
        <v>6</v>
      </c>
      <c r="Z27" s="39">
        <v>6</v>
      </c>
      <c r="AA27" s="39">
        <v>4</v>
      </c>
      <c r="AB27" s="39">
        <v>5</v>
      </c>
      <c r="AC27" s="39">
        <v>6</v>
      </c>
      <c r="AD27" s="39">
        <v>4</v>
      </c>
      <c r="AE27" s="39">
        <v>4</v>
      </c>
      <c r="AF27" s="39"/>
      <c r="AG27" s="39">
        <f t="shared" si="0"/>
        <v>159</v>
      </c>
    </row>
    <row r="28" spans="1:33" s="40" customFormat="1" ht="30" customHeight="1" x14ac:dyDescent="0.4">
      <c r="A28" s="38" t="s">
        <v>26</v>
      </c>
      <c r="B28" s="39">
        <v>9</v>
      </c>
      <c r="C28" s="39">
        <v>9</v>
      </c>
      <c r="D28" s="39">
        <v>5</v>
      </c>
      <c r="E28" s="39">
        <v>5</v>
      </c>
      <c r="F28" s="39">
        <v>5</v>
      </c>
      <c r="G28" s="39">
        <v>6</v>
      </c>
      <c r="H28" s="39">
        <v>4</v>
      </c>
      <c r="I28" s="39">
        <v>5</v>
      </c>
      <c r="J28" s="39">
        <v>5</v>
      </c>
      <c r="K28" s="39">
        <v>5</v>
      </c>
      <c r="L28" s="39">
        <v>4</v>
      </c>
      <c r="M28" s="39">
        <v>5</v>
      </c>
      <c r="N28" s="39">
        <v>5</v>
      </c>
      <c r="O28" s="39">
        <v>6</v>
      </c>
      <c r="P28" s="39">
        <v>5</v>
      </c>
      <c r="Q28" s="39">
        <v>5</v>
      </c>
      <c r="R28" s="39">
        <v>4</v>
      </c>
      <c r="S28" s="39">
        <v>5</v>
      </c>
      <c r="T28" s="39">
        <v>5</v>
      </c>
      <c r="U28" s="39">
        <v>5</v>
      </c>
      <c r="V28" s="39">
        <v>5</v>
      </c>
      <c r="W28" s="39">
        <v>5</v>
      </c>
      <c r="X28" s="39">
        <v>5</v>
      </c>
      <c r="Y28" s="39">
        <v>5</v>
      </c>
      <c r="Z28" s="39">
        <v>5</v>
      </c>
      <c r="AA28" s="39">
        <v>5</v>
      </c>
      <c r="AB28" s="39">
        <v>5</v>
      </c>
      <c r="AC28" s="39">
        <v>5</v>
      </c>
      <c r="AD28" s="39">
        <v>4</v>
      </c>
      <c r="AE28" s="39">
        <v>5</v>
      </c>
      <c r="AF28" s="39"/>
      <c r="AG28" s="39">
        <f t="shared" si="0"/>
        <v>156</v>
      </c>
    </row>
    <row r="29" spans="1:33" s="40" customFormat="1" ht="30" customHeight="1" x14ac:dyDescent="0.4">
      <c r="A29" s="38" t="s">
        <v>27</v>
      </c>
      <c r="B29" s="39">
        <v>9</v>
      </c>
      <c r="C29" s="39">
        <v>9</v>
      </c>
      <c r="D29" s="39">
        <v>6</v>
      </c>
      <c r="E29" s="39">
        <v>5</v>
      </c>
      <c r="F29" s="39">
        <v>7</v>
      </c>
      <c r="G29" s="39">
        <v>7</v>
      </c>
      <c r="H29" s="39">
        <v>6</v>
      </c>
      <c r="I29" s="39">
        <v>4</v>
      </c>
      <c r="J29" s="39">
        <v>4</v>
      </c>
      <c r="K29" s="39">
        <v>6</v>
      </c>
      <c r="L29" s="39">
        <v>6</v>
      </c>
      <c r="M29" s="39">
        <v>6</v>
      </c>
      <c r="N29" s="39">
        <v>7</v>
      </c>
      <c r="O29" s="39">
        <v>6</v>
      </c>
      <c r="P29" s="39">
        <v>4</v>
      </c>
      <c r="Q29" s="39">
        <v>4</v>
      </c>
      <c r="R29" s="39">
        <v>6</v>
      </c>
      <c r="S29" s="39">
        <v>7</v>
      </c>
      <c r="T29" s="39">
        <v>6</v>
      </c>
      <c r="U29" s="39">
        <v>6</v>
      </c>
      <c r="V29" s="39">
        <v>6</v>
      </c>
      <c r="W29" s="39">
        <v>4</v>
      </c>
      <c r="X29" s="39">
        <v>5</v>
      </c>
      <c r="Y29" s="39">
        <v>6</v>
      </c>
      <c r="Z29" s="39">
        <v>7</v>
      </c>
      <c r="AA29" s="39">
        <v>6</v>
      </c>
      <c r="AB29" s="39">
        <v>6</v>
      </c>
      <c r="AC29" s="39">
        <v>6</v>
      </c>
      <c r="AD29" s="39">
        <v>4</v>
      </c>
      <c r="AE29" s="39">
        <v>4</v>
      </c>
      <c r="AF29" s="39"/>
      <c r="AG29" s="39">
        <f t="shared" si="0"/>
        <v>175</v>
      </c>
    </row>
    <row r="30" spans="1:33" s="40" customFormat="1" ht="30" customHeight="1" x14ac:dyDescent="0.4">
      <c r="A30" s="38" t="s">
        <v>28</v>
      </c>
      <c r="B30" s="39">
        <v>8</v>
      </c>
      <c r="C30" s="39">
        <v>10</v>
      </c>
      <c r="D30" s="39">
        <v>5</v>
      </c>
      <c r="E30" s="39">
        <v>7</v>
      </c>
      <c r="F30" s="39">
        <v>6</v>
      </c>
      <c r="G30" s="39">
        <v>7</v>
      </c>
      <c r="H30" s="39">
        <v>6</v>
      </c>
      <c r="I30" s="39">
        <v>4</v>
      </c>
      <c r="J30" s="39">
        <v>4</v>
      </c>
      <c r="K30" s="39">
        <v>6</v>
      </c>
      <c r="L30" s="39">
        <v>6</v>
      </c>
      <c r="M30" s="39">
        <v>6</v>
      </c>
      <c r="N30" s="39">
        <v>6</v>
      </c>
      <c r="O30" s="39">
        <v>6</v>
      </c>
      <c r="P30" s="39">
        <v>5</v>
      </c>
      <c r="Q30" s="39">
        <v>4</v>
      </c>
      <c r="R30" s="39">
        <v>6</v>
      </c>
      <c r="S30" s="39">
        <v>7</v>
      </c>
      <c r="T30" s="39">
        <v>7</v>
      </c>
      <c r="U30" s="39">
        <v>7</v>
      </c>
      <c r="V30" s="39">
        <v>6</v>
      </c>
      <c r="W30" s="39">
        <v>5</v>
      </c>
      <c r="X30" s="39">
        <v>5</v>
      </c>
      <c r="Y30" s="39">
        <v>7</v>
      </c>
      <c r="Z30" s="39">
        <v>6</v>
      </c>
      <c r="AA30" s="39">
        <v>6</v>
      </c>
      <c r="AB30" s="39">
        <v>7</v>
      </c>
      <c r="AC30" s="39">
        <v>7</v>
      </c>
      <c r="AD30" s="39">
        <v>4</v>
      </c>
      <c r="AE30" s="39">
        <v>4</v>
      </c>
      <c r="AF30" s="39"/>
      <c r="AG30" s="39">
        <f t="shared" si="0"/>
        <v>180</v>
      </c>
    </row>
    <row r="31" spans="1:33" s="40" customFormat="1" ht="30" customHeight="1" x14ac:dyDescent="0.4">
      <c r="A31" s="38" t="s">
        <v>29</v>
      </c>
      <c r="B31" s="39">
        <v>9</v>
      </c>
      <c r="C31" s="39">
        <v>9</v>
      </c>
      <c r="D31" s="39">
        <v>6</v>
      </c>
      <c r="E31" s="39">
        <v>6</v>
      </c>
      <c r="F31" s="39">
        <v>6</v>
      </c>
      <c r="G31" s="39">
        <v>7</v>
      </c>
      <c r="H31" s="39">
        <v>6</v>
      </c>
      <c r="I31" s="39">
        <v>4</v>
      </c>
      <c r="J31" s="39">
        <v>4</v>
      </c>
      <c r="K31" s="39">
        <v>6</v>
      </c>
      <c r="L31" s="39">
        <v>5</v>
      </c>
      <c r="M31" s="39">
        <v>6</v>
      </c>
      <c r="N31" s="39">
        <v>7</v>
      </c>
      <c r="O31" s="39">
        <v>7</v>
      </c>
      <c r="P31" s="39">
        <v>5</v>
      </c>
      <c r="Q31" s="39">
        <v>5</v>
      </c>
      <c r="R31" s="39">
        <v>6</v>
      </c>
      <c r="S31" s="39">
        <v>7</v>
      </c>
      <c r="T31" s="39">
        <v>7</v>
      </c>
      <c r="U31" s="39">
        <v>6</v>
      </c>
      <c r="V31" s="39">
        <v>6</v>
      </c>
      <c r="W31" s="39">
        <v>4</v>
      </c>
      <c r="X31" s="39">
        <v>5</v>
      </c>
      <c r="Y31" s="39">
        <v>7</v>
      </c>
      <c r="Z31" s="39">
        <v>7</v>
      </c>
      <c r="AA31" s="39">
        <v>6</v>
      </c>
      <c r="AB31" s="39">
        <v>6</v>
      </c>
      <c r="AC31" s="39">
        <v>6</v>
      </c>
      <c r="AD31" s="39">
        <v>4</v>
      </c>
      <c r="AE31" s="39">
        <v>4</v>
      </c>
      <c r="AF31" s="39"/>
      <c r="AG31" s="39">
        <f t="shared" si="0"/>
        <v>179</v>
      </c>
    </row>
    <row r="32" spans="1:33" s="40" customFormat="1" ht="30" customHeight="1" x14ac:dyDescent="0.4">
      <c r="A32" s="38" t="s">
        <v>30</v>
      </c>
      <c r="B32" s="39">
        <v>8</v>
      </c>
      <c r="C32" s="39">
        <v>9</v>
      </c>
      <c r="D32" s="39">
        <v>6</v>
      </c>
      <c r="E32" s="39">
        <v>6</v>
      </c>
      <c r="F32" s="39">
        <v>7</v>
      </c>
      <c r="G32" s="39">
        <v>6</v>
      </c>
      <c r="H32" s="39">
        <v>5</v>
      </c>
      <c r="I32" s="39">
        <v>4</v>
      </c>
      <c r="J32" s="39">
        <v>4</v>
      </c>
      <c r="K32" s="39">
        <v>5</v>
      </c>
      <c r="L32" s="39">
        <v>6</v>
      </c>
      <c r="M32" s="39">
        <v>6</v>
      </c>
      <c r="N32" s="39">
        <v>6</v>
      </c>
      <c r="O32" s="39">
        <v>6</v>
      </c>
      <c r="P32" s="39">
        <v>5</v>
      </c>
      <c r="Q32" s="39">
        <v>4</v>
      </c>
      <c r="R32" s="39">
        <v>6</v>
      </c>
      <c r="S32" s="39">
        <v>6</v>
      </c>
      <c r="T32" s="39">
        <v>8</v>
      </c>
      <c r="U32" s="39">
        <v>6</v>
      </c>
      <c r="V32" s="39">
        <v>6</v>
      </c>
      <c r="W32" s="39">
        <v>5</v>
      </c>
      <c r="X32" s="39">
        <v>4</v>
      </c>
      <c r="Y32" s="39">
        <v>7</v>
      </c>
      <c r="Z32" s="39">
        <v>7</v>
      </c>
      <c r="AA32" s="39">
        <v>6</v>
      </c>
      <c r="AB32" s="39">
        <v>5</v>
      </c>
      <c r="AC32" s="39">
        <v>6</v>
      </c>
      <c r="AD32" s="39">
        <v>4</v>
      </c>
      <c r="AE32" s="39">
        <v>3</v>
      </c>
      <c r="AF32" s="39"/>
      <c r="AG32" s="39">
        <f t="shared" si="0"/>
        <v>172</v>
      </c>
    </row>
    <row r="33" spans="1:33" s="40" customFormat="1" ht="30" customHeight="1" x14ac:dyDescent="0.4">
      <c r="A33" s="38" t="s">
        <v>31</v>
      </c>
      <c r="B33" s="39">
        <v>8</v>
      </c>
      <c r="C33" s="39">
        <v>9</v>
      </c>
      <c r="D33" s="39">
        <v>6</v>
      </c>
      <c r="E33" s="39">
        <v>7</v>
      </c>
      <c r="F33" s="39">
        <v>6</v>
      </c>
      <c r="G33" s="39">
        <v>6</v>
      </c>
      <c r="H33" s="39">
        <v>6</v>
      </c>
      <c r="I33" s="39">
        <v>4</v>
      </c>
      <c r="J33" s="39">
        <v>4</v>
      </c>
      <c r="K33" s="39">
        <v>6</v>
      </c>
      <c r="L33" s="39">
        <v>5</v>
      </c>
      <c r="M33" s="39">
        <v>6</v>
      </c>
      <c r="N33" s="39">
        <v>6</v>
      </c>
      <c r="O33" s="39">
        <v>7</v>
      </c>
      <c r="P33" s="39">
        <v>4</v>
      </c>
      <c r="Q33" s="39">
        <v>5</v>
      </c>
      <c r="R33" s="39">
        <v>6</v>
      </c>
      <c r="S33" s="39">
        <v>7</v>
      </c>
      <c r="T33" s="39">
        <v>6</v>
      </c>
      <c r="U33" s="39">
        <v>6</v>
      </c>
      <c r="V33" s="39">
        <v>6</v>
      </c>
      <c r="W33" s="39">
        <v>4</v>
      </c>
      <c r="X33" s="39">
        <v>5</v>
      </c>
      <c r="Y33" s="39">
        <v>6</v>
      </c>
      <c r="Z33" s="39">
        <v>6</v>
      </c>
      <c r="AA33" s="39">
        <v>6</v>
      </c>
      <c r="AB33" s="39">
        <v>6</v>
      </c>
      <c r="AC33" s="39">
        <v>6</v>
      </c>
      <c r="AD33" s="39">
        <v>4</v>
      </c>
      <c r="AE33" s="39">
        <v>4</v>
      </c>
      <c r="AF33" s="39"/>
      <c r="AG33" s="39">
        <f t="shared" si="0"/>
        <v>173</v>
      </c>
    </row>
    <row r="34" spans="1:33" s="40" customFormat="1" ht="30" customHeight="1" x14ac:dyDescent="0.4">
      <c r="A34" s="38" t="s">
        <v>32</v>
      </c>
      <c r="B34" s="39">
        <v>9</v>
      </c>
      <c r="C34" s="39">
        <v>9</v>
      </c>
      <c r="D34" s="39">
        <v>6</v>
      </c>
      <c r="E34" s="39">
        <v>7</v>
      </c>
      <c r="F34" s="39">
        <v>6</v>
      </c>
      <c r="G34" s="39">
        <v>7</v>
      </c>
      <c r="H34" s="39">
        <v>6</v>
      </c>
      <c r="I34" s="39">
        <v>4</v>
      </c>
      <c r="J34" s="39">
        <v>4</v>
      </c>
      <c r="K34" s="39">
        <v>6</v>
      </c>
      <c r="L34" s="39">
        <v>6</v>
      </c>
      <c r="M34" s="39">
        <v>6</v>
      </c>
      <c r="N34" s="39">
        <v>6</v>
      </c>
      <c r="O34" s="39">
        <v>6</v>
      </c>
      <c r="P34" s="39">
        <v>5</v>
      </c>
      <c r="Q34" s="39">
        <v>4</v>
      </c>
      <c r="R34" s="39">
        <v>6</v>
      </c>
      <c r="S34" s="39">
        <v>7</v>
      </c>
      <c r="T34" s="39">
        <v>7</v>
      </c>
      <c r="U34" s="39">
        <v>7</v>
      </c>
      <c r="V34" s="39">
        <v>6</v>
      </c>
      <c r="W34" s="39">
        <v>5</v>
      </c>
      <c r="X34" s="39">
        <v>5</v>
      </c>
      <c r="Y34" s="39">
        <v>7</v>
      </c>
      <c r="Z34" s="39">
        <v>7</v>
      </c>
      <c r="AA34" s="39">
        <v>7</v>
      </c>
      <c r="AB34" s="39">
        <v>6</v>
      </c>
      <c r="AC34" s="39">
        <v>6</v>
      </c>
      <c r="AD34" s="39">
        <v>4</v>
      </c>
      <c r="AE34" s="39">
        <v>4</v>
      </c>
      <c r="AF34" s="39"/>
      <c r="AG34" s="39">
        <f t="shared" si="0"/>
        <v>181</v>
      </c>
    </row>
    <row r="35" spans="1:33" s="40" customFormat="1" ht="30" customHeight="1" x14ac:dyDescent="0.4">
      <c r="A35" s="38" t="s">
        <v>33</v>
      </c>
      <c r="B35" s="39">
        <v>8</v>
      </c>
      <c r="C35" s="39">
        <v>9</v>
      </c>
      <c r="D35" s="39">
        <v>6</v>
      </c>
      <c r="E35" s="39">
        <v>6</v>
      </c>
      <c r="F35" s="39">
        <v>7</v>
      </c>
      <c r="G35" s="39">
        <v>6</v>
      </c>
      <c r="H35" s="39">
        <v>5</v>
      </c>
      <c r="I35" s="39">
        <v>4</v>
      </c>
      <c r="J35" s="39">
        <v>4</v>
      </c>
      <c r="K35" s="39">
        <v>6</v>
      </c>
      <c r="L35" s="39">
        <v>5</v>
      </c>
      <c r="M35" s="39">
        <v>7</v>
      </c>
      <c r="N35" s="39">
        <v>6</v>
      </c>
      <c r="O35" s="39">
        <v>6</v>
      </c>
      <c r="P35" s="39">
        <v>4</v>
      </c>
      <c r="Q35" s="39">
        <v>5</v>
      </c>
      <c r="R35" s="39">
        <v>6</v>
      </c>
      <c r="S35" s="39">
        <v>7</v>
      </c>
      <c r="T35" s="39">
        <v>6</v>
      </c>
      <c r="U35" s="39">
        <v>6</v>
      </c>
      <c r="V35" s="39">
        <v>6</v>
      </c>
      <c r="W35" s="39">
        <v>4</v>
      </c>
      <c r="X35" s="39">
        <v>5</v>
      </c>
      <c r="Y35" s="39">
        <v>6</v>
      </c>
      <c r="Z35" s="39">
        <v>6</v>
      </c>
      <c r="AA35" s="39">
        <v>7</v>
      </c>
      <c r="AB35" s="39">
        <v>5</v>
      </c>
      <c r="AC35" s="39">
        <v>7</v>
      </c>
      <c r="AD35" s="39">
        <v>4</v>
      </c>
      <c r="AE35" s="39">
        <v>4</v>
      </c>
      <c r="AF35" s="39"/>
      <c r="AG35" s="39">
        <f t="shared" si="0"/>
        <v>173</v>
      </c>
    </row>
    <row r="36" spans="1:33" s="40" customFormat="1" ht="30" customHeight="1" x14ac:dyDescent="0.4">
      <c r="A36" s="38" t="s">
        <v>34</v>
      </c>
      <c r="B36" s="39">
        <v>9</v>
      </c>
      <c r="C36" s="39">
        <v>9</v>
      </c>
      <c r="D36" s="39">
        <v>6</v>
      </c>
      <c r="E36" s="39">
        <v>7</v>
      </c>
      <c r="F36" s="39">
        <v>6</v>
      </c>
      <c r="G36" s="39">
        <v>6</v>
      </c>
      <c r="H36" s="39">
        <v>6</v>
      </c>
      <c r="I36" s="39">
        <v>4</v>
      </c>
      <c r="J36" s="39">
        <v>4</v>
      </c>
      <c r="K36" s="39">
        <v>5</v>
      </c>
      <c r="L36" s="39">
        <v>6</v>
      </c>
      <c r="M36" s="39">
        <v>7</v>
      </c>
      <c r="N36" s="39">
        <v>6</v>
      </c>
      <c r="O36" s="39">
        <v>7</v>
      </c>
      <c r="P36" s="39">
        <v>4</v>
      </c>
      <c r="Q36" s="39">
        <v>4</v>
      </c>
      <c r="R36" s="39">
        <v>6</v>
      </c>
      <c r="S36" s="39">
        <v>6</v>
      </c>
      <c r="T36" s="39">
        <v>7</v>
      </c>
      <c r="U36" s="39">
        <v>7</v>
      </c>
      <c r="V36" s="39">
        <v>6</v>
      </c>
      <c r="W36" s="39">
        <v>5</v>
      </c>
      <c r="X36" s="39">
        <v>5</v>
      </c>
      <c r="Y36" s="39">
        <v>7</v>
      </c>
      <c r="Z36" s="39">
        <v>6</v>
      </c>
      <c r="AA36" s="39">
        <v>7</v>
      </c>
      <c r="AB36" s="39">
        <v>6</v>
      </c>
      <c r="AC36" s="39">
        <v>6</v>
      </c>
      <c r="AD36" s="39">
        <v>4</v>
      </c>
      <c r="AE36" s="39">
        <v>4</v>
      </c>
      <c r="AF36" s="39"/>
      <c r="AG36" s="39">
        <f t="shared" si="0"/>
        <v>178</v>
      </c>
    </row>
    <row r="37" spans="1:33" s="40" customFormat="1" ht="30" customHeight="1" x14ac:dyDescent="0.4">
      <c r="A37" s="38" t="s">
        <v>35</v>
      </c>
      <c r="B37" s="39">
        <v>8</v>
      </c>
      <c r="C37" s="39">
        <v>9</v>
      </c>
      <c r="D37" s="39">
        <v>5</v>
      </c>
      <c r="E37" s="39">
        <v>6</v>
      </c>
      <c r="F37" s="39">
        <v>7</v>
      </c>
      <c r="G37" s="39">
        <v>5</v>
      </c>
      <c r="H37" s="39">
        <v>7</v>
      </c>
      <c r="I37" s="39">
        <v>4</v>
      </c>
      <c r="J37" s="39">
        <v>4</v>
      </c>
      <c r="K37" s="39">
        <v>6</v>
      </c>
      <c r="L37" s="39">
        <v>6</v>
      </c>
      <c r="M37" s="39">
        <v>7</v>
      </c>
      <c r="N37" s="39">
        <v>6</v>
      </c>
      <c r="O37" s="39">
        <v>6</v>
      </c>
      <c r="P37" s="39">
        <v>5</v>
      </c>
      <c r="Q37" s="39">
        <v>5</v>
      </c>
      <c r="R37" s="39">
        <v>6</v>
      </c>
      <c r="S37" s="39">
        <v>7</v>
      </c>
      <c r="T37" s="39">
        <v>6</v>
      </c>
      <c r="U37" s="39">
        <v>6</v>
      </c>
      <c r="V37" s="39">
        <v>6</v>
      </c>
      <c r="W37" s="39">
        <v>4</v>
      </c>
      <c r="X37" s="39">
        <v>4</v>
      </c>
      <c r="Y37" s="39">
        <v>6</v>
      </c>
      <c r="Z37" s="39">
        <v>6</v>
      </c>
      <c r="AA37" s="39">
        <v>6</v>
      </c>
      <c r="AB37" s="39">
        <v>5</v>
      </c>
      <c r="AC37" s="39">
        <v>6</v>
      </c>
      <c r="AD37" s="39">
        <v>4</v>
      </c>
      <c r="AE37" s="39">
        <v>4</v>
      </c>
      <c r="AF37" s="39"/>
      <c r="AG37" s="39">
        <f t="shared" si="0"/>
        <v>172</v>
      </c>
    </row>
    <row r="38" spans="1:33" s="40" customFormat="1" ht="30" customHeight="1" x14ac:dyDescent="0.4">
      <c r="A38" s="38" t="s">
        <v>36</v>
      </c>
      <c r="B38" s="39">
        <v>9</v>
      </c>
      <c r="C38" s="39">
        <v>9</v>
      </c>
      <c r="D38" s="39">
        <v>6</v>
      </c>
      <c r="E38" s="39">
        <v>7</v>
      </c>
      <c r="F38" s="39">
        <v>7</v>
      </c>
      <c r="G38" s="39">
        <v>6</v>
      </c>
      <c r="H38" s="39">
        <v>6</v>
      </c>
      <c r="I38" s="39">
        <v>4</v>
      </c>
      <c r="J38" s="39">
        <v>5</v>
      </c>
      <c r="K38" s="39">
        <v>6</v>
      </c>
      <c r="L38" s="39">
        <v>6</v>
      </c>
      <c r="M38" s="39">
        <v>6</v>
      </c>
      <c r="N38" s="39">
        <v>6</v>
      </c>
      <c r="O38" s="39">
        <v>6</v>
      </c>
      <c r="P38" s="39">
        <v>4</v>
      </c>
      <c r="Q38" s="39">
        <v>5</v>
      </c>
      <c r="R38" s="39">
        <v>6</v>
      </c>
      <c r="S38" s="39">
        <v>6</v>
      </c>
      <c r="T38" s="39">
        <v>6</v>
      </c>
      <c r="U38" s="39">
        <v>7</v>
      </c>
      <c r="V38" s="39">
        <v>5</v>
      </c>
      <c r="W38" s="39">
        <v>5</v>
      </c>
      <c r="X38" s="39">
        <v>6</v>
      </c>
      <c r="Y38" s="39">
        <v>6</v>
      </c>
      <c r="Z38" s="39">
        <v>6</v>
      </c>
      <c r="AA38" s="39">
        <v>6</v>
      </c>
      <c r="AB38" s="39">
        <v>7</v>
      </c>
      <c r="AC38" s="39">
        <v>5</v>
      </c>
      <c r="AD38" s="39">
        <v>4</v>
      </c>
      <c r="AE38" s="39">
        <v>4</v>
      </c>
      <c r="AF38" s="39"/>
      <c r="AG38" s="39">
        <f t="shared" si="0"/>
        <v>177</v>
      </c>
    </row>
    <row r="39" spans="1:33" s="40" customFormat="1" ht="30" customHeight="1" x14ac:dyDescent="0.4">
      <c r="A39" s="38" t="s">
        <v>37</v>
      </c>
      <c r="B39" s="39">
        <v>9</v>
      </c>
      <c r="C39" s="39">
        <v>10</v>
      </c>
      <c r="D39" s="39">
        <v>6</v>
      </c>
      <c r="E39" s="39">
        <v>7</v>
      </c>
      <c r="F39" s="39">
        <v>6</v>
      </c>
      <c r="G39" s="39">
        <v>6</v>
      </c>
      <c r="H39" s="39">
        <v>5</v>
      </c>
      <c r="I39" s="39">
        <v>5</v>
      </c>
      <c r="J39" s="39">
        <v>4</v>
      </c>
      <c r="K39" s="39">
        <v>5</v>
      </c>
      <c r="L39" s="39">
        <v>5</v>
      </c>
      <c r="M39" s="39">
        <v>6</v>
      </c>
      <c r="N39" s="39">
        <v>7</v>
      </c>
      <c r="O39" s="39">
        <v>6</v>
      </c>
      <c r="P39" s="39">
        <v>5</v>
      </c>
      <c r="Q39" s="39">
        <v>4</v>
      </c>
      <c r="R39" s="39">
        <v>5</v>
      </c>
      <c r="S39" s="39">
        <v>6</v>
      </c>
      <c r="T39" s="39">
        <v>5</v>
      </c>
      <c r="U39" s="39">
        <v>7</v>
      </c>
      <c r="V39" s="39">
        <v>6</v>
      </c>
      <c r="W39" s="39">
        <v>5</v>
      </c>
      <c r="X39" s="39">
        <v>5</v>
      </c>
      <c r="Y39" s="39">
        <v>5</v>
      </c>
      <c r="Z39" s="39">
        <v>5</v>
      </c>
      <c r="AA39" s="39">
        <v>6</v>
      </c>
      <c r="AB39" s="39">
        <v>5</v>
      </c>
      <c r="AC39" s="39">
        <v>6</v>
      </c>
      <c r="AD39" s="39">
        <v>5</v>
      </c>
      <c r="AE39" s="39">
        <v>4</v>
      </c>
      <c r="AF39" s="39"/>
      <c r="AG39" s="39">
        <f t="shared" si="0"/>
        <v>171</v>
      </c>
    </row>
    <row r="40" spans="1:33" s="40" customFormat="1" ht="30" customHeight="1" x14ac:dyDescent="0.4">
      <c r="A40" s="38" t="s">
        <v>38</v>
      </c>
      <c r="B40" s="39">
        <v>9</v>
      </c>
      <c r="C40" s="39">
        <v>9</v>
      </c>
      <c r="D40" s="39">
        <v>6</v>
      </c>
      <c r="E40" s="39">
        <v>6</v>
      </c>
      <c r="F40" s="39">
        <v>7</v>
      </c>
      <c r="G40" s="39">
        <v>6</v>
      </c>
      <c r="H40" s="39">
        <v>6</v>
      </c>
      <c r="I40" s="39">
        <v>5</v>
      </c>
      <c r="J40" s="39">
        <v>5</v>
      </c>
      <c r="K40" s="39">
        <v>6</v>
      </c>
      <c r="L40" s="39">
        <v>7</v>
      </c>
      <c r="M40" s="39">
        <v>6</v>
      </c>
      <c r="N40" s="39">
        <v>6</v>
      </c>
      <c r="O40" s="39">
        <v>7</v>
      </c>
      <c r="P40" s="39">
        <v>5</v>
      </c>
      <c r="Q40" s="39">
        <v>5</v>
      </c>
      <c r="R40" s="39">
        <v>6</v>
      </c>
      <c r="S40" s="39">
        <v>6</v>
      </c>
      <c r="T40" s="39">
        <v>6</v>
      </c>
      <c r="U40" s="39">
        <v>7</v>
      </c>
      <c r="V40" s="39">
        <v>6</v>
      </c>
      <c r="W40" s="39">
        <v>5</v>
      </c>
      <c r="X40" s="39">
        <v>5</v>
      </c>
      <c r="Y40" s="39">
        <v>6</v>
      </c>
      <c r="Z40" s="39">
        <v>6</v>
      </c>
      <c r="AA40" s="39">
        <v>5</v>
      </c>
      <c r="AB40" s="39">
        <v>7</v>
      </c>
      <c r="AC40" s="39">
        <v>6</v>
      </c>
      <c r="AD40" s="39">
        <v>4</v>
      </c>
      <c r="AE40" s="39">
        <v>4</v>
      </c>
      <c r="AF40" s="39"/>
      <c r="AG40" s="39">
        <f t="shared" si="0"/>
        <v>180</v>
      </c>
    </row>
    <row r="41" spans="1:33" s="40" customFormat="1" ht="30" customHeight="1" x14ac:dyDescent="0.4">
      <c r="A41" s="38" t="s">
        <v>39</v>
      </c>
      <c r="B41" s="39">
        <v>9</v>
      </c>
      <c r="C41" s="39">
        <v>10</v>
      </c>
      <c r="D41" s="39">
        <v>6</v>
      </c>
      <c r="E41" s="39">
        <v>7</v>
      </c>
      <c r="F41" s="39">
        <v>7</v>
      </c>
      <c r="G41" s="39">
        <v>5</v>
      </c>
      <c r="H41" s="39">
        <v>6</v>
      </c>
      <c r="I41" s="39">
        <v>5</v>
      </c>
      <c r="J41" s="39">
        <v>4</v>
      </c>
      <c r="K41" s="39">
        <v>6</v>
      </c>
      <c r="L41" s="39">
        <v>5</v>
      </c>
      <c r="M41" s="39">
        <v>6</v>
      </c>
      <c r="N41" s="39">
        <v>6</v>
      </c>
      <c r="O41" s="39">
        <v>6</v>
      </c>
      <c r="P41" s="39">
        <v>5</v>
      </c>
      <c r="Q41" s="39">
        <v>5</v>
      </c>
      <c r="R41" s="39">
        <v>6</v>
      </c>
      <c r="S41" s="39">
        <v>6</v>
      </c>
      <c r="T41" s="39">
        <v>5</v>
      </c>
      <c r="U41" s="39">
        <v>6</v>
      </c>
      <c r="V41" s="39">
        <v>6</v>
      </c>
      <c r="W41" s="39">
        <v>5</v>
      </c>
      <c r="X41" s="39">
        <v>5</v>
      </c>
      <c r="Y41" s="39">
        <v>6</v>
      </c>
      <c r="Z41" s="39">
        <v>7</v>
      </c>
      <c r="AA41" s="39">
        <v>6</v>
      </c>
      <c r="AB41" s="39">
        <v>6</v>
      </c>
      <c r="AC41" s="39">
        <v>6</v>
      </c>
      <c r="AD41" s="39">
        <v>5</v>
      </c>
      <c r="AE41" s="39">
        <v>5</v>
      </c>
      <c r="AF41" s="39"/>
      <c r="AG41" s="39">
        <f t="shared" si="0"/>
        <v>178</v>
      </c>
    </row>
    <row r="42" spans="1:33" s="40" customFormat="1" ht="30" customHeight="1" x14ac:dyDescent="0.4">
      <c r="A42" s="38" t="s">
        <v>40</v>
      </c>
      <c r="B42" s="39">
        <v>9</v>
      </c>
      <c r="C42" s="39">
        <v>9</v>
      </c>
      <c r="D42" s="39">
        <v>6</v>
      </c>
      <c r="E42" s="39">
        <v>6</v>
      </c>
      <c r="F42" s="39">
        <v>6</v>
      </c>
      <c r="G42" s="39">
        <v>6</v>
      </c>
      <c r="H42" s="39">
        <v>5</v>
      </c>
      <c r="I42" s="39">
        <v>4</v>
      </c>
      <c r="J42" s="39">
        <v>5</v>
      </c>
      <c r="K42" s="39">
        <v>6</v>
      </c>
      <c r="L42" s="39">
        <v>6</v>
      </c>
      <c r="M42" s="39">
        <v>6</v>
      </c>
      <c r="N42" s="39">
        <v>6</v>
      </c>
      <c r="O42" s="39">
        <v>6</v>
      </c>
      <c r="P42" s="39">
        <v>5</v>
      </c>
      <c r="Q42" s="39">
        <v>5</v>
      </c>
      <c r="R42" s="39">
        <v>5</v>
      </c>
      <c r="S42" s="39">
        <v>6</v>
      </c>
      <c r="T42" s="39">
        <v>6</v>
      </c>
      <c r="U42" s="39">
        <v>6</v>
      </c>
      <c r="V42" s="39">
        <v>5</v>
      </c>
      <c r="W42" s="39">
        <v>6</v>
      </c>
      <c r="X42" s="39">
        <v>6</v>
      </c>
      <c r="Y42" s="39">
        <v>6</v>
      </c>
      <c r="Z42" s="39">
        <v>5</v>
      </c>
      <c r="AA42" s="39">
        <v>6</v>
      </c>
      <c r="AB42" s="39">
        <v>6</v>
      </c>
      <c r="AC42" s="39">
        <v>5</v>
      </c>
      <c r="AD42" s="39">
        <v>5</v>
      </c>
      <c r="AE42" s="39">
        <v>4</v>
      </c>
      <c r="AF42" s="39"/>
      <c r="AG42" s="39">
        <f t="shared" si="0"/>
        <v>173</v>
      </c>
    </row>
    <row r="43" spans="1:33" s="40" customFormat="1" ht="30" customHeight="1" x14ac:dyDescent="0.4">
      <c r="A43" s="38" t="s">
        <v>41</v>
      </c>
      <c r="B43" s="39">
        <v>9</v>
      </c>
      <c r="C43" s="39">
        <v>10</v>
      </c>
      <c r="D43" s="39">
        <v>5</v>
      </c>
      <c r="E43" s="39">
        <v>6</v>
      </c>
      <c r="F43" s="39">
        <v>6</v>
      </c>
      <c r="G43" s="39">
        <v>5</v>
      </c>
      <c r="H43" s="39">
        <v>5</v>
      </c>
      <c r="I43" s="39">
        <v>5</v>
      </c>
      <c r="J43" s="39">
        <v>5</v>
      </c>
      <c r="K43" s="39">
        <v>5</v>
      </c>
      <c r="L43" s="39">
        <v>5</v>
      </c>
      <c r="M43" s="39">
        <v>6</v>
      </c>
      <c r="N43" s="39">
        <v>5</v>
      </c>
      <c r="O43" s="39">
        <v>6</v>
      </c>
      <c r="P43" s="39">
        <v>5</v>
      </c>
      <c r="Q43" s="39">
        <v>5</v>
      </c>
      <c r="R43" s="39">
        <v>6</v>
      </c>
      <c r="S43" s="39">
        <v>5</v>
      </c>
      <c r="T43" s="39">
        <v>5</v>
      </c>
      <c r="U43" s="39">
        <v>5</v>
      </c>
      <c r="V43" s="39">
        <v>6</v>
      </c>
      <c r="W43" s="39">
        <v>6</v>
      </c>
      <c r="X43" s="39">
        <v>5</v>
      </c>
      <c r="Y43" s="39">
        <v>7</v>
      </c>
      <c r="Z43" s="39">
        <v>6</v>
      </c>
      <c r="AA43" s="39">
        <v>4</v>
      </c>
      <c r="AB43" s="39">
        <v>6</v>
      </c>
      <c r="AC43" s="39">
        <v>6</v>
      </c>
      <c r="AD43" s="39">
        <v>4</v>
      </c>
      <c r="AE43" s="39">
        <v>5</v>
      </c>
      <c r="AF43" s="39"/>
      <c r="AG43" s="39">
        <f t="shared" si="0"/>
        <v>169</v>
      </c>
    </row>
    <row r="44" spans="1:33" s="40" customFormat="1" ht="30" customHeight="1" x14ac:dyDescent="0.4">
      <c r="A44" s="38" t="s">
        <v>42</v>
      </c>
      <c r="B44" s="39">
        <v>9</v>
      </c>
      <c r="C44" s="39">
        <v>10</v>
      </c>
      <c r="D44" s="39">
        <v>6</v>
      </c>
      <c r="E44" s="39">
        <v>6</v>
      </c>
      <c r="F44" s="39">
        <v>5</v>
      </c>
      <c r="G44" s="39">
        <v>4</v>
      </c>
      <c r="H44" s="39">
        <v>5</v>
      </c>
      <c r="I44" s="39">
        <v>5</v>
      </c>
      <c r="J44" s="39">
        <v>4</v>
      </c>
      <c r="K44" s="39">
        <v>6</v>
      </c>
      <c r="L44" s="39">
        <v>5</v>
      </c>
      <c r="M44" s="39">
        <v>5</v>
      </c>
      <c r="N44" s="39">
        <v>5</v>
      </c>
      <c r="O44" s="39">
        <v>5</v>
      </c>
      <c r="P44" s="39">
        <v>5</v>
      </c>
      <c r="Q44" s="39">
        <v>5</v>
      </c>
      <c r="R44" s="39">
        <v>5</v>
      </c>
      <c r="S44" s="39">
        <v>5</v>
      </c>
      <c r="T44" s="39">
        <v>5</v>
      </c>
      <c r="U44" s="39">
        <v>6</v>
      </c>
      <c r="V44" s="39">
        <v>5</v>
      </c>
      <c r="W44" s="39">
        <v>5</v>
      </c>
      <c r="X44" s="39">
        <v>5</v>
      </c>
      <c r="Y44" s="39">
        <v>5</v>
      </c>
      <c r="Z44" s="39">
        <v>5</v>
      </c>
      <c r="AA44" s="39">
        <v>5</v>
      </c>
      <c r="AB44" s="39">
        <v>5</v>
      </c>
      <c r="AC44" s="39">
        <v>6</v>
      </c>
      <c r="AD44" s="39">
        <v>5</v>
      </c>
      <c r="AE44" s="39">
        <v>4</v>
      </c>
      <c r="AF44" s="39"/>
      <c r="AG44" s="39">
        <f t="shared" si="0"/>
        <v>161</v>
      </c>
    </row>
    <row r="45" spans="1:33" s="40" customFormat="1" ht="30" customHeight="1" x14ac:dyDescent="0.4">
      <c r="A45" s="38" t="s">
        <v>43</v>
      </c>
      <c r="B45" s="39">
        <v>9</v>
      </c>
      <c r="C45" s="39">
        <v>9</v>
      </c>
      <c r="D45" s="39">
        <v>4</v>
      </c>
      <c r="E45" s="39">
        <v>5</v>
      </c>
      <c r="F45" s="39">
        <v>6</v>
      </c>
      <c r="G45" s="39">
        <v>5</v>
      </c>
      <c r="H45" s="39">
        <v>5</v>
      </c>
      <c r="I45" s="39">
        <v>4</v>
      </c>
      <c r="J45" s="39">
        <v>5</v>
      </c>
      <c r="K45" s="39">
        <v>5</v>
      </c>
      <c r="L45" s="39">
        <v>5</v>
      </c>
      <c r="M45" s="39">
        <v>5</v>
      </c>
      <c r="N45" s="39">
        <v>5</v>
      </c>
      <c r="O45" s="39">
        <v>6</v>
      </c>
      <c r="P45" s="39">
        <v>4</v>
      </c>
      <c r="Q45" s="39">
        <v>5</v>
      </c>
      <c r="R45" s="39">
        <v>5</v>
      </c>
      <c r="S45" s="39">
        <v>5</v>
      </c>
      <c r="T45" s="39">
        <v>5</v>
      </c>
      <c r="U45" s="39">
        <v>5</v>
      </c>
      <c r="V45" s="39">
        <v>5</v>
      </c>
      <c r="W45" s="39">
        <v>6</v>
      </c>
      <c r="X45" s="39">
        <v>5</v>
      </c>
      <c r="Y45" s="39">
        <v>6</v>
      </c>
      <c r="Z45" s="39">
        <v>5</v>
      </c>
      <c r="AA45" s="39">
        <v>4</v>
      </c>
      <c r="AB45" s="39">
        <v>5</v>
      </c>
      <c r="AC45" s="39">
        <v>5</v>
      </c>
      <c r="AD45" s="39">
        <v>4</v>
      </c>
      <c r="AE45" s="39">
        <v>5</v>
      </c>
      <c r="AF45" s="39"/>
      <c r="AG45" s="39">
        <f t="shared" si="0"/>
        <v>157</v>
      </c>
    </row>
    <row r="46" spans="1:33" s="40" customFormat="1" ht="30" customHeight="1" x14ac:dyDescent="0.4">
      <c r="A46" s="38" t="s">
        <v>44</v>
      </c>
      <c r="B46" s="39">
        <v>10</v>
      </c>
      <c r="C46" s="39">
        <v>9</v>
      </c>
      <c r="D46" s="39">
        <v>5</v>
      </c>
      <c r="E46" s="39">
        <v>6</v>
      </c>
      <c r="F46" s="39">
        <v>6</v>
      </c>
      <c r="G46" s="39">
        <v>6</v>
      </c>
      <c r="H46" s="39">
        <v>4</v>
      </c>
      <c r="I46" s="39">
        <v>5</v>
      </c>
      <c r="J46" s="39">
        <v>4</v>
      </c>
      <c r="K46" s="39">
        <v>4</v>
      </c>
      <c r="L46" s="39">
        <v>5</v>
      </c>
      <c r="M46" s="39">
        <v>5</v>
      </c>
      <c r="N46" s="39">
        <v>6</v>
      </c>
      <c r="O46" s="39">
        <v>6</v>
      </c>
      <c r="P46" s="39">
        <v>5</v>
      </c>
      <c r="Q46" s="39">
        <v>5</v>
      </c>
      <c r="R46" s="39">
        <v>5</v>
      </c>
      <c r="S46" s="39">
        <v>5</v>
      </c>
      <c r="T46" s="39">
        <v>5</v>
      </c>
      <c r="U46" s="39">
        <v>5</v>
      </c>
      <c r="V46" s="39">
        <v>5</v>
      </c>
      <c r="W46" s="39">
        <v>5</v>
      </c>
      <c r="X46" s="39">
        <v>5</v>
      </c>
      <c r="Y46" s="39">
        <v>5</v>
      </c>
      <c r="Z46" s="39">
        <v>4</v>
      </c>
      <c r="AA46" s="39">
        <v>5</v>
      </c>
      <c r="AB46" s="39">
        <v>5</v>
      </c>
      <c r="AC46" s="39">
        <v>4</v>
      </c>
      <c r="AD46" s="39">
        <v>5</v>
      </c>
      <c r="AE46" s="39">
        <v>5</v>
      </c>
      <c r="AF46" s="39"/>
      <c r="AG46" s="39">
        <f t="shared" si="0"/>
        <v>159</v>
      </c>
    </row>
    <row r="47" spans="1:33" s="40" customFormat="1" ht="30" customHeight="1" x14ac:dyDescent="0.4">
      <c r="A47" s="38" t="s">
        <v>45</v>
      </c>
      <c r="B47" s="39">
        <v>9</v>
      </c>
      <c r="C47" s="39">
        <v>9</v>
      </c>
      <c r="D47" s="39">
        <v>5</v>
      </c>
      <c r="E47" s="39">
        <v>6</v>
      </c>
      <c r="F47" s="39">
        <v>5</v>
      </c>
      <c r="G47" s="39">
        <v>5</v>
      </c>
      <c r="H47" s="39">
        <v>5</v>
      </c>
      <c r="I47" s="39">
        <v>5</v>
      </c>
      <c r="J47" s="39">
        <v>5</v>
      </c>
      <c r="K47" s="39">
        <v>5</v>
      </c>
      <c r="L47" s="39">
        <v>5</v>
      </c>
      <c r="M47" s="39">
        <v>5</v>
      </c>
      <c r="N47" s="39">
        <v>5</v>
      </c>
      <c r="O47" s="39">
        <v>5</v>
      </c>
      <c r="P47" s="39">
        <v>5</v>
      </c>
      <c r="Q47" s="39">
        <v>5</v>
      </c>
      <c r="R47" s="39">
        <v>5</v>
      </c>
      <c r="S47" s="39">
        <v>6</v>
      </c>
      <c r="T47" s="39">
        <v>4</v>
      </c>
      <c r="U47" s="39">
        <v>5</v>
      </c>
      <c r="V47" s="39">
        <v>5</v>
      </c>
      <c r="W47" s="39">
        <v>5</v>
      </c>
      <c r="X47" s="39">
        <v>6</v>
      </c>
      <c r="Y47" s="39">
        <v>6</v>
      </c>
      <c r="Z47" s="39">
        <v>5</v>
      </c>
      <c r="AA47" s="39">
        <v>5</v>
      </c>
      <c r="AB47" s="39">
        <v>4</v>
      </c>
      <c r="AC47" s="39">
        <v>5</v>
      </c>
      <c r="AD47" s="39">
        <v>4</v>
      </c>
      <c r="AE47" s="39">
        <v>5</v>
      </c>
      <c r="AF47" s="39"/>
      <c r="AG47" s="39">
        <f t="shared" si="0"/>
        <v>159</v>
      </c>
    </row>
    <row r="48" spans="1:33" s="40" customFormat="1" ht="30" customHeight="1" x14ac:dyDescent="0.4">
      <c r="A48" s="38" t="s">
        <v>46</v>
      </c>
      <c r="B48" s="39">
        <v>9</v>
      </c>
      <c r="C48" s="39">
        <v>9</v>
      </c>
      <c r="D48" s="39">
        <v>5</v>
      </c>
      <c r="E48" s="39">
        <v>6</v>
      </c>
      <c r="F48" s="39">
        <v>6</v>
      </c>
      <c r="G48" s="39">
        <v>5</v>
      </c>
      <c r="H48" s="39">
        <v>5</v>
      </c>
      <c r="I48" s="39">
        <v>4</v>
      </c>
      <c r="J48" s="39">
        <v>4</v>
      </c>
      <c r="K48" s="39">
        <v>5</v>
      </c>
      <c r="L48" s="39">
        <v>5</v>
      </c>
      <c r="M48" s="39">
        <v>5</v>
      </c>
      <c r="N48" s="39">
        <v>5</v>
      </c>
      <c r="O48" s="39">
        <v>6</v>
      </c>
      <c r="P48" s="39">
        <v>4</v>
      </c>
      <c r="Q48" s="39">
        <v>5</v>
      </c>
      <c r="R48" s="39">
        <v>5</v>
      </c>
      <c r="S48" s="39">
        <v>5</v>
      </c>
      <c r="T48" s="39">
        <v>5</v>
      </c>
      <c r="U48" s="39">
        <v>5</v>
      </c>
      <c r="V48" s="39">
        <v>5</v>
      </c>
      <c r="W48" s="39">
        <v>5</v>
      </c>
      <c r="X48" s="39">
        <v>5</v>
      </c>
      <c r="Y48" s="39">
        <v>5</v>
      </c>
      <c r="Z48" s="39">
        <v>4</v>
      </c>
      <c r="AA48" s="39">
        <v>5</v>
      </c>
      <c r="AB48" s="39">
        <v>5</v>
      </c>
      <c r="AC48" s="39">
        <v>4</v>
      </c>
      <c r="AD48" s="39">
        <v>5</v>
      </c>
      <c r="AE48" s="39">
        <v>5</v>
      </c>
      <c r="AF48" s="39"/>
      <c r="AG48" s="39">
        <f t="shared" si="0"/>
        <v>156</v>
      </c>
    </row>
    <row r="49" spans="1:33" s="40" customFormat="1" ht="30" customHeight="1" x14ac:dyDescent="0.4">
      <c r="A49" s="38" t="s">
        <v>47</v>
      </c>
      <c r="B49" s="39">
        <v>9</v>
      </c>
      <c r="C49" s="39">
        <v>9</v>
      </c>
      <c r="D49" s="39">
        <v>5</v>
      </c>
      <c r="E49" s="39">
        <v>5</v>
      </c>
      <c r="F49" s="39">
        <v>5</v>
      </c>
      <c r="G49" s="39">
        <v>5</v>
      </c>
      <c r="H49" s="39">
        <v>4</v>
      </c>
      <c r="I49" s="39">
        <v>5</v>
      </c>
      <c r="J49" s="39">
        <v>4</v>
      </c>
      <c r="K49" s="39">
        <v>5</v>
      </c>
      <c r="L49" s="39">
        <v>5</v>
      </c>
      <c r="M49" s="39">
        <v>5</v>
      </c>
      <c r="N49" s="39">
        <v>4</v>
      </c>
      <c r="O49" s="39">
        <v>5</v>
      </c>
      <c r="P49" s="39">
        <v>5</v>
      </c>
      <c r="Q49" s="39">
        <v>5</v>
      </c>
      <c r="R49" s="39">
        <v>5</v>
      </c>
      <c r="S49" s="39">
        <v>6</v>
      </c>
      <c r="T49" s="39">
        <v>4</v>
      </c>
      <c r="U49" s="39">
        <v>5</v>
      </c>
      <c r="V49" s="39">
        <v>5</v>
      </c>
      <c r="W49" s="39">
        <v>5</v>
      </c>
      <c r="X49" s="39">
        <v>5</v>
      </c>
      <c r="Y49" s="39">
        <v>6</v>
      </c>
      <c r="Z49" s="39">
        <v>5</v>
      </c>
      <c r="AA49" s="39">
        <v>4</v>
      </c>
      <c r="AB49" s="39">
        <v>5</v>
      </c>
      <c r="AC49" s="39">
        <v>5</v>
      </c>
      <c r="AD49" s="39">
        <v>4</v>
      </c>
      <c r="AE49" s="39">
        <v>5</v>
      </c>
      <c r="AF49" s="39"/>
      <c r="AG49" s="39">
        <f t="shared" si="0"/>
        <v>154</v>
      </c>
    </row>
    <row r="50" spans="1:33" s="40" customFormat="1" ht="30" customHeight="1" x14ac:dyDescent="0.4">
      <c r="A50" s="38" t="s">
        <v>48</v>
      </c>
      <c r="B50" s="39">
        <v>9</v>
      </c>
      <c r="C50" s="39">
        <v>9</v>
      </c>
      <c r="D50" s="39">
        <v>4</v>
      </c>
      <c r="E50" s="39">
        <v>6</v>
      </c>
      <c r="F50" s="39">
        <v>5</v>
      </c>
      <c r="G50" s="39">
        <v>5</v>
      </c>
      <c r="H50" s="39">
        <v>4</v>
      </c>
      <c r="I50" s="39">
        <v>4</v>
      </c>
      <c r="J50" s="39">
        <v>5</v>
      </c>
      <c r="K50" s="39">
        <v>5</v>
      </c>
      <c r="L50" s="39">
        <v>5</v>
      </c>
      <c r="M50" s="39">
        <v>6</v>
      </c>
      <c r="N50" s="39">
        <v>5</v>
      </c>
      <c r="O50" s="39">
        <v>6</v>
      </c>
      <c r="P50" s="39">
        <v>5</v>
      </c>
      <c r="Q50" s="39">
        <v>6</v>
      </c>
      <c r="R50" s="39">
        <v>5</v>
      </c>
      <c r="S50" s="39">
        <v>5</v>
      </c>
      <c r="T50" s="39">
        <v>4</v>
      </c>
      <c r="U50" s="39">
        <v>5</v>
      </c>
      <c r="V50" s="39">
        <v>5</v>
      </c>
      <c r="W50" s="39">
        <v>5</v>
      </c>
      <c r="X50" s="39">
        <v>5</v>
      </c>
      <c r="Y50" s="39">
        <v>5</v>
      </c>
      <c r="Z50" s="39">
        <v>5</v>
      </c>
      <c r="AA50" s="39">
        <v>5</v>
      </c>
      <c r="AB50" s="39">
        <v>4</v>
      </c>
      <c r="AC50" s="39">
        <v>5</v>
      </c>
      <c r="AD50" s="39">
        <v>5</v>
      </c>
      <c r="AE50" s="39">
        <v>5</v>
      </c>
      <c r="AF50" s="39"/>
      <c r="AG50" s="39">
        <f t="shared" si="0"/>
        <v>157</v>
      </c>
    </row>
    <row r="51" spans="1:33" s="40" customFormat="1" ht="30" customHeight="1" x14ac:dyDescent="0.4">
      <c r="A51" s="39" t="s">
        <v>0</v>
      </c>
      <c r="B51" s="39">
        <v>403</v>
      </c>
      <c r="C51" s="39">
        <v>436</v>
      </c>
      <c r="D51" s="39">
        <v>301</v>
      </c>
      <c r="E51" s="39">
        <v>268</v>
      </c>
      <c r="F51" s="39">
        <v>280</v>
      </c>
      <c r="G51" s="39">
        <v>272</v>
      </c>
      <c r="H51" s="39">
        <v>255</v>
      </c>
      <c r="I51" s="39">
        <v>208</v>
      </c>
      <c r="J51" s="39">
        <v>207</v>
      </c>
      <c r="K51" s="39">
        <v>254</v>
      </c>
      <c r="L51" s="39">
        <v>252</v>
      </c>
      <c r="M51" s="39">
        <v>271</v>
      </c>
      <c r="N51" s="39">
        <v>275</v>
      </c>
      <c r="O51" s="39">
        <v>275</v>
      </c>
      <c r="P51" s="39">
        <v>222</v>
      </c>
      <c r="Q51" s="39">
        <v>218</v>
      </c>
      <c r="R51" s="39">
        <v>259</v>
      </c>
      <c r="S51" s="39">
        <v>279</v>
      </c>
      <c r="T51" s="39">
        <v>269</v>
      </c>
      <c r="U51" s="39">
        <v>269</v>
      </c>
      <c r="V51" s="39">
        <v>258</v>
      </c>
      <c r="W51" s="39">
        <v>228</v>
      </c>
      <c r="X51" s="39">
        <v>233</v>
      </c>
      <c r="Y51" s="39">
        <v>280</v>
      </c>
      <c r="Z51" s="39">
        <v>277</v>
      </c>
      <c r="AA51" s="39">
        <v>253</v>
      </c>
      <c r="AB51" s="39">
        <v>253</v>
      </c>
      <c r="AC51" s="39">
        <v>259</v>
      </c>
      <c r="AD51" s="39">
        <v>203</v>
      </c>
      <c r="AE51" s="39">
        <v>206</v>
      </c>
      <c r="AF51" s="39"/>
      <c r="AG51" s="39">
        <f t="shared" si="0"/>
        <v>7923</v>
      </c>
    </row>
    <row r="52" spans="1:33" s="46" customFormat="1" ht="30" customHeight="1" x14ac:dyDescent="0.4"/>
    <row r="53" spans="1:33" s="40" customFormat="1" ht="30" customHeight="1" x14ac:dyDescent="0.4">
      <c r="A53" s="41"/>
      <c r="B53" s="36">
        <v>45047</v>
      </c>
      <c r="C53" s="36">
        <v>45048</v>
      </c>
      <c r="D53" s="36">
        <v>45049</v>
      </c>
      <c r="E53" s="36">
        <v>45050</v>
      </c>
      <c r="F53" s="36">
        <v>45051</v>
      </c>
      <c r="G53" s="36">
        <v>45052</v>
      </c>
      <c r="H53" s="36">
        <v>45053</v>
      </c>
      <c r="I53" s="36">
        <v>45054</v>
      </c>
      <c r="J53" s="36">
        <v>45055</v>
      </c>
      <c r="K53" s="36">
        <v>45056</v>
      </c>
      <c r="L53" s="36">
        <v>45057</v>
      </c>
      <c r="M53" s="36">
        <v>45058</v>
      </c>
      <c r="N53" s="36">
        <v>45059</v>
      </c>
      <c r="O53" s="36">
        <v>45060</v>
      </c>
      <c r="P53" s="36">
        <v>45061</v>
      </c>
      <c r="Q53" s="36">
        <v>45062</v>
      </c>
      <c r="R53" s="36">
        <v>45063</v>
      </c>
      <c r="S53" s="36">
        <v>45064</v>
      </c>
      <c r="T53" s="36">
        <v>45065</v>
      </c>
      <c r="U53" s="36">
        <v>45066</v>
      </c>
      <c r="V53" s="36">
        <v>45067</v>
      </c>
      <c r="W53" s="36">
        <v>45068</v>
      </c>
      <c r="X53" s="36">
        <v>45069</v>
      </c>
      <c r="Y53" s="36">
        <v>45070</v>
      </c>
      <c r="Z53" s="36">
        <v>45071</v>
      </c>
      <c r="AA53" s="36">
        <v>45072</v>
      </c>
      <c r="AB53" s="36">
        <v>45073</v>
      </c>
      <c r="AC53" s="36">
        <v>45074</v>
      </c>
      <c r="AD53" s="36">
        <v>45075</v>
      </c>
      <c r="AE53" s="36">
        <v>45076</v>
      </c>
      <c r="AF53" s="36">
        <v>45077</v>
      </c>
      <c r="AG53" s="36" t="s">
        <v>0</v>
      </c>
    </row>
    <row r="54" spans="1:33" s="40" customFormat="1" ht="30" customHeight="1" x14ac:dyDescent="0.4">
      <c r="A54" s="38" t="s">
        <v>1</v>
      </c>
      <c r="B54" s="39">
        <v>5</v>
      </c>
      <c r="C54" s="39">
        <v>4</v>
      </c>
      <c r="D54" s="39">
        <v>5</v>
      </c>
      <c r="E54" s="39">
        <v>4</v>
      </c>
      <c r="F54" s="39">
        <v>4</v>
      </c>
      <c r="G54" s="39">
        <v>5</v>
      </c>
      <c r="H54" s="39">
        <v>5</v>
      </c>
      <c r="I54" s="39">
        <v>5</v>
      </c>
      <c r="J54" s="39">
        <v>4</v>
      </c>
      <c r="K54" s="39">
        <v>4</v>
      </c>
      <c r="L54" s="39">
        <v>5</v>
      </c>
      <c r="M54" s="39">
        <v>5</v>
      </c>
      <c r="N54" s="39">
        <v>5</v>
      </c>
      <c r="O54" s="39">
        <v>5</v>
      </c>
      <c r="P54" s="39">
        <v>5</v>
      </c>
      <c r="Q54" s="39">
        <v>4</v>
      </c>
      <c r="R54" s="39">
        <v>4</v>
      </c>
      <c r="S54" s="39">
        <v>4</v>
      </c>
      <c r="T54" s="39">
        <v>6</v>
      </c>
      <c r="U54" s="39">
        <v>6</v>
      </c>
      <c r="V54" s="39">
        <v>6</v>
      </c>
      <c r="W54" s="39">
        <v>5</v>
      </c>
      <c r="X54" s="39">
        <v>6</v>
      </c>
      <c r="Y54" s="39">
        <v>4</v>
      </c>
      <c r="Z54" s="39">
        <v>6</v>
      </c>
      <c r="AA54" s="39">
        <v>5</v>
      </c>
      <c r="AB54" s="39">
        <v>5</v>
      </c>
      <c r="AC54" s="39">
        <v>4</v>
      </c>
      <c r="AD54" s="39">
        <v>5</v>
      </c>
      <c r="AE54" s="39">
        <v>5</v>
      </c>
      <c r="AF54" s="39">
        <v>6</v>
      </c>
      <c r="AG54" s="39">
        <f t="shared" ref="AG54:AG102" si="1">SUM(B54:AF54)</f>
        <v>151</v>
      </c>
    </row>
    <row r="55" spans="1:33" s="40" customFormat="1" ht="30" customHeight="1" x14ac:dyDescent="0.4">
      <c r="A55" s="38" t="s">
        <v>2</v>
      </c>
      <c r="B55" s="39">
        <v>5</v>
      </c>
      <c r="C55" s="39">
        <v>4</v>
      </c>
      <c r="D55" s="39">
        <v>5</v>
      </c>
      <c r="E55" s="39">
        <v>4</v>
      </c>
      <c r="F55" s="39">
        <v>5</v>
      </c>
      <c r="G55" s="39">
        <v>4</v>
      </c>
      <c r="H55" s="39">
        <v>5</v>
      </c>
      <c r="I55" s="39">
        <v>5</v>
      </c>
      <c r="J55" s="39">
        <v>5</v>
      </c>
      <c r="K55" s="39">
        <v>4</v>
      </c>
      <c r="L55" s="39">
        <v>5</v>
      </c>
      <c r="M55" s="39">
        <v>5</v>
      </c>
      <c r="N55" s="39">
        <v>5</v>
      </c>
      <c r="O55" s="39">
        <v>4</v>
      </c>
      <c r="P55" s="39">
        <v>4</v>
      </c>
      <c r="Q55" s="39">
        <v>4</v>
      </c>
      <c r="R55" s="39">
        <v>4</v>
      </c>
      <c r="S55" s="39">
        <v>5</v>
      </c>
      <c r="T55" s="39">
        <v>6</v>
      </c>
      <c r="U55" s="39">
        <v>6</v>
      </c>
      <c r="V55" s="39">
        <v>5</v>
      </c>
      <c r="W55" s="39">
        <v>5</v>
      </c>
      <c r="X55" s="39">
        <v>5</v>
      </c>
      <c r="Y55" s="39">
        <v>5</v>
      </c>
      <c r="Z55" s="39">
        <v>5</v>
      </c>
      <c r="AA55" s="39">
        <v>5</v>
      </c>
      <c r="AB55" s="39">
        <v>5</v>
      </c>
      <c r="AC55" s="39">
        <v>4</v>
      </c>
      <c r="AD55" s="39">
        <v>4</v>
      </c>
      <c r="AE55" s="39">
        <v>5</v>
      </c>
      <c r="AF55" s="39">
        <v>6</v>
      </c>
      <c r="AG55" s="39">
        <f t="shared" si="1"/>
        <v>148</v>
      </c>
    </row>
    <row r="56" spans="1:33" s="40" customFormat="1" ht="30" customHeight="1" x14ac:dyDescent="0.4">
      <c r="A56" s="38" t="s">
        <v>3</v>
      </c>
      <c r="B56" s="39">
        <v>5</v>
      </c>
      <c r="C56" s="39">
        <v>5</v>
      </c>
      <c r="D56" s="39">
        <v>4</v>
      </c>
      <c r="E56" s="39">
        <v>5</v>
      </c>
      <c r="F56" s="39">
        <v>4</v>
      </c>
      <c r="G56" s="39">
        <v>4</v>
      </c>
      <c r="H56" s="39">
        <v>5</v>
      </c>
      <c r="I56" s="39">
        <v>4</v>
      </c>
      <c r="J56" s="39">
        <v>4</v>
      </c>
      <c r="K56" s="39">
        <v>4</v>
      </c>
      <c r="L56" s="39">
        <v>6</v>
      </c>
      <c r="M56" s="39">
        <v>6</v>
      </c>
      <c r="N56" s="39">
        <v>5</v>
      </c>
      <c r="O56" s="39">
        <v>4</v>
      </c>
      <c r="P56" s="39">
        <v>5</v>
      </c>
      <c r="Q56" s="39">
        <v>5</v>
      </c>
      <c r="R56" s="39">
        <v>5</v>
      </c>
      <c r="S56" s="39">
        <v>5</v>
      </c>
      <c r="T56" s="39">
        <v>6</v>
      </c>
      <c r="U56" s="39">
        <v>6</v>
      </c>
      <c r="V56" s="39">
        <v>4</v>
      </c>
      <c r="W56" s="39">
        <v>5</v>
      </c>
      <c r="X56" s="39">
        <v>6</v>
      </c>
      <c r="Y56" s="39">
        <v>4</v>
      </c>
      <c r="Z56" s="39">
        <v>5</v>
      </c>
      <c r="AA56" s="39">
        <v>4</v>
      </c>
      <c r="AB56" s="39">
        <v>5</v>
      </c>
      <c r="AC56" s="39">
        <v>5</v>
      </c>
      <c r="AD56" s="39">
        <v>5</v>
      </c>
      <c r="AE56" s="39">
        <v>5</v>
      </c>
      <c r="AF56" s="39">
        <v>5</v>
      </c>
      <c r="AG56" s="39">
        <f t="shared" si="1"/>
        <v>150</v>
      </c>
    </row>
    <row r="57" spans="1:33" s="40" customFormat="1" ht="30" customHeight="1" x14ac:dyDescent="0.4">
      <c r="A57" s="38" t="s">
        <v>4</v>
      </c>
      <c r="B57" s="39">
        <v>4</v>
      </c>
      <c r="C57" s="39">
        <v>4</v>
      </c>
      <c r="D57" s="39">
        <v>5</v>
      </c>
      <c r="E57" s="39">
        <v>4</v>
      </c>
      <c r="F57" s="39">
        <v>4</v>
      </c>
      <c r="G57" s="39">
        <v>5</v>
      </c>
      <c r="H57" s="39">
        <v>5</v>
      </c>
      <c r="I57" s="39">
        <v>5</v>
      </c>
      <c r="J57" s="39">
        <v>5</v>
      </c>
      <c r="K57" s="39">
        <v>5</v>
      </c>
      <c r="L57" s="39">
        <v>5</v>
      </c>
      <c r="M57" s="39">
        <v>5</v>
      </c>
      <c r="N57" s="39">
        <v>5</v>
      </c>
      <c r="O57" s="39">
        <v>5</v>
      </c>
      <c r="P57" s="39">
        <v>4</v>
      </c>
      <c r="Q57" s="39">
        <v>4</v>
      </c>
      <c r="R57" s="39">
        <v>4</v>
      </c>
      <c r="S57" s="39">
        <v>5</v>
      </c>
      <c r="T57" s="39">
        <v>6</v>
      </c>
      <c r="U57" s="39">
        <v>6</v>
      </c>
      <c r="V57" s="39">
        <v>5</v>
      </c>
      <c r="W57" s="39">
        <v>5</v>
      </c>
      <c r="X57" s="39">
        <v>6</v>
      </c>
      <c r="Y57" s="39">
        <v>5</v>
      </c>
      <c r="Z57" s="39">
        <v>5</v>
      </c>
      <c r="AA57" s="39">
        <v>5</v>
      </c>
      <c r="AB57" s="39">
        <v>6</v>
      </c>
      <c r="AC57" s="39">
        <v>4</v>
      </c>
      <c r="AD57" s="39">
        <v>4</v>
      </c>
      <c r="AE57" s="39">
        <v>6</v>
      </c>
      <c r="AF57" s="39">
        <v>6</v>
      </c>
      <c r="AG57" s="39">
        <f t="shared" si="1"/>
        <v>152</v>
      </c>
    </row>
    <row r="58" spans="1:33" s="40" customFormat="1" ht="30" customHeight="1" x14ac:dyDescent="0.4">
      <c r="A58" s="38" t="s">
        <v>5</v>
      </c>
      <c r="B58" s="39">
        <v>5</v>
      </c>
      <c r="C58" s="39">
        <v>5</v>
      </c>
      <c r="D58" s="39">
        <v>5</v>
      </c>
      <c r="E58" s="39">
        <v>4</v>
      </c>
      <c r="F58" s="39">
        <v>5</v>
      </c>
      <c r="G58" s="39">
        <v>4</v>
      </c>
      <c r="H58" s="39">
        <v>5</v>
      </c>
      <c r="I58" s="39">
        <v>5</v>
      </c>
      <c r="J58" s="39">
        <v>5</v>
      </c>
      <c r="K58" s="39">
        <v>4</v>
      </c>
      <c r="L58" s="39">
        <v>5</v>
      </c>
      <c r="M58" s="39">
        <v>5</v>
      </c>
      <c r="N58" s="39">
        <v>4</v>
      </c>
      <c r="O58" s="39">
        <v>5</v>
      </c>
      <c r="P58" s="39">
        <v>5</v>
      </c>
      <c r="Q58" s="39">
        <v>4</v>
      </c>
      <c r="R58" s="39">
        <v>5</v>
      </c>
      <c r="S58" s="39">
        <v>5</v>
      </c>
      <c r="T58" s="39">
        <v>6</v>
      </c>
      <c r="U58" s="39">
        <v>6</v>
      </c>
      <c r="V58" s="39">
        <v>4</v>
      </c>
      <c r="W58" s="39">
        <v>5</v>
      </c>
      <c r="X58" s="39">
        <v>5</v>
      </c>
      <c r="Y58" s="39">
        <v>4</v>
      </c>
      <c r="Z58" s="39">
        <v>5</v>
      </c>
      <c r="AA58" s="39">
        <v>4</v>
      </c>
      <c r="AB58" s="39">
        <v>5</v>
      </c>
      <c r="AC58" s="39">
        <v>5</v>
      </c>
      <c r="AD58" s="39">
        <v>5</v>
      </c>
      <c r="AE58" s="39">
        <v>4</v>
      </c>
      <c r="AF58" s="39">
        <v>5</v>
      </c>
      <c r="AG58" s="39">
        <f t="shared" si="1"/>
        <v>148</v>
      </c>
    </row>
    <row r="59" spans="1:33" s="40" customFormat="1" ht="30" customHeight="1" x14ac:dyDescent="0.4">
      <c r="A59" s="38" t="s">
        <v>6</v>
      </c>
      <c r="B59" s="39">
        <v>5</v>
      </c>
      <c r="C59" s="39">
        <v>4</v>
      </c>
      <c r="D59" s="39">
        <v>5</v>
      </c>
      <c r="E59" s="39">
        <v>4</v>
      </c>
      <c r="F59" s="39">
        <v>5</v>
      </c>
      <c r="G59" s="39">
        <v>5</v>
      </c>
      <c r="H59" s="39">
        <v>5</v>
      </c>
      <c r="I59" s="39">
        <v>4</v>
      </c>
      <c r="J59" s="39">
        <v>4</v>
      </c>
      <c r="K59" s="39">
        <v>4</v>
      </c>
      <c r="L59" s="39">
        <v>5</v>
      </c>
      <c r="M59" s="39">
        <v>5</v>
      </c>
      <c r="N59" s="39">
        <v>6</v>
      </c>
      <c r="O59" s="39">
        <v>4</v>
      </c>
      <c r="P59" s="39">
        <v>5</v>
      </c>
      <c r="Q59" s="39">
        <v>5</v>
      </c>
      <c r="R59" s="39">
        <v>5</v>
      </c>
      <c r="S59" s="39">
        <v>4</v>
      </c>
      <c r="T59" s="39">
        <v>5</v>
      </c>
      <c r="U59" s="39">
        <v>6</v>
      </c>
      <c r="V59" s="39">
        <v>4</v>
      </c>
      <c r="W59" s="39">
        <v>5</v>
      </c>
      <c r="X59" s="39">
        <v>5</v>
      </c>
      <c r="Y59" s="39">
        <v>4</v>
      </c>
      <c r="Z59" s="39">
        <v>6</v>
      </c>
      <c r="AA59" s="39">
        <v>5</v>
      </c>
      <c r="AB59" s="39">
        <v>4</v>
      </c>
      <c r="AC59" s="39">
        <v>4</v>
      </c>
      <c r="AD59" s="39">
        <v>4</v>
      </c>
      <c r="AE59" s="39">
        <v>5</v>
      </c>
      <c r="AF59" s="39">
        <v>6</v>
      </c>
      <c r="AG59" s="39">
        <f t="shared" si="1"/>
        <v>147</v>
      </c>
    </row>
    <row r="60" spans="1:33" s="40" customFormat="1" ht="30" customHeight="1" x14ac:dyDescent="0.4">
      <c r="A60" s="38" t="s">
        <v>7</v>
      </c>
      <c r="B60" s="39">
        <v>4</v>
      </c>
      <c r="C60" s="39">
        <v>5</v>
      </c>
      <c r="D60" s="39">
        <v>5</v>
      </c>
      <c r="E60" s="39">
        <v>4</v>
      </c>
      <c r="F60" s="39">
        <v>4</v>
      </c>
      <c r="G60" s="39">
        <v>4</v>
      </c>
      <c r="H60" s="39">
        <v>5</v>
      </c>
      <c r="I60" s="39">
        <v>5</v>
      </c>
      <c r="J60" s="39">
        <v>5</v>
      </c>
      <c r="K60" s="39">
        <v>4</v>
      </c>
      <c r="L60" s="39">
        <v>4</v>
      </c>
      <c r="M60" s="39">
        <v>5</v>
      </c>
      <c r="N60" s="39">
        <v>4</v>
      </c>
      <c r="O60" s="39">
        <v>5</v>
      </c>
      <c r="P60" s="39">
        <v>5</v>
      </c>
      <c r="Q60" s="39">
        <v>4</v>
      </c>
      <c r="R60" s="39">
        <v>4</v>
      </c>
      <c r="S60" s="39">
        <v>5</v>
      </c>
      <c r="T60" s="39">
        <v>6</v>
      </c>
      <c r="U60" s="39">
        <v>5</v>
      </c>
      <c r="V60" s="39">
        <v>5</v>
      </c>
      <c r="W60" s="39">
        <v>6</v>
      </c>
      <c r="X60" s="39">
        <v>5</v>
      </c>
      <c r="Y60" s="39">
        <v>5</v>
      </c>
      <c r="Z60" s="39">
        <v>5</v>
      </c>
      <c r="AA60" s="39">
        <v>4</v>
      </c>
      <c r="AB60" s="39">
        <v>4</v>
      </c>
      <c r="AC60" s="39">
        <v>4</v>
      </c>
      <c r="AD60" s="39">
        <v>5</v>
      </c>
      <c r="AE60" s="39">
        <v>4</v>
      </c>
      <c r="AF60" s="39">
        <v>5</v>
      </c>
      <c r="AG60" s="39">
        <f t="shared" si="1"/>
        <v>144</v>
      </c>
    </row>
    <row r="61" spans="1:33" s="40" customFormat="1" ht="30" customHeight="1" x14ac:dyDescent="0.4">
      <c r="A61" s="38" t="s">
        <v>8</v>
      </c>
      <c r="B61" s="39">
        <v>5</v>
      </c>
      <c r="C61" s="39">
        <v>4</v>
      </c>
      <c r="D61" s="39">
        <v>4</v>
      </c>
      <c r="E61" s="39">
        <v>4</v>
      </c>
      <c r="F61" s="39">
        <v>5</v>
      </c>
      <c r="G61" s="39">
        <v>4</v>
      </c>
      <c r="H61" s="39">
        <v>5</v>
      </c>
      <c r="I61" s="39">
        <v>4</v>
      </c>
      <c r="J61" s="39">
        <v>5</v>
      </c>
      <c r="K61" s="39">
        <v>4</v>
      </c>
      <c r="L61" s="39">
        <v>5</v>
      </c>
      <c r="M61" s="39">
        <v>5</v>
      </c>
      <c r="N61" s="39">
        <v>5</v>
      </c>
      <c r="O61" s="39">
        <v>4</v>
      </c>
      <c r="P61" s="39">
        <v>4</v>
      </c>
      <c r="Q61" s="39">
        <v>4</v>
      </c>
      <c r="R61" s="39">
        <v>4</v>
      </c>
      <c r="S61" s="39">
        <v>4</v>
      </c>
      <c r="T61" s="39">
        <v>5</v>
      </c>
      <c r="U61" s="39">
        <v>5</v>
      </c>
      <c r="V61" s="39">
        <v>4</v>
      </c>
      <c r="W61" s="39">
        <v>5</v>
      </c>
      <c r="X61" s="39">
        <v>4</v>
      </c>
      <c r="Y61" s="39">
        <v>4</v>
      </c>
      <c r="Z61" s="39">
        <v>6</v>
      </c>
      <c r="AA61" s="39">
        <v>5</v>
      </c>
      <c r="AB61" s="39">
        <v>5</v>
      </c>
      <c r="AC61" s="39">
        <v>5</v>
      </c>
      <c r="AD61" s="39">
        <v>4</v>
      </c>
      <c r="AE61" s="39">
        <v>4</v>
      </c>
      <c r="AF61" s="39">
        <v>5</v>
      </c>
      <c r="AG61" s="39">
        <f t="shared" si="1"/>
        <v>140</v>
      </c>
    </row>
    <row r="62" spans="1:33" s="40" customFormat="1" ht="30" customHeight="1" x14ac:dyDescent="0.4">
      <c r="A62" s="38" t="s">
        <v>9</v>
      </c>
      <c r="B62" s="39">
        <v>4</v>
      </c>
      <c r="C62" s="39">
        <v>4</v>
      </c>
      <c r="D62" s="39">
        <v>5</v>
      </c>
      <c r="E62" s="39">
        <v>4</v>
      </c>
      <c r="F62" s="39">
        <v>5</v>
      </c>
      <c r="G62" s="39">
        <v>4</v>
      </c>
      <c r="H62" s="39">
        <v>5</v>
      </c>
      <c r="I62" s="39">
        <v>5</v>
      </c>
      <c r="J62" s="39">
        <v>4</v>
      </c>
      <c r="K62" s="39">
        <v>4</v>
      </c>
      <c r="L62" s="39">
        <v>5</v>
      </c>
      <c r="M62" s="39">
        <v>5</v>
      </c>
      <c r="N62" s="39">
        <v>5</v>
      </c>
      <c r="O62" s="39">
        <v>5</v>
      </c>
      <c r="P62" s="39">
        <v>5</v>
      </c>
      <c r="Q62" s="39">
        <v>5</v>
      </c>
      <c r="R62" s="39">
        <v>4</v>
      </c>
      <c r="S62" s="39">
        <v>4</v>
      </c>
      <c r="T62" s="39">
        <v>6</v>
      </c>
      <c r="U62" s="39">
        <v>6</v>
      </c>
      <c r="V62" s="39">
        <v>5</v>
      </c>
      <c r="W62" s="39">
        <v>5</v>
      </c>
      <c r="X62" s="39">
        <v>5</v>
      </c>
      <c r="Y62" s="39">
        <v>4</v>
      </c>
      <c r="Z62" s="39">
        <v>5</v>
      </c>
      <c r="AA62" s="39">
        <v>4</v>
      </c>
      <c r="AB62" s="39">
        <v>4</v>
      </c>
      <c r="AC62" s="39">
        <v>4</v>
      </c>
      <c r="AD62" s="39">
        <v>5</v>
      </c>
      <c r="AE62" s="39">
        <v>4</v>
      </c>
      <c r="AF62" s="39">
        <v>4</v>
      </c>
      <c r="AG62" s="39">
        <f t="shared" si="1"/>
        <v>143</v>
      </c>
    </row>
    <row r="63" spans="1:33" s="40" customFormat="1" ht="30" customHeight="1" x14ac:dyDescent="0.4">
      <c r="A63" s="38" t="s">
        <v>10</v>
      </c>
      <c r="B63" s="39">
        <v>5</v>
      </c>
      <c r="C63" s="39">
        <v>4</v>
      </c>
      <c r="D63" s="39">
        <v>4</v>
      </c>
      <c r="E63" s="39">
        <v>4</v>
      </c>
      <c r="F63" s="39">
        <v>4</v>
      </c>
      <c r="G63" s="39">
        <v>5</v>
      </c>
      <c r="H63" s="39">
        <v>5</v>
      </c>
      <c r="I63" s="39">
        <v>4</v>
      </c>
      <c r="J63" s="39">
        <v>4</v>
      </c>
      <c r="K63" s="39">
        <v>4</v>
      </c>
      <c r="L63" s="39">
        <v>4</v>
      </c>
      <c r="M63" s="39">
        <v>5</v>
      </c>
      <c r="N63" s="39">
        <v>5</v>
      </c>
      <c r="O63" s="39">
        <v>4</v>
      </c>
      <c r="P63" s="39">
        <v>4</v>
      </c>
      <c r="Q63" s="39">
        <v>3</v>
      </c>
      <c r="R63" s="39">
        <v>4</v>
      </c>
      <c r="S63" s="39">
        <v>4</v>
      </c>
      <c r="T63" s="39">
        <v>5</v>
      </c>
      <c r="U63" s="39">
        <v>5</v>
      </c>
      <c r="V63" s="39">
        <v>4</v>
      </c>
      <c r="W63" s="39">
        <v>4</v>
      </c>
      <c r="X63" s="39">
        <v>4</v>
      </c>
      <c r="Y63" s="39">
        <v>4</v>
      </c>
      <c r="Z63" s="39">
        <v>5</v>
      </c>
      <c r="AA63" s="39">
        <v>4</v>
      </c>
      <c r="AB63" s="39">
        <v>4</v>
      </c>
      <c r="AC63" s="39">
        <v>4</v>
      </c>
      <c r="AD63" s="39">
        <v>4</v>
      </c>
      <c r="AE63" s="39">
        <v>4</v>
      </c>
      <c r="AF63" s="39">
        <v>5</v>
      </c>
      <c r="AG63" s="39">
        <f t="shared" si="1"/>
        <v>132</v>
      </c>
    </row>
    <row r="64" spans="1:33" s="40" customFormat="1" ht="30" customHeight="1" x14ac:dyDescent="0.4">
      <c r="A64" s="38" t="s">
        <v>11</v>
      </c>
      <c r="B64" s="39">
        <v>4</v>
      </c>
      <c r="C64" s="39">
        <v>4</v>
      </c>
      <c r="D64" s="39">
        <v>3</v>
      </c>
      <c r="E64" s="39">
        <v>4</v>
      </c>
      <c r="F64" s="39">
        <v>4</v>
      </c>
      <c r="G64" s="39">
        <v>4</v>
      </c>
      <c r="H64" s="39">
        <v>4</v>
      </c>
      <c r="I64" s="39">
        <v>4</v>
      </c>
      <c r="J64" s="39">
        <v>4</v>
      </c>
      <c r="K64" s="39">
        <v>3</v>
      </c>
      <c r="L64" s="39">
        <v>4</v>
      </c>
      <c r="M64" s="39">
        <v>4</v>
      </c>
      <c r="N64" s="39">
        <v>4</v>
      </c>
      <c r="O64" s="39">
        <v>4</v>
      </c>
      <c r="P64" s="39">
        <v>4</v>
      </c>
      <c r="Q64" s="39">
        <v>4</v>
      </c>
      <c r="R64" s="39">
        <v>4</v>
      </c>
      <c r="S64" s="39">
        <v>4</v>
      </c>
      <c r="T64" s="39">
        <v>5</v>
      </c>
      <c r="U64" s="39">
        <v>5</v>
      </c>
      <c r="V64" s="39">
        <v>4</v>
      </c>
      <c r="W64" s="39">
        <v>5</v>
      </c>
      <c r="X64" s="39">
        <v>4</v>
      </c>
      <c r="Y64" s="39">
        <v>3</v>
      </c>
      <c r="Z64" s="39">
        <v>5</v>
      </c>
      <c r="AA64" s="39">
        <v>4</v>
      </c>
      <c r="AB64" s="39">
        <v>4</v>
      </c>
      <c r="AC64" s="39">
        <v>3</v>
      </c>
      <c r="AD64" s="39">
        <v>4</v>
      </c>
      <c r="AE64" s="39">
        <v>4</v>
      </c>
      <c r="AF64" s="39">
        <v>5</v>
      </c>
      <c r="AG64" s="39">
        <f t="shared" si="1"/>
        <v>125</v>
      </c>
    </row>
    <row r="65" spans="1:33" s="40" customFormat="1" ht="30" customHeight="1" x14ac:dyDescent="0.4">
      <c r="A65" s="38" t="s">
        <v>12</v>
      </c>
      <c r="B65" s="39">
        <v>4</v>
      </c>
      <c r="C65" s="39">
        <v>4</v>
      </c>
      <c r="D65" s="39">
        <v>4</v>
      </c>
      <c r="E65" s="39">
        <v>3</v>
      </c>
      <c r="F65" s="39">
        <v>4</v>
      </c>
      <c r="G65" s="39">
        <v>3</v>
      </c>
      <c r="H65" s="39">
        <v>5</v>
      </c>
      <c r="I65" s="39">
        <v>4</v>
      </c>
      <c r="J65" s="39">
        <v>4</v>
      </c>
      <c r="K65" s="39">
        <v>4</v>
      </c>
      <c r="L65" s="39">
        <v>5</v>
      </c>
      <c r="M65" s="39">
        <v>5</v>
      </c>
      <c r="N65" s="39">
        <v>5</v>
      </c>
      <c r="O65" s="39">
        <v>4</v>
      </c>
      <c r="P65" s="39">
        <v>4</v>
      </c>
      <c r="Q65" s="39">
        <v>4</v>
      </c>
      <c r="R65" s="39">
        <v>4</v>
      </c>
      <c r="S65" s="39">
        <v>4</v>
      </c>
      <c r="T65" s="39">
        <v>4</v>
      </c>
      <c r="U65" s="39">
        <v>5</v>
      </c>
      <c r="V65" s="39">
        <v>4</v>
      </c>
      <c r="W65" s="39">
        <v>4</v>
      </c>
      <c r="X65" s="39">
        <v>5</v>
      </c>
      <c r="Y65" s="39">
        <v>4</v>
      </c>
      <c r="Z65" s="39">
        <v>5</v>
      </c>
      <c r="AA65" s="39">
        <v>4</v>
      </c>
      <c r="AB65" s="39">
        <v>4</v>
      </c>
      <c r="AC65" s="39">
        <v>4</v>
      </c>
      <c r="AD65" s="39">
        <v>4</v>
      </c>
      <c r="AE65" s="39">
        <v>4</v>
      </c>
      <c r="AF65" s="39">
        <v>4</v>
      </c>
      <c r="AG65" s="39">
        <f t="shared" si="1"/>
        <v>129</v>
      </c>
    </row>
    <row r="66" spans="1:33" s="40" customFormat="1" ht="30" customHeight="1" x14ac:dyDescent="0.4">
      <c r="A66" s="38" t="s">
        <v>13</v>
      </c>
      <c r="B66" s="39">
        <v>4</v>
      </c>
      <c r="C66" s="39">
        <v>4</v>
      </c>
      <c r="D66" s="39">
        <v>3</v>
      </c>
      <c r="E66" s="39">
        <v>4</v>
      </c>
      <c r="F66" s="39">
        <v>4</v>
      </c>
      <c r="G66" s="39">
        <v>4</v>
      </c>
      <c r="H66" s="39">
        <v>5</v>
      </c>
      <c r="I66" s="39">
        <v>4</v>
      </c>
      <c r="J66" s="39">
        <v>4</v>
      </c>
      <c r="K66" s="39">
        <v>3</v>
      </c>
      <c r="L66" s="39">
        <v>5</v>
      </c>
      <c r="M66" s="39">
        <v>5</v>
      </c>
      <c r="N66" s="39">
        <v>4</v>
      </c>
      <c r="O66" s="39">
        <v>4</v>
      </c>
      <c r="P66" s="39">
        <v>5</v>
      </c>
      <c r="Q66" s="39">
        <v>4</v>
      </c>
      <c r="R66" s="39">
        <v>5</v>
      </c>
      <c r="S66" s="39">
        <v>5</v>
      </c>
      <c r="T66" s="39">
        <v>6</v>
      </c>
      <c r="U66" s="39">
        <v>5</v>
      </c>
      <c r="V66" s="39">
        <v>4</v>
      </c>
      <c r="W66" s="39">
        <v>5</v>
      </c>
      <c r="X66" s="39">
        <v>4</v>
      </c>
      <c r="Y66" s="39">
        <v>4</v>
      </c>
      <c r="Z66" s="39">
        <v>5</v>
      </c>
      <c r="AA66" s="39">
        <v>4</v>
      </c>
      <c r="AB66" s="39">
        <v>4</v>
      </c>
      <c r="AC66" s="39">
        <v>4</v>
      </c>
      <c r="AD66" s="39">
        <v>4</v>
      </c>
      <c r="AE66" s="39">
        <v>4</v>
      </c>
      <c r="AF66" s="39">
        <v>5</v>
      </c>
      <c r="AG66" s="39">
        <f t="shared" si="1"/>
        <v>134</v>
      </c>
    </row>
    <row r="67" spans="1:33" s="40" customFormat="1" ht="30" customHeight="1" x14ac:dyDescent="0.4">
      <c r="A67" s="38" t="s">
        <v>14</v>
      </c>
      <c r="B67" s="39">
        <v>4</v>
      </c>
      <c r="C67" s="39">
        <v>4</v>
      </c>
      <c r="D67" s="39">
        <v>4</v>
      </c>
      <c r="E67" s="39">
        <v>4</v>
      </c>
      <c r="F67" s="39">
        <v>4</v>
      </c>
      <c r="G67" s="39">
        <v>4</v>
      </c>
      <c r="H67" s="39">
        <v>4</v>
      </c>
      <c r="I67" s="39">
        <v>4</v>
      </c>
      <c r="J67" s="39">
        <v>4</v>
      </c>
      <c r="K67" s="39">
        <v>4</v>
      </c>
      <c r="L67" s="39">
        <v>5</v>
      </c>
      <c r="M67" s="39">
        <v>5</v>
      </c>
      <c r="N67" s="39">
        <v>4</v>
      </c>
      <c r="O67" s="39">
        <v>4</v>
      </c>
      <c r="P67" s="39">
        <v>4</v>
      </c>
      <c r="Q67" s="39">
        <v>4</v>
      </c>
      <c r="R67" s="39">
        <v>5</v>
      </c>
      <c r="S67" s="39">
        <v>4</v>
      </c>
      <c r="T67" s="39">
        <v>6</v>
      </c>
      <c r="U67" s="39">
        <v>5</v>
      </c>
      <c r="V67" s="39">
        <v>5</v>
      </c>
      <c r="W67" s="39">
        <v>4</v>
      </c>
      <c r="X67" s="39">
        <v>4</v>
      </c>
      <c r="Y67" s="39">
        <v>4</v>
      </c>
      <c r="Z67" s="39">
        <v>5</v>
      </c>
      <c r="AA67" s="39">
        <v>4</v>
      </c>
      <c r="AB67" s="39">
        <v>4</v>
      </c>
      <c r="AC67" s="39">
        <v>4</v>
      </c>
      <c r="AD67" s="39">
        <v>4</v>
      </c>
      <c r="AE67" s="39">
        <v>4</v>
      </c>
      <c r="AF67" s="39">
        <v>5</v>
      </c>
      <c r="AG67" s="39">
        <f t="shared" si="1"/>
        <v>133</v>
      </c>
    </row>
    <row r="68" spans="1:33" s="40" customFormat="1" ht="30" customHeight="1" x14ac:dyDescent="0.4">
      <c r="A68" s="38" t="s">
        <v>15</v>
      </c>
      <c r="B68" s="39">
        <v>5</v>
      </c>
      <c r="C68" s="39">
        <v>5</v>
      </c>
      <c r="D68" s="39">
        <v>4</v>
      </c>
      <c r="E68" s="39">
        <v>3</v>
      </c>
      <c r="F68" s="39">
        <v>4</v>
      </c>
      <c r="G68" s="39">
        <v>4</v>
      </c>
      <c r="H68" s="39">
        <v>4</v>
      </c>
      <c r="I68" s="39">
        <v>5</v>
      </c>
      <c r="J68" s="39">
        <v>5</v>
      </c>
      <c r="K68" s="39">
        <v>4</v>
      </c>
      <c r="L68" s="39">
        <v>5</v>
      </c>
      <c r="M68" s="39">
        <v>5</v>
      </c>
      <c r="N68" s="39">
        <v>5</v>
      </c>
      <c r="O68" s="39">
        <v>4</v>
      </c>
      <c r="P68" s="39">
        <v>5</v>
      </c>
      <c r="Q68" s="39">
        <v>5</v>
      </c>
      <c r="R68" s="39">
        <v>4</v>
      </c>
      <c r="S68" s="39">
        <v>6</v>
      </c>
      <c r="T68" s="39">
        <v>6</v>
      </c>
      <c r="U68" s="39">
        <v>5</v>
      </c>
      <c r="V68" s="39">
        <v>4</v>
      </c>
      <c r="W68" s="39">
        <v>5</v>
      </c>
      <c r="X68" s="39">
        <v>5</v>
      </c>
      <c r="Y68" s="39">
        <v>4</v>
      </c>
      <c r="Z68" s="39">
        <v>5</v>
      </c>
      <c r="AA68" s="39">
        <v>5</v>
      </c>
      <c r="AB68" s="39">
        <v>4</v>
      </c>
      <c r="AC68" s="39">
        <v>4</v>
      </c>
      <c r="AD68" s="39">
        <v>5</v>
      </c>
      <c r="AE68" s="39">
        <v>4</v>
      </c>
      <c r="AF68" s="39">
        <v>4</v>
      </c>
      <c r="AG68" s="39">
        <f t="shared" si="1"/>
        <v>142</v>
      </c>
    </row>
    <row r="69" spans="1:33" s="40" customFormat="1" ht="30" customHeight="1" x14ac:dyDescent="0.4">
      <c r="A69" s="38" t="s">
        <v>16</v>
      </c>
      <c r="B69" s="39">
        <v>5</v>
      </c>
      <c r="C69" s="39">
        <v>5</v>
      </c>
      <c r="D69" s="39">
        <v>4</v>
      </c>
      <c r="E69" s="39">
        <v>4</v>
      </c>
      <c r="F69" s="39">
        <v>4</v>
      </c>
      <c r="G69" s="39">
        <v>4</v>
      </c>
      <c r="H69" s="39">
        <v>5</v>
      </c>
      <c r="I69" s="39">
        <v>6</v>
      </c>
      <c r="J69" s="39">
        <v>6</v>
      </c>
      <c r="K69" s="39">
        <v>6</v>
      </c>
      <c r="L69" s="39">
        <v>6</v>
      </c>
      <c r="M69" s="39">
        <v>5</v>
      </c>
      <c r="N69" s="39">
        <v>4</v>
      </c>
      <c r="O69" s="39">
        <v>4</v>
      </c>
      <c r="P69" s="39">
        <v>6</v>
      </c>
      <c r="Q69" s="39">
        <v>6</v>
      </c>
      <c r="R69" s="39">
        <v>6</v>
      </c>
      <c r="S69" s="39">
        <v>6</v>
      </c>
      <c r="T69" s="39">
        <v>7</v>
      </c>
      <c r="U69" s="39">
        <v>6</v>
      </c>
      <c r="V69" s="39">
        <v>5</v>
      </c>
      <c r="W69" s="39">
        <v>7</v>
      </c>
      <c r="X69" s="39">
        <v>7</v>
      </c>
      <c r="Y69" s="39">
        <v>6</v>
      </c>
      <c r="Z69" s="39">
        <v>6</v>
      </c>
      <c r="AA69" s="39">
        <v>5</v>
      </c>
      <c r="AB69" s="39">
        <v>4</v>
      </c>
      <c r="AC69" s="39">
        <v>3</v>
      </c>
      <c r="AD69" s="39">
        <v>5</v>
      </c>
      <c r="AE69" s="39">
        <v>6</v>
      </c>
      <c r="AF69" s="39">
        <v>7</v>
      </c>
      <c r="AG69" s="39">
        <f t="shared" si="1"/>
        <v>166</v>
      </c>
    </row>
    <row r="70" spans="1:33" s="40" customFormat="1" ht="30" customHeight="1" x14ac:dyDescent="0.4">
      <c r="A70" s="38" t="s">
        <v>17</v>
      </c>
      <c r="B70" s="39">
        <v>6</v>
      </c>
      <c r="C70" s="39">
        <v>6</v>
      </c>
      <c r="D70" s="39">
        <v>4</v>
      </c>
      <c r="E70" s="39">
        <v>4</v>
      </c>
      <c r="F70" s="39">
        <v>4</v>
      </c>
      <c r="G70" s="39">
        <v>5</v>
      </c>
      <c r="H70" s="39">
        <v>4</v>
      </c>
      <c r="I70" s="39">
        <v>8</v>
      </c>
      <c r="J70" s="39">
        <v>7</v>
      </c>
      <c r="K70" s="39">
        <v>7</v>
      </c>
      <c r="L70" s="39">
        <v>6</v>
      </c>
      <c r="M70" s="39">
        <v>7</v>
      </c>
      <c r="N70" s="39">
        <v>4</v>
      </c>
      <c r="O70" s="39">
        <v>5</v>
      </c>
      <c r="P70" s="39">
        <v>6</v>
      </c>
      <c r="Q70" s="39">
        <v>5</v>
      </c>
      <c r="R70" s="39">
        <v>7</v>
      </c>
      <c r="S70" s="39">
        <v>7</v>
      </c>
      <c r="T70" s="39">
        <v>7</v>
      </c>
      <c r="U70" s="39">
        <v>5</v>
      </c>
      <c r="V70" s="39">
        <v>4</v>
      </c>
      <c r="W70" s="39">
        <v>7</v>
      </c>
      <c r="X70" s="39">
        <v>7</v>
      </c>
      <c r="Y70" s="39">
        <v>7</v>
      </c>
      <c r="Z70" s="39">
        <v>6</v>
      </c>
      <c r="AA70" s="39">
        <v>8</v>
      </c>
      <c r="AB70" s="39">
        <v>4</v>
      </c>
      <c r="AC70" s="39">
        <v>4</v>
      </c>
      <c r="AD70" s="39">
        <v>6</v>
      </c>
      <c r="AE70" s="39">
        <v>6</v>
      </c>
      <c r="AF70" s="39">
        <v>7</v>
      </c>
      <c r="AG70" s="39">
        <f t="shared" si="1"/>
        <v>180</v>
      </c>
    </row>
    <row r="71" spans="1:33" s="40" customFormat="1" ht="30" customHeight="1" x14ac:dyDescent="0.4">
      <c r="A71" s="38" t="s">
        <v>18</v>
      </c>
      <c r="B71" s="39">
        <v>6</v>
      </c>
      <c r="C71" s="39">
        <v>7</v>
      </c>
      <c r="D71" s="39">
        <v>4</v>
      </c>
      <c r="E71" s="39">
        <v>4</v>
      </c>
      <c r="F71" s="39">
        <v>3</v>
      </c>
      <c r="G71" s="39">
        <v>5</v>
      </c>
      <c r="H71" s="39">
        <v>5</v>
      </c>
      <c r="I71" s="39">
        <v>7</v>
      </c>
      <c r="J71" s="39">
        <v>7</v>
      </c>
      <c r="K71" s="39">
        <v>6</v>
      </c>
      <c r="L71" s="39">
        <v>7</v>
      </c>
      <c r="M71" s="39">
        <v>7</v>
      </c>
      <c r="N71" s="39">
        <v>5</v>
      </c>
      <c r="O71" s="39">
        <v>6</v>
      </c>
      <c r="P71" s="39">
        <v>6</v>
      </c>
      <c r="Q71" s="39">
        <v>7</v>
      </c>
      <c r="R71" s="39">
        <v>6</v>
      </c>
      <c r="S71" s="39">
        <v>7</v>
      </c>
      <c r="T71" s="39">
        <v>7</v>
      </c>
      <c r="U71" s="39">
        <v>6</v>
      </c>
      <c r="V71" s="39">
        <v>5</v>
      </c>
      <c r="W71" s="39">
        <v>7</v>
      </c>
      <c r="X71" s="39">
        <v>6</v>
      </c>
      <c r="Y71" s="39">
        <v>6</v>
      </c>
      <c r="Z71" s="39">
        <v>7</v>
      </c>
      <c r="AA71" s="39">
        <v>6</v>
      </c>
      <c r="AB71" s="39">
        <v>4</v>
      </c>
      <c r="AC71" s="39">
        <v>5</v>
      </c>
      <c r="AD71" s="39">
        <v>6</v>
      </c>
      <c r="AE71" s="39">
        <v>7</v>
      </c>
      <c r="AF71" s="39">
        <v>6</v>
      </c>
      <c r="AG71" s="39">
        <f t="shared" si="1"/>
        <v>183</v>
      </c>
    </row>
    <row r="72" spans="1:33" s="40" customFormat="1" ht="30" customHeight="1" x14ac:dyDescent="0.4">
      <c r="A72" s="38" t="s">
        <v>19</v>
      </c>
      <c r="B72" s="39">
        <v>6</v>
      </c>
      <c r="C72" s="39">
        <v>6</v>
      </c>
      <c r="D72" s="39">
        <v>4</v>
      </c>
      <c r="E72" s="39">
        <v>4</v>
      </c>
      <c r="F72" s="39">
        <v>4</v>
      </c>
      <c r="G72" s="39">
        <v>4</v>
      </c>
      <c r="H72" s="39">
        <v>4</v>
      </c>
      <c r="I72" s="39">
        <v>7</v>
      </c>
      <c r="J72" s="39">
        <v>7</v>
      </c>
      <c r="K72" s="39">
        <v>6</v>
      </c>
      <c r="L72" s="39">
        <v>6</v>
      </c>
      <c r="M72" s="39">
        <v>6</v>
      </c>
      <c r="N72" s="39">
        <v>5</v>
      </c>
      <c r="O72" s="39">
        <v>5</v>
      </c>
      <c r="P72" s="39">
        <v>6</v>
      </c>
      <c r="Q72" s="39">
        <v>6</v>
      </c>
      <c r="R72" s="39">
        <v>6</v>
      </c>
      <c r="S72" s="39">
        <v>7</v>
      </c>
      <c r="T72" s="39">
        <v>7</v>
      </c>
      <c r="U72" s="39">
        <v>5</v>
      </c>
      <c r="V72" s="39">
        <v>5</v>
      </c>
      <c r="W72" s="39">
        <v>7</v>
      </c>
      <c r="X72" s="39">
        <v>7</v>
      </c>
      <c r="Y72" s="39">
        <v>7</v>
      </c>
      <c r="Z72" s="39">
        <v>6</v>
      </c>
      <c r="AA72" s="39">
        <v>8</v>
      </c>
      <c r="AB72" s="39">
        <v>4</v>
      </c>
      <c r="AC72" s="39">
        <v>4</v>
      </c>
      <c r="AD72" s="39">
        <v>6</v>
      </c>
      <c r="AE72" s="39">
        <v>6</v>
      </c>
      <c r="AF72" s="39">
        <v>6</v>
      </c>
      <c r="AG72" s="39">
        <f t="shared" si="1"/>
        <v>177</v>
      </c>
    </row>
    <row r="73" spans="1:33" s="40" customFormat="1" ht="30" customHeight="1" x14ac:dyDescent="0.4">
      <c r="A73" s="38" t="s">
        <v>20</v>
      </c>
      <c r="B73" s="39">
        <v>6</v>
      </c>
      <c r="C73" s="39">
        <v>7</v>
      </c>
      <c r="D73" s="39">
        <v>5</v>
      </c>
      <c r="E73" s="39">
        <v>5</v>
      </c>
      <c r="F73" s="39">
        <v>4</v>
      </c>
      <c r="G73" s="39">
        <v>5</v>
      </c>
      <c r="H73" s="39">
        <v>5</v>
      </c>
      <c r="I73" s="39">
        <v>8</v>
      </c>
      <c r="J73" s="39">
        <v>7</v>
      </c>
      <c r="K73" s="39">
        <v>6</v>
      </c>
      <c r="L73" s="39">
        <v>6</v>
      </c>
      <c r="M73" s="39">
        <v>7</v>
      </c>
      <c r="N73" s="39">
        <v>4</v>
      </c>
      <c r="O73" s="39">
        <v>5</v>
      </c>
      <c r="P73" s="39">
        <v>7</v>
      </c>
      <c r="Q73" s="39">
        <v>7</v>
      </c>
      <c r="R73" s="39">
        <v>6</v>
      </c>
      <c r="S73" s="39">
        <v>6</v>
      </c>
      <c r="T73" s="39">
        <v>7</v>
      </c>
      <c r="U73" s="39">
        <v>6</v>
      </c>
      <c r="V73" s="39">
        <v>4</v>
      </c>
      <c r="W73" s="39">
        <v>7</v>
      </c>
      <c r="X73" s="39">
        <v>6</v>
      </c>
      <c r="Y73" s="39">
        <v>7</v>
      </c>
      <c r="Z73" s="39">
        <v>7</v>
      </c>
      <c r="AA73" s="39">
        <v>7</v>
      </c>
      <c r="AB73" s="39">
        <v>3</v>
      </c>
      <c r="AC73" s="39">
        <v>4</v>
      </c>
      <c r="AD73" s="39">
        <v>6</v>
      </c>
      <c r="AE73" s="39">
        <v>6</v>
      </c>
      <c r="AF73" s="39">
        <v>6</v>
      </c>
      <c r="AG73" s="39">
        <f t="shared" si="1"/>
        <v>182</v>
      </c>
    </row>
    <row r="74" spans="1:33" s="40" customFormat="1" ht="30" customHeight="1" x14ac:dyDescent="0.4">
      <c r="A74" s="38" t="s">
        <v>21</v>
      </c>
      <c r="B74" s="39">
        <v>6</v>
      </c>
      <c r="C74" s="39">
        <v>6</v>
      </c>
      <c r="D74" s="39">
        <v>4</v>
      </c>
      <c r="E74" s="39">
        <v>4</v>
      </c>
      <c r="F74" s="39">
        <v>4</v>
      </c>
      <c r="G74" s="39">
        <v>5</v>
      </c>
      <c r="H74" s="39">
        <v>4</v>
      </c>
      <c r="I74" s="39">
        <v>7</v>
      </c>
      <c r="J74" s="39">
        <v>6</v>
      </c>
      <c r="K74" s="39">
        <v>7</v>
      </c>
      <c r="L74" s="39">
        <v>7</v>
      </c>
      <c r="M74" s="39">
        <v>6</v>
      </c>
      <c r="N74" s="39">
        <v>5</v>
      </c>
      <c r="O74" s="39">
        <v>5</v>
      </c>
      <c r="P74" s="39">
        <v>6</v>
      </c>
      <c r="Q74" s="39">
        <v>6</v>
      </c>
      <c r="R74" s="39">
        <v>6</v>
      </c>
      <c r="S74" s="39">
        <v>7</v>
      </c>
      <c r="T74" s="39">
        <v>7</v>
      </c>
      <c r="U74" s="39">
        <v>5</v>
      </c>
      <c r="V74" s="39">
        <v>5</v>
      </c>
      <c r="W74" s="39">
        <v>8</v>
      </c>
      <c r="X74" s="39">
        <v>6</v>
      </c>
      <c r="Y74" s="39">
        <v>6</v>
      </c>
      <c r="Z74" s="39">
        <v>6</v>
      </c>
      <c r="AA74" s="39">
        <v>8</v>
      </c>
      <c r="AB74" s="39">
        <v>4</v>
      </c>
      <c r="AC74" s="39">
        <v>4</v>
      </c>
      <c r="AD74" s="39">
        <v>6</v>
      </c>
      <c r="AE74" s="39">
        <v>7</v>
      </c>
      <c r="AF74" s="39">
        <v>7</v>
      </c>
      <c r="AG74" s="39">
        <f t="shared" si="1"/>
        <v>180</v>
      </c>
    </row>
    <row r="75" spans="1:33" s="40" customFormat="1" ht="30" customHeight="1" x14ac:dyDescent="0.4">
      <c r="A75" s="38" t="s">
        <v>22</v>
      </c>
      <c r="B75" s="39">
        <v>5</v>
      </c>
      <c r="C75" s="39">
        <v>7</v>
      </c>
      <c r="D75" s="39">
        <v>4</v>
      </c>
      <c r="E75" s="39">
        <v>4</v>
      </c>
      <c r="F75" s="39">
        <v>4</v>
      </c>
      <c r="G75" s="39">
        <v>4</v>
      </c>
      <c r="H75" s="39">
        <v>4</v>
      </c>
      <c r="I75" s="39">
        <v>7</v>
      </c>
      <c r="J75" s="39">
        <v>7</v>
      </c>
      <c r="K75" s="39">
        <v>6</v>
      </c>
      <c r="L75" s="39">
        <v>6</v>
      </c>
      <c r="M75" s="39">
        <v>6</v>
      </c>
      <c r="N75" s="39">
        <v>5</v>
      </c>
      <c r="O75" s="39">
        <v>5</v>
      </c>
      <c r="P75" s="39">
        <v>6</v>
      </c>
      <c r="Q75" s="39">
        <v>6</v>
      </c>
      <c r="R75" s="39">
        <v>6</v>
      </c>
      <c r="S75" s="39">
        <v>7</v>
      </c>
      <c r="T75" s="39">
        <v>7</v>
      </c>
      <c r="U75" s="39">
        <v>5</v>
      </c>
      <c r="V75" s="39">
        <v>5</v>
      </c>
      <c r="W75" s="39">
        <v>6</v>
      </c>
      <c r="X75" s="39">
        <v>7</v>
      </c>
      <c r="Y75" s="39">
        <v>7</v>
      </c>
      <c r="Z75" s="39">
        <v>6</v>
      </c>
      <c r="AA75" s="39">
        <v>7</v>
      </c>
      <c r="AB75" s="39">
        <v>4</v>
      </c>
      <c r="AC75" s="39">
        <v>4</v>
      </c>
      <c r="AD75" s="39">
        <v>6</v>
      </c>
      <c r="AE75" s="39">
        <v>6</v>
      </c>
      <c r="AF75" s="39">
        <v>6</v>
      </c>
      <c r="AG75" s="39">
        <f t="shared" si="1"/>
        <v>175</v>
      </c>
    </row>
    <row r="76" spans="1:33" s="40" customFormat="1" ht="30" customHeight="1" x14ac:dyDescent="0.4">
      <c r="A76" s="38" t="s">
        <v>23</v>
      </c>
      <c r="B76" s="39">
        <v>6</v>
      </c>
      <c r="C76" s="39">
        <v>6</v>
      </c>
      <c r="D76" s="39">
        <v>4</v>
      </c>
      <c r="E76" s="39">
        <v>3</v>
      </c>
      <c r="F76" s="39">
        <v>4</v>
      </c>
      <c r="G76" s="39">
        <v>5</v>
      </c>
      <c r="H76" s="39">
        <v>4</v>
      </c>
      <c r="I76" s="39">
        <v>8</v>
      </c>
      <c r="J76" s="39">
        <v>7</v>
      </c>
      <c r="K76" s="39">
        <v>6</v>
      </c>
      <c r="L76" s="39">
        <v>7</v>
      </c>
      <c r="M76" s="39">
        <v>6</v>
      </c>
      <c r="N76" s="39">
        <v>4</v>
      </c>
      <c r="O76" s="39">
        <v>5</v>
      </c>
      <c r="P76" s="39">
        <v>7</v>
      </c>
      <c r="Q76" s="39">
        <v>6</v>
      </c>
      <c r="R76" s="39">
        <v>7</v>
      </c>
      <c r="S76" s="39">
        <v>7</v>
      </c>
      <c r="T76" s="39">
        <v>7</v>
      </c>
      <c r="U76" s="39">
        <v>5</v>
      </c>
      <c r="V76" s="39">
        <v>4</v>
      </c>
      <c r="W76" s="39">
        <v>7</v>
      </c>
      <c r="X76" s="39">
        <v>7</v>
      </c>
      <c r="Y76" s="39">
        <v>6</v>
      </c>
      <c r="Z76" s="39">
        <v>7</v>
      </c>
      <c r="AA76" s="39">
        <v>7</v>
      </c>
      <c r="AB76" s="39">
        <v>4</v>
      </c>
      <c r="AC76" s="39">
        <v>4</v>
      </c>
      <c r="AD76" s="39">
        <v>6</v>
      </c>
      <c r="AE76" s="39">
        <v>6</v>
      </c>
      <c r="AF76" s="39">
        <v>7</v>
      </c>
      <c r="AG76" s="39">
        <f t="shared" si="1"/>
        <v>179</v>
      </c>
    </row>
    <row r="77" spans="1:33" s="40" customFormat="1" ht="30" customHeight="1" x14ac:dyDescent="0.4">
      <c r="A77" s="38" t="s">
        <v>24</v>
      </c>
      <c r="B77" s="39">
        <v>5</v>
      </c>
      <c r="C77" s="39">
        <v>6</v>
      </c>
      <c r="D77" s="39">
        <v>5</v>
      </c>
      <c r="E77" s="39">
        <v>4</v>
      </c>
      <c r="F77" s="39">
        <v>4</v>
      </c>
      <c r="G77" s="39">
        <v>4</v>
      </c>
      <c r="H77" s="39">
        <v>4</v>
      </c>
      <c r="I77" s="39">
        <v>7</v>
      </c>
      <c r="J77" s="39">
        <v>6</v>
      </c>
      <c r="K77" s="39">
        <v>7</v>
      </c>
      <c r="L77" s="39">
        <v>7</v>
      </c>
      <c r="M77" s="39">
        <v>6</v>
      </c>
      <c r="N77" s="39">
        <v>5</v>
      </c>
      <c r="O77" s="39">
        <v>5</v>
      </c>
      <c r="P77" s="39">
        <v>6</v>
      </c>
      <c r="Q77" s="39">
        <v>7</v>
      </c>
      <c r="R77" s="39">
        <v>6</v>
      </c>
      <c r="S77" s="39">
        <v>6</v>
      </c>
      <c r="T77" s="39">
        <v>8</v>
      </c>
      <c r="U77" s="39">
        <v>5</v>
      </c>
      <c r="V77" s="39">
        <v>5</v>
      </c>
      <c r="W77" s="39">
        <v>6</v>
      </c>
      <c r="X77" s="39">
        <v>6</v>
      </c>
      <c r="Y77" s="39">
        <v>6</v>
      </c>
      <c r="Z77" s="39">
        <v>7</v>
      </c>
      <c r="AA77" s="39">
        <v>7</v>
      </c>
      <c r="AB77" s="39">
        <v>4</v>
      </c>
      <c r="AC77" s="39">
        <v>5</v>
      </c>
      <c r="AD77" s="39">
        <v>6</v>
      </c>
      <c r="AE77" s="39">
        <v>6</v>
      </c>
      <c r="AF77" s="39">
        <v>6</v>
      </c>
      <c r="AG77" s="39">
        <f t="shared" si="1"/>
        <v>177</v>
      </c>
    </row>
    <row r="78" spans="1:33" s="40" customFormat="1" ht="30" customHeight="1" x14ac:dyDescent="0.4">
      <c r="A78" s="38" t="s">
        <v>25</v>
      </c>
      <c r="B78" s="39">
        <v>5</v>
      </c>
      <c r="C78" s="39">
        <v>5</v>
      </c>
      <c r="D78" s="39">
        <v>4</v>
      </c>
      <c r="E78" s="39">
        <v>5</v>
      </c>
      <c r="F78" s="39">
        <v>4</v>
      </c>
      <c r="G78" s="39">
        <v>5</v>
      </c>
      <c r="H78" s="39">
        <v>4</v>
      </c>
      <c r="I78" s="39">
        <v>6</v>
      </c>
      <c r="J78" s="39">
        <v>6</v>
      </c>
      <c r="K78" s="39">
        <v>5</v>
      </c>
      <c r="L78" s="39">
        <v>6</v>
      </c>
      <c r="M78" s="39">
        <v>5</v>
      </c>
      <c r="N78" s="39">
        <v>5</v>
      </c>
      <c r="O78" s="39">
        <v>5</v>
      </c>
      <c r="P78" s="39">
        <v>5</v>
      </c>
      <c r="Q78" s="39">
        <v>5</v>
      </c>
      <c r="R78" s="39">
        <v>5</v>
      </c>
      <c r="S78" s="39">
        <v>5</v>
      </c>
      <c r="T78" s="39">
        <v>6</v>
      </c>
      <c r="U78" s="39">
        <v>5</v>
      </c>
      <c r="V78" s="39">
        <v>4</v>
      </c>
      <c r="W78" s="39">
        <v>5</v>
      </c>
      <c r="X78" s="39">
        <v>6</v>
      </c>
      <c r="Y78" s="39">
        <v>6</v>
      </c>
      <c r="Z78" s="39">
        <v>6</v>
      </c>
      <c r="AA78" s="39">
        <v>5</v>
      </c>
      <c r="AB78" s="39">
        <v>4</v>
      </c>
      <c r="AC78" s="39">
        <v>4</v>
      </c>
      <c r="AD78" s="39">
        <v>5</v>
      </c>
      <c r="AE78" s="39">
        <v>5</v>
      </c>
      <c r="AF78" s="39">
        <v>5</v>
      </c>
      <c r="AG78" s="39">
        <f t="shared" si="1"/>
        <v>156</v>
      </c>
    </row>
    <row r="79" spans="1:33" s="40" customFormat="1" ht="30" customHeight="1" x14ac:dyDescent="0.4">
      <c r="A79" s="38" t="s">
        <v>26</v>
      </c>
      <c r="B79" s="39">
        <v>5</v>
      </c>
      <c r="C79" s="39">
        <v>5</v>
      </c>
      <c r="D79" s="39">
        <v>5</v>
      </c>
      <c r="E79" s="39">
        <v>4</v>
      </c>
      <c r="F79" s="39">
        <v>4</v>
      </c>
      <c r="G79" s="39">
        <v>4</v>
      </c>
      <c r="H79" s="39">
        <v>4</v>
      </c>
      <c r="I79" s="39">
        <v>6</v>
      </c>
      <c r="J79" s="39">
        <v>4</v>
      </c>
      <c r="K79" s="39">
        <v>4</v>
      </c>
      <c r="L79" s="39">
        <v>5</v>
      </c>
      <c r="M79" s="39">
        <v>4</v>
      </c>
      <c r="N79" s="39">
        <v>6</v>
      </c>
      <c r="O79" s="39">
        <v>5</v>
      </c>
      <c r="P79" s="39">
        <v>5</v>
      </c>
      <c r="Q79" s="39">
        <v>4</v>
      </c>
      <c r="R79" s="39">
        <v>4</v>
      </c>
      <c r="S79" s="39">
        <v>5</v>
      </c>
      <c r="T79" s="39">
        <v>6</v>
      </c>
      <c r="U79" s="39">
        <v>5</v>
      </c>
      <c r="V79" s="39">
        <v>5</v>
      </c>
      <c r="W79" s="39">
        <v>5</v>
      </c>
      <c r="X79" s="39">
        <v>4</v>
      </c>
      <c r="Y79" s="39">
        <v>4</v>
      </c>
      <c r="Z79" s="39">
        <v>5</v>
      </c>
      <c r="AA79" s="39">
        <v>5</v>
      </c>
      <c r="AB79" s="39">
        <v>4</v>
      </c>
      <c r="AC79" s="39">
        <v>4</v>
      </c>
      <c r="AD79" s="39">
        <v>5</v>
      </c>
      <c r="AE79" s="39">
        <v>4</v>
      </c>
      <c r="AF79" s="39">
        <v>5</v>
      </c>
      <c r="AG79" s="39">
        <f t="shared" si="1"/>
        <v>144</v>
      </c>
    </row>
    <row r="80" spans="1:33" s="40" customFormat="1" ht="30" customHeight="1" x14ac:dyDescent="0.4">
      <c r="A80" s="38" t="s">
        <v>27</v>
      </c>
      <c r="B80" s="39">
        <v>5</v>
      </c>
      <c r="C80" s="39">
        <v>5</v>
      </c>
      <c r="D80" s="39">
        <v>5</v>
      </c>
      <c r="E80" s="39">
        <v>5</v>
      </c>
      <c r="F80" s="39">
        <v>4</v>
      </c>
      <c r="G80" s="39">
        <v>5</v>
      </c>
      <c r="H80" s="39">
        <v>4</v>
      </c>
      <c r="I80" s="39">
        <v>7</v>
      </c>
      <c r="J80" s="39">
        <v>7</v>
      </c>
      <c r="K80" s="39">
        <v>6</v>
      </c>
      <c r="L80" s="39">
        <v>7</v>
      </c>
      <c r="M80" s="39">
        <v>6</v>
      </c>
      <c r="N80" s="39">
        <v>5</v>
      </c>
      <c r="O80" s="39">
        <v>5</v>
      </c>
      <c r="P80" s="39">
        <v>6</v>
      </c>
      <c r="Q80" s="39">
        <v>7</v>
      </c>
      <c r="R80" s="39">
        <v>6</v>
      </c>
      <c r="S80" s="39">
        <v>6</v>
      </c>
      <c r="T80" s="39">
        <v>8</v>
      </c>
      <c r="U80" s="39">
        <v>5</v>
      </c>
      <c r="V80" s="39">
        <v>4</v>
      </c>
      <c r="W80" s="39">
        <v>6</v>
      </c>
      <c r="X80" s="39">
        <v>6</v>
      </c>
      <c r="Y80" s="39">
        <v>7</v>
      </c>
      <c r="Z80" s="39">
        <v>7</v>
      </c>
      <c r="AA80" s="39">
        <v>6</v>
      </c>
      <c r="AB80" s="39">
        <v>3</v>
      </c>
      <c r="AC80" s="39">
        <v>4</v>
      </c>
      <c r="AD80" s="39">
        <v>6</v>
      </c>
      <c r="AE80" s="39">
        <v>6</v>
      </c>
      <c r="AF80" s="39">
        <v>7</v>
      </c>
      <c r="AG80" s="39">
        <f t="shared" si="1"/>
        <v>176</v>
      </c>
    </row>
    <row r="81" spans="1:33" s="40" customFormat="1" ht="30" customHeight="1" x14ac:dyDescent="0.4">
      <c r="A81" s="38" t="s">
        <v>28</v>
      </c>
      <c r="B81" s="39">
        <v>6</v>
      </c>
      <c r="C81" s="39">
        <v>6</v>
      </c>
      <c r="D81" s="39">
        <v>4</v>
      </c>
      <c r="E81" s="39">
        <v>5</v>
      </c>
      <c r="F81" s="39">
        <v>4</v>
      </c>
      <c r="G81" s="39">
        <v>4</v>
      </c>
      <c r="H81" s="39">
        <v>4</v>
      </c>
      <c r="I81" s="39">
        <v>7</v>
      </c>
      <c r="J81" s="39">
        <v>7</v>
      </c>
      <c r="K81" s="39">
        <v>6</v>
      </c>
      <c r="L81" s="39">
        <v>6</v>
      </c>
      <c r="M81" s="39">
        <v>6</v>
      </c>
      <c r="N81" s="39">
        <v>5</v>
      </c>
      <c r="O81" s="39">
        <v>5</v>
      </c>
      <c r="P81" s="39">
        <v>6</v>
      </c>
      <c r="Q81" s="39">
        <v>6</v>
      </c>
      <c r="R81" s="39">
        <v>6</v>
      </c>
      <c r="S81" s="39">
        <v>7</v>
      </c>
      <c r="T81" s="39">
        <v>7</v>
      </c>
      <c r="U81" s="39">
        <v>5</v>
      </c>
      <c r="V81" s="39">
        <v>5</v>
      </c>
      <c r="W81" s="39">
        <v>6</v>
      </c>
      <c r="X81" s="39">
        <v>7</v>
      </c>
      <c r="Y81" s="39">
        <v>7</v>
      </c>
      <c r="Z81" s="39">
        <v>6</v>
      </c>
      <c r="AA81" s="39">
        <v>7</v>
      </c>
      <c r="AB81" s="39">
        <v>5</v>
      </c>
      <c r="AC81" s="39">
        <v>5</v>
      </c>
      <c r="AD81" s="39">
        <v>6</v>
      </c>
      <c r="AE81" s="39">
        <v>7</v>
      </c>
      <c r="AF81" s="39">
        <v>6</v>
      </c>
      <c r="AG81" s="39">
        <f t="shared" si="1"/>
        <v>179</v>
      </c>
    </row>
    <row r="82" spans="1:33" s="40" customFormat="1" ht="30" customHeight="1" x14ac:dyDescent="0.4">
      <c r="A82" s="38" t="s">
        <v>29</v>
      </c>
      <c r="B82" s="39">
        <v>5</v>
      </c>
      <c r="C82" s="39">
        <v>6</v>
      </c>
      <c r="D82" s="39">
        <v>4</v>
      </c>
      <c r="E82" s="39">
        <v>5</v>
      </c>
      <c r="F82" s="39">
        <v>4</v>
      </c>
      <c r="G82" s="39">
        <v>4</v>
      </c>
      <c r="H82" s="39">
        <v>4</v>
      </c>
      <c r="I82" s="39">
        <v>7</v>
      </c>
      <c r="J82" s="39">
        <v>7</v>
      </c>
      <c r="K82" s="39">
        <v>6</v>
      </c>
      <c r="L82" s="39">
        <v>6</v>
      </c>
      <c r="M82" s="39">
        <v>6</v>
      </c>
      <c r="N82" s="39">
        <v>5</v>
      </c>
      <c r="O82" s="39">
        <v>5</v>
      </c>
      <c r="P82" s="39">
        <v>6</v>
      </c>
      <c r="Q82" s="39">
        <v>6</v>
      </c>
      <c r="R82" s="39">
        <v>6</v>
      </c>
      <c r="S82" s="39">
        <v>7</v>
      </c>
      <c r="T82" s="39">
        <v>8</v>
      </c>
      <c r="U82" s="39">
        <v>6</v>
      </c>
      <c r="V82" s="39">
        <v>4</v>
      </c>
      <c r="W82" s="39">
        <v>7</v>
      </c>
      <c r="X82" s="39">
        <v>6</v>
      </c>
      <c r="Y82" s="39">
        <v>6</v>
      </c>
      <c r="Z82" s="39">
        <v>6</v>
      </c>
      <c r="AA82" s="39">
        <v>7</v>
      </c>
      <c r="AB82" s="39">
        <v>3</v>
      </c>
      <c r="AC82" s="39">
        <v>4</v>
      </c>
      <c r="AD82" s="39">
        <v>6</v>
      </c>
      <c r="AE82" s="39">
        <v>7</v>
      </c>
      <c r="AF82" s="39">
        <v>7</v>
      </c>
      <c r="AG82" s="39">
        <f t="shared" si="1"/>
        <v>176</v>
      </c>
    </row>
    <row r="83" spans="1:33" s="40" customFormat="1" ht="30" customHeight="1" x14ac:dyDescent="0.4">
      <c r="A83" s="38" t="s">
        <v>30</v>
      </c>
      <c r="B83" s="39">
        <v>6</v>
      </c>
      <c r="C83" s="39">
        <v>5</v>
      </c>
      <c r="D83" s="39">
        <v>5</v>
      </c>
      <c r="E83" s="39">
        <v>4</v>
      </c>
      <c r="F83" s="39">
        <v>4</v>
      </c>
      <c r="G83" s="39">
        <v>5</v>
      </c>
      <c r="H83" s="39">
        <v>4</v>
      </c>
      <c r="I83" s="39">
        <v>8</v>
      </c>
      <c r="J83" s="39">
        <v>7</v>
      </c>
      <c r="K83" s="39">
        <v>6</v>
      </c>
      <c r="L83" s="39">
        <v>6</v>
      </c>
      <c r="M83" s="39">
        <v>6</v>
      </c>
      <c r="N83" s="39">
        <v>5</v>
      </c>
      <c r="O83" s="39">
        <v>5</v>
      </c>
      <c r="P83" s="39">
        <v>7</v>
      </c>
      <c r="Q83" s="39">
        <v>7</v>
      </c>
      <c r="R83" s="39">
        <v>6</v>
      </c>
      <c r="S83" s="39">
        <v>8</v>
      </c>
      <c r="T83" s="39">
        <v>7</v>
      </c>
      <c r="U83" s="39">
        <v>5</v>
      </c>
      <c r="V83" s="39">
        <v>4</v>
      </c>
      <c r="W83" s="39">
        <v>6</v>
      </c>
      <c r="X83" s="39">
        <v>6</v>
      </c>
      <c r="Y83" s="39">
        <v>6</v>
      </c>
      <c r="Z83" s="39">
        <v>7</v>
      </c>
      <c r="AA83" s="39">
        <v>7</v>
      </c>
      <c r="AB83" s="39">
        <v>4</v>
      </c>
      <c r="AC83" s="39">
        <v>4</v>
      </c>
      <c r="AD83" s="39">
        <v>6</v>
      </c>
      <c r="AE83" s="39">
        <v>6</v>
      </c>
      <c r="AF83" s="39">
        <v>6</v>
      </c>
      <c r="AG83" s="39">
        <f t="shared" si="1"/>
        <v>178</v>
      </c>
    </row>
    <row r="84" spans="1:33" s="40" customFormat="1" ht="30" customHeight="1" x14ac:dyDescent="0.4">
      <c r="A84" s="38" t="s">
        <v>31</v>
      </c>
      <c r="B84" s="39">
        <v>5</v>
      </c>
      <c r="C84" s="39">
        <v>5</v>
      </c>
      <c r="D84" s="39">
        <v>4</v>
      </c>
      <c r="E84" s="39">
        <v>5</v>
      </c>
      <c r="F84" s="39">
        <v>4</v>
      </c>
      <c r="G84" s="39">
        <v>4</v>
      </c>
      <c r="H84" s="39">
        <v>4</v>
      </c>
      <c r="I84" s="39">
        <v>7</v>
      </c>
      <c r="J84" s="39">
        <v>7</v>
      </c>
      <c r="K84" s="39">
        <v>7</v>
      </c>
      <c r="L84" s="39">
        <v>6</v>
      </c>
      <c r="M84" s="39">
        <v>5</v>
      </c>
      <c r="N84" s="39">
        <v>5</v>
      </c>
      <c r="O84" s="39">
        <v>5</v>
      </c>
      <c r="P84" s="39">
        <v>6</v>
      </c>
      <c r="Q84" s="39">
        <v>6</v>
      </c>
      <c r="R84" s="39">
        <v>6</v>
      </c>
      <c r="S84" s="39">
        <v>7</v>
      </c>
      <c r="T84" s="39">
        <v>7</v>
      </c>
      <c r="U84" s="39">
        <v>5</v>
      </c>
      <c r="V84" s="39">
        <v>5</v>
      </c>
      <c r="W84" s="39">
        <v>7</v>
      </c>
      <c r="X84" s="39">
        <v>6</v>
      </c>
      <c r="Y84" s="39">
        <v>7</v>
      </c>
      <c r="Z84" s="39">
        <v>6</v>
      </c>
      <c r="AA84" s="39">
        <v>6</v>
      </c>
      <c r="AB84" s="39">
        <v>4</v>
      </c>
      <c r="AC84" s="39">
        <v>4</v>
      </c>
      <c r="AD84" s="39">
        <v>6</v>
      </c>
      <c r="AE84" s="39">
        <v>6</v>
      </c>
      <c r="AF84" s="39">
        <v>6</v>
      </c>
      <c r="AG84" s="39">
        <f t="shared" si="1"/>
        <v>173</v>
      </c>
    </row>
    <row r="85" spans="1:33" s="40" customFormat="1" ht="30" customHeight="1" x14ac:dyDescent="0.4">
      <c r="A85" s="38" t="s">
        <v>32</v>
      </c>
      <c r="B85" s="39">
        <v>6</v>
      </c>
      <c r="C85" s="39">
        <v>5</v>
      </c>
      <c r="D85" s="39">
        <v>5</v>
      </c>
      <c r="E85" s="39">
        <v>5</v>
      </c>
      <c r="F85" s="39">
        <v>3</v>
      </c>
      <c r="G85" s="39">
        <v>5</v>
      </c>
      <c r="H85" s="39">
        <v>4</v>
      </c>
      <c r="I85" s="39">
        <v>7</v>
      </c>
      <c r="J85" s="39">
        <v>6</v>
      </c>
      <c r="K85" s="39">
        <v>6</v>
      </c>
      <c r="L85" s="39">
        <v>6</v>
      </c>
      <c r="M85" s="39">
        <v>6</v>
      </c>
      <c r="N85" s="39">
        <v>4</v>
      </c>
      <c r="O85" s="39">
        <v>5</v>
      </c>
      <c r="P85" s="39">
        <v>6</v>
      </c>
      <c r="Q85" s="39">
        <v>6</v>
      </c>
      <c r="R85" s="39">
        <v>6</v>
      </c>
      <c r="S85" s="39">
        <v>8</v>
      </c>
      <c r="T85" s="39">
        <v>7</v>
      </c>
      <c r="U85" s="39">
        <v>6</v>
      </c>
      <c r="V85" s="39">
        <v>4</v>
      </c>
      <c r="W85" s="39">
        <v>6</v>
      </c>
      <c r="X85" s="39">
        <v>6</v>
      </c>
      <c r="Y85" s="39">
        <v>6</v>
      </c>
      <c r="Z85" s="39">
        <v>7</v>
      </c>
      <c r="AA85" s="39">
        <v>6</v>
      </c>
      <c r="AB85" s="39">
        <v>4</v>
      </c>
      <c r="AC85" s="39">
        <v>5</v>
      </c>
      <c r="AD85" s="39">
        <v>6</v>
      </c>
      <c r="AE85" s="39">
        <v>6</v>
      </c>
      <c r="AF85" s="39">
        <v>7</v>
      </c>
      <c r="AG85" s="39">
        <f t="shared" si="1"/>
        <v>175</v>
      </c>
    </row>
    <row r="86" spans="1:33" s="40" customFormat="1" ht="30" customHeight="1" x14ac:dyDescent="0.4">
      <c r="A86" s="38" t="s">
        <v>33</v>
      </c>
      <c r="B86" s="39">
        <v>5</v>
      </c>
      <c r="C86" s="39">
        <v>6</v>
      </c>
      <c r="D86" s="39">
        <v>4</v>
      </c>
      <c r="E86" s="39">
        <v>4</v>
      </c>
      <c r="F86" s="39">
        <v>4</v>
      </c>
      <c r="G86" s="39">
        <v>4</v>
      </c>
      <c r="H86" s="39">
        <v>4</v>
      </c>
      <c r="I86" s="39">
        <v>8</v>
      </c>
      <c r="J86" s="39">
        <v>6</v>
      </c>
      <c r="K86" s="39">
        <v>6</v>
      </c>
      <c r="L86" s="39">
        <v>7</v>
      </c>
      <c r="M86" s="39">
        <v>6</v>
      </c>
      <c r="N86" s="39">
        <v>5</v>
      </c>
      <c r="O86" s="39">
        <v>5</v>
      </c>
      <c r="P86" s="39">
        <v>6</v>
      </c>
      <c r="Q86" s="39">
        <v>7</v>
      </c>
      <c r="R86" s="39">
        <v>6</v>
      </c>
      <c r="S86" s="39">
        <v>7</v>
      </c>
      <c r="T86" s="39">
        <v>8</v>
      </c>
      <c r="U86" s="39">
        <v>5</v>
      </c>
      <c r="V86" s="39">
        <v>5</v>
      </c>
      <c r="W86" s="39">
        <v>7</v>
      </c>
      <c r="X86" s="39">
        <v>6</v>
      </c>
      <c r="Y86" s="39">
        <v>6</v>
      </c>
      <c r="Z86" s="39">
        <v>6</v>
      </c>
      <c r="AA86" s="39">
        <v>7</v>
      </c>
      <c r="AB86" s="39">
        <v>4</v>
      </c>
      <c r="AC86" s="39">
        <v>4</v>
      </c>
      <c r="AD86" s="39">
        <v>6</v>
      </c>
      <c r="AE86" s="39">
        <v>6</v>
      </c>
      <c r="AF86" s="39">
        <v>7</v>
      </c>
      <c r="AG86" s="39">
        <f t="shared" si="1"/>
        <v>177</v>
      </c>
    </row>
    <row r="87" spans="1:33" s="40" customFormat="1" ht="30" customHeight="1" x14ac:dyDescent="0.4">
      <c r="A87" s="38" t="s">
        <v>34</v>
      </c>
      <c r="B87" s="39">
        <v>5</v>
      </c>
      <c r="C87" s="39">
        <v>5</v>
      </c>
      <c r="D87" s="39">
        <v>5</v>
      </c>
      <c r="E87" s="39">
        <v>4</v>
      </c>
      <c r="F87" s="39">
        <v>4</v>
      </c>
      <c r="G87" s="39">
        <v>4</v>
      </c>
      <c r="H87" s="39">
        <v>4</v>
      </c>
      <c r="I87" s="39">
        <v>7</v>
      </c>
      <c r="J87" s="39">
        <v>7</v>
      </c>
      <c r="K87" s="39">
        <v>6</v>
      </c>
      <c r="L87" s="39">
        <v>6</v>
      </c>
      <c r="M87" s="39">
        <v>6</v>
      </c>
      <c r="N87" s="39">
        <v>5</v>
      </c>
      <c r="O87" s="39">
        <v>5</v>
      </c>
      <c r="P87" s="39">
        <v>6</v>
      </c>
      <c r="Q87" s="39">
        <v>6</v>
      </c>
      <c r="R87" s="39">
        <v>6</v>
      </c>
      <c r="S87" s="39">
        <v>8</v>
      </c>
      <c r="T87" s="39">
        <v>8</v>
      </c>
      <c r="U87" s="39">
        <v>6</v>
      </c>
      <c r="V87" s="39">
        <v>4</v>
      </c>
      <c r="W87" s="39">
        <v>6</v>
      </c>
      <c r="X87" s="39">
        <v>6</v>
      </c>
      <c r="Y87" s="39">
        <v>6</v>
      </c>
      <c r="Z87" s="39">
        <v>7</v>
      </c>
      <c r="AA87" s="39">
        <v>7</v>
      </c>
      <c r="AB87" s="39">
        <v>4</v>
      </c>
      <c r="AC87" s="39">
        <v>4</v>
      </c>
      <c r="AD87" s="39">
        <v>5</v>
      </c>
      <c r="AE87" s="39">
        <v>7</v>
      </c>
      <c r="AF87" s="39">
        <v>6</v>
      </c>
      <c r="AG87" s="39">
        <f t="shared" si="1"/>
        <v>175</v>
      </c>
    </row>
    <row r="88" spans="1:33" s="40" customFormat="1" ht="30" customHeight="1" x14ac:dyDescent="0.4">
      <c r="A88" s="38" t="s">
        <v>35</v>
      </c>
      <c r="B88" s="39">
        <v>6</v>
      </c>
      <c r="C88" s="39">
        <v>6</v>
      </c>
      <c r="D88" s="39">
        <v>4</v>
      </c>
      <c r="E88" s="39">
        <v>5</v>
      </c>
      <c r="F88" s="39">
        <v>4</v>
      </c>
      <c r="G88" s="39">
        <v>4</v>
      </c>
      <c r="H88" s="39">
        <v>4</v>
      </c>
      <c r="I88" s="39">
        <v>7</v>
      </c>
      <c r="J88" s="39">
        <v>6</v>
      </c>
      <c r="K88" s="39">
        <v>6</v>
      </c>
      <c r="L88" s="39">
        <v>7</v>
      </c>
      <c r="M88" s="39">
        <v>6</v>
      </c>
      <c r="N88" s="39">
        <v>4</v>
      </c>
      <c r="O88" s="39">
        <v>5</v>
      </c>
      <c r="P88" s="39">
        <v>6</v>
      </c>
      <c r="Q88" s="39">
        <v>6</v>
      </c>
      <c r="R88" s="39">
        <v>6</v>
      </c>
      <c r="S88" s="39">
        <v>7</v>
      </c>
      <c r="T88" s="39">
        <v>7</v>
      </c>
      <c r="U88" s="39">
        <v>6</v>
      </c>
      <c r="V88" s="39">
        <v>5</v>
      </c>
      <c r="W88" s="39">
        <v>7</v>
      </c>
      <c r="X88" s="39">
        <v>6</v>
      </c>
      <c r="Y88" s="39">
        <v>7</v>
      </c>
      <c r="Z88" s="39">
        <v>6</v>
      </c>
      <c r="AA88" s="39">
        <v>6</v>
      </c>
      <c r="AB88" s="39">
        <v>4</v>
      </c>
      <c r="AC88" s="39">
        <v>4</v>
      </c>
      <c r="AD88" s="39">
        <v>6</v>
      </c>
      <c r="AE88" s="39">
        <v>6</v>
      </c>
      <c r="AF88" s="39">
        <v>6</v>
      </c>
      <c r="AG88" s="39">
        <f t="shared" si="1"/>
        <v>175</v>
      </c>
    </row>
    <row r="89" spans="1:33" s="40" customFormat="1" ht="30" customHeight="1" x14ac:dyDescent="0.4">
      <c r="A89" s="38" t="s">
        <v>36</v>
      </c>
      <c r="B89" s="39">
        <v>5</v>
      </c>
      <c r="C89" s="39">
        <v>4</v>
      </c>
      <c r="D89" s="39">
        <v>4</v>
      </c>
      <c r="E89" s="39">
        <v>4</v>
      </c>
      <c r="F89" s="39">
        <v>4</v>
      </c>
      <c r="G89" s="39">
        <v>5</v>
      </c>
      <c r="H89" s="39">
        <v>4</v>
      </c>
      <c r="I89" s="39">
        <v>6</v>
      </c>
      <c r="J89" s="39">
        <v>6</v>
      </c>
      <c r="K89" s="39">
        <v>5</v>
      </c>
      <c r="L89" s="39">
        <v>6</v>
      </c>
      <c r="M89" s="39">
        <v>6</v>
      </c>
      <c r="N89" s="39">
        <v>5</v>
      </c>
      <c r="O89" s="39">
        <v>5</v>
      </c>
      <c r="P89" s="39">
        <v>6</v>
      </c>
      <c r="Q89" s="39">
        <v>6</v>
      </c>
      <c r="R89" s="39">
        <v>6</v>
      </c>
      <c r="S89" s="39">
        <v>7</v>
      </c>
      <c r="T89" s="39">
        <v>7</v>
      </c>
      <c r="U89" s="39">
        <v>5</v>
      </c>
      <c r="V89" s="39">
        <v>5</v>
      </c>
      <c r="W89" s="39">
        <v>6</v>
      </c>
      <c r="X89" s="39">
        <v>6</v>
      </c>
      <c r="Y89" s="39">
        <v>6</v>
      </c>
      <c r="Z89" s="39">
        <v>6</v>
      </c>
      <c r="AA89" s="39">
        <v>6</v>
      </c>
      <c r="AB89" s="39">
        <v>4</v>
      </c>
      <c r="AC89" s="39">
        <v>5</v>
      </c>
      <c r="AD89" s="39">
        <v>5</v>
      </c>
      <c r="AE89" s="39">
        <v>6</v>
      </c>
      <c r="AF89" s="39">
        <v>6</v>
      </c>
      <c r="AG89" s="39">
        <f t="shared" si="1"/>
        <v>167</v>
      </c>
    </row>
    <row r="90" spans="1:33" s="40" customFormat="1" ht="30" customHeight="1" x14ac:dyDescent="0.4">
      <c r="A90" s="38" t="s">
        <v>37</v>
      </c>
      <c r="B90" s="39">
        <v>5</v>
      </c>
      <c r="C90" s="39">
        <v>5</v>
      </c>
      <c r="D90" s="39">
        <v>4</v>
      </c>
      <c r="E90" s="39">
        <v>5</v>
      </c>
      <c r="F90" s="39">
        <v>5</v>
      </c>
      <c r="G90" s="39">
        <v>4</v>
      </c>
      <c r="H90" s="39">
        <v>5</v>
      </c>
      <c r="I90" s="39">
        <v>6</v>
      </c>
      <c r="J90" s="39">
        <v>6</v>
      </c>
      <c r="K90" s="39">
        <v>6</v>
      </c>
      <c r="L90" s="39">
        <v>6</v>
      </c>
      <c r="M90" s="39">
        <v>5</v>
      </c>
      <c r="N90" s="39">
        <v>4</v>
      </c>
      <c r="O90" s="39">
        <v>4</v>
      </c>
      <c r="P90" s="39">
        <v>5</v>
      </c>
      <c r="Q90" s="39">
        <v>6</v>
      </c>
      <c r="R90" s="39">
        <v>5</v>
      </c>
      <c r="S90" s="39">
        <v>7</v>
      </c>
      <c r="T90" s="39">
        <v>7</v>
      </c>
      <c r="U90" s="39">
        <v>6</v>
      </c>
      <c r="V90" s="39">
        <v>5</v>
      </c>
      <c r="W90" s="39">
        <v>6</v>
      </c>
      <c r="X90" s="39">
        <v>6</v>
      </c>
      <c r="Y90" s="39">
        <v>5</v>
      </c>
      <c r="Z90" s="39">
        <v>6</v>
      </c>
      <c r="AA90" s="39">
        <v>6</v>
      </c>
      <c r="AB90" s="39">
        <v>4</v>
      </c>
      <c r="AC90" s="39">
        <v>4</v>
      </c>
      <c r="AD90" s="39">
        <v>6</v>
      </c>
      <c r="AE90" s="39">
        <v>6</v>
      </c>
      <c r="AF90" s="39">
        <v>6</v>
      </c>
      <c r="AG90" s="39">
        <f t="shared" si="1"/>
        <v>166</v>
      </c>
    </row>
    <row r="91" spans="1:33" s="40" customFormat="1" ht="30" customHeight="1" x14ac:dyDescent="0.4">
      <c r="A91" s="38" t="s">
        <v>38</v>
      </c>
      <c r="B91" s="39">
        <v>5</v>
      </c>
      <c r="C91" s="39">
        <v>5</v>
      </c>
      <c r="D91" s="39">
        <v>4</v>
      </c>
      <c r="E91" s="39">
        <v>4</v>
      </c>
      <c r="F91" s="39">
        <v>4</v>
      </c>
      <c r="G91" s="39">
        <v>5</v>
      </c>
      <c r="H91" s="39">
        <v>4</v>
      </c>
      <c r="I91" s="39">
        <v>6</v>
      </c>
      <c r="J91" s="39">
        <v>6</v>
      </c>
      <c r="K91" s="39">
        <v>6</v>
      </c>
      <c r="L91" s="39">
        <v>6</v>
      </c>
      <c r="M91" s="39">
        <v>6</v>
      </c>
      <c r="N91" s="39">
        <v>5</v>
      </c>
      <c r="O91" s="39">
        <v>6</v>
      </c>
      <c r="P91" s="39">
        <v>6</v>
      </c>
      <c r="Q91" s="39">
        <v>6</v>
      </c>
      <c r="R91" s="39">
        <v>6</v>
      </c>
      <c r="S91" s="39">
        <v>6</v>
      </c>
      <c r="T91" s="39">
        <v>7</v>
      </c>
      <c r="U91" s="39">
        <v>6</v>
      </c>
      <c r="V91" s="39">
        <v>5</v>
      </c>
      <c r="W91" s="39">
        <v>7</v>
      </c>
      <c r="X91" s="39">
        <v>6</v>
      </c>
      <c r="Y91" s="39">
        <v>5</v>
      </c>
      <c r="Z91" s="39">
        <v>5</v>
      </c>
      <c r="AA91" s="39">
        <v>6</v>
      </c>
      <c r="AB91" s="39">
        <v>4</v>
      </c>
      <c r="AC91" s="39">
        <v>4</v>
      </c>
      <c r="AD91" s="39">
        <v>5</v>
      </c>
      <c r="AE91" s="39">
        <v>5</v>
      </c>
      <c r="AF91" s="39">
        <v>6</v>
      </c>
      <c r="AG91" s="39">
        <f t="shared" si="1"/>
        <v>167</v>
      </c>
    </row>
    <row r="92" spans="1:33" s="40" customFormat="1" ht="30" customHeight="1" x14ac:dyDescent="0.4">
      <c r="A92" s="38" t="s">
        <v>39</v>
      </c>
      <c r="B92" s="39">
        <v>5</v>
      </c>
      <c r="C92" s="39">
        <v>5</v>
      </c>
      <c r="D92" s="39">
        <v>5</v>
      </c>
      <c r="E92" s="39">
        <v>5</v>
      </c>
      <c r="F92" s="39">
        <v>5</v>
      </c>
      <c r="G92" s="39">
        <v>5</v>
      </c>
      <c r="H92" s="39">
        <v>5</v>
      </c>
      <c r="I92" s="39">
        <v>6</v>
      </c>
      <c r="J92" s="39">
        <v>6</v>
      </c>
      <c r="K92" s="39">
        <v>6</v>
      </c>
      <c r="L92" s="39">
        <v>6</v>
      </c>
      <c r="M92" s="39">
        <v>5</v>
      </c>
      <c r="N92" s="39">
        <v>5</v>
      </c>
      <c r="O92" s="39">
        <v>5</v>
      </c>
      <c r="P92" s="39">
        <v>5</v>
      </c>
      <c r="Q92" s="39">
        <v>5</v>
      </c>
      <c r="R92" s="39">
        <v>6</v>
      </c>
      <c r="S92" s="39">
        <v>7</v>
      </c>
      <c r="T92" s="39">
        <v>7</v>
      </c>
      <c r="U92" s="39">
        <v>5</v>
      </c>
      <c r="V92" s="39">
        <v>5</v>
      </c>
      <c r="W92" s="39">
        <v>5</v>
      </c>
      <c r="X92" s="39">
        <v>6</v>
      </c>
      <c r="Y92" s="39">
        <v>6</v>
      </c>
      <c r="Z92" s="39">
        <v>5</v>
      </c>
      <c r="AA92" s="39">
        <v>6</v>
      </c>
      <c r="AB92" s="39">
        <v>4</v>
      </c>
      <c r="AC92" s="39">
        <v>5</v>
      </c>
      <c r="AD92" s="39">
        <v>6</v>
      </c>
      <c r="AE92" s="39">
        <v>6</v>
      </c>
      <c r="AF92" s="39">
        <v>6</v>
      </c>
      <c r="AG92" s="39">
        <f t="shared" si="1"/>
        <v>169</v>
      </c>
    </row>
    <row r="93" spans="1:33" s="40" customFormat="1" ht="30" customHeight="1" x14ac:dyDescent="0.4">
      <c r="A93" s="38" t="s">
        <v>40</v>
      </c>
      <c r="B93" s="39">
        <v>5</v>
      </c>
      <c r="C93" s="39">
        <v>5</v>
      </c>
      <c r="D93" s="39">
        <v>4</v>
      </c>
      <c r="E93" s="39">
        <v>5</v>
      </c>
      <c r="F93" s="39">
        <v>4</v>
      </c>
      <c r="G93" s="39">
        <v>5</v>
      </c>
      <c r="H93" s="39">
        <v>5</v>
      </c>
      <c r="I93" s="39">
        <v>6</v>
      </c>
      <c r="J93" s="39">
        <v>6</v>
      </c>
      <c r="K93" s="39">
        <v>6</v>
      </c>
      <c r="L93" s="39">
        <v>7</v>
      </c>
      <c r="M93" s="39">
        <v>6</v>
      </c>
      <c r="N93" s="39">
        <v>5</v>
      </c>
      <c r="O93" s="39">
        <v>5</v>
      </c>
      <c r="P93" s="39">
        <v>6</v>
      </c>
      <c r="Q93" s="39">
        <v>6</v>
      </c>
      <c r="R93" s="39">
        <v>6</v>
      </c>
      <c r="S93" s="39">
        <v>7</v>
      </c>
      <c r="T93" s="39">
        <v>7</v>
      </c>
      <c r="U93" s="39">
        <v>6</v>
      </c>
      <c r="V93" s="39">
        <v>5</v>
      </c>
      <c r="W93" s="39">
        <v>6</v>
      </c>
      <c r="X93" s="39">
        <v>6</v>
      </c>
      <c r="Y93" s="39">
        <v>5</v>
      </c>
      <c r="Z93" s="39">
        <v>5</v>
      </c>
      <c r="AA93" s="39">
        <v>5</v>
      </c>
      <c r="AB93" s="39">
        <v>5</v>
      </c>
      <c r="AC93" s="39">
        <v>5</v>
      </c>
      <c r="AD93" s="39">
        <v>5</v>
      </c>
      <c r="AE93" s="39">
        <v>5</v>
      </c>
      <c r="AF93" s="39">
        <v>6</v>
      </c>
      <c r="AG93" s="39">
        <f t="shared" si="1"/>
        <v>170</v>
      </c>
    </row>
    <row r="94" spans="1:33" s="40" customFormat="1" ht="30" customHeight="1" x14ac:dyDescent="0.4">
      <c r="A94" s="38" t="s">
        <v>41</v>
      </c>
      <c r="B94" s="39">
        <v>5</v>
      </c>
      <c r="C94" s="39">
        <v>5</v>
      </c>
      <c r="D94" s="39">
        <v>4</v>
      </c>
      <c r="E94" s="39">
        <v>5</v>
      </c>
      <c r="F94" s="39">
        <v>4</v>
      </c>
      <c r="G94" s="39">
        <v>4</v>
      </c>
      <c r="H94" s="39">
        <v>5</v>
      </c>
      <c r="I94" s="39">
        <v>6</v>
      </c>
      <c r="J94" s="39">
        <v>6</v>
      </c>
      <c r="K94" s="39">
        <v>5</v>
      </c>
      <c r="L94" s="39">
        <v>6</v>
      </c>
      <c r="M94" s="39">
        <v>6</v>
      </c>
      <c r="N94" s="39">
        <v>5</v>
      </c>
      <c r="O94" s="39">
        <v>6</v>
      </c>
      <c r="P94" s="39">
        <v>5</v>
      </c>
      <c r="Q94" s="39">
        <v>5</v>
      </c>
      <c r="R94" s="39">
        <v>6</v>
      </c>
      <c r="S94" s="39">
        <v>6</v>
      </c>
      <c r="T94" s="39">
        <v>7</v>
      </c>
      <c r="U94" s="39">
        <v>6</v>
      </c>
      <c r="V94" s="39">
        <v>6</v>
      </c>
      <c r="W94" s="39">
        <v>6</v>
      </c>
      <c r="X94" s="39">
        <v>6</v>
      </c>
      <c r="Y94" s="39">
        <v>6</v>
      </c>
      <c r="Z94" s="39">
        <v>5</v>
      </c>
      <c r="AA94" s="39">
        <v>6</v>
      </c>
      <c r="AB94" s="39">
        <v>4</v>
      </c>
      <c r="AC94" s="39">
        <v>5</v>
      </c>
      <c r="AD94" s="39">
        <v>6</v>
      </c>
      <c r="AE94" s="39">
        <v>6</v>
      </c>
      <c r="AF94" s="39">
        <v>6</v>
      </c>
      <c r="AG94" s="39">
        <f t="shared" si="1"/>
        <v>169</v>
      </c>
    </row>
    <row r="95" spans="1:33" s="40" customFormat="1" ht="30" customHeight="1" x14ac:dyDescent="0.4">
      <c r="A95" s="38" t="s">
        <v>42</v>
      </c>
      <c r="B95" s="39">
        <v>5</v>
      </c>
      <c r="C95" s="39">
        <v>5</v>
      </c>
      <c r="D95" s="39">
        <v>5</v>
      </c>
      <c r="E95" s="39">
        <v>5</v>
      </c>
      <c r="F95" s="39">
        <v>5</v>
      </c>
      <c r="G95" s="39">
        <v>5</v>
      </c>
      <c r="H95" s="39">
        <v>5</v>
      </c>
      <c r="I95" s="39">
        <v>6</v>
      </c>
      <c r="J95" s="39">
        <v>4</v>
      </c>
      <c r="K95" s="39">
        <v>6</v>
      </c>
      <c r="L95" s="39">
        <v>5</v>
      </c>
      <c r="M95" s="39">
        <v>5</v>
      </c>
      <c r="N95" s="39">
        <v>5</v>
      </c>
      <c r="O95" s="39">
        <v>5</v>
      </c>
      <c r="P95" s="39">
        <v>5</v>
      </c>
      <c r="Q95" s="39">
        <v>6</v>
      </c>
      <c r="R95" s="39">
        <v>5</v>
      </c>
      <c r="S95" s="39">
        <v>7</v>
      </c>
      <c r="T95" s="39">
        <v>6</v>
      </c>
      <c r="U95" s="39">
        <v>5</v>
      </c>
      <c r="V95" s="39">
        <v>5</v>
      </c>
      <c r="W95" s="39">
        <v>5</v>
      </c>
      <c r="X95" s="39">
        <v>6</v>
      </c>
      <c r="Y95" s="39">
        <v>5</v>
      </c>
      <c r="Z95" s="39">
        <v>5</v>
      </c>
      <c r="AA95" s="39">
        <v>5</v>
      </c>
      <c r="AB95" s="39">
        <v>4</v>
      </c>
      <c r="AC95" s="39">
        <v>4</v>
      </c>
      <c r="AD95" s="39">
        <v>5</v>
      </c>
      <c r="AE95" s="39">
        <v>5</v>
      </c>
      <c r="AF95" s="39">
        <v>5</v>
      </c>
      <c r="AG95" s="39">
        <f t="shared" si="1"/>
        <v>159</v>
      </c>
    </row>
    <row r="96" spans="1:33" s="40" customFormat="1" ht="30" customHeight="1" x14ac:dyDescent="0.4">
      <c r="A96" s="38" t="s">
        <v>43</v>
      </c>
      <c r="B96" s="39">
        <v>4</v>
      </c>
      <c r="C96" s="39">
        <v>5</v>
      </c>
      <c r="D96" s="39">
        <v>4</v>
      </c>
      <c r="E96" s="39">
        <v>5</v>
      </c>
      <c r="F96" s="39">
        <v>4</v>
      </c>
      <c r="G96" s="39">
        <v>5</v>
      </c>
      <c r="H96" s="39">
        <v>5</v>
      </c>
      <c r="I96" s="39">
        <v>5</v>
      </c>
      <c r="J96" s="39">
        <v>5</v>
      </c>
      <c r="K96" s="39">
        <v>5</v>
      </c>
      <c r="L96" s="39">
        <v>6</v>
      </c>
      <c r="M96" s="39">
        <v>5</v>
      </c>
      <c r="N96" s="39">
        <v>4</v>
      </c>
      <c r="O96" s="39">
        <v>6</v>
      </c>
      <c r="P96" s="39">
        <v>4</v>
      </c>
      <c r="Q96" s="39">
        <v>5</v>
      </c>
      <c r="R96" s="39">
        <v>6</v>
      </c>
      <c r="S96" s="39">
        <v>6</v>
      </c>
      <c r="T96" s="39">
        <v>6</v>
      </c>
      <c r="U96" s="39">
        <v>5</v>
      </c>
      <c r="V96" s="39">
        <v>5</v>
      </c>
      <c r="W96" s="39">
        <v>6</v>
      </c>
      <c r="X96" s="39">
        <v>5</v>
      </c>
      <c r="Y96" s="39">
        <v>5</v>
      </c>
      <c r="Z96" s="39">
        <v>5</v>
      </c>
      <c r="AA96" s="39">
        <v>5</v>
      </c>
      <c r="AB96" s="39">
        <v>5</v>
      </c>
      <c r="AC96" s="39">
        <v>5</v>
      </c>
      <c r="AD96" s="39">
        <v>5</v>
      </c>
      <c r="AE96" s="39">
        <v>6</v>
      </c>
      <c r="AF96" s="39">
        <v>6</v>
      </c>
      <c r="AG96" s="39">
        <f t="shared" si="1"/>
        <v>158</v>
      </c>
    </row>
    <row r="97" spans="1:33" s="40" customFormat="1" ht="30" customHeight="1" x14ac:dyDescent="0.4">
      <c r="A97" s="38" t="s">
        <v>44</v>
      </c>
      <c r="B97" s="39">
        <v>5</v>
      </c>
      <c r="C97" s="39">
        <v>5</v>
      </c>
      <c r="D97" s="39">
        <v>4</v>
      </c>
      <c r="E97" s="39">
        <v>5</v>
      </c>
      <c r="F97" s="39">
        <v>5</v>
      </c>
      <c r="G97" s="39">
        <v>5</v>
      </c>
      <c r="H97" s="39">
        <v>5</v>
      </c>
      <c r="I97" s="39">
        <v>5</v>
      </c>
      <c r="J97" s="39">
        <v>4</v>
      </c>
      <c r="K97" s="39">
        <v>5</v>
      </c>
      <c r="L97" s="39">
        <v>6</v>
      </c>
      <c r="M97" s="39">
        <v>5</v>
      </c>
      <c r="N97" s="39">
        <v>5</v>
      </c>
      <c r="O97" s="39">
        <v>5</v>
      </c>
      <c r="P97" s="39">
        <v>4</v>
      </c>
      <c r="Q97" s="39">
        <v>5</v>
      </c>
      <c r="R97" s="39">
        <v>5</v>
      </c>
      <c r="S97" s="39">
        <v>6</v>
      </c>
      <c r="T97" s="39">
        <v>7</v>
      </c>
      <c r="U97" s="39">
        <v>5</v>
      </c>
      <c r="V97" s="39">
        <v>5</v>
      </c>
      <c r="W97" s="39">
        <v>6</v>
      </c>
      <c r="X97" s="39">
        <v>6</v>
      </c>
      <c r="Y97" s="39">
        <v>5</v>
      </c>
      <c r="Z97" s="39">
        <v>6</v>
      </c>
      <c r="AA97" s="39">
        <v>6</v>
      </c>
      <c r="AB97" s="39">
        <v>4</v>
      </c>
      <c r="AC97" s="39">
        <v>5</v>
      </c>
      <c r="AD97" s="39">
        <v>6</v>
      </c>
      <c r="AE97" s="39">
        <v>6</v>
      </c>
      <c r="AF97" s="39">
        <v>5</v>
      </c>
      <c r="AG97" s="39">
        <f t="shared" si="1"/>
        <v>161</v>
      </c>
    </row>
    <row r="98" spans="1:33" s="40" customFormat="1" ht="30" customHeight="1" x14ac:dyDescent="0.4">
      <c r="A98" s="38" t="s">
        <v>45</v>
      </c>
      <c r="B98" s="39">
        <v>4</v>
      </c>
      <c r="C98" s="39">
        <v>5</v>
      </c>
      <c r="D98" s="39">
        <v>4</v>
      </c>
      <c r="E98" s="39">
        <v>4</v>
      </c>
      <c r="F98" s="39">
        <v>4</v>
      </c>
      <c r="G98" s="39">
        <v>5</v>
      </c>
      <c r="H98" s="39">
        <v>5</v>
      </c>
      <c r="I98" s="39">
        <v>5</v>
      </c>
      <c r="J98" s="39">
        <v>4</v>
      </c>
      <c r="K98" s="39">
        <v>5</v>
      </c>
      <c r="L98" s="39">
        <v>5</v>
      </c>
      <c r="M98" s="39">
        <v>5</v>
      </c>
      <c r="N98" s="39">
        <v>5</v>
      </c>
      <c r="O98" s="39">
        <v>5</v>
      </c>
      <c r="P98" s="39">
        <v>5</v>
      </c>
      <c r="Q98" s="39">
        <v>5</v>
      </c>
      <c r="R98" s="39">
        <v>5</v>
      </c>
      <c r="S98" s="39">
        <v>7</v>
      </c>
      <c r="T98" s="39">
        <v>6</v>
      </c>
      <c r="U98" s="39">
        <v>5</v>
      </c>
      <c r="V98" s="39">
        <v>5</v>
      </c>
      <c r="W98" s="39">
        <v>5</v>
      </c>
      <c r="X98" s="39">
        <v>5</v>
      </c>
      <c r="Y98" s="39">
        <v>5</v>
      </c>
      <c r="Z98" s="39">
        <v>5</v>
      </c>
      <c r="AA98" s="39">
        <v>5</v>
      </c>
      <c r="AB98" s="39">
        <v>4</v>
      </c>
      <c r="AC98" s="39">
        <v>5</v>
      </c>
      <c r="AD98" s="39">
        <v>5</v>
      </c>
      <c r="AE98" s="39">
        <v>5</v>
      </c>
      <c r="AF98" s="39">
        <v>5</v>
      </c>
      <c r="AG98" s="39">
        <f t="shared" si="1"/>
        <v>152</v>
      </c>
    </row>
    <row r="99" spans="1:33" s="40" customFormat="1" ht="30" customHeight="1" x14ac:dyDescent="0.4">
      <c r="A99" s="38" t="s">
        <v>46</v>
      </c>
      <c r="B99" s="39">
        <v>4</v>
      </c>
      <c r="C99" s="39">
        <v>5</v>
      </c>
      <c r="D99" s="39">
        <v>4</v>
      </c>
      <c r="E99" s="39">
        <v>5</v>
      </c>
      <c r="F99" s="39">
        <v>4</v>
      </c>
      <c r="G99" s="39">
        <v>5</v>
      </c>
      <c r="H99" s="39">
        <v>5</v>
      </c>
      <c r="I99" s="39">
        <v>5</v>
      </c>
      <c r="J99" s="39">
        <v>5</v>
      </c>
      <c r="K99" s="39">
        <v>6</v>
      </c>
      <c r="L99" s="39">
        <v>5</v>
      </c>
      <c r="M99" s="39">
        <v>5</v>
      </c>
      <c r="N99" s="39">
        <v>4</v>
      </c>
      <c r="O99" s="39">
        <v>6</v>
      </c>
      <c r="P99" s="39">
        <v>4</v>
      </c>
      <c r="Q99" s="39">
        <v>4</v>
      </c>
      <c r="R99" s="39">
        <v>5</v>
      </c>
      <c r="S99" s="39">
        <v>5</v>
      </c>
      <c r="T99" s="39">
        <v>6</v>
      </c>
      <c r="U99" s="39">
        <v>5</v>
      </c>
      <c r="V99" s="39">
        <v>5</v>
      </c>
      <c r="W99" s="39">
        <v>6</v>
      </c>
      <c r="X99" s="39">
        <v>6</v>
      </c>
      <c r="Y99" s="39">
        <v>5</v>
      </c>
      <c r="Z99" s="39">
        <v>5</v>
      </c>
      <c r="AA99" s="39">
        <v>5</v>
      </c>
      <c r="AB99" s="39">
        <v>5</v>
      </c>
      <c r="AC99" s="39">
        <v>4</v>
      </c>
      <c r="AD99" s="39">
        <v>5</v>
      </c>
      <c r="AE99" s="39">
        <v>6</v>
      </c>
      <c r="AF99" s="39">
        <v>5</v>
      </c>
      <c r="AG99" s="39">
        <f t="shared" si="1"/>
        <v>154</v>
      </c>
    </row>
    <row r="100" spans="1:33" s="40" customFormat="1" ht="30" customHeight="1" x14ac:dyDescent="0.4">
      <c r="A100" s="38" t="s">
        <v>47</v>
      </c>
      <c r="B100" s="39">
        <v>5</v>
      </c>
      <c r="C100" s="39">
        <v>5</v>
      </c>
      <c r="D100" s="39">
        <v>4</v>
      </c>
      <c r="E100" s="39">
        <v>4</v>
      </c>
      <c r="F100" s="39">
        <v>5</v>
      </c>
      <c r="G100" s="39">
        <v>5</v>
      </c>
      <c r="H100" s="39">
        <v>5</v>
      </c>
      <c r="I100" s="39">
        <v>6</v>
      </c>
      <c r="J100" s="39">
        <v>4</v>
      </c>
      <c r="K100" s="39">
        <v>5</v>
      </c>
      <c r="L100" s="39">
        <v>5</v>
      </c>
      <c r="M100" s="39">
        <v>5</v>
      </c>
      <c r="N100" s="39">
        <v>5</v>
      </c>
      <c r="O100" s="39">
        <v>5</v>
      </c>
      <c r="P100" s="39">
        <v>4</v>
      </c>
      <c r="Q100" s="39">
        <v>4</v>
      </c>
      <c r="R100" s="39">
        <v>5</v>
      </c>
      <c r="S100" s="39">
        <v>7</v>
      </c>
      <c r="T100" s="39">
        <v>6</v>
      </c>
      <c r="U100" s="39">
        <v>5</v>
      </c>
      <c r="V100" s="39">
        <v>5</v>
      </c>
      <c r="W100" s="39">
        <v>6</v>
      </c>
      <c r="X100" s="39">
        <v>5</v>
      </c>
      <c r="Y100" s="39">
        <v>5</v>
      </c>
      <c r="Z100" s="39">
        <v>6</v>
      </c>
      <c r="AA100" s="39">
        <v>6</v>
      </c>
      <c r="AB100" s="39">
        <v>4</v>
      </c>
      <c r="AC100" s="39">
        <v>5</v>
      </c>
      <c r="AD100" s="39">
        <v>6</v>
      </c>
      <c r="AE100" s="39">
        <v>6</v>
      </c>
      <c r="AF100" s="39">
        <v>5</v>
      </c>
      <c r="AG100" s="39">
        <f t="shared" si="1"/>
        <v>158</v>
      </c>
    </row>
    <row r="101" spans="1:33" s="40" customFormat="1" ht="30" customHeight="1" x14ac:dyDescent="0.4">
      <c r="A101" s="38" t="s">
        <v>48</v>
      </c>
      <c r="B101" s="39">
        <v>4</v>
      </c>
      <c r="C101" s="39">
        <v>5</v>
      </c>
      <c r="D101" s="39">
        <v>4</v>
      </c>
      <c r="E101" s="39">
        <v>5</v>
      </c>
      <c r="F101" s="39">
        <v>4</v>
      </c>
      <c r="G101" s="39">
        <v>5</v>
      </c>
      <c r="H101" s="39">
        <v>5</v>
      </c>
      <c r="I101" s="39">
        <v>5</v>
      </c>
      <c r="J101" s="39">
        <v>4</v>
      </c>
      <c r="K101" s="39">
        <v>5</v>
      </c>
      <c r="L101" s="39">
        <v>6</v>
      </c>
      <c r="M101" s="39">
        <v>5</v>
      </c>
      <c r="N101" s="39">
        <v>4</v>
      </c>
      <c r="O101" s="39">
        <v>6</v>
      </c>
      <c r="P101" s="39">
        <v>5</v>
      </c>
      <c r="Q101" s="39">
        <v>5</v>
      </c>
      <c r="R101" s="39">
        <v>5</v>
      </c>
      <c r="S101" s="39">
        <v>5</v>
      </c>
      <c r="T101" s="39">
        <v>6</v>
      </c>
      <c r="U101" s="39">
        <v>5</v>
      </c>
      <c r="V101" s="39">
        <v>4</v>
      </c>
      <c r="W101" s="39">
        <v>5</v>
      </c>
      <c r="X101" s="39">
        <v>6</v>
      </c>
      <c r="Y101" s="39">
        <v>5</v>
      </c>
      <c r="Z101" s="39">
        <v>4</v>
      </c>
      <c r="AA101" s="39">
        <v>5</v>
      </c>
      <c r="AB101" s="39">
        <v>5</v>
      </c>
      <c r="AC101" s="39">
        <v>4</v>
      </c>
      <c r="AD101" s="39">
        <v>5</v>
      </c>
      <c r="AE101" s="39">
        <v>6</v>
      </c>
      <c r="AF101" s="39">
        <v>4</v>
      </c>
      <c r="AG101" s="39">
        <f t="shared" si="1"/>
        <v>151</v>
      </c>
    </row>
    <row r="102" spans="1:33" s="40" customFormat="1" ht="30" customHeight="1" x14ac:dyDescent="0.4">
      <c r="A102" s="39" t="s">
        <v>0</v>
      </c>
      <c r="B102" s="39">
        <v>239</v>
      </c>
      <c r="C102" s="39">
        <v>243</v>
      </c>
      <c r="D102" s="39">
        <v>206</v>
      </c>
      <c r="E102" s="39">
        <v>207</v>
      </c>
      <c r="F102" s="39">
        <v>200</v>
      </c>
      <c r="G102" s="39">
        <v>215</v>
      </c>
      <c r="H102" s="39">
        <v>218</v>
      </c>
      <c r="I102" s="39">
        <v>282</v>
      </c>
      <c r="J102" s="39">
        <v>262</v>
      </c>
      <c r="K102" s="39">
        <v>251</v>
      </c>
      <c r="L102" s="39">
        <v>274</v>
      </c>
      <c r="M102" s="39">
        <v>262</v>
      </c>
      <c r="N102" s="39">
        <v>227</v>
      </c>
      <c r="O102" s="39">
        <v>234</v>
      </c>
      <c r="P102" s="39">
        <v>253</v>
      </c>
      <c r="Q102" s="39">
        <v>253</v>
      </c>
      <c r="R102" s="39">
        <v>255</v>
      </c>
      <c r="S102" s="39">
        <v>286</v>
      </c>
      <c r="T102" s="39">
        <v>312</v>
      </c>
      <c r="U102" s="39">
        <v>258</v>
      </c>
      <c r="V102" s="39">
        <v>223</v>
      </c>
      <c r="W102" s="39">
        <v>278</v>
      </c>
      <c r="X102" s="39">
        <v>272</v>
      </c>
      <c r="Y102" s="39">
        <v>256</v>
      </c>
      <c r="Z102" s="39">
        <v>273</v>
      </c>
      <c r="AA102" s="39">
        <v>270</v>
      </c>
      <c r="AB102" s="39">
        <v>201</v>
      </c>
      <c r="AC102" s="39">
        <v>205</v>
      </c>
      <c r="AD102" s="39">
        <v>252</v>
      </c>
      <c r="AE102" s="39">
        <v>262</v>
      </c>
      <c r="AF102" s="39">
        <v>273</v>
      </c>
      <c r="AG102" s="39">
        <f t="shared" si="1"/>
        <v>7702</v>
      </c>
    </row>
    <row r="103" spans="1:33" s="46" customFormat="1" ht="30" customHeight="1" x14ac:dyDescent="0.4"/>
    <row r="104" spans="1:33" s="40" customFormat="1" ht="30" customHeight="1" x14ac:dyDescent="0.4">
      <c r="A104" s="41"/>
      <c r="B104" s="36">
        <v>45078</v>
      </c>
      <c r="C104" s="36">
        <v>45079</v>
      </c>
      <c r="D104" s="36">
        <v>45080</v>
      </c>
      <c r="E104" s="36">
        <v>45081</v>
      </c>
      <c r="F104" s="36">
        <v>45082</v>
      </c>
      <c r="G104" s="36">
        <v>45083</v>
      </c>
      <c r="H104" s="36">
        <v>45084</v>
      </c>
      <c r="I104" s="36">
        <v>45085</v>
      </c>
      <c r="J104" s="36">
        <v>45086</v>
      </c>
      <c r="K104" s="36">
        <v>45087</v>
      </c>
      <c r="L104" s="36">
        <v>45088</v>
      </c>
      <c r="M104" s="36">
        <v>45089</v>
      </c>
      <c r="N104" s="36">
        <v>45090</v>
      </c>
      <c r="O104" s="36">
        <v>45091</v>
      </c>
      <c r="P104" s="36">
        <v>45092</v>
      </c>
      <c r="Q104" s="36">
        <v>45093</v>
      </c>
      <c r="R104" s="36">
        <v>45094</v>
      </c>
      <c r="S104" s="36">
        <v>45095</v>
      </c>
      <c r="T104" s="36">
        <v>45096</v>
      </c>
      <c r="U104" s="36">
        <v>45097</v>
      </c>
      <c r="V104" s="36">
        <v>45098</v>
      </c>
      <c r="W104" s="36">
        <v>45099</v>
      </c>
      <c r="X104" s="36">
        <v>45100</v>
      </c>
      <c r="Y104" s="36">
        <v>45101</v>
      </c>
      <c r="Z104" s="36">
        <v>45102</v>
      </c>
      <c r="AA104" s="36">
        <v>45103</v>
      </c>
      <c r="AB104" s="36">
        <v>45104</v>
      </c>
      <c r="AC104" s="36">
        <v>45105</v>
      </c>
      <c r="AD104" s="36">
        <v>45106</v>
      </c>
      <c r="AE104" s="36">
        <v>45107</v>
      </c>
      <c r="AF104" s="36"/>
      <c r="AG104" s="36" t="s">
        <v>0</v>
      </c>
    </row>
    <row r="105" spans="1:33" s="40" customFormat="1" ht="30" customHeight="1" x14ac:dyDescent="0.4">
      <c r="A105" s="38" t="s">
        <v>1</v>
      </c>
      <c r="B105" s="39">
        <v>5</v>
      </c>
      <c r="C105" s="39">
        <v>5</v>
      </c>
      <c r="D105" s="39">
        <v>4</v>
      </c>
      <c r="E105" s="39">
        <v>5</v>
      </c>
      <c r="F105" s="39">
        <v>4</v>
      </c>
      <c r="G105" s="39">
        <v>5</v>
      </c>
      <c r="H105" s="39">
        <v>4</v>
      </c>
      <c r="I105" s="39">
        <v>4</v>
      </c>
      <c r="J105" s="39">
        <v>4</v>
      </c>
      <c r="K105" s="39">
        <v>4</v>
      </c>
      <c r="L105" s="39">
        <v>4</v>
      </c>
      <c r="M105" s="39">
        <v>5</v>
      </c>
      <c r="N105" s="39">
        <v>5</v>
      </c>
      <c r="O105" s="39">
        <v>5</v>
      </c>
      <c r="P105" s="39">
        <v>4</v>
      </c>
      <c r="Q105" s="39">
        <v>5</v>
      </c>
      <c r="R105" s="39">
        <v>4</v>
      </c>
      <c r="S105" s="39">
        <v>5</v>
      </c>
      <c r="T105" s="39">
        <v>4</v>
      </c>
      <c r="U105" s="39">
        <v>4</v>
      </c>
      <c r="V105" s="39">
        <v>5</v>
      </c>
      <c r="W105" s="39">
        <v>5</v>
      </c>
      <c r="X105" s="39">
        <v>5</v>
      </c>
      <c r="Y105" s="39">
        <v>5</v>
      </c>
      <c r="Z105" s="39">
        <v>5</v>
      </c>
      <c r="AA105" s="39">
        <v>4</v>
      </c>
      <c r="AB105" s="39">
        <v>5</v>
      </c>
      <c r="AC105" s="39">
        <v>4</v>
      </c>
      <c r="AD105" s="39">
        <v>13</v>
      </c>
      <c r="AE105" s="39">
        <v>13</v>
      </c>
      <c r="AF105" s="39"/>
      <c r="AG105" s="39">
        <f t="shared" ref="AG105:AG153" si="2">SUM(B105:AF105)</f>
        <v>153</v>
      </c>
    </row>
    <row r="106" spans="1:33" s="40" customFormat="1" ht="30" customHeight="1" x14ac:dyDescent="0.4">
      <c r="A106" s="38" t="s">
        <v>2</v>
      </c>
      <c r="B106" s="39">
        <v>5</v>
      </c>
      <c r="C106" s="39">
        <v>5</v>
      </c>
      <c r="D106" s="39">
        <v>5</v>
      </c>
      <c r="E106" s="39">
        <v>4</v>
      </c>
      <c r="F106" s="39">
        <v>3</v>
      </c>
      <c r="G106" s="39">
        <v>4</v>
      </c>
      <c r="H106" s="39">
        <v>4</v>
      </c>
      <c r="I106" s="39">
        <v>4</v>
      </c>
      <c r="J106" s="39">
        <v>4</v>
      </c>
      <c r="K106" s="39">
        <v>5</v>
      </c>
      <c r="L106" s="39">
        <v>5</v>
      </c>
      <c r="M106" s="39">
        <v>5</v>
      </c>
      <c r="N106" s="39">
        <v>4</v>
      </c>
      <c r="O106" s="39">
        <v>4</v>
      </c>
      <c r="P106" s="39">
        <v>4</v>
      </c>
      <c r="Q106" s="39">
        <v>4</v>
      </c>
      <c r="R106" s="39">
        <v>4</v>
      </c>
      <c r="S106" s="39">
        <v>5</v>
      </c>
      <c r="T106" s="39">
        <v>4</v>
      </c>
      <c r="U106" s="39">
        <v>5</v>
      </c>
      <c r="V106" s="39">
        <v>4</v>
      </c>
      <c r="W106" s="39">
        <v>4</v>
      </c>
      <c r="X106" s="39">
        <v>5</v>
      </c>
      <c r="Y106" s="39">
        <v>5</v>
      </c>
      <c r="Z106" s="39">
        <v>4</v>
      </c>
      <c r="AA106" s="39">
        <v>5</v>
      </c>
      <c r="AB106" s="39">
        <v>4</v>
      </c>
      <c r="AC106" s="39">
        <v>4</v>
      </c>
      <c r="AD106" s="39">
        <v>13</v>
      </c>
      <c r="AE106" s="39">
        <v>12</v>
      </c>
      <c r="AF106" s="39"/>
      <c r="AG106" s="39">
        <f t="shared" si="2"/>
        <v>147</v>
      </c>
    </row>
    <row r="107" spans="1:33" s="40" customFormat="1" ht="30" customHeight="1" x14ac:dyDescent="0.4">
      <c r="A107" s="38" t="s">
        <v>3</v>
      </c>
      <c r="B107" s="39">
        <v>5</v>
      </c>
      <c r="C107" s="39">
        <v>5</v>
      </c>
      <c r="D107" s="39">
        <v>4</v>
      </c>
      <c r="E107" s="39">
        <v>4</v>
      </c>
      <c r="F107" s="39">
        <v>4</v>
      </c>
      <c r="G107" s="39">
        <v>4</v>
      </c>
      <c r="H107" s="39">
        <v>4</v>
      </c>
      <c r="I107" s="39">
        <v>4</v>
      </c>
      <c r="J107" s="39">
        <v>4</v>
      </c>
      <c r="K107" s="39">
        <v>4</v>
      </c>
      <c r="L107" s="39">
        <v>4</v>
      </c>
      <c r="M107" s="39">
        <v>5</v>
      </c>
      <c r="N107" s="39">
        <v>5</v>
      </c>
      <c r="O107" s="39">
        <v>5</v>
      </c>
      <c r="P107" s="39">
        <v>4</v>
      </c>
      <c r="Q107" s="39">
        <v>4</v>
      </c>
      <c r="R107" s="39">
        <v>4</v>
      </c>
      <c r="S107" s="39">
        <v>4</v>
      </c>
      <c r="T107" s="39">
        <v>4</v>
      </c>
      <c r="U107" s="39">
        <v>4</v>
      </c>
      <c r="V107" s="39">
        <v>4</v>
      </c>
      <c r="W107" s="39">
        <v>5</v>
      </c>
      <c r="X107" s="39">
        <v>4</v>
      </c>
      <c r="Y107" s="39">
        <v>5</v>
      </c>
      <c r="Z107" s="39">
        <v>4</v>
      </c>
      <c r="AA107" s="39">
        <v>4</v>
      </c>
      <c r="AB107" s="39">
        <v>4</v>
      </c>
      <c r="AC107" s="39">
        <v>4</v>
      </c>
      <c r="AD107" s="39">
        <v>12</v>
      </c>
      <c r="AE107" s="39">
        <v>13</v>
      </c>
      <c r="AF107" s="39"/>
      <c r="AG107" s="39">
        <f t="shared" si="2"/>
        <v>144</v>
      </c>
    </row>
    <row r="108" spans="1:33" s="40" customFormat="1" ht="30" customHeight="1" x14ac:dyDescent="0.4">
      <c r="A108" s="38" t="s">
        <v>4</v>
      </c>
      <c r="B108" s="39">
        <v>5</v>
      </c>
      <c r="C108" s="39">
        <v>4</v>
      </c>
      <c r="D108" s="39">
        <v>4</v>
      </c>
      <c r="E108" s="39">
        <v>5</v>
      </c>
      <c r="F108" s="39">
        <v>4</v>
      </c>
      <c r="G108" s="39">
        <v>5</v>
      </c>
      <c r="H108" s="39">
        <v>5</v>
      </c>
      <c r="I108" s="39">
        <v>5</v>
      </c>
      <c r="J108" s="39">
        <v>5</v>
      </c>
      <c r="K108" s="39">
        <v>4</v>
      </c>
      <c r="L108" s="39">
        <v>5</v>
      </c>
      <c r="M108" s="39">
        <v>5</v>
      </c>
      <c r="N108" s="39">
        <v>4</v>
      </c>
      <c r="O108" s="39">
        <v>5</v>
      </c>
      <c r="P108" s="39">
        <v>4</v>
      </c>
      <c r="Q108" s="39">
        <v>4</v>
      </c>
      <c r="R108" s="39">
        <v>4</v>
      </c>
      <c r="S108" s="39">
        <v>5</v>
      </c>
      <c r="T108" s="39">
        <v>4</v>
      </c>
      <c r="U108" s="39">
        <v>4</v>
      </c>
      <c r="V108" s="39">
        <v>4</v>
      </c>
      <c r="W108" s="39">
        <v>4</v>
      </c>
      <c r="X108" s="39">
        <v>5</v>
      </c>
      <c r="Y108" s="39">
        <v>5</v>
      </c>
      <c r="Z108" s="39">
        <v>5</v>
      </c>
      <c r="AA108" s="39">
        <v>4</v>
      </c>
      <c r="AB108" s="39">
        <v>5</v>
      </c>
      <c r="AC108" s="39">
        <v>5</v>
      </c>
      <c r="AD108" s="39">
        <v>13</v>
      </c>
      <c r="AE108" s="39">
        <v>12</v>
      </c>
      <c r="AF108" s="39"/>
      <c r="AG108" s="39">
        <f t="shared" si="2"/>
        <v>152</v>
      </c>
    </row>
    <row r="109" spans="1:33" s="40" customFormat="1" ht="30" customHeight="1" x14ac:dyDescent="0.4">
      <c r="A109" s="38" t="s">
        <v>5</v>
      </c>
      <c r="B109" s="39">
        <v>5</v>
      </c>
      <c r="C109" s="39">
        <v>5</v>
      </c>
      <c r="D109" s="39">
        <v>4</v>
      </c>
      <c r="E109" s="39">
        <v>4</v>
      </c>
      <c r="F109" s="39">
        <v>4</v>
      </c>
      <c r="G109" s="39">
        <v>4</v>
      </c>
      <c r="H109" s="39">
        <v>4</v>
      </c>
      <c r="I109" s="39">
        <v>4</v>
      </c>
      <c r="J109" s="39">
        <v>4</v>
      </c>
      <c r="K109" s="39">
        <v>4</v>
      </c>
      <c r="L109" s="39">
        <v>4</v>
      </c>
      <c r="M109" s="39">
        <v>5</v>
      </c>
      <c r="N109" s="39">
        <v>5</v>
      </c>
      <c r="O109" s="39">
        <v>5</v>
      </c>
      <c r="P109" s="39">
        <v>5</v>
      </c>
      <c r="Q109" s="39">
        <v>5</v>
      </c>
      <c r="R109" s="39">
        <v>4</v>
      </c>
      <c r="S109" s="39">
        <v>4</v>
      </c>
      <c r="T109" s="39">
        <v>4</v>
      </c>
      <c r="U109" s="39">
        <v>5</v>
      </c>
      <c r="V109" s="39">
        <v>5</v>
      </c>
      <c r="W109" s="39">
        <v>5</v>
      </c>
      <c r="X109" s="39">
        <v>4</v>
      </c>
      <c r="Y109" s="39">
        <v>5</v>
      </c>
      <c r="Z109" s="39">
        <v>4</v>
      </c>
      <c r="AA109" s="39">
        <v>4</v>
      </c>
      <c r="AB109" s="39">
        <v>4</v>
      </c>
      <c r="AC109" s="39">
        <v>5</v>
      </c>
      <c r="AD109" s="39">
        <v>13</v>
      </c>
      <c r="AE109" s="39">
        <v>13</v>
      </c>
      <c r="AF109" s="39"/>
      <c r="AG109" s="39">
        <f t="shared" si="2"/>
        <v>150</v>
      </c>
    </row>
    <row r="110" spans="1:33" s="40" customFormat="1" ht="30" customHeight="1" x14ac:dyDescent="0.4">
      <c r="A110" s="38" t="s">
        <v>6</v>
      </c>
      <c r="B110" s="39">
        <v>5</v>
      </c>
      <c r="C110" s="39">
        <v>4</v>
      </c>
      <c r="D110" s="39">
        <v>5</v>
      </c>
      <c r="E110" s="39">
        <v>5</v>
      </c>
      <c r="F110" s="39">
        <v>4</v>
      </c>
      <c r="G110" s="39">
        <v>5</v>
      </c>
      <c r="H110" s="39">
        <v>4</v>
      </c>
      <c r="I110" s="39">
        <v>4</v>
      </c>
      <c r="J110" s="39">
        <v>4</v>
      </c>
      <c r="K110" s="39">
        <v>4</v>
      </c>
      <c r="L110" s="39">
        <v>3</v>
      </c>
      <c r="M110" s="39">
        <v>5</v>
      </c>
      <c r="N110" s="39">
        <v>4</v>
      </c>
      <c r="O110" s="39">
        <v>4</v>
      </c>
      <c r="P110" s="39">
        <v>4</v>
      </c>
      <c r="Q110" s="39">
        <v>5</v>
      </c>
      <c r="R110" s="39">
        <v>5</v>
      </c>
      <c r="S110" s="39">
        <v>5</v>
      </c>
      <c r="T110" s="39">
        <v>4</v>
      </c>
      <c r="U110" s="39">
        <v>4</v>
      </c>
      <c r="V110" s="39">
        <v>4</v>
      </c>
      <c r="W110" s="39">
        <v>5</v>
      </c>
      <c r="X110" s="39">
        <v>5</v>
      </c>
      <c r="Y110" s="39">
        <v>5</v>
      </c>
      <c r="Z110" s="39">
        <v>4</v>
      </c>
      <c r="AA110" s="39">
        <v>4</v>
      </c>
      <c r="AB110" s="39">
        <v>4</v>
      </c>
      <c r="AC110" s="39">
        <v>4</v>
      </c>
      <c r="AD110" s="39">
        <v>12</v>
      </c>
      <c r="AE110" s="39">
        <v>13</v>
      </c>
      <c r="AF110" s="39"/>
      <c r="AG110" s="39">
        <f t="shared" si="2"/>
        <v>147</v>
      </c>
    </row>
    <row r="111" spans="1:33" s="40" customFormat="1" ht="30" customHeight="1" x14ac:dyDescent="0.4">
      <c r="A111" s="38" t="s">
        <v>7</v>
      </c>
      <c r="B111" s="39">
        <v>4</v>
      </c>
      <c r="C111" s="39">
        <v>5</v>
      </c>
      <c r="D111" s="39">
        <v>4</v>
      </c>
      <c r="E111" s="39">
        <v>4</v>
      </c>
      <c r="F111" s="39">
        <v>4</v>
      </c>
      <c r="G111" s="39">
        <v>5</v>
      </c>
      <c r="H111" s="39">
        <v>4</v>
      </c>
      <c r="I111" s="39">
        <v>4</v>
      </c>
      <c r="J111" s="39">
        <v>4</v>
      </c>
      <c r="K111" s="39">
        <v>5</v>
      </c>
      <c r="L111" s="39">
        <v>4</v>
      </c>
      <c r="M111" s="39">
        <v>5</v>
      </c>
      <c r="N111" s="39">
        <v>4</v>
      </c>
      <c r="O111" s="39">
        <v>4</v>
      </c>
      <c r="P111" s="39">
        <v>4</v>
      </c>
      <c r="Q111" s="39">
        <v>4</v>
      </c>
      <c r="R111" s="39">
        <v>4</v>
      </c>
      <c r="S111" s="39">
        <v>5</v>
      </c>
      <c r="T111" s="39">
        <v>4</v>
      </c>
      <c r="U111" s="39">
        <v>5</v>
      </c>
      <c r="V111" s="39">
        <v>4</v>
      </c>
      <c r="W111" s="39">
        <v>4</v>
      </c>
      <c r="X111" s="39">
        <v>4</v>
      </c>
      <c r="Y111" s="39">
        <v>5</v>
      </c>
      <c r="Z111" s="39">
        <v>5</v>
      </c>
      <c r="AA111" s="39">
        <v>4</v>
      </c>
      <c r="AB111" s="39">
        <v>4</v>
      </c>
      <c r="AC111" s="39">
        <v>5</v>
      </c>
      <c r="AD111" s="39">
        <v>13</v>
      </c>
      <c r="AE111" s="39">
        <v>13</v>
      </c>
      <c r="AF111" s="39"/>
      <c r="AG111" s="39">
        <f t="shared" si="2"/>
        <v>147</v>
      </c>
    </row>
    <row r="112" spans="1:33" s="40" customFormat="1" ht="30" customHeight="1" x14ac:dyDescent="0.4">
      <c r="A112" s="38" t="s">
        <v>8</v>
      </c>
      <c r="B112" s="39">
        <v>5</v>
      </c>
      <c r="C112" s="39">
        <v>4</v>
      </c>
      <c r="D112" s="39">
        <v>4</v>
      </c>
      <c r="E112" s="39">
        <v>4</v>
      </c>
      <c r="F112" s="39">
        <v>4</v>
      </c>
      <c r="G112" s="39">
        <v>5</v>
      </c>
      <c r="H112" s="39">
        <v>4</v>
      </c>
      <c r="I112" s="39">
        <v>4</v>
      </c>
      <c r="J112" s="39">
        <v>4</v>
      </c>
      <c r="K112" s="39">
        <v>4</v>
      </c>
      <c r="L112" s="39">
        <v>4</v>
      </c>
      <c r="M112" s="39">
        <v>5</v>
      </c>
      <c r="N112" s="39">
        <v>5</v>
      </c>
      <c r="O112" s="39">
        <v>4</v>
      </c>
      <c r="P112" s="39">
        <v>4</v>
      </c>
      <c r="Q112" s="39">
        <v>4</v>
      </c>
      <c r="R112" s="39">
        <v>4</v>
      </c>
      <c r="S112" s="39">
        <v>4</v>
      </c>
      <c r="T112" s="39">
        <v>4</v>
      </c>
      <c r="U112" s="39">
        <v>4</v>
      </c>
      <c r="V112" s="39">
        <v>4</v>
      </c>
      <c r="W112" s="39">
        <v>4</v>
      </c>
      <c r="X112" s="39">
        <v>4</v>
      </c>
      <c r="Y112" s="39">
        <v>4</v>
      </c>
      <c r="Z112" s="39">
        <v>4</v>
      </c>
      <c r="AA112" s="39">
        <v>4</v>
      </c>
      <c r="AB112" s="39">
        <v>5</v>
      </c>
      <c r="AC112" s="39">
        <v>4</v>
      </c>
      <c r="AD112" s="39">
        <v>12</v>
      </c>
      <c r="AE112" s="39">
        <v>13</v>
      </c>
      <c r="AF112" s="39"/>
      <c r="AG112" s="39">
        <f t="shared" si="2"/>
        <v>142</v>
      </c>
    </row>
    <row r="113" spans="1:33" s="40" customFormat="1" ht="30" customHeight="1" x14ac:dyDescent="0.4">
      <c r="A113" s="38" t="s">
        <v>9</v>
      </c>
      <c r="B113" s="39">
        <v>4</v>
      </c>
      <c r="C113" s="39">
        <v>4</v>
      </c>
      <c r="D113" s="39">
        <v>4</v>
      </c>
      <c r="E113" s="39">
        <v>4</v>
      </c>
      <c r="F113" s="39">
        <v>4</v>
      </c>
      <c r="G113" s="39">
        <v>4</v>
      </c>
      <c r="H113" s="39">
        <v>4</v>
      </c>
      <c r="I113" s="39">
        <v>3</v>
      </c>
      <c r="J113" s="39">
        <v>4</v>
      </c>
      <c r="K113" s="39">
        <v>4</v>
      </c>
      <c r="L113" s="39">
        <v>4</v>
      </c>
      <c r="M113" s="39">
        <v>4</v>
      </c>
      <c r="N113" s="39">
        <v>4</v>
      </c>
      <c r="O113" s="39">
        <v>4</v>
      </c>
      <c r="P113" s="39">
        <v>4</v>
      </c>
      <c r="Q113" s="39">
        <v>5</v>
      </c>
      <c r="R113" s="39">
        <v>4</v>
      </c>
      <c r="S113" s="39">
        <v>5</v>
      </c>
      <c r="T113" s="39">
        <v>4</v>
      </c>
      <c r="U113" s="39">
        <v>4</v>
      </c>
      <c r="V113" s="39">
        <v>4</v>
      </c>
      <c r="W113" s="39">
        <v>5</v>
      </c>
      <c r="X113" s="39">
        <v>4</v>
      </c>
      <c r="Y113" s="39">
        <v>5</v>
      </c>
      <c r="Z113" s="39">
        <v>4</v>
      </c>
      <c r="AA113" s="39">
        <v>4</v>
      </c>
      <c r="AB113" s="39">
        <v>4</v>
      </c>
      <c r="AC113" s="39">
        <v>4</v>
      </c>
      <c r="AD113" s="39">
        <v>12</v>
      </c>
      <c r="AE113" s="39">
        <v>12</v>
      </c>
      <c r="AF113" s="39"/>
      <c r="AG113" s="39">
        <f t="shared" si="2"/>
        <v>139</v>
      </c>
    </row>
    <row r="114" spans="1:33" s="40" customFormat="1" ht="30" customHeight="1" x14ac:dyDescent="0.4">
      <c r="A114" s="38" t="s">
        <v>10</v>
      </c>
      <c r="B114" s="39">
        <v>4</v>
      </c>
      <c r="C114" s="39">
        <v>4</v>
      </c>
      <c r="D114" s="39">
        <v>4</v>
      </c>
      <c r="E114" s="39">
        <v>4</v>
      </c>
      <c r="F114" s="39">
        <v>4</v>
      </c>
      <c r="G114" s="39">
        <v>4</v>
      </c>
      <c r="H114" s="39">
        <v>3</v>
      </c>
      <c r="I114" s="39">
        <v>4</v>
      </c>
      <c r="J114" s="39">
        <v>5</v>
      </c>
      <c r="K114" s="39">
        <v>3</v>
      </c>
      <c r="L114" s="39">
        <v>3</v>
      </c>
      <c r="M114" s="39">
        <v>5</v>
      </c>
      <c r="N114" s="39">
        <v>4</v>
      </c>
      <c r="O114" s="39">
        <v>4</v>
      </c>
      <c r="P114" s="39">
        <v>4</v>
      </c>
      <c r="Q114" s="39">
        <v>3</v>
      </c>
      <c r="R114" s="39">
        <v>3</v>
      </c>
      <c r="S114" s="39">
        <v>4</v>
      </c>
      <c r="T114" s="39">
        <v>3</v>
      </c>
      <c r="U114" s="39">
        <v>4</v>
      </c>
      <c r="V114" s="39">
        <v>3</v>
      </c>
      <c r="W114" s="39">
        <v>4</v>
      </c>
      <c r="X114" s="39">
        <v>4</v>
      </c>
      <c r="Y114" s="39">
        <v>4</v>
      </c>
      <c r="Z114" s="39">
        <v>4</v>
      </c>
      <c r="AA114" s="39">
        <v>4</v>
      </c>
      <c r="AB114" s="39">
        <v>3</v>
      </c>
      <c r="AC114" s="39">
        <v>4</v>
      </c>
      <c r="AD114" s="39">
        <v>12</v>
      </c>
      <c r="AE114" s="39">
        <v>12</v>
      </c>
      <c r="AF114" s="39"/>
      <c r="AG114" s="39">
        <f t="shared" si="2"/>
        <v>130</v>
      </c>
    </row>
    <row r="115" spans="1:33" s="40" customFormat="1" ht="30" customHeight="1" x14ac:dyDescent="0.4">
      <c r="A115" s="38" t="s">
        <v>11</v>
      </c>
      <c r="B115" s="39">
        <v>5</v>
      </c>
      <c r="C115" s="39">
        <v>4</v>
      </c>
      <c r="D115" s="39">
        <v>4</v>
      </c>
      <c r="E115" s="39">
        <v>4</v>
      </c>
      <c r="F115" s="39">
        <v>3</v>
      </c>
      <c r="G115" s="39">
        <v>4</v>
      </c>
      <c r="H115" s="39">
        <v>4</v>
      </c>
      <c r="I115" s="39">
        <v>4</v>
      </c>
      <c r="J115" s="39">
        <v>3</v>
      </c>
      <c r="K115" s="39">
        <v>4</v>
      </c>
      <c r="L115" s="39">
        <v>4</v>
      </c>
      <c r="M115" s="39">
        <v>4</v>
      </c>
      <c r="N115" s="39">
        <v>4</v>
      </c>
      <c r="O115" s="39">
        <v>4</v>
      </c>
      <c r="P115" s="39">
        <v>3</v>
      </c>
      <c r="Q115" s="39">
        <v>4</v>
      </c>
      <c r="R115" s="39">
        <v>4</v>
      </c>
      <c r="S115" s="39">
        <v>4</v>
      </c>
      <c r="T115" s="39">
        <v>4</v>
      </c>
      <c r="U115" s="39">
        <v>3</v>
      </c>
      <c r="V115" s="39">
        <v>4</v>
      </c>
      <c r="W115" s="39">
        <v>3</v>
      </c>
      <c r="X115" s="39">
        <v>4</v>
      </c>
      <c r="Y115" s="39">
        <v>4</v>
      </c>
      <c r="Z115" s="39">
        <v>3</v>
      </c>
      <c r="AA115" s="39">
        <v>3</v>
      </c>
      <c r="AB115" s="39">
        <v>4</v>
      </c>
      <c r="AC115" s="39">
        <v>4</v>
      </c>
      <c r="AD115" s="39">
        <v>12</v>
      </c>
      <c r="AE115" s="39">
        <v>12</v>
      </c>
      <c r="AF115" s="39"/>
      <c r="AG115" s="39">
        <f t="shared" si="2"/>
        <v>130</v>
      </c>
    </row>
    <row r="116" spans="1:33" s="40" customFormat="1" ht="30" customHeight="1" x14ac:dyDescent="0.4">
      <c r="A116" s="38" t="s">
        <v>12</v>
      </c>
      <c r="B116" s="39">
        <v>4</v>
      </c>
      <c r="C116" s="39">
        <v>4</v>
      </c>
      <c r="D116" s="39">
        <v>3</v>
      </c>
      <c r="E116" s="39">
        <v>3</v>
      </c>
      <c r="F116" s="39">
        <v>4</v>
      </c>
      <c r="G116" s="39">
        <v>4</v>
      </c>
      <c r="H116" s="39">
        <v>3</v>
      </c>
      <c r="I116" s="39">
        <v>3</v>
      </c>
      <c r="J116" s="39">
        <v>4</v>
      </c>
      <c r="K116" s="39">
        <v>3</v>
      </c>
      <c r="L116" s="39">
        <v>3</v>
      </c>
      <c r="M116" s="39">
        <v>4</v>
      </c>
      <c r="N116" s="39">
        <v>4</v>
      </c>
      <c r="O116" s="39">
        <v>3</v>
      </c>
      <c r="P116" s="39">
        <v>4</v>
      </c>
      <c r="Q116" s="39">
        <v>4</v>
      </c>
      <c r="R116" s="39">
        <v>3</v>
      </c>
      <c r="S116" s="39">
        <v>5</v>
      </c>
      <c r="T116" s="39">
        <v>3</v>
      </c>
      <c r="U116" s="39">
        <v>4</v>
      </c>
      <c r="V116" s="39">
        <v>3</v>
      </c>
      <c r="W116" s="39">
        <v>4</v>
      </c>
      <c r="X116" s="39">
        <v>4</v>
      </c>
      <c r="Y116" s="39">
        <v>5</v>
      </c>
      <c r="Z116" s="39">
        <v>4</v>
      </c>
      <c r="AA116" s="39">
        <v>4</v>
      </c>
      <c r="AB116" s="39">
        <v>4</v>
      </c>
      <c r="AC116" s="39">
        <v>4</v>
      </c>
      <c r="AD116" s="39">
        <v>11</v>
      </c>
      <c r="AE116" s="39">
        <v>12</v>
      </c>
      <c r="AF116" s="39"/>
      <c r="AG116" s="39">
        <f t="shared" si="2"/>
        <v>127</v>
      </c>
    </row>
    <row r="117" spans="1:33" s="40" customFormat="1" ht="30" customHeight="1" x14ac:dyDescent="0.4">
      <c r="A117" s="38" t="s">
        <v>13</v>
      </c>
      <c r="B117" s="39">
        <v>4</v>
      </c>
      <c r="C117" s="39">
        <v>4</v>
      </c>
      <c r="D117" s="39">
        <v>4</v>
      </c>
      <c r="E117" s="39">
        <v>4</v>
      </c>
      <c r="F117" s="39">
        <v>3</v>
      </c>
      <c r="G117" s="39">
        <v>4</v>
      </c>
      <c r="H117" s="39">
        <v>4</v>
      </c>
      <c r="I117" s="39">
        <v>4</v>
      </c>
      <c r="J117" s="39">
        <v>4</v>
      </c>
      <c r="K117" s="39">
        <v>4</v>
      </c>
      <c r="L117" s="39">
        <v>4</v>
      </c>
      <c r="M117" s="39">
        <v>5</v>
      </c>
      <c r="N117" s="39">
        <v>4</v>
      </c>
      <c r="O117" s="39">
        <v>4</v>
      </c>
      <c r="P117" s="39">
        <v>4</v>
      </c>
      <c r="Q117" s="39">
        <v>4</v>
      </c>
      <c r="R117" s="39">
        <v>4</v>
      </c>
      <c r="S117" s="39">
        <v>4</v>
      </c>
      <c r="T117" s="39">
        <v>4</v>
      </c>
      <c r="U117" s="39">
        <v>4</v>
      </c>
      <c r="V117" s="39">
        <v>4</v>
      </c>
      <c r="W117" s="39">
        <v>4</v>
      </c>
      <c r="X117" s="39">
        <v>3</v>
      </c>
      <c r="Y117" s="39">
        <v>4</v>
      </c>
      <c r="Z117" s="39">
        <v>4</v>
      </c>
      <c r="AA117" s="39">
        <v>3</v>
      </c>
      <c r="AB117" s="39">
        <v>4</v>
      </c>
      <c r="AC117" s="39">
        <v>4</v>
      </c>
      <c r="AD117" s="39">
        <v>12</v>
      </c>
      <c r="AE117" s="39">
        <v>12</v>
      </c>
      <c r="AF117" s="39"/>
      <c r="AG117" s="39">
        <f t="shared" si="2"/>
        <v>134</v>
      </c>
    </row>
    <row r="118" spans="1:33" s="40" customFormat="1" ht="30" customHeight="1" x14ac:dyDescent="0.4">
      <c r="A118" s="38" t="s">
        <v>14</v>
      </c>
      <c r="B118" s="39">
        <v>4</v>
      </c>
      <c r="C118" s="39">
        <v>3</v>
      </c>
      <c r="D118" s="39">
        <v>4</v>
      </c>
      <c r="E118" s="39">
        <v>4</v>
      </c>
      <c r="F118" s="39">
        <v>4</v>
      </c>
      <c r="G118" s="39">
        <v>4</v>
      </c>
      <c r="H118" s="39">
        <v>3</v>
      </c>
      <c r="I118" s="39">
        <v>4</v>
      </c>
      <c r="J118" s="39">
        <v>3</v>
      </c>
      <c r="K118" s="39">
        <v>4</v>
      </c>
      <c r="L118" s="39">
        <v>4</v>
      </c>
      <c r="M118" s="39">
        <v>4</v>
      </c>
      <c r="N118" s="39">
        <v>4</v>
      </c>
      <c r="O118" s="39">
        <v>4</v>
      </c>
      <c r="P118" s="39">
        <v>4</v>
      </c>
      <c r="Q118" s="39">
        <v>4</v>
      </c>
      <c r="R118" s="39">
        <v>3</v>
      </c>
      <c r="S118" s="39">
        <v>4</v>
      </c>
      <c r="T118" s="39">
        <v>4</v>
      </c>
      <c r="U118" s="39">
        <v>4</v>
      </c>
      <c r="V118" s="39">
        <v>4</v>
      </c>
      <c r="W118" s="39">
        <v>4</v>
      </c>
      <c r="X118" s="39">
        <v>4</v>
      </c>
      <c r="Y118" s="39">
        <v>4</v>
      </c>
      <c r="Z118" s="39">
        <v>4</v>
      </c>
      <c r="AA118" s="39">
        <v>4</v>
      </c>
      <c r="AB118" s="39">
        <v>4</v>
      </c>
      <c r="AC118" s="39">
        <v>4</v>
      </c>
      <c r="AD118" s="39">
        <v>11</v>
      </c>
      <c r="AE118" s="39">
        <v>12</v>
      </c>
      <c r="AF118" s="39"/>
      <c r="AG118" s="39">
        <f t="shared" si="2"/>
        <v>131</v>
      </c>
    </row>
    <row r="119" spans="1:33" s="40" customFormat="1" ht="30" customHeight="1" x14ac:dyDescent="0.4">
      <c r="A119" s="38" t="s">
        <v>15</v>
      </c>
      <c r="B119" s="39">
        <v>5</v>
      </c>
      <c r="C119" s="39">
        <v>5</v>
      </c>
      <c r="D119" s="39">
        <v>4</v>
      </c>
      <c r="E119" s="39">
        <v>4</v>
      </c>
      <c r="F119" s="39">
        <v>5</v>
      </c>
      <c r="G119" s="39">
        <v>4</v>
      </c>
      <c r="H119" s="39">
        <v>5</v>
      </c>
      <c r="I119" s="39">
        <v>4</v>
      </c>
      <c r="J119" s="39">
        <v>4</v>
      </c>
      <c r="K119" s="39">
        <v>3</v>
      </c>
      <c r="L119" s="39">
        <v>5</v>
      </c>
      <c r="M119" s="39">
        <v>4</v>
      </c>
      <c r="N119" s="39">
        <v>4</v>
      </c>
      <c r="O119" s="39">
        <v>4</v>
      </c>
      <c r="P119" s="39">
        <v>5</v>
      </c>
      <c r="Q119" s="39">
        <v>4</v>
      </c>
      <c r="R119" s="39">
        <v>4</v>
      </c>
      <c r="S119" s="39">
        <v>4</v>
      </c>
      <c r="T119" s="39">
        <v>4</v>
      </c>
      <c r="U119" s="39">
        <v>4</v>
      </c>
      <c r="V119" s="39">
        <v>3</v>
      </c>
      <c r="W119" s="39">
        <v>5</v>
      </c>
      <c r="X119" s="39">
        <v>4</v>
      </c>
      <c r="Y119" s="39">
        <v>4</v>
      </c>
      <c r="Z119" s="39">
        <v>4</v>
      </c>
      <c r="AA119" s="39">
        <v>4</v>
      </c>
      <c r="AB119" s="39">
        <v>4</v>
      </c>
      <c r="AC119" s="39">
        <v>4</v>
      </c>
      <c r="AD119" s="39">
        <v>12</v>
      </c>
      <c r="AE119" s="39">
        <v>12</v>
      </c>
      <c r="AF119" s="39"/>
      <c r="AG119" s="39">
        <f t="shared" si="2"/>
        <v>141</v>
      </c>
    </row>
    <row r="120" spans="1:33" s="40" customFormat="1" ht="30" customHeight="1" x14ac:dyDescent="0.4">
      <c r="A120" s="38" t="s">
        <v>16</v>
      </c>
      <c r="B120" s="39">
        <v>6</v>
      </c>
      <c r="C120" s="39">
        <v>6</v>
      </c>
      <c r="D120" s="39">
        <v>3</v>
      </c>
      <c r="E120" s="39">
        <v>3</v>
      </c>
      <c r="F120" s="39">
        <v>6</v>
      </c>
      <c r="G120" s="39">
        <v>6</v>
      </c>
      <c r="H120" s="39">
        <v>5</v>
      </c>
      <c r="I120" s="39">
        <v>5</v>
      </c>
      <c r="J120" s="39">
        <v>6</v>
      </c>
      <c r="K120" s="39">
        <v>4</v>
      </c>
      <c r="L120" s="39">
        <v>4</v>
      </c>
      <c r="M120" s="39">
        <v>6</v>
      </c>
      <c r="N120" s="39">
        <v>5</v>
      </c>
      <c r="O120" s="39">
        <v>6</v>
      </c>
      <c r="P120" s="39">
        <v>5</v>
      </c>
      <c r="Q120" s="39">
        <v>6</v>
      </c>
      <c r="R120" s="39">
        <v>4</v>
      </c>
      <c r="S120" s="39">
        <v>3</v>
      </c>
      <c r="T120" s="39">
        <v>6</v>
      </c>
      <c r="U120" s="39">
        <v>6</v>
      </c>
      <c r="V120" s="39">
        <v>6</v>
      </c>
      <c r="W120" s="39">
        <v>5</v>
      </c>
      <c r="X120" s="39">
        <v>5</v>
      </c>
      <c r="Y120" s="39">
        <v>5</v>
      </c>
      <c r="Z120" s="39">
        <v>4</v>
      </c>
      <c r="AA120" s="39">
        <v>5</v>
      </c>
      <c r="AB120" s="39">
        <v>5</v>
      </c>
      <c r="AC120" s="39">
        <v>5</v>
      </c>
      <c r="AD120" s="39">
        <v>13</v>
      </c>
      <c r="AE120" s="39">
        <v>8</v>
      </c>
      <c r="AF120" s="39"/>
      <c r="AG120" s="39">
        <f t="shared" si="2"/>
        <v>162</v>
      </c>
    </row>
    <row r="121" spans="1:33" s="40" customFormat="1" ht="30" customHeight="1" x14ac:dyDescent="0.4">
      <c r="A121" s="38" t="s">
        <v>17</v>
      </c>
      <c r="B121" s="39">
        <v>7</v>
      </c>
      <c r="C121" s="39">
        <v>6</v>
      </c>
      <c r="D121" s="39">
        <v>4</v>
      </c>
      <c r="E121" s="39">
        <v>4</v>
      </c>
      <c r="F121" s="39">
        <v>6</v>
      </c>
      <c r="G121" s="39">
        <v>6</v>
      </c>
      <c r="H121" s="39">
        <v>7</v>
      </c>
      <c r="I121" s="39">
        <v>6</v>
      </c>
      <c r="J121" s="39">
        <v>7</v>
      </c>
      <c r="K121" s="39">
        <v>4</v>
      </c>
      <c r="L121" s="39">
        <v>5</v>
      </c>
      <c r="M121" s="39">
        <v>6</v>
      </c>
      <c r="N121" s="39">
        <v>7</v>
      </c>
      <c r="O121" s="39">
        <v>7</v>
      </c>
      <c r="P121" s="39">
        <v>6</v>
      </c>
      <c r="Q121" s="39">
        <v>6</v>
      </c>
      <c r="R121" s="39">
        <v>4</v>
      </c>
      <c r="S121" s="39">
        <v>5</v>
      </c>
      <c r="T121" s="39">
        <v>6</v>
      </c>
      <c r="U121" s="39">
        <v>6</v>
      </c>
      <c r="V121" s="39">
        <v>6</v>
      </c>
      <c r="W121" s="39">
        <v>7</v>
      </c>
      <c r="X121" s="39">
        <v>6</v>
      </c>
      <c r="Y121" s="39">
        <v>4</v>
      </c>
      <c r="Z121" s="39">
        <v>4</v>
      </c>
      <c r="AA121" s="39">
        <v>6</v>
      </c>
      <c r="AB121" s="39">
        <v>6</v>
      </c>
      <c r="AC121" s="39">
        <v>6</v>
      </c>
      <c r="AD121" s="39">
        <v>16</v>
      </c>
      <c r="AE121" s="39">
        <v>7</v>
      </c>
      <c r="AF121" s="39"/>
      <c r="AG121" s="39">
        <f t="shared" si="2"/>
        <v>183</v>
      </c>
    </row>
    <row r="122" spans="1:33" s="40" customFormat="1" ht="30" customHeight="1" x14ac:dyDescent="0.4">
      <c r="A122" s="38" t="s">
        <v>18</v>
      </c>
      <c r="B122" s="39">
        <v>7</v>
      </c>
      <c r="C122" s="39">
        <v>7</v>
      </c>
      <c r="D122" s="39">
        <v>4</v>
      </c>
      <c r="E122" s="39">
        <v>3</v>
      </c>
      <c r="F122" s="39">
        <v>7</v>
      </c>
      <c r="G122" s="39">
        <v>6</v>
      </c>
      <c r="H122" s="39">
        <v>5</v>
      </c>
      <c r="I122" s="39">
        <v>7</v>
      </c>
      <c r="J122" s="39">
        <v>6</v>
      </c>
      <c r="K122" s="39">
        <v>4</v>
      </c>
      <c r="L122" s="39">
        <v>4</v>
      </c>
      <c r="M122" s="39">
        <v>6</v>
      </c>
      <c r="N122" s="39">
        <v>6</v>
      </c>
      <c r="O122" s="39">
        <v>6</v>
      </c>
      <c r="P122" s="39">
        <v>7</v>
      </c>
      <c r="Q122" s="39">
        <v>6</v>
      </c>
      <c r="R122" s="39">
        <v>4</v>
      </c>
      <c r="S122" s="39">
        <v>4</v>
      </c>
      <c r="T122" s="39">
        <v>6</v>
      </c>
      <c r="U122" s="39">
        <v>6</v>
      </c>
      <c r="V122" s="39">
        <v>5</v>
      </c>
      <c r="W122" s="39">
        <v>6</v>
      </c>
      <c r="X122" s="39">
        <v>6</v>
      </c>
      <c r="Y122" s="39">
        <v>6</v>
      </c>
      <c r="Z122" s="39">
        <v>4</v>
      </c>
      <c r="AA122" s="39">
        <v>6</v>
      </c>
      <c r="AB122" s="39">
        <v>6</v>
      </c>
      <c r="AC122" s="39">
        <v>6</v>
      </c>
      <c r="AD122" s="39">
        <v>14</v>
      </c>
      <c r="AE122" s="39">
        <v>7</v>
      </c>
      <c r="AF122" s="39"/>
      <c r="AG122" s="39">
        <f t="shared" si="2"/>
        <v>177</v>
      </c>
    </row>
    <row r="123" spans="1:33" s="40" customFormat="1" ht="30" customHeight="1" x14ac:dyDescent="0.4">
      <c r="A123" s="38" t="s">
        <v>19</v>
      </c>
      <c r="B123" s="39">
        <v>6</v>
      </c>
      <c r="C123" s="39">
        <v>6</v>
      </c>
      <c r="D123" s="39">
        <v>0</v>
      </c>
      <c r="E123" s="39">
        <v>4</v>
      </c>
      <c r="F123" s="39">
        <v>6</v>
      </c>
      <c r="G123" s="39">
        <v>5</v>
      </c>
      <c r="H123" s="39">
        <v>6</v>
      </c>
      <c r="I123" s="39">
        <v>6</v>
      </c>
      <c r="J123" s="39">
        <v>5</v>
      </c>
      <c r="K123" s="39">
        <v>4</v>
      </c>
      <c r="L123" s="39">
        <v>5</v>
      </c>
      <c r="M123" s="39">
        <v>6</v>
      </c>
      <c r="N123" s="39">
        <v>6</v>
      </c>
      <c r="O123" s="39">
        <v>6</v>
      </c>
      <c r="P123" s="39">
        <v>5</v>
      </c>
      <c r="Q123" s="39">
        <v>7</v>
      </c>
      <c r="R123" s="39">
        <v>3</v>
      </c>
      <c r="S123" s="39">
        <v>4</v>
      </c>
      <c r="T123" s="39">
        <v>7</v>
      </c>
      <c r="U123" s="39">
        <v>6</v>
      </c>
      <c r="V123" s="39">
        <v>7</v>
      </c>
      <c r="W123" s="39">
        <v>6</v>
      </c>
      <c r="X123" s="39">
        <v>7</v>
      </c>
      <c r="Y123" s="39">
        <v>6</v>
      </c>
      <c r="Z123" s="39">
        <v>4</v>
      </c>
      <c r="AA123" s="39">
        <v>7</v>
      </c>
      <c r="AB123" s="39">
        <v>6</v>
      </c>
      <c r="AC123" s="39">
        <v>7</v>
      </c>
      <c r="AD123" s="39">
        <v>14</v>
      </c>
      <c r="AE123" s="39">
        <v>6</v>
      </c>
      <c r="AF123" s="39"/>
      <c r="AG123" s="39">
        <f t="shared" si="2"/>
        <v>173</v>
      </c>
    </row>
    <row r="124" spans="1:33" s="40" customFormat="1" ht="30" customHeight="1" x14ac:dyDescent="0.4">
      <c r="A124" s="38" t="s">
        <v>20</v>
      </c>
      <c r="B124" s="39">
        <v>6</v>
      </c>
      <c r="C124" s="39">
        <v>6</v>
      </c>
      <c r="D124" s="39">
        <v>0</v>
      </c>
      <c r="E124" s="39">
        <v>3</v>
      </c>
      <c r="F124" s="39">
        <v>7</v>
      </c>
      <c r="G124" s="39">
        <v>6</v>
      </c>
      <c r="H124" s="39">
        <v>6</v>
      </c>
      <c r="I124" s="39">
        <v>6</v>
      </c>
      <c r="J124" s="39">
        <v>6</v>
      </c>
      <c r="K124" s="39">
        <v>4</v>
      </c>
      <c r="L124" s="39">
        <v>4</v>
      </c>
      <c r="M124" s="39">
        <v>6</v>
      </c>
      <c r="N124" s="39">
        <v>6</v>
      </c>
      <c r="O124" s="39">
        <v>6</v>
      </c>
      <c r="P124" s="39">
        <v>6</v>
      </c>
      <c r="Q124" s="39">
        <v>6</v>
      </c>
      <c r="R124" s="39">
        <v>4</v>
      </c>
      <c r="S124" s="39">
        <v>3</v>
      </c>
      <c r="T124" s="39">
        <v>7</v>
      </c>
      <c r="U124" s="39">
        <v>7</v>
      </c>
      <c r="V124" s="39">
        <v>5</v>
      </c>
      <c r="W124" s="39">
        <v>6</v>
      </c>
      <c r="X124" s="39">
        <v>6</v>
      </c>
      <c r="Y124" s="39">
        <v>6</v>
      </c>
      <c r="Z124" s="39">
        <v>4</v>
      </c>
      <c r="AA124" s="39">
        <v>6</v>
      </c>
      <c r="AB124" s="39">
        <v>6</v>
      </c>
      <c r="AC124" s="39">
        <v>16</v>
      </c>
      <c r="AD124" s="39">
        <v>14</v>
      </c>
      <c r="AE124" s="39">
        <v>7</v>
      </c>
      <c r="AF124" s="39"/>
      <c r="AG124" s="39">
        <f t="shared" si="2"/>
        <v>181</v>
      </c>
    </row>
    <row r="125" spans="1:33" s="40" customFormat="1" ht="30" customHeight="1" x14ac:dyDescent="0.4">
      <c r="A125" s="38" t="s">
        <v>21</v>
      </c>
      <c r="B125" s="39">
        <v>7</v>
      </c>
      <c r="C125" s="39">
        <v>6</v>
      </c>
      <c r="D125" s="39">
        <v>3</v>
      </c>
      <c r="E125" s="39">
        <v>4</v>
      </c>
      <c r="F125" s="39">
        <v>7</v>
      </c>
      <c r="G125" s="39">
        <v>6</v>
      </c>
      <c r="H125" s="39">
        <v>6</v>
      </c>
      <c r="I125" s="39">
        <v>6</v>
      </c>
      <c r="J125" s="39">
        <v>6</v>
      </c>
      <c r="K125" s="39">
        <v>4</v>
      </c>
      <c r="L125" s="39">
        <v>5</v>
      </c>
      <c r="M125" s="39">
        <v>7</v>
      </c>
      <c r="N125" s="39">
        <v>7</v>
      </c>
      <c r="O125" s="39">
        <v>7</v>
      </c>
      <c r="P125" s="39">
        <v>6</v>
      </c>
      <c r="Q125" s="39">
        <v>7</v>
      </c>
      <c r="R125" s="39">
        <v>4</v>
      </c>
      <c r="S125" s="39">
        <v>4</v>
      </c>
      <c r="T125" s="39">
        <v>6</v>
      </c>
      <c r="U125" s="39">
        <v>6</v>
      </c>
      <c r="V125" s="39">
        <v>6</v>
      </c>
      <c r="W125" s="39">
        <v>6</v>
      </c>
      <c r="X125" s="39">
        <v>6</v>
      </c>
      <c r="Y125" s="39">
        <v>6</v>
      </c>
      <c r="Z125" s="39">
        <v>4</v>
      </c>
      <c r="AA125" s="39">
        <v>7</v>
      </c>
      <c r="AB125" s="39">
        <v>6</v>
      </c>
      <c r="AC125" s="39">
        <v>15</v>
      </c>
      <c r="AD125" s="39">
        <v>14</v>
      </c>
      <c r="AE125" s="39">
        <v>6</v>
      </c>
      <c r="AF125" s="39"/>
      <c r="AG125" s="39">
        <f t="shared" si="2"/>
        <v>190</v>
      </c>
    </row>
    <row r="126" spans="1:33" s="40" customFormat="1" ht="30" customHeight="1" x14ac:dyDescent="0.4">
      <c r="A126" s="38" t="s">
        <v>22</v>
      </c>
      <c r="B126" s="39">
        <v>6</v>
      </c>
      <c r="C126" s="39">
        <v>6</v>
      </c>
      <c r="D126" s="39">
        <v>4</v>
      </c>
      <c r="E126" s="39">
        <v>4</v>
      </c>
      <c r="F126" s="39">
        <v>7</v>
      </c>
      <c r="G126" s="39">
        <v>6</v>
      </c>
      <c r="H126" s="39">
        <v>6</v>
      </c>
      <c r="I126" s="39">
        <v>6</v>
      </c>
      <c r="J126" s="39">
        <v>6</v>
      </c>
      <c r="K126" s="39">
        <v>4</v>
      </c>
      <c r="L126" s="39">
        <v>4</v>
      </c>
      <c r="M126" s="39">
        <v>7</v>
      </c>
      <c r="N126" s="39">
        <v>6</v>
      </c>
      <c r="O126" s="39">
        <v>7</v>
      </c>
      <c r="P126" s="39">
        <v>6</v>
      </c>
      <c r="Q126" s="39">
        <v>6</v>
      </c>
      <c r="R126" s="39">
        <v>4</v>
      </c>
      <c r="S126" s="39">
        <v>4</v>
      </c>
      <c r="T126" s="39">
        <v>7</v>
      </c>
      <c r="U126" s="39">
        <v>7</v>
      </c>
      <c r="V126" s="39">
        <v>7</v>
      </c>
      <c r="W126" s="39">
        <v>7</v>
      </c>
      <c r="X126" s="39">
        <v>7</v>
      </c>
      <c r="Y126" s="39">
        <v>6</v>
      </c>
      <c r="Z126" s="39">
        <v>4</v>
      </c>
      <c r="AA126" s="39">
        <v>6</v>
      </c>
      <c r="AB126" s="39">
        <v>6</v>
      </c>
      <c r="AC126" s="39">
        <v>17</v>
      </c>
      <c r="AD126" s="39">
        <v>14</v>
      </c>
      <c r="AE126" s="39">
        <v>7</v>
      </c>
      <c r="AF126" s="39"/>
      <c r="AG126" s="39">
        <f t="shared" si="2"/>
        <v>194</v>
      </c>
    </row>
    <row r="127" spans="1:33" s="40" customFormat="1" ht="30" customHeight="1" x14ac:dyDescent="0.4">
      <c r="A127" s="38" t="s">
        <v>23</v>
      </c>
      <c r="B127" s="39">
        <v>7</v>
      </c>
      <c r="C127" s="39">
        <v>7</v>
      </c>
      <c r="D127" s="39">
        <v>4</v>
      </c>
      <c r="E127" s="39">
        <v>3</v>
      </c>
      <c r="F127" s="39">
        <v>6</v>
      </c>
      <c r="G127" s="39">
        <v>6</v>
      </c>
      <c r="H127" s="39">
        <v>6</v>
      </c>
      <c r="I127" s="39">
        <v>6</v>
      </c>
      <c r="J127" s="39">
        <v>7</v>
      </c>
      <c r="K127" s="39">
        <v>4</v>
      </c>
      <c r="L127" s="39">
        <v>4</v>
      </c>
      <c r="M127" s="39">
        <v>6</v>
      </c>
      <c r="N127" s="39">
        <v>6</v>
      </c>
      <c r="O127" s="39">
        <v>6</v>
      </c>
      <c r="P127" s="39">
        <v>7</v>
      </c>
      <c r="Q127" s="39">
        <v>6</v>
      </c>
      <c r="R127" s="39">
        <v>5</v>
      </c>
      <c r="S127" s="39">
        <v>3</v>
      </c>
      <c r="T127" s="39">
        <v>6</v>
      </c>
      <c r="U127" s="39">
        <v>7</v>
      </c>
      <c r="V127" s="39">
        <v>6</v>
      </c>
      <c r="W127" s="39">
        <v>6</v>
      </c>
      <c r="X127" s="39">
        <v>6</v>
      </c>
      <c r="Y127" s="39">
        <v>7</v>
      </c>
      <c r="Z127" s="39">
        <v>3</v>
      </c>
      <c r="AA127" s="39">
        <v>7</v>
      </c>
      <c r="AB127" s="39">
        <v>6</v>
      </c>
      <c r="AC127" s="39">
        <v>14</v>
      </c>
      <c r="AD127" s="39">
        <v>15</v>
      </c>
      <c r="AE127" s="39">
        <v>6</v>
      </c>
      <c r="AF127" s="39"/>
      <c r="AG127" s="39">
        <f t="shared" si="2"/>
        <v>188</v>
      </c>
    </row>
    <row r="128" spans="1:33" s="40" customFormat="1" ht="30" customHeight="1" x14ac:dyDescent="0.4">
      <c r="A128" s="38" t="s">
        <v>24</v>
      </c>
      <c r="B128" s="39">
        <v>6</v>
      </c>
      <c r="C128" s="39">
        <v>6</v>
      </c>
      <c r="D128" s="39">
        <v>4</v>
      </c>
      <c r="E128" s="39">
        <v>4</v>
      </c>
      <c r="F128" s="39">
        <v>6</v>
      </c>
      <c r="G128" s="39">
        <v>6</v>
      </c>
      <c r="H128" s="39">
        <v>6</v>
      </c>
      <c r="I128" s="39">
        <v>6</v>
      </c>
      <c r="J128" s="39">
        <v>6</v>
      </c>
      <c r="K128" s="39">
        <v>4</v>
      </c>
      <c r="L128" s="39">
        <v>5</v>
      </c>
      <c r="M128" s="39">
        <v>7</v>
      </c>
      <c r="N128" s="39">
        <v>5</v>
      </c>
      <c r="O128" s="39">
        <v>6</v>
      </c>
      <c r="P128" s="39">
        <v>6</v>
      </c>
      <c r="Q128" s="39">
        <v>6</v>
      </c>
      <c r="R128" s="39">
        <v>4</v>
      </c>
      <c r="S128" s="39">
        <v>4</v>
      </c>
      <c r="T128" s="39">
        <v>7</v>
      </c>
      <c r="U128" s="39">
        <v>7</v>
      </c>
      <c r="V128" s="39">
        <v>6</v>
      </c>
      <c r="W128" s="39">
        <v>6</v>
      </c>
      <c r="X128" s="39">
        <v>7</v>
      </c>
      <c r="Y128" s="39">
        <v>6</v>
      </c>
      <c r="Z128" s="39">
        <v>4</v>
      </c>
      <c r="AA128" s="39">
        <v>6</v>
      </c>
      <c r="AB128" s="39">
        <v>6</v>
      </c>
      <c r="AC128" s="39">
        <v>14</v>
      </c>
      <c r="AD128" s="39">
        <v>13</v>
      </c>
      <c r="AE128" s="39">
        <v>7</v>
      </c>
      <c r="AF128" s="39"/>
      <c r="AG128" s="39">
        <f t="shared" si="2"/>
        <v>186</v>
      </c>
    </row>
    <row r="129" spans="1:33" s="40" customFormat="1" ht="30" customHeight="1" x14ac:dyDescent="0.4">
      <c r="A129" s="38" t="s">
        <v>25</v>
      </c>
      <c r="B129" s="39">
        <v>5</v>
      </c>
      <c r="C129" s="39">
        <v>5</v>
      </c>
      <c r="D129" s="39">
        <v>4</v>
      </c>
      <c r="E129" s="39">
        <v>4</v>
      </c>
      <c r="F129" s="39">
        <v>5</v>
      </c>
      <c r="G129" s="39">
        <v>5</v>
      </c>
      <c r="H129" s="39">
        <v>4</v>
      </c>
      <c r="I129" s="39">
        <v>6</v>
      </c>
      <c r="J129" s="39">
        <v>5</v>
      </c>
      <c r="K129" s="39">
        <v>4</v>
      </c>
      <c r="L129" s="39">
        <v>4</v>
      </c>
      <c r="M129" s="39">
        <v>5</v>
      </c>
      <c r="N129" s="39">
        <v>5</v>
      </c>
      <c r="O129" s="39">
        <v>5</v>
      </c>
      <c r="P129" s="39">
        <v>5</v>
      </c>
      <c r="Q129" s="39">
        <v>6</v>
      </c>
      <c r="R129" s="39">
        <v>4</v>
      </c>
      <c r="S129" s="39">
        <v>4</v>
      </c>
      <c r="T129" s="39">
        <v>5</v>
      </c>
      <c r="U129" s="39">
        <v>9</v>
      </c>
      <c r="V129" s="39">
        <v>5</v>
      </c>
      <c r="W129" s="39">
        <v>5</v>
      </c>
      <c r="X129" s="39">
        <v>5</v>
      </c>
      <c r="Y129" s="39">
        <v>6</v>
      </c>
      <c r="Z129" s="39">
        <v>4</v>
      </c>
      <c r="AA129" s="39">
        <v>5</v>
      </c>
      <c r="AB129" s="39">
        <v>5</v>
      </c>
      <c r="AC129" s="39">
        <v>13</v>
      </c>
      <c r="AD129" s="39">
        <v>13</v>
      </c>
      <c r="AE129" s="39">
        <v>6</v>
      </c>
      <c r="AF129" s="39"/>
      <c r="AG129" s="39">
        <f t="shared" si="2"/>
        <v>166</v>
      </c>
    </row>
    <row r="130" spans="1:33" s="40" customFormat="1" ht="30" customHeight="1" x14ac:dyDescent="0.4">
      <c r="A130" s="38" t="s">
        <v>26</v>
      </c>
      <c r="B130" s="39">
        <v>4</v>
      </c>
      <c r="C130" s="39">
        <v>5</v>
      </c>
      <c r="D130" s="39">
        <v>4</v>
      </c>
      <c r="E130" s="39">
        <v>3</v>
      </c>
      <c r="F130" s="39">
        <v>5</v>
      </c>
      <c r="G130" s="39">
        <v>4</v>
      </c>
      <c r="H130" s="39">
        <v>5</v>
      </c>
      <c r="I130" s="39">
        <v>5</v>
      </c>
      <c r="J130" s="39">
        <v>5</v>
      </c>
      <c r="K130" s="39">
        <v>4</v>
      </c>
      <c r="L130" s="39">
        <v>5</v>
      </c>
      <c r="M130" s="39">
        <v>4</v>
      </c>
      <c r="N130" s="39">
        <v>4</v>
      </c>
      <c r="O130" s="39">
        <v>5</v>
      </c>
      <c r="P130" s="39">
        <v>5</v>
      </c>
      <c r="Q130" s="39">
        <v>4</v>
      </c>
      <c r="R130" s="39">
        <v>4</v>
      </c>
      <c r="S130" s="39">
        <v>4</v>
      </c>
      <c r="T130" s="39">
        <v>5</v>
      </c>
      <c r="U130" s="39">
        <v>8</v>
      </c>
      <c r="V130" s="39">
        <v>4</v>
      </c>
      <c r="W130" s="39">
        <v>4</v>
      </c>
      <c r="X130" s="39">
        <v>5</v>
      </c>
      <c r="Y130" s="39">
        <v>5</v>
      </c>
      <c r="Z130" s="39">
        <v>5</v>
      </c>
      <c r="AA130" s="39">
        <v>5</v>
      </c>
      <c r="AB130" s="39">
        <v>4</v>
      </c>
      <c r="AC130" s="39">
        <v>12</v>
      </c>
      <c r="AD130" s="39">
        <v>14</v>
      </c>
      <c r="AE130" s="39">
        <v>5</v>
      </c>
      <c r="AF130" s="39"/>
      <c r="AG130" s="39">
        <f t="shared" si="2"/>
        <v>155</v>
      </c>
    </row>
    <row r="131" spans="1:33" s="40" customFormat="1" ht="30" customHeight="1" x14ac:dyDescent="0.4">
      <c r="A131" s="38" t="s">
        <v>27</v>
      </c>
      <c r="B131" s="39">
        <v>6</v>
      </c>
      <c r="C131" s="39">
        <v>6</v>
      </c>
      <c r="D131" s="39">
        <v>3</v>
      </c>
      <c r="E131" s="39">
        <v>4</v>
      </c>
      <c r="F131" s="39">
        <v>6</v>
      </c>
      <c r="G131" s="39">
        <v>6</v>
      </c>
      <c r="H131" s="39">
        <v>5</v>
      </c>
      <c r="I131" s="39">
        <v>7</v>
      </c>
      <c r="J131" s="39">
        <v>6</v>
      </c>
      <c r="K131" s="39">
        <v>4</v>
      </c>
      <c r="L131" s="39">
        <v>5</v>
      </c>
      <c r="M131" s="39">
        <v>6</v>
      </c>
      <c r="N131" s="39">
        <v>7</v>
      </c>
      <c r="O131" s="39">
        <v>6</v>
      </c>
      <c r="P131" s="39">
        <v>6</v>
      </c>
      <c r="Q131" s="39">
        <v>6</v>
      </c>
      <c r="R131" s="39">
        <v>4</v>
      </c>
      <c r="S131" s="39">
        <v>5</v>
      </c>
      <c r="T131" s="39">
        <v>6</v>
      </c>
      <c r="U131" s="39">
        <v>14</v>
      </c>
      <c r="V131" s="39">
        <v>7</v>
      </c>
      <c r="W131" s="39">
        <v>6</v>
      </c>
      <c r="X131" s="39">
        <v>6</v>
      </c>
      <c r="Y131" s="39">
        <v>5</v>
      </c>
      <c r="Z131" s="39">
        <v>3</v>
      </c>
      <c r="AA131" s="39">
        <v>7</v>
      </c>
      <c r="AB131" s="39">
        <v>7</v>
      </c>
      <c r="AC131" s="39">
        <v>14</v>
      </c>
      <c r="AD131" s="39">
        <v>14</v>
      </c>
      <c r="AE131" s="39">
        <v>6</v>
      </c>
      <c r="AF131" s="39"/>
      <c r="AG131" s="39">
        <f t="shared" si="2"/>
        <v>193</v>
      </c>
    </row>
    <row r="132" spans="1:33" s="40" customFormat="1" ht="30" customHeight="1" x14ac:dyDescent="0.4">
      <c r="A132" s="38" t="s">
        <v>28</v>
      </c>
      <c r="B132" s="39">
        <v>7</v>
      </c>
      <c r="C132" s="39">
        <v>6</v>
      </c>
      <c r="D132" s="39">
        <v>4</v>
      </c>
      <c r="E132" s="39">
        <v>3</v>
      </c>
      <c r="F132" s="39">
        <v>5</v>
      </c>
      <c r="G132" s="39">
        <v>6</v>
      </c>
      <c r="H132" s="39">
        <v>5</v>
      </c>
      <c r="I132" s="39">
        <v>7</v>
      </c>
      <c r="J132" s="39">
        <v>6</v>
      </c>
      <c r="K132" s="39">
        <v>4</v>
      </c>
      <c r="L132" s="39">
        <v>5</v>
      </c>
      <c r="M132" s="39">
        <v>6</v>
      </c>
      <c r="N132" s="39">
        <v>6</v>
      </c>
      <c r="O132" s="39">
        <v>6</v>
      </c>
      <c r="P132" s="39">
        <v>6</v>
      </c>
      <c r="Q132" s="39">
        <v>6</v>
      </c>
      <c r="R132" s="39">
        <v>3</v>
      </c>
      <c r="S132" s="39">
        <v>4</v>
      </c>
      <c r="T132" s="39">
        <v>6</v>
      </c>
      <c r="U132" s="39">
        <v>16</v>
      </c>
      <c r="V132" s="39">
        <v>6</v>
      </c>
      <c r="W132" s="39">
        <v>6</v>
      </c>
      <c r="X132" s="39">
        <v>5</v>
      </c>
      <c r="Y132" s="39">
        <v>6</v>
      </c>
      <c r="Z132" s="39">
        <v>4</v>
      </c>
      <c r="AA132" s="39">
        <v>6</v>
      </c>
      <c r="AB132" s="39">
        <v>6</v>
      </c>
      <c r="AC132" s="39">
        <v>14</v>
      </c>
      <c r="AD132" s="39">
        <v>15</v>
      </c>
      <c r="AE132" s="39">
        <v>6</v>
      </c>
      <c r="AF132" s="39"/>
      <c r="AG132" s="39">
        <f t="shared" si="2"/>
        <v>191</v>
      </c>
    </row>
    <row r="133" spans="1:33" s="40" customFormat="1" ht="30" customHeight="1" x14ac:dyDescent="0.4">
      <c r="A133" s="38" t="s">
        <v>29</v>
      </c>
      <c r="B133" s="39">
        <v>6</v>
      </c>
      <c r="C133" s="39">
        <v>6</v>
      </c>
      <c r="D133" s="39">
        <v>4</v>
      </c>
      <c r="E133" s="39">
        <v>4</v>
      </c>
      <c r="F133" s="39">
        <v>6</v>
      </c>
      <c r="G133" s="39">
        <v>6</v>
      </c>
      <c r="H133" s="39">
        <v>5</v>
      </c>
      <c r="I133" s="39">
        <v>6</v>
      </c>
      <c r="J133" s="39">
        <v>7</v>
      </c>
      <c r="K133" s="39">
        <v>4</v>
      </c>
      <c r="L133" s="39">
        <v>4</v>
      </c>
      <c r="M133" s="39">
        <v>6</v>
      </c>
      <c r="N133" s="39">
        <v>6</v>
      </c>
      <c r="O133" s="39">
        <v>6</v>
      </c>
      <c r="P133" s="39">
        <v>7</v>
      </c>
      <c r="Q133" s="39">
        <v>6</v>
      </c>
      <c r="R133" s="39">
        <v>4</v>
      </c>
      <c r="S133" s="39">
        <v>4</v>
      </c>
      <c r="T133" s="39">
        <v>5</v>
      </c>
      <c r="U133" s="39">
        <v>12</v>
      </c>
      <c r="V133" s="39">
        <v>6</v>
      </c>
      <c r="W133" s="39">
        <v>5</v>
      </c>
      <c r="X133" s="39">
        <v>6</v>
      </c>
      <c r="Y133" s="39">
        <v>6</v>
      </c>
      <c r="Z133" s="39">
        <v>4</v>
      </c>
      <c r="AA133" s="39">
        <v>6</v>
      </c>
      <c r="AB133" s="39">
        <v>6</v>
      </c>
      <c r="AC133" s="39">
        <v>15</v>
      </c>
      <c r="AD133" s="39">
        <v>14</v>
      </c>
      <c r="AE133" s="39">
        <v>7</v>
      </c>
      <c r="AF133" s="39"/>
      <c r="AG133" s="39">
        <f t="shared" si="2"/>
        <v>189</v>
      </c>
    </row>
    <row r="134" spans="1:33" s="40" customFormat="1" ht="30" customHeight="1" x14ac:dyDescent="0.4">
      <c r="A134" s="38" t="s">
        <v>30</v>
      </c>
      <c r="B134" s="39">
        <v>6</v>
      </c>
      <c r="C134" s="39">
        <v>6</v>
      </c>
      <c r="D134" s="39">
        <v>4</v>
      </c>
      <c r="E134" s="39">
        <v>3</v>
      </c>
      <c r="F134" s="39">
        <v>6</v>
      </c>
      <c r="G134" s="39">
        <v>7</v>
      </c>
      <c r="H134" s="39">
        <v>5</v>
      </c>
      <c r="I134" s="39">
        <v>6</v>
      </c>
      <c r="J134" s="39">
        <v>6</v>
      </c>
      <c r="K134" s="39">
        <v>4</v>
      </c>
      <c r="L134" s="39">
        <v>5</v>
      </c>
      <c r="M134" s="39">
        <v>6</v>
      </c>
      <c r="N134" s="39">
        <v>6</v>
      </c>
      <c r="O134" s="39">
        <v>6</v>
      </c>
      <c r="P134" s="39">
        <v>6</v>
      </c>
      <c r="Q134" s="39">
        <v>7</v>
      </c>
      <c r="R134" s="39">
        <v>4</v>
      </c>
      <c r="S134" s="39">
        <v>5</v>
      </c>
      <c r="T134" s="39">
        <v>6</v>
      </c>
      <c r="U134" s="39">
        <v>9</v>
      </c>
      <c r="V134" s="39">
        <v>6</v>
      </c>
      <c r="W134" s="39">
        <v>6</v>
      </c>
      <c r="X134" s="39">
        <v>6</v>
      </c>
      <c r="Y134" s="39">
        <v>5</v>
      </c>
      <c r="Z134" s="39">
        <v>4</v>
      </c>
      <c r="AA134" s="39">
        <v>7</v>
      </c>
      <c r="AB134" s="39">
        <v>6</v>
      </c>
      <c r="AC134" s="39">
        <v>13</v>
      </c>
      <c r="AD134" s="39">
        <v>14</v>
      </c>
      <c r="AE134" s="39">
        <v>6</v>
      </c>
      <c r="AF134" s="39"/>
      <c r="AG134" s="39">
        <f t="shared" si="2"/>
        <v>186</v>
      </c>
    </row>
    <row r="135" spans="1:33" s="40" customFormat="1" ht="30" customHeight="1" x14ac:dyDescent="0.4">
      <c r="A135" s="38" t="s">
        <v>31</v>
      </c>
      <c r="B135" s="39">
        <v>7</v>
      </c>
      <c r="C135" s="39">
        <v>6</v>
      </c>
      <c r="D135" s="39">
        <v>4</v>
      </c>
      <c r="E135" s="39">
        <v>4</v>
      </c>
      <c r="F135" s="39">
        <v>5</v>
      </c>
      <c r="G135" s="39">
        <v>6</v>
      </c>
      <c r="H135" s="39">
        <v>6</v>
      </c>
      <c r="I135" s="39">
        <v>6</v>
      </c>
      <c r="J135" s="39">
        <v>6</v>
      </c>
      <c r="K135" s="39">
        <v>4</v>
      </c>
      <c r="L135" s="39">
        <v>4</v>
      </c>
      <c r="M135" s="39">
        <v>6</v>
      </c>
      <c r="N135" s="39">
        <v>7</v>
      </c>
      <c r="O135" s="39">
        <v>7</v>
      </c>
      <c r="P135" s="39">
        <v>6</v>
      </c>
      <c r="Q135" s="39">
        <v>6</v>
      </c>
      <c r="R135" s="39">
        <v>4</v>
      </c>
      <c r="S135" s="39">
        <v>4</v>
      </c>
      <c r="T135" s="39">
        <v>6</v>
      </c>
      <c r="U135" s="39">
        <v>15</v>
      </c>
      <c r="V135" s="39">
        <v>6</v>
      </c>
      <c r="W135" s="39">
        <v>6</v>
      </c>
      <c r="X135" s="39">
        <v>6</v>
      </c>
      <c r="Y135" s="39">
        <v>5</v>
      </c>
      <c r="Z135" s="39">
        <v>4</v>
      </c>
      <c r="AA135" s="39">
        <v>6</v>
      </c>
      <c r="AB135" s="39">
        <v>6</v>
      </c>
      <c r="AC135" s="39">
        <v>14</v>
      </c>
      <c r="AD135" s="39">
        <v>14</v>
      </c>
      <c r="AE135" s="39">
        <v>6</v>
      </c>
      <c r="AF135" s="39"/>
      <c r="AG135" s="39">
        <f t="shared" si="2"/>
        <v>192</v>
      </c>
    </row>
    <row r="136" spans="1:33" s="40" customFormat="1" ht="30" customHeight="1" x14ac:dyDescent="0.4">
      <c r="A136" s="38" t="s">
        <v>32</v>
      </c>
      <c r="B136" s="39">
        <v>6</v>
      </c>
      <c r="C136" s="39">
        <v>6</v>
      </c>
      <c r="D136" s="39">
        <v>4</v>
      </c>
      <c r="E136" s="39">
        <v>3</v>
      </c>
      <c r="F136" s="39">
        <v>5</v>
      </c>
      <c r="G136" s="39">
        <v>6</v>
      </c>
      <c r="H136" s="39">
        <v>6</v>
      </c>
      <c r="I136" s="39">
        <v>6</v>
      </c>
      <c r="J136" s="39">
        <v>6</v>
      </c>
      <c r="K136" s="39">
        <v>3</v>
      </c>
      <c r="L136" s="39">
        <v>5</v>
      </c>
      <c r="M136" s="39">
        <v>7</v>
      </c>
      <c r="N136" s="39">
        <v>6</v>
      </c>
      <c r="O136" s="39">
        <v>7</v>
      </c>
      <c r="P136" s="39">
        <v>6</v>
      </c>
      <c r="Q136" s="39">
        <v>7</v>
      </c>
      <c r="R136" s="39">
        <v>4</v>
      </c>
      <c r="S136" s="39">
        <v>4</v>
      </c>
      <c r="T136" s="39">
        <v>6</v>
      </c>
      <c r="U136" s="39">
        <v>14</v>
      </c>
      <c r="V136" s="39">
        <v>6</v>
      </c>
      <c r="W136" s="39">
        <v>6</v>
      </c>
      <c r="X136" s="39">
        <v>6</v>
      </c>
      <c r="Y136" s="39">
        <v>4</v>
      </c>
      <c r="Z136" s="39">
        <v>4</v>
      </c>
      <c r="AA136" s="39">
        <v>6</v>
      </c>
      <c r="AB136" s="39">
        <v>6</v>
      </c>
      <c r="AC136" s="39">
        <v>14</v>
      </c>
      <c r="AD136" s="39">
        <v>15</v>
      </c>
      <c r="AE136" s="39">
        <v>7</v>
      </c>
      <c r="AF136" s="39"/>
      <c r="AG136" s="39">
        <f t="shared" si="2"/>
        <v>191</v>
      </c>
    </row>
    <row r="137" spans="1:33" s="40" customFormat="1" ht="30" customHeight="1" x14ac:dyDescent="0.4">
      <c r="A137" s="38" t="s">
        <v>33</v>
      </c>
      <c r="B137" s="39">
        <v>6</v>
      </c>
      <c r="C137" s="39">
        <v>6</v>
      </c>
      <c r="D137" s="39">
        <v>4</v>
      </c>
      <c r="E137" s="39">
        <v>4</v>
      </c>
      <c r="F137" s="39">
        <v>6</v>
      </c>
      <c r="G137" s="39">
        <v>6</v>
      </c>
      <c r="H137" s="39">
        <v>5</v>
      </c>
      <c r="I137" s="39">
        <v>6</v>
      </c>
      <c r="J137" s="39">
        <v>6</v>
      </c>
      <c r="K137" s="39">
        <v>4</v>
      </c>
      <c r="L137" s="39">
        <v>5</v>
      </c>
      <c r="M137" s="39">
        <v>5</v>
      </c>
      <c r="N137" s="39">
        <v>5</v>
      </c>
      <c r="O137" s="39">
        <v>6</v>
      </c>
      <c r="P137" s="39">
        <v>7</v>
      </c>
      <c r="Q137" s="39">
        <v>6</v>
      </c>
      <c r="R137" s="39">
        <v>4</v>
      </c>
      <c r="S137" s="39">
        <v>4</v>
      </c>
      <c r="T137" s="39">
        <v>6</v>
      </c>
      <c r="U137" s="39">
        <v>13</v>
      </c>
      <c r="V137" s="39">
        <v>6</v>
      </c>
      <c r="W137" s="39">
        <v>6</v>
      </c>
      <c r="X137" s="39">
        <v>6</v>
      </c>
      <c r="Y137" s="39">
        <v>4</v>
      </c>
      <c r="Z137" s="39">
        <v>4</v>
      </c>
      <c r="AA137" s="39">
        <v>6</v>
      </c>
      <c r="AB137" s="39">
        <v>6</v>
      </c>
      <c r="AC137" s="39">
        <v>14</v>
      </c>
      <c r="AD137" s="39">
        <v>15</v>
      </c>
      <c r="AE137" s="39">
        <v>6</v>
      </c>
      <c r="AF137" s="39"/>
      <c r="AG137" s="39">
        <f t="shared" si="2"/>
        <v>187</v>
      </c>
    </row>
    <row r="138" spans="1:33" s="40" customFormat="1" ht="30" customHeight="1" x14ac:dyDescent="0.4">
      <c r="A138" s="38" t="s">
        <v>34</v>
      </c>
      <c r="B138" s="39">
        <v>6</v>
      </c>
      <c r="C138" s="39">
        <v>6</v>
      </c>
      <c r="D138" s="39">
        <v>3</v>
      </c>
      <c r="E138" s="39">
        <v>3</v>
      </c>
      <c r="F138" s="39">
        <v>5</v>
      </c>
      <c r="G138" s="39">
        <v>6</v>
      </c>
      <c r="H138" s="39">
        <v>7</v>
      </c>
      <c r="I138" s="39">
        <v>6</v>
      </c>
      <c r="J138" s="39">
        <v>6</v>
      </c>
      <c r="K138" s="39">
        <v>4</v>
      </c>
      <c r="L138" s="39">
        <v>4</v>
      </c>
      <c r="M138" s="39">
        <v>6</v>
      </c>
      <c r="N138" s="39">
        <v>6</v>
      </c>
      <c r="O138" s="39">
        <v>7</v>
      </c>
      <c r="P138" s="39">
        <v>6</v>
      </c>
      <c r="Q138" s="39">
        <v>6</v>
      </c>
      <c r="R138" s="39">
        <v>4</v>
      </c>
      <c r="S138" s="39">
        <v>4</v>
      </c>
      <c r="T138" s="39">
        <v>6</v>
      </c>
      <c r="U138" s="39">
        <v>15</v>
      </c>
      <c r="V138" s="39">
        <v>6</v>
      </c>
      <c r="W138" s="39">
        <v>6</v>
      </c>
      <c r="X138" s="39">
        <v>6</v>
      </c>
      <c r="Y138" s="39">
        <v>5</v>
      </c>
      <c r="Z138" s="39">
        <v>3</v>
      </c>
      <c r="AA138" s="39">
        <v>6</v>
      </c>
      <c r="AB138" s="39">
        <v>6</v>
      </c>
      <c r="AC138" s="39">
        <v>14</v>
      </c>
      <c r="AD138" s="39">
        <v>14</v>
      </c>
      <c r="AE138" s="39">
        <v>7</v>
      </c>
      <c r="AF138" s="39"/>
      <c r="AG138" s="39">
        <f t="shared" si="2"/>
        <v>189</v>
      </c>
    </row>
    <row r="139" spans="1:33" s="40" customFormat="1" ht="30" customHeight="1" x14ac:dyDescent="0.4">
      <c r="A139" s="38" t="s">
        <v>35</v>
      </c>
      <c r="B139" s="39">
        <v>6</v>
      </c>
      <c r="C139" s="39">
        <v>6</v>
      </c>
      <c r="D139" s="39">
        <v>3</v>
      </c>
      <c r="E139" s="39">
        <v>4</v>
      </c>
      <c r="F139" s="39">
        <v>5</v>
      </c>
      <c r="G139" s="39">
        <v>5</v>
      </c>
      <c r="H139" s="39">
        <v>5</v>
      </c>
      <c r="I139" s="39">
        <v>6</v>
      </c>
      <c r="J139" s="39">
        <v>6</v>
      </c>
      <c r="K139" s="39">
        <v>4</v>
      </c>
      <c r="L139" s="39">
        <v>4</v>
      </c>
      <c r="M139" s="39">
        <v>5</v>
      </c>
      <c r="N139" s="39">
        <v>6</v>
      </c>
      <c r="O139" s="39">
        <v>6</v>
      </c>
      <c r="P139" s="39">
        <v>6</v>
      </c>
      <c r="Q139" s="39">
        <v>7</v>
      </c>
      <c r="R139" s="39">
        <v>4</v>
      </c>
      <c r="S139" s="39">
        <v>4</v>
      </c>
      <c r="T139" s="39">
        <v>5</v>
      </c>
      <c r="U139" s="39">
        <v>12</v>
      </c>
      <c r="V139" s="39">
        <v>6</v>
      </c>
      <c r="W139" s="39">
        <v>6</v>
      </c>
      <c r="X139" s="39">
        <v>6</v>
      </c>
      <c r="Y139" s="39">
        <v>4</v>
      </c>
      <c r="Z139" s="39">
        <v>4</v>
      </c>
      <c r="AA139" s="39">
        <v>6</v>
      </c>
      <c r="AB139" s="39">
        <v>6</v>
      </c>
      <c r="AC139" s="39">
        <v>15</v>
      </c>
      <c r="AD139" s="39">
        <v>14</v>
      </c>
      <c r="AE139" s="39">
        <v>6</v>
      </c>
      <c r="AF139" s="39"/>
      <c r="AG139" s="39">
        <f t="shared" si="2"/>
        <v>182</v>
      </c>
    </row>
    <row r="140" spans="1:33" s="40" customFormat="1" ht="30" customHeight="1" x14ac:dyDescent="0.4">
      <c r="A140" s="38" t="s">
        <v>36</v>
      </c>
      <c r="B140" s="39">
        <v>6</v>
      </c>
      <c r="C140" s="39">
        <v>6</v>
      </c>
      <c r="D140" s="39">
        <v>4</v>
      </c>
      <c r="E140" s="39">
        <v>3</v>
      </c>
      <c r="F140" s="39">
        <v>5</v>
      </c>
      <c r="G140" s="39">
        <v>6</v>
      </c>
      <c r="H140" s="39">
        <v>6</v>
      </c>
      <c r="I140" s="39">
        <v>5</v>
      </c>
      <c r="J140" s="39">
        <v>6</v>
      </c>
      <c r="K140" s="39">
        <v>4</v>
      </c>
      <c r="L140" s="39">
        <v>4</v>
      </c>
      <c r="M140" s="39">
        <v>6</v>
      </c>
      <c r="N140" s="39">
        <v>5</v>
      </c>
      <c r="O140" s="39">
        <v>7</v>
      </c>
      <c r="P140" s="39">
        <v>6</v>
      </c>
      <c r="Q140" s="39">
        <v>5</v>
      </c>
      <c r="R140" s="39">
        <v>4</v>
      </c>
      <c r="S140" s="39">
        <v>4</v>
      </c>
      <c r="T140" s="39">
        <v>5</v>
      </c>
      <c r="U140" s="39">
        <v>14</v>
      </c>
      <c r="V140" s="39">
        <v>6</v>
      </c>
      <c r="W140" s="39">
        <v>5</v>
      </c>
      <c r="X140" s="39">
        <v>7</v>
      </c>
      <c r="Y140" s="39">
        <v>4</v>
      </c>
      <c r="Z140" s="39">
        <v>4</v>
      </c>
      <c r="AA140" s="39">
        <v>6</v>
      </c>
      <c r="AB140" s="39">
        <v>5</v>
      </c>
      <c r="AC140" s="39">
        <v>15</v>
      </c>
      <c r="AD140" s="39">
        <v>14</v>
      </c>
      <c r="AE140" s="39">
        <v>6</v>
      </c>
      <c r="AF140" s="39"/>
      <c r="AG140" s="39">
        <f t="shared" si="2"/>
        <v>183</v>
      </c>
    </row>
    <row r="141" spans="1:33" s="40" customFormat="1" ht="30" customHeight="1" x14ac:dyDescent="0.4">
      <c r="A141" s="38" t="s">
        <v>37</v>
      </c>
      <c r="B141" s="39">
        <v>6</v>
      </c>
      <c r="C141" s="39">
        <v>5</v>
      </c>
      <c r="D141" s="39">
        <v>3</v>
      </c>
      <c r="E141" s="39">
        <v>4</v>
      </c>
      <c r="F141" s="39">
        <v>4</v>
      </c>
      <c r="G141" s="39">
        <v>5</v>
      </c>
      <c r="H141" s="39">
        <v>5</v>
      </c>
      <c r="I141" s="39">
        <v>5</v>
      </c>
      <c r="J141" s="39">
        <v>5</v>
      </c>
      <c r="K141" s="39">
        <v>5</v>
      </c>
      <c r="L141" s="39">
        <v>4</v>
      </c>
      <c r="M141" s="39">
        <v>4</v>
      </c>
      <c r="N141" s="39">
        <v>6</v>
      </c>
      <c r="O141" s="39">
        <v>6</v>
      </c>
      <c r="P141" s="39">
        <v>5</v>
      </c>
      <c r="Q141" s="39">
        <v>5</v>
      </c>
      <c r="R141" s="39">
        <v>4</v>
      </c>
      <c r="S141" s="39">
        <v>4</v>
      </c>
      <c r="T141" s="39">
        <v>5</v>
      </c>
      <c r="U141" s="39">
        <v>8</v>
      </c>
      <c r="V141" s="39">
        <v>6</v>
      </c>
      <c r="W141" s="39">
        <v>6</v>
      </c>
      <c r="X141" s="39">
        <v>5</v>
      </c>
      <c r="Y141" s="39">
        <v>5</v>
      </c>
      <c r="Z141" s="39">
        <v>4</v>
      </c>
      <c r="AA141" s="39">
        <v>5</v>
      </c>
      <c r="AB141" s="39">
        <v>6</v>
      </c>
      <c r="AC141" s="39">
        <v>14</v>
      </c>
      <c r="AD141" s="39">
        <v>14</v>
      </c>
      <c r="AE141" s="39">
        <v>5</v>
      </c>
      <c r="AF141" s="39"/>
      <c r="AG141" s="39">
        <f t="shared" si="2"/>
        <v>168</v>
      </c>
    </row>
    <row r="142" spans="1:33" s="40" customFormat="1" ht="30" customHeight="1" x14ac:dyDescent="0.4">
      <c r="A142" s="38" t="s">
        <v>38</v>
      </c>
      <c r="B142" s="39">
        <v>5</v>
      </c>
      <c r="C142" s="39">
        <v>6</v>
      </c>
      <c r="D142" s="39">
        <v>4</v>
      </c>
      <c r="E142" s="39">
        <v>3</v>
      </c>
      <c r="F142" s="39">
        <v>5</v>
      </c>
      <c r="G142" s="39">
        <v>5</v>
      </c>
      <c r="H142" s="39">
        <v>5</v>
      </c>
      <c r="I142" s="39">
        <v>4</v>
      </c>
      <c r="J142" s="39">
        <v>5</v>
      </c>
      <c r="K142" s="39">
        <v>4</v>
      </c>
      <c r="L142" s="39">
        <v>5</v>
      </c>
      <c r="M142" s="39">
        <v>4</v>
      </c>
      <c r="N142" s="39">
        <v>5</v>
      </c>
      <c r="O142" s="39">
        <v>6</v>
      </c>
      <c r="P142" s="39">
        <v>6</v>
      </c>
      <c r="Q142" s="39">
        <v>5</v>
      </c>
      <c r="R142" s="39">
        <v>4</v>
      </c>
      <c r="S142" s="39">
        <v>4</v>
      </c>
      <c r="T142" s="39">
        <v>5</v>
      </c>
      <c r="U142" s="39">
        <v>4</v>
      </c>
      <c r="V142" s="39">
        <v>5</v>
      </c>
      <c r="W142" s="39">
        <v>5</v>
      </c>
      <c r="X142" s="39">
        <v>5</v>
      </c>
      <c r="Y142" s="39">
        <v>4</v>
      </c>
      <c r="Z142" s="39">
        <v>4</v>
      </c>
      <c r="AA142" s="39">
        <v>5</v>
      </c>
      <c r="AB142" s="39">
        <v>4</v>
      </c>
      <c r="AC142" s="39">
        <v>15</v>
      </c>
      <c r="AD142" s="39">
        <v>13</v>
      </c>
      <c r="AE142" s="39">
        <v>8</v>
      </c>
      <c r="AF142" s="39"/>
      <c r="AG142" s="39">
        <f t="shared" si="2"/>
        <v>162</v>
      </c>
    </row>
    <row r="143" spans="1:33" s="40" customFormat="1" ht="30" customHeight="1" x14ac:dyDescent="0.4">
      <c r="A143" s="38" t="s">
        <v>39</v>
      </c>
      <c r="B143" s="39">
        <v>7</v>
      </c>
      <c r="C143" s="39">
        <v>5</v>
      </c>
      <c r="D143" s="39">
        <v>4</v>
      </c>
      <c r="E143" s="39">
        <v>4</v>
      </c>
      <c r="F143" s="39">
        <v>5</v>
      </c>
      <c r="G143" s="39">
        <v>5</v>
      </c>
      <c r="H143" s="39">
        <v>5</v>
      </c>
      <c r="I143" s="39">
        <v>5</v>
      </c>
      <c r="J143" s="39">
        <v>5</v>
      </c>
      <c r="K143" s="39">
        <v>5</v>
      </c>
      <c r="L143" s="39">
        <v>5</v>
      </c>
      <c r="M143" s="39">
        <v>5</v>
      </c>
      <c r="N143" s="39">
        <v>5</v>
      </c>
      <c r="O143" s="39">
        <v>6</v>
      </c>
      <c r="P143" s="39">
        <v>6</v>
      </c>
      <c r="Q143" s="39">
        <v>5</v>
      </c>
      <c r="R143" s="39">
        <v>4</v>
      </c>
      <c r="S143" s="39">
        <v>4</v>
      </c>
      <c r="T143" s="39">
        <v>5</v>
      </c>
      <c r="U143" s="39">
        <v>5</v>
      </c>
      <c r="V143" s="39">
        <v>5</v>
      </c>
      <c r="W143" s="39">
        <v>5</v>
      </c>
      <c r="X143" s="39">
        <v>6</v>
      </c>
      <c r="Y143" s="39">
        <v>4</v>
      </c>
      <c r="Z143" s="39">
        <v>4</v>
      </c>
      <c r="AA143" s="39">
        <v>5</v>
      </c>
      <c r="AB143" s="39">
        <v>5</v>
      </c>
      <c r="AC143" s="39">
        <v>14</v>
      </c>
      <c r="AD143" s="39">
        <v>13</v>
      </c>
      <c r="AE143" s="39">
        <v>13</v>
      </c>
      <c r="AF143" s="39"/>
      <c r="AG143" s="39">
        <f t="shared" si="2"/>
        <v>174</v>
      </c>
    </row>
    <row r="144" spans="1:33" s="40" customFormat="1" ht="30" customHeight="1" x14ac:dyDescent="0.4">
      <c r="A144" s="38" t="s">
        <v>40</v>
      </c>
      <c r="B144" s="39">
        <v>6</v>
      </c>
      <c r="C144" s="39">
        <v>5</v>
      </c>
      <c r="D144" s="39">
        <v>4</v>
      </c>
      <c r="E144" s="39">
        <v>4</v>
      </c>
      <c r="F144" s="39">
        <v>4</v>
      </c>
      <c r="G144" s="39">
        <v>5</v>
      </c>
      <c r="H144" s="39">
        <v>5</v>
      </c>
      <c r="I144" s="39">
        <v>4</v>
      </c>
      <c r="J144" s="39">
        <v>5</v>
      </c>
      <c r="K144" s="39">
        <v>5</v>
      </c>
      <c r="L144" s="39">
        <v>4</v>
      </c>
      <c r="M144" s="39">
        <v>5</v>
      </c>
      <c r="N144" s="39">
        <v>5</v>
      </c>
      <c r="O144" s="39">
        <v>6</v>
      </c>
      <c r="P144" s="39">
        <v>5</v>
      </c>
      <c r="Q144" s="39">
        <v>5</v>
      </c>
      <c r="R144" s="39">
        <v>5</v>
      </c>
      <c r="S144" s="39">
        <v>4</v>
      </c>
      <c r="T144" s="39">
        <v>4</v>
      </c>
      <c r="U144" s="39">
        <v>4</v>
      </c>
      <c r="V144" s="39">
        <v>5</v>
      </c>
      <c r="W144" s="39">
        <v>5</v>
      </c>
      <c r="X144" s="39">
        <v>5</v>
      </c>
      <c r="Y144" s="39">
        <v>5</v>
      </c>
      <c r="Z144" s="39">
        <v>4</v>
      </c>
      <c r="AA144" s="39">
        <v>5</v>
      </c>
      <c r="AB144" s="39">
        <v>5</v>
      </c>
      <c r="AC144" s="39">
        <v>14</v>
      </c>
      <c r="AD144" s="39">
        <v>14</v>
      </c>
      <c r="AE144" s="39">
        <v>13</v>
      </c>
      <c r="AF144" s="39"/>
      <c r="AG144" s="39">
        <f t="shared" si="2"/>
        <v>169</v>
      </c>
    </row>
    <row r="145" spans="1:33" s="40" customFormat="1" ht="30" customHeight="1" x14ac:dyDescent="0.4">
      <c r="A145" s="38" t="s">
        <v>41</v>
      </c>
      <c r="B145" s="39">
        <v>5</v>
      </c>
      <c r="C145" s="39">
        <v>5</v>
      </c>
      <c r="D145" s="39">
        <v>4</v>
      </c>
      <c r="E145" s="39">
        <v>4</v>
      </c>
      <c r="F145" s="39">
        <v>5</v>
      </c>
      <c r="G145" s="39">
        <v>5</v>
      </c>
      <c r="H145" s="39">
        <v>4</v>
      </c>
      <c r="I145" s="39">
        <v>4</v>
      </c>
      <c r="J145" s="39">
        <v>4</v>
      </c>
      <c r="K145" s="39">
        <v>5</v>
      </c>
      <c r="L145" s="39">
        <v>5</v>
      </c>
      <c r="M145" s="39">
        <v>5</v>
      </c>
      <c r="N145" s="39">
        <v>5</v>
      </c>
      <c r="O145" s="39">
        <v>5</v>
      </c>
      <c r="P145" s="39">
        <v>5</v>
      </c>
      <c r="Q145" s="39">
        <v>5</v>
      </c>
      <c r="R145" s="39">
        <v>4</v>
      </c>
      <c r="S145" s="39">
        <v>4</v>
      </c>
      <c r="T145" s="39">
        <v>5</v>
      </c>
      <c r="U145" s="39">
        <v>4</v>
      </c>
      <c r="V145" s="39">
        <v>5</v>
      </c>
      <c r="W145" s="39">
        <v>4</v>
      </c>
      <c r="X145" s="39">
        <v>4</v>
      </c>
      <c r="Y145" s="39">
        <v>4</v>
      </c>
      <c r="Z145" s="39">
        <v>4</v>
      </c>
      <c r="AA145" s="39">
        <v>4</v>
      </c>
      <c r="AB145" s="39">
        <v>4</v>
      </c>
      <c r="AC145" s="39">
        <v>13</v>
      </c>
      <c r="AD145" s="39">
        <v>13</v>
      </c>
      <c r="AE145" s="39">
        <v>12</v>
      </c>
      <c r="AF145" s="39"/>
      <c r="AG145" s="39">
        <f t="shared" si="2"/>
        <v>159</v>
      </c>
    </row>
    <row r="146" spans="1:33" s="40" customFormat="1" ht="30" customHeight="1" x14ac:dyDescent="0.4">
      <c r="A146" s="38" t="s">
        <v>42</v>
      </c>
      <c r="B146" s="39">
        <v>5</v>
      </c>
      <c r="C146" s="39">
        <v>4</v>
      </c>
      <c r="D146" s="39">
        <v>4</v>
      </c>
      <c r="E146" s="39">
        <v>4</v>
      </c>
      <c r="F146" s="39">
        <v>4</v>
      </c>
      <c r="G146" s="39">
        <v>5</v>
      </c>
      <c r="H146" s="39">
        <v>5</v>
      </c>
      <c r="I146" s="39">
        <v>4</v>
      </c>
      <c r="J146" s="39">
        <v>5</v>
      </c>
      <c r="K146" s="39">
        <v>5</v>
      </c>
      <c r="L146" s="39">
        <v>5</v>
      </c>
      <c r="M146" s="39">
        <v>5</v>
      </c>
      <c r="N146" s="39">
        <v>5</v>
      </c>
      <c r="O146" s="39">
        <v>5</v>
      </c>
      <c r="P146" s="39">
        <v>4</v>
      </c>
      <c r="Q146" s="39">
        <v>5</v>
      </c>
      <c r="R146" s="39">
        <v>4</v>
      </c>
      <c r="S146" s="39">
        <v>4</v>
      </c>
      <c r="T146" s="39">
        <v>5</v>
      </c>
      <c r="U146" s="39">
        <v>5</v>
      </c>
      <c r="V146" s="39">
        <v>5</v>
      </c>
      <c r="W146" s="39">
        <v>6</v>
      </c>
      <c r="X146" s="39">
        <v>5</v>
      </c>
      <c r="Y146" s="39">
        <v>5</v>
      </c>
      <c r="Z146" s="39">
        <v>5</v>
      </c>
      <c r="AA146" s="39">
        <v>5</v>
      </c>
      <c r="AB146" s="39">
        <v>5</v>
      </c>
      <c r="AC146" s="39">
        <v>14</v>
      </c>
      <c r="AD146" s="39">
        <v>13</v>
      </c>
      <c r="AE146" s="39">
        <v>12</v>
      </c>
      <c r="AF146" s="39"/>
      <c r="AG146" s="39">
        <f t="shared" si="2"/>
        <v>167</v>
      </c>
    </row>
    <row r="147" spans="1:33" s="40" customFormat="1" ht="30" customHeight="1" x14ac:dyDescent="0.4">
      <c r="A147" s="38" t="s">
        <v>43</v>
      </c>
      <c r="B147" s="39">
        <v>5</v>
      </c>
      <c r="C147" s="39">
        <v>4</v>
      </c>
      <c r="D147" s="39">
        <v>4</v>
      </c>
      <c r="E147" s="39">
        <v>4</v>
      </c>
      <c r="F147" s="39">
        <v>4</v>
      </c>
      <c r="G147" s="39">
        <v>4</v>
      </c>
      <c r="H147" s="39">
        <v>4</v>
      </c>
      <c r="I147" s="39">
        <v>4</v>
      </c>
      <c r="J147" s="39">
        <v>4</v>
      </c>
      <c r="K147" s="39">
        <v>5</v>
      </c>
      <c r="L147" s="39">
        <v>5</v>
      </c>
      <c r="M147" s="39">
        <v>4</v>
      </c>
      <c r="N147" s="39">
        <v>5</v>
      </c>
      <c r="O147" s="39">
        <v>5</v>
      </c>
      <c r="P147" s="39">
        <v>4</v>
      </c>
      <c r="Q147" s="39">
        <v>5</v>
      </c>
      <c r="R147" s="39">
        <v>5</v>
      </c>
      <c r="S147" s="39">
        <v>4</v>
      </c>
      <c r="T147" s="39">
        <v>5</v>
      </c>
      <c r="U147" s="39">
        <v>4</v>
      </c>
      <c r="V147" s="39">
        <v>4</v>
      </c>
      <c r="W147" s="39">
        <v>4</v>
      </c>
      <c r="X147" s="39">
        <v>5</v>
      </c>
      <c r="Y147" s="39">
        <v>4</v>
      </c>
      <c r="Z147" s="39">
        <v>4</v>
      </c>
      <c r="AA147" s="39">
        <v>4</v>
      </c>
      <c r="AB147" s="39">
        <v>4</v>
      </c>
      <c r="AC147" s="39">
        <v>13</v>
      </c>
      <c r="AD147" s="39">
        <v>13</v>
      </c>
      <c r="AE147" s="39">
        <v>12</v>
      </c>
      <c r="AF147" s="39"/>
      <c r="AG147" s="39">
        <f t="shared" si="2"/>
        <v>155</v>
      </c>
    </row>
    <row r="148" spans="1:33" s="40" customFormat="1" ht="30" customHeight="1" x14ac:dyDescent="0.4">
      <c r="A148" s="38" t="s">
        <v>44</v>
      </c>
      <c r="B148" s="39">
        <v>5</v>
      </c>
      <c r="C148" s="39">
        <v>4</v>
      </c>
      <c r="D148" s="39">
        <v>4</v>
      </c>
      <c r="E148" s="39">
        <v>4</v>
      </c>
      <c r="F148" s="39">
        <v>5</v>
      </c>
      <c r="G148" s="39">
        <v>4</v>
      </c>
      <c r="H148" s="39">
        <v>4</v>
      </c>
      <c r="I148" s="39">
        <v>4</v>
      </c>
      <c r="J148" s="39">
        <v>5</v>
      </c>
      <c r="K148" s="39">
        <v>5</v>
      </c>
      <c r="L148" s="39">
        <v>6</v>
      </c>
      <c r="M148" s="39">
        <v>4</v>
      </c>
      <c r="N148" s="39">
        <v>4</v>
      </c>
      <c r="O148" s="39">
        <v>4</v>
      </c>
      <c r="P148" s="39">
        <v>5</v>
      </c>
      <c r="Q148" s="39">
        <v>5</v>
      </c>
      <c r="R148" s="39">
        <v>5</v>
      </c>
      <c r="S148" s="39">
        <v>5</v>
      </c>
      <c r="T148" s="39">
        <v>5</v>
      </c>
      <c r="U148" s="39">
        <v>5</v>
      </c>
      <c r="V148" s="39">
        <v>5</v>
      </c>
      <c r="W148" s="39">
        <v>5</v>
      </c>
      <c r="X148" s="39">
        <v>5</v>
      </c>
      <c r="Y148" s="39">
        <v>5</v>
      </c>
      <c r="Z148" s="39">
        <v>4</v>
      </c>
      <c r="AA148" s="39">
        <v>5</v>
      </c>
      <c r="AB148" s="39">
        <v>5</v>
      </c>
      <c r="AC148" s="39">
        <v>13</v>
      </c>
      <c r="AD148" s="39">
        <v>13</v>
      </c>
      <c r="AE148" s="39">
        <v>12</v>
      </c>
      <c r="AF148" s="39"/>
      <c r="AG148" s="39">
        <f t="shared" si="2"/>
        <v>164</v>
      </c>
    </row>
    <row r="149" spans="1:33" s="40" customFormat="1" ht="30" customHeight="1" x14ac:dyDescent="0.4">
      <c r="A149" s="38" t="s">
        <v>45</v>
      </c>
      <c r="B149" s="39">
        <v>5</v>
      </c>
      <c r="C149" s="39">
        <v>5</v>
      </c>
      <c r="D149" s="39">
        <v>4</v>
      </c>
      <c r="E149" s="39">
        <v>4</v>
      </c>
      <c r="F149" s="39">
        <v>4</v>
      </c>
      <c r="G149" s="39">
        <v>5</v>
      </c>
      <c r="H149" s="39">
        <v>4</v>
      </c>
      <c r="I149" s="39">
        <v>5</v>
      </c>
      <c r="J149" s="39">
        <v>4</v>
      </c>
      <c r="K149" s="39">
        <v>4</v>
      </c>
      <c r="L149" s="39">
        <v>5</v>
      </c>
      <c r="M149" s="39">
        <v>5</v>
      </c>
      <c r="N149" s="39">
        <v>5</v>
      </c>
      <c r="O149" s="39">
        <v>4</v>
      </c>
      <c r="P149" s="39">
        <v>4</v>
      </c>
      <c r="Q149" s="39">
        <v>4</v>
      </c>
      <c r="R149" s="39">
        <v>5</v>
      </c>
      <c r="S149" s="39">
        <v>4</v>
      </c>
      <c r="T149" s="39">
        <v>4</v>
      </c>
      <c r="U149" s="39">
        <v>5</v>
      </c>
      <c r="V149" s="39">
        <v>6</v>
      </c>
      <c r="W149" s="39">
        <v>5</v>
      </c>
      <c r="X149" s="39">
        <v>5</v>
      </c>
      <c r="Y149" s="39">
        <v>4</v>
      </c>
      <c r="Z149" s="39">
        <v>5</v>
      </c>
      <c r="AA149" s="39">
        <v>4</v>
      </c>
      <c r="AB149" s="39">
        <v>4</v>
      </c>
      <c r="AC149" s="39">
        <v>13</v>
      </c>
      <c r="AD149" s="39">
        <v>13</v>
      </c>
      <c r="AE149" s="39">
        <v>11</v>
      </c>
      <c r="AF149" s="39"/>
      <c r="AG149" s="39">
        <f t="shared" si="2"/>
        <v>159</v>
      </c>
    </row>
    <row r="150" spans="1:33" s="40" customFormat="1" ht="30" customHeight="1" x14ac:dyDescent="0.4">
      <c r="A150" s="38" t="s">
        <v>46</v>
      </c>
      <c r="B150" s="39">
        <v>6</v>
      </c>
      <c r="C150" s="39">
        <v>4</v>
      </c>
      <c r="D150" s="39">
        <v>5</v>
      </c>
      <c r="E150" s="39">
        <v>4</v>
      </c>
      <c r="F150" s="39">
        <v>5</v>
      </c>
      <c r="G150" s="39">
        <v>4</v>
      </c>
      <c r="H150" s="39">
        <v>4</v>
      </c>
      <c r="I150" s="39">
        <v>4</v>
      </c>
      <c r="J150" s="39">
        <v>5</v>
      </c>
      <c r="K150" s="39">
        <v>5</v>
      </c>
      <c r="L150" s="39">
        <v>5</v>
      </c>
      <c r="M150" s="39">
        <v>5</v>
      </c>
      <c r="N150" s="39">
        <v>4</v>
      </c>
      <c r="O150" s="39">
        <v>4</v>
      </c>
      <c r="P150" s="39">
        <v>4</v>
      </c>
      <c r="Q150" s="39">
        <v>5</v>
      </c>
      <c r="R150" s="39">
        <v>4</v>
      </c>
      <c r="S150" s="39">
        <v>4</v>
      </c>
      <c r="T150" s="39">
        <v>5</v>
      </c>
      <c r="U150" s="39">
        <v>4</v>
      </c>
      <c r="V150" s="39">
        <v>5</v>
      </c>
      <c r="W150" s="39">
        <v>5</v>
      </c>
      <c r="X150" s="39">
        <v>5</v>
      </c>
      <c r="Y150" s="39">
        <v>5</v>
      </c>
      <c r="Z150" s="39">
        <v>4</v>
      </c>
      <c r="AA150" s="39">
        <v>5</v>
      </c>
      <c r="AB150" s="39">
        <v>4</v>
      </c>
      <c r="AC150" s="39">
        <v>13</v>
      </c>
      <c r="AD150" s="39">
        <v>12</v>
      </c>
      <c r="AE150" s="39">
        <v>11</v>
      </c>
      <c r="AF150" s="39"/>
      <c r="AG150" s="39">
        <f t="shared" si="2"/>
        <v>159</v>
      </c>
    </row>
    <row r="151" spans="1:33" s="40" customFormat="1" ht="30" customHeight="1" x14ac:dyDescent="0.4">
      <c r="A151" s="38" t="s">
        <v>47</v>
      </c>
      <c r="B151" s="39">
        <v>5</v>
      </c>
      <c r="C151" s="39">
        <v>4</v>
      </c>
      <c r="D151" s="39">
        <v>4</v>
      </c>
      <c r="E151" s="39">
        <v>4</v>
      </c>
      <c r="F151" s="39">
        <v>4</v>
      </c>
      <c r="G151" s="39">
        <v>4</v>
      </c>
      <c r="H151" s="39">
        <v>4</v>
      </c>
      <c r="I151" s="39">
        <v>4</v>
      </c>
      <c r="J151" s="39">
        <v>5</v>
      </c>
      <c r="K151" s="39">
        <v>4</v>
      </c>
      <c r="L151" s="39">
        <v>5</v>
      </c>
      <c r="M151" s="39">
        <v>4</v>
      </c>
      <c r="N151" s="39">
        <v>5</v>
      </c>
      <c r="O151" s="39">
        <v>4</v>
      </c>
      <c r="P151" s="39">
        <v>5</v>
      </c>
      <c r="Q151" s="39">
        <v>4</v>
      </c>
      <c r="R151" s="39">
        <v>5</v>
      </c>
      <c r="S151" s="39">
        <v>4</v>
      </c>
      <c r="T151" s="39">
        <v>4</v>
      </c>
      <c r="U151" s="39">
        <v>4</v>
      </c>
      <c r="V151" s="39">
        <v>4</v>
      </c>
      <c r="W151" s="39">
        <v>4</v>
      </c>
      <c r="X151" s="39">
        <v>5</v>
      </c>
      <c r="Y151" s="39">
        <v>4</v>
      </c>
      <c r="Z151" s="39">
        <v>4</v>
      </c>
      <c r="AA151" s="39">
        <v>4</v>
      </c>
      <c r="AB151" s="39">
        <v>4</v>
      </c>
      <c r="AC151" s="39">
        <v>13</v>
      </c>
      <c r="AD151" s="39">
        <v>13</v>
      </c>
      <c r="AE151" s="39">
        <v>11</v>
      </c>
      <c r="AF151" s="39"/>
      <c r="AG151" s="39">
        <f t="shared" si="2"/>
        <v>152</v>
      </c>
    </row>
    <row r="152" spans="1:33" s="40" customFormat="1" ht="30" customHeight="1" x14ac:dyDescent="0.4">
      <c r="A152" s="38" t="s">
        <v>48</v>
      </c>
      <c r="B152" s="39">
        <v>5</v>
      </c>
      <c r="C152" s="39">
        <v>4</v>
      </c>
      <c r="D152" s="39">
        <v>4</v>
      </c>
      <c r="E152" s="39">
        <v>4</v>
      </c>
      <c r="F152" s="39">
        <v>4</v>
      </c>
      <c r="G152" s="39">
        <v>4</v>
      </c>
      <c r="H152" s="39">
        <v>4</v>
      </c>
      <c r="I152" s="39">
        <v>4</v>
      </c>
      <c r="J152" s="39">
        <v>4</v>
      </c>
      <c r="K152" s="39">
        <v>5</v>
      </c>
      <c r="L152" s="39">
        <v>6</v>
      </c>
      <c r="M152" s="39">
        <v>4</v>
      </c>
      <c r="N152" s="39">
        <v>4</v>
      </c>
      <c r="O152" s="39">
        <v>5</v>
      </c>
      <c r="P152" s="39">
        <v>4</v>
      </c>
      <c r="Q152" s="39">
        <v>4</v>
      </c>
      <c r="R152" s="39">
        <v>4</v>
      </c>
      <c r="S152" s="39">
        <v>4</v>
      </c>
      <c r="T152" s="39">
        <v>4</v>
      </c>
      <c r="U152" s="39">
        <v>5</v>
      </c>
      <c r="V152" s="39">
        <v>5</v>
      </c>
      <c r="W152" s="39">
        <v>5</v>
      </c>
      <c r="X152" s="39">
        <v>6</v>
      </c>
      <c r="Y152" s="39">
        <v>4</v>
      </c>
      <c r="Z152" s="39">
        <v>4</v>
      </c>
      <c r="AA152" s="39">
        <v>4</v>
      </c>
      <c r="AB152" s="39">
        <v>5</v>
      </c>
      <c r="AC152" s="39">
        <v>12</v>
      </c>
      <c r="AD152" s="39">
        <v>13</v>
      </c>
      <c r="AE152" s="39">
        <v>11</v>
      </c>
      <c r="AF152" s="39"/>
      <c r="AG152" s="39">
        <f t="shared" si="2"/>
        <v>155</v>
      </c>
    </row>
    <row r="153" spans="1:33" s="40" customFormat="1" ht="30" customHeight="1" x14ac:dyDescent="0.4">
      <c r="A153" s="39" t="s">
        <v>0</v>
      </c>
      <c r="B153" s="39">
        <v>263</v>
      </c>
      <c r="C153" s="39">
        <v>246</v>
      </c>
      <c r="D153" s="39">
        <v>180</v>
      </c>
      <c r="E153" s="39">
        <v>183</v>
      </c>
      <c r="F153" s="39">
        <v>233</v>
      </c>
      <c r="G153" s="39">
        <v>242</v>
      </c>
      <c r="H153" s="39">
        <v>229</v>
      </c>
      <c r="I153" s="39">
        <v>236</v>
      </c>
      <c r="J153" s="39">
        <v>242</v>
      </c>
      <c r="K153" s="39">
        <v>199</v>
      </c>
      <c r="L153" s="39">
        <v>214</v>
      </c>
      <c r="M153" s="39">
        <v>249</v>
      </c>
      <c r="N153" s="39">
        <v>245</v>
      </c>
      <c r="O153" s="39">
        <v>254</v>
      </c>
      <c r="P153" s="39">
        <v>244</v>
      </c>
      <c r="Q153" s="39">
        <v>248</v>
      </c>
      <c r="R153" s="39">
        <v>194</v>
      </c>
      <c r="S153" s="39">
        <v>200</v>
      </c>
      <c r="T153" s="39">
        <v>239</v>
      </c>
      <c r="U153" s="39">
        <v>328</v>
      </c>
      <c r="V153" s="39">
        <v>243</v>
      </c>
      <c r="W153" s="39">
        <v>246</v>
      </c>
      <c r="X153" s="39">
        <v>250</v>
      </c>
      <c r="Y153" s="39">
        <v>233</v>
      </c>
      <c r="Z153" s="39">
        <v>194</v>
      </c>
      <c r="AA153" s="39">
        <v>242</v>
      </c>
      <c r="AB153" s="39">
        <v>239</v>
      </c>
      <c r="AC153" s="39">
        <v>491</v>
      </c>
      <c r="AD153" s="39">
        <v>637</v>
      </c>
      <c r="AE153" s="39">
        <v>452</v>
      </c>
      <c r="AF153" s="39"/>
      <c r="AG153" s="39">
        <f t="shared" si="2"/>
        <v>7895</v>
      </c>
    </row>
    <row r="154" spans="1:33" s="46" customFormat="1" ht="30" customHeight="1" x14ac:dyDescent="0.4"/>
    <row r="155" spans="1:33" s="40" customFormat="1" ht="30" customHeight="1" x14ac:dyDescent="0.4">
      <c r="A155" s="41"/>
      <c r="B155" s="36">
        <v>45108</v>
      </c>
      <c r="C155" s="36">
        <v>45109</v>
      </c>
      <c r="D155" s="36">
        <v>45110</v>
      </c>
      <c r="E155" s="36">
        <v>45111</v>
      </c>
      <c r="F155" s="36">
        <v>45112</v>
      </c>
      <c r="G155" s="36">
        <v>45113</v>
      </c>
      <c r="H155" s="36">
        <v>45114</v>
      </c>
      <c r="I155" s="36">
        <v>45115</v>
      </c>
      <c r="J155" s="36">
        <v>45116</v>
      </c>
      <c r="K155" s="36">
        <v>45117</v>
      </c>
      <c r="L155" s="36">
        <v>45118</v>
      </c>
      <c r="M155" s="36">
        <v>45119</v>
      </c>
      <c r="N155" s="36">
        <v>45120</v>
      </c>
      <c r="O155" s="36">
        <v>45121</v>
      </c>
      <c r="P155" s="36">
        <v>45122</v>
      </c>
      <c r="Q155" s="36">
        <v>45123</v>
      </c>
      <c r="R155" s="36">
        <v>45124</v>
      </c>
      <c r="S155" s="36">
        <v>45125</v>
      </c>
      <c r="T155" s="36">
        <v>45126</v>
      </c>
      <c r="U155" s="36">
        <v>45127</v>
      </c>
      <c r="V155" s="36">
        <v>45128</v>
      </c>
      <c r="W155" s="36">
        <v>45129</v>
      </c>
      <c r="X155" s="36">
        <v>45130</v>
      </c>
      <c r="Y155" s="36">
        <v>45131</v>
      </c>
      <c r="Z155" s="36">
        <v>45132</v>
      </c>
      <c r="AA155" s="36">
        <v>45133</v>
      </c>
      <c r="AB155" s="36">
        <v>45134</v>
      </c>
      <c r="AC155" s="36">
        <v>45135</v>
      </c>
      <c r="AD155" s="36">
        <v>45136</v>
      </c>
      <c r="AE155" s="36">
        <v>45137</v>
      </c>
      <c r="AF155" s="36">
        <v>45138</v>
      </c>
      <c r="AG155" s="36" t="s">
        <v>0</v>
      </c>
    </row>
    <row r="156" spans="1:33" s="40" customFormat="1" ht="30" customHeight="1" x14ac:dyDescent="0.4">
      <c r="A156" s="38" t="s">
        <v>1</v>
      </c>
      <c r="B156" s="39">
        <v>11</v>
      </c>
      <c r="C156" s="39">
        <v>4</v>
      </c>
      <c r="D156" s="39">
        <v>4</v>
      </c>
      <c r="E156" s="39">
        <v>5</v>
      </c>
      <c r="F156" s="39">
        <v>5</v>
      </c>
      <c r="G156" s="39">
        <v>4</v>
      </c>
      <c r="H156" s="39">
        <v>5</v>
      </c>
      <c r="I156" s="39">
        <v>4</v>
      </c>
      <c r="J156" s="39">
        <v>4</v>
      </c>
      <c r="K156" s="39">
        <v>12</v>
      </c>
      <c r="L156" s="39">
        <v>12</v>
      </c>
      <c r="M156" s="39">
        <v>12</v>
      </c>
      <c r="N156" s="39">
        <v>12</v>
      </c>
      <c r="O156" s="39">
        <v>5</v>
      </c>
      <c r="P156" s="39">
        <v>11</v>
      </c>
      <c r="Q156" s="39">
        <v>11</v>
      </c>
      <c r="R156" s="39">
        <v>12</v>
      </c>
      <c r="S156" s="39">
        <v>12</v>
      </c>
      <c r="T156" s="39">
        <v>14</v>
      </c>
      <c r="U156" s="39">
        <v>12</v>
      </c>
      <c r="V156" s="39">
        <v>5</v>
      </c>
      <c r="W156" s="39">
        <v>5</v>
      </c>
      <c r="X156" s="39">
        <v>11</v>
      </c>
      <c r="Y156" s="39">
        <v>5</v>
      </c>
      <c r="Z156" s="39">
        <v>12</v>
      </c>
      <c r="AA156" s="39">
        <v>11</v>
      </c>
      <c r="AB156" s="39">
        <v>5</v>
      </c>
      <c r="AC156" s="39">
        <v>13</v>
      </c>
      <c r="AD156" s="39">
        <v>11</v>
      </c>
      <c r="AE156" s="39">
        <v>12</v>
      </c>
      <c r="AF156" s="39">
        <v>12</v>
      </c>
      <c r="AG156" s="39">
        <f t="shared" ref="AG156:AG204" si="3">SUM(B156:AF156)</f>
        <v>273</v>
      </c>
    </row>
    <row r="157" spans="1:33" s="40" customFormat="1" ht="30" customHeight="1" x14ac:dyDescent="0.4">
      <c r="A157" s="38" t="s">
        <v>2</v>
      </c>
      <c r="B157" s="39">
        <v>12</v>
      </c>
      <c r="C157" s="39">
        <v>5</v>
      </c>
      <c r="D157" s="39">
        <v>5</v>
      </c>
      <c r="E157" s="39">
        <v>5</v>
      </c>
      <c r="F157" s="39">
        <v>5</v>
      </c>
      <c r="G157" s="39">
        <v>5</v>
      </c>
      <c r="H157" s="39">
        <v>5</v>
      </c>
      <c r="I157" s="39">
        <v>4</v>
      </c>
      <c r="J157" s="39">
        <v>4</v>
      </c>
      <c r="K157" s="39">
        <v>12</v>
      </c>
      <c r="L157" s="39">
        <v>7</v>
      </c>
      <c r="M157" s="39">
        <v>12</v>
      </c>
      <c r="N157" s="39">
        <v>12</v>
      </c>
      <c r="O157" s="39">
        <v>5</v>
      </c>
      <c r="P157" s="39">
        <v>12</v>
      </c>
      <c r="Q157" s="39">
        <v>11</v>
      </c>
      <c r="R157" s="39">
        <v>12</v>
      </c>
      <c r="S157" s="39">
        <v>12</v>
      </c>
      <c r="T157" s="39">
        <v>14</v>
      </c>
      <c r="U157" s="39">
        <v>13</v>
      </c>
      <c r="V157" s="39">
        <v>4</v>
      </c>
      <c r="W157" s="39">
        <v>5</v>
      </c>
      <c r="X157" s="39">
        <v>11</v>
      </c>
      <c r="Y157" s="39">
        <v>4</v>
      </c>
      <c r="Z157" s="39">
        <v>11</v>
      </c>
      <c r="AA157" s="39">
        <v>12</v>
      </c>
      <c r="AB157" s="39">
        <v>5</v>
      </c>
      <c r="AC157" s="39">
        <v>11</v>
      </c>
      <c r="AD157" s="39">
        <v>12</v>
      </c>
      <c r="AE157" s="39">
        <v>11</v>
      </c>
      <c r="AF157" s="39">
        <v>12</v>
      </c>
      <c r="AG157" s="39">
        <f t="shared" si="3"/>
        <v>270</v>
      </c>
    </row>
    <row r="158" spans="1:33" s="40" customFormat="1" ht="30" customHeight="1" x14ac:dyDescent="0.4">
      <c r="A158" s="38" t="s">
        <v>3</v>
      </c>
      <c r="B158" s="39">
        <v>8</v>
      </c>
      <c r="C158" s="39">
        <v>5</v>
      </c>
      <c r="D158" s="39">
        <v>4</v>
      </c>
      <c r="E158" s="39">
        <v>5</v>
      </c>
      <c r="F158" s="39">
        <v>5</v>
      </c>
      <c r="G158" s="39">
        <v>5</v>
      </c>
      <c r="H158" s="39">
        <v>4</v>
      </c>
      <c r="I158" s="39">
        <v>5</v>
      </c>
      <c r="J158" s="39">
        <v>5</v>
      </c>
      <c r="K158" s="39">
        <v>12</v>
      </c>
      <c r="L158" s="39">
        <v>5</v>
      </c>
      <c r="M158" s="39">
        <v>12</v>
      </c>
      <c r="N158" s="39">
        <v>12</v>
      </c>
      <c r="O158" s="39">
        <v>5</v>
      </c>
      <c r="P158" s="39">
        <v>12</v>
      </c>
      <c r="Q158" s="39">
        <v>12</v>
      </c>
      <c r="R158" s="39">
        <v>11</v>
      </c>
      <c r="S158" s="39">
        <v>12</v>
      </c>
      <c r="T158" s="39">
        <v>14</v>
      </c>
      <c r="U158" s="39">
        <v>12</v>
      </c>
      <c r="V158" s="39">
        <v>4</v>
      </c>
      <c r="W158" s="39">
        <v>4</v>
      </c>
      <c r="X158" s="39">
        <v>12</v>
      </c>
      <c r="Y158" s="39">
        <v>5</v>
      </c>
      <c r="Z158" s="39">
        <v>11</v>
      </c>
      <c r="AA158" s="39">
        <v>11</v>
      </c>
      <c r="AB158" s="39">
        <v>5</v>
      </c>
      <c r="AC158" s="39">
        <v>12</v>
      </c>
      <c r="AD158" s="39">
        <v>11</v>
      </c>
      <c r="AE158" s="39">
        <v>12</v>
      </c>
      <c r="AF158" s="39">
        <v>12</v>
      </c>
      <c r="AG158" s="39">
        <f t="shared" si="3"/>
        <v>264</v>
      </c>
    </row>
    <row r="159" spans="1:33" s="40" customFormat="1" ht="30" customHeight="1" x14ac:dyDescent="0.4">
      <c r="A159" s="38" t="s">
        <v>4</v>
      </c>
      <c r="B159" s="39">
        <v>5</v>
      </c>
      <c r="C159" s="39">
        <v>5</v>
      </c>
      <c r="D159" s="39">
        <v>5</v>
      </c>
      <c r="E159" s="39">
        <v>5</v>
      </c>
      <c r="F159" s="39">
        <v>6</v>
      </c>
      <c r="G159" s="39">
        <v>5</v>
      </c>
      <c r="H159" s="39">
        <v>5</v>
      </c>
      <c r="I159" s="39">
        <v>4</v>
      </c>
      <c r="J159" s="39">
        <v>4</v>
      </c>
      <c r="K159" s="39">
        <v>12</v>
      </c>
      <c r="L159" s="39">
        <v>4</v>
      </c>
      <c r="M159" s="39">
        <v>12</v>
      </c>
      <c r="N159" s="39">
        <v>13</v>
      </c>
      <c r="O159" s="39">
        <v>5</v>
      </c>
      <c r="P159" s="39">
        <v>11</v>
      </c>
      <c r="Q159" s="39">
        <v>11</v>
      </c>
      <c r="R159" s="39">
        <v>12</v>
      </c>
      <c r="S159" s="39">
        <v>12</v>
      </c>
      <c r="T159" s="39">
        <v>13</v>
      </c>
      <c r="U159" s="39">
        <v>12</v>
      </c>
      <c r="V159" s="39">
        <v>4</v>
      </c>
      <c r="W159" s="39">
        <v>5</v>
      </c>
      <c r="X159" s="39">
        <v>11</v>
      </c>
      <c r="Y159" s="39">
        <v>5</v>
      </c>
      <c r="Z159" s="39">
        <v>11</v>
      </c>
      <c r="AA159" s="39">
        <v>11</v>
      </c>
      <c r="AB159" s="39">
        <v>5</v>
      </c>
      <c r="AC159" s="39">
        <v>12</v>
      </c>
      <c r="AD159" s="39">
        <v>12</v>
      </c>
      <c r="AE159" s="39">
        <v>12</v>
      </c>
      <c r="AF159" s="39">
        <v>11</v>
      </c>
      <c r="AG159" s="39">
        <f t="shared" si="3"/>
        <v>260</v>
      </c>
    </row>
    <row r="160" spans="1:33" s="40" customFormat="1" ht="30" customHeight="1" x14ac:dyDescent="0.4">
      <c r="A160" s="38" t="s">
        <v>5</v>
      </c>
      <c r="B160" s="39">
        <v>4</v>
      </c>
      <c r="C160" s="39">
        <v>5</v>
      </c>
      <c r="D160" s="39">
        <v>5</v>
      </c>
      <c r="E160" s="39">
        <v>5</v>
      </c>
      <c r="F160" s="39">
        <v>5</v>
      </c>
      <c r="G160" s="39">
        <v>4</v>
      </c>
      <c r="H160" s="39">
        <v>5</v>
      </c>
      <c r="I160" s="39">
        <v>5</v>
      </c>
      <c r="J160" s="39">
        <v>5</v>
      </c>
      <c r="K160" s="39">
        <v>12</v>
      </c>
      <c r="L160" s="39">
        <v>5</v>
      </c>
      <c r="M160" s="39">
        <v>13</v>
      </c>
      <c r="N160" s="39">
        <v>12</v>
      </c>
      <c r="O160" s="39">
        <v>5</v>
      </c>
      <c r="P160" s="39">
        <v>10</v>
      </c>
      <c r="Q160" s="39">
        <v>12</v>
      </c>
      <c r="R160" s="39">
        <v>11</v>
      </c>
      <c r="S160" s="39">
        <v>12</v>
      </c>
      <c r="T160" s="39">
        <v>14</v>
      </c>
      <c r="U160" s="39">
        <v>13</v>
      </c>
      <c r="V160" s="39">
        <v>5</v>
      </c>
      <c r="W160" s="39">
        <v>5</v>
      </c>
      <c r="X160" s="39">
        <v>11</v>
      </c>
      <c r="Y160" s="39">
        <v>5</v>
      </c>
      <c r="Z160" s="39">
        <v>12</v>
      </c>
      <c r="AA160" s="39">
        <v>12</v>
      </c>
      <c r="AB160" s="39">
        <v>4</v>
      </c>
      <c r="AC160" s="39">
        <v>12</v>
      </c>
      <c r="AD160" s="39">
        <v>12</v>
      </c>
      <c r="AE160" s="39">
        <v>12</v>
      </c>
      <c r="AF160" s="39">
        <v>13</v>
      </c>
      <c r="AG160" s="39">
        <f t="shared" si="3"/>
        <v>265</v>
      </c>
    </row>
    <row r="161" spans="1:33" s="40" customFormat="1" ht="30" customHeight="1" x14ac:dyDescent="0.4">
      <c r="A161" s="38" t="s">
        <v>6</v>
      </c>
      <c r="B161" s="39">
        <v>4</v>
      </c>
      <c r="C161" s="39">
        <v>4</v>
      </c>
      <c r="D161" s="39">
        <v>4</v>
      </c>
      <c r="E161" s="39">
        <v>6</v>
      </c>
      <c r="F161" s="39">
        <v>5</v>
      </c>
      <c r="G161" s="39">
        <v>5</v>
      </c>
      <c r="H161" s="39">
        <v>5</v>
      </c>
      <c r="I161" s="39">
        <v>4</v>
      </c>
      <c r="J161" s="39">
        <v>4</v>
      </c>
      <c r="K161" s="39">
        <v>13</v>
      </c>
      <c r="L161" s="39">
        <v>5</v>
      </c>
      <c r="M161" s="39">
        <v>6</v>
      </c>
      <c r="N161" s="39">
        <v>9</v>
      </c>
      <c r="O161" s="39">
        <v>5</v>
      </c>
      <c r="P161" s="39">
        <v>4</v>
      </c>
      <c r="Q161" s="39">
        <v>11</v>
      </c>
      <c r="R161" s="39">
        <v>11</v>
      </c>
      <c r="S161" s="39">
        <v>12</v>
      </c>
      <c r="T161" s="39">
        <v>14</v>
      </c>
      <c r="U161" s="39">
        <v>12</v>
      </c>
      <c r="V161" s="39">
        <v>4</v>
      </c>
      <c r="W161" s="39">
        <v>5</v>
      </c>
      <c r="X161" s="39">
        <v>12</v>
      </c>
      <c r="Y161" s="39">
        <v>4</v>
      </c>
      <c r="Z161" s="39">
        <v>11</v>
      </c>
      <c r="AA161" s="39">
        <v>11</v>
      </c>
      <c r="AB161" s="39">
        <v>5</v>
      </c>
      <c r="AC161" s="39">
        <v>12</v>
      </c>
      <c r="AD161" s="39">
        <v>12</v>
      </c>
      <c r="AE161" s="39">
        <v>11</v>
      </c>
      <c r="AF161" s="39">
        <v>6</v>
      </c>
      <c r="AG161" s="39">
        <f t="shared" si="3"/>
        <v>236</v>
      </c>
    </row>
    <row r="162" spans="1:33" s="40" customFormat="1" ht="30" customHeight="1" x14ac:dyDescent="0.4">
      <c r="A162" s="38" t="s">
        <v>7</v>
      </c>
      <c r="B162" s="39">
        <v>5</v>
      </c>
      <c r="C162" s="39">
        <v>4</v>
      </c>
      <c r="D162" s="39">
        <v>5</v>
      </c>
      <c r="E162" s="39">
        <v>4</v>
      </c>
      <c r="F162" s="39">
        <v>4</v>
      </c>
      <c r="G162" s="39">
        <v>5</v>
      </c>
      <c r="H162" s="39">
        <v>5</v>
      </c>
      <c r="I162" s="39">
        <v>4</v>
      </c>
      <c r="J162" s="39">
        <v>4</v>
      </c>
      <c r="K162" s="39">
        <v>10</v>
      </c>
      <c r="L162" s="39">
        <v>5</v>
      </c>
      <c r="M162" s="39">
        <v>5</v>
      </c>
      <c r="N162" s="39">
        <v>5</v>
      </c>
      <c r="O162" s="39">
        <v>4</v>
      </c>
      <c r="P162" s="39">
        <v>4</v>
      </c>
      <c r="Q162" s="39">
        <v>12</v>
      </c>
      <c r="R162" s="39">
        <v>11</v>
      </c>
      <c r="S162" s="39">
        <v>12</v>
      </c>
      <c r="T162" s="39">
        <v>14</v>
      </c>
      <c r="U162" s="39">
        <v>12</v>
      </c>
      <c r="V162" s="39">
        <v>5</v>
      </c>
      <c r="W162" s="39">
        <v>5</v>
      </c>
      <c r="X162" s="39">
        <v>10</v>
      </c>
      <c r="Y162" s="39">
        <v>5</v>
      </c>
      <c r="Z162" s="39">
        <v>6</v>
      </c>
      <c r="AA162" s="39">
        <v>12</v>
      </c>
      <c r="AB162" s="39">
        <v>5</v>
      </c>
      <c r="AC162" s="39">
        <v>12</v>
      </c>
      <c r="AD162" s="39">
        <v>12</v>
      </c>
      <c r="AE162" s="39">
        <v>11</v>
      </c>
      <c r="AF162" s="39">
        <v>5</v>
      </c>
      <c r="AG162" s="39">
        <f t="shared" si="3"/>
        <v>222</v>
      </c>
    </row>
    <row r="163" spans="1:33" s="40" customFormat="1" ht="30" customHeight="1" x14ac:dyDescent="0.4">
      <c r="A163" s="38" t="s">
        <v>8</v>
      </c>
      <c r="B163" s="39">
        <v>4</v>
      </c>
      <c r="C163" s="39">
        <v>4</v>
      </c>
      <c r="D163" s="39">
        <v>4</v>
      </c>
      <c r="E163" s="39">
        <v>5</v>
      </c>
      <c r="F163" s="39">
        <v>5</v>
      </c>
      <c r="G163" s="39">
        <v>4</v>
      </c>
      <c r="H163" s="39">
        <v>4</v>
      </c>
      <c r="I163" s="39">
        <v>4</v>
      </c>
      <c r="J163" s="39">
        <v>4</v>
      </c>
      <c r="K163" s="39">
        <v>5</v>
      </c>
      <c r="L163" s="39">
        <v>4</v>
      </c>
      <c r="M163" s="39">
        <v>5</v>
      </c>
      <c r="N163" s="39">
        <v>5</v>
      </c>
      <c r="O163" s="39">
        <v>5</v>
      </c>
      <c r="P163" s="39">
        <v>5</v>
      </c>
      <c r="Q163" s="39">
        <v>12</v>
      </c>
      <c r="R163" s="39">
        <v>12</v>
      </c>
      <c r="S163" s="39">
        <v>12</v>
      </c>
      <c r="T163" s="39">
        <v>14</v>
      </c>
      <c r="U163" s="39">
        <v>12</v>
      </c>
      <c r="V163" s="39">
        <v>4</v>
      </c>
      <c r="W163" s="39">
        <v>4</v>
      </c>
      <c r="X163" s="39">
        <v>11</v>
      </c>
      <c r="Y163" s="39">
        <v>4</v>
      </c>
      <c r="Z163" s="39">
        <v>4</v>
      </c>
      <c r="AA163" s="39">
        <v>7</v>
      </c>
      <c r="AB163" s="39">
        <v>4</v>
      </c>
      <c r="AC163" s="39">
        <v>11</v>
      </c>
      <c r="AD163" s="39">
        <v>11</v>
      </c>
      <c r="AE163" s="39">
        <v>12</v>
      </c>
      <c r="AF163" s="39">
        <v>5</v>
      </c>
      <c r="AG163" s="39">
        <f t="shared" si="3"/>
        <v>206</v>
      </c>
    </row>
    <row r="164" spans="1:33" s="40" customFormat="1" ht="30" customHeight="1" x14ac:dyDescent="0.4">
      <c r="A164" s="38" t="s">
        <v>9</v>
      </c>
      <c r="B164" s="39">
        <v>4</v>
      </c>
      <c r="C164" s="39">
        <v>4</v>
      </c>
      <c r="D164" s="39">
        <v>4</v>
      </c>
      <c r="E164" s="39">
        <v>5</v>
      </c>
      <c r="F164" s="39">
        <v>5</v>
      </c>
      <c r="G164" s="39">
        <v>5</v>
      </c>
      <c r="H164" s="39">
        <v>5</v>
      </c>
      <c r="I164" s="39">
        <v>4</v>
      </c>
      <c r="J164" s="39">
        <v>5</v>
      </c>
      <c r="K164" s="39">
        <v>5</v>
      </c>
      <c r="L164" s="39">
        <v>5</v>
      </c>
      <c r="M164" s="39">
        <v>6</v>
      </c>
      <c r="N164" s="39">
        <v>5</v>
      </c>
      <c r="O164" s="39">
        <v>5</v>
      </c>
      <c r="P164" s="39">
        <v>4</v>
      </c>
      <c r="Q164" s="39">
        <v>11</v>
      </c>
      <c r="R164" s="39">
        <v>11</v>
      </c>
      <c r="S164" s="39">
        <v>12</v>
      </c>
      <c r="T164" s="39">
        <v>13</v>
      </c>
      <c r="U164" s="39">
        <v>13</v>
      </c>
      <c r="V164" s="39">
        <v>4</v>
      </c>
      <c r="W164" s="39">
        <v>5</v>
      </c>
      <c r="X164" s="39">
        <v>11</v>
      </c>
      <c r="Y164" s="39">
        <v>5</v>
      </c>
      <c r="Z164" s="39">
        <v>4</v>
      </c>
      <c r="AA164" s="39">
        <v>4</v>
      </c>
      <c r="AB164" s="39">
        <v>5</v>
      </c>
      <c r="AC164" s="39">
        <v>12</v>
      </c>
      <c r="AD164" s="39">
        <v>12</v>
      </c>
      <c r="AE164" s="39">
        <v>12</v>
      </c>
      <c r="AF164" s="39">
        <v>12</v>
      </c>
      <c r="AG164" s="39">
        <f t="shared" si="3"/>
        <v>217</v>
      </c>
    </row>
    <row r="165" spans="1:33" s="40" customFormat="1" ht="30" customHeight="1" x14ac:dyDescent="0.4">
      <c r="A165" s="38" t="s">
        <v>10</v>
      </c>
      <c r="B165" s="39">
        <v>4</v>
      </c>
      <c r="C165" s="39">
        <v>4</v>
      </c>
      <c r="D165" s="39">
        <v>4</v>
      </c>
      <c r="E165" s="39">
        <v>4</v>
      </c>
      <c r="F165" s="39">
        <v>4</v>
      </c>
      <c r="G165" s="39">
        <v>4</v>
      </c>
      <c r="H165" s="39">
        <v>4</v>
      </c>
      <c r="I165" s="39">
        <v>4</v>
      </c>
      <c r="J165" s="39">
        <v>3</v>
      </c>
      <c r="K165" s="39">
        <v>4</v>
      </c>
      <c r="L165" s="39">
        <v>4</v>
      </c>
      <c r="M165" s="39">
        <v>4</v>
      </c>
      <c r="N165" s="39">
        <v>4</v>
      </c>
      <c r="O165" s="39">
        <v>5</v>
      </c>
      <c r="P165" s="39">
        <v>4</v>
      </c>
      <c r="Q165" s="39">
        <v>11</v>
      </c>
      <c r="R165" s="39">
        <v>10</v>
      </c>
      <c r="S165" s="39">
        <v>11</v>
      </c>
      <c r="T165" s="39">
        <v>13</v>
      </c>
      <c r="U165" s="39">
        <v>12</v>
      </c>
      <c r="V165" s="39">
        <v>4</v>
      </c>
      <c r="W165" s="39">
        <v>4</v>
      </c>
      <c r="X165" s="39">
        <v>10</v>
      </c>
      <c r="Y165" s="39">
        <v>4</v>
      </c>
      <c r="Z165" s="39">
        <v>4</v>
      </c>
      <c r="AA165" s="39">
        <v>4</v>
      </c>
      <c r="AB165" s="39">
        <v>4</v>
      </c>
      <c r="AC165" s="39">
        <v>10</v>
      </c>
      <c r="AD165" s="39">
        <v>11</v>
      </c>
      <c r="AE165" s="39">
        <v>11</v>
      </c>
      <c r="AF165" s="39">
        <v>11</v>
      </c>
      <c r="AG165" s="39">
        <f t="shared" si="3"/>
        <v>194</v>
      </c>
    </row>
    <row r="166" spans="1:33" s="40" customFormat="1" ht="30" customHeight="1" x14ac:dyDescent="0.4">
      <c r="A166" s="38" t="s">
        <v>11</v>
      </c>
      <c r="B166" s="39">
        <v>3</v>
      </c>
      <c r="C166" s="39">
        <v>3</v>
      </c>
      <c r="D166" s="39">
        <v>4</v>
      </c>
      <c r="E166" s="39">
        <v>5</v>
      </c>
      <c r="F166" s="39">
        <v>4</v>
      </c>
      <c r="G166" s="39">
        <v>4</v>
      </c>
      <c r="H166" s="39">
        <v>4</v>
      </c>
      <c r="I166" s="39">
        <v>4</v>
      </c>
      <c r="J166" s="39">
        <v>4</v>
      </c>
      <c r="K166" s="39">
        <v>4</v>
      </c>
      <c r="L166" s="39">
        <v>4</v>
      </c>
      <c r="M166" s="39">
        <v>5</v>
      </c>
      <c r="N166" s="39">
        <v>5</v>
      </c>
      <c r="O166" s="39">
        <v>4</v>
      </c>
      <c r="P166" s="39">
        <v>4</v>
      </c>
      <c r="Q166" s="39">
        <v>11</v>
      </c>
      <c r="R166" s="39">
        <v>11</v>
      </c>
      <c r="S166" s="39">
        <v>11</v>
      </c>
      <c r="T166" s="39">
        <v>13</v>
      </c>
      <c r="U166" s="39">
        <v>11</v>
      </c>
      <c r="V166" s="39">
        <v>4</v>
      </c>
      <c r="W166" s="39">
        <v>4</v>
      </c>
      <c r="X166" s="39">
        <v>11</v>
      </c>
      <c r="Y166" s="39">
        <v>4</v>
      </c>
      <c r="Z166" s="39">
        <v>4</v>
      </c>
      <c r="AA166" s="39">
        <v>3</v>
      </c>
      <c r="AB166" s="39">
        <v>3</v>
      </c>
      <c r="AC166" s="39">
        <v>11</v>
      </c>
      <c r="AD166" s="39">
        <v>12</v>
      </c>
      <c r="AE166" s="39">
        <v>11</v>
      </c>
      <c r="AF166" s="39">
        <v>12</v>
      </c>
      <c r="AG166" s="39">
        <f t="shared" si="3"/>
        <v>197</v>
      </c>
    </row>
    <row r="167" spans="1:33" s="40" customFormat="1" ht="30" customHeight="1" x14ac:dyDescent="0.4">
      <c r="A167" s="38" t="s">
        <v>12</v>
      </c>
      <c r="B167" s="39">
        <v>4</v>
      </c>
      <c r="C167" s="39">
        <v>4</v>
      </c>
      <c r="D167" s="39">
        <v>4</v>
      </c>
      <c r="E167" s="39">
        <v>4</v>
      </c>
      <c r="F167" s="39">
        <v>5</v>
      </c>
      <c r="G167" s="39">
        <v>4</v>
      </c>
      <c r="H167" s="39">
        <v>4</v>
      </c>
      <c r="I167" s="39">
        <v>3</v>
      </c>
      <c r="J167" s="39">
        <v>4</v>
      </c>
      <c r="K167" s="39">
        <v>5</v>
      </c>
      <c r="L167" s="39">
        <v>4</v>
      </c>
      <c r="M167" s="39">
        <v>5</v>
      </c>
      <c r="N167" s="39">
        <v>4</v>
      </c>
      <c r="O167" s="39">
        <v>4</v>
      </c>
      <c r="P167" s="39">
        <v>3</v>
      </c>
      <c r="Q167" s="39">
        <v>11</v>
      </c>
      <c r="R167" s="39">
        <v>11</v>
      </c>
      <c r="S167" s="39">
        <v>12</v>
      </c>
      <c r="T167" s="39">
        <v>13</v>
      </c>
      <c r="U167" s="39">
        <v>12</v>
      </c>
      <c r="V167" s="39">
        <v>3</v>
      </c>
      <c r="W167" s="39">
        <v>4</v>
      </c>
      <c r="X167" s="39">
        <v>4</v>
      </c>
      <c r="Y167" s="39">
        <v>4</v>
      </c>
      <c r="Z167" s="39">
        <v>4</v>
      </c>
      <c r="AA167" s="39">
        <v>4</v>
      </c>
      <c r="AB167" s="39">
        <v>4</v>
      </c>
      <c r="AC167" s="39">
        <v>11</v>
      </c>
      <c r="AD167" s="39">
        <v>9</v>
      </c>
      <c r="AE167" s="39">
        <v>11</v>
      </c>
      <c r="AF167" s="39">
        <v>12</v>
      </c>
      <c r="AG167" s="39">
        <f t="shared" si="3"/>
        <v>190</v>
      </c>
    </row>
    <row r="168" spans="1:33" s="40" customFormat="1" ht="30" customHeight="1" x14ac:dyDescent="0.4">
      <c r="A168" s="38" t="s">
        <v>13</v>
      </c>
      <c r="B168" s="39">
        <v>3</v>
      </c>
      <c r="C168" s="39">
        <v>4</v>
      </c>
      <c r="D168" s="39">
        <v>3</v>
      </c>
      <c r="E168" s="39">
        <v>4</v>
      </c>
      <c r="F168" s="39">
        <v>4</v>
      </c>
      <c r="G168" s="39">
        <v>4</v>
      </c>
      <c r="H168" s="39">
        <v>4</v>
      </c>
      <c r="I168" s="39">
        <v>4</v>
      </c>
      <c r="J168" s="39">
        <v>4</v>
      </c>
      <c r="K168" s="39">
        <v>4</v>
      </c>
      <c r="L168" s="39">
        <v>4</v>
      </c>
      <c r="M168" s="39">
        <v>4</v>
      </c>
      <c r="N168" s="39">
        <v>5</v>
      </c>
      <c r="O168" s="39">
        <v>5</v>
      </c>
      <c r="P168" s="39">
        <v>4</v>
      </c>
      <c r="Q168" s="39">
        <v>10</v>
      </c>
      <c r="R168" s="39">
        <v>11</v>
      </c>
      <c r="S168" s="39">
        <v>11</v>
      </c>
      <c r="T168" s="39">
        <v>12</v>
      </c>
      <c r="U168" s="39">
        <v>12</v>
      </c>
      <c r="V168" s="39">
        <v>4</v>
      </c>
      <c r="W168" s="39">
        <v>4</v>
      </c>
      <c r="X168" s="39">
        <v>3</v>
      </c>
      <c r="Y168" s="39">
        <v>4</v>
      </c>
      <c r="Z168" s="39">
        <v>3</v>
      </c>
      <c r="AA168" s="39">
        <v>4</v>
      </c>
      <c r="AB168" s="39">
        <v>4</v>
      </c>
      <c r="AC168" s="39">
        <v>11</v>
      </c>
      <c r="AD168" s="39">
        <v>4</v>
      </c>
      <c r="AE168" s="39">
        <v>6</v>
      </c>
      <c r="AF168" s="39">
        <v>11</v>
      </c>
      <c r="AG168" s="39">
        <f t="shared" si="3"/>
        <v>174</v>
      </c>
    </row>
    <row r="169" spans="1:33" s="40" customFormat="1" ht="30" customHeight="1" x14ac:dyDescent="0.4">
      <c r="A169" s="38" t="s">
        <v>14</v>
      </c>
      <c r="B169" s="39">
        <v>4</v>
      </c>
      <c r="C169" s="39">
        <v>4</v>
      </c>
      <c r="D169" s="39">
        <v>4</v>
      </c>
      <c r="E169" s="39">
        <v>5</v>
      </c>
      <c r="F169" s="39">
        <v>4</v>
      </c>
      <c r="G169" s="39">
        <v>4</v>
      </c>
      <c r="H169" s="39">
        <v>4</v>
      </c>
      <c r="I169" s="39">
        <v>4</v>
      </c>
      <c r="J169" s="39">
        <v>3</v>
      </c>
      <c r="K169" s="39">
        <v>5</v>
      </c>
      <c r="L169" s="39">
        <v>5</v>
      </c>
      <c r="M169" s="39">
        <v>5</v>
      </c>
      <c r="N169" s="39">
        <v>4</v>
      </c>
      <c r="O169" s="39">
        <v>4</v>
      </c>
      <c r="P169" s="39">
        <v>4</v>
      </c>
      <c r="Q169" s="39">
        <v>12</v>
      </c>
      <c r="R169" s="39">
        <v>10</v>
      </c>
      <c r="S169" s="39">
        <v>12</v>
      </c>
      <c r="T169" s="39">
        <v>13</v>
      </c>
      <c r="U169" s="39">
        <v>12</v>
      </c>
      <c r="V169" s="39">
        <v>4</v>
      </c>
      <c r="W169" s="39">
        <v>5</v>
      </c>
      <c r="X169" s="39">
        <v>4</v>
      </c>
      <c r="Y169" s="39">
        <v>5</v>
      </c>
      <c r="Z169" s="39">
        <v>4</v>
      </c>
      <c r="AA169" s="39">
        <v>4</v>
      </c>
      <c r="AB169" s="39">
        <v>4</v>
      </c>
      <c r="AC169" s="39">
        <v>11</v>
      </c>
      <c r="AD169" s="39">
        <v>4</v>
      </c>
      <c r="AE169" s="39">
        <v>4</v>
      </c>
      <c r="AF169" s="39">
        <v>12</v>
      </c>
      <c r="AG169" s="39">
        <f t="shared" si="3"/>
        <v>183</v>
      </c>
    </row>
    <row r="170" spans="1:33" s="40" customFormat="1" ht="30" customHeight="1" x14ac:dyDescent="0.4">
      <c r="A170" s="38" t="s">
        <v>15</v>
      </c>
      <c r="B170" s="39">
        <v>4</v>
      </c>
      <c r="C170" s="39">
        <v>4</v>
      </c>
      <c r="D170" s="39">
        <v>5</v>
      </c>
      <c r="E170" s="39">
        <v>4</v>
      </c>
      <c r="F170" s="39">
        <v>5</v>
      </c>
      <c r="G170" s="39">
        <v>4</v>
      </c>
      <c r="H170" s="39">
        <v>10</v>
      </c>
      <c r="I170" s="39">
        <v>4</v>
      </c>
      <c r="J170" s="39">
        <v>4</v>
      </c>
      <c r="K170" s="39">
        <v>5</v>
      </c>
      <c r="L170" s="39">
        <v>10</v>
      </c>
      <c r="M170" s="39">
        <v>9</v>
      </c>
      <c r="N170" s="39">
        <v>11</v>
      </c>
      <c r="O170" s="39">
        <v>5</v>
      </c>
      <c r="P170" s="39">
        <v>4</v>
      </c>
      <c r="Q170" s="39">
        <v>9</v>
      </c>
      <c r="R170" s="39">
        <v>11</v>
      </c>
      <c r="S170" s="39">
        <v>11</v>
      </c>
      <c r="T170" s="39">
        <v>13</v>
      </c>
      <c r="U170" s="39">
        <v>14</v>
      </c>
      <c r="V170" s="39">
        <v>4</v>
      </c>
      <c r="W170" s="39">
        <v>4</v>
      </c>
      <c r="X170" s="39">
        <v>4</v>
      </c>
      <c r="Y170" s="39">
        <v>12</v>
      </c>
      <c r="Z170" s="39">
        <v>4</v>
      </c>
      <c r="AA170" s="39">
        <v>10</v>
      </c>
      <c r="AB170" s="39">
        <v>8</v>
      </c>
      <c r="AC170" s="39">
        <v>12</v>
      </c>
      <c r="AD170" s="39">
        <v>5</v>
      </c>
      <c r="AE170" s="39">
        <v>5</v>
      </c>
      <c r="AF170" s="39">
        <v>12</v>
      </c>
      <c r="AG170" s="39">
        <f t="shared" si="3"/>
        <v>226</v>
      </c>
    </row>
    <row r="171" spans="1:33" s="40" customFormat="1" ht="30" customHeight="1" x14ac:dyDescent="0.4">
      <c r="A171" s="38" t="s">
        <v>16</v>
      </c>
      <c r="B171" s="39">
        <v>3</v>
      </c>
      <c r="C171" s="39">
        <v>4</v>
      </c>
      <c r="D171" s="39">
        <v>6</v>
      </c>
      <c r="E171" s="39">
        <v>6</v>
      </c>
      <c r="F171" s="39">
        <v>6</v>
      </c>
      <c r="G171" s="39">
        <v>14</v>
      </c>
      <c r="H171" s="39">
        <v>14</v>
      </c>
      <c r="I171" s="39">
        <v>4</v>
      </c>
      <c r="J171" s="39">
        <v>4</v>
      </c>
      <c r="K171" s="39">
        <v>6</v>
      </c>
      <c r="L171" s="39">
        <v>15</v>
      </c>
      <c r="M171" s="39">
        <v>14</v>
      </c>
      <c r="N171" s="39">
        <v>14</v>
      </c>
      <c r="O171" s="39">
        <v>5</v>
      </c>
      <c r="P171" s="39">
        <v>4</v>
      </c>
      <c r="Q171" s="39">
        <v>4</v>
      </c>
      <c r="R171" s="39">
        <v>4</v>
      </c>
      <c r="S171" s="39">
        <v>14</v>
      </c>
      <c r="T171" s="39">
        <v>15</v>
      </c>
      <c r="U171" s="39">
        <v>16</v>
      </c>
      <c r="V171" s="39">
        <v>5</v>
      </c>
      <c r="W171" s="39">
        <v>4</v>
      </c>
      <c r="X171" s="39">
        <v>4</v>
      </c>
      <c r="Y171" s="39">
        <v>14</v>
      </c>
      <c r="Z171" s="39">
        <v>6</v>
      </c>
      <c r="AA171" s="39">
        <v>14</v>
      </c>
      <c r="AB171" s="39">
        <v>13</v>
      </c>
      <c r="AC171" s="39">
        <v>12</v>
      </c>
      <c r="AD171" s="39">
        <v>5</v>
      </c>
      <c r="AE171" s="39">
        <v>4</v>
      </c>
      <c r="AF171" s="39">
        <v>13</v>
      </c>
      <c r="AG171" s="39">
        <f t="shared" si="3"/>
        <v>266</v>
      </c>
    </row>
    <row r="172" spans="1:33" s="40" customFormat="1" ht="30" customHeight="1" x14ac:dyDescent="0.4">
      <c r="A172" s="38" t="s">
        <v>17</v>
      </c>
      <c r="B172" s="39">
        <v>4</v>
      </c>
      <c r="C172" s="39">
        <v>4</v>
      </c>
      <c r="D172" s="39">
        <v>7</v>
      </c>
      <c r="E172" s="39">
        <v>7</v>
      </c>
      <c r="F172" s="39">
        <v>7</v>
      </c>
      <c r="G172" s="39">
        <v>15</v>
      </c>
      <c r="H172" s="39">
        <v>14</v>
      </c>
      <c r="I172" s="39">
        <v>4</v>
      </c>
      <c r="J172" s="39">
        <v>4</v>
      </c>
      <c r="K172" s="39">
        <v>13</v>
      </c>
      <c r="L172" s="39">
        <v>14</v>
      </c>
      <c r="M172" s="39">
        <v>15</v>
      </c>
      <c r="N172" s="39">
        <v>15</v>
      </c>
      <c r="O172" s="39">
        <v>7</v>
      </c>
      <c r="P172" s="39">
        <v>4</v>
      </c>
      <c r="Q172" s="39">
        <v>4</v>
      </c>
      <c r="R172" s="39">
        <v>4</v>
      </c>
      <c r="S172" s="39">
        <v>13</v>
      </c>
      <c r="T172" s="39">
        <v>16</v>
      </c>
      <c r="U172" s="39">
        <v>15</v>
      </c>
      <c r="V172" s="39">
        <v>6</v>
      </c>
      <c r="W172" s="39">
        <v>4</v>
      </c>
      <c r="X172" s="39">
        <v>4</v>
      </c>
      <c r="Y172" s="39">
        <v>13</v>
      </c>
      <c r="Z172" s="39">
        <v>14</v>
      </c>
      <c r="AA172" s="39">
        <v>14</v>
      </c>
      <c r="AB172" s="39">
        <v>14</v>
      </c>
      <c r="AC172" s="39">
        <v>13</v>
      </c>
      <c r="AD172" s="39">
        <v>8</v>
      </c>
      <c r="AE172" s="39">
        <v>8</v>
      </c>
      <c r="AF172" s="39">
        <v>13</v>
      </c>
      <c r="AG172" s="39">
        <f t="shared" si="3"/>
        <v>297</v>
      </c>
    </row>
    <row r="173" spans="1:33" s="40" customFormat="1" ht="30" customHeight="1" x14ac:dyDescent="0.4">
      <c r="A173" s="38" t="s">
        <v>18</v>
      </c>
      <c r="B173" s="39">
        <v>5</v>
      </c>
      <c r="C173" s="39">
        <v>4</v>
      </c>
      <c r="D173" s="39">
        <v>7</v>
      </c>
      <c r="E173" s="39">
        <v>7</v>
      </c>
      <c r="F173" s="39">
        <v>7</v>
      </c>
      <c r="G173" s="39">
        <v>14</v>
      </c>
      <c r="H173" s="39">
        <v>14</v>
      </c>
      <c r="I173" s="39">
        <v>4</v>
      </c>
      <c r="J173" s="39">
        <v>4</v>
      </c>
      <c r="K173" s="39">
        <v>14</v>
      </c>
      <c r="L173" s="39">
        <v>15</v>
      </c>
      <c r="M173" s="39">
        <v>13</v>
      </c>
      <c r="N173" s="39">
        <v>14</v>
      </c>
      <c r="O173" s="39">
        <v>14</v>
      </c>
      <c r="P173" s="39">
        <v>5</v>
      </c>
      <c r="Q173" s="39">
        <v>12</v>
      </c>
      <c r="R173" s="39">
        <v>9</v>
      </c>
      <c r="S173" s="39">
        <v>13</v>
      </c>
      <c r="T173" s="39">
        <v>16</v>
      </c>
      <c r="U173" s="39">
        <v>15</v>
      </c>
      <c r="V173" s="39">
        <v>6</v>
      </c>
      <c r="W173" s="39">
        <v>9</v>
      </c>
      <c r="X173" s="39">
        <v>4</v>
      </c>
      <c r="Y173" s="39">
        <v>13</v>
      </c>
      <c r="Z173" s="39">
        <v>15</v>
      </c>
      <c r="AA173" s="39">
        <v>14</v>
      </c>
      <c r="AB173" s="39">
        <v>13</v>
      </c>
      <c r="AC173" s="39">
        <v>13</v>
      </c>
      <c r="AD173" s="39">
        <v>13</v>
      </c>
      <c r="AE173" s="39">
        <v>13</v>
      </c>
      <c r="AF173" s="39">
        <v>14</v>
      </c>
      <c r="AG173" s="39">
        <f t="shared" si="3"/>
        <v>333</v>
      </c>
    </row>
    <row r="174" spans="1:33" s="40" customFormat="1" ht="30" customHeight="1" x14ac:dyDescent="0.4">
      <c r="A174" s="38" t="s">
        <v>19</v>
      </c>
      <c r="B174" s="39">
        <v>4</v>
      </c>
      <c r="C174" s="39">
        <v>4</v>
      </c>
      <c r="D174" s="39">
        <v>6</v>
      </c>
      <c r="E174" s="39">
        <v>6</v>
      </c>
      <c r="F174" s="39">
        <v>6</v>
      </c>
      <c r="G174" s="39">
        <v>14</v>
      </c>
      <c r="H174" s="39">
        <v>14</v>
      </c>
      <c r="I174" s="39">
        <v>5</v>
      </c>
      <c r="J174" s="39">
        <v>4</v>
      </c>
      <c r="K174" s="39">
        <v>14</v>
      </c>
      <c r="L174" s="39">
        <v>14</v>
      </c>
      <c r="M174" s="39">
        <v>15</v>
      </c>
      <c r="N174" s="39">
        <v>14</v>
      </c>
      <c r="O174" s="39">
        <v>15</v>
      </c>
      <c r="P174" s="39">
        <v>4</v>
      </c>
      <c r="Q174" s="39">
        <v>12</v>
      </c>
      <c r="R174" s="39">
        <v>12</v>
      </c>
      <c r="S174" s="39">
        <v>14</v>
      </c>
      <c r="T174" s="39">
        <v>15</v>
      </c>
      <c r="U174" s="39">
        <v>15</v>
      </c>
      <c r="V174" s="39">
        <v>5</v>
      </c>
      <c r="W174" s="39">
        <v>12</v>
      </c>
      <c r="X174" s="39">
        <v>4</v>
      </c>
      <c r="Y174" s="39">
        <v>13</v>
      </c>
      <c r="Z174" s="39">
        <v>13</v>
      </c>
      <c r="AA174" s="39">
        <v>15</v>
      </c>
      <c r="AB174" s="39">
        <v>13</v>
      </c>
      <c r="AC174" s="39">
        <v>13</v>
      </c>
      <c r="AD174" s="39">
        <v>12</v>
      </c>
      <c r="AE174" s="39">
        <v>12</v>
      </c>
      <c r="AF174" s="39">
        <v>14</v>
      </c>
      <c r="AG174" s="39">
        <f t="shared" si="3"/>
        <v>333</v>
      </c>
    </row>
    <row r="175" spans="1:33" s="40" customFormat="1" ht="30" customHeight="1" x14ac:dyDescent="0.4">
      <c r="A175" s="38" t="s">
        <v>20</v>
      </c>
      <c r="B175" s="39">
        <v>4</v>
      </c>
      <c r="C175" s="39">
        <v>4</v>
      </c>
      <c r="D175" s="39">
        <v>17</v>
      </c>
      <c r="E175" s="39">
        <v>6</v>
      </c>
      <c r="F175" s="39">
        <v>7</v>
      </c>
      <c r="G175" s="39">
        <v>15</v>
      </c>
      <c r="H175" s="39">
        <v>13</v>
      </c>
      <c r="I175" s="39">
        <v>5</v>
      </c>
      <c r="J175" s="39">
        <v>4</v>
      </c>
      <c r="K175" s="39">
        <v>15</v>
      </c>
      <c r="L175" s="39">
        <v>15</v>
      </c>
      <c r="M175" s="39">
        <v>14</v>
      </c>
      <c r="N175" s="39">
        <v>14</v>
      </c>
      <c r="O175" s="39">
        <v>14</v>
      </c>
      <c r="P175" s="39">
        <v>4</v>
      </c>
      <c r="Q175" s="39">
        <v>12</v>
      </c>
      <c r="R175" s="39">
        <v>11</v>
      </c>
      <c r="S175" s="39">
        <v>13</v>
      </c>
      <c r="T175" s="39">
        <v>16</v>
      </c>
      <c r="U175" s="39">
        <v>16</v>
      </c>
      <c r="V175" s="39">
        <v>6</v>
      </c>
      <c r="W175" s="39">
        <v>12</v>
      </c>
      <c r="X175" s="39">
        <v>4</v>
      </c>
      <c r="Y175" s="39">
        <v>13</v>
      </c>
      <c r="Z175" s="39">
        <v>14</v>
      </c>
      <c r="AA175" s="39">
        <v>15</v>
      </c>
      <c r="AB175" s="39">
        <v>14</v>
      </c>
      <c r="AC175" s="39">
        <v>14</v>
      </c>
      <c r="AD175" s="39">
        <v>12</v>
      </c>
      <c r="AE175" s="39">
        <v>12</v>
      </c>
      <c r="AF175" s="39">
        <v>14</v>
      </c>
      <c r="AG175" s="39">
        <f t="shared" si="3"/>
        <v>349</v>
      </c>
    </row>
    <row r="176" spans="1:33" s="40" customFormat="1" ht="30" customHeight="1" x14ac:dyDescent="0.4">
      <c r="A176" s="38" t="s">
        <v>21</v>
      </c>
      <c r="B176" s="39">
        <v>5</v>
      </c>
      <c r="C176" s="39">
        <v>4</v>
      </c>
      <c r="D176" s="39">
        <v>16</v>
      </c>
      <c r="E176" s="39">
        <v>7</v>
      </c>
      <c r="F176" s="39">
        <v>6</v>
      </c>
      <c r="G176" s="39">
        <v>15</v>
      </c>
      <c r="H176" s="39">
        <v>13</v>
      </c>
      <c r="I176" s="39">
        <v>4</v>
      </c>
      <c r="J176" s="39">
        <v>8</v>
      </c>
      <c r="K176" s="39">
        <v>14</v>
      </c>
      <c r="L176" s="39">
        <v>15</v>
      </c>
      <c r="M176" s="39">
        <v>14</v>
      </c>
      <c r="N176" s="39">
        <v>14</v>
      </c>
      <c r="O176" s="39">
        <v>14</v>
      </c>
      <c r="P176" s="39">
        <v>4</v>
      </c>
      <c r="Q176" s="39">
        <v>11</v>
      </c>
      <c r="R176" s="39">
        <v>11</v>
      </c>
      <c r="S176" s="39">
        <v>14</v>
      </c>
      <c r="T176" s="39">
        <v>16</v>
      </c>
      <c r="U176" s="39">
        <v>15</v>
      </c>
      <c r="V176" s="39">
        <v>5</v>
      </c>
      <c r="W176" s="39">
        <v>12</v>
      </c>
      <c r="X176" s="39">
        <v>4</v>
      </c>
      <c r="Y176" s="39">
        <v>14</v>
      </c>
      <c r="Z176" s="39">
        <v>13</v>
      </c>
      <c r="AA176" s="39">
        <v>15</v>
      </c>
      <c r="AB176" s="39">
        <v>13</v>
      </c>
      <c r="AC176" s="39">
        <v>13</v>
      </c>
      <c r="AD176" s="39">
        <v>12</v>
      </c>
      <c r="AE176" s="39">
        <v>13</v>
      </c>
      <c r="AF176" s="39">
        <v>15</v>
      </c>
      <c r="AG176" s="39">
        <f t="shared" si="3"/>
        <v>349</v>
      </c>
    </row>
    <row r="177" spans="1:33" s="40" customFormat="1" ht="30" customHeight="1" x14ac:dyDescent="0.4">
      <c r="A177" s="38" t="s">
        <v>22</v>
      </c>
      <c r="B177" s="39">
        <v>5</v>
      </c>
      <c r="C177" s="39">
        <v>4</v>
      </c>
      <c r="D177" s="39">
        <v>17</v>
      </c>
      <c r="E177" s="39">
        <v>6</v>
      </c>
      <c r="F177" s="39">
        <v>7</v>
      </c>
      <c r="G177" s="39">
        <v>15</v>
      </c>
      <c r="H177" s="39">
        <v>14</v>
      </c>
      <c r="I177" s="39">
        <v>8</v>
      </c>
      <c r="J177" s="39">
        <v>12</v>
      </c>
      <c r="K177" s="39">
        <v>14</v>
      </c>
      <c r="L177" s="39">
        <v>15</v>
      </c>
      <c r="M177" s="39">
        <v>14</v>
      </c>
      <c r="N177" s="39">
        <v>13</v>
      </c>
      <c r="O177" s="39">
        <v>13</v>
      </c>
      <c r="P177" s="39">
        <v>4</v>
      </c>
      <c r="Q177" s="39">
        <v>12</v>
      </c>
      <c r="R177" s="39">
        <v>11</v>
      </c>
      <c r="S177" s="39">
        <v>13</v>
      </c>
      <c r="T177" s="39">
        <v>16</v>
      </c>
      <c r="U177" s="39">
        <v>15</v>
      </c>
      <c r="V177" s="39">
        <v>5</v>
      </c>
      <c r="W177" s="39">
        <v>12</v>
      </c>
      <c r="X177" s="39">
        <v>4</v>
      </c>
      <c r="Y177" s="39">
        <v>13</v>
      </c>
      <c r="Z177" s="39">
        <v>13</v>
      </c>
      <c r="AA177" s="39">
        <v>15</v>
      </c>
      <c r="AB177" s="39">
        <v>13</v>
      </c>
      <c r="AC177" s="39">
        <v>13</v>
      </c>
      <c r="AD177" s="39">
        <v>11</v>
      </c>
      <c r="AE177" s="39">
        <v>13</v>
      </c>
      <c r="AF177" s="39">
        <v>14</v>
      </c>
      <c r="AG177" s="39">
        <f t="shared" si="3"/>
        <v>354</v>
      </c>
    </row>
    <row r="178" spans="1:33" s="40" customFormat="1" ht="30" customHeight="1" x14ac:dyDescent="0.4">
      <c r="A178" s="38" t="s">
        <v>23</v>
      </c>
      <c r="B178" s="39">
        <v>13</v>
      </c>
      <c r="C178" s="39">
        <v>4</v>
      </c>
      <c r="D178" s="39">
        <v>14</v>
      </c>
      <c r="E178" s="39">
        <v>6</v>
      </c>
      <c r="F178" s="39">
        <v>6</v>
      </c>
      <c r="G178" s="39">
        <v>15</v>
      </c>
      <c r="H178" s="39">
        <v>13</v>
      </c>
      <c r="I178" s="39">
        <v>14</v>
      </c>
      <c r="J178" s="39">
        <v>11</v>
      </c>
      <c r="K178" s="39">
        <v>15</v>
      </c>
      <c r="L178" s="39">
        <v>15</v>
      </c>
      <c r="M178" s="39">
        <v>14</v>
      </c>
      <c r="N178" s="39">
        <v>14</v>
      </c>
      <c r="O178" s="39">
        <v>15</v>
      </c>
      <c r="P178" s="39">
        <v>4</v>
      </c>
      <c r="Q178" s="39">
        <v>11</v>
      </c>
      <c r="R178" s="39">
        <v>12</v>
      </c>
      <c r="S178" s="39">
        <v>13</v>
      </c>
      <c r="T178" s="39">
        <v>16</v>
      </c>
      <c r="U178" s="39">
        <v>14</v>
      </c>
      <c r="V178" s="39">
        <v>6</v>
      </c>
      <c r="W178" s="39">
        <v>11</v>
      </c>
      <c r="X178" s="39">
        <v>4</v>
      </c>
      <c r="Y178" s="39">
        <v>14</v>
      </c>
      <c r="Z178" s="39">
        <v>14</v>
      </c>
      <c r="AA178" s="39">
        <v>15</v>
      </c>
      <c r="AB178" s="39">
        <v>14</v>
      </c>
      <c r="AC178" s="39">
        <v>14</v>
      </c>
      <c r="AD178" s="39">
        <v>11</v>
      </c>
      <c r="AE178" s="39">
        <v>12</v>
      </c>
      <c r="AF178" s="39">
        <v>15</v>
      </c>
      <c r="AG178" s="39">
        <f t="shared" si="3"/>
        <v>369</v>
      </c>
    </row>
    <row r="179" spans="1:33" s="40" customFormat="1" ht="30" customHeight="1" x14ac:dyDescent="0.4">
      <c r="A179" s="38" t="s">
        <v>24</v>
      </c>
      <c r="B179" s="39">
        <v>12</v>
      </c>
      <c r="C179" s="39">
        <v>4</v>
      </c>
      <c r="D179" s="39">
        <v>14</v>
      </c>
      <c r="E179" s="39">
        <v>6</v>
      </c>
      <c r="F179" s="39">
        <v>8</v>
      </c>
      <c r="G179" s="39">
        <v>15</v>
      </c>
      <c r="H179" s="39">
        <v>13</v>
      </c>
      <c r="I179" s="39">
        <v>12</v>
      </c>
      <c r="J179" s="39">
        <v>11</v>
      </c>
      <c r="K179" s="39">
        <v>15</v>
      </c>
      <c r="L179" s="39">
        <v>14</v>
      </c>
      <c r="M179" s="39">
        <v>15</v>
      </c>
      <c r="N179" s="39">
        <v>13</v>
      </c>
      <c r="O179" s="39">
        <v>14</v>
      </c>
      <c r="P179" s="39">
        <v>4</v>
      </c>
      <c r="Q179" s="39">
        <v>11</v>
      </c>
      <c r="R179" s="39">
        <v>11</v>
      </c>
      <c r="S179" s="39">
        <v>13</v>
      </c>
      <c r="T179" s="39">
        <v>16</v>
      </c>
      <c r="U179" s="39">
        <v>14</v>
      </c>
      <c r="V179" s="39">
        <v>6</v>
      </c>
      <c r="W179" s="39">
        <v>12</v>
      </c>
      <c r="X179" s="39">
        <v>4</v>
      </c>
      <c r="Y179" s="39">
        <v>14</v>
      </c>
      <c r="Z179" s="39">
        <v>13</v>
      </c>
      <c r="AA179" s="39">
        <v>16</v>
      </c>
      <c r="AB179" s="39">
        <v>13</v>
      </c>
      <c r="AC179" s="39">
        <v>14</v>
      </c>
      <c r="AD179" s="39">
        <v>5</v>
      </c>
      <c r="AE179" s="39">
        <v>12</v>
      </c>
      <c r="AF179" s="39">
        <v>14</v>
      </c>
      <c r="AG179" s="39">
        <f t="shared" si="3"/>
        <v>358</v>
      </c>
    </row>
    <row r="180" spans="1:33" s="40" customFormat="1" ht="30" customHeight="1" x14ac:dyDescent="0.4">
      <c r="A180" s="38" t="s">
        <v>25</v>
      </c>
      <c r="B180" s="39">
        <v>11</v>
      </c>
      <c r="C180" s="39">
        <v>4</v>
      </c>
      <c r="D180" s="39">
        <v>14</v>
      </c>
      <c r="E180" s="39">
        <v>5</v>
      </c>
      <c r="F180" s="39">
        <v>13</v>
      </c>
      <c r="G180" s="39">
        <v>15</v>
      </c>
      <c r="H180" s="39">
        <v>13</v>
      </c>
      <c r="I180" s="39">
        <v>11</v>
      </c>
      <c r="J180" s="39">
        <v>12</v>
      </c>
      <c r="K180" s="39">
        <v>13</v>
      </c>
      <c r="L180" s="39">
        <v>13</v>
      </c>
      <c r="M180" s="39">
        <v>13</v>
      </c>
      <c r="N180" s="39">
        <v>13</v>
      </c>
      <c r="O180" s="39">
        <v>13</v>
      </c>
      <c r="P180" s="39">
        <v>5</v>
      </c>
      <c r="Q180" s="39">
        <v>11</v>
      </c>
      <c r="R180" s="39">
        <v>12</v>
      </c>
      <c r="S180" s="39">
        <v>12</v>
      </c>
      <c r="T180" s="39">
        <v>14</v>
      </c>
      <c r="U180" s="39">
        <v>13</v>
      </c>
      <c r="V180" s="39">
        <v>5</v>
      </c>
      <c r="W180" s="39">
        <v>11</v>
      </c>
      <c r="X180" s="39">
        <v>4</v>
      </c>
      <c r="Y180" s="39">
        <v>12</v>
      </c>
      <c r="Z180" s="39">
        <v>13</v>
      </c>
      <c r="AA180" s="39">
        <v>14</v>
      </c>
      <c r="AB180" s="39">
        <v>12</v>
      </c>
      <c r="AC180" s="39">
        <v>12</v>
      </c>
      <c r="AD180" s="39">
        <v>4</v>
      </c>
      <c r="AE180" s="39">
        <v>13</v>
      </c>
      <c r="AF180" s="39">
        <v>14</v>
      </c>
      <c r="AG180" s="39">
        <f t="shared" si="3"/>
        <v>344</v>
      </c>
    </row>
    <row r="181" spans="1:33" s="40" customFormat="1" ht="30" customHeight="1" x14ac:dyDescent="0.4">
      <c r="A181" s="38" t="s">
        <v>26</v>
      </c>
      <c r="B181" s="39">
        <v>12</v>
      </c>
      <c r="C181" s="39">
        <v>4</v>
      </c>
      <c r="D181" s="39">
        <v>11</v>
      </c>
      <c r="E181" s="39">
        <v>5</v>
      </c>
      <c r="F181" s="39">
        <v>12</v>
      </c>
      <c r="G181" s="39">
        <v>13</v>
      </c>
      <c r="H181" s="39">
        <v>11</v>
      </c>
      <c r="I181" s="39">
        <v>12</v>
      </c>
      <c r="J181" s="39">
        <v>11</v>
      </c>
      <c r="K181" s="39">
        <v>13</v>
      </c>
      <c r="L181" s="39">
        <v>14</v>
      </c>
      <c r="M181" s="39">
        <v>13</v>
      </c>
      <c r="N181" s="39">
        <v>12</v>
      </c>
      <c r="O181" s="39">
        <v>12</v>
      </c>
      <c r="P181" s="39">
        <v>4</v>
      </c>
      <c r="Q181" s="39">
        <v>12</v>
      </c>
      <c r="R181" s="39">
        <v>11</v>
      </c>
      <c r="S181" s="39">
        <v>12</v>
      </c>
      <c r="T181" s="39">
        <v>15</v>
      </c>
      <c r="U181" s="39">
        <v>12</v>
      </c>
      <c r="V181" s="39">
        <v>4</v>
      </c>
      <c r="W181" s="39">
        <v>12</v>
      </c>
      <c r="X181" s="39">
        <v>5</v>
      </c>
      <c r="Y181" s="39">
        <v>12</v>
      </c>
      <c r="Z181" s="39">
        <v>12</v>
      </c>
      <c r="AA181" s="39">
        <v>13</v>
      </c>
      <c r="AB181" s="39">
        <v>12</v>
      </c>
      <c r="AC181" s="39">
        <v>11</v>
      </c>
      <c r="AD181" s="39">
        <v>5</v>
      </c>
      <c r="AE181" s="39">
        <v>12</v>
      </c>
      <c r="AF181" s="39">
        <v>13</v>
      </c>
      <c r="AG181" s="39">
        <f t="shared" si="3"/>
        <v>332</v>
      </c>
    </row>
    <row r="182" spans="1:33" s="40" customFormat="1" ht="30" customHeight="1" x14ac:dyDescent="0.4">
      <c r="A182" s="38" t="s">
        <v>27</v>
      </c>
      <c r="B182" s="39">
        <v>11</v>
      </c>
      <c r="C182" s="39">
        <v>4</v>
      </c>
      <c r="D182" s="39">
        <v>14</v>
      </c>
      <c r="E182" s="39">
        <v>5</v>
      </c>
      <c r="F182" s="39">
        <v>13</v>
      </c>
      <c r="G182" s="39">
        <v>14</v>
      </c>
      <c r="H182" s="39">
        <v>13</v>
      </c>
      <c r="I182" s="39">
        <v>7</v>
      </c>
      <c r="J182" s="39">
        <v>11</v>
      </c>
      <c r="K182" s="39">
        <v>14</v>
      </c>
      <c r="L182" s="39">
        <v>14</v>
      </c>
      <c r="M182" s="39">
        <v>15</v>
      </c>
      <c r="N182" s="39">
        <v>14</v>
      </c>
      <c r="O182" s="39">
        <v>14</v>
      </c>
      <c r="P182" s="39">
        <v>4</v>
      </c>
      <c r="Q182" s="39">
        <v>11</v>
      </c>
      <c r="R182" s="39">
        <v>12</v>
      </c>
      <c r="S182" s="39">
        <v>14</v>
      </c>
      <c r="T182" s="39">
        <v>15</v>
      </c>
      <c r="U182" s="39">
        <v>14</v>
      </c>
      <c r="V182" s="39">
        <v>6</v>
      </c>
      <c r="W182" s="39">
        <v>11</v>
      </c>
      <c r="X182" s="39">
        <v>11</v>
      </c>
      <c r="Y182" s="39">
        <v>13</v>
      </c>
      <c r="Z182" s="39">
        <v>12</v>
      </c>
      <c r="AA182" s="39">
        <v>14</v>
      </c>
      <c r="AB182" s="39">
        <v>14</v>
      </c>
      <c r="AC182" s="39">
        <v>14</v>
      </c>
      <c r="AD182" s="39">
        <v>10</v>
      </c>
      <c r="AE182" s="39">
        <v>13</v>
      </c>
      <c r="AF182" s="39">
        <v>14</v>
      </c>
      <c r="AG182" s="39">
        <f t="shared" si="3"/>
        <v>365</v>
      </c>
    </row>
    <row r="183" spans="1:33" s="40" customFormat="1" ht="30" customHeight="1" x14ac:dyDescent="0.4">
      <c r="A183" s="38" t="s">
        <v>28</v>
      </c>
      <c r="B183" s="39">
        <v>11</v>
      </c>
      <c r="C183" s="39">
        <v>4</v>
      </c>
      <c r="D183" s="39">
        <v>13</v>
      </c>
      <c r="E183" s="39">
        <v>7</v>
      </c>
      <c r="F183" s="39">
        <v>14</v>
      </c>
      <c r="G183" s="39">
        <v>15</v>
      </c>
      <c r="H183" s="39">
        <v>13</v>
      </c>
      <c r="I183" s="39">
        <v>5</v>
      </c>
      <c r="J183" s="39">
        <v>11</v>
      </c>
      <c r="K183" s="39">
        <v>15</v>
      </c>
      <c r="L183" s="39">
        <v>16</v>
      </c>
      <c r="M183" s="39">
        <v>15</v>
      </c>
      <c r="N183" s="39">
        <v>13</v>
      </c>
      <c r="O183" s="39">
        <v>13</v>
      </c>
      <c r="P183" s="39">
        <v>4</v>
      </c>
      <c r="Q183" s="39">
        <v>11</v>
      </c>
      <c r="R183" s="39">
        <v>11</v>
      </c>
      <c r="S183" s="39">
        <v>14</v>
      </c>
      <c r="T183" s="39">
        <v>16</v>
      </c>
      <c r="U183" s="39">
        <v>14</v>
      </c>
      <c r="V183" s="39">
        <v>6</v>
      </c>
      <c r="W183" s="39">
        <v>12</v>
      </c>
      <c r="X183" s="39">
        <v>11</v>
      </c>
      <c r="Y183" s="39">
        <v>13</v>
      </c>
      <c r="Z183" s="39">
        <v>13</v>
      </c>
      <c r="AA183" s="39">
        <v>13</v>
      </c>
      <c r="AB183" s="39">
        <v>12</v>
      </c>
      <c r="AC183" s="39">
        <v>13</v>
      </c>
      <c r="AD183" s="39">
        <v>12</v>
      </c>
      <c r="AE183" s="39">
        <v>12</v>
      </c>
      <c r="AF183" s="39">
        <v>14</v>
      </c>
      <c r="AG183" s="39">
        <f t="shared" si="3"/>
        <v>366</v>
      </c>
    </row>
    <row r="184" spans="1:33" s="40" customFormat="1" ht="30" customHeight="1" x14ac:dyDescent="0.4">
      <c r="A184" s="38" t="s">
        <v>29</v>
      </c>
      <c r="B184" s="39">
        <v>11</v>
      </c>
      <c r="C184" s="39">
        <v>4</v>
      </c>
      <c r="D184" s="39">
        <v>14</v>
      </c>
      <c r="E184" s="39">
        <v>6</v>
      </c>
      <c r="F184" s="39">
        <v>13</v>
      </c>
      <c r="G184" s="39">
        <v>15</v>
      </c>
      <c r="H184" s="39">
        <v>13</v>
      </c>
      <c r="I184" s="39">
        <v>4</v>
      </c>
      <c r="J184" s="39">
        <v>12</v>
      </c>
      <c r="K184" s="39">
        <v>14</v>
      </c>
      <c r="L184" s="39">
        <v>15</v>
      </c>
      <c r="M184" s="39">
        <v>15</v>
      </c>
      <c r="N184" s="39">
        <v>14</v>
      </c>
      <c r="O184" s="39">
        <v>14</v>
      </c>
      <c r="P184" s="39">
        <v>4</v>
      </c>
      <c r="Q184" s="39">
        <v>11</v>
      </c>
      <c r="R184" s="39">
        <v>11</v>
      </c>
      <c r="S184" s="39">
        <v>14</v>
      </c>
      <c r="T184" s="39">
        <v>16</v>
      </c>
      <c r="U184" s="39">
        <v>14</v>
      </c>
      <c r="V184" s="39">
        <v>6</v>
      </c>
      <c r="W184" s="39">
        <v>11</v>
      </c>
      <c r="X184" s="39">
        <v>12</v>
      </c>
      <c r="Y184" s="39">
        <v>14</v>
      </c>
      <c r="Z184" s="39">
        <v>14</v>
      </c>
      <c r="AA184" s="39">
        <v>14</v>
      </c>
      <c r="AB184" s="39">
        <v>13</v>
      </c>
      <c r="AC184" s="39">
        <v>13</v>
      </c>
      <c r="AD184" s="39">
        <v>12</v>
      </c>
      <c r="AE184" s="39">
        <v>13</v>
      </c>
      <c r="AF184" s="39">
        <v>14</v>
      </c>
      <c r="AG184" s="39">
        <f t="shared" si="3"/>
        <v>370</v>
      </c>
    </row>
    <row r="185" spans="1:33" s="40" customFormat="1" ht="30" customHeight="1" x14ac:dyDescent="0.4">
      <c r="A185" s="38" t="s">
        <v>30</v>
      </c>
      <c r="B185" s="39">
        <v>12</v>
      </c>
      <c r="C185" s="39">
        <v>5</v>
      </c>
      <c r="D185" s="39">
        <v>13</v>
      </c>
      <c r="E185" s="39">
        <v>6</v>
      </c>
      <c r="F185" s="39">
        <v>13</v>
      </c>
      <c r="G185" s="39">
        <v>15</v>
      </c>
      <c r="H185" s="39">
        <v>13</v>
      </c>
      <c r="I185" s="39">
        <v>10</v>
      </c>
      <c r="J185" s="39">
        <v>11</v>
      </c>
      <c r="K185" s="39">
        <v>15</v>
      </c>
      <c r="L185" s="39">
        <v>14</v>
      </c>
      <c r="M185" s="39">
        <v>15</v>
      </c>
      <c r="N185" s="39">
        <v>14</v>
      </c>
      <c r="O185" s="39">
        <v>14</v>
      </c>
      <c r="P185" s="39">
        <v>4</v>
      </c>
      <c r="Q185" s="39">
        <v>12</v>
      </c>
      <c r="R185" s="39">
        <v>12</v>
      </c>
      <c r="S185" s="39">
        <v>14</v>
      </c>
      <c r="T185" s="39">
        <v>17</v>
      </c>
      <c r="U185" s="39">
        <v>14</v>
      </c>
      <c r="V185" s="39">
        <v>6</v>
      </c>
      <c r="W185" s="39">
        <v>12</v>
      </c>
      <c r="X185" s="39">
        <v>10</v>
      </c>
      <c r="Y185" s="39">
        <v>14</v>
      </c>
      <c r="Z185" s="39">
        <v>13</v>
      </c>
      <c r="AA185" s="39">
        <v>14</v>
      </c>
      <c r="AB185" s="39">
        <v>14</v>
      </c>
      <c r="AC185" s="39">
        <v>13</v>
      </c>
      <c r="AD185" s="39">
        <v>12</v>
      </c>
      <c r="AE185" s="39">
        <v>12</v>
      </c>
      <c r="AF185" s="39">
        <v>13</v>
      </c>
      <c r="AG185" s="39">
        <f t="shared" si="3"/>
        <v>376</v>
      </c>
    </row>
    <row r="186" spans="1:33" s="40" customFormat="1" ht="30" customHeight="1" x14ac:dyDescent="0.4">
      <c r="A186" s="38" t="s">
        <v>31</v>
      </c>
      <c r="B186" s="39">
        <v>11</v>
      </c>
      <c r="C186" s="39">
        <v>10</v>
      </c>
      <c r="D186" s="39">
        <v>14</v>
      </c>
      <c r="E186" s="39">
        <v>12</v>
      </c>
      <c r="F186" s="39">
        <v>12</v>
      </c>
      <c r="G186" s="39">
        <v>15</v>
      </c>
      <c r="H186" s="39">
        <v>13</v>
      </c>
      <c r="I186" s="39">
        <v>11</v>
      </c>
      <c r="J186" s="39">
        <v>11</v>
      </c>
      <c r="K186" s="39">
        <v>14</v>
      </c>
      <c r="L186" s="39">
        <v>14</v>
      </c>
      <c r="M186" s="39">
        <v>15</v>
      </c>
      <c r="N186" s="39">
        <v>13</v>
      </c>
      <c r="O186" s="39">
        <v>15</v>
      </c>
      <c r="P186" s="39">
        <v>5</v>
      </c>
      <c r="Q186" s="39">
        <v>11</v>
      </c>
      <c r="R186" s="39">
        <v>11</v>
      </c>
      <c r="S186" s="39">
        <v>15</v>
      </c>
      <c r="T186" s="39">
        <v>16</v>
      </c>
      <c r="U186" s="39">
        <v>13</v>
      </c>
      <c r="V186" s="39">
        <v>5</v>
      </c>
      <c r="W186" s="39">
        <v>11</v>
      </c>
      <c r="X186" s="39">
        <v>11</v>
      </c>
      <c r="Y186" s="39">
        <v>15</v>
      </c>
      <c r="Z186" s="39">
        <v>13</v>
      </c>
      <c r="AA186" s="39">
        <v>14</v>
      </c>
      <c r="AB186" s="39">
        <v>13</v>
      </c>
      <c r="AC186" s="39">
        <v>14</v>
      </c>
      <c r="AD186" s="39">
        <v>13</v>
      </c>
      <c r="AE186" s="39">
        <v>13</v>
      </c>
      <c r="AF186" s="39">
        <v>14</v>
      </c>
      <c r="AG186" s="39">
        <f t="shared" si="3"/>
        <v>387</v>
      </c>
    </row>
    <row r="187" spans="1:33" s="40" customFormat="1" ht="30" customHeight="1" x14ac:dyDescent="0.4">
      <c r="A187" s="38" t="s">
        <v>32</v>
      </c>
      <c r="B187" s="39">
        <v>11</v>
      </c>
      <c r="C187" s="39">
        <v>12</v>
      </c>
      <c r="D187" s="39">
        <v>14</v>
      </c>
      <c r="E187" s="39">
        <v>14</v>
      </c>
      <c r="F187" s="39">
        <v>13</v>
      </c>
      <c r="G187" s="39">
        <v>15</v>
      </c>
      <c r="H187" s="39">
        <v>13</v>
      </c>
      <c r="I187" s="39">
        <v>12</v>
      </c>
      <c r="J187" s="39">
        <v>12</v>
      </c>
      <c r="K187" s="39">
        <v>15</v>
      </c>
      <c r="L187" s="39">
        <v>15</v>
      </c>
      <c r="M187" s="39">
        <v>14</v>
      </c>
      <c r="N187" s="39">
        <v>14</v>
      </c>
      <c r="O187" s="39">
        <v>14</v>
      </c>
      <c r="P187" s="39">
        <v>4</v>
      </c>
      <c r="Q187" s="39">
        <v>11</v>
      </c>
      <c r="R187" s="39">
        <v>12</v>
      </c>
      <c r="S187" s="39">
        <v>13</v>
      </c>
      <c r="T187" s="39">
        <v>16</v>
      </c>
      <c r="U187" s="39">
        <v>14</v>
      </c>
      <c r="V187" s="39">
        <v>6</v>
      </c>
      <c r="W187" s="39">
        <v>11</v>
      </c>
      <c r="X187" s="39">
        <v>11</v>
      </c>
      <c r="Y187" s="39">
        <v>13</v>
      </c>
      <c r="Z187" s="39">
        <v>14</v>
      </c>
      <c r="AA187" s="39">
        <v>14</v>
      </c>
      <c r="AB187" s="39">
        <v>14</v>
      </c>
      <c r="AC187" s="39">
        <v>13</v>
      </c>
      <c r="AD187" s="39">
        <v>12</v>
      </c>
      <c r="AE187" s="39">
        <v>12</v>
      </c>
      <c r="AF187" s="39">
        <v>14</v>
      </c>
      <c r="AG187" s="39">
        <f t="shared" si="3"/>
        <v>392</v>
      </c>
    </row>
    <row r="188" spans="1:33" s="40" customFormat="1" ht="30" customHeight="1" x14ac:dyDescent="0.4">
      <c r="A188" s="38" t="s">
        <v>33</v>
      </c>
      <c r="B188" s="39">
        <v>11</v>
      </c>
      <c r="C188" s="39">
        <v>12</v>
      </c>
      <c r="D188" s="39">
        <v>14</v>
      </c>
      <c r="E188" s="39">
        <v>14</v>
      </c>
      <c r="F188" s="39">
        <v>13</v>
      </c>
      <c r="G188" s="39">
        <v>15</v>
      </c>
      <c r="H188" s="39">
        <v>13</v>
      </c>
      <c r="I188" s="39">
        <v>11</v>
      </c>
      <c r="J188" s="39">
        <v>12</v>
      </c>
      <c r="K188" s="39">
        <v>15</v>
      </c>
      <c r="L188" s="39">
        <v>14</v>
      </c>
      <c r="M188" s="39">
        <v>15</v>
      </c>
      <c r="N188" s="39">
        <v>14</v>
      </c>
      <c r="O188" s="39">
        <v>14</v>
      </c>
      <c r="P188" s="39">
        <v>4</v>
      </c>
      <c r="Q188" s="39">
        <v>11</v>
      </c>
      <c r="R188" s="39">
        <v>11</v>
      </c>
      <c r="S188" s="39">
        <v>14</v>
      </c>
      <c r="T188" s="39">
        <v>15</v>
      </c>
      <c r="U188" s="39">
        <v>13</v>
      </c>
      <c r="V188" s="39">
        <v>6</v>
      </c>
      <c r="W188" s="39">
        <v>12</v>
      </c>
      <c r="X188" s="39">
        <v>11</v>
      </c>
      <c r="Y188" s="39">
        <v>13</v>
      </c>
      <c r="Z188" s="39">
        <v>13</v>
      </c>
      <c r="AA188" s="39">
        <v>14</v>
      </c>
      <c r="AB188" s="39">
        <v>13</v>
      </c>
      <c r="AC188" s="39">
        <v>14</v>
      </c>
      <c r="AD188" s="39">
        <v>12</v>
      </c>
      <c r="AE188" s="39">
        <v>13</v>
      </c>
      <c r="AF188" s="39">
        <v>14</v>
      </c>
      <c r="AG188" s="39">
        <f t="shared" si="3"/>
        <v>390</v>
      </c>
    </row>
    <row r="189" spans="1:33" s="40" customFormat="1" ht="30" customHeight="1" x14ac:dyDescent="0.4">
      <c r="A189" s="38" t="s">
        <v>34</v>
      </c>
      <c r="B189" s="39">
        <v>11</v>
      </c>
      <c r="C189" s="39">
        <v>11</v>
      </c>
      <c r="D189" s="39">
        <v>14</v>
      </c>
      <c r="E189" s="39">
        <v>13</v>
      </c>
      <c r="F189" s="39">
        <v>14</v>
      </c>
      <c r="G189" s="39">
        <v>14</v>
      </c>
      <c r="H189" s="39">
        <v>13</v>
      </c>
      <c r="I189" s="39">
        <v>12</v>
      </c>
      <c r="J189" s="39">
        <v>11</v>
      </c>
      <c r="K189" s="39">
        <v>14</v>
      </c>
      <c r="L189" s="39">
        <v>15</v>
      </c>
      <c r="M189" s="39">
        <v>15</v>
      </c>
      <c r="N189" s="39">
        <v>14</v>
      </c>
      <c r="O189" s="39">
        <v>14</v>
      </c>
      <c r="P189" s="39">
        <v>5</v>
      </c>
      <c r="Q189" s="39">
        <v>11</v>
      </c>
      <c r="R189" s="39">
        <v>11</v>
      </c>
      <c r="S189" s="39">
        <v>14</v>
      </c>
      <c r="T189" s="39">
        <v>15</v>
      </c>
      <c r="U189" s="39">
        <v>14</v>
      </c>
      <c r="V189" s="39">
        <v>6</v>
      </c>
      <c r="W189" s="39">
        <v>11</v>
      </c>
      <c r="X189" s="39">
        <v>10</v>
      </c>
      <c r="Y189" s="39">
        <v>14</v>
      </c>
      <c r="Z189" s="39">
        <v>12</v>
      </c>
      <c r="AA189" s="39">
        <v>14</v>
      </c>
      <c r="AB189" s="39">
        <v>14</v>
      </c>
      <c r="AC189" s="39">
        <v>13</v>
      </c>
      <c r="AD189" s="39">
        <v>13</v>
      </c>
      <c r="AE189" s="39">
        <v>12</v>
      </c>
      <c r="AF189" s="39">
        <v>15</v>
      </c>
      <c r="AG189" s="39">
        <f t="shared" si="3"/>
        <v>389</v>
      </c>
    </row>
    <row r="190" spans="1:33" s="40" customFormat="1" ht="30" customHeight="1" x14ac:dyDescent="0.4">
      <c r="A190" s="38" t="s">
        <v>35</v>
      </c>
      <c r="B190" s="39">
        <v>11</v>
      </c>
      <c r="C190" s="39">
        <v>11</v>
      </c>
      <c r="D190" s="39">
        <v>14</v>
      </c>
      <c r="E190" s="39">
        <v>13</v>
      </c>
      <c r="F190" s="39">
        <v>12</v>
      </c>
      <c r="G190" s="39">
        <v>14</v>
      </c>
      <c r="H190" s="39">
        <v>13</v>
      </c>
      <c r="I190" s="39">
        <v>11</v>
      </c>
      <c r="J190" s="39">
        <v>12</v>
      </c>
      <c r="K190" s="39">
        <v>14</v>
      </c>
      <c r="L190" s="39">
        <v>14</v>
      </c>
      <c r="M190" s="39">
        <v>14</v>
      </c>
      <c r="N190" s="39">
        <v>13</v>
      </c>
      <c r="O190" s="39">
        <v>13</v>
      </c>
      <c r="P190" s="39">
        <v>4</v>
      </c>
      <c r="Q190" s="39">
        <v>11</v>
      </c>
      <c r="R190" s="39">
        <v>11</v>
      </c>
      <c r="S190" s="39">
        <v>14</v>
      </c>
      <c r="T190" s="39">
        <v>16</v>
      </c>
      <c r="U190" s="39">
        <v>14</v>
      </c>
      <c r="V190" s="39">
        <v>6</v>
      </c>
      <c r="W190" s="39">
        <v>11</v>
      </c>
      <c r="X190" s="39">
        <v>11</v>
      </c>
      <c r="Y190" s="39">
        <v>13</v>
      </c>
      <c r="Z190" s="39">
        <v>13</v>
      </c>
      <c r="AA190" s="39">
        <v>14</v>
      </c>
      <c r="AB190" s="39">
        <v>14</v>
      </c>
      <c r="AC190" s="39">
        <v>14</v>
      </c>
      <c r="AD190" s="39">
        <v>12</v>
      </c>
      <c r="AE190" s="39">
        <v>13</v>
      </c>
      <c r="AF190" s="39">
        <v>14</v>
      </c>
      <c r="AG190" s="39">
        <f t="shared" si="3"/>
        <v>384</v>
      </c>
    </row>
    <row r="191" spans="1:33" s="40" customFormat="1" ht="30" customHeight="1" x14ac:dyDescent="0.4">
      <c r="A191" s="38" t="s">
        <v>36</v>
      </c>
      <c r="B191" s="39">
        <v>12</v>
      </c>
      <c r="C191" s="39">
        <v>12</v>
      </c>
      <c r="D191" s="39">
        <v>13</v>
      </c>
      <c r="E191" s="39">
        <v>13</v>
      </c>
      <c r="F191" s="39">
        <v>12</v>
      </c>
      <c r="G191" s="39">
        <v>14</v>
      </c>
      <c r="H191" s="39">
        <v>13</v>
      </c>
      <c r="I191" s="39">
        <v>12</v>
      </c>
      <c r="J191" s="39">
        <v>11</v>
      </c>
      <c r="K191" s="39">
        <v>14</v>
      </c>
      <c r="L191" s="39">
        <v>13</v>
      </c>
      <c r="M191" s="39">
        <v>14</v>
      </c>
      <c r="N191" s="39">
        <v>13</v>
      </c>
      <c r="O191" s="39">
        <v>13</v>
      </c>
      <c r="P191" s="39">
        <v>4</v>
      </c>
      <c r="Q191" s="39">
        <v>11</v>
      </c>
      <c r="R191" s="39">
        <v>12</v>
      </c>
      <c r="S191" s="39">
        <v>14</v>
      </c>
      <c r="T191" s="39">
        <v>14</v>
      </c>
      <c r="U191" s="39">
        <v>13</v>
      </c>
      <c r="V191" s="39">
        <v>5</v>
      </c>
      <c r="W191" s="39">
        <v>5</v>
      </c>
      <c r="X191" s="39">
        <v>11</v>
      </c>
      <c r="Y191" s="39">
        <v>12</v>
      </c>
      <c r="Z191" s="39">
        <v>13</v>
      </c>
      <c r="AA191" s="39">
        <v>14</v>
      </c>
      <c r="AB191" s="39">
        <v>13</v>
      </c>
      <c r="AC191" s="39">
        <v>12</v>
      </c>
      <c r="AD191" s="39">
        <v>12</v>
      </c>
      <c r="AE191" s="39">
        <v>12</v>
      </c>
      <c r="AF191" s="39">
        <v>13</v>
      </c>
      <c r="AG191" s="39">
        <f t="shared" si="3"/>
        <v>369</v>
      </c>
    </row>
    <row r="192" spans="1:33" s="40" customFormat="1" ht="30" customHeight="1" x14ac:dyDescent="0.4">
      <c r="A192" s="38" t="s">
        <v>37</v>
      </c>
      <c r="B192" s="39">
        <v>11</v>
      </c>
      <c r="C192" s="39">
        <v>11</v>
      </c>
      <c r="D192" s="39">
        <v>13</v>
      </c>
      <c r="E192" s="39">
        <v>12</v>
      </c>
      <c r="F192" s="39">
        <v>6</v>
      </c>
      <c r="G192" s="39">
        <v>14</v>
      </c>
      <c r="H192" s="39">
        <v>12</v>
      </c>
      <c r="I192" s="39">
        <v>11</v>
      </c>
      <c r="J192" s="39">
        <v>12</v>
      </c>
      <c r="K192" s="39">
        <v>14</v>
      </c>
      <c r="L192" s="39">
        <v>13</v>
      </c>
      <c r="M192" s="39">
        <v>13</v>
      </c>
      <c r="N192" s="39">
        <v>13</v>
      </c>
      <c r="O192" s="39">
        <v>13</v>
      </c>
      <c r="P192" s="39">
        <v>4</v>
      </c>
      <c r="Q192" s="39">
        <v>11</v>
      </c>
      <c r="R192" s="39">
        <v>11</v>
      </c>
      <c r="S192" s="39">
        <v>12</v>
      </c>
      <c r="T192" s="39">
        <v>14</v>
      </c>
      <c r="U192" s="39">
        <v>12</v>
      </c>
      <c r="V192" s="39">
        <v>5</v>
      </c>
      <c r="W192" s="39">
        <v>5</v>
      </c>
      <c r="X192" s="39">
        <v>11</v>
      </c>
      <c r="Y192" s="39">
        <v>12</v>
      </c>
      <c r="Z192" s="39">
        <v>13</v>
      </c>
      <c r="AA192" s="39">
        <v>13</v>
      </c>
      <c r="AB192" s="39">
        <v>12</v>
      </c>
      <c r="AC192" s="39">
        <v>12</v>
      </c>
      <c r="AD192" s="39">
        <v>13</v>
      </c>
      <c r="AE192" s="39">
        <v>12</v>
      </c>
      <c r="AF192" s="39">
        <v>13</v>
      </c>
      <c r="AG192" s="39">
        <f t="shared" si="3"/>
        <v>353</v>
      </c>
    </row>
    <row r="193" spans="1:33" s="40" customFormat="1" ht="30" customHeight="1" x14ac:dyDescent="0.4">
      <c r="A193" s="38" t="s">
        <v>38</v>
      </c>
      <c r="B193" s="39">
        <v>11</v>
      </c>
      <c r="C193" s="39">
        <v>11</v>
      </c>
      <c r="D193" s="39">
        <v>13</v>
      </c>
      <c r="E193" s="39">
        <v>12</v>
      </c>
      <c r="F193" s="39">
        <v>5</v>
      </c>
      <c r="G193" s="39">
        <v>13</v>
      </c>
      <c r="H193" s="39">
        <v>11</v>
      </c>
      <c r="I193" s="39">
        <v>12</v>
      </c>
      <c r="J193" s="39">
        <v>12</v>
      </c>
      <c r="K193" s="39">
        <v>13</v>
      </c>
      <c r="L193" s="39">
        <v>13</v>
      </c>
      <c r="M193" s="39">
        <v>13</v>
      </c>
      <c r="N193" s="39">
        <v>12</v>
      </c>
      <c r="O193" s="39">
        <v>12</v>
      </c>
      <c r="P193" s="39">
        <v>5</v>
      </c>
      <c r="Q193" s="39">
        <v>11</v>
      </c>
      <c r="R193" s="39">
        <v>11</v>
      </c>
      <c r="S193" s="39">
        <v>12</v>
      </c>
      <c r="T193" s="39">
        <v>14</v>
      </c>
      <c r="U193" s="39">
        <v>12</v>
      </c>
      <c r="V193" s="39">
        <v>5</v>
      </c>
      <c r="W193" s="39">
        <v>4</v>
      </c>
      <c r="X193" s="39">
        <v>11</v>
      </c>
      <c r="Y193" s="39">
        <v>12</v>
      </c>
      <c r="Z193" s="39">
        <v>13</v>
      </c>
      <c r="AA193" s="39">
        <v>13</v>
      </c>
      <c r="AB193" s="39">
        <v>12</v>
      </c>
      <c r="AC193" s="39">
        <v>12</v>
      </c>
      <c r="AD193" s="39">
        <v>12</v>
      </c>
      <c r="AE193" s="39">
        <v>12</v>
      </c>
      <c r="AF193" s="39">
        <v>12</v>
      </c>
      <c r="AG193" s="39">
        <f t="shared" si="3"/>
        <v>346</v>
      </c>
    </row>
    <row r="194" spans="1:33" s="40" customFormat="1" ht="30" customHeight="1" x14ac:dyDescent="0.4">
      <c r="A194" s="38" t="s">
        <v>39</v>
      </c>
      <c r="B194" s="39">
        <v>11</v>
      </c>
      <c r="C194" s="39">
        <v>11</v>
      </c>
      <c r="D194" s="39">
        <v>12</v>
      </c>
      <c r="E194" s="39">
        <v>12</v>
      </c>
      <c r="F194" s="39">
        <v>5</v>
      </c>
      <c r="G194" s="39">
        <v>12</v>
      </c>
      <c r="H194" s="39">
        <v>12</v>
      </c>
      <c r="I194" s="39">
        <v>12</v>
      </c>
      <c r="J194" s="39">
        <v>11</v>
      </c>
      <c r="K194" s="39">
        <v>13</v>
      </c>
      <c r="L194" s="39">
        <v>13</v>
      </c>
      <c r="M194" s="39">
        <v>13</v>
      </c>
      <c r="N194" s="39">
        <v>13</v>
      </c>
      <c r="O194" s="39">
        <v>13</v>
      </c>
      <c r="P194" s="39">
        <v>12</v>
      </c>
      <c r="Q194" s="39">
        <v>12</v>
      </c>
      <c r="R194" s="39">
        <v>12</v>
      </c>
      <c r="S194" s="39">
        <v>12</v>
      </c>
      <c r="T194" s="39">
        <v>14</v>
      </c>
      <c r="U194" s="39">
        <v>12</v>
      </c>
      <c r="V194" s="39">
        <v>6</v>
      </c>
      <c r="W194" s="39">
        <v>5</v>
      </c>
      <c r="X194" s="39">
        <v>11</v>
      </c>
      <c r="Y194" s="39">
        <v>13</v>
      </c>
      <c r="Z194" s="39">
        <v>12</v>
      </c>
      <c r="AA194" s="39">
        <v>13</v>
      </c>
      <c r="AB194" s="39">
        <v>12</v>
      </c>
      <c r="AC194" s="39">
        <v>13</v>
      </c>
      <c r="AD194" s="39">
        <v>12</v>
      </c>
      <c r="AE194" s="39">
        <v>13</v>
      </c>
      <c r="AF194" s="39">
        <v>13</v>
      </c>
      <c r="AG194" s="39">
        <f t="shared" si="3"/>
        <v>360</v>
      </c>
    </row>
    <row r="195" spans="1:33" s="40" customFormat="1" ht="30" customHeight="1" x14ac:dyDescent="0.4">
      <c r="A195" s="38" t="s">
        <v>40</v>
      </c>
      <c r="B195" s="39">
        <v>5</v>
      </c>
      <c r="C195" s="39">
        <v>12</v>
      </c>
      <c r="D195" s="39">
        <v>6</v>
      </c>
      <c r="E195" s="39">
        <v>7</v>
      </c>
      <c r="F195" s="39">
        <v>6</v>
      </c>
      <c r="G195" s="39">
        <v>12</v>
      </c>
      <c r="H195" s="39">
        <v>8</v>
      </c>
      <c r="I195" s="39">
        <v>12</v>
      </c>
      <c r="J195" s="39">
        <v>12</v>
      </c>
      <c r="K195" s="39">
        <v>13</v>
      </c>
      <c r="L195" s="39">
        <v>12</v>
      </c>
      <c r="M195" s="39">
        <v>13</v>
      </c>
      <c r="N195" s="39">
        <v>12</v>
      </c>
      <c r="O195" s="39">
        <v>13</v>
      </c>
      <c r="P195" s="39">
        <v>13</v>
      </c>
      <c r="Q195" s="39">
        <v>12</v>
      </c>
      <c r="R195" s="39">
        <v>12</v>
      </c>
      <c r="S195" s="39">
        <v>12</v>
      </c>
      <c r="T195" s="39">
        <v>13</v>
      </c>
      <c r="U195" s="39">
        <v>12</v>
      </c>
      <c r="V195" s="39">
        <v>14</v>
      </c>
      <c r="W195" s="39">
        <v>5</v>
      </c>
      <c r="X195" s="39">
        <v>11</v>
      </c>
      <c r="Y195" s="39">
        <v>11</v>
      </c>
      <c r="Z195" s="39">
        <v>12</v>
      </c>
      <c r="AA195" s="39">
        <v>12</v>
      </c>
      <c r="AB195" s="39">
        <v>12</v>
      </c>
      <c r="AC195" s="39">
        <v>12</v>
      </c>
      <c r="AD195" s="39">
        <v>12</v>
      </c>
      <c r="AE195" s="39">
        <v>12</v>
      </c>
      <c r="AF195" s="39">
        <v>12</v>
      </c>
      <c r="AG195" s="39">
        <f t="shared" si="3"/>
        <v>342</v>
      </c>
    </row>
    <row r="196" spans="1:33" s="40" customFormat="1" ht="30" customHeight="1" x14ac:dyDescent="0.4">
      <c r="A196" s="38" t="s">
        <v>41</v>
      </c>
      <c r="B196" s="39">
        <v>5</v>
      </c>
      <c r="C196" s="39">
        <v>11</v>
      </c>
      <c r="D196" s="39">
        <v>6</v>
      </c>
      <c r="E196" s="39">
        <v>5</v>
      </c>
      <c r="F196" s="39">
        <v>5</v>
      </c>
      <c r="G196" s="39">
        <v>11</v>
      </c>
      <c r="H196" s="39">
        <v>5</v>
      </c>
      <c r="I196" s="39">
        <v>12</v>
      </c>
      <c r="J196" s="39">
        <v>12</v>
      </c>
      <c r="K196" s="39">
        <v>12</v>
      </c>
      <c r="L196" s="39">
        <v>12</v>
      </c>
      <c r="M196" s="39">
        <v>12</v>
      </c>
      <c r="N196" s="39">
        <v>13</v>
      </c>
      <c r="O196" s="39">
        <v>12</v>
      </c>
      <c r="P196" s="39">
        <v>12</v>
      </c>
      <c r="Q196" s="39">
        <v>11</v>
      </c>
      <c r="R196" s="39">
        <v>12</v>
      </c>
      <c r="S196" s="39">
        <v>12</v>
      </c>
      <c r="T196" s="39">
        <v>14</v>
      </c>
      <c r="U196" s="39">
        <v>12</v>
      </c>
      <c r="V196" s="39">
        <v>6</v>
      </c>
      <c r="W196" s="39">
        <v>5</v>
      </c>
      <c r="X196" s="39">
        <v>12</v>
      </c>
      <c r="Y196" s="39">
        <v>12</v>
      </c>
      <c r="Z196" s="39">
        <v>12</v>
      </c>
      <c r="AA196" s="39">
        <v>13</v>
      </c>
      <c r="AB196" s="39">
        <v>12</v>
      </c>
      <c r="AC196" s="39">
        <v>13</v>
      </c>
      <c r="AD196" s="39">
        <v>12</v>
      </c>
      <c r="AE196" s="39">
        <v>13</v>
      </c>
      <c r="AF196" s="39">
        <v>13</v>
      </c>
      <c r="AG196" s="39">
        <f t="shared" si="3"/>
        <v>329</v>
      </c>
    </row>
    <row r="197" spans="1:33" s="40" customFormat="1" ht="30" customHeight="1" x14ac:dyDescent="0.4">
      <c r="A197" s="38" t="s">
        <v>42</v>
      </c>
      <c r="B197" s="39">
        <v>5</v>
      </c>
      <c r="C197" s="39">
        <v>8</v>
      </c>
      <c r="D197" s="39">
        <v>5</v>
      </c>
      <c r="E197" s="39">
        <v>6</v>
      </c>
      <c r="F197" s="39">
        <v>5</v>
      </c>
      <c r="G197" s="39">
        <v>4</v>
      </c>
      <c r="H197" s="39">
        <v>5</v>
      </c>
      <c r="I197" s="39">
        <v>12</v>
      </c>
      <c r="J197" s="39">
        <v>12</v>
      </c>
      <c r="K197" s="39">
        <v>13</v>
      </c>
      <c r="L197" s="39">
        <v>13</v>
      </c>
      <c r="M197" s="39">
        <v>12</v>
      </c>
      <c r="N197" s="39">
        <v>12</v>
      </c>
      <c r="O197" s="39">
        <v>13</v>
      </c>
      <c r="P197" s="39">
        <v>12</v>
      </c>
      <c r="Q197" s="39">
        <v>12</v>
      </c>
      <c r="R197" s="39">
        <v>12</v>
      </c>
      <c r="S197" s="39">
        <v>12</v>
      </c>
      <c r="T197" s="39">
        <v>13</v>
      </c>
      <c r="U197" s="39">
        <v>12</v>
      </c>
      <c r="V197" s="39">
        <v>5</v>
      </c>
      <c r="W197" s="39">
        <v>5</v>
      </c>
      <c r="X197" s="39">
        <v>11</v>
      </c>
      <c r="Y197" s="39">
        <v>12</v>
      </c>
      <c r="Z197" s="39">
        <v>12</v>
      </c>
      <c r="AA197" s="39">
        <v>12</v>
      </c>
      <c r="AB197" s="39">
        <v>12</v>
      </c>
      <c r="AC197" s="39">
        <v>12</v>
      </c>
      <c r="AD197" s="39">
        <v>12</v>
      </c>
      <c r="AE197" s="39">
        <v>12</v>
      </c>
      <c r="AF197" s="39">
        <v>12</v>
      </c>
      <c r="AG197" s="39">
        <f t="shared" si="3"/>
        <v>315</v>
      </c>
    </row>
    <row r="198" spans="1:33" s="40" customFormat="1" ht="30" customHeight="1" x14ac:dyDescent="0.4">
      <c r="A198" s="38" t="s">
        <v>43</v>
      </c>
      <c r="B198" s="39">
        <v>5</v>
      </c>
      <c r="C198" s="39">
        <v>4</v>
      </c>
      <c r="D198" s="39">
        <v>5</v>
      </c>
      <c r="E198" s="39">
        <v>5</v>
      </c>
      <c r="F198" s="39">
        <v>5</v>
      </c>
      <c r="G198" s="39">
        <v>5</v>
      </c>
      <c r="H198" s="39">
        <v>5</v>
      </c>
      <c r="I198" s="39">
        <v>11</v>
      </c>
      <c r="J198" s="39">
        <v>12</v>
      </c>
      <c r="K198" s="39">
        <v>12</v>
      </c>
      <c r="L198" s="39">
        <v>12</v>
      </c>
      <c r="M198" s="39">
        <v>12</v>
      </c>
      <c r="N198" s="39">
        <v>12</v>
      </c>
      <c r="O198" s="39">
        <v>11</v>
      </c>
      <c r="P198" s="39">
        <v>11</v>
      </c>
      <c r="Q198" s="39">
        <v>11</v>
      </c>
      <c r="R198" s="39">
        <v>11</v>
      </c>
      <c r="S198" s="39">
        <v>13</v>
      </c>
      <c r="T198" s="39">
        <v>13</v>
      </c>
      <c r="U198" s="39">
        <v>12</v>
      </c>
      <c r="V198" s="39">
        <v>5</v>
      </c>
      <c r="W198" s="39">
        <v>7</v>
      </c>
      <c r="X198" s="39">
        <v>11</v>
      </c>
      <c r="Y198" s="39">
        <v>11</v>
      </c>
      <c r="Z198" s="39">
        <v>12</v>
      </c>
      <c r="AA198" s="39">
        <v>12</v>
      </c>
      <c r="AB198" s="39">
        <v>12</v>
      </c>
      <c r="AC198" s="39">
        <v>12</v>
      </c>
      <c r="AD198" s="39">
        <v>13</v>
      </c>
      <c r="AE198" s="39">
        <v>12</v>
      </c>
      <c r="AF198" s="39">
        <v>12</v>
      </c>
      <c r="AG198" s="39">
        <f t="shared" si="3"/>
        <v>306</v>
      </c>
    </row>
    <row r="199" spans="1:33" s="40" customFormat="1" ht="30" customHeight="1" x14ac:dyDescent="0.4">
      <c r="A199" s="38" t="s">
        <v>44</v>
      </c>
      <c r="B199" s="39">
        <v>5</v>
      </c>
      <c r="C199" s="39">
        <v>5</v>
      </c>
      <c r="D199" s="39">
        <v>6</v>
      </c>
      <c r="E199" s="39">
        <v>5</v>
      </c>
      <c r="F199" s="39">
        <v>5</v>
      </c>
      <c r="G199" s="39">
        <v>5</v>
      </c>
      <c r="H199" s="39">
        <v>4</v>
      </c>
      <c r="I199" s="39">
        <v>12</v>
      </c>
      <c r="J199" s="39">
        <v>12</v>
      </c>
      <c r="K199" s="39">
        <v>12</v>
      </c>
      <c r="L199" s="39">
        <v>12</v>
      </c>
      <c r="M199" s="39">
        <v>12</v>
      </c>
      <c r="N199" s="39">
        <v>6</v>
      </c>
      <c r="O199" s="39">
        <v>12</v>
      </c>
      <c r="P199" s="39">
        <v>12</v>
      </c>
      <c r="Q199" s="39">
        <v>12</v>
      </c>
      <c r="R199" s="39">
        <v>9</v>
      </c>
      <c r="S199" s="39">
        <v>13</v>
      </c>
      <c r="T199" s="39">
        <v>13</v>
      </c>
      <c r="U199" s="39">
        <v>6</v>
      </c>
      <c r="V199" s="39">
        <v>4</v>
      </c>
      <c r="W199" s="39">
        <v>13</v>
      </c>
      <c r="X199" s="39">
        <v>12</v>
      </c>
      <c r="Y199" s="39">
        <v>11</v>
      </c>
      <c r="Z199" s="39">
        <v>12</v>
      </c>
      <c r="AA199" s="39">
        <v>12</v>
      </c>
      <c r="AB199" s="39">
        <v>12</v>
      </c>
      <c r="AC199" s="39">
        <v>12</v>
      </c>
      <c r="AD199" s="39">
        <v>12</v>
      </c>
      <c r="AE199" s="39">
        <v>12</v>
      </c>
      <c r="AF199" s="39">
        <v>13</v>
      </c>
      <c r="AG199" s="39">
        <f t="shared" si="3"/>
        <v>303</v>
      </c>
    </row>
    <row r="200" spans="1:33" s="40" customFormat="1" ht="30" customHeight="1" x14ac:dyDescent="0.4">
      <c r="A200" s="38" t="s">
        <v>45</v>
      </c>
      <c r="B200" s="39">
        <v>5</v>
      </c>
      <c r="C200" s="39">
        <v>4</v>
      </c>
      <c r="D200" s="39">
        <v>5</v>
      </c>
      <c r="E200" s="39">
        <v>5</v>
      </c>
      <c r="F200" s="39">
        <v>6</v>
      </c>
      <c r="G200" s="39">
        <v>5</v>
      </c>
      <c r="H200" s="39">
        <v>5</v>
      </c>
      <c r="I200" s="39">
        <v>11</v>
      </c>
      <c r="J200" s="39">
        <v>12</v>
      </c>
      <c r="K200" s="39">
        <v>12</v>
      </c>
      <c r="L200" s="39">
        <v>12</v>
      </c>
      <c r="M200" s="39">
        <v>13</v>
      </c>
      <c r="N200" s="39">
        <v>6</v>
      </c>
      <c r="O200" s="39">
        <v>12</v>
      </c>
      <c r="P200" s="39">
        <v>11</v>
      </c>
      <c r="Q200" s="39">
        <v>12</v>
      </c>
      <c r="R200" s="39">
        <v>13</v>
      </c>
      <c r="S200" s="39">
        <v>13</v>
      </c>
      <c r="T200" s="39">
        <v>13</v>
      </c>
      <c r="U200" s="39">
        <v>4</v>
      </c>
      <c r="V200" s="39">
        <v>5</v>
      </c>
      <c r="W200" s="39">
        <v>11</v>
      </c>
      <c r="X200" s="39">
        <v>12</v>
      </c>
      <c r="Y200" s="39">
        <v>12</v>
      </c>
      <c r="Z200" s="39">
        <v>11</v>
      </c>
      <c r="AA200" s="39">
        <v>5</v>
      </c>
      <c r="AB200" s="39">
        <v>12</v>
      </c>
      <c r="AC200" s="39">
        <v>12</v>
      </c>
      <c r="AD200" s="39">
        <v>11</v>
      </c>
      <c r="AE200" s="39">
        <v>12</v>
      </c>
      <c r="AF200" s="39">
        <v>12</v>
      </c>
      <c r="AG200" s="39">
        <f t="shared" si="3"/>
        <v>294</v>
      </c>
    </row>
    <row r="201" spans="1:33" s="40" customFormat="1" ht="30" customHeight="1" x14ac:dyDescent="0.4">
      <c r="A201" s="38" t="s">
        <v>46</v>
      </c>
      <c r="B201" s="39">
        <v>5</v>
      </c>
      <c r="C201" s="39">
        <v>5</v>
      </c>
      <c r="D201" s="39">
        <v>5</v>
      </c>
      <c r="E201" s="39">
        <v>5</v>
      </c>
      <c r="F201" s="39">
        <v>8</v>
      </c>
      <c r="G201" s="39">
        <v>5</v>
      </c>
      <c r="H201" s="39">
        <v>4</v>
      </c>
      <c r="I201" s="39">
        <v>12</v>
      </c>
      <c r="J201" s="39">
        <v>12</v>
      </c>
      <c r="K201" s="39">
        <v>12</v>
      </c>
      <c r="L201" s="39">
        <v>12</v>
      </c>
      <c r="M201" s="39">
        <v>12</v>
      </c>
      <c r="N201" s="39">
        <v>4</v>
      </c>
      <c r="O201" s="39">
        <v>12</v>
      </c>
      <c r="P201" s="39">
        <v>12</v>
      </c>
      <c r="Q201" s="39">
        <v>11</v>
      </c>
      <c r="R201" s="39">
        <v>11</v>
      </c>
      <c r="S201" s="39">
        <v>13</v>
      </c>
      <c r="T201" s="39">
        <v>12</v>
      </c>
      <c r="U201" s="39">
        <v>5</v>
      </c>
      <c r="V201" s="39">
        <v>4</v>
      </c>
      <c r="W201" s="39">
        <v>11</v>
      </c>
      <c r="X201" s="39">
        <v>12</v>
      </c>
      <c r="Y201" s="39">
        <v>11</v>
      </c>
      <c r="Z201" s="39">
        <v>12</v>
      </c>
      <c r="AA201" s="39">
        <v>5</v>
      </c>
      <c r="AB201" s="39">
        <v>12</v>
      </c>
      <c r="AC201" s="39">
        <v>12</v>
      </c>
      <c r="AD201" s="39">
        <v>12</v>
      </c>
      <c r="AE201" s="39">
        <v>12</v>
      </c>
      <c r="AF201" s="39">
        <v>12</v>
      </c>
      <c r="AG201" s="39">
        <f t="shared" si="3"/>
        <v>292</v>
      </c>
    </row>
    <row r="202" spans="1:33" s="40" customFormat="1" ht="30" customHeight="1" x14ac:dyDescent="0.4">
      <c r="A202" s="38" t="s">
        <v>47</v>
      </c>
      <c r="B202" s="39">
        <v>4</v>
      </c>
      <c r="C202" s="39">
        <v>4</v>
      </c>
      <c r="D202" s="39">
        <v>5</v>
      </c>
      <c r="E202" s="39">
        <v>5</v>
      </c>
      <c r="F202" s="39">
        <v>8</v>
      </c>
      <c r="G202" s="39">
        <v>5</v>
      </c>
      <c r="H202" s="39">
        <v>4</v>
      </c>
      <c r="I202" s="39">
        <v>11</v>
      </c>
      <c r="J202" s="39">
        <v>12</v>
      </c>
      <c r="K202" s="39">
        <v>11</v>
      </c>
      <c r="L202" s="39">
        <v>13</v>
      </c>
      <c r="M202" s="39">
        <v>12</v>
      </c>
      <c r="N202" s="39">
        <v>5</v>
      </c>
      <c r="O202" s="39">
        <v>11</v>
      </c>
      <c r="P202" s="39">
        <v>11</v>
      </c>
      <c r="Q202" s="39">
        <v>12</v>
      </c>
      <c r="R202" s="39">
        <v>12</v>
      </c>
      <c r="S202" s="39">
        <v>13</v>
      </c>
      <c r="T202" s="39">
        <v>12</v>
      </c>
      <c r="U202" s="39">
        <v>4</v>
      </c>
      <c r="V202" s="39">
        <v>5</v>
      </c>
      <c r="W202" s="39">
        <v>12</v>
      </c>
      <c r="X202" s="39">
        <v>12</v>
      </c>
      <c r="Y202" s="39">
        <v>11</v>
      </c>
      <c r="Z202" s="39">
        <v>11</v>
      </c>
      <c r="AA202" s="39">
        <v>5</v>
      </c>
      <c r="AB202" s="39">
        <v>12</v>
      </c>
      <c r="AC202" s="39">
        <v>12</v>
      </c>
      <c r="AD202" s="39">
        <v>12</v>
      </c>
      <c r="AE202" s="39">
        <v>11</v>
      </c>
      <c r="AF202" s="39">
        <v>13</v>
      </c>
      <c r="AG202" s="39">
        <f t="shared" si="3"/>
        <v>290</v>
      </c>
    </row>
    <row r="203" spans="1:33" s="40" customFormat="1" ht="30" customHeight="1" x14ac:dyDescent="0.4">
      <c r="A203" s="38" t="s">
        <v>48</v>
      </c>
      <c r="B203" s="39">
        <v>5</v>
      </c>
      <c r="C203" s="39">
        <v>5</v>
      </c>
      <c r="D203" s="39">
        <v>5</v>
      </c>
      <c r="E203" s="39">
        <v>5</v>
      </c>
      <c r="F203" s="39">
        <v>5</v>
      </c>
      <c r="G203" s="39">
        <v>5</v>
      </c>
      <c r="H203" s="39">
        <v>5</v>
      </c>
      <c r="I203" s="39">
        <v>10</v>
      </c>
      <c r="J203" s="39">
        <v>12</v>
      </c>
      <c r="K203" s="39">
        <v>11</v>
      </c>
      <c r="L203" s="39">
        <v>12</v>
      </c>
      <c r="M203" s="39">
        <v>13</v>
      </c>
      <c r="N203" s="39">
        <v>5</v>
      </c>
      <c r="O203" s="39">
        <v>12</v>
      </c>
      <c r="P203" s="39">
        <v>12</v>
      </c>
      <c r="Q203" s="39">
        <v>10</v>
      </c>
      <c r="R203" s="39">
        <v>12</v>
      </c>
      <c r="S203" s="39">
        <v>13</v>
      </c>
      <c r="T203" s="39">
        <v>13</v>
      </c>
      <c r="U203" s="39">
        <v>4</v>
      </c>
      <c r="V203" s="39">
        <v>4</v>
      </c>
      <c r="W203" s="39">
        <v>11</v>
      </c>
      <c r="X203" s="39">
        <v>8</v>
      </c>
      <c r="Y203" s="39">
        <v>11</v>
      </c>
      <c r="Z203" s="39">
        <v>12</v>
      </c>
      <c r="AA203" s="39">
        <v>5</v>
      </c>
      <c r="AB203" s="39">
        <v>11</v>
      </c>
      <c r="AC203" s="39">
        <v>12</v>
      </c>
      <c r="AD203" s="39">
        <v>11</v>
      </c>
      <c r="AE203" s="39">
        <v>12</v>
      </c>
      <c r="AF203" s="39">
        <v>12</v>
      </c>
      <c r="AG203" s="39">
        <f t="shared" si="3"/>
        <v>283</v>
      </c>
    </row>
    <row r="204" spans="1:33" s="40" customFormat="1" ht="30" customHeight="1" x14ac:dyDescent="0.4">
      <c r="A204" s="39" t="s">
        <v>0</v>
      </c>
      <c r="B204" s="39">
        <v>346</v>
      </c>
      <c r="C204" s="39">
        <v>283</v>
      </c>
      <c r="D204" s="39">
        <v>416</v>
      </c>
      <c r="E204" s="39">
        <v>325</v>
      </c>
      <c r="F204" s="39">
        <v>354</v>
      </c>
      <c r="G204" s="39">
        <v>468</v>
      </c>
      <c r="H204" s="39">
        <v>429</v>
      </c>
      <c r="I204" s="39">
        <v>377</v>
      </c>
      <c r="J204" s="39">
        <v>403</v>
      </c>
      <c r="K204" s="39">
        <v>558</v>
      </c>
      <c r="L204" s="39">
        <v>535</v>
      </c>
      <c r="M204" s="39">
        <v>566</v>
      </c>
      <c r="N204" s="39">
        <v>517</v>
      </c>
      <c r="O204" s="39">
        <v>491</v>
      </c>
      <c r="P204" s="39">
        <v>311</v>
      </c>
      <c r="Q204" s="39">
        <v>527</v>
      </c>
      <c r="R204" s="39">
        <v>527</v>
      </c>
      <c r="S204" s="39">
        <v>610</v>
      </c>
      <c r="T204" s="39">
        <v>686</v>
      </c>
      <c r="U204" s="39">
        <v>588</v>
      </c>
      <c r="V204" s="39">
        <v>247</v>
      </c>
      <c r="W204" s="39">
        <v>380</v>
      </c>
      <c r="X204" s="39">
        <v>424</v>
      </c>
      <c r="Y204" s="39">
        <v>493</v>
      </c>
      <c r="Z204" s="39">
        <v>519</v>
      </c>
      <c r="AA204" s="39">
        <v>539</v>
      </c>
      <c r="AB204" s="39">
        <v>491</v>
      </c>
      <c r="AC204" s="39">
        <v>594</v>
      </c>
      <c r="AD204" s="39">
        <v>512</v>
      </c>
      <c r="AE204" s="39">
        <v>547</v>
      </c>
      <c r="AF204" s="39">
        <v>599</v>
      </c>
      <c r="AG204" s="39">
        <f t="shared" si="3"/>
        <v>14662</v>
      </c>
    </row>
    <row r="205" spans="1:33" s="46" customFormat="1" ht="30" customHeight="1" x14ac:dyDescent="0.4"/>
    <row r="206" spans="1:33" s="40" customFormat="1" ht="30" customHeight="1" x14ac:dyDescent="0.4">
      <c r="A206" s="41"/>
      <c r="B206" s="36">
        <v>45139</v>
      </c>
      <c r="C206" s="36">
        <v>45140</v>
      </c>
      <c r="D206" s="36">
        <v>45141</v>
      </c>
      <c r="E206" s="36">
        <v>45142</v>
      </c>
      <c r="F206" s="36">
        <v>45143</v>
      </c>
      <c r="G206" s="36">
        <v>45144</v>
      </c>
      <c r="H206" s="36">
        <v>45145</v>
      </c>
      <c r="I206" s="36">
        <v>45146</v>
      </c>
      <c r="J206" s="36">
        <v>45147</v>
      </c>
      <c r="K206" s="36">
        <v>45148</v>
      </c>
      <c r="L206" s="36">
        <v>45149</v>
      </c>
      <c r="M206" s="36">
        <v>45150</v>
      </c>
      <c r="N206" s="36">
        <v>45151</v>
      </c>
      <c r="O206" s="36">
        <v>45152</v>
      </c>
      <c r="P206" s="36">
        <v>45153</v>
      </c>
      <c r="Q206" s="36">
        <v>45154</v>
      </c>
      <c r="R206" s="36">
        <v>45155</v>
      </c>
      <c r="S206" s="36">
        <v>45156</v>
      </c>
      <c r="T206" s="36">
        <v>45157</v>
      </c>
      <c r="U206" s="36">
        <v>45158</v>
      </c>
      <c r="V206" s="36">
        <v>45159</v>
      </c>
      <c r="W206" s="36">
        <v>45160</v>
      </c>
      <c r="X206" s="36">
        <v>45161</v>
      </c>
      <c r="Y206" s="36">
        <v>45162</v>
      </c>
      <c r="Z206" s="36">
        <v>45163</v>
      </c>
      <c r="AA206" s="36">
        <v>45164</v>
      </c>
      <c r="AB206" s="36">
        <v>45165</v>
      </c>
      <c r="AC206" s="36">
        <v>45166</v>
      </c>
      <c r="AD206" s="36">
        <v>45167</v>
      </c>
      <c r="AE206" s="36">
        <v>45168</v>
      </c>
      <c r="AF206" s="36">
        <v>45169</v>
      </c>
      <c r="AG206" s="36" t="s">
        <v>0</v>
      </c>
    </row>
    <row r="207" spans="1:33" s="40" customFormat="1" ht="30" customHeight="1" x14ac:dyDescent="0.4">
      <c r="A207" s="38" t="s">
        <v>1</v>
      </c>
      <c r="B207" s="39">
        <v>11</v>
      </c>
      <c r="C207" s="39">
        <v>5</v>
      </c>
      <c r="D207" s="39">
        <v>12</v>
      </c>
      <c r="E207" s="39">
        <v>11</v>
      </c>
      <c r="F207" s="39">
        <v>12</v>
      </c>
      <c r="G207" s="39">
        <v>12</v>
      </c>
      <c r="H207" s="39">
        <v>11</v>
      </c>
      <c r="I207" s="39">
        <v>12</v>
      </c>
      <c r="J207" s="39">
        <v>12</v>
      </c>
      <c r="K207" s="39">
        <v>12</v>
      </c>
      <c r="L207" s="39">
        <v>13</v>
      </c>
      <c r="M207" s="39">
        <v>12</v>
      </c>
      <c r="N207" s="39">
        <v>11</v>
      </c>
      <c r="O207" s="39">
        <v>13</v>
      </c>
      <c r="P207" s="39">
        <v>12</v>
      </c>
      <c r="Q207" s="39">
        <v>12</v>
      </c>
      <c r="R207" s="39">
        <v>13</v>
      </c>
      <c r="S207" s="39">
        <v>12</v>
      </c>
      <c r="T207" s="39">
        <v>12</v>
      </c>
      <c r="U207" s="39">
        <v>12</v>
      </c>
      <c r="V207" s="39">
        <v>13</v>
      </c>
      <c r="W207" s="39">
        <v>12</v>
      </c>
      <c r="X207" s="39">
        <v>11</v>
      </c>
      <c r="Y207" s="39">
        <v>12</v>
      </c>
      <c r="Z207" s="39">
        <v>12</v>
      </c>
      <c r="AA207" s="39">
        <v>11</v>
      </c>
      <c r="AB207" s="39">
        <v>12</v>
      </c>
      <c r="AC207" s="39">
        <v>11</v>
      </c>
      <c r="AD207" s="39">
        <v>12</v>
      </c>
      <c r="AE207" s="39">
        <v>11</v>
      </c>
      <c r="AF207" s="39">
        <v>12</v>
      </c>
      <c r="AG207" s="39">
        <f t="shared" ref="AG207:AG255" si="4">SUM(B207:AF207)</f>
        <v>361</v>
      </c>
    </row>
    <row r="208" spans="1:33" s="40" customFormat="1" ht="30" customHeight="1" x14ac:dyDescent="0.4">
      <c r="A208" s="38" t="s">
        <v>2</v>
      </c>
      <c r="B208" s="39">
        <v>12</v>
      </c>
      <c r="C208" s="39">
        <v>5</v>
      </c>
      <c r="D208" s="39">
        <v>11</v>
      </c>
      <c r="E208" s="39">
        <v>12</v>
      </c>
      <c r="F208" s="39">
        <v>12</v>
      </c>
      <c r="G208" s="39">
        <v>12</v>
      </c>
      <c r="H208" s="39">
        <v>12</v>
      </c>
      <c r="I208" s="39">
        <v>12</v>
      </c>
      <c r="J208" s="39">
        <v>13</v>
      </c>
      <c r="K208" s="39">
        <v>13</v>
      </c>
      <c r="L208" s="39">
        <v>12</v>
      </c>
      <c r="M208" s="39">
        <v>12</v>
      </c>
      <c r="N208" s="39">
        <v>12</v>
      </c>
      <c r="O208" s="39">
        <v>12</v>
      </c>
      <c r="P208" s="39">
        <v>12</v>
      </c>
      <c r="Q208" s="39">
        <v>13</v>
      </c>
      <c r="R208" s="39">
        <v>7</v>
      </c>
      <c r="S208" s="39">
        <v>12</v>
      </c>
      <c r="T208" s="39">
        <v>13</v>
      </c>
      <c r="U208" s="39">
        <v>13</v>
      </c>
      <c r="V208" s="39">
        <v>11</v>
      </c>
      <c r="W208" s="39">
        <v>12</v>
      </c>
      <c r="X208" s="39">
        <v>13</v>
      </c>
      <c r="Y208" s="39">
        <v>12</v>
      </c>
      <c r="Z208" s="39">
        <v>12</v>
      </c>
      <c r="AA208" s="39">
        <v>12</v>
      </c>
      <c r="AB208" s="39">
        <v>12</v>
      </c>
      <c r="AC208" s="39">
        <v>12</v>
      </c>
      <c r="AD208" s="39">
        <v>5</v>
      </c>
      <c r="AE208" s="39">
        <v>11</v>
      </c>
      <c r="AF208" s="39">
        <v>12</v>
      </c>
      <c r="AG208" s="39">
        <f t="shared" si="4"/>
        <v>356</v>
      </c>
    </row>
    <row r="209" spans="1:33" s="40" customFormat="1" ht="30" customHeight="1" x14ac:dyDescent="0.4">
      <c r="A209" s="38" t="s">
        <v>3</v>
      </c>
      <c r="B209" s="39">
        <v>12</v>
      </c>
      <c r="C209" s="39">
        <v>5</v>
      </c>
      <c r="D209" s="39">
        <v>12</v>
      </c>
      <c r="E209" s="39">
        <v>11</v>
      </c>
      <c r="F209" s="39">
        <v>12</v>
      </c>
      <c r="G209" s="39">
        <v>13</v>
      </c>
      <c r="H209" s="39">
        <v>12</v>
      </c>
      <c r="I209" s="39">
        <v>12</v>
      </c>
      <c r="J209" s="39">
        <v>12</v>
      </c>
      <c r="K209" s="39">
        <v>12</v>
      </c>
      <c r="L209" s="39">
        <v>12</v>
      </c>
      <c r="M209" s="39">
        <v>11</v>
      </c>
      <c r="N209" s="39">
        <v>10</v>
      </c>
      <c r="O209" s="39">
        <v>12</v>
      </c>
      <c r="P209" s="39">
        <v>12</v>
      </c>
      <c r="Q209" s="39">
        <v>12</v>
      </c>
      <c r="R209" s="39">
        <v>6</v>
      </c>
      <c r="S209" s="39">
        <v>12</v>
      </c>
      <c r="T209" s="39">
        <v>12</v>
      </c>
      <c r="U209" s="39">
        <v>11</v>
      </c>
      <c r="V209" s="39">
        <v>12</v>
      </c>
      <c r="W209" s="39">
        <v>11</v>
      </c>
      <c r="X209" s="39">
        <v>11</v>
      </c>
      <c r="Y209" s="39">
        <v>11</v>
      </c>
      <c r="Z209" s="39">
        <v>12</v>
      </c>
      <c r="AA209" s="39">
        <v>11</v>
      </c>
      <c r="AB209" s="39">
        <v>11</v>
      </c>
      <c r="AC209" s="39">
        <v>11</v>
      </c>
      <c r="AD209" s="39">
        <v>5</v>
      </c>
      <c r="AE209" s="39">
        <v>12</v>
      </c>
      <c r="AF209" s="39">
        <v>12</v>
      </c>
      <c r="AG209" s="39">
        <f t="shared" si="4"/>
        <v>342</v>
      </c>
    </row>
    <row r="210" spans="1:33" s="40" customFormat="1" ht="30" customHeight="1" x14ac:dyDescent="0.4">
      <c r="A210" s="38" t="s">
        <v>4</v>
      </c>
      <c r="B210" s="39">
        <v>12</v>
      </c>
      <c r="C210" s="39">
        <v>7</v>
      </c>
      <c r="D210" s="39">
        <v>12</v>
      </c>
      <c r="E210" s="39">
        <v>12</v>
      </c>
      <c r="F210" s="39">
        <v>12</v>
      </c>
      <c r="G210" s="39">
        <v>12</v>
      </c>
      <c r="H210" s="39">
        <v>12</v>
      </c>
      <c r="I210" s="39">
        <v>11</v>
      </c>
      <c r="J210" s="39">
        <v>13</v>
      </c>
      <c r="K210" s="39">
        <v>12</v>
      </c>
      <c r="L210" s="39">
        <v>12</v>
      </c>
      <c r="M210" s="39">
        <v>12</v>
      </c>
      <c r="N210" s="39">
        <v>12</v>
      </c>
      <c r="O210" s="39">
        <v>11</v>
      </c>
      <c r="P210" s="39">
        <v>11</v>
      </c>
      <c r="Q210" s="39">
        <v>12</v>
      </c>
      <c r="R210" s="39">
        <v>5</v>
      </c>
      <c r="S210" s="39">
        <v>12</v>
      </c>
      <c r="T210" s="39">
        <v>13</v>
      </c>
      <c r="U210" s="39">
        <v>13</v>
      </c>
      <c r="V210" s="39">
        <v>12</v>
      </c>
      <c r="W210" s="39">
        <v>12</v>
      </c>
      <c r="X210" s="39">
        <v>12</v>
      </c>
      <c r="Y210" s="39">
        <v>13</v>
      </c>
      <c r="Z210" s="39">
        <v>11</v>
      </c>
      <c r="AA210" s="39">
        <v>7</v>
      </c>
      <c r="AB210" s="39">
        <v>12</v>
      </c>
      <c r="AC210" s="39">
        <v>11</v>
      </c>
      <c r="AD210" s="39">
        <v>13</v>
      </c>
      <c r="AE210" s="39">
        <v>11</v>
      </c>
      <c r="AF210" s="39">
        <v>12</v>
      </c>
      <c r="AG210" s="39">
        <f t="shared" si="4"/>
        <v>354</v>
      </c>
    </row>
    <row r="211" spans="1:33" s="40" customFormat="1" ht="30" customHeight="1" x14ac:dyDescent="0.4">
      <c r="A211" s="38" t="s">
        <v>5</v>
      </c>
      <c r="B211" s="39">
        <v>11</v>
      </c>
      <c r="C211" s="39">
        <v>13</v>
      </c>
      <c r="D211" s="39">
        <v>11</v>
      </c>
      <c r="E211" s="39">
        <v>12</v>
      </c>
      <c r="F211" s="39">
        <v>11</v>
      </c>
      <c r="G211" s="39">
        <v>12</v>
      </c>
      <c r="H211" s="39">
        <v>12</v>
      </c>
      <c r="I211" s="39">
        <v>12</v>
      </c>
      <c r="J211" s="39">
        <v>12</v>
      </c>
      <c r="K211" s="39">
        <v>13</v>
      </c>
      <c r="L211" s="39">
        <v>13</v>
      </c>
      <c r="M211" s="39">
        <v>12</v>
      </c>
      <c r="N211" s="39">
        <v>11</v>
      </c>
      <c r="O211" s="39">
        <v>12</v>
      </c>
      <c r="P211" s="39">
        <v>12</v>
      </c>
      <c r="Q211" s="39">
        <v>12</v>
      </c>
      <c r="R211" s="39">
        <v>5</v>
      </c>
      <c r="S211" s="39">
        <v>12</v>
      </c>
      <c r="T211" s="39">
        <v>12</v>
      </c>
      <c r="U211" s="39">
        <v>12</v>
      </c>
      <c r="V211" s="39">
        <v>12</v>
      </c>
      <c r="W211" s="39">
        <v>12</v>
      </c>
      <c r="X211" s="39">
        <v>12</v>
      </c>
      <c r="Y211" s="39">
        <v>11</v>
      </c>
      <c r="Z211" s="39">
        <v>12</v>
      </c>
      <c r="AA211" s="39">
        <v>10</v>
      </c>
      <c r="AB211" s="39">
        <v>12</v>
      </c>
      <c r="AC211" s="39">
        <v>12</v>
      </c>
      <c r="AD211" s="39">
        <v>10</v>
      </c>
      <c r="AE211" s="39">
        <v>12</v>
      </c>
      <c r="AF211" s="39">
        <v>12</v>
      </c>
      <c r="AG211" s="39">
        <f t="shared" si="4"/>
        <v>359</v>
      </c>
    </row>
    <row r="212" spans="1:33" s="40" customFormat="1" ht="30" customHeight="1" x14ac:dyDescent="0.4">
      <c r="A212" s="38" t="s">
        <v>6</v>
      </c>
      <c r="B212" s="39">
        <v>12</v>
      </c>
      <c r="C212" s="39">
        <v>12</v>
      </c>
      <c r="D212" s="39">
        <v>12</v>
      </c>
      <c r="E212" s="39">
        <v>12</v>
      </c>
      <c r="F212" s="39">
        <v>12</v>
      </c>
      <c r="G212" s="39">
        <v>11</v>
      </c>
      <c r="H212" s="39">
        <v>12</v>
      </c>
      <c r="I212" s="39">
        <v>12</v>
      </c>
      <c r="J212" s="39">
        <v>13</v>
      </c>
      <c r="K212" s="39">
        <v>12</v>
      </c>
      <c r="L212" s="39">
        <v>12</v>
      </c>
      <c r="M212" s="39">
        <v>11</v>
      </c>
      <c r="N212" s="39">
        <v>11</v>
      </c>
      <c r="O212" s="39">
        <v>12</v>
      </c>
      <c r="P212" s="39">
        <v>12</v>
      </c>
      <c r="Q212" s="39">
        <v>12</v>
      </c>
      <c r="R212" s="39">
        <v>5</v>
      </c>
      <c r="S212" s="39">
        <v>12</v>
      </c>
      <c r="T212" s="39">
        <v>13</v>
      </c>
      <c r="U212" s="39">
        <v>12</v>
      </c>
      <c r="V212" s="39">
        <v>12</v>
      </c>
      <c r="W212" s="39">
        <v>11</v>
      </c>
      <c r="X212" s="39">
        <v>11</v>
      </c>
      <c r="Y212" s="39">
        <v>12</v>
      </c>
      <c r="Z212" s="39">
        <v>12</v>
      </c>
      <c r="AA212" s="39">
        <v>12</v>
      </c>
      <c r="AB212" s="39">
        <v>11</v>
      </c>
      <c r="AC212" s="39">
        <v>11</v>
      </c>
      <c r="AD212" s="39">
        <v>4</v>
      </c>
      <c r="AE212" s="39">
        <v>11</v>
      </c>
      <c r="AF212" s="39">
        <v>12</v>
      </c>
      <c r="AG212" s="39">
        <f t="shared" si="4"/>
        <v>351</v>
      </c>
    </row>
    <row r="213" spans="1:33" s="40" customFormat="1" ht="30" customHeight="1" x14ac:dyDescent="0.4">
      <c r="A213" s="38" t="s">
        <v>7</v>
      </c>
      <c r="B213" s="39">
        <v>11</v>
      </c>
      <c r="C213" s="39">
        <v>5</v>
      </c>
      <c r="D213" s="39">
        <v>11</v>
      </c>
      <c r="E213" s="39">
        <v>12</v>
      </c>
      <c r="F213" s="39">
        <v>12</v>
      </c>
      <c r="G213" s="39">
        <v>12</v>
      </c>
      <c r="H213" s="39">
        <v>12</v>
      </c>
      <c r="I213" s="39">
        <v>12</v>
      </c>
      <c r="J213" s="39">
        <v>12</v>
      </c>
      <c r="K213" s="39">
        <v>12</v>
      </c>
      <c r="L213" s="39">
        <v>13</v>
      </c>
      <c r="M213" s="39">
        <v>12</v>
      </c>
      <c r="N213" s="39">
        <v>11</v>
      </c>
      <c r="O213" s="39">
        <v>12</v>
      </c>
      <c r="P213" s="39">
        <v>12</v>
      </c>
      <c r="Q213" s="39">
        <v>12</v>
      </c>
      <c r="R213" s="39">
        <v>6</v>
      </c>
      <c r="S213" s="39">
        <v>12</v>
      </c>
      <c r="T213" s="39">
        <v>12</v>
      </c>
      <c r="U213" s="39">
        <v>11</v>
      </c>
      <c r="V213" s="39">
        <v>12</v>
      </c>
      <c r="W213" s="39">
        <v>11</v>
      </c>
      <c r="X213" s="39">
        <v>12</v>
      </c>
      <c r="Y213" s="39">
        <v>11</v>
      </c>
      <c r="Z213" s="39">
        <v>12</v>
      </c>
      <c r="AA213" s="39">
        <v>12</v>
      </c>
      <c r="AB213" s="39">
        <v>11</v>
      </c>
      <c r="AC213" s="39">
        <v>12</v>
      </c>
      <c r="AD213" s="39">
        <v>4</v>
      </c>
      <c r="AE213" s="39">
        <v>11</v>
      </c>
      <c r="AF213" s="39">
        <v>12</v>
      </c>
      <c r="AG213" s="39">
        <f t="shared" si="4"/>
        <v>344</v>
      </c>
    </row>
    <row r="214" spans="1:33" s="40" customFormat="1" ht="30" customHeight="1" x14ac:dyDescent="0.4">
      <c r="A214" s="38" t="s">
        <v>8</v>
      </c>
      <c r="B214" s="39">
        <v>12</v>
      </c>
      <c r="C214" s="39">
        <v>5</v>
      </c>
      <c r="D214" s="39">
        <v>12</v>
      </c>
      <c r="E214" s="39">
        <v>11</v>
      </c>
      <c r="F214" s="39">
        <v>11</v>
      </c>
      <c r="G214" s="39">
        <v>12</v>
      </c>
      <c r="H214" s="39">
        <v>12</v>
      </c>
      <c r="I214" s="39">
        <v>12</v>
      </c>
      <c r="J214" s="39">
        <v>12</v>
      </c>
      <c r="K214" s="39">
        <v>12</v>
      </c>
      <c r="L214" s="39">
        <v>13</v>
      </c>
      <c r="M214" s="39">
        <v>11</v>
      </c>
      <c r="N214" s="39">
        <v>11</v>
      </c>
      <c r="O214" s="39">
        <v>11</v>
      </c>
      <c r="P214" s="39">
        <v>11</v>
      </c>
      <c r="Q214" s="39">
        <v>12</v>
      </c>
      <c r="R214" s="39">
        <v>5</v>
      </c>
      <c r="S214" s="39">
        <v>12</v>
      </c>
      <c r="T214" s="39">
        <v>13</v>
      </c>
      <c r="U214" s="39">
        <v>12</v>
      </c>
      <c r="V214" s="39">
        <v>12</v>
      </c>
      <c r="W214" s="39">
        <v>11</v>
      </c>
      <c r="X214" s="39">
        <v>12</v>
      </c>
      <c r="Y214" s="39">
        <v>12</v>
      </c>
      <c r="Z214" s="39">
        <v>13</v>
      </c>
      <c r="AA214" s="39">
        <v>12</v>
      </c>
      <c r="AB214" s="39">
        <v>12</v>
      </c>
      <c r="AC214" s="39">
        <v>10</v>
      </c>
      <c r="AD214" s="39">
        <v>5</v>
      </c>
      <c r="AE214" s="39">
        <v>11</v>
      </c>
      <c r="AF214" s="39">
        <v>11</v>
      </c>
      <c r="AG214" s="39">
        <f t="shared" si="4"/>
        <v>343</v>
      </c>
    </row>
    <row r="215" spans="1:33" s="40" customFormat="1" ht="30" customHeight="1" x14ac:dyDescent="0.4">
      <c r="A215" s="38" t="s">
        <v>9</v>
      </c>
      <c r="B215" s="39">
        <v>11</v>
      </c>
      <c r="C215" s="39">
        <v>4</v>
      </c>
      <c r="D215" s="39">
        <v>12</v>
      </c>
      <c r="E215" s="39">
        <v>11</v>
      </c>
      <c r="F215" s="39">
        <v>12</v>
      </c>
      <c r="G215" s="39">
        <v>11</v>
      </c>
      <c r="H215" s="39">
        <v>12</v>
      </c>
      <c r="I215" s="39">
        <v>8</v>
      </c>
      <c r="J215" s="39">
        <v>12</v>
      </c>
      <c r="K215" s="39">
        <v>11</v>
      </c>
      <c r="L215" s="39">
        <v>12</v>
      </c>
      <c r="M215" s="39">
        <v>11</v>
      </c>
      <c r="N215" s="39">
        <v>11</v>
      </c>
      <c r="O215" s="39">
        <v>12</v>
      </c>
      <c r="P215" s="39">
        <v>11</v>
      </c>
      <c r="Q215" s="39">
        <v>12</v>
      </c>
      <c r="R215" s="39">
        <v>13</v>
      </c>
      <c r="S215" s="39">
        <v>12</v>
      </c>
      <c r="T215" s="39">
        <v>12</v>
      </c>
      <c r="U215" s="39">
        <v>12</v>
      </c>
      <c r="V215" s="39">
        <v>11</v>
      </c>
      <c r="W215" s="39">
        <v>11</v>
      </c>
      <c r="X215" s="39">
        <v>12</v>
      </c>
      <c r="Y215" s="39">
        <v>11</v>
      </c>
      <c r="Z215" s="39">
        <v>13</v>
      </c>
      <c r="AA215" s="39">
        <v>12</v>
      </c>
      <c r="AB215" s="39">
        <v>11</v>
      </c>
      <c r="AC215" s="39">
        <v>11</v>
      </c>
      <c r="AD215" s="39">
        <v>4</v>
      </c>
      <c r="AE215" s="39">
        <v>12</v>
      </c>
      <c r="AF215" s="39">
        <v>12</v>
      </c>
      <c r="AG215" s="39">
        <f t="shared" si="4"/>
        <v>342</v>
      </c>
    </row>
    <row r="216" spans="1:33" s="40" customFormat="1" ht="30" customHeight="1" x14ac:dyDescent="0.4">
      <c r="A216" s="38" t="s">
        <v>10</v>
      </c>
      <c r="B216" s="39">
        <v>12</v>
      </c>
      <c r="C216" s="39">
        <v>4</v>
      </c>
      <c r="D216" s="39">
        <v>8</v>
      </c>
      <c r="E216" s="39">
        <v>11</v>
      </c>
      <c r="F216" s="39">
        <v>12</v>
      </c>
      <c r="G216" s="39">
        <v>11</v>
      </c>
      <c r="H216" s="39">
        <v>12</v>
      </c>
      <c r="I216" s="39">
        <v>4</v>
      </c>
      <c r="J216" s="39">
        <v>12</v>
      </c>
      <c r="K216" s="39">
        <v>12</v>
      </c>
      <c r="L216" s="39">
        <v>12</v>
      </c>
      <c r="M216" s="39">
        <v>12</v>
      </c>
      <c r="N216" s="39">
        <v>11</v>
      </c>
      <c r="O216" s="39">
        <v>11</v>
      </c>
      <c r="P216" s="39">
        <v>12</v>
      </c>
      <c r="Q216" s="39">
        <v>11</v>
      </c>
      <c r="R216" s="39">
        <v>12</v>
      </c>
      <c r="S216" s="39">
        <v>12</v>
      </c>
      <c r="T216" s="39">
        <v>12</v>
      </c>
      <c r="U216" s="39">
        <v>11</v>
      </c>
      <c r="V216" s="39">
        <v>11</v>
      </c>
      <c r="W216" s="39">
        <v>11</v>
      </c>
      <c r="X216" s="39">
        <v>7</v>
      </c>
      <c r="Y216" s="39">
        <v>11</v>
      </c>
      <c r="Z216" s="39">
        <v>13</v>
      </c>
      <c r="AA216" s="39">
        <v>11</v>
      </c>
      <c r="AB216" s="39">
        <v>11</v>
      </c>
      <c r="AC216" s="39">
        <v>11</v>
      </c>
      <c r="AD216" s="39">
        <v>4</v>
      </c>
      <c r="AE216" s="39">
        <v>11</v>
      </c>
      <c r="AF216" s="39">
        <v>12</v>
      </c>
      <c r="AG216" s="39">
        <f t="shared" si="4"/>
        <v>327</v>
      </c>
    </row>
    <row r="217" spans="1:33" s="40" customFormat="1" ht="30" customHeight="1" x14ac:dyDescent="0.4">
      <c r="A217" s="38" t="s">
        <v>11</v>
      </c>
      <c r="B217" s="39">
        <v>11</v>
      </c>
      <c r="C217" s="39">
        <v>4</v>
      </c>
      <c r="D217" s="39">
        <v>4</v>
      </c>
      <c r="E217" s="39">
        <v>11</v>
      </c>
      <c r="F217" s="39">
        <v>4</v>
      </c>
      <c r="G217" s="39">
        <v>12</v>
      </c>
      <c r="H217" s="39">
        <v>12</v>
      </c>
      <c r="I217" s="39">
        <v>4</v>
      </c>
      <c r="J217" s="39">
        <v>12</v>
      </c>
      <c r="K217" s="39">
        <v>8</v>
      </c>
      <c r="L217" s="39">
        <v>12</v>
      </c>
      <c r="M217" s="39">
        <v>10</v>
      </c>
      <c r="N217" s="39">
        <v>11</v>
      </c>
      <c r="O217" s="39">
        <v>11</v>
      </c>
      <c r="P217" s="39">
        <v>11</v>
      </c>
      <c r="Q217" s="39">
        <v>11</v>
      </c>
      <c r="R217" s="39">
        <v>12</v>
      </c>
      <c r="S217" s="39">
        <v>11</v>
      </c>
      <c r="T217" s="39">
        <v>12</v>
      </c>
      <c r="U217" s="39">
        <v>11</v>
      </c>
      <c r="V217" s="39">
        <v>11</v>
      </c>
      <c r="W217" s="39">
        <v>11</v>
      </c>
      <c r="X217" s="39">
        <v>4</v>
      </c>
      <c r="Y217" s="39">
        <v>11</v>
      </c>
      <c r="Z217" s="39">
        <v>12</v>
      </c>
      <c r="AA217" s="39">
        <v>11</v>
      </c>
      <c r="AB217" s="39">
        <v>11</v>
      </c>
      <c r="AC217" s="39">
        <v>11</v>
      </c>
      <c r="AD217" s="39">
        <v>4</v>
      </c>
      <c r="AE217" s="39">
        <v>10</v>
      </c>
      <c r="AF217" s="39">
        <v>11</v>
      </c>
      <c r="AG217" s="39">
        <f t="shared" si="4"/>
        <v>301</v>
      </c>
    </row>
    <row r="218" spans="1:33" s="40" customFormat="1" ht="30" customHeight="1" x14ac:dyDescent="0.4">
      <c r="A218" s="38" t="s">
        <v>12</v>
      </c>
      <c r="B218" s="39">
        <v>11</v>
      </c>
      <c r="C218" s="39">
        <v>5</v>
      </c>
      <c r="D218" s="39">
        <v>4</v>
      </c>
      <c r="E218" s="39">
        <v>11</v>
      </c>
      <c r="F218" s="39">
        <v>5</v>
      </c>
      <c r="G218" s="39">
        <v>10</v>
      </c>
      <c r="H218" s="39">
        <v>5</v>
      </c>
      <c r="I218" s="39">
        <v>4</v>
      </c>
      <c r="J218" s="39">
        <v>12</v>
      </c>
      <c r="K218" s="39">
        <v>5</v>
      </c>
      <c r="L218" s="39">
        <v>12</v>
      </c>
      <c r="M218" s="39">
        <v>11</v>
      </c>
      <c r="N218" s="39">
        <v>10</v>
      </c>
      <c r="O218" s="39">
        <v>10</v>
      </c>
      <c r="P218" s="39">
        <v>11</v>
      </c>
      <c r="Q218" s="39">
        <v>11</v>
      </c>
      <c r="R218" s="39">
        <v>12</v>
      </c>
      <c r="S218" s="39">
        <v>12</v>
      </c>
      <c r="T218" s="39">
        <v>12</v>
      </c>
      <c r="U218" s="39">
        <v>11</v>
      </c>
      <c r="V218" s="39">
        <v>11</v>
      </c>
      <c r="W218" s="39">
        <v>11</v>
      </c>
      <c r="X218" s="39">
        <v>5</v>
      </c>
      <c r="Y218" s="39">
        <v>10</v>
      </c>
      <c r="Z218" s="39">
        <v>11</v>
      </c>
      <c r="AA218" s="39">
        <v>11</v>
      </c>
      <c r="AB218" s="39">
        <v>11</v>
      </c>
      <c r="AC218" s="39">
        <v>10</v>
      </c>
      <c r="AD218" s="39">
        <v>4</v>
      </c>
      <c r="AE218" s="39">
        <v>11</v>
      </c>
      <c r="AF218" s="39">
        <v>10</v>
      </c>
      <c r="AG218" s="39">
        <f t="shared" si="4"/>
        <v>289</v>
      </c>
    </row>
    <row r="219" spans="1:33" s="40" customFormat="1" ht="30" customHeight="1" x14ac:dyDescent="0.4">
      <c r="A219" s="38" t="s">
        <v>13</v>
      </c>
      <c r="B219" s="39">
        <v>10</v>
      </c>
      <c r="C219" s="39">
        <v>5</v>
      </c>
      <c r="D219" s="39">
        <v>5</v>
      </c>
      <c r="E219" s="39">
        <v>11</v>
      </c>
      <c r="F219" s="39">
        <v>4</v>
      </c>
      <c r="G219" s="39">
        <v>12</v>
      </c>
      <c r="H219" s="39">
        <v>4</v>
      </c>
      <c r="I219" s="39">
        <v>5</v>
      </c>
      <c r="J219" s="39">
        <v>12</v>
      </c>
      <c r="K219" s="39">
        <v>4</v>
      </c>
      <c r="L219" s="39">
        <v>12</v>
      </c>
      <c r="M219" s="39">
        <v>11</v>
      </c>
      <c r="N219" s="39">
        <v>11</v>
      </c>
      <c r="O219" s="39">
        <v>11</v>
      </c>
      <c r="P219" s="39">
        <v>11</v>
      </c>
      <c r="Q219" s="39">
        <v>12</v>
      </c>
      <c r="R219" s="39">
        <v>11</v>
      </c>
      <c r="S219" s="39">
        <v>11</v>
      </c>
      <c r="T219" s="39">
        <v>12</v>
      </c>
      <c r="U219" s="39">
        <v>11</v>
      </c>
      <c r="V219" s="39">
        <v>10</v>
      </c>
      <c r="W219" s="39">
        <v>10</v>
      </c>
      <c r="X219" s="39">
        <v>4</v>
      </c>
      <c r="Y219" s="39">
        <v>11</v>
      </c>
      <c r="Z219" s="39">
        <v>12</v>
      </c>
      <c r="AA219" s="39">
        <v>11</v>
      </c>
      <c r="AB219" s="39">
        <v>11</v>
      </c>
      <c r="AC219" s="39">
        <v>10</v>
      </c>
      <c r="AD219" s="39">
        <v>4</v>
      </c>
      <c r="AE219" s="39">
        <v>11</v>
      </c>
      <c r="AF219" s="39">
        <v>12</v>
      </c>
      <c r="AG219" s="39">
        <f t="shared" si="4"/>
        <v>291</v>
      </c>
    </row>
    <row r="220" spans="1:33" s="40" customFormat="1" ht="30" customHeight="1" x14ac:dyDescent="0.4">
      <c r="A220" s="38" t="s">
        <v>14</v>
      </c>
      <c r="B220" s="39">
        <v>11</v>
      </c>
      <c r="C220" s="39">
        <v>10</v>
      </c>
      <c r="D220" s="39">
        <v>4</v>
      </c>
      <c r="E220" s="39">
        <v>11</v>
      </c>
      <c r="F220" s="39">
        <v>5</v>
      </c>
      <c r="G220" s="39">
        <v>11</v>
      </c>
      <c r="H220" s="39">
        <v>5</v>
      </c>
      <c r="I220" s="39">
        <v>4</v>
      </c>
      <c r="J220" s="39">
        <v>12</v>
      </c>
      <c r="K220" s="39">
        <v>4</v>
      </c>
      <c r="L220" s="39">
        <v>12</v>
      </c>
      <c r="M220" s="39">
        <v>11</v>
      </c>
      <c r="N220" s="39">
        <v>11</v>
      </c>
      <c r="O220" s="39">
        <v>11</v>
      </c>
      <c r="P220" s="39">
        <v>11</v>
      </c>
      <c r="Q220" s="39">
        <v>11</v>
      </c>
      <c r="R220" s="39">
        <v>5</v>
      </c>
      <c r="S220" s="39">
        <v>12</v>
      </c>
      <c r="T220" s="39">
        <v>11</v>
      </c>
      <c r="U220" s="39">
        <v>11</v>
      </c>
      <c r="V220" s="39">
        <v>11</v>
      </c>
      <c r="W220" s="39">
        <v>11</v>
      </c>
      <c r="X220" s="39">
        <v>4</v>
      </c>
      <c r="Y220" s="39">
        <v>11</v>
      </c>
      <c r="Z220" s="39">
        <v>11</v>
      </c>
      <c r="AA220" s="39">
        <v>11</v>
      </c>
      <c r="AB220" s="39">
        <v>11</v>
      </c>
      <c r="AC220" s="39">
        <v>11</v>
      </c>
      <c r="AD220" s="39">
        <v>4</v>
      </c>
      <c r="AE220" s="39">
        <v>11</v>
      </c>
      <c r="AF220" s="39">
        <v>11</v>
      </c>
      <c r="AG220" s="39">
        <f t="shared" si="4"/>
        <v>290</v>
      </c>
    </row>
    <row r="221" spans="1:33" s="40" customFormat="1" ht="30" customHeight="1" x14ac:dyDescent="0.4">
      <c r="A221" s="38" t="s">
        <v>15</v>
      </c>
      <c r="B221" s="39">
        <v>11</v>
      </c>
      <c r="C221" s="39">
        <v>4</v>
      </c>
      <c r="D221" s="39">
        <v>4</v>
      </c>
      <c r="E221" s="39">
        <v>12</v>
      </c>
      <c r="F221" s="39">
        <v>8</v>
      </c>
      <c r="G221" s="39">
        <v>12</v>
      </c>
      <c r="H221" s="39">
        <v>9</v>
      </c>
      <c r="I221" s="39">
        <v>4</v>
      </c>
      <c r="J221" s="39">
        <v>12</v>
      </c>
      <c r="K221" s="39">
        <v>5</v>
      </c>
      <c r="L221" s="39">
        <v>12</v>
      </c>
      <c r="M221" s="39">
        <v>12</v>
      </c>
      <c r="N221" s="39">
        <v>12</v>
      </c>
      <c r="O221" s="39">
        <v>9</v>
      </c>
      <c r="P221" s="39">
        <v>11</v>
      </c>
      <c r="Q221" s="39">
        <v>11</v>
      </c>
      <c r="R221" s="39">
        <v>4</v>
      </c>
      <c r="S221" s="39">
        <v>11</v>
      </c>
      <c r="T221" s="39">
        <v>12</v>
      </c>
      <c r="U221" s="39">
        <v>12</v>
      </c>
      <c r="V221" s="39">
        <v>11</v>
      </c>
      <c r="W221" s="39">
        <v>6</v>
      </c>
      <c r="X221" s="39">
        <v>5</v>
      </c>
      <c r="Y221" s="39">
        <v>6</v>
      </c>
      <c r="Z221" s="39">
        <v>12</v>
      </c>
      <c r="AA221" s="39">
        <v>12</v>
      </c>
      <c r="AB221" s="39">
        <v>11</v>
      </c>
      <c r="AC221" s="39">
        <v>11</v>
      </c>
      <c r="AD221" s="39">
        <v>4</v>
      </c>
      <c r="AE221" s="39">
        <v>10</v>
      </c>
      <c r="AF221" s="39">
        <v>11</v>
      </c>
      <c r="AG221" s="39">
        <f t="shared" si="4"/>
        <v>286</v>
      </c>
    </row>
    <row r="222" spans="1:33" s="40" customFormat="1" ht="30" customHeight="1" x14ac:dyDescent="0.4">
      <c r="A222" s="38" t="s">
        <v>16</v>
      </c>
      <c r="B222" s="39">
        <v>14</v>
      </c>
      <c r="C222" s="39">
        <v>9</v>
      </c>
      <c r="D222" s="39">
        <v>6</v>
      </c>
      <c r="E222" s="39">
        <v>13</v>
      </c>
      <c r="F222" s="39">
        <v>14</v>
      </c>
      <c r="G222" s="39">
        <v>11</v>
      </c>
      <c r="H222" s="39">
        <v>13</v>
      </c>
      <c r="I222" s="39">
        <v>9</v>
      </c>
      <c r="J222" s="39">
        <v>13</v>
      </c>
      <c r="K222" s="39">
        <v>5</v>
      </c>
      <c r="L222" s="39">
        <v>11</v>
      </c>
      <c r="M222" s="39">
        <v>11</v>
      </c>
      <c r="N222" s="39">
        <v>11</v>
      </c>
      <c r="O222" s="39">
        <v>5</v>
      </c>
      <c r="P222" s="39">
        <v>11</v>
      </c>
      <c r="Q222" s="39">
        <v>12</v>
      </c>
      <c r="R222" s="39">
        <v>6</v>
      </c>
      <c r="S222" s="39">
        <v>13</v>
      </c>
      <c r="T222" s="39">
        <v>12</v>
      </c>
      <c r="U222" s="39">
        <v>12</v>
      </c>
      <c r="V222" s="39">
        <v>12</v>
      </c>
      <c r="W222" s="39">
        <v>5</v>
      </c>
      <c r="X222" s="39">
        <v>6</v>
      </c>
      <c r="Y222" s="39">
        <v>7</v>
      </c>
      <c r="Z222" s="39">
        <v>13</v>
      </c>
      <c r="AA222" s="39">
        <v>7</v>
      </c>
      <c r="AB222" s="39">
        <v>11</v>
      </c>
      <c r="AC222" s="39">
        <v>12</v>
      </c>
      <c r="AD222" s="39">
        <v>5</v>
      </c>
      <c r="AE222" s="39">
        <v>5</v>
      </c>
      <c r="AF222" s="39">
        <v>13</v>
      </c>
      <c r="AG222" s="39">
        <f t="shared" si="4"/>
        <v>307</v>
      </c>
    </row>
    <row r="223" spans="1:33" s="40" customFormat="1" ht="30" customHeight="1" x14ac:dyDescent="0.4">
      <c r="A223" s="38" t="s">
        <v>17</v>
      </c>
      <c r="B223" s="39">
        <v>14</v>
      </c>
      <c r="C223" s="39">
        <v>14</v>
      </c>
      <c r="D223" s="39">
        <v>13</v>
      </c>
      <c r="E223" s="39">
        <v>14</v>
      </c>
      <c r="F223" s="39">
        <v>14</v>
      </c>
      <c r="G223" s="39">
        <v>12</v>
      </c>
      <c r="H223" s="39">
        <v>15</v>
      </c>
      <c r="I223" s="39">
        <v>15</v>
      </c>
      <c r="J223" s="39">
        <v>15</v>
      </c>
      <c r="K223" s="39">
        <v>13</v>
      </c>
      <c r="L223" s="39">
        <v>12</v>
      </c>
      <c r="M223" s="39">
        <v>12</v>
      </c>
      <c r="N223" s="39">
        <v>10</v>
      </c>
      <c r="O223" s="39">
        <v>5</v>
      </c>
      <c r="P223" s="39">
        <v>13</v>
      </c>
      <c r="Q223" s="39">
        <v>14</v>
      </c>
      <c r="R223" s="39">
        <v>14</v>
      </c>
      <c r="S223" s="39">
        <v>14</v>
      </c>
      <c r="T223" s="39">
        <v>11</v>
      </c>
      <c r="U223" s="39">
        <v>12</v>
      </c>
      <c r="V223" s="39">
        <v>14</v>
      </c>
      <c r="W223" s="39">
        <v>10</v>
      </c>
      <c r="X223" s="39">
        <v>12</v>
      </c>
      <c r="Y223" s="39">
        <v>14</v>
      </c>
      <c r="Z223" s="39">
        <v>11</v>
      </c>
      <c r="AA223" s="39">
        <v>4</v>
      </c>
      <c r="AB223" s="39">
        <v>10</v>
      </c>
      <c r="AC223" s="39">
        <v>6</v>
      </c>
      <c r="AD223" s="39">
        <v>13</v>
      </c>
      <c r="AE223" s="39">
        <v>13</v>
      </c>
      <c r="AF223" s="39">
        <v>14</v>
      </c>
      <c r="AG223" s="39">
        <f t="shared" si="4"/>
        <v>377</v>
      </c>
    </row>
    <row r="224" spans="1:33" s="40" customFormat="1" ht="30" customHeight="1" x14ac:dyDescent="0.4">
      <c r="A224" s="38" t="s">
        <v>18</v>
      </c>
      <c r="B224" s="39">
        <v>13</v>
      </c>
      <c r="C224" s="39">
        <v>14</v>
      </c>
      <c r="D224" s="39">
        <v>14</v>
      </c>
      <c r="E224" s="39">
        <v>14</v>
      </c>
      <c r="F224" s="39">
        <v>14</v>
      </c>
      <c r="G224" s="39">
        <v>12</v>
      </c>
      <c r="H224" s="39">
        <v>15</v>
      </c>
      <c r="I224" s="39">
        <v>15</v>
      </c>
      <c r="J224" s="39">
        <v>15</v>
      </c>
      <c r="K224" s="39">
        <v>14</v>
      </c>
      <c r="L224" s="39">
        <v>12</v>
      </c>
      <c r="M224" s="39">
        <v>12</v>
      </c>
      <c r="N224" s="39">
        <v>12</v>
      </c>
      <c r="O224" s="39">
        <v>6</v>
      </c>
      <c r="P224" s="39">
        <v>13</v>
      </c>
      <c r="Q224" s="39">
        <v>13</v>
      </c>
      <c r="R224" s="39">
        <v>15</v>
      </c>
      <c r="S224" s="39">
        <v>14</v>
      </c>
      <c r="T224" s="39">
        <v>12</v>
      </c>
      <c r="U224" s="39">
        <v>12</v>
      </c>
      <c r="V224" s="39">
        <v>13</v>
      </c>
      <c r="W224" s="39">
        <v>14</v>
      </c>
      <c r="X224" s="39">
        <v>15</v>
      </c>
      <c r="Y224" s="39">
        <v>15</v>
      </c>
      <c r="Z224" s="39">
        <v>6</v>
      </c>
      <c r="AA224" s="39">
        <v>8</v>
      </c>
      <c r="AB224" s="39">
        <v>12</v>
      </c>
      <c r="AC224" s="39">
        <v>7</v>
      </c>
      <c r="AD224" s="39">
        <v>15</v>
      </c>
      <c r="AE224" s="39">
        <v>15</v>
      </c>
      <c r="AF224" s="39">
        <v>15</v>
      </c>
      <c r="AG224" s="39">
        <f t="shared" si="4"/>
        <v>396</v>
      </c>
    </row>
    <row r="225" spans="1:33" s="40" customFormat="1" ht="30" customHeight="1" x14ac:dyDescent="0.4">
      <c r="A225" s="38" t="s">
        <v>19</v>
      </c>
      <c r="B225" s="39">
        <v>14</v>
      </c>
      <c r="C225" s="39">
        <v>14</v>
      </c>
      <c r="D225" s="39">
        <v>14</v>
      </c>
      <c r="E225" s="39">
        <v>14</v>
      </c>
      <c r="F225" s="39">
        <v>15</v>
      </c>
      <c r="G225" s="39">
        <v>12</v>
      </c>
      <c r="H225" s="39">
        <v>14</v>
      </c>
      <c r="I225" s="39">
        <v>15</v>
      </c>
      <c r="J225" s="39">
        <v>15</v>
      </c>
      <c r="K225" s="39">
        <v>15</v>
      </c>
      <c r="L225" s="39">
        <v>13</v>
      </c>
      <c r="M225" s="39">
        <v>11</v>
      </c>
      <c r="N225" s="39">
        <v>12</v>
      </c>
      <c r="O225" s="39">
        <v>10</v>
      </c>
      <c r="P225" s="39">
        <v>13</v>
      </c>
      <c r="Q225" s="39">
        <v>13</v>
      </c>
      <c r="R225" s="39">
        <v>14</v>
      </c>
      <c r="S225" s="39">
        <v>15</v>
      </c>
      <c r="T225" s="39">
        <v>13</v>
      </c>
      <c r="U225" s="39">
        <v>12</v>
      </c>
      <c r="V225" s="39">
        <v>13</v>
      </c>
      <c r="W225" s="39">
        <v>14</v>
      </c>
      <c r="X225" s="39">
        <v>14</v>
      </c>
      <c r="Y225" s="39">
        <v>16</v>
      </c>
      <c r="Z225" s="39">
        <v>7</v>
      </c>
      <c r="AA225" s="39">
        <v>12</v>
      </c>
      <c r="AB225" s="39">
        <v>11</v>
      </c>
      <c r="AC225" s="39">
        <v>8</v>
      </c>
      <c r="AD225" s="39">
        <v>14</v>
      </c>
      <c r="AE225" s="39">
        <v>16</v>
      </c>
      <c r="AF225" s="39">
        <v>14</v>
      </c>
      <c r="AG225" s="39">
        <f t="shared" si="4"/>
        <v>407</v>
      </c>
    </row>
    <row r="226" spans="1:33" s="40" customFormat="1" ht="30" customHeight="1" x14ac:dyDescent="0.4">
      <c r="A226" s="38" t="s">
        <v>20</v>
      </c>
      <c r="B226" s="39">
        <v>15</v>
      </c>
      <c r="C226" s="39">
        <v>15</v>
      </c>
      <c r="D226" s="39">
        <v>14</v>
      </c>
      <c r="E226" s="39">
        <v>14</v>
      </c>
      <c r="F226" s="39">
        <v>14</v>
      </c>
      <c r="G226" s="39">
        <v>11</v>
      </c>
      <c r="H226" s="39">
        <v>14</v>
      </c>
      <c r="I226" s="39">
        <v>14</v>
      </c>
      <c r="J226" s="39">
        <v>15</v>
      </c>
      <c r="K226" s="39">
        <v>14</v>
      </c>
      <c r="L226" s="39">
        <v>12</v>
      </c>
      <c r="M226" s="39">
        <v>11</v>
      </c>
      <c r="N226" s="39">
        <v>13</v>
      </c>
      <c r="O226" s="39">
        <v>14</v>
      </c>
      <c r="P226" s="39">
        <v>12</v>
      </c>
      <c r="Q226" s="39">
        <v>13</v>
      </c>
      <c r="R226" s="39">
        <v>15</v>
      </c>
      <c r="S226" s="39">
        <v>14</v>
      </c>
      <c r="T226" s="39">
        <v>13</v>
      </c>
      <c r="U226" s="39">
        <v>12</v>
      </c>
      <c r="V226" s="39">
        <v>14</v>
      </c>
      <c r="W226" s="39">
        <v>13</v>
      </c>
      <c r="X226" s="39">
        <v>15</v>
      </c>
      <c r="Y226" s="39">
        <v>15</v>
      </c>
      <c r="Z226" s="39">
        <v>13</v>
      </c>
      <c r="AA226" s="39">
        <v>11</v>
      </c>
      <c r="AB226" s="39">
        <v>11</v>
      </c>
      <c r="AC226" s="39">
        <v>15</v>
      </c>
      <c r="AD226" s="39">
        <v>15</v>
      </c>
      <c r="AE226" s="39">
        <v>15</v>
      </c>
      <c r="AF226" s="39">
        <v>14</v>
      </c>
      <c r="AG226" s="39">
        <f t="shared" si="4"/>
        <v>420</v>
      </c>
    </row>
    <row r="227" spans="1:33" s="40" customFormat="1" ht="30" customHeight="1" x14ac:dyDescent="0.4">
      <c r="A227" s="38" t="s">
        <v>21</v>
      </c>
      <c r="B227" s="39">
        <v>14</v>
      </c>
      <c r="C227" s="39">
        <v>15</v>
      </c>
      <c r="D227" s="39">
        <v>15</v>
      </c>
      <c r="E227" s="39">
        <v>14</v>
      </c>
      <c r="F227" s="39">
        <v>15</v>
      </c>
      <c r="G227" s="39">
        <v>12</v>
      </c>
      <c r="H227" s="39">
        <v>14</v>
      </c>
      <c r="I227" s="39">
        <v>14</v>
      </c>
      <c r="J227" s="39">
        <v>14</v>
      </c>
      <c r="K227" s="39">
        <v>15</v>
      </c>
      <c r="L227" s="39">
        <v>12</v>
      </c>
      <c r="M227" s="39">
        <v>11</v>
      </c>
      <c r="N227" s="39">
        <v>12</v>
      </c>
      <c r="O227" s="39">
        <v>14</v>
      </c>
      <c r="P227" s="39">
        <v>13</v>
      </c>
      <c r="Q227" s="39">
        <v>13</v>
      </c>
      <c r="R227" s="39">
        <v>14</v>
      </c>
      <c r="S227" s="39">
        <v>14</v>
      </c>
      <c r="T227" s="39">
        <v>13</v>
      </c>
      <c r="U227" s="39">
        <v>12</v>
      </c>
      <c r="V227" s="39">
        <v>13</v>
      </c>
      <c r="W227" s="39">
        <v>14</v>
      </c>
      <c r="X227" s="39">
        <v>14</v>
      </c>
      <c r="Y227" s="39">
        <v>15</v>
      </c>
      <c r="Z227" s="39">
        <v>15</v>
      </c>
      <c r="AA227" s="39">
        <v>13</v>
      </c>
      <c r="AB227" s="39">
        <v>11</v>
      </c>
      <c r="AC227" s="39">
        <v>14</v>
      </c>
      <c r="AD227" s="39">
        <v>14</v>
      </c>
      <c r="AE227" s="39">
        <v>15</v>
      </c>
      <c r="AF227" s="39">
        <v>16</v>
      </c>
      <c r="AG227" s="39">
        <f t="shared" si="4"/>
        <v>424</v>
      </c>
    </row>
    <row r="228" spans="1:33" s="40" customFormat="1" ht="30" customHeight="1" x14ac:dyDescent="0.4">
      <c r="A228" s="38" t="s">
        <v>22</v>
      </c>
      <c r="B228" s="39">
        <v>13</v>
      </c>
      <c r="C228" s="39">
        <v>14</v>
      </c>
      <c r="D228" s="39">
        <v>14</v>
      </c>
      <c r="E228" s="39">
        <v>15</v>
      </c>
      <c r="F228" s="39">
        <v>14</v>
      </c>
      <c r="G228" s="39">
        <v>12</v>
      </c>
      <c r="H228" s="39">
        <v>14</v>
      </c>
      <c r="I228" s="39">
        <v>15</v>
      </c>
      <c r="J228" s="39">
        <v>15</v>
      </c>
      <c r="K228" s="39">
        <v>14</v>
      </c>
      <c r="L228" s="39">
        <v>12</v>
      </c>
      <c r="M228" s="39">
        <v>11</v>
      </c>
      <c r="N228" s="39">
        <v>15</v>
      </c>
      <c r="O228" s="39">
        <v>13</v>
      </c>
      <c r="P228" s="39">
        <v>14</v>
      </c>
      <c r="Q228" s="39">
        <v>13</v>
      </c>
      <c r="R228" s="39">
        <v>14</v>
      </c>
      <c r="S228" s="39">
        <v>14</v>
      </c>
      <c r="T228" s="39">
        <v>13</v>
      </c>
      <c r="U228" s="39">
        <v>12</v>
      </c>
      <c r="V228" s="39">
        <v>14</v>
      </c>
      <c r="W228" s="39">
        <v>14</v>
      </c>
      <c r="X228" s="39">
        <v>15</v>
      </c>
      <c r="Y228" s="39">
        <v>15</v>
      </c>
      <c r="Z228" s="39">
        <v>14</v>
      </c>
      <c r="AA228" s="39">
        <v>11</v>
      </c>
      <c r="AB228" s="39">
        <v>10</v>
      </c>
      <c r="AC228" s="39">
        <v>14</v>
      </c>
      <c r="AD228" s="39">
        <v>15</v>
      </c>
      <c r="AE228" s="39">
        <v>16</v>
      </c>
      <c r="AF228" s="39">
        <v>15</v>
      </c>
      <c r="AG228" s="39">
        <f t="shared" si="4"/>
        <v>424</v>
      </c>
    </row>
    <row r="229" spans="1:33" s="40" customFormat="1" ht="30" customHeight="1" x14ac:dyDescent="0.4">
      <c r="A229" s="38" t="s">
        <v>23</v>
      </c>
      <c r="B229" s="39">
        <v>14</v>
      </c>
      <c r="C229" s="39">
        <v>15</v>
      </c>
      <c r="D229" s="39">
        <v>15</v>
      </c>
      <c r="E229" s="39">
        <v>14</v>
      </c>
      <c r="F229" s="39">
        <v>15</v>
      </c>
      <c r="G229" s="39">
        <v>11</v>
      </c>
      <c r="H229" s="39">
        <v>15</v>
      </c>
      <c r="I229" s="39">
        <v>14</v>
      </c>
      <c r="J229" s="39">
        <v>15</v>
      </c>
      <c r="K229" s="39">
        <v>14</v>
      </c>
      <c r="L229" s="39">
        <v>11</v>
      </c>
      <c r="M229" s="39">
        <v>12</v>
      </c>
      <c r="N229" s="39">
        <v>14</v>
      </c>
      <c r="O229" s="39">
        <v>14</v>
      </c>
      <c r="P229" s="39">
        <v>12</v>
      </c>
      <c r="Q229" s="39">
        <v>13</v>
      </c>
      <c r="R229" s="39">
        <v>15</v>
      </c>
      <c r="S229" s="39">
        <v>14</v>
      </c>
      <c r="T229" s="39">
        <v>13</v>
      </c>
      <c r="U229" s="39">
        <v>12</v>
      </c>
      <c r="V229" s="39">
        <v>13</v>
      </c>
      <c r="W229" s="39">
        <v>13</v>
      </c>
      <c r="X229" s="39">
        <v>15</v>
      </c>
      <c r="Y229" s="39">
        <v>14</v>
      </c>
      <c r="Z229" s="39">
        <v>14</v>
      </c>
      <c r="AA229" s="39">
        <v>13</v>
      </c>
      <c r="AB229" s="39">
        <v>12</v>
      </c>
      <c r="AC229" s="39">
        <v>14</v>
      </c>
      <c r="AD229" s="39">
        <v>15</v>
      </c>
      <c r="AE229" s="39">
        <v>16</v>
      </c>
      <c r="AF229" s="39">
        <v>16</v>
      </c>
      <c r="AG229" s="39">
        <f t="shared" si="4"/>
        <v>427</v>
      </c>
    </row>
    <row r="230" spans="1:33" s="40" customFormat="1" ht="30" customHeight="1" x14ac:dyDescent="0.4">
      <c r="A230" s="38" t="s">
        <v>24</v>
      </c>
      <c r="B230" s="39">
        <v>14</v>
      </c>
      <c r="C230" s="39">
        <v>14</v>
      </c>
      <c r="D230" s="39">
        <v>14</v>
      </c>
      <c r="E230" s="39">
        <v>15</v>
      </c>
      <c r="F230" s="39">
        <v>15</v>
      </c>
      <c r="G230" s="39">
        <v>12</v>
      </c>
      <c r="H230" s="39">
        <v>14</v>
      </c>
      <c r="I230" s="39">
        <v>15</v>
      </c>
      <c r="J230" s="39">
        <v>15</v>
      </c>
      <c r="K230" s="39">
        <v>14</v>
      </c>
      <c r="L230" s="39">
        <v>13</v>
      </c>
      <c r="M230" s="39">
        <v>11</v>
      </c>
      <c r="N230" s="39">
        <v>13</v>
      </c>
      <c r="O230" s="39">
        <v>13</v>
      </c>
      <c r="P230" s="39">
        <v>14</v>
      </c>
      <c r="Q230" s="39">
        <v>14</v>
      </c>
      <c r="R230" s="39">
        <v>15</v>
      </c>
      <c r="S230" s="39">
        <v>15</v>
      </c>
      <c r="T230" s="39">
        <v>13</v>
      </c>
      <c r="U230" s="39">
        <v>12</v>
      </c>
      <c r="V230" s="39">
        <v>14</v>
      </c>
      <c r="W230" s="39">
        <v>14</v>
      </c>
      <c r="X230" s="39">
        <v>16</v>
      </c>
      <c r="Y230" s="39">
        <v>15</v>
      </c>
      <c r="Z230" s="39">
        <v>14</v>
      </c>
      <c r="AA230" s="39">
        <v>12</v>
      </c>
      <c r="AB230" s="39">
        <v>10</v>
      </c>
      <c r="AC230" s="39">
        <v>15</v>
      </c>
      <c r="AD230" s="39">
        <v>15</v>
      </c>
      <c r="AE230" s="39">
        <v>16</v>
      </c>
      <c r="AF230" s="39">
        <v>15</v>
      </c>
      <c r="AG230" s="39">
        <f t="shared" si="4"/>
        <v>431</v>
      </c>
    </row>
    <row r="231" spans="1:33" s="40" customFormat="1" ht="30" customHeight="1" x14ac:dyDescent="0.4">
      <c r="A231" s="38" t="s">
        <v>25</v>
      </c>
      <c r="B231" s="39">
        <v>12</v>
      </c>
      <c r="C231" s="39">
        <v>13</v>
      </c>
      <c r="D231" s="39">
        <v>13</v>
      </c>
      <c r="E231" s="39">
        <v>14</v>
      </c>
      <c r="F231" s="39">
        <v>14</v>
      </c>
      <c r="G231" s="39">
        <v>12</v>
      </c>
      <c r="H231" s="39">
        <v>14</v>
      </c>
      <c r="I231" s="39">
        <v>13</v>
      </c>
      <c r="J231" s="39">
        <v>13</v>
      </c>
      <c r="K231" s="39">
        <v>13</v>
      </c>
      <c r="L231" s="39">
        <v>12</v>
      </c>
      <c r="M231" s="39">
        <v>11</v>
      </c>
      <c r="N231" s="39">
        <v>12</v>
      </c>
      <c r="O231" s="39">
        <v>12</v>
      </c>
      <c r="P231" s="39">
        <v>13</v>
      </c>
      <c r="Q231" s="39">
        <v>12</v>
      </c>
      <c r="R231" s="39">
        <v>13</v>
      </c>
      <c r="S231" s="39">
        <v>13</v>
      </c>
      <c r="T231" s="39">
        <v>14</v>
      </c>
      <c r="U231" s="39">
        <v>12</v>
      </c>
      <c r="V231" s="39">
        <v>12</v>
      </c>
      <c r="W231" s="39">
        <v>13</v>
      </c>
      <c r="X231" s="39">
        <v>14</v>
      </c>
      <c r="Y231" s="39">
        <v>13</v>
      </c>
      <c r="Z231" s="39">
        <v>13</v>
      </c>
      <c r="AA231" s="39">
        <v>12</v>
      </c>
      <c r="AB231" s="39">
        <v>12</v>
      </c>
      <c r="AC231" s="39">
        <v>12</v>
      </c>
      <c r="AD231" s="39">
        <v>13</v>
      </c>
      <c r="AE231" s="39">
        <v>15</v>
      </c>
      <c r="AF231" s="39">
        <v>14</v>
      </c>
      <c r="AG231" s="39">
        <f t="shared" si="4"/>
        <v>398</v>
      </c>
    </row>
    <row r="232" spans="1:33" s="40" customFormat="1" ht="30" customHeight="1" x14ac:dyDescent="0.4">
      <c r="A232" s="38" t="s">
        <v>26</v>
      </c>
      <c r="B232" s="39">
        <v>12</v>
      </c>
      <c r="C232" s="39">
        <v>13</v>
      </c>
      <c r="D232" s="39">
        <v>13</v>
      </c>
      <c r="E232" s="39">
        <v>13</v>
      </c>
      <c r="F232" s="39">
        <v>14</v>
      </c>
      <c r="G232" s="39">
        <v>12</v>
      </c>
      <c r="H232" s="39">
        <v>13</v>
      </c>
      <c r="I232" s="39">
        <v>13</v>
      </c>
      <c r="J232" s="39">
        <v>13</v>
      </c>
      <c r="K232" s="39">
        <v>12</v>
      </c>
      <c r="L232" s="39">
        <v>12</v>
      </c>
      <c r="M232" s="39">
        <v>11</v>
      </c>
      <c r="N232" s="39">
        <v>13</v>
      </c>
      <c r="O232" s="39">
        <v>13</v>
      </c>
      <c r="P232" s="39">
        <v>13</v>
      </c>
      <c r="Q232" s="39">
        <v>12</v>
      </c>
      <c r="R232" s="39">
        <v>13</v>
      </c>
      <c r="S232" s="39">
        <v>13</v>
      </c>
      <c r="T232" s="39">
        <v>13</v>
      </c>
      <c r="U232" s="39">
        <v>12</v>
      </c>
      <c r="V232" s="39">
        <v>12</v>
      </c>
      <c r="W232" s="39">
        <v>12</v>
      </c>
      <c r="X232" s="39">
        <v>14</v>
      </c>
      <c r="Y232" s="39">
        <v>13</v>
      </c>
      <c r="Z232" s="39">
        <v>13</v>
      </c>
      <c r="AA232" s="39">
        <v>12</v>
      </c>
      <c r="AB232" s="39">
        <v>11</v>
      </c>
      <c r="AC232" s="39">
        <v>13</v>
      </c>
      <c r="AD232" s="39">
        <v>12</v>
      </c>
      <c r="AE232" s="39">
        <v>15</v>
      </c>
      <c r="AF232" s="39">
        <v>12</v>
      </c>
      <c r="AG232" s="39">
        <f t="shared" si="4"/>
        <v>392</v>
      </c>
    </row>
    <row r="233" spans="1:33" s="40" customFormat="1" ht="30" customHeight="1" x14ac:dyDescent="0.4">
      <c r="A233" s="38" t="s">
        <v>27</v>
      </c>
      <c r="B233" s="39">
        <v>14</v>
      </c>
      <c r="C233" s="39">
        <v>14</v>
      </c>
      <c r="D233" s="39">
        <v>13</v>
      </c>
      <c r="E233" s="39">
        <v>13</v>
      </c>
      <c r="F233" s="39">
        <v>13</v>
      </c>
      <c r="G233" s="39">
        <v>11</v>
      </c>
      <c r="H233" s="39">
        <v>14</v>
      </c>
      <c r="I233" s="39">
        <v>15</v>
      </c>
      <c r="J233" s="39">
        <v>14</v>
      </c>
      <c r="K233" s="39">
        <v>14</v>
      </c>
      <c r="L233" s="39">
        <v>12</v>
      </c>
      <c r="M233" s="39">
        <v>11</v>
      </c>
      <c r="N233" s="39">
        <v>12</v>
      </c>
      <c r="O233" s="39">
        <v>13</v>
      </c>
      <c r="P233" s="39">
        <v>13</v>
      </c>
      <c r="Q233" s="39">
        <v>12</v>
      </c>
      <c r="R233" s="39">
        <v>14</v>
      </c>
      <c r="S233" s="39">
        <v>14</v>
      </c>
      <c r="T233" s="39">
        <v>14</v>
      </c>
      <c r="U233" s="39">
        <v>12</v>
      </c>
      <c r="V233" s="39">
        <v>13</v>
      </c>
      <c r="W233" s="39">
        <v>14</v>
      </c>
      <c r="X233" s="39">
        <v>15</v>
      </c>
      <c r="Y233" s="39">
        <v>15</v>
      </c>
      <c r="Z233" s="39">
        <v>14</v>
      </c>
      <c r="AA233" s="39">
        <v>12</v>
      </c>
      <c r="AB233" s="39">
        <v>12</v>
      </c>
      <c r="AC233" s="39">
        <v>14</v>
      </c>
      <c r="AD233" s="39">
        <v>14</v>
      </c>
      <c r="AE233" s="39">
        <v>16</v>
      </c>
      <c r="AF233" s="39">
        <v>15</v>
      </c>
      <c r="AG233" s="39">
        <f t="shared" si="4"/>
        <v>416</v>
      </c>
    </row>
    <row r="234" spans="1:33" s="40" customFormat="1" ht="30" customHeight="1" x14ac:dyDescent="0.4">
      <c r="A234" s="38" t="s">
        <v>28</v>
      </c>
      <c r="B234" s="39">
        <v>13</v>
      </c>
      <c r="C234" s="39">
        <v>15</v>
      </c>
      <c r="D234" s="39">
        <v>15</v>
      </c>
      <c r="E234" s="39">
        <v>14</v>
      </c>
      <c r="F234" s="39">
        <v>13</v>
      </c>
      <c r="G234" s="39">
        <v>12</v>
      </c>
      <c r="H234" s="39">
        <v>14</v>
      </c>
      <c r="I234" s="39">
        <v>14</v>
      </c>
      <c r="J234" s="39">
        <v>14</v>
      </c>
      <c r="K234" s="39">
        <v>14</v>
      </c>
      <c r="L234" s="39">
        <v>12</v>
      </c>
      <c r="M234" s="39">
        <v>12</v>
      </c>
      <c r="N234" s="39">
        <v>11</v>
      </c>
      <c r="O234" s="39">
        <v>13</v>
      </c>
      <c r="P234" s="39">
        <v>14</v>
      </c>
      <c r="Q234" s="39">
        <v>13</v>
      </c>
      <c r="R234" s="39">
        <v>15</v>
      </c>
      <c r="S234" s="39">
        <v>13</v>
      </c>
      <c r="T234" s="39">
        <v>14</v>
      </c>
      <c r="U234" s="39">
        <v>12</v>
      </c>
      <c r="V234" s="39">
        <v>14</v>
      </c>
      <c r="W234" s="39">
        <v>13</v>
      </c>
      <c r="X234" s="39">
        <v>15</v>
      </c>
      <c r="Y234" s="39">
        <v>15</v>
      </c>
      <c r="Z234" s="39">
        <v>13</v>
      </c>
      <c r="AA234" s="39">
        <v>12</v>
      </c>
      <c r="AB234" s="39">
        <v>12</v>
      </c>
      <c r="AC234" s="39">
        <v>14</v>
      </c>
      <c r="AD234" s="39">
        <v>14</v>
      </c>
      <c r="AE234" s="39">
        <v>14</v>
      </c>
      <c r="AF234" s="39">
        <v>14</v>
      </c>
      <c r="AG234" s="39">
        <f t="shared" si="4"/>
        <v>417</v>
      </c>
    </row>
    <row r="235" spans="1:33" s="40" customFormat="1" ht="30" customHeight="1" x14ac:dyDescent="0.4">
      <c r="A235" s="38" t="s">
        <v>29</v>
      </c>
      <c r="B235" s="39">
        <v>14</v>
      </c>
      <c r="C235" s="39">
        <v>14</v>
      </c>
      <c r="D235" s="39">
        <v>14</v>
      </c>
      <c r="E235" s="39">
        <v>13</v>
      </c>
      <c r="F235" s="39">
        <v>13</v>
      </c>
      <c r="G235" s="39">
        <v>11</v>
      </c>
      <c r="H235" s="39">
        <v>13</v>
      </c>
      <c r="I235" s="39">
        <v>14</v>
      </c>
      <c r="J235" s="39">
        <v>14</v>
      </c>
      <c r="K235" s="39">
        <v>13</v>
      </c>
      <c r="L235" s="39">
        <v>12</v>
      </c>
      <c r="M235" s="39">
        <v>10</v>
      </c>
      <c r="N235" s="39">
        <v>12</v>
      </c>
      <c r="O235" s="39">
        <v>13</v>
      </c>
      <c r="P235" s="39">
        <v>14</v>
      </c>
      <c r="Q235" s="39">
        <v>12</v>
      </c>
      <c r="R235" s="39">
        <v>15</v>
      </c>
      <c r="S235" s="39">
        <v>14</v>
      </c>
      <c r="T235" s="39">
        <v>13</v>
      </c>
      <c r="U235" s="39">
        <v>12</v>
      </c>
      <c r="V235" s="39">
        <v>13</v>
      </c>
      <c r="W235" s="39">
        <v>14</v>
      </c>
      <c r="X235" s="39">
        <v>15</v>
      </c>
      <c r="Y235" s="39">
        <v>15</v>
      </c>
      <c r="Z235" s="39">
        <v>15</v>
      </c>
      <c r="AA235" s="39">
        <v>12</v>
      </c>
      <c r="AB235" s="39">
        <v>11</v>
      </c>
      <c r="AC235" s="39">
        <v>14</v>
      </c>
      <c r="AD235" s="39">
        <v>14</v>
      </c>
      <c r="AE235" s="39">
        <v>15</v>
      </c>
      <c r="AF235" s="39">
        <v>14</v>
      </c>
      <c r="AG235" s="39">
        <f t="shared" si="4"/>
        <v>412</v>
      </c>
    </row>
    <row r="236" spans="1:33" s="40" customFormat="1" ht="30" customHeight="1" x14ac:dyDescent="0.4">
      <c r="A236" s="38" t="s">
        <v>30</v>
      </c>
      <c r="B236" s="39">
        <v>14</v>
      </c>
      <c r="C236" s="39">
        <v>15</v>
      </c>
      <c r="D236" s="39">
        <v>15</v>
      </c>
      <c r="E236" s="39">
        <v>15</v>
      </c>
      <c r="F236" s="39">
        <v>12</v>
      </c>
      <c r="G236" s="39">
        <v>12</v>
      </c>
      <c r="H236" s="39">
        <v>14</v>
      </c>
      <c r="I236" s="39">
        <v>15</v>
      </c>
      <c r="J236" s="39">
        <v>14</v>
      </c>
      <c r="K236" s="39">
        <v>14</v>
      </c>
      <c r="L236" s="39">
        <v>12</v>
      </c>
      <c r="M236" s="39">
        <v>11</v>
      </c>
      <c r="N236" s="39">
        <v>12</v>
      </c>
      <c r="O236" s="39">
        <v>14</v>
      </c>
      <c r="P236" s="39">
        <v>13</v>
      </c>
      <c r="Q236" s="39">
        <v>13</v>
      </c>
      <c r="R236" s="39">
        <v>15</v>
      </c>
      <c r="S236" s="39">
        <v>14</v>
      </c>
      <c r="T236" s="39">
        <v>14</v>
      </c>
      <c r="U236" s="39">
        <v>12</v>
      </c>
      <c r="V236" s="39">
        <v>13</v>
      </c>
      <c r="W236" s="39">
        <v>14</v>
      </c>
      <c r="X236" s="39">
        <v>14</v>
      </c>
      <c r="Y236" s="39">
        <v>15</v>
      </c>
      <c r="Z236" s="39">
        <v>14</v>
      </c>
      <c r="AA236" s="39">
        <v>12</v>
      </c>
      <c r="AB236" s="39">
        <v>12</v>
      </c>
      <c r="AC236" s="39">
        <v>14</v>
      </c>
      <c r="AD236" s="39">
        <v>14</v>
      </c>
      <c r="AE236" s="39">
        <v>15</v>
      </c>
      <c r="AF236" s="39">
        <v>15</v>
      </c>
      <c r="AG236" s="39">
        <f t="shared" si="4"/>
        <v>422</v>
      </c>
    </row>
    <row r="237" spans="1:33" s="40" customFormat="1" ht="30" customHeight="1" x14ac:dyDescent="0.4">
      <c r="A237" s="38" t="s">
        <v>31</v>
      </c>
      <c r="B237" s="39">
        <v>14</v>
      </c>
      <c r="C237" s="39">
        <v>14</v>
      </c>
      <c r="D237" s="39">
        <v>14</v>
      </c>
      <c r="E237" s="39">
        <v>14</v>
      </c>
      <c r="F237" s="39">
        <v>12</v>
      </c>
      <c r="G237" s="39">
        <v>11</v>
      </c>
      <c r="H237" s="39">
        <v>15</v>
      </c>
      <c r="I237" s="39">
        <v>14</v>
      </c>
      <c r="J237" s="39">
        <v>15</v>
      </c>
      <c r="K237" s="39">
        <v>14</v>
      </c>
      <c r="L237" s="39">
        <v>12</v>
      </c>
      <c r="M237" s="39">
        <v>11</v>
      </c>
      <c r="N237" s="39">
        <v>11</v>
      </c>
      <c r="O237" s="39">
        <v>13</v>
      </c>
      <c r="P237" s="39">
        <v>13</v>
      </c>
      <c r="Q237" s="39">
        <v>12</v>
      </c>
      <c r="R237" s="39">
        <v>15</v>
      </c>
      <c r="S237" s="39">
        <v>14</v>
      </c>
      <c r="T237" s="39">
        <v>14</v>
      </c>
      <c r="U237" s="39">
        <v>12</v>
      </c>
      <c r="V237" s="39">
        <v>14</v>
      </c>
      <c r="W237" s="39">
        <v>15</v>
      </c>
      <c r="X237" s="39">
        <v>14</v>
      </c>
      <c r="Y237" s="39">
        <v>15</v>
      </c>
      <c r="Z237" s="39">
        <v>13</v>
      </c>
      <c r="AA237" s="39">
        <v>12</v>
      </c>
      <c r="AB237" s="39">
        <v>11</v>
      </c>
      <c r="AC237" s="39">
        <v>14</v>
      </c>
      <c r="AD237" s="39">
        <v>14</v>
      </c>
      <c r="AE237" s="39">
        <v>14</v>
      </c>
      <c r="AF237" s="39">
        <v>15</v>
      </c>
      <c r="AG237" s="39">
        <f t="shared" si="4"/>
        <v>415</v>
      </c>
    </row>
    <row r="238" spans="1:33" s="40" customFormat="1" ht="30" customHeight="1" x14ac:dyDescent="0.4">
      <c r="A238" s="38" t="s">
        <v>32</v>
      </c>
      <c r="B238" s="39">
        <v>14</v>
      </c>
      <c r="C238" s="39">
        <v>15</v>
      </c>
      <c r="D238" s="39">
        <v>15</v>
      </c>
      <c r="E238" s="39">
        <v>14</v>
      </c>
      <c r="F238" s="39">
        <v>12</v>
      </c>
      <c r="G238" s="39">
        <v>12</v>
      </c>
      <c r="H238" s="39">
        <v>14</v>
      </c>
      <c r="I238" s="39">
        <v>14</v>
      </c>
      <c r="J238" s="39">
        <v>14</v>
      </c>
      <c r="K238" s="39">
        <v>14</v>
      </c>
      <c r="L238" s="39">
        <v>12</v>
      </c>
      <c r="M238" s="39">
        <v>12</v>
      </c>
      <c r="N238" s="39">
        <v>12</v>
      </c>
      <c r="O238" s="39">
        <v>13</v>
      </c>
      <c r="P238" s="39">
        <v>13</v>
      </c>
      <c r="Q238" s="39">
        <v>13</v>
      </c>
      <c r="R238" s="39">
        <v>14</v>
      </c>
      <c r="S238" s="39">
        <v>14</v>
      </c>
      <c r="T238" s="39">
        <v>14</v>
      </c>
      <c r="U238" s="39">
        <v>12</v>
      </c>
      <c r="V238" s="39">
        <v>13</v>
      </c>
      <c r="W238" s="39">
        <v>14</v>
      </c>
      <c r="X238" s="39">
        <v>15</v>
      </c>
      <c r="Y238" s="39">
        <v>14</v>
      </c>
      <c r="Z238" s="39">
        <v>14</v>
      </c>
      <c r="AA238" s="39">
        <v>13</v>
      </c>
      <c r="AB238" s="39">
        <v>12</v>
      </c>
      <c r="AC238" s="39">
        <v>14</v>
      </c>
      <c r="AD238" s="39">
        <v>13</v>
      </c>
      <c r="AE238" s="39">
        <v>14</v>
      </c>
      <c r="AF238" s="39">
        <v>16</v>
      </c>
      <c r="AG238" s="39">
        <f t="shared" si="4"/>
        <v>419</v>
      </c>
    </row>
    <row r="239" spans="1:33" s="40" customFormat="1" ht="30" customHeight="1" x14ac:dyDescent="0.4">
      <c r="A239" s="38" t="s">
        <v>33</v>
      </c>
      <c r="B239" s="39">
        <v>14</v>
      </c>
      <c r="C239" s="39">
        <v>14</v>
      </c>
      <c r="D239" s="39">
        <v>15</v>
      </c>
      <c r="E239" s="39">
        <v>14</v>
      </c>
      <c r="F239" s="39">
        <v>13</v>
      </c>
      <c r="G239" s="39">
        <v>11</v>
      </c>
      <c r="H239" s="39">
        <v>14</v>
      </c>
      <c r="I239" s="39">
        <v>15</v>
      </c>
      <c r="J239" s="39">
        <v>14</v>
      </c>
      <c r="K239" s="39">
        <v>15</v>
      </c>
      <c r="L239" s="39">
        <v>11</v>
      </c>
      <c r="M239" s="39">
        <v>10</v>
      </c>
      <c r="N239" s="39">
        <v>12</v>
      </c>
      <c r="O239" s="39">
        <v>14</v>
      </c>
      <c r="P239" s="39">
        <v>13</v>
      </c>
      <c r="Q239" s="39">
        <v>13</v>
      </c>
      <c r="R239" s="39">
        <v>14</v>
      </c>
      <c r="S239" s="39">
        <v>14</v>
      </c>
      <c r="T239" s="39">
        <v>14</v>
      </c>
      <c r="U239" s="39">
        <v>12</v>
      </c>
      <c r="V239" s="39">
        <v>13</v>
      </c>
      <c r="W239" s="39">
        <v>14</v>
      </c>
      <c r="X239" s="39">
        <v>14</v>
      </c>
      <c r="Y239" s="39">
        <v>14</v>
      </c>
      <c r="Z239" s="39">
        <v>14</v>
      </c>
      <c r="AA239" s="39">
        <v>11</v>
      </c>
      <c r="AB239" s="39">
        <v>12</v>
      </c>
      <c r="AC239" s="39">
        <v>14</v>
      </c>
      <c r="AD239" s="39">
        <v>14</v>
      </c>
      <c r="AE239" s="39">
        <v>15</v>
      </c>
      <c r="AF239" s="39">
        <v>16</v>
      </c>
      <c r="AG239" s="39">
        <f t="shared" si="4"/>
        <v>417</v>
      </c>
    </row>
    <row r="240" spans="1:33" s="40" customFormat="1" ht="30" customHeight="1" x14ac:dyDescent="0.4">
      <c r="A240" s="38" t="s">
        <v>34</v>
      </c>
      <c r="B240" s="39">
        <v>14</v>
      </c>
      <c r="C240" s="39">
        <v>15</v>
      </c>
      <c r="D240" s="39">
        <v>15</v>
      </c>
      <c r="E240" s="39">
        <v>14</v>
      </c>
      <c r="F240" s="39">
        <v>13</v>
      </c>
      <c r="G240" s="39">
        <v>12</v>
      </c>
      <c r="H240" s="39">
        <v>14</v>
      </c>
      <c r="I240" s="39">
        <v>14</v>
      </c>
      <c r="J240" s="39">
        <v>14</v>
      </c>
      <c r="K240" s="39">
        <v>13</v>
      </c>
      <c r="L240" s="39">
        <v>12</v>
      </c>
      <c r="M240" s="39">
        <v>12</v>
      </c>
      <c r="N240" s="39">
        <v>12</v>
      </c>
      <c r="O240" s="39">
        <v>13</v>
      </c>
      <c r="P240" s="39">
        <v>13</v>
      </c>
      <c r="Q240" s="39">
        <v>12</v>
      </c>
      <c r="R240" s="39">
        <v>14</v>
      </c>
      <c r="S240" s="39">
        <v>14</v>
      </c>
      <c r="T240" s="39">
        <v>13</v>
      </c>
      <c r="U240" s="39">
        <v>12</v>
      </c>
      <c r="V240" s="39">
        <v>14</v>
      </c>
      <c r="W240" s="39">
        <v>14</v>
      </c>
      <c r="X240" s="39">
        <v>15</v>
      </c>
      <c r="Y240" s="39">
        <v>14</v>
      </c>
      <c r="Z240" s="39">
        <v>13</v>
      </c>
      <c r="AA240" s="39">
        <v>12</v>
      </c>
      <c r="AB240" s="39">
        <v>12</v>
      </c>
      <c r="AC240" s="39">
        <v>14</v>
      </c>
      <c r="AD240" s="39">
        <v>14</v>
      </c>
      <c r="AE240" s="39">
        <v>15</v>
      </c>
      <c r="AF240" s="39">
        <v>16</v>
      </c>
      <c r="AG240" s="39">
        <f t="shared" si="4"/>
        <v>418</v>
      </c>
    </row>
    <row r="241" spans="1:33" s="40" customFormat="1" ht="30" customHeight="1" x14ac:dyDescent="0.4">
      <c r="A241" s="38" t="s">
        <v>35</v>
      </c>
      <c r="B241" s="39">
        <v>13</v>
      </c>
      <c r="C241" s="39">
        <v>14</v>
      </c>
      <c r="D241" s="39">
        <v>14</v>
      </c>
      <c r="E241" s="39">
        <v>13</v>
      </c>
      <c r="F241" s="39">
        <v>12</v>
      </c>
      <c r="G241" s="39">
        <v>12</v>
      </c>
      <c r="H241" s="39">
        <v>14</v>
      </c>
      <c r="I241" s="39">
        <v>15</v>
      </c>
      <c r="J241" s="39">
        <v>14</v>
      </c>
      <c r="K241" s="39">
        <v>14</v>
      </c>
      <c r="L241" s="39">
        <v>12</v>
      </c>
      <c r="M241" s="39">
        <v>11</v>
      </c>
      <c r="N241" s="39">
        <v>12</v>
      </c>
      <c r="O241" s="39">
        <v>13</v>
      </c>
      <c r="P241" s="39">
        <v>13</v>
      </c>
      <c r="Q241" s="39">
        <v>12</v>
      </c>
      <c r="R241" s="39">
        <v>14</v>
      </c>
      <c r="S241" s="39">
        <v>13</v>
      </c>
      <c r="T241" s="39">
        <v>13</v>
      </c>
      <c r="U241" s="39">
        <v>12</v>
      </c>
      <c r="V241" s="39">
        <v>13</v>
      </c>
      <c r="W241" s="39">
        <v>14</v>
      </c>
      <c r="X241" s="39">
        <v>14</v>
      </c>
      <c r="Y241" s="39">
        <v>14</v>
      </c>
      <c r="Z241" s="39">
        <v>14</v>
      </c>
      <c r="AA241" s="39">
        <v>12</v>
      </c>
      <c r="AB241" s="39">
        <v>12</v>
      </c>
      <c r="AC241" s="39">
        <v>13</v>
      </c>
      <c r="AD241" s="39">
        <v>14</v>
      </c>
      <c r="AE241" s="39">
        <v>14</v>
      </c>
      <c r="AF241" s="39">
        <v>16</v>
      </c>
      <c r="AG241" s="39">
        <f t="shared" si="4"/>
        <v>410</v>
      </c>
    </row>
    <row r="242" spans="1:33" s="40" customFormat="1" ht="30" customHeight="1" x14ac:dyDescent="0.4">
      <c r="A242" s="38" t="s">
        <v>36</v>
      </c>
      <c r="B242" s="39">
        <v>14</v>
      </c>
      <c r="C242" s="39">
        <v>14</v>
      </c>
      <c r="D242" s="39">
        <v>13</v>
      </c>
      <c r="E242" s="39">
        <v>14</v>
      </c>
      <c r="F242" s="39">
        <v>13</v>
      </c>
      <c r="G242" s="39">
        <v>11</v>
      </c>
      <c r="H242" s="39">
        <v>13</v>
      </c>
      <c r="I242" s="39">
        <v>13</v>
      </c>
      <c r="J242" s="39">
        <v>13</v>
      </c>
      <c r="K242" s="39">
        <v>13</v>
      </c>
      <c r="L242" s="39">
        <v>12</v>
      </c>
      <c r="M242" s="39">
        <v>11</v>
      </c>
      <c r="N242" s="39">
        <v>12</v>
      </c>
      <c r="O242" s="39">
        <v>12</v>
      </c>
      <c r="P242" s="39">
        <v>12</v>
      </c>
      <c r="Q242" s="39">
        <v>12</v>
      </c>
      <c r="R242" s="39">
        <v>13</v>
      </c>
      <c r="S242" s="39">
        <v>13</v>
      </c>
      <c r="T242" s="39">
        <v>13</v>
      </c>
      <c r="U242" s="39">
        <v>11</v>
      </c>
      <c r="V242" s="39">
        <v>13</v>
      </c>
      <c r="W242" s="39">
        <v>13</v>
      </c>
      <c r="X242" s="39">
        <v>14</v>
      </c>
      <c r="Y242" s="39">
        <v>13</v>
      </c>
      <c r="Z242" s="39">
        <v>14</v>
      </c>
      <c r="AA242" s="39">
        <v>12</v>
      </c>
      <c r="AB242" s="39">
        <v>12</v>
      </c>
      <c r="AC242" s="39">
        <v>13</v>
      </c>
      <c r="AD242" s="39">
        <v>14</v>
      </c>
      <c r="AE242" s="39">
        <v>14</v>
      </c>
      <c r="AF242" s="39">
        <v>14</v>
      </c>
      <c r="AG242" s="39">
        <f t="shared" si="4"/>
        <v>398</v>
      </c>
    </row>
    <row r="243" spans="1:33" s="40" customFormat="1" ht="30" customHeight="1" x14ac:dyDescent="0.4">
      <c r="A243" s="38" t="s">
        <v>37</v>
      </c>
      <c r="B243" s="39">
        <v>12</v>
      </c>
      <c r="C243" s="39">
        <v>12</v>
      </c>
      <c r="D243" s="39">
        <v>12</v>
      </c>
      <c r="E243" s="39">
        <v>12</v>
      </c>
      <c r="F243" s="39">
        <v>12</v>
      </c>
      <c r="G243" s="39">
        <v>11</v>
      </c>
      <c r="H243" s="39">
        <v>12</v>
      </c>
      <c r="I243" s="39">
        <v>13</v>
      </c>
      <c r="J243" s="39">
        <v>13</v>
      </c>
      <c r="K243" s="39">
        <v>13</v>
      </c>
      <c r="L243" s="39">
        <v>12</v>
      </c>
      <c r="M243" s="39">
        <v>11</v>
      </c>
      <c r="N243" s="39">
        <v>12</v>
      </c>
      <c r="O243" s="39">
        <v>12</v>
      </c>
      <c r="P243" s="39">
        <v>13</v>
      </c>
      <c r="Q243" s="39">
        <v>13</v>
      </c>
      <c r="R243" s="39">
        <v>14</v>
      </c>
      <c r="S243" s="39">
        <v>12</v>
      </c>
      <c r="T243" s="39">
        <v>13</v>
      </c>
      <c r="U243" s="39">
        <v>13</v>
      </c>
      <c r="V243" s="39">
        <v>13</v>
      </c>
      <c r="W243" s="39">
        <v>13</v>
      </c>
      <c r="X243" s="39">
        <v>14</v>
      </c>
      <c r="Y243" s="39">
        <v>12</v>
      </c>
      <c r="Z243" s="39">
        <v>12</v>
      </c>
      <c r="AA243" s="39">
        <v>11</v>
      </c>
      <c r="AB243" s="39">
        <v>12</v>
      </c>
      <c r="AC243" s="39">
        <v>13</v>
      </c>
      <c r="AD243" s="39">
        <v>13</v>
      </c>
      <c r="AE243" s="39">
        <v>14</v>
      </c>
      <c r="AF243" s="39">
        <v>13</v>
      </c>
      <c r="AG243" s="39">
        <f t="shared" si="4"/>
        <v>387</v>
      </c>
    </row>
    <row r="244" spans="1:33" s="40" customFormat="1" ht="30" customHeight="1" x14ac:dyDescent="0.4">
      <c r="A244" s="38" t="s">
        <v>38</v>
      </c>
      <c r="B244" s="39">
        <v>12</v>
      </c>
      <c r="C244" s="39">
        <v>12</v>
      </c>
      <c r="D244" s="39">
        <v>13</v>
      </c>
      <c r="E244" s="39">
        <v>13</v>
      </c>
      <c r="F244" s="39">
        <v>12</v>
      </c>
      <c r="G244" s="39">
        <v>12</v>
      </c>
      <c r="H244" s="39">
        <v>11</v>
      </c>
      <c r="I244" s="39">
        <v>13</v>
      </c>
      <c r="J244" s="39">
        <v>13</v>
      </c>
      <c r="K244" s="39">
        <v>13</v>
      </c>
      <c r="L244" s="39">
        <v>12</v>
      </c>
      <c r="M244" s="39">
        <v>11</v>
      </c>
      <c r="N244" s="39">
        <v>11</v>
      </c>
      <c r="O244" s="39">
        <v>12</v>
      </c>
      <c r="P244" s="39">
        <v>13</v>
      </c>
      <c r="Q244" s="39">
        <v>12</v>
      </c>
      <c r="R244" s="39">
        <v>13</v>
      </c>
      <c r="S244" s="39">
        <v>12</v>
      </c>
      <c r="T244" s="39">
        <v>13</v>
      </c>
      <c r="U244" s="39">
        <v>12</v>
      </c>
      <c r="V244" s="39">
        <v>12</v>
      </c>
      <c r="W244" s="39">
        <v>13</v>
      </c>
      <c r="X244" s="39">
        <v>13</v>
      </c>
      <c r="Y244" s="39">
        <v>13</v>
      </c>
      <c r="Z244" s="39">
        <v>13</v>
      </c>
      <c r="AA244" s="39">
        <v>13</v>
      </c>
      <c r="AB244" s="39">
        <v>12</v>
      </c>
      <c r="AC244" s="39">
        <v>13</v>
      </c>
      <c r="AD244" s="39">
        <v>14</v>
      </c>
      <c r="AE244" s="39">
        <v>14</v>
      </c>
      <c r="AF244" s="39">
        <v>13</v>
      </c>
      <c r="AG244" s="39">
        <f t="shared" si="4"/>
        <v>388</v>
      </c>
    </row>
    <row r="245" spans="1:33" s="40" customFormat="1" ht="30" customHeight="1" x14ac:dyDescent="0.4">
      <c r="A245" s="38" t="s">
        <v>39</v>
      </c>
      <c r="B245" s="39">
        <v>12</v>
      </c>
      <c r="C245" s="39">
        <v>12</v>
      </c>
      <c r="D245" s="39">
        <v>13</v>
      </c>
      <c r="E245" s="39">
        <v>13</v>
      </c>
      <c r="F245" s="39">
        <v>13</v>
      </c>
      <c r="G245" s="39">
        <v>12</v>
      </c>
      <c r="H245" s="39">
        <v>13</v>
      </c>
      <c r="I245" s="39">
        <v>14</v>
      </c>
      <c r="J245" s="39">
        <v>12</v>
      </c>
      <c r="K245" s="39">
        <v>13</v>
      </c>
      <c r="L245" s="39">
        <v>12</v>
      </c>
      <c r="M245" s="39">
        <v>12</v>
      </c>
      <c r="N245" s="39">
        <v>13</v>
      </c>
      <c r="O245" s="39">
        <v>13</v>
      </c>
      <c r="P245" s="39">
        <v>12</v>
      </c>
      <c r="Q245" s="39">
        <v>12</v>
      </c>
      <c r="R245" s="39">
        <v>13</v>
      </c>
      <c r="S245" s="39">
        <v>13</v>
      </c>
      <c r="T245" s="39">
        <v>13</v>
      </c>
      <c r="U245" s="39">
        <v>12</v>
      </c>
      <c r="V245" s="39">
        <v>13</v>
      </c>
      <c r="W245" s="39">
        <v>12</v>
      </c>
      <c r="X245" s="39">
        <v>13</v>
      </c>
      <c r="Y245" s="39">
        <v>13</v>
      </c>
      <c r="Z245" s="39">
        <v>13</v>
      </c>
      <c r="AA245" s="39">
        <v>12</v>
      </c>
      <c r="AB245" s="39">
        <v>13</v>
      </c>
      <c r="AC245" s="39">
        <v>13</v>
      </c>
      <c r="AD245" s="39">
        <v>13</v>
      </c>
      <c r="AE245" s="39">
        <v>13</v>
      </c>
      <c r="AF245" s="39">
        <v>13</v>
      </c>
      <c r="AG245" s="39">
        <f t="shared" si="4"/>
        <v>393</v>
      </c>
    </row>
    <row r="246" spans="1:33" s="40" customFormat="1" ht="30" customHeight="1" x14ac:dyDescent="0.4">
      <c r="A246" s="38" t="s">
        <v>40</v>
      </c>
      <c r="B246" s="39">
        <v>13</v>
      </c>
      <c r="C246" s="39">
        <v>12</v>
      </c>
      <c r="D246" s="39">
        <v>13</v>
      </c>
      <c r="E246" s="39">
        <v>12</v>
      </c>
      <c r="F246" s="39">
        <v>12</v>
      </c>
      <c r="G246" s="39">
        <v>12</v>
      </c>
      <c r="H246" s="39">
        <v>12</v>
      </c>
      <c r="I246" s="39">
        <v>13</v>
      </c>
      <c r="J246" s="39">
        <v>12</v>
      </c>
      <c r="K246" s="39">
        <v>12</v>
      </c>
      <c r="L246" s="39">
        <v>12</v>
      </c>
      <c r="M246" s="39">
        <v>12</v>
      </c>
      <c r="N246" s="39">
        <v>12</v>
      </c>
      <c r="O246" s="39">
        <v>12</v>
      </c>
      <c r="P246" s="39">
        <v>13</v>
      </c>
      <c r="Q246" s="39">
        <v>13</v>
      </c>
      <c r="R246" s="39">
        <v>14</v>
      </c>
      <c r="S246" s="39">
        <v>13</v>
      </c>
      <c r="T246" s="39">
        <v>13</v>
      </c>
      <c r="U246" s="39">
        <v>13</v>
      </c>
      <c r="V246" s="39">
        <v>12</v>
      </c>
      <c r="W246" s="39">
        <v>12</v>
      </c>
      <c r="X246" s="39">
        <v>13</v>
      </c>
      <c r="Y246" s="39">
        <v>13</v>
      </c>
      <c r="Z246" s="39">
        <v>13</v>
      </c>
      <c r="AA246" s="39">
        <v>12</v>
      </c>
      <c r="AB246" s="39">
        <v>12</v>
      </c>
      <c r="AC246" s="39">
        <v>12</v>
      </c>
      <c r="AD246" s="39">
        <v>13</v>
      </c>
      <c r="AE246" s="39">
        <v>13</v>
      </c>
      <c r="AF246" s="39">
        <v>12</v>
      </c>
      <c r="AG246" s="39">
        <f t="shared" si="4"/>
        <v>387</v>
      </c>
    </row>
    <row r="247" spans="1:33" s="40" customFormat="1" ht="30" customHeight="1" x14ac:dyDescent="0.4">
      <c r="A247" s="38" t="s">
        <v>41</v>
      </c>
      <c r="B247" s="39">
        <v>12</v>
      </c>
      <c r="C247" s="39">
        <v>12</v>
      </c>
      <c r="D247" s="39">
        <v>13</v>
      </c>
      <c r="E247" s="39">
        <v>13</v>
      </c>
      <c r="F247" s="39">
        <v>12</v>
      </c>
      <c r="G247" s="39">
        <v>12</v>
      </c>
      <c r="H247" s="39">
        <v>12</v>
      </c>
      <c r="I247" s="39">
        <v>13</v>
      </c>
      <c r="J247" s="39">
        <v>13</v>
      </c>
      <c r="K247" s="39">
        <v>13</v>
      </c>
      <c r="L247" s="39">
        <v>12</v>
      </c>
      <c r="M247" s="39">
        <v>11</v>
      </c>
      <c r="N247" s="39">
        <v>12</v>
      </c>
      <c r="O247" s="39">
        <v>12</v>
      </c>
      <c r="P247" s="39">
        <v>12</v>
      </c>
      <c r="Q247" s="39">
        <v>12</v>
      </c>
      <c r="R247" s="39">
        <v>13</v>
      </c>
      <c r="S247" s="39">
        <v>14</v>
      </c>
      <c r="T247" s="39">
        <v>13</v>
      </c>
      <c r="U247" s="39">
        <v>12</v>
      </c>
      <c r="V247" s="39">
        <v>12</v>
      </c>
      <c r="W247" s="39">
        <v>12</v>
      </c>
      <c r="X247" s="39">
        <v>12</v>
      </c>
      <c r="Y247" s="39">
        <v>13</v>
      </c>
      <c r="Z247" s="39">
        <v>12</v>
      </c>
      <c r="AA247" s="39">
        <v>12</v>
      </c>
      <c r="AB247" s="39">
        <v>12</v>
      </c>
      <c r="AC247" s="39">
        <v>13</v>
      </c>
      <c r="AD247" s="39">
        <v>13</v>
      </c>
      <c r="AE247" s="39">
        <v>12</v>
      </c>
      <c r="AF247" s="39">
        <v>12</v>
      </c>
      <c r="AG247" s="39">
        <f t="shared" si="4"/>
        <v>383</v>
      </c>
    </row>
    <row r="248" spans="1:33" s="40" customFormat="1" ht="30" customHeight="1" x14ac:dyDescent="0.4">
      <c r="A248" s="38" t="s">
        <v>42</v>
      </c>
      <c r="B248" s="39">
        <v>13</v>
      </c>
      <c r="C248" s="39">
        <v>13</v>
      </c>
      <c r="D248" s="39">
        <v>13</v>
      </c>
      <c r="E248" s="39">
        <v>12</v>
      </c>
      <c r="F248" s="39">
        <v>13</v>
      </c>
      <c r="G248" s="39">
        <v>12</v>
      </c>
      <c r="H248" s="39">
        <v>13</v>
      </c>
      <c r="I248" s="39">
        <v>13</v>
      </c>
      <c r="J248" s="39">
        <v>12</v>
      </c>
      <c r="K248" s="39">
        <v>12</v>
      </c>
      <c r="L248" s="39">
        <v>12</v>
      </c>
      <c r="M248" s="39">
        <v>12</v>
      </c>
      <c r="N248" s="39">
        <v>12</v>
      </c>
      <c r="O248" s="39">
        <v>12</v>
      </c>
      <c r="P248" s="39">
        <v>13</v>
      </c>
      <c r="Q248" s="39">
        <v>12</v>
      </c>
      <c r="R248" s="39">
        <v>13</v>
      </c>
      <c r="S248" s="39">
        <v>13</v>
      </c>
      <c r="T248" s="39">
        <v>13</v>
      </c>
      <c r="U248" s="39">
        <v>13</v>
      </c>
      <c r="V248" s="39">
        <v>13</v>
      </c>
      <c r="W248" s="39">
        <v>12</v>
      </c>
      <c r="X248" s="39">
        <v>13</v>
      </c>
      <c r="Y248" s="39">
        <v>12</v>
      </c>
      <c r="Z248" s="39">
        <v>13</v>
      </c>
      <c r="AA248" s="39">
        <v>12</v>
      </c>
      <c r="AB248" s="39">
        <v>12</v>
      </c>
      <c r="AC248" s="39">
        <v>13</v>
      </c>
      <c r="AD248" s="39">
        <v>12</v>
      </c>
      <c r="AE248" s="39">
        <v>13</v>
      </c>
      <c r="AF248" s="39">
        <v>12</v>
      </c>
      <c r="AG248" s="39">
        <f t="shared" si="4"/>
        <v>388</v>
      </c>
    </row>
    <row r="249" spans="1:33" s="40" customFormat="1" ht="30" customHeight="1" x14ac:dyDescent="0.4">
      <c r="A249" s="38" t="s">
        <v>43</v>
      </c>
      <c r="B249" s="39">
        <v>11</v>
      </c>
      <c r="C249" s="39">
        <v>11</v>
      </c>
      <c r="D249" s="39">
        <v>12</v>
      </c>
      <c r="E249" s="39">
        <v>13</v>
      </c>
      <c r="F249" s="39">
        <v>12</v>
      </c>
      <c r="G249" s="39">
        <v>12</v>
      </c>
      <c r="H249" s="39">
        <v>12</v>
      </c>
      <c r="I249" s="39">
        <v>13</v>
      </c>
      <c r="J249" s="39">
        <v>13</v>
      </c>
      <c r="K249" s="39">
        <v>13</v>
      </c>
      <c r="L249" s="39">
        <v>12</v>
      </c>
      <c r="M249" s="39">
        <v>11</v>
      </c>
      <c r="N249" s="39">
        <v>12</v>
      </c>
      <c r="O249" s="39">
        <v>12</v>
      </c>
      <c r="P249" s="39">
        <v>12</v>
      </c>
      <c r="Q249" s="39">
        <v>13</v>
      </c>
      <c r="R249" s="39">
        <v>13</v>
      </c>
      <c r="S249" s="39">
        <v>10</v>
      </c>
      <c r="T249" s="39">
        <v>12</v>
      </c>
      <c r="U249" s="39">
        <v>12</v>
      </c>
      <c r="V249" s="39">
        <v>11</v>
      </c>
      <c r="W249" s="39">
        <v>12</v>
      </c>
      <c r="X249" s="39">
        <v>12</v>
      </c>
      <c r="Y249" s="39">
        <v>11</v>
      </c>
      <c r="Z249" s="39">
        <v>12</v>
      </c>
      <c r="AA249" s="39">
        <v>11</v>
      </c>
      <c r="AB249" s="39">
        <v>11</v>
      </c>
      <c r="AC249" s="39">
        <v>12</v>
      </c>
      <c r="AD249" s="39">
        <v>12</v>
      </c>
      <c r="AE249" s="39">
        <v>12</v>
      </c>
      <c r="AF249" s="39">
        <v>12</v>
      </c>
      <c r="AG249" s="39">
        <f t="shared" si="4"/>
        <v>369</v>
      </c>
    </row>
    <row r="250" spans="1:33" s="40" customFormat="1" ht="30" customHeight="1" x14ac:dyDescent="0.4">
      <c r="A250" s="38" t="s">
        <v>44</v>
      </c>
      <c r="B250" s="39">
        <v>12</v>
      </c>
      <c r="C250" s="39">
        <v>12</v>
      </c>
      <c r="D250" s="39">
        <v>13</v>
      </c>
      <c r="E250" s="39">
        <v>13</v>
      </c>
      <c r="F250" s="39">
        <v>12</v>
      </c>
      <c r="G250" s="39">
        <v>12</v>
      </c>
      <c r="H250" s="39">
        <v>12</v>
      </c>
      <c r="I250" s="39">
        <v>12</v>
      </c>
      <c r="J250" s="39">
        <v>12</v>
      </c>
      <c r="K250" s="39">
        <v>12</v>
      </c>
      <c r="L250" s="39">
        <v>12</v>
      </c>
      <c r="M250" s="39">
        <v>12</v>
      </c>
      <c r="N250" s="39">
        <v>13</v>
      </c>
      <c r="O250" s="39">
        <v>12</v>
      </c>
      <c r="P250" s="39">
        <v>12</v>
      </c>
      <c r="Q250" s="39">
        <v>12</v>
      </c>
      <c r="R250" s="39">
        <v>12</v>
      </c>
      <c r="S250" s="39">
        <v>13</v>
      </c>
      <c r="T250" s="39">
        <v>13</v>
      </c>
      <c r="U250" s="39">
        <v>12</v>
      </c>
      <c r="V250" s="39">
        <v>12</v>
      </c>
      <c r="W250" s="39">
        <v>12</v>
      </c>
      <c r="X250" s="39">
        <v>13</v>
      </c>
      <c r="Y250" s="39">
        <v>12</v>
      </c>
      <c r="Z250" s="39">
        <v>12</v>
      </c>
      <c r="AA250" s="39">
        <v>12</v>
      </c>
      <c r="AB250" s="39">
        <v>12</v>
      </c>
      <c r="AC250" s="39">
        <v>12</v>
      </c>
      <c r="AD250" s="39">
        <v>11</v>
      </c>
      <c r="AE250" s="39">
        <v>12</v>
      </c>
      <c r="AF250" s="39">
        <v>13</v>
      </c>
      <c r="AG250" s="39">
        <f t="shared" si="4"/>
        <v>378</v>
      </c>
    </row>
    <row r="251" spans="1:33" s="40" customFormat="1" ht="30" customHeight="1" x14ac:dyDescent="0.4">
      <c r="A251" s="38" t="s">
        <v>45</v>
      </c>
      <c r="B251" s="39">
        <v>12</v>
      </c>
      <c r="C251" s="39">
        <v>12</v>
      </c>
      <c r="D251" s="39">
        <v>12</v>
      </c>
      <c r="E251" s="39">
        <v>12</v>
      </c>
      <c r="F251" s="39">
        <v>12</v>
      </c>
      <c r="G251" s="39">
        <v>12</v>
      </c>
      <c r="H251" s="39">
        <v>12</v>
      </c>
      <c r="I251" s="39">
        <v>13</v>
      </c>
      <c r="J251" s="39">
        <v>12</v>
      </c>
      <c r="K251" s="39">
        <v>12</v>
      </c>
      <c r="L251" s="39">
        <v>12</v>
      </c>
      <c r="M251" s="39">
        <v>12</v>
      </c>
      <c r="N251" s="39">
        <v>13</v>
      </c>
      <c r="O251" s="39">
        <v>12</v>
      </c>
      <c r="P251" s="39">
        <v>13</v>
      </c>
      <c r="Q251" s="39">
        <v>13</v>
      </c>
      <c r="R251" s="39">
        <v>13</v>
      </c>
      <c r="S251" s="39">
        <v>14</v>
      </c>
      <c r="T251" s="39">
        <v>12</v>
      </c>
      <c r="U251" s="39">
        <v>12</v>
      </c>
      <c r="V251" s="39">
        <v>12</v>
      </c>
      <c r="W251" s="39">
        <v>12</v>
      </c>
      <c r="X251" s="39">
        <v>12</v>
      </c>
      <c r="Y251" s="39">
        <v>12</v>
      </c>
      <c r="Z251" s="39">
        <v>13</v>
      </c>
      <c r="AA251" s="39">
        <v>12</v>
      </c>
      <c r="AB251" s="39">
        <v>12</v>
      </c>
      <c r="AC251" s="39">
        <v>12</v>
      </c>
      <c r="AD251" s="39">
        <v>12</v>
      </c>
      <c r="AE251" s="39">
        <v>13</v>
      </c>
      <c r="AF251" s="39">
        <v>11</v>
      </c>
      <c r="AG251" s="39">
        <f t="shared" si="4"/>
        <v>380</v>
      </c>
    </row>
    <row r="252" spans="1:33" s="40" customFormat="1" ht="30" customHeight="1" x14ac:dyDescent="0.4">
      <c r="A252" s="38" t="s">
        <v>46</v>
      </c>
      <c r="B252" s="39">
        <v>12</v>
      </c>
      <c r="C252" s="39">
        <v>12</v>
      </c>
      <c r="D252" s="39">
        <v>12</v>
      </c>
      <c r="E252" s="39">
        <v>13</v>
      </c>
      <c r="F252" s="39">
        <v>13</v>
      </c>
      <c r="G252" s="39">
        <v>12</v>
      </c>
      <c r="H252" s="39">
        <v>12</v>
      </c>
      <c r="I252" s="39">
        <v>12</v>
      </c>
      <c r="J252" s="39">
        <v>12</v>
      </c>
      <c r="K252" s="39">
        <v>13</v>
      </c>
      <c r="L252" s="39">
        <v>12</v>
      </c>
      <c r="M252" s="39">
        <v>12</v>
      </c>
      <c r="N252" s="39">
        <v>12</v>
      </c>
      <c r="O252" s="39">
        <v>12</v>
      </c>
      <c r="P252" s="39">
        <v>12</v>
      </c>
      <c r="Q252" s="39">
        <v>12</v>
      </c>
      <c r="R252" s="39">
        <v>12</v>
      </c>
      <c r="S252" s="39">
        <v>12</v>
      </c>
      <c r="T252" s="39">
        <v>12</v>
      </c>
      <c r="U252" s="39">
        <v>13</v>
      </c>
      <c r="V252" s="39">
        <v>11</v>
      </c>
      <c r="W252" s="39">
        <v>12</v>
      </c>
      <c r="X252" s="39">
        <v>12</v>
      </c>
      <c r="Y252" s="39">
        <v>12</v>
      </c>
      <c r="Z252" s="39">
        <v>11</v>
      </c>
      <c r="AA252" s="39">
        <v>12</v>
      </c>
      <c r="AB252" s="39">
        <v>11</v>
      </c>
      <c r="AC252" s="39">
        <v>12</v>
      </c>
      <c r="AD252" s="39">
        <v>11</v>
      </c>
      <c r="AE252" s="39">
        <v>12</v>
      </c>
      <c r="AF252" s="39">
        <v>12</v>
      </c>
      <c r="AG252" s="39">
        <f t="shared" si="4"/>
        <v>372</v>
      </c>
    </row>
    <row r="253" spans="1:33" s="40" customFormat="1" ht="30" customHeight="1" x14ac:dyDescent="0.4">
      <c r="A253" s="38" t="s">
        <v>47</v>
      </c>
      <c r="B253" s="39">
        <v>12</v>
      </c>
      <c r="C253" s="39">
        <v>11</v>
      </c>
      <c r="D253" s="39">
        <v>12</v>
      </c>
      <c r="E253" s="39">
        <v>12</v>
      </c>
      <c r="F253" s="39">
        <v>12</v>
      </c>
      <c r="G253" s="39">
        <v>11</v>
      </c>
      <c r="H253" s="39">
        <v>11</v>
      </c>
      <c r="I253" s="39">
        <v>13</v>
      </c>
      <c r="J253" s="39">
        <v>12</v>
      </c>
      <c r="K253" s="39">
        <v>12</v>
      </c>
      <c r="L253" s="39">
        <v>11</v>
      </c>
      <c r="M253" s="39">
        <v>12</v>
      </c>
      <c r="N253" s="39">
        <v>11</v>
      </c>
      <c r="O253" s="39">
        <v>12</v>
      </c>
      <c r="P253" s="39">
        <v>12</v>
      </c>
      <c r="Q253" s="39">
        <v>13</v>
      </c>
      <c r="R253" s="39">
        <v>12</v>
      </c>
      <c r="S253" s="39">
        <v>13</v>
      </c>
      <c r="T253" s="39">
        <v>12</v>
      </c>
      <c r="U253" s="39">
        <v>11</v>
      </c>
      <c r="V253" s="39">
        <v>12</v>
      </c>
      <c r="W253" s="39">
        <v>12</v>
      </c>
      <c r="X253" s="39">
        <v>12</v>
      </c>
      <c r="Y253" s="39">
        <v>12</v>
      </c>
      <c r="Z253" s="39">
        <v>12</v>
      </c>
      <c r="AA253" s="39">
        <v>12</v>
      </c>
      <c r="AB253" s="39">
        <v>12</v>
      </c>
      <c r="AC253" s="39">
        <v>13</v>
      </c>
      <c r="AD253" s="39">
        <v>12</v>
      </c>
      <c r="AE253" s="39">
        <v>12</v>
      </c>
      <c r="AF253" s="39">
        <v>12</v>
      </c>
      <c r="AG253" s="39">
        <f t="shared" si="4"/>
        <v>370</v>
      </c>
    </row>
    <row r="254" spans="1:33" s="40" customFormat="1" ht="30" customHeight="1" x14ac:dyDescent="0.4">
      <c r="A254" s="38" t="s">
        <v>48</v>
      </c>
      <c r="B254" s="39">
        <v>5</v>
      </c>
      <c r="C254" s="39">
        <v>12</v>
      </c>
      <c r="D254" s="39">
        <v>13</v>
      </c>
      <c r="E254" s="39">
        <v>13</v>
      </c>
      <c r="F254" s="39">
        <v>12</v>
      </c>
      <c r="G254" s="39">
        <v>13</v>
      </c>
      <c r="H254" s="39">
        <v>12</v>
      </c>
      <c r="I254" s="39">
        <v>12</v>
      </c>
      <c r="J254" s="39">
        <v>12</v>
      </c>
      <c r="K254" s="39">
        <v>12</v>
      </c>
      <c r="L254" s="39">
        <v>12</v>
      </c>
      <c r="M254" s="39">
        <v>11</v>
      </c>
      <c r="N254" s="39">
        <v>12</v>
      </c>
      <c r="O254" s="39">
        <v>12</v>
      </c>
      <c r="P254" s="39">
        <v>12</v>
      </c>
      <c r="Q254" s="39">
        <v>12</v>
      </c>
      <c r="R254" s="39">
        <v>12</v>
      </c>
      <c r="S254" s="39">
        <v>13</v>
      </c>
      <c r="T254" s="39">
        <v>12</v>
      </c>
      <c r="U254" s="39">
        <v>12</v>
      </c>
      <c r="V254" s="39">
        <v>11</v>
      </c>
      <c r="W254" s="39">
        <v>12</v>
      </c>
      <c r="X254" s="39">
        <v>12</v>
      </c>
      <c r="Y254" s="39">
        <v>11</v>
      </c>
      <c r="Z254" s="39">
        <v>12</v>
      </c>
      <c r="AA254" s="39">
        <v>11</v>
      </c>
      <c r="AB254" s="39">
        <v>11</v>
      </c>
      <c r="AC254" s="39">
        <v>12</v>
      </c>
      <c r="AD254" s="39">
        <v>11</v>
      </c>
      <c r="AE254" s="39">
        <v>12</v>
      </c>
      <c r="AF254" s="39">
        <v>12</v>
      </c>
      <c r="AG254" s="39">
        <f t="shared" si="4"/>
        <v>363</v>
      </c>
    </row>
    <row r="255" spans="1:33" s="40" customFormat="1" ht="30" customHeight="1" x14ac:dyDescent="0.4">
      <c r="A255" s="39" t="s">
        <v>0</v>
      </c>
      <c r="B255" s="39">
        <v>595</v>
      </c>
      <c r="C255" s="39">
        <v>530</v>
      </c>
      <c r="D255" s="39">
        <v>573</v>
      </c>
      <c r="E255" s="39">
        <v>614</v>
      </c>
      <c r="F255" s="39">
        <v>575</v>
      </c>
      <c r="G255" s="39">
        <v>562</v>
      </c>
      <c r="H255" s="39">
        <v>592</v>
      </c>
      <c r="I255" s="39">
        <v>577</v>
      </c>
      <c r="J255" s="39">
        <v>629</v>
      </c>
      <c r="K255" s="39">
        <v>578</v>
      </c>
      <c r="L255" s="39">
        <v>578</v>
      </c>
      <c r="M255" s="39">
        <v>545</v>
      </c>
      <c r="N255" s="39">
        <v>566</v>
      </c>
      <c r="O255" s="39">
        <v>565</v>
      </c>
      <c r="P255" s="39">
        <v>593</v>
      </c>
      <c r="Q255" s="39">
        <v>591</v>
      </c>
      <c r="R255" s="39">
        <v>566</v>
      </c>
      <c r="S255" s="39">
        <v>619</v>
      </c>
      <c r="T255" s="39">
        <v>610</v>
      </c>
      <c r="U255" s="39">
        <v>573</v>
      </c>
      <c r="V255" s="39">
        <v>593</v>
      </c>
      <c r="W255" s="39">
        <v>584</v>
      </c>
      <c r="X255" s="39">
        <v>581</v>
      </c>
      <c r="Y255" s="39">
        <v>607</v>
      </c>
      <c r="Z255" s="39">
        <v>599</v>
      </c>
      <c r="AA255" s="39">
        <v>543</v>
      </c>
      <c r="AB255" s="39">
        <v>551</v>
      </c>
      <c r="AC255" s="39">
        <v>583</v>
      </c>
      <c r="AD255" s="39">
        <v>518</v>
      </c>
      <c r="AE255" s="39">
        <v>621</v>
      </c>
      <c r="AF255" s="39">
        <v>630</v>
      </c>
      <c r="AG255" s="39">
        <f t="shared" si="4"/>
        <v>18041</v>
      </c>
    </row>
    <row r="256" spans="1:33" s="46" customFormat="1" ht="30" customHeight="1" x14ac:dyDescent="0.4"/>
    <row r="257" spans="1:33" s="40" customFormat="1" ht="30" customHeight="1" x14ac:dyDescent="0.4">
      <c r="A257" s="41"/>
      <c r="B257" s="36">
        <v>45170</v>
      </c>
      <c r="C257" s="36">
        <v>45171</v>
      </c>
      <c r="D257" s="36">
        <v>45172</v>
      </c>
      <c r="E257" s="36">
        <v>45173</v>
      </c>
      <c r="F257" s="36">
        <v>45174</v>
      </c>
      <c r="G257" s="36">
        <v>45175</v>
      </c>
      <c r="H257" s="36">
        <v>45176</v>
      </c>
      <c r="I257" s="36">
        <v>45177</v>
      </c>
      <c r="J257" s="36">
        <v>45178</v>
      </c>
      <c r="K257" s="36">
        <v>45179</v>
      </c>
      <c r="L257" s="36">
        <v>45180</v>
      </c>
      <c r="M257" s="36">
        <v>45181</v>
      </c>
      <c r="N257" s="36">
        <v>45182</v>
      </c>
      <c r="O257" s="36">
        <v>45183</v>
      </c>
      <c r="P257" s="36">
        <v>45184</v>
      </c>
      <c r="Q257" s="36">
        <v>45185</v>
      </c>
      <c r="R257" s="36">
        <v>45186</v>
      </c>
      <c r="S257" s="36">
        <v>45187</v>
      </c>
      <c r="T257" s="36">
        <v>45188</v>
      </c>
      <c r="U257" s="36">
        <v>45189</v>
      </c>
      <c r="V257" s="36">
        <v>45190</v>
      </c>
      <c r="W257" s="36">
        <v>45191</v>
      </c>
      <c r="X257" s="36">
        <v>45192</v>
      </c>
      <c r="Y257" s="36">
        <v>45193</v>
      </c>
      <c r="Z257" s="36">
        <v>45194</v>
      </c>
      <c r="AA257" s="36">
        <v>45195</v>
      </c>
      <c r="AB257" s="36">
        <v>45196</v>
      </c>
      <c r="AC257" s="36">
        <v>45197</v>
      </c>
      <c r="AD257" s="36">
        <v>45198</v>
      </c>
      <c r="AE257" s="36">
        <v>45199</v>
      </c>
      <c r="AF257" s="36"/>
      <c r="AG257" s="36" t="s">
        <v>0</v>
      </c>
    </row>
    <row r="258" spans="1:33" s="40" customFormat="1" ht="30" customHeight="1" x14ac:dyDescent="0.4">
      <c r="A258" s="38" t="s">
        <v>1</v>
      </c>
      <c r="B258" s="39">
        <v>12</v>
      </c>
      <c r="C258" s="39">
        <v>11</v>
      </c>
      <c r="D258" s="39">
        <v>11</v>
      </c>
      <c r="E258" s="39">
        <v>12</v>
      </c>
      <c r="F258" s="39">
        <v>11</v>
      </c>
      <c r="G258" s="39">
        <v>12</v>
      </c>
      <c r="H258" s="39">
        <v>12</v>
      </c>
      <c r="I258" s="39">
        <v>5</v>
      </c>
      <c r="J258" s="39">
        <v>12</v>
      </c>
      <c r="K258" s="39">
        <v>6</v>
      </c>
      <c r="L258" s="39">
        <v>12</v>
      </c>
      <c r="M258" s="39">
        <v>12</v>
      </c>
      <c r="N258" s="39">
        <v>11</v>
      </c>
      <c r="O258" s="39">
        <v>11</v>
      </c>
      <c r="P258" s="39">
        <v>13</v>
      </c>
      <c r="Q258" s="39">
        <v>5</v>
      </c>
      <c r="R258" s="39">
        <v>11</v>
      </c>
      <c r="S258" s="39">
        <v>11</v>
      </c>
      <c r="T258" s="39">
        <v>12</v>
      </c>
      <c r="U258" s="39">
        <v>12</v>
      </c>
      <c r="V258" s="39">
        <v>5</v>
      </c>
      <c r="W258" s="39">
        <v>5</v>
      </c>
      <c r="X258" s="39">
        <v>11</v>
      </c>
      <c r="Y258" s="39">
        <v>5</v>
      </c>
      <c r="Z258" s="39">
        <v>5</v>
      </c>
      <c r="AA258" s="39">
        <v>5</v>
      </c>
      <c r="AB258" s="39">
        <v>5</v>
      </c>
      <c r="AC258" s="39">
        <v>4</v>
      </c>
      <c r="AD258" s="39">
        <v>5</v>
      </c>
      <c r="AE258" s="39">
        <v>6</v>
      </c>
      <c r="AF258" s="39"/>
      <c r="AG258" s="39">
        <f t="shared" ref="AG258:AG306" si="5">SUM(B258:AF258)</f>
        <v>270</v>
      </c>
    </row>
    <row r="259" spans="1:33" s="40" customFormat="1" ht="30" customHeight="1" x14ac:dyDescent="0.4">
      <c r="A259" s="38" t="s">
        <v>2</v>
      </c>
      <c r="B259" s="39">
        <v>11</v>
      </c>
      <c r="C259" s="39">
        <v>12</v>
      </c>
      <c r="D259" s="39">
        <v>12</v>
      </c>
      <c r="E259" s="39">
        <v>12</v>
      </c>
      <c r="F259" s="39">
        <v>12</v>
      </c>
      <c r="G259" s="39">
        <v>13</v>
      </c>
      <c r="H259" s="39">
        <v>13</v>
      </c>
      <c r="I259" s="39">
        <v>5</v>
      </c>
      <c r="J259" s="39">
        <v>12</v>
      </c>
      <c r="K259" s="39">
        <v>5</v>
      </c>
      <c r="L259" s="39">
        <v>11</v>
      </c>
      <c r="M259" s="39">
        <v>12</v>
      </c>
      <c r="N259" s="39">
        <v>12</v>
      </c>
      <c r="O259" s="39">
        <v>12</v>
      </c>
      <c r="P259" s="39">
        <v>12</v>
      </c>
      <c r="Q259" s="39">
        <v>4</v>
      </c>
      <c r="R259" s="39">
        <v>12</v>
      </c>
      <c r="S259" s="39">
        <v>12</v>
      </c>
      <c r="T259" s="39">
        <v>11</v>
      </c>
      <c r="U259" s="39">
        <v>11</v>
      </c>
      <c r="V259" s="39">
        <v>5</v>
      </c>
      <c r="W259" s="39">
        <v>6</v>
      </c>
      <c r="X259" s="39">
        <v>12</v>
      </c>
      <c r="Y259" s="39">
        <v>5</v>
      </c>
      <c r="Z259" s="39">
        <v>4</v>
      </c>
      <c r="AA259" s="39">
        <v>5</v>
      </c>
      <c r="AB259" s="39">
        <v>4</v>
      </c>
      <c r="AC259" s="39">
        <v>5</v>
      </c>
      <c r="AD259" s="39">
        <v>6</v>
      </c>
      <c r="AE259" s="39">
        <v>5</v>
      </c>
      <c r="AF259" s="39"/>
      <c r="AG259" s="39">
        <f t="shared" si="5"/>
        <v>273</v>
      </c>
    </row>
    <row r="260" spans="1:33" s="40" customFormat="1" ht="30" customHeight="1" x14ac:dyDescent="0.4">
      <c r="A260" s="38" t="s">
        <v>3</v>
      </c>
      <c r="B260" s="39">
        <v>12</v>
      </c>
      <c r="C260" s="39">
        <v>11</v>
      </c>
      <c r="D260" s="39">
        <v>11</v>
      </c>
      <c r="E260" s="39">
        <v>12</v>
      </c>
      <c r="F260" s="39">
        <v>11</v>
      </c>
      <c r="G260" s="39">
        <v>11</v>
      </c>
      <c r="H260" s="39">
        <v>11</v>
      </c>
      <c r="I260" s="39">
        <v>4</v>
      </c>
      <c r="J260" s="39">
        <v>12</v>
      </c>
      <c r="K260" s="39">
        <v>5</v>
      </c>
      <c r="L260" s="39">
        <v>11</v>
      </c>
      <c r="M260" s="39">
        <v>12</v>
      </c>
      <c r="N260" s="39">
        <v>12</v>
      </c>
      <c r="O260" s="39">
        <v>12</v>
      </c>
      <c r="P260" s="39">
        <v>12</v>
      </c>
      <c r="Q260" s="39">
        <v>5</v>
      </c>
      <c r="R260" s="39">
        <v>12</v>
      </c>
      <c r="S260" s="39">
        <v>11</v>
      </c>
      <c r="T260" s="39">
        <v>12</v>
      </c>
      <c r="U260" s="39">
        <v>11</v>
      </c>
      <c r="V260" s="39">
        <v>5</v>
      </c>
      <c r="W260" s="39">
        <v>5</v>
      </c>
      <c r="X260" s="39">
        <v>11</v>
      </c>
      <c r="Y260" s="39">
        <v>4</v>
      </c>
      <c r="Z260" s="39">
        <v>5</v>
      </c>
      <c r="AA260" s="39">
        <v>5</v>
      </c>
      <c r="AB260" s="39">
        <v>5</v>
      </c>
      <c r="AC260" s="39">
        <v>5</v>
      </c>
      <c r="AD260" s="39">
        <v>5</v>
      </c>
      <c r="AE260" s="39">
        <v>6</v>
      </c>
      <c r="AF260" s="39"/>
      <c r="AG260" s="39">
        <f t="shared" si="5"/>
        <v>266</v>
      </c>
    </row>
    <row r="261" spans="1:33" s="40" customFormat="1" ht="30" customHeight="1" x14ac:dyDescent="0.4">
      <c r="A261" s="38" t="s">
        <v>4</v>
      </c>
      <c r="B261" s="39">
        <v>11</v>
      </c>
      <c r="C261" s="39">
        <v>11</v>
      </c>
      <c r="D261" s="39">
        <v>12</v>
      </c>
      <c r="E261" s="39">
        <v>9</v>
      </c>
      <c r="F261" s="39">
        <v>11</v>
      </c>
      <c r="G261" s="39">
        <v>12</v>
      </c>
      <c r="H261" s="39">
        <v>13</v>
      </c>
      <c r="I261" s="39">
        <v>5</v>
      </c>
      <c r="J261" s="39">
        <v>12</v>
      </c>
      <c r="K261" s="39">
        <v>5</v>
      </c>
      <c r="L261" s="39">
        <v>12</v>
      </c>
      <c r="M261" s="39">
        <v>13</v>
      </c>
      <c r="N261" s="39">
        <v>12</v>
      </c>
      <c r="O261" s="39">
        <v>12</v>
      </c>
      <c r="P261" s="39">
        <v>13</v>
      </c>
      <c r="Q261" s="39">
        <v>4</v>
      </c>
      <c r="R261" s="39">
        <v>12</v>
      </c>
      <c r="S261" s="39">
        <v>12</v>
      </c>
      <c r="T261" s="39">
        <v>12</v>
      </c>
      <c r="U261" s="39">
        <v>12</v>
      </c>
      <c r="V261" s="39">
        <v>5</v>
      </c>
      <c r="W261" s="39">
        <v>5</v>
      </c>
      <c r="X261" s="39">
        <v>12</v>
      </c>
      <c r="Y261" s="39">
        <v>5</v>
      </c>
      <c r="Z261" s="39">
        <v>4</v>
      </c>
      <c r="AA261" s="39">
        <v>5</v>
      </c>
      <c r="AB261" s="39">
        <v>5</v>
      </c>
      <c r="AC261" s="39">
        <v>5</v>
      </c>
      <c r="AD261" s="39">
        <v>6</v>
      </c>
      <c r="AE261" s="39">
        <v>5</v>
      </c>
      <c r="AF261" s="39"/>
      <c r="AG261" s="39">
        <f t="shared" si="5"/>
        <v>272</v>
      </c>
    </row>
    <row r="262" spans="1:33" s="40" customFormat="1" ht="30" customHeight="1" x14ac:dyDescent="0.4">
      <c r="A262" s="38" t="s">
        <v>5</v>
      </c>
      <c r="B262" s="39">
        <v>12</v>
      </c>
      <c r="C262" s="39">
        <v>12</v>
      </c>
      <c r="D262" s="39">
        <v>11</v>
      </c>
      <c r="E262" s="39">
        <v>4</v>
      </c>
      <c r="F262" s="39">
        <v>11</v>
      </c>
      <c r="G262" s="39">
        <v>12</v>
      </c>
      <c r="H262" s="39">
        <v>12</v>
      </c>
      <c r="I262" s="39">
        <v>5</v>
      </c>
      <c r="J262" s="39">
        <v>11</v>
      </c>
      <c r="K262" s="39">
        <v>5</v>
      </c>
      <c r="L262" s="39">
        <v>11</v>
      </c>
      <c r="M262" s="39">
        <v>12</v>
      </c>
      <c r="N262" s="39">
        <v>12</v>
      </c>
      <c r="O262" s="39">
        <v>12</v>
      </c>
      <c r="P262" s="39">
        <v>12</v>
      </c>
      <c r="Q262" s="39">
        <v>5</v>
      </c>
      <c r="R262" s="39">
        <v>11</v>
      </c>
      <c r="S262" s="39">
        <v>11</v>
      </c>
      <c r="T262" s="39">
        <v>12</v>
      </c>
      <c r="U262" s="39">
        <v>12</v>
      </c>
      <c r="V262" s="39">
        <v>5</v>
      </c>
      <c r="W262" s="39">
        <v>6</v>
      </c>
      <c r="X262" s="39">
        <v>11</v>
      </c>
      <c r="Y262" s="39">
        <v>5</v>
      </c>
      <c r="Z262" s="39">
        <v>5</v>
      </c>
      <c r="AA262" s="39">
        <v>4</v>
      </c>
      <c r="AB262" s="39">
        <v>5</v>
      </c>
      <c r="AC262" s="39">
        <v>5</v>
      </c>
      <c r="AD262" s="39">
        <v>6</v>
      </c>
      <c r="AE262" s="39">
        <v>5</v>
      </c>
      <c r="AF262" s="39"/>
      <c r="AG262" s="39">
        <f t="shared" si="5"/>
        <v>262</v>
      </c>
    </row>
    <row r="263" spans="1:33" s="40" customFormat="1" ht="30" customHeight="1" x14ac:dyDescent="0.4">
      <c r="A263" s="38" t="s">
        <v>6</v>
      </c>
      <c r="B263" s="39">
        <v>11</v>
      </c>
      <c r="C263" s="39">
        <v>11</v>
      </c>
      <c r="D263" s="39">
        <v>12</v>
      </c>
      <c r="E263" s="39">
        <v>5</v>
      </c>
      <c r="F263" s="39">
        <v>11</v>
      </c>
      <c r="G263" s="39">
        <v>12</v>
      </c>
      <c r="H263" s="39">
        <v>11</v>
      </c>
      <c r="I263" s="39">
        <v>4</v>
      </c>
      <c r="J263" s="39">
        <v>12</v>
      </c>
      <c r="K263" s="39">
        <v>5</v>
      </c>
      <c r="L263" s="39">
        <v>11</v>
      </c>
      <c r="M263" s="39">
        <v>12</v>
      </c>
      <c r="N263" s="39">
        <v>12</v>
      </c>
      <c r="O263" s="39">
        <v>12</v>
      </c>
      <c r="P263" s="39">
        <v>12</v>
      </c>
      <c r="Q263" s="39">
        <v>5</v>
      </c>
      <c r="R263" s="39">
        <v>12</v>
      </c>
      <c r="S263" s="39">
        <v>12</v>
      </c>
      <c r="T263" s="39">
        <v>11</v>
      </c>
      <c r="U263" s="39">
        <v>11</v>
      </c>
      <c r="V263" s="39">
        <v>5</v>
      </c>
      <c r="W263" s="39">
        <v>5</v>
      </c>
      <c r="X263" s="39">
        <v>12</v>
      </c>
      <c r="Y263" s="39">
        <v>4</v>
      </c>
      <c r="Z263" s="39">
        <v>4</v>
      </c>
      <c r="AA263" s="39">
        <v>5</v>
      </c>
      <c r="AB263" s="39">
        <v>4</v>
      </c>
      <c r="AC263" s="39">
        <v>6</v>
      </c>
      <c r="AD263" s="39">
        <v>5</v>
      </c>
      <c r="AE263" s="39">
        <v>4</v>
      </c>
      <c r="AF263" s="39"/>
      <c r="AG263" s="39">
        <f t="shared" si="5"/>
        <v>258</v>
      </c>
    </row>
    <row r="264" spans="1:33" s="40" customFormat="1" ht="30" customHeight="1" x14ac:dyDescent="0.4">
      <c r="A264" s="38" t="s">
        <v>7</v>
      </c>
      <c r="B264" s="39">
        <v>11</v>
      </c>
      <c r="C264" s="39">
        <v>11</v>
      </c>
      <c r="D264" s="39">
        <v>11</v>
      </c>
      <c r="E264" s="39">
        <v>5</v>
      </c>
      <c r="F264" s="39">
        <v>12</v>
      </c>
      <c r="G264" s="39">
        <v>12</v>
      </c>
      <c r="H264" s="39">
        <v>12</v>
      </c>
      <c r="I264" s="39">
        <v>5</v>
      </c>
      <c r="J264" s="39">
        <v>11</v>
      </c>
      <c r="K264" s="39">
        <v>5</v>
      </c>
      <c r="L264" s="39">
        <v>12</v>
      </c>
      <c r="M264" s="39">
        <v>12</v>
      </c>
      <c r="N264" s="39">
        <v>12</v>
      </c>
      <c r="O264" s="39">
        <v>12</v>
      </c>
      <c r="P264" s="39">
        <v>11</v>
      </c>
      <c r="Q264" s="39">
        <v>4</v>
      </c>
      <c r="R264" s="39">
        <v>12</v>
      </c>
      <c r="S264" s="39">
        <v>11</v>
      </c>
      <c r="T264" s="39">
        <v>12</v>
      </c>
      <c r="U264" s="39">
        <v>12</v>
      </c>
      <c r="V264" s="39">
        <v>4</v>
      </c>
      <c r="W264" s="39">
        <v>5</v>
      </c>
      <c r="X264" s="39">
        <v>11</v>
      </c>
      <c r="Y264" s="39">
        <v>5</v>
      </c>
      <c r="Z264" s="39">
        <v>5</v>
      </c>
      <c r="AA264" s="39">
        <v>5</v>
      </c>
      <c r="AB264" s="39">
        <v>5</v>
      </c>
      <c r="AC264" s="39">
        <v>5</v>
      </c>
      <c r="AD264" s="39">
        <v>5</v>
      </c>
      <c r="AE264" s="39">
        <v>5</v>
      </c>
      <c r="AF264" s="39"/>
      <c r="AG264" s="39">
        <f t="shared" si="5"/>
        <v>260</v>
      </c>
    </row>
    <row r="265" spans="1:33" s="40" customFormat="1" ht="30" customHeight="1" x14ac:dyDescent="0.4">
      <c r="A265" s="38" t="s">
        <v>8</v>
      </c>
      <c r="B265" s="39">
        <v>12</v>
      </c>
      <c r="C265" s="39">
        <v>11</v>
      </c>
      <c r="D265" s="39">
        <v>11</v>
      </c>
      <c r="E265" s="39">
        <v>5</v>
      </c>
      <c r="F265" s="39">
        <v>10</v>
      </c>
      <c r="G265" s="39">
        <v>12</v>
      </c>
      <c r="H265" s="39">
        <v>12</v>
      </c>
      <c r="I265" s="39">
        <v>5</v>
      </c>
      <c r="J265" s="39">
        <v>11</v>
      </c>
      <c r="K265" s="39">
        <v>5</v>
      </c>
      <c r="L265" s="39">
        <v>11</v>
      </c>
      <c r="M265" s="39">
        <v>12</v>
      </c>
      <c r="N265" s="39">
        <v>12</v>
      </c>
      <c r="O265" s="39">
        <v>12</v>
      </c>
      <c r="P265" s="39">
        <v>12</v>
      </c>
      <c r="Q265" s="39">
        <v>5</v>
      </c>
      <c r="R265" s="39">
        <v>11</v>
      </c>
      <c r="S265" s="39">
        <v>12</v>
      </c>
      <c r="T265" s="39">
        <v>11</v>
      </c>
      <c r="U265" s="39">
        <v>11</v>
      </c>
      <c r="V265" s="39">
        <v>5</v>
      </c>
      <c r="W265" s="39">
        <v>5</v>
      </c>
      <c r="X265" s="39">
        <v>11</v>
      </c>
      <c r="Y265" s="39">
        <v>4</v>
      </c>
      <c r="Z265" s="39">
        <v>4</v>
      </c>
      <c r="AA265" s="39">
        <v>4</v>
      </c>
      <c r="AB265" s="39">
        <v>4</v>
      </c>
      <c r="AC265" s="39">
        <v>5</v>
      </c>
      <c r="AD265" s="39">
        <v>6</v>
      </c>
      <c r="AE265" s="39">
        <v>4</v>
      </c>
      <c r="AF265" s="39"/>
      <c r="AG265" s="39">
        <f t="shared" si="5"/>
        <v>255</v>
      </c>
    </row>
    <row r="266" spans="1:33" s="40" customFormat="1" ht="30" customHeight="1" x14ac:dyDescent="0.4">
      <c r="A266" s="38" t="s">
        <v>9</v>
      </c>
      <c r="B266" s="39">
        <v>11</v>
      </c>
      <c r="C266" s="39">
        <v>11</v>
      </c>
      <c r="D266" s="39">
        <v>12</v>
      </c>
      <c r="E266" s="39">
        <v>5</v>
      </c>
      <c r="F266" s="39">
        <v>11</v>
      </c>
      <c r="G266" s="39">
        <v>12</v>
      </c>
      <c r="H266" s="39">
        <v>12</v>
      </c>
      <c r="I266" s="39">
        <v>4</v>
      </c>
      <c r="J266" s="39">
        <v>12</v>
      </c>
      <c r="K266" s="39">
        <v>5</v>
      </c>
      <c r="L266" s="39">
        <v>11</v>
      </c>
      <c r="M266" s="39">
        <v>11</v>
      </c>
      <c r="N266" s="39">
        <v>11</v>
      </c>
      <c r="O266" s="39">
        <v>12</v>
      </c>
      <c r="P266" s="39">
        <v>12</v>
      </c>
      <c r="Q266" s="39">
        <v>4</v>
      </c>
      <c r="R266" s="39">
        <v>11</v>
      </c>
      <c r="S266" s="39">
        <v>13</v>
      </c>
      <c r="T266" s="39">
        <v>12</v>
      </c>
      <c r="U266" s="39">
        <v>12</v>
      </c>
      <c r="V266" s="39">
        <v>5</v>
      </c>
      <c r="W266" s="39">
        <v>5</v>
      </c>
      <c r="X266" s="39">
        <v>12</v>
      </c>
      <c r="Y266" s="39">
        <v>4</v>
      </c>
      <c r="Z266" s="39">
        <v>4</v>
      </c>
      <c r="AA266" s="39">
        <v>4</v>
      </c>
      <c r="AB266" s="39">
        <v>5</v>
      </c>
      <c r="AC266" s="39">
        <v>5</v>
      </c>
      <c r="AD266" s="39">
        <v>5</v>
      </c>
      <c r="AE266" s="39">
        <v>4</v>
      </c>
      <c r="AF266" s="39"/>
      <c r="AG266" s="39">
        <f t="shared" si="5"/>
        <v>257</v>
      </c>
    </row>
    <row r="267" spans="1:33" s="40" customFormat="1" ht="30" customHeight="1" x14ac:dyDescent="0.4">
      <c r="A267" s="38" t="s">
        <v>10</v>
      </c>
      <c r="B267" s="39">
        <v>11</v>
      </c>
      <c r="C267" s="39">
        <v>11</v>
      </c>
      <c r="D267" s="39">
        <v>11</v>
      </c>
      <c r="E267" s="39">
        <v>5</v>
      </c>
      <c r="F267" s="39">
        <v>11</v>
      </c>
      <c r="G267" s="39">
        <v>11</v>
      </c>
      <c r="H267" s="39">
        <v>11</v>
      </c>
      <c r="I267" s="39">
        <v>5</v>
      </c>
      <c r="J267" s="39">
        <v>11</v>
      </c>
      <c r="K267" s="39">
        <v>5</v>
      </c>
      <c r="L267" s="39">
        <v>12</v>
      </c>
      <c r="M267" s="39">
        <v>12</v>
      </c>
      <c r="N267" s="39">
        <v>12</v>
      </c>
      <c r="O267" s="39">
        <v>12</v>
      </c>
      <c r="P267" s="39">
        <v>12</v>
      </c>
      <c r="Q267" s="39">
        <v>5</v>
      </c>
      <c r="R267" s="39">
        <v>12</v>
      </c>
      <c r="S267" s="39">
        <v>12</v>
      </c>
      <c r="T267" s="39">
        <v>11</v>
      </c>
      <c r="U267" s="39">
        <v>11</v>
      </c>
      <c r="V267" s="39">
        <v>4</v>
      </c>
      <c r="W267" s="39">
        <v>5</v>
      </c>
      <c r="X267" s="39">
        <v>11</v>
      </c>
      <c r="Y267" s="39">
        <v>5</v>
      </c>
      <c r="Z267" s="39">
        <v>5</v>
      </c>
      <c r="AA267" s="39">
        <v>5</v>
      </c>
      <c r="AB267" s="39">
        <v>5</v>
      </c>
      <c r="AC267" s="39">
        <v>6</v>
      </c>
      <c r="AD267" s="39">
        <v>5</v>
      </c>
      <c r="AE267" s="39">
        <v>4</v>
      </c>
      <c r="AF267" s="39"/>
      <c r="AG267" s="39">
        <f t="shared" si="5"/>
        <v>258</v>
      </c>
    </row>
    <row r="268" spans="1:33" s="40" customFormat="1" ht="30" customHeight="1" x14ac:dyDescent="0.4">
      <c r="A268" s="38" t="s">
        <v>11</v>
      </c>
      <c r="B268" s="39">
        <v>11</v>
      </c>
      <c r="C268" s="39">
        <v>11</v>
      </c>
      <c r="D268" s="39">
        <v>10</v>
      </c>
      <c r="E268" s="39">
        <v>5</v>
      </c>
      <c r="F268" s="39">
        <v>11</v>
      </c>
      <c r="G268" s="39">
        <v>12</v>
      </c>
      <c r="H268" s="39">
        <v>12</v>
      </c>
      <c r="I268" s="39">
        <v>4</v>
      </c>
      <c r="J268" s="39">
        <v>11</v>
      </c>
      <c r="K268" s="39">
        <v>5</v>
      </c>
      <c r="L268" s="39">
        <v>11</v>
      </c>
      <c r="M268" s="39">
        <v>12</v>
      </c>
      <c r="N268" s="39">
        <v>11</v>
      </c>
      <c r="O268" s="39">
        <v>11</v>
      </c>
      <c r="P268" s="39">
        <v>11</v>
      </c>
      <c r="Q268" s="39">
        <v>4</v>
      </c>
      <c r="R268" s="39">
        <v>7</v>
      </c>
      <c r="S268" s="39">
        <v>11</v>
      </c>
      <c r="T268" s="39">
        <v>11</v>
      </c>
      <c r="U268" s="39">
        <v>11</v>
      </c>
      <c r="V268" s="39">
        <v>5</v>
      </c>
      <c r="W268" s="39">
        <v>11</v>
      </c>
      <c r="X268" s="39">
        <v>11</v>
      </c>
      <c r="Y268" s="39">
        <v>4</v>
      </c>
      <c r="Z268" s="39">
        <v>4</v>
      </c>
      <c r="AA268" s="39">
        <v>4</v>
      </c>
      <c r="AB268" s="39">
        <v>4</v>
      </c>
      <c r="AC268" s="39">
        <v>5</v>
      </c>
      <c r="AD268" s="39">
        <v>4</v>
      </c>
      <c r="AE268" s="39">
        <v>4</v>
      </c>
      <c r="AF268" s="39"/>
      <c r="AG268" s="39">
        <f t="shared" si="5"/>
        <v>248</v>
      </c>
    </row>
    <row r="269" spans="1:33" s="40" customFormat="1" ht="30" customHeight="1" x14ac:dyDescent="0.4">
      <c r="A269" s="38" t="s">
        <v>12</v>
      </c>
      <c r="B269" s="39">
        <v>10</v>
      </c>
      <c r="C269" s="39">
        <v>11</v>
      </c>
      <c r="D269" s="39">
        <v>11</v>
      </c>
      <c r="E269" s="39">
        <v>4</v>
      </c>
      <c r="F269" s="39">
        <v>10</v>
      </c>
      <c r="G269" s="39">
        <v>12</v>
      </c>
      <c r="H269" s="39">
        <v>11</v>
      </c>
      <c r="I269" s="39">
        <v>4</v>
      </c>
      <c r="J269" s="39">
        <v>11</v>
      </c>
      <c r="K269" s="39">
        <v>4</v>
      </c>
      <c r="L269" s="39">
        <v>10</v>
      </c>
      <c r="M269" s="39">
        <v>11</v>
      </c>
      <c r="N269" s="39">
        <v>11</v>
      </c>
      <c r="O269" s="39">
        <v>12</v>
      </c>
      <c r="P269" s="39">
        <v>11</v>
      </c>
      <c r="Q269" s="39">
        <v>4</v>
      </c>
      <c r="R269" s="39">
        <v>4</v>
      </c>
      <c r="S269" s="39">
        <v>12</v>
      </c>
      <c r="T269" s="39">
        <v>11</v>
      </c>
      <c r="U269" s="39">
        <v>11</v>
      </c>
      <c r="V269" s="39">
        <v>4</v>
      </c>
      <c r="W269" s="39">
        <v>5</v>
      </c>
      <c r="X269" s="39">
        <v>11</v>
      </c>
      <c r="Y269" s="39">
        <v>4</v>
      </c>
      <c r="Z269" s="39">
        <v>4</v>
      </c>
      <c r="AA269" s="39">
        <v>4</v>
      </c>
      <c r="AB269" s="39">
        <v>5</v>
      </c>
      <c r="AC269" s="39">
        <v>5</v>
      </c>
      <c r="AD269" s="39">
        <v>5</v>
      </c>
      <c r="AE269" s="39">
        <v>4</v>
      </c>
      <c r="AF269" s="39"/>
      <c r="AG269" s="39">
        <f t="shared" si="5"/>
        <v>236</v>
      </c>
    </row>
    <row r="270" spans="1:33" s="40" customFormat="1" ht="30" customHeight="1" x14ac:dyDescent="0.4">
      <c r="A270" s="38" t="s">
        <v>13</v>
      </c>
      <c r="B270" s="39">
        <v>11</v>
      </c>
      <c r="C270" s="39">
        <v>10</v>
      </c>
      <c r="D270" s="39">
        <v>10</v>
      </c>
      <c r="E270" s="39">
        <v>4</v>
      </c>
      <c r="F270" s="39">
        <v>11</v>
      </c>
      <c r="G270" s="39">
        <v>11</v>
      </c>
      <c r="H270" s="39">
        <v>12</v>
      </c>
      <c r="I270" s="39">
        <v>4</v>
      </c>
      <c r="J270" s="39">
        <v>10</v>
      </c>
      <c r="K270" s="39">
        <v>5</v>
      </c>
      <c r="L270" s="39">
        <v>11</v>
      </c>
      <c r="M270" s="39">
        <v>11</v>
      </c>
      <c r="N270" s="39">
        <v>10</v>
      </c>
      <c r="O270" s="39">
        <v>11</v>
      </c>
      <c r="P270" s="39">
        <v>12</v>
      </c>
      <c r="Q270" s="39">
        <v>4</v>
      </c>
      <c r="R270" s="39">
        <v>4</v>
      </c>
      <c r="S270" s="39">
        <v>11</v>
      </c>
      <c r="T270" s="39">
        <v>11</v>
      </c>
      <c r="U270" s="39">
        <v>11</v>
      </c>
      <c r="V270" s="39">
        <v>5</v>
      </c>
      <c r="W270" s="39">
        <v>5</v>
      </c>
      <c r="X270" s="39">
        <v>11</v>
      </c>
      <c r="Y270" s="39">
        <v>3</v>
      </c>
      <c r="Z270" s="39">
        <v>4</v>
      </c>
      <c r="AA270" s="39">
        <v>4</v>
      </c>
      <c r="AB270" s="39">
        <v>4</v>
      </c>
      <c r="AC270" s="39">
        <v>5</v>
      </c>
      <c r="AD270" s="39">
        <v>4</v>
      </c>
      <c r="AE270" s="39">
        <v>4</v>
      </c>
      <c r="AF270" s="39"/>
      <c r="AG270" s="39">
        <f t="shared" si="5"/>
        <v>233</v>
      </c>
    </row>
    <row r="271" spans="1:33" s="40" customFormat="1" ht="30" customHeight="1" x14ac:dyDescent="0.4">
      <c r="A271" s="38" t="s">
        <v>14</v>
      </c>
      <c r="B271" s="39">
        <v>7</v>
      </c>
      <c r="C271" s="39">
        <v>11</v>
      </c>
      <c r="D271" s="39">
        <v>11</v>
      </c>
      <c r="E271" s="39">
        <v>5</v>
      </c>
      <c r="F271" s="39">
        <v>10</v>
      </c>
      <c r="G271" s="39">
        <v>11</v>
      </c>
      <c r="H271" s="39">
        <v>7</v>
      </c>
      <c r="I271" s="39">
        <v>4</v>
      </c>
      <c r="J271" s="39">
        <v>11</v>
      </c>
      <c r="K271" s="39">
        <v>4</v>
      </c>
      <c r="L271" s="39">
        <v>12</v>
      </c>
      <c r="M271" s="39">
        <v>11</v>
      </c>
      <c r="N271" s="39">
        <v>7</v>
      </c>
      <c r="O271" s="39">
        <v>11</v>
      </c>
      <c r="P271" s="39">
        <v>11</v>
      </c>
      <c r="Q271" s="39">
        <v>4</v>
      </c>
      <c r="R271" s="39">
        <v>5</v>
      </c>
      <c r="S271" s="39">
        <v>12</v>
      </c>
      <c r="T271" s="39">
        <v>11</v>
      </c>
      <c r="U271" s="39">
        <v>11</v>
      </c>
      <c r="V271" s="39">
        <v>6</v>
      </c>
      <c r="W271" s="39">
        <v>5</v>
      </c>
      <c r="X271" s="39">
        <v>11</v>
      </c>
      <c r="Y271" s="39">
        <v>4</v>
      </c>
      <c r="Z271" s="39">
        <v>4</v>
      </c>
      <c r="AA271" s="39">
        <v>5</v>
      </c>
      <c r="AB271" s="39">
        <v>5</v>
      </c>
      <c r="AC271" s="39">
        <v>6</v>
      </c>
      <c r="AD271" s="39">
        <v>6</v>
      </c>
      <c r="AE271" s="39">
        <v>4</v>
      </c>
      <c r="AF271" s="39"/>
      <c r="AG271" s="39">
        <f t="shared" si="5"/>
        <v>232</v>
      </c>
    </row>
    <row r="272" spans="1:33" s="40" customFormat="1" ht="30" customHeight="1" x14ac:dyDescent="0.4">
      <c r="A272" s="38" t="s">
        <v>15</v>
      </c>
      <c r="B272" s="39">
        <v>10</v>
      </c>
      <c r="C272" s="39">
        <v>10</v>
      </c>
      <c r="D272" s="39">
        <v>10</v>
      </c>
      <c r="E272" s="39">
        <v>4</v>
      </c>
      <c r="F272" s="39">
        <v>11</v>
      </c>
      <c r="G272" s="39">
        <v>12</v>
      </c>
      <c r="H272" s="39">
        <v>5</v>
      </c>
      <c r="I272" s="39">
        <v>5</v>
      </c>
      <c r="J272" s="39">
        <v>11</v>
      </c>
      <c r="K272" s="39">
        <v>7</v>
      </c>
      <c r="L272" s="39">
        <v>9</v>
      </c>
      <c r="M272" s="39">
        <v>12</v>
      </c>
      <c r="N272" s="39">
        <v>4</v>
      </c>
      <c r="O272" s="39">
        <v>12</v>
      </c>
      <c r="P272" s="39">
        <v>13</v>
      </c>
      <c r="Q272" s="39">
        <v>4</v>
      </c>
      <c r="R272" s="39">
        <v>5</v>
      </c>
      <c r="S272" s="39">
        <v>12</v>
      </c>
      <c r="T272" s="39">
        <v>11</v>
      </c>
      <c r="U272" s="39">
        <v>11</v>
      </c>
      <c r="V272" s="39">
        <v>5</v>
      </c>
      <c r="W272" s="39">
        <v>5</v>
      </c>
      <c r="X272" s="39">
        <v>12</v>
      </c>
      <c r="Y272" s="39">
        <v>4</v>
      </c>
      <c r="Z272" s="39">
        <v>5</v>
      </c>
      <c r="AA272" s="39">
        <v>5</v>
      </c>
      <c r="AB272" s="39">
        <v>5</v>
      </c>
      <c r="AC272" s="39">
        <v>5</v>
      </c>
      <c r="AD272" s="39">
        <v>7</v>
      </c>
      <c r="AE272" s="39">
        <v>5</v>
      </c>
      <c r="AF272" s="39"/>
      <c r="AG272" s="39">
        <f t="shared" si="5"/>
        <v>236</v>
      </c>
    </row>
    <row r="273" spans="1:33" s="40" customFormat="1" ht="30" customHeight="1" x14ac:dyDescent="0.4">
      <c r="A273" s="38" t="s">
        <v>16</v>
      </c>
      <c r="B273" s="39">
        <v>7</v>
      </c>
      <c r="C273" s="39">
        <v>11</v>
      </c>
      <c r="D273" s="39">
        <v>11</v>
      </c>
      <c r="E273" s="39">
        <v>5</v>
      </c>
      <c r="F273" s="39">
        <v>5</v>
      </c>
      <c r="G273" s="39">
        <v>6</v>
      </c>
      <c r="H273" s="39">
        <v>6</v>
      </c>
      <c r="I273" s="39">
        <v>5</v>
      </c>
      <c r="J273" s="39">
        <v>7</v>
      </c>
      <c r="K273" s="39">
        <v>13</v>
      </c>
      <c r="L273" s="39">
        <v>5</v>
      </c>
      <c r="M273" s="39">
        <v>7</v>
      </c>
      <c r="N273" s="39">
        <v>6</v>
      </c>
      <c r="O273" s="39">
        <v>12</v>
      </c>
      <c r="P273" s="39">
        <v>6</v>
      </c>
      <c r="Q273" s="39">
        <v>4</v>
      </c>
      <c r="R273" s="39">
        <v>6</v>
      </c>
      <c r="S273" s="39">
        <v>5</v>
      </c>
      <c r="T273" s="39">
        <v>6</v>
      </c>
      <c r="U273" s="39">
        <v>12</v>
      </c>
      <c r="V273" s="39">
        <v>6</v>
      </c>
      <c r="W273" s="39">
        <v>5</v>
      </c>
      <c r="X273" s="39">
        <v>12</v>
      </c>
      <c r="Y273" s="39">
        <v>4</v>
      </c>
      <c r="Z273" s="39">
        <v>5</v>
      </c>
      <c r="AA273" s="39">
        <v>6</v>
      </c>
      <c r="AB273" s="39">
        <v>5</v>
      </c>
      <c r="AC273" s="39">
        <v>6</v>
      </c>
      <c r="AD273" s="39">
        <v>7</v>
      </c>
      <c r="AE273" s="39">
        <v>4</v>
      </c>
      <c r="AF273" s="39"/>
      <c r="AG273" s="39">
        <f t="shared" si="5"/>
        <v>205</v>
      </c>
    </row>
    <row r="274" spans="1:33" s="40" customFormat="1" ht="30" customHeight="1" x14ac:dyDescent="0.4">
      <c r="A274" s="38" t="s">
        <v>17</v>
      </c>
      <c r="B274" s="39">
        <v>15</v>
      </c>
      <c r="C274" s="39">
        <v>12</v>
      </c>
      <c r="D274" s="39">
        <v>11</v>
      </c>
      <c r="E274" s="39">
        <v>6</v>
      </c>
      <c r="F274" s="39">
        <v>7</v>
      </c>
      <c r="G274" s="39">
        <v>7</v>
      </c>
      <c r="H274" s="39">
        <v>6</v>
      </c>
      <c r="I274" s="39">
        <v>6</v>
      </c>
      <c r="J274" s="39">
        <v>4</v>
      </c>
      <c r="K274" s="39">
        <v>11</v>
      </c>
      <c r="L274" s="39">
        <v>6</v>
      </c>
      <c r="M274" s="39">
        <v>9</v>
      </c>
      <c r="N274" s="39">
        <v>7</v>
      </c>
      <c r="O274" s="39">
        <v>14</v>
      </c>
      <c r="P274" s="39">
        <v>7</v>
      </c>
      <c r="Q274" s="39">
        <v>5</v>
      </c>
      <c r="R274" s="39">
        <v>5</v>
      </c>
      <c r="S274" s="39">
        <v>5</v>
      </c>
      <c r="T274" s="39">
        <v>7</v>
      </c>
      <c r="U274" s="39">
        <v>14</v>
      </c>
      <c r="V274" s="39">
        <v>7</v>
      </c>
      <c r="W274" s="39">
        <v>7</v>
      </c>
      <c r="X274" s="39">
        <v>11</v>
      </c>
      <c r="Y274" s="39">
        <v>5</v>
      </c>
      <c r="Z274" s="39">
        <v>7</v>
      </c>
      <c r="AA274" s="39">
        <v>5</v>
      </c>
      <c r="AB274" s="39">
        <v>7</v>
      </c>
      <c r="AC274" s="39">
        <v>6</v>
      </c>
      <c r="AD274" s="39">
        <v>7</v>
      </c>
      <c r="AE274" s="39">
        <v>6</v>
      </c>
      <c r="AF274" s="39"/>
      <c r="AG274" s="39">
        <f t="shared" si="5"/>
        <v>232</v>
      </c>
    </row>
    <row r="275" spans="1:33" s="40" customFormat="1" ht="30" customHeight="1" x14ac:dyDescent="0.4">
      <c r="A275" s="38" t="s">
        <v>18</v>
      </c>
      <c r="B275" s="39">
        <v>14</v>
      </c>
      <c r="C275" s="39">
        <v>11</v>
      </c>
      <c r="D275" s="39">
        <v>12</v>
      </c>
      <c r="E275" s="39">
        <v>5</v>
      </c>
      <c r="F275" s="39">
        <v>9</v>
      </c>
      <c r="G275" s="39">
        <v>6</v>
      </c>
      <c r="H275" s="39">
        <v>7</v>
      </c>
      <c r="I275" s="39">
        <v>6</v>
      </c>
      <c r="J275" s="39">
        <v>5</v>
      </c>
      <c r="K275" s="39">
        <v>12</v>
      </c>
      <c r="L275" s="39">
        <v>14</v>
      </c>
      <c r="M275" s="39">
        <v>15</v>
      </c>
      <c r="N275" s="39">
        <v>8</v>
      </c>
      <c r="O275" s="39">
        <v>14</v>
      </c>
      <c r="P275" s="39">
        <v>7</v>
      </c>
      <c r="Q275" s="39">
        <v>12</v>
      </c>
      <c r="R275" s="39">
        <v>10</v>
      </c>
      <c r="S275" s="39">
        <v>4</v>
      </c>
      <c r="T275" s="39">
        <v>6</v>
      </c>
      <c r="U275" s="39">
        <v>6</v>
      </c>
      <c r="V275" s="39">
        <v>7</v>
      </c>
      <c r="W275" s="39">
        <v>6</v>
      </c>
      <c r="X275" s="39">
        <v>13</v>
      </c>
      <c r="Y275" s="39">
        <v>4</v>
      </c>
      <c r="Z275" s="39">
        <v>6</v>
      </c>
      <c r="AA275" s="39">
        <v>7</v>
      </c>
      <c r="AB275" s="39">
        <v>6</v>
      </c>
      <c r="AC275" s="39">
        <v>7</v>
      </c>
      <c r="AD275" s="39">
        <v>6</v>
      </c>
      <c r="AE275" s="39">
        <v>5</v>
      </c>
      <c r="AF275" s="39"/>
      <c r="AG275" s="39">
        <f t="shared" si="5"/>
        <v>250</v>
      </c>
    </row>
    <row r="276" spans="1:33" s="40" customFormat="1" ht="30" customHeight="1" x14ac:dyDescent="0.4">
      <c r="A276" s="38" t="s">
        <v>19</v>
      </c>
      <c r="B276" s="39">
        <v>15</v>
      </c>
      <c r="C276" s="39">
        <v>12</v>
      </c>
      <c r="D276" s="39">
        <v>12</v>
      </c>
      <c r="E276" s="39">
        <v>6</v>
      </c>
      <c r="F276" s="39">
        <v>15</v>
      </c>
      <c r="G276" s="39">
        <v>7</v>
      </c>
      <c r="H276" s="39">
        <v>6</v>
      </c>
      <c r="I276" s="39">
        <v>5</v>
      </c>
      <c r="J276" s="39">
        <v>7</v>
      </c>
      <c r="K276" s="39">
        <v>11</v>
      </c>
      <c r="L276" s="39">
        <v>14</v>
      </c>
      <c r="M276" s="39">
        <v>15</v>
      </c>
      <c r="N276" s="39">
        <v>15</v>
      </c>
      <c r="O276" s="39">
        <v>13</v>
      </c>
      <c r="P276" s="39">
        <v>7</v>
      </c>
      <c r="Q276" s="39">
        <v>13</v>
      </c>
      <c r="R276" s="39">
        <v>6</v>
      </c>
      <c r="S276" s="39">
        <v>5</v>
      </c>
      <c r="T276" s="39">
        <v>7</v>
      </c>
      <c r="U276" s="39">
        <v>6</v>
      </c>
      <c r="V276" s="39">
        <v>6</v>
      </c>
      <c r="W276" s="39">
        <v>6</v>
      </c>
      <c r="X276" s="39">
        <v>8</v>
      </c>
      <c r="Y276" s="39">
        <v>4</v>
      </c>
      <c r="Z276" s="39">
        <v>5</v>
      </c>
      <c r="AA276" s="39">
        <v>6</v>
      </c>
      <c r="AB276" s="39">
        <v>7</v>
      </c>
      <c r="AC276" s="39">
        <v>7</v>
      </c>
      <c r="AD276" s="39">
        <v>7</v>
      </c>
      <c r="AE276" s="39">
        <v>5</v>
      </c>
      <c r="AF276" s="39"/>
      <c r="AG276" s="39">
        <f t="shared" si="5"/>
        <v>258</v>
      </c>
    </row>
    <row r="277" spans="1:33" s="40" customFormat="1" ht="30" customHeight="1" x14ac:dyDescent="0.4">
      <c r="A277" s="38" t="s">
        <v>20</v>
      </c>
      <c r="B277" s="39">
        <v>14</v>
      </c>
      <c r="C277" s="39">
        <v>12</v>
      </c>
      <c r="D277" s="39">
        <v>11</v>
      </c>
      <c r="E277" s="39">
        <v>12</v>
      </c>
      <c r="F277" s="39">
        <v>15</v>
      </c>
      <c r="G277" s="39">
        <v>13</v>
      </c>
      <c r="H277" s="39">
        <v>7</v>
      </c>
      <c r="I277" s="39">
        <v>6</v>
      </c>
      <c r="J277" s="39">
        <v>6</v>
      </c>
      <c r="K277" s="39">
        <v>11</v>
      </c>
      <c r="L277" s="39">
        <v>13</v>
      </c>
      <c r="M277" s="39">
        <v>14</v>
      </c>
      <c r="N277" s="39">
        <v>15</v>
      </c>
      <c r="O277" s="39">
        <v>15</v>
      </c>
      <c r="P277" s="39">
        <v>15</v>
      </c>
      <c r="Q277" s="39">
        <v>13</v>
      </c>
      <c r="R277" s="39">
        <v>5</v>
      </c>
      <c r="S277" s="39">
        <v>5</v>
      </c>
      <c r="T277" s="39">
        <v>10</v>
      </c>
      <c r="U277" s="39">
        <v>7</v>
      </c>
      <c r="V277" s="39">
        <v>7</v>
      </c>
      <c r="W277" s="39">
        <v>6</v>
      </c>
      <c r="X277" s="39">
        <v>5</v>
      </c>
      <c r="Y277" s="39">
        <v>4</v>
      </c>
      <c r="Z277" s="39">
        <v>6</v>
      </c>
      <c r="AA277" s="39">
        <v>6</v>
      </c>
      <c r="AB277" s="39">
        <v>6</v>
      </c>
      <c r="AC277" s="39">
        <v>7</v>
      </c>
      <c r="AD277" s="39">
        <v>6</v>
      </c>
      <c r="AE277" s="39">
        <v>4</v>
      </c>
      <c r="AF277" s="39"/>
      <c r="AG277" s="39">
        <f t="shared" si="5"/>
        <v>276</v>
      </c>
    </row>
    <row r="278" spans="1:33" s="40" customFormat="1" ht="30" customHeight="1" x14ac:dyDescent="0.4">
      <c r="A278" s="38" t="s">
        <v>21</v>
      </c>
      <c r="B278" s="39">
        <v>15</v>
      </c>
      <c r="C278" s="39">
        <v>12</v>
      </c>
      <c r="D278" s="39">
        <v>12</v>
      </c>
      <c r="E278" s="39">
        <v>14</v>
      </c>
      <c r="F278" s="39">
        <v>15</v>
      </c>
      <c r="G278" s="39">
        <v>16</v>
      </c>
      <c r="H278" s="39">
        <v>6</v>
      </c>
      <c r="I278" s="39">
        <v>6</v>
      </c>
      <c r="J278" s="39">
        <v>6</v>
      </c>
      <c r="K278" s="39">
        <v>11</v>
      </c>
      <c r="L278" s="39">
        <v>14</v>
      </c>
      <c r="M278" s="39">
        <v>15</v>
      </c>
      <c r="N278" s="39">
        <v>15</v>
      </c>
      <c r="O278" s="39">
        <v>14</v>
      </c>
      <c r="P278" s="39">
        <v>15</v>
      </c>
      <c r="Q278" s="39">
        <v>13</v>
      </c>
      <c r="R278" s="39">
        <v>4</v>
      </c>
      <c r="S278" s="39">
        <v>4</v>
      </c>
      <c r="T278" s="39">
        <v>14</v>
      </c>
      <c r="U278" s="39">
        <v>9</v>
      </c>
      <c r="V278" s="39">
        <v>7</v>
      </c>
      <c r="W278" s="39">
        <v>6</v>
      </c>
      <c r="X278" s="39">
        <v>4</v>
      </c>
      <c r="Y278" s="39">
        <v>4</v>
      </c>
      <c r="Z278" s="39">
        <v>6</v>
      </c>
      <c r="AA278" s="39">
        <v>6</v>
      </c>
      <c r="AB278" s="39">
        <v>7</v>
      </c>
      <c r="AC278" s="39">
        <v>7</v>
      </c>
      <c r="AD278" s="39">
        <v>7</v>
      </c>
      <c r="AE278" s="39">
        <v>5</v>
      </c>
      <c r="AF278" s="39"/>
      <c r="AG278" s="39">
        <f t="shared" si="5"/>
        <v>289</v>
      </c>
    </row>
    <row r="279" spans="1:33" s="40" customFormat="1" ht="30" customHeight="1" x14ac:dyDescent="0.4">
      <c r="A279" s="38" t="s">
        <v>22</v>
      </c>
      <c r="B279" s="39">
        <v>16</v>
      </c>
      <c r="C279" s="39">
        <v>11</v>
      </c>
      <c r="D279" s="39">
        <v>11</v>
      </c>
      <c r="E279" s="39">
        <v>15</v>
      </c>
      <c r="F279" s="39">
        <v>14</v>
      </c>
      <c r="G279" s="39">
        <v>17</v>
      </c>
      <c r="H279" s="39">
        <v>6</v>
      </c>
      <c r="I279" s="39">
        <v>14</v>
      </c>
      <c r="J279" s="39">
        <v>7</v>
      </c>
      <c r="K279" s="39">
        <v>12</v>
      </c>
      <c r="L279" s="39">
        <v>15</v>
      </c>
      <c r="M279" s="39">
        <v>14</v>
      </c>
      <c r="N279" s="39">
        <v>15</v>
      </c>
      <c r="O279" s="39">
        <v>14</v>
      </c>
      <c r="P279" s="39">
        <v>14</v>
      </c>
      <c r="Q279" s="39">
        <v>10</v>
      </c>
      <c r="R279" s="39">
        <v>8</v>
      </c>
      <c r="S279" s="39">
        <v>10</v>
      </c>
      <c r="T279" s="39">
        <v>15</v>
      </c>
      <c r="U279" s="39">
        <v>14</v>
      </c>
      <c r="V279" s="39">
        <v>7</v>
      </c>
      <c r="W279" s="39">
        <v>6</v>
      </c>
      <c r="X279" s="39">
        <v>5</v>
      </c>
      <c r="Y279" s="39">
        <v>5</v>
      </c>
      <c r="Z279" s="39">
        <v>5</v>
      </c>
      <c r="AA279" s="39">
        <v>7</v>
      </c>
      <c r="AB279" s="39">
        <v>6</v>
      </c>
      <c r="AC279" s="39">
        <v>7</v>
      </c>
      <c r="AD279" s="39">
        <v>6</v>
      </c>
      <c r="AE279" s="39">
        <v>4</v>
      </c>
      <c r="AF279" s="39"/>
      <c r="AG279" s="39">
        <f t="shared" si="5"/>
        <v>310</v>
      </c>
    </row>
    <row r="280" spans="1:33" s="40" customFormat="1" ht="30" customHeight="1" x14ac:dyDescent="0.4">
      <c r="A280" s="38" t="s">
        <v>23</v>
      </c>
      <c r="B280" s="39">
        <v>15</v>
      </c>
      <c r="C280" s="39">
        <v>12</v>
      </c>
      <c r="D280" s="39">
        <v>12</v>
      </c>
      <c r="E280" s="39">
        <v>15</v>
      </c>
      <c r="F280" s="39">
        <v>14</v>
      </c>
      <c r="G280" s="39">
        <v>17</v>
      </c>
      <c r="H280" s="39">
        <v>13</v>
      </c>
      <c r="I280" s="39">
        <v>13</v>
      </c>
      <c r="J280" s="39">
        <v>7</v>
      </c>
      <c r="K280" s="39">
        <v>11</v>
      </c>
      <c r="L280" s="39">
        <v>14</v>
      </c>
      <c r="M280" s="39">
        <v>14</v>
      </c>
      <c r="N280" s="39">
        <v>15</v>
      </c>
      <c r="O280" s="39">
        <v>14</v>
      </c>
      <c r="P280" s="39">
        <v>14</v>
      </c>
      <c r="Q280" s="39">
        <v>8</v>
      </c>
      <c r="R280" s="39">
        <v>13</v>
      </c>
      <c r="S280" s="39">
        <v>12</v>
      </c>
      <c r="T280" s="39">
        <v>15</v>
      </c>
      <c r="U280" s="39">
        <v>15</v>
      </c>
      <c r="V280" s="39">
        <v>6</v>
      </c>
      <c r="W280" s="39">
        <v>6</v>
      </c>
      <c r="X280" s="39">
        <v>4</v>
      </c>
      <c r="Y280" s="39">
        <v>4</v>
      </c>
      <c r="Z280" s="39">
        <v>6</v>
      </c>
      <c r="AA280" s="39">
        <v>6</v>
      </c>
      <c r="AB280" s="39">
        <v>6</v>
      </c>
      <c r="AC280" s="39">
        <v>8</v>
      </c>
      <c r="AD280" s="39">
        <v>12</v>
      </c>
      <c r="AE280" s="39">
        <v>5</v>
      </c>
      <c r="AF280" s="39"/>
      <c r="AG280" s="39">
        <f t="shared" si="5"/>
        <v>326</v>
      </c>
    </row>
    <row r="281" spans="1:33" s="40" customFormat="1" ht="30" customHeight="1" x14ac:dyDescent="0.4">
      <c r="A281" s="38" t="s">
        <v>24</v>
      </c>
      <c r="B281" s="39">
        <v>15</v>
      </c>
      <c r="C281" s="39">
        <v>12</v>
      </c>
      <c r="D281" s="39">
        <v>12</v>
      </c>
      <c r="E281" s="39">
        <v>15</v>
      </c>
      <c r="F281" s="39">
        <v>15</v>
      </c>
      <c r="G281" s="39">
        <v>17</v>
      </c>
      <c r="H281" s="39">
        <v>14</v>
      </c>
      <c r="I281" s="39">
        <v>8</v>
      </c>
      <c r="J281" s="39">
        <v>7</v>
      </c>
      <c r="K281" s="39">
        <v>11</v>
      </c>
      <c r="L281" s="39">
        <v>14</v>
      </c>
      <c r="M281" s="39">
        <v>15</v>
      </c>
      <c r="N281" s="39">
        <v>15</v>
      </c>
      <c r="O281" s="39">
        <v>14</v>
      </c>
      <c r="P281" s="39">
        <v>15</v>
      </c>
      <c r="Q281" s="39">
        <v>14</v>
      </c>
      <c r="R281" s="39">
        <v>11</v>
      </c>
      <c r="S281" s="39">
        <v>12</v>
      </c>
      <c r="T281" s="39">
        <v>16</v>
      </c>
      <c r="U281" s="39">
        <v>9</v>
      </c>
      <c r="V281" s="39">
        <v>7</v>
      </c>
      <c r="W281" s="39">
        <v>6</v>
      </c>
      <c r="X281" s="39">
        <v>5</v>
      </c>
      <c r="Y281" s="39">
        <v>4</v>
      </c>
      <c r="Z281" s="39">
        <v>6</v>
      </c>
      <c r="AA281" s="39">
        <v>7</v>
      </c>
      <c r="AB281" s="39">
        <v>6</v>
      </c>
      <c r="AC281" s="39">
        <v>7</v>
      </c>
      <c r="AD281" s="39">
        <v>15</v>
      </c>
      <c r="AE281" s="39">
        <v>4</v>
      </c>
      <c r="AF281" s="39"/>
      <c r="AG281" s="39">
        <f t="shared" si="5"/>
        <v>328</v>
      </c>
    </row>
    <row r="282" spans="1:33" s="40" customFormat="1" ht="30" customHeight="1" x14ac:dyDescent="0.4">
      <c r="A282" s="38" t="s">
        <v>25</v>
      </c>
      <c r="B282" s="39">
        <v>14</v>
      </c>
      <c r="C282" s="39">
        <v>11</v>
      </c>
      <c r="D282" s="39">
        <v>11</v>
      </c>
      <c r="E282" s="39">
        <v>13</v>
      </c>
      <c r="F282" s="39">
        <v>14</v>
      </c>
      <c r="G282" s="39">
        <v>14</v>
      </c>
      <c r="H282" s="39">
        <v>13</v>
      </c>
      <c r="I282" s="39">
        <v>10</v>
      </c>
      <c r="J282" s="39">
        <v>7</v>
      </c>
      <c r="K282" s="39">
        <v>12</v>
      </c>
      <c r="L282" s="39">
        <v>12</v>
      </c>
      <c r="M282" s="39">
        <v>13</v>
      </c>
      <c r="N282" s="39">
        <v>13</v>
      </c>
      <c r="O282" s="39">
        <v>13</v>
      </c>
      <c r="P282" s="39">
        <v>13</v>
      </c>
      <c r="Q282" s="39">
        <v>13</v>
      </c>
      <c r="R282" s="39">
        <v>12</v>
      </c>
      <c r="S282" s="39">
        <v>11</v>
      </c>
      <c r="T282" s="39">
        <v>13</v>
      </c>
      <c r="U282" s="39">
        <v>12</v>
      </c>
      <c r="V282" s="39">
        <v>7</v>
      </c>
      <c r="W282" s="39">
        <v>5</v>
      </c>
      <c r="X282" s="39">
        <v>5</v>
      </c>
      <c r="Y282" s="39">
        <v>4</v>
      </c>
      <c r="Z282" s="39">
        <v>5</v>
      </c>
      <c r="AA282" s="39">
        <v>5</v>
      </c>
      <c r="AB282" s="39">
        <v>6</v>
      </c>
      <c r="AC282" s="39">
        <v>7</v>
      </c>
      <c r="AD282" s="39">
        <v>12</v>
      </c>
      <c r="AE282" s="39">
        <v>5</v>
      </c>
      <c r="AF282" s="39"/>
      <c r="AG282" s="39">
        <f t="shared" si="5"/>
        <v>305</v>
      </c>
    </row>
    <row r="283" spans="1:33" s="40" customFormat="1" ht="30" customHeight="1" x14ac:dyDescent="0.4">
      <c r="A283" s="38" t="s">
        <v>26</v>
      </c>
      <c r="B283" s="39">
        <v>13</v>
      </c>
      <c r="C283" s="39">
        <v>12</v>
      </c>
      <c r="D283" s="39">
        <v>12</v>
      </c>
      <c r="E283" s="39">
        <v>12</v>
      </c>
      <c r="F283" s="39">
        <v>13</v>
      </c>
      <c r="G283" s="39">
        <v>13</v>
      </c>
      <c r="H283" s="39">
        <v>12</v>
      </c>
      <c r="I283" s="39">
        <v>12</v>
      </c>
      <c r="J283" s="39">
        <v>12</v>
      </c>
      <c r="K283" s="39">
        <v>11</v>
      </c>
      <c r="L283" s="39">
        <v>13</v>
      </c>
      <c r="M283" s="39">
        <v>12</v>
      </c>
      <c r="N283" s="39">
        <v>13</v>
      </c>
      <c r="O283" s="39">
        <v>12</v>
      </c>
      <c r="P283" s="39">
        <v>12</v>
      </c>
      <c r="Q283" s="39">
        <v>13</v>
      </c>
      <c r="R283" s="39">
        <v>11</v>
      </c>
      <c r="S283" s="39">
        <v>12</v>
      </c>
      <c r="T283" s="39">
        <v>12</v>
      </c>
      <c r="U283" s="39">
        <v>13</v>
      </c>
      <c r="V283" s="39">
        <v>11</v>
      </c>
      <c r="W283" s="39">
        <v>5</v>
      </c>
      <c r="X283" s="39">
        <v>5</v>
      </c>
      <c r="Y283" s="39">
        <v>5</v>
      </c>
      <c r="Z283" s="39">
        <v>4</v>
      </c>
      <c r="AA283" s="39">
        <v>5</v>
      </c>
      <c r="AB283" s="39">
        <v>4</v>
      </c>
      <c r="AC283" s="39">
        <v>7</v>
      </c>
      <c r="AD283" s="39">
        <v>12</v>
      </c>
      <c r="AE283" s="39">
        <v>5</v>
      </c>
      <c r="AF283" s="39"/>
      <c r="AG283" s="39">
        <f t="shared" si="5"/>
        <v>308</v>
      </c>
    </row>
    <row r="284" spans="1:33" s="40" customFormat="1" ht="30" customHeight="1" x14ac:dyDescent="0.4">
      <c r="A284" s="38" t="s">
        <v>27</v>
      </c>
      <c r="B284" s="39">
        <v>14</v>
      </c>
      <c r="C284" s="39">
        <v>11</v>
      </c>
      <c r="D284" s="39">
        <v>11</v>
      </c>
      <c r="E284" s="39">
        <v>13</v>
      </c>
      <c r="F284" s="39">
        <v>15</v>
      </c>
      <c r="G284" s="39">
        <v>15</v>
      </c>
      <c r="H284" s="39">
        <v>14</v>
      </c>
      <c r="I284" s="39">
        <v>13</v>
      </c>
      <c r="J284" s="39">
        <v>12</v>
      </c>
      <c r="K284" s="39">
        <v>12</v>
      </c>
      <c r="L284" s="39">
        <v>13</v>
      </c>
      <c r="M284" s="39">
        <v>15</v>
      </c>
      <c r="N284" s="39">
        <v>14</v>
      </c>
      <c r="O284" s="39">
        <v>14</v>
      </c>
      <c r="P284" s="39">
        <v>14</v>
      </c>
      <c r="Q284" s="39">
        <v>13</v>
      </c>
      <c r="R284" s="39">
        <v>12</v>
      </c>
      <c r="S284" s="39">
        <v>12</v>
      </c>
      <c r="T284" s="39">
        <v>14</v>
      </c>
      <c r="U284" s="39">
        <v>14</v>
      </c>
      <c r="V284" s="39">
        <v>8</v>
      </c>
      <c r="W284" s="39">
        <v>6</v>
      </c>
      <c r="X284" s="39">
        <v>6</v>
      </c>
      <c r="Y284" s="39">
        <v>4</v>
      </c>
      <c r="Z284" s="39">
        <v>6</v>
      </c>
      <c r="AA284" s="39">
        <v>5</v>
      </c>
      <c r="AB284" s="39">
        <v>6</v>
      </c>
      <c r="AC284" s="39">
        <v>7</v>
      </c>
      <c r="AD284" s="39">
        <v>13</v>
      </c>
      <c r="AE284" s="39">
        <v>5</v>
      </c>
      <c r="AF284" s="39"/>
      <c r="AG284" s="39">
        <f t="shared" si="5"/>
        <v>331</v>
      </c>
    </row>
    <row r="285" spans="1:33" s="40" customFormat="1" ht="30" customHeight="1" x14ac:dyDescent="0.4">
      <c r="A285" s="38" t="s">
        <v>28</v>
      </c>
      <c r="B285" s="39">
        <v>14</v>
      </c>
      <c r="C285" s="39">
        <v>11</v>
      </c>
      <c r="D285" s="39">
        <v>12</v>
      </c>
      <c r="E285" s="39">
        <v>14</v>
      </c>
      <c r="F285" s="39">
        <v>14</v>
      </c>
      <c r="G285" s="39">
        <v>14</v>
      </c>
      <c r="H285" s="39">
        <v>13</v>
      </c>
      <c r="I285" s="39">
        <v>13</v>
      </c>
      <c r="J285" s="39">
        <v>13</v>
      </c>
      <c r="K285" s="39">
        <v>11</v>
      </c>
      <c r="L285" s="39">
        <v>14</v>
      </c>
      <c r="M285" s="39">
        <v>14</v>
      </c>
      <c r="N285" s="39">
        <v>14</v>
      </c>
      <c r="O285" s="39">
        <v>15</v>
      </c>
      <c r="P285" s="39">
        <v>14</v>
      </c>
      <c r="Q285" s="39">
        <v>12</v>
      </c>
      <c r="R285" s="39">
        <v>12</v>
      </c>
      <c r="S285" s="39">
        <v>11</v>
      </c>
      <c r="T285" s="39">
        <v>14</v>
      </c>
      <c r="U285" s="39">
        <v>13</v>
      </c>
      <c r="V285" s="39">
        <v>6</v>
      </c>
      <c r="W285" s="39">
        <v>8</v>
      </c>
      <c r="X285" s="39">
        <v>5</v>
      </c>
      <c r="Y285" s="39">
        <v>5</v>
      </c>
      <c r="Z285" s="39">
        <v>6</v>
      </c>
      <c r="AA285" s="39">
        <v>6</v>
      </c>
      <c r="AB285" s="39">
        <v>7</v>
      </c>
      <c r="AC285" s="39">
        <v>7</v>
      </c>
      <c r="AD285" s="39">
        <v>13</v>
      </c>
      <c r="AE285" s="39">
        <v>5</v>
      </c>
      <c r="AF285" s="39"/>
      <c r="AG285" s="39">
        <f t="shared" si="5"/>
        <v>330</v>
      </c>
    </row>
    <row r="286" spans="1:33" s="40" customFormat="1" ht="30" customHeight="1" x14ac:dyDescent="0.4">
      <c r="A286" s="38" t="s">
        <v>29</v>
      </c>
      <c r="B286" s="39">
        <v>15</v>
      </c>
      <c r="C286" s="39">
        <v>11</v>
      </c>
      <c r="D286" s="39">
        <v>11</v>
      </c>
      <c r="E286" s="39">
        <v>13</v>
      </c>
      <c r="F286" s="39">
        <v>15</v>
      </c>
      <c r="G286" s="39">
        <v>14</v>
      </c>
      <c r="H286" s="39">
        <v>14</v>
      </c>
      <c r="I286" s="39">
        <v>14</v>
      </c>
      <c r="J286" s="39">
        <v>13</v>
      </c>
      <c r="K286" s="39">
        <v>11</v>
      </c>
      <c r="L286" s="39">
        <v>14</v>
      </c>
      <c r="M286" s="39">
        <v>14</v>
      </c>
      <c r="N286" s="39">
        <v>14</v>
      </c>
      <c r="O286" s="39">
        <v>15</v>
      </c>
      <c r="P286" s="39">
        <v>13</v>
      </c>
      <c r="Q286" s="39">
        <v>12</v>
      </c>
      <c r="R286" s="39">
        <v>11</v>
      </c>
      <c r="S286" s="39">
        <v>12</v>
      </c>
      <c r="T286" s="39">
        <v>14</v>
      </c>
      <c r="U286" s="39">
        <v>14</v>
      </c>
      <c r="V286" s="39">
        <v>6</v>
      </c>
      <c r="W286" s="39">
        <v>14</v>
      </c>
      <c r="X286" s="39">
        <v>5</v>
      </c>
      <c r="Y286" s="39">
        <v>4</v>
      </c>
      <c r="Z286" s="39">
        <v>6</v>
      </c>
      <c r="AA286" s="39">
        <v>6</v>
      </c>
      <c r="AB286" s="39">
        <v>5</v>
      </c>
      <c r="AC286" s="39">
        <v>7</v>
      </c>
      <c r="AD286" s="39">
        <v>13</v>
      </c>
      <c r="AE286" s="39">
        <v>5</v>
      </c>
      <c r="AF286" s="39"/>
      <c r="AG286" s="39">
        <f t="shared" si="5"/>
        <v>335</v>
      </c>
    </row>
    <row r="287" spans="1:33" s="40" customFormat="1" ht="30" customHeight="1" x14ac:dyDescent="0.4">
      <c r="A287" s="38" t="s">
        <v>30</v>
      </c>
      <c r="B287" s="39">
        <v>14</v>
      </c>
      <c r="C287" s="39">
        <v>11</v>
      </c>
      <c r="D287" s="39">
        <v>12</v>
      </c>
      <c r="E287" s="39">
        <v>13</v>
      </c>
      <c r="F287" s="39">
        <v>15</v>
      </c>
      <c r="G287" s="39">
        <v>14</v>
      </c>
      <c r="H287" s="39">
        <v>14</v>
      </c>
      <c r="I287" s="39">
        <v>13</v>
      </c>
      <c r="J287" s="39">
        <v>13</v>
      </c>
      <c r="K287" s="39">
        <v>11</v>
      </c>
      <c r="L287" s="39">
        <v>14</v>
      </c>
      <c r="M287" s="39">
        <v>14</v>
      </c>
      <c r="N287" s="39">
        <v>14</v>
      </c>
      <c r="O287" s="39">
        <v>15</v>
      </c>
      <c r="P287" s="39">
        <v>14</v>
      </c>
      <c r="Q287" s="39">
        <v>12</v>
      </c>
      <c r="R287" s="39">
        <v>12</v>
      </c>
      <c r="S287" s="39">
        <v>12</v>
      </c>
      <c r="T287" s="39">
        <v>13</v>
      </c>
      <c r="U287" s="39">
        <v>13</v>
      </c>
      <c r="V287" s="39">
        <v>6</v>
      </c>
      <c r="W287" s="39">
        <v>14</v>
      </c>
      <c r="X287" s="39">
        <v>5</v>
      </c>
      <c r="Y287" s="39">
        <v>6</v>
      </c>
      <c r="Z287" s="39">
        <v>5</v>
      </c>
      <c r="AA287" s="39">
        <v>5</v>
      </c>
      <c r="AB287" s="39">
        <v>6</v>
      </c>
      <c r="AC287" s="39">
        <v>7</v>
      </c>
      <c r="AD287" s="39">
        <v>13</v>
      </c>
      <c r="AE287" s="39">
        <v>5</v>
      </c>
      <c r="AF287" s="39"/>
      <c r="AG287" s="39">
        <f t="shared" si="5"/>
        <v>335</v>
      </c>
    </row>
    <row r="288" spans="1:33" s="40" customFormat="1" ht="30" customHeight="1" x14ac:dyDescent="0.4">
      <c r="A288" s="38" t="s">
        <v>31</v>
      </c>
      <c r="B288" s="39">
        <v>14</v>
      </c>
      <c r="C288" s="39">
        <v>11</v>
      </c>
      <c r="D288" s="39">
        <v>11</v>
      </c>
      <c r="E288" s="39">
        <v>14</v>
      </c>
      <c r="F288" s="39">
        <v>14</v>
      </c>
      <c r="G288" s="39">
        <v>14</v>
      </c>
      <c r="H288" s="39">
        <v>13</v>
      </c>
      <c r="I288" s="39">
        <v>13</v>
      </c>
      <c r="J288" s="39">
        <v>13</v>
      </c>
      <c r="K288" s="39">
        <v>11</v>
      </c>
      <c r="L288" s="39">
        <v>14</v>
      </c>
      <c r="M288" s="39">
        <v>14</v>
      </c>
      <c r="N288" s="39">
        <v>14</v>
      </c>
      <c r="O288" s="39">
        <v>14</v>
      </c>
      <c r="P288" s="39">
        <v>14</v>
      </c>
      <c r="Q288" s="39">
        <v>12</v>
      </c>
      <c r="R288" s="39">
        <v>11</v>
      </c>
      <c r="S288" s="39">
        <v>11</v>
      </c>
      <c r="T288" s="39">
        <v>14</v>
      </c>
      <c r="U288" s="39">
        <v>13</v>
      </c>
      <c r="V288" s="39">
        <v>6</v>
      </c>
      <c r="W288" s="39">
        <v>14</v>
      </c>
      <c r="X288" s="39">
        <v>5</v>
      </c>
      <c r="Y288" s="39">
        <v>12</v>
      </c>
      <c r="Z288" s="39">
        <v>6</v>
      </c>
      <c r="AA288" s="39">
        <v>6</v>
      </c>
      <c r="AB288" s="39">
        <v>6</v>
      </c>
      <c r="AC288" s="39">
        <v>7</v>
      </c>
      <c r="AD288" s="39">
        <v>13</v>
      </c>
      <c r="AE288" s="39">
        <v>4</v>
      </c>
      <c r="AF288" s="39"/>
      <c r="AG288" s="39">
        <f t="shared" si="5"/>
        <v>338</v>
      </c>
    </row>
    <row r="289" spans="1:33" s="40" customFormat="1" ht="30" customHeight="1" x14ac:dyDescent="0.4">
      <c r="A289" s="38" t="s">
        <v>32</v>
      </c>
      <c r="B289" s="39">
        <v>14</v>
      </c>
      <c r="C289" s="39">
        <v>11</v>
      </c>
      <c r="D289" s="39">
        <v>12</v>
      </c>
      <c r="E289" s="39">
        <v>13</v>
      </c>
      <c r="F289" s="39">
        <v>15</v>
      </c>
      <c r="G289" s="39">
        <v>14</v>
      </c>
      <c r="H289" s="39">
        <v>14</v>
      </c>
      <c r="I289" s="39">
        <v>13</v>
      </c>
      <c r="J289" s="39">
        <v>12</v>
      </c>
      <c r="K289" s="39">
        <v>12</v>
      </c>
      <c r="L289" s="39">
        <v>14</v>
      </c>
      <c r="M289" s="39">
        <v>14</v>
      </c>
      <c r="N289" s="39">
        <v>14</v>
      </c>
      <c r="O289" s="39">
        <v>15</v>
      </c>
      <c r="P289" s="39">
        <v>13</v>
      </c>
      <c r="Q289" s="39">
        <v>12</v>
      </c>
      <c r="R289" s="39">
        <v>12</v>
      </c>
      <c r="S289" s="39">
        <v>12</v>
      </c>
      <c r="T289" s="39">
        <v>14</v>
      </c>
      <c r="U289" s="39">
        <v>14</v>
      </c>
      <c r="V289" s="39">
        <v>6</v>
      </c>
      <c r="W289" s="39">
        <v>14</v>
      </c>
      <c r="X289" s="39">
        <v>5</v>
      </c>
      <c r="Y289" s="39">
        <v>11</v>
      </c>
      <c r="Z289" s="39">
        <v>5</v>
      </c>
      <c r="AA289" s="39">
        <v>6</v>
      </c>
      <c r="AB289" s="39">
        <v>6</v>
      </c>
      <c r="AC289" s="39">
        <v>7</v>
      </c>
      <c r="AD289" s="39">
        <v>13</v>
      </c>
      <c r="AE289" s="39">
        <v>4</v>
      </c>
      <c r="AF289" s="39"/>
      <c r="AG289" s="39">
        <f t="shared" si="5"/>
        <v>341</v>
      </c>
    </row>
    <row r="290" spans="1:33" s="40" customFormat="1" ht="30" customHeight="1" x14ac:dyDescent="0.4">
      <c r="A290" s="38" t="s">
        <v>33</v>
      </c>
      <c r="B290" s="39">
        <v>15</v>
      </c>
      <c r="C290" s="39">
        <v>11</v>
      </c>
      <c r="D290" s="39">
        <v>11</v>
      </c>
      <c r="E290" s="39">
        <v>13</v>
      </c>
      <c r="F290" s="39">
        <v>15</v>
      </c>
      <c r="G290" s="39">
        <v>14</v>
      </c>
      <c r="H290" s="39">
        <v>13</v>
      </c>
      <c r="I290" s="39">
        <v>13</v>
      </c>
      <c r="J290" s="39">
        <v>11</v>
      </c>
      <c r="K290" s="39">
        <v>11</v>
      </c>
      <c r="L290" s="39">
        <v>14</v>
      </c>
      <c r="M290" s="39">
        <v>14</v>
      </c>
      <c r="N290" s="39">
        <v>14</v>
      </c>
      <c r="O290" s="39">
        <v>14</v>
      </c>
      <c r="P290" s="39">
        <v>14</v>
      </c>
      <c r="Q290" s="39">
        <v>12</v>
      </c>
      <c r="R290" s="39">
        <v>12</v>
      </c>
      <c r="S290" s="39">
        <v>12</v>
      </c>
      <c r="T290" s="39">
        <v>14</v>
      </c>
      <c r="U290" s="39">
        <v>14</v>
      </c>
      <c r="V290" s="39">
        <v>6</v>
      </c>
      <c r="W290" s="39">
        <v>14</v>
      </c>
      <c r="X290" s="39">
        <v>4</v>
      </c>
      <c r="Y290" s="39">
        <v>12</v>
      </c>
      <c r="Z290" s="39">
        <v>6</v>
      </c>
      <c r="AA290" s="39">
        <v>6</v>
      </c>
      <c r="AB290" s="39">
        <v>7</v>
      </c>
      <c r="AC290" s="39">
        <v>7</v>
      </c>
      <c r="AD290" s="39">
        <v>14</v>
      </c>
      <c r="AE290" s="39">
        <v>5</v>
      </c>
      <c r="AF290" s="39"/>
      <c r="AG290" s="39">
        <f t="shared" si="5"/>
        <v>342</v>
      </c>
    </row>
    <row r="291" spans="1:33" s="40" customFormat="1" ht="30" customHeight="1" x14ac:dyDescent="0.4">
      <c r="A291" s="38" t="s">
        <v>34</v>
      </c>
      <c r="B291" s="39">
        <v>14</v>
      </c>
      <c r="C291" s="39">
        <v>11</v>
      </c>
      <c r="D291" s="39">
        <v>12</v>
      </c>
      <c r="E291" s="39">
        <v>13</v>
      </c>
      <c r="F291" s="39">
        <v>14</v>
      </c>
      <c r="G291" s="39">
        <v>14</v>
      </c>
      <c r="H291" s="39">
        <v>13</v>
      </c>
      <c r="I291" s="39">
        <v>13</v>
      </c>
      <c r="J291" s="39">
        <v>11</v>
      </c>
      <c r="K291" s="39">
        <v>11</v>
      </c>
      <c r="L291" s="39">
        <v>14</v>
      </c>
      <c r="M291" s="39">
        <v>14</v>
      </c>
      <c r="N291" s="39">
        <v>14</v>
      </c>
      <c r="O291" s="39">
        <v>14</v>
      </c>
      <c r="P291" s="39">
        <v>13</v>
      </c>
      <c r="Q291" s="39">
        <v>12</v>
      </c>
      <c r="R291" s="39">
        <v>12</v>
      </c>
      <c r="S291" s="39">
        <v>12</v>
      </c>
      <c r="T291" s="39">
        <v>14</v>
      </c>
      <c r="U291" s="39">
        <v>14</v>
      </c>
      <c r="V291" s="39">
        <v>7</v>
      </c>
      <c r="W291" s="39">
        <v>14</v>
      </c>
      <c r="X291" s="39">
        <v>5</v>
      </c>
      <c r="Y291" s="39">
        <v>11</v>
      </c>
      <c r="Z291" s="39">
        <v>6</v>
      </c>
      <c r="AA291" s="39">
        <v>6</v>
      </c>
      <c r="AB291" s="39">
        <v>6</v>
      </c>
      <c r="AC291" s="39">
        <v>8</v>
      </c>
      <c r="AD291" s="39">
        <v>13</v>
      </c>
      <c r="AE291" s="39">
        <v>5</v>
      </c>
      <c r="AF291" s="39"/>
      <c r="AG291" s="39">
        <f t="shared" si="5"/>
        <v>340</v>
      </c>
    </row>
    <row r="292" spans="1:33" s="40" customFormat="1" ht="30" customHeight="1" x14ac:dyDescent="0.4">
      <c r="A292" s="38" t="s">
        <v>35</v>
      </c>
      <c r="B292" s="39">
        <v>14</v>
      </c>
      <c r="C292" s="39">
        <v>11</v>
      </c>
      <c r="D292" s="39">
        <v>11</v>
      </c>
      <c r="E292" s="39">
        <v>13</v>
      </c>
      <c r="F292" s="39">
        <v>14</v>
      </c>
      <c r="G292" s="39">
        <v>14</v>
      </c>
      <c r="H292" s="39">
        <v>10</v>
      </c>
      <c r="I292" s="39">
        <v>10</v>
      </c>
      <c r="J292" s="39">
        <v>12</v>
      </c>
      <c r="K292" s="39">
        <v>11</v>
      </c>
      <c r="L292" s="39">
        <v>14</v>
      </c>
      <c r="M292" s="39">
        <v>14</v>
      </c>
      <c r="N292" s="39">
        <v>14</v>
      </c>
      <c r="O292" s="39">
        <v>13</v>
      </c>
      <c r="P292" s="39">
        <v>13</v>
      </c>
      <c r="Q292" s="39">
        <v>12</v>
      </c>
      <c r="R292" s="39">
        <v>13</v>
      </c>
      <c r="S292" s="39">
        <v>13</v>
      </c>
      <c r="T292" s="39">
        <v>14</v>
      </c>
      <c r="U292" s="39">
        <v>14</v>
      </c>
      <c r="V292" s="39">
        <v>6</v>
      </c>
      <c r="W292" s="39">
        <v>14</v>
      </c>
      <c r="X292" s="39">
        <v>4</v>
      </c>
      <c r="Y292" s="39">
        <v>11</v>
      </c>
      <c r="Z292" s="39">
        <v>5</v>
      </c>
      <c r="AA292" s="39">
        <v>5</v>
      </c>
      <c r="AB292" s="39">
        <v>6</v>
      </c>
      <c r="AC292" s="39">
        <v>8</v>
      </c>
      <c r="AD292" s="39">
        <v>12</v>
      </c>
      <c r="AE292" s="39">
        <v>5</v>
      </c>
      <c r="AF292" s="39"/>
      <c r="AG292" s="39">
        <f t="shared" si="5"/>
        <v>330</v>
      </c>
    </row>
    <row r="293" spans="1:33" s="40" customFormat="1" ht="30" customHeight="1" x14ac:dyDescent="0.4">
      <c r="A293" s="38" t="s">
        <v>36</v>
      </c>
      <c r="B293" s="39">
        <v>14</v>
      </c>
      <c r="C293" s="39">
        <v>11</v>
      </c>
      <c r="D293" s="39">
        <v>12</v>
      </c>
      <c r="E293" s="39">
        <v>13</v>
      </c>
      <c r="F293" s="39">
        <v>14</v>
      </c>
      <c r="G293" s="39">
        <v>14</v>
      </c>
      <c r="H293" s="39">
        <v>6</v>
      </c>
      <c r="I293" s="39">
        <v>5</v>
      </c>
      <c r="J293" s="39">
        <v>11</v>
      </c>
      <c r="K293" s="39">
        <v>11</v>
      </c>
      <c r="L293" s="39">
        <v>13</v>
      </c>
      <c r="M293" s="39">
        <v>13</v>
      </c>
      <c r="N293" s="39">
        <v>14</v>
      </c>
      <c r="O293" s="39">
        <v>14</v>
      </c>
      <c r="P293" s="39">
        <v>10</v>
      </c>
      <c r="Q293" s="39">
        <v>12</v>
      </c>
      <c r="R293" s="39">
        <v>14</v>
      </c>
      <c r="S293" s="39">
        <v>12</v>
      </c>
      <c r="T293" s="39">
        <v>14</v>
      </c>
      <c r="U293" s="39">
        <v>11</v>
      </c>
      <c r="V293" s="39">
        <v>6</v>
      </c>
      <c r="W293" s="39">
        <v>14</v>
      </c>
      <c r="X293" s="39">
        <v>5</v>
      </c>
      <c r="Y293" s="39">
        <v>11</v>
      </c>
      <c r="Z293" s="39">
        <v>7</v>
      </c>
      <c r="AA293" s="39">
        <v>7</v>
      </c>
      <c r="AB293" s="39">
        <v>6</v>
      </c>
      <c r="AC293" s="39">
        <v>8</v>
      </c>
      <c r="AD293" s="39">
        <v>7</v>
      </c>
      <c r="AE293" s="39">
        <v>5</v>
      </c>
      <c r="AF293" s="39"/>
      <c r="AG293" s="39">
        <f t="shared" si="5"/>
        <v>314</v>
      </c>
    </row>
    <row r="294" spans="1:33" s="40" customFormat="1" ht="30" customHeight="1" x14ac:dyDescent="0.4">
      <c r="A294" s="38" t="s">
        <v>37</v>
      </c>
      <c r="B294" s="39">
        <v>13</v>
      </c>
      <c r="C294" s="39">
        <v>11</v>
      </c>
      <c r="D294" s="39">
        <v>12</v>
      </c>
      <c r="E294" s="39">
        <v>13</v>
      </c>
      <c r="F294" s="39">
        <v>14</v>
      </c>
      <c r="G294" s="39">
        <v>14</v>
      </c>
      <c r="H294" s="39">
        <v>6</v>
      </c>
      <c r="I294" s="39">
        <v>6</v>
      </c>
      <c r="J294" s="39">
        <v>11</v>
      </c>
      <c r="K294" s="39">
        <v>12</v>
      </c>
      <c r="L294" s="39">
        <v>13</v>
      </c>
      <c r="M294" s="39">
        <v>13</v>
      </c>
      <c r="N294" s="39">
        <v>14</v>
      </c>
      <c r="O294" s="39">
        <v>14</v>
      </c>
      <c r="P294" s="39">
        <v>6</v>
      </c>
      <c r="Q294" s="39">
        <v>12</v>
      </c>
      <c r="R294" s="39">
        <v>14</v>
      </c>
      <c r="S294" s="39">
        <v>12</v>
      </c>
      <c r="T294" s="39">
        <v>14</v>
      </c>
      <c r="U294" s="39">
        <v>7</v>
      </c>
      <c r="V294" s="39">
        <v>6</v>
      </c>
      <c r="W294" s="39">
        <v>13</v>
      </c>
      <c r="X294" s="39">
        <v>5</v>
      </c>
      <c r="Y294" s="39">
        <v>12</v>
      </c>
      <c r="Z294" s="39">
        <v>6</v>
      </c>
      <c r="AA294" s="39">
        <v>6</v>
      </c>
      <c r="AB294" s="39">
        <v>6</v>
      </c>
      <c r="AC294" s="39">
        <v>8</v>
      </c>
      <c r="AD294" s="39">
        <v>6</v>
      </c>
      <c r="AE294" s="39">
        <v>4</v>
      </c>
      <c r="AF294" s="39"/>
      <c r="AG294" s="39">
        <f t="shared" si="5"/>
        <v>303</v>
      </c>
    </row>
    <row r="295" spans="1:33" s="40" customFormat="1" ht="30" customHeight="1" x14ac:dyDescent="0.4">
      <c r="A295" s="38" t="s">
        <v>38</v>
      </c>
      <c r="B295" s="39">
        <v>13</v>
      </c>
      <c r="C295" s="39">
        <v>12</v>
      </c>
      <c r="D295" s="39">
        <v>12</v>
      </c>
      <c r="E295" s="39">
        <v>12</v>
      </c>
      <c r="F295" s="39">
        <v>14</v>
      </c>
      <c r="G295" s="39">
        <v>14</v>
      </c>
      <c r="H295" s="39">
        <v>5</v>
      </c>
      <c r="I295" s="39">
        <v>5</v>
      </c>
      <c r="J295" s="39">
        <v>12</v>
      </c>
      <c r="K295" s="39">
        <v>12</v>
      </c>
      <c r="L295" s="39">
        <v>13</v>
      </c>
      <c r="M295" s="39">
        <v>13</v>
      </c>
      <c r="N295" s="39">
        <v>13</v>
      </c>
      <c r="O295" s="39">
        <v>13</v>
      </c>
      <c r="P295" s="39">
        <v>5</v>
      </c>
      <c r="Q295" s="39">
        <v>13</v>
      </c>
      <c r="R295" s="39">
        <v>13</v>
      </c>
      <c r="S295" s="39">
        <v>12</v>
      </c>
      <c r="T295" s="39">
        <v>13</v>
      </c>
      <c r="U295" s="39">
        <v>7</v>
      </c>
      <c r="V295" s="39">
        <v>6</v>
      </c>
      <c r="W295" s="39">
        <v>9</v>
      </c>
      <c r="X295" s="39">
        <v>4</v>
      </c>
      <c r="Y295" s="39">
        <v>11</v>
      </c>
      <c r="Z295" s="39">
        <v>5</v>
      </c>
      <c r="AA295" s="39">
        <v>6</v>
      </c>
      <c r="AB295" s="39">
        <v>6</v>
      </c>
      <c r="AC295" s="39">
        <v>8</v>
      </c>
      <c r="AD295" s="39">
        <v>7</v>
      </c>
      <c r="AE295" s="39">
        <v>5</v>
      </c>
      <c r="AF295" s="39"/>
      <c r="AG295" s="39">
        <f t="shared" si="5"/>
        <v>293</v>
      </c>
    </row>
    <row r="296" spans="1:33" s="40" customFormat="1" ht="30" customHeight="1" x14ac:dyDescent="0.4">
      <c r="A296" s="38" t="s">
        <v>39</v>
      </c>
      <c r="B296" s="39">
        <v>12</v>
      </c>
      <c r="C296" s="39">
        <v>11</v>
      </c>
      <c r="D296" s="39">
        <v>12</v>
      </c>
      <c r="E296" s="39">
        <v>12</v>
      </c>
      <c r="F296" s="39">
        <v>13</v>
      </c>
      <c r="G296" s="39">
        <v>13</v>
      </c>
      <c r="H296" s="39">
        <v>6</v>
      </c>
      <c r="I296" s="39">
        <v>5</v>
      </c>
      <c r="J296" s="39">
        <v>12</v>
      </c>
      <c r="K296" s="39">
        <v>11</v>
      </c>
      <c r="L296" s="39">
        <v>13</v>
      </c>
      <c r="M296" s="39">
        <v>12</v>
      </c>
      <c r="N296" s="39">
        <v>13</v>
      </c>
      <c r="O296" s="39">
        <v>13</v>
      </c>
      <c r="P296" s="39">
        <v>6</v>
      </c>
      <c r="Q296" s="39">
        <v>12</v>
      </c>
      <c r="R296" s="39">
        <v>14</v>
      </c>
      <c r="S296" s="39">
        <v>12</v>
      </c>
      <c r="T296" s="39">
        <v>12</v>
      </c>
      <c r="U296" s="39">
        <v>5</v>
      </c>
      <c r="V296" s="39">
        <v>5</v>
      </c>
      <c r="W296" s="39">
        <v>14</v>
      </c>
      <c r="X296" s="39">
        <v>5</v>
      </c>
      <c r="Y296" s="39">
        <v>12</v>
      </c>
      <c r="Z296" s="39">
        <v>6</v>
      </c>
      <c r="AA296" s="39">
        <v>5</v>
      </c>
      <c r="AB296" s="39">
        <v>6</v>
      </c>
      <c r="AC296" s="39">
        <v>8</v>
      </c>
      <c r="AD296" s="39">
        <v>6</v>
      </c>
      <c r="AE296" s="39">
        <v>5</v>
      </c>
      <c r="AF296" s="39"/>
      <c r="AG296" s="39">
        <f t="shared" si="5"/>
        <v>291</v>
      </c>
    </row>
    <row r="297" spans="1:33" s="40" customFormat="1" ht="30" customHeight="1" x14ac:dyDescent="0.4">
      <c r="A297" s="38" t="s">
        <v>40</v>
      </c>
      <c r="B297" s="39">
        <v>12</v>
      </c>
      <c r="C297" s="39">
        <v>12</v>
      </c>
      <c r="D297" s="39">
        <v>12</v>
      </c>
      <c r="E297" s="39">
        <v>12</v>
      </c>
      <c r="F297" s="39">
        <v>13</v>
      </c>
      <c r="G297" s="39">
        <v>13</v>
      </c>
      <c r="H297" s="39">
        <v>6</v>
      </c>
      <c r="I297" s="39">
        <v>6</v>
      </c>
      <c r="J297" s="39">
        <v>12</v>
      </c>
      <c r="K297" s="39">
        <v>12</v>
      </c>
      <c r="L297" s="39">
        <v>12</v>
      </c>
      <c r="M297" s="39">
        <v>12</v>
      </c>
      <c r="N297" s="39">
        <v>14</v>
      </c>
      <c r="O297" s="39">
        <v>13</v>
      </c>
      <c r="P297" s="39">
        <v>5</v>
      </c>
      <c r="Q297" s="39">
        <v>13</v>
      </c>
      <c r="R297" s="39">
        <v>12</v>
      </c>
      <c r="S297" s="39">
        <v>12</v>
      </c>
      <c r="T297" s="39">
        <v>12</v>
      </c>
      <c r="U297" s="39">
        <v>6</v>
      </c>
      <c r="V297" s="39">
        <v>6</v>
      </c>
      <c r="W297" s="39">
        <v>13</v>
      </c>
      <c r="X297" s="39">
        <v>5</v>
      </c>
      <c r="Y297" s="39">
        <v>11</v>
      </c>
      <c r="Z297" s="39">
        <v>5</v>
      </c>
      <c r="AA297" s="39">
        <v>6</v>
      </c>
      <c r="AB297" s="39">
        <v>6</v>
      </c>
      <c r="AC297" s="39">
        <v>7</v>
      </c>
      <c r="AD297" s="39">
        <v>6</v>
      </c>
      <c r="AE297" s="39">
        <v>5</v>
      </c>
      <c r="AF297" s="39"/>
      <c r="AG297" s="39">
        <f t="shared" si="5"/>
        <v>291</v>
      </c>
    </row>
    <row r="298" spans="1:33" s="40" customFormat="1" ht="30" customHeight="1" x14ac:dyDescent="0.4">
      <c r="A298" s="38" t="s">
        <v>41</v>
      </c>
      <c r="B298" s="39">
        <v>12</v>
      </c>
      <c r="C298" s="39">
        <v>12</v>
      </c>
      <c r="D298" s="39">
        <v>11</v>
      </c>
      <c r="E298" s="39">
        <v>11</v>
      </c>
      <c r="F298" s="39">
        <v>13</v>
      </c>
      <c r="G298" s="39">
        <v>13</v>
      </c>
      <c r="H298" s="39">
        <v>5</v>
      </c>
      <c r="I298" s="39">
        <v>6</v>
      </c>
      <c r="J298" s="39">
        <v>11</v>
      </c>
      <c r="K298" s="39">
        <v>11</v>
      </c>
      <c r="L298" s="39">
        <v>12</v>
      </c>
      <c r="M298" s="39">
        <v>13</v>
      </c>
      <c r="N298" s="39">
        <v>12</v>
      </c>
      <c r="O298" s="39">
        <v>13</v>
      </c>
      <c r="P298" s="39">
        <v>5</v>
      </c>
      <c r="Q298" s="39">
        <v>13</v>
      </c>
      <c r="R298" s="39">
        <v>13</v>
      </c>
      <c r="S298" s="39">
        <v>12</v>
      </c>
      <c r="T298" s="39">
        <v>12</v>
      </c>
      <c r="U298" s="39">
        <v>5</v>
      </c>
      <c r="V298" s="39">
        <v>5</v>
      </c>
      <c r="W298" s="39">
        <v>13</v>
      </c>
      <c r="X298" s="39">
        <v>5</v>
      </c>
      <c r="Y298" s="39">
        <v>11</v>
      </c>
      <c r="Z298" s="39">
        <v>5</v>
      </c>
      <c r="AA298" s="39">
        <v>5</v>
      </c>
      <c r="AB298" s="39">
        <v>6</v>
      </c>
      <c r="AC298" s="39">
        <v>6</v>
      </c>
      <c r="AD298" s="39">
        <v>6</v>
      </c>
      <c r="AE298" s="39">
        <v>5</v>
      </c>
      <c r="AF298" s="39"/>
      <c r="AG298" s="39">
        <f t="shared" si="5"/>
        <v>282</v>
      </c>
    </row>
    <row r="299" spans="1:33" s="40" customFormat="1" ht="30" customHeight="1" x14ac:dyDescent="0.4">
      <c r="A299" s="38" t="s">
        <v>42</v>
      </c>
      <c r="B299" s="39">
        <v>12</v>
      </c>
      <c r="C299" s="39">
        <v>12</v>
      </c>
      <c r="D299" s="39">
        <v>12</v>
      </c>
      <c r="E299" s="39">
        <v>12</v>
      </c>
      <c r="F299" s="39">
        <v>12</v>
      </c>
      <c r="G299" s="39">
        <v>13</v>
      </c>
      <c r="H299" s="39">
        <v>4</v>
      </c>
      <c r="I299" s="39">
        <v>12</v>
      </c>
      <c r="J299" s="39">
        <v>12</v>
      </c>
      <c r="K299" s="39">
        <v>12</v>
      </c>
      <c r="L299" s="39">
        <v>12</v>
      </c>
      <c r="M299" s="39">
        <v>12</v>
      </c>
      <c r="N299" s="39">
        <v>13</v>
      </c>
      <c r="O299" s="39">
        <v>13</v>
      </c>
      <c r="P299" s="39">
        <v>5</v>
      </c>
      <c r="Q299" s="39">
        <v>13</v>
      </c>
      <c r="R299" s="39">
        <v>12</v>
      </c>
      <c r="S299" s="39">
        <v>12</v>
      </c>
      <c r="T299" s="39">
        <v>12</v>
      </c>
      <c r="U299" s="39">
        <v>5</v>
      </c>
      <c r="V299" s="39">
        <v>5</v>
      </c>
      <c r="W299" s="39">
        <v>13</v>
      </c>
      <c r="X299" s="39">
        <v>5</v>
      </c>
      <c r="Y299" s="39">
        <v>12</v>
      </c>
      <c r="Z299" s="39">
        <v>5</v>
      </c>
      <c r="AA299" s="39">
        <v>6</v>
      </c>
      <c r="AB299" s="39">
        <v>5</v>
      </c>
      <c r="AC299" s="39">
        <v>6</v>
      </c>
      <c r="AD299" s="39">
        <v>6</v>
      </c>
      <c r="AE299" s="39">
        <v>5</v>
      </c>
      <c r="AF299" s="39"/>
      <c r="AG299" s="39">
        <f t="shared" si="5"/>
        <v>290</v>
      </c>
    </row>
    <row r="300" spans="1:33" s="40" customFormat="1" ht="30" customHeight="1" x14ac:dyDescent="0.4">
      <c r="A300" s="38" t="s">
        <v>43</v>
      </c>
      <c r="B300" s="39">
        <v>11</v>
      </c>
      <c r="C300" s="39">
        <v>11</v>
      </c>
      <c r="D300" s="39">
        <v>12</v>
      </c>
      <c r="E300" s="39">
        <v>11</v>
      </c>
      <c r="F300" s="39">
        <v>13</v>
      </c>
      <c r="G300" s="39">
        <v>13</v>
      </c>
      <c r="H300" s="39">
        <v>5</v>
      </c>
      <c r="I300" s="39">
        <v>13</v>
      </c>
      <c r="J300" s="39">
        <v>12</v>
      </c>
      <c r="K300" s="39">
        <v>12</v>
      </c>
      <c r="L300" s="39">
        <v>13</v>
      </c>
      <c r="M300" s="39">
        <v>12</v>
      </c>
      <c r="N300" s="39">
        <v>12</v>
      </c>
      <c r="O300" s="39">
        <v>13</v>
      </c>
      <c r="P300" s="39">
        <v>5</v>
      </c>
      <c r="Q300" s="39">
        <v>13</v>
      </c>
      <c r="R300" s="39">
        <v>12</v>
      </c>
      <c r="S300" s="39">
        <v>12</v>
      </c>
      <c r="T300" s="39">
        <v>12</v>
      </c>
      <c r="U300" s="39">
        <v>6</v>
      </c>
      <c r="V300" s="39">
        <v>5</v>
      </c>
      <c r="W300" s="39">
        <v>12</v>
      </c>
      <c r="X300" s="39">
        <v>5</v>
      </c>
      <c r="Y300" s="39">
        <v>10</v>
      </c>
      <c r="Z300" s="39">
        <v>5</v>
      </c>
      <c r="AA300" s="39">
        <v>4</v>
      </c>
      <c r="AB300" s="39">
        <v>6</v>
      </c>
      <c r="AC300" s="39">
        <v>6</v>
      </c>
      <c r="AD300" s="39">
        <v>5</v>
      </c>
      <c r="AE300" s="39">
        <v>5</v>
      </c>
      <c r="AF300" s="39"/>
      <c r="AG300" s="39">
        <f t="shared" si="5"/>
        <v>286</v>
      </c>
    </row>
    <row r="301" spans="1:33" s="40" customFormat="1" ht="30" customHeight="1" x14ac:dyDescent="0.4">
      <c r="A301" s="38" t="s">
        <v>44</v>
      </c>
      <c r="B301" s="39">
        <v>12</v>
      </c>
      <c r="C301" s="39">
        <v>12</v>
      </c>
      <c r="D301" s="39">
        <v>12</v>
      </c>
      <c r="E301" s="39">
        <v>12</v>
      </c>
      <c r="F301" s="39">
        <v>13</v>
      </c>
      <c r="G301" s="39">
        <v>12</v>
      </c>
      <c r="H301" s="39">
        <v>5</v>
      </c>
      <c r="I301" s="39">
        <v>13</v>
      </c>
      <c r="J301" s="39">
        <v>12</v>
      </c>
      <c r="K301" s="39">
        <v>11</v>
      </c>
      <c r="L301" s="39">
        <v>12</v>
      </c>
      <c r="M301" s="39">
        <v>12</v>
      </c>
      <c r="N301" s="39">
        <v>12</v>
      </c>
      <c r="O301" s="39">
        <v>13</v>
      </c>
      <c r="P301" s="39">
        <v>4</v>
      </c>
      <c r="Q301" s="39">
        <v>11</v>
      </c>
      <c r="R301" s="39">
        <v>12</v>
      </c>
      <c r="S301" s="39">
        <v>12</v>
      </c>
      <c r="T301" s="39">
        <v>12</v>
      </c>
      <c r="U301" s="39">
        <v>5</v>
      </c>
      <c r="V301" s="39">
        <v>6</v>
      </c>
      <c r="W301" s="39">
        <v>12</v>
      </c>
      <c r="X301" s="39">
        <v>5</v>
      </c>
      <c r="Y301" s="39">
        <v>5</v>
      </c>
      <c r="Z301" s="39">
        <v>5</v>
      </c>
      <c r="AA301" s="39">
        <v>6</v>
      </c>
      <c r="AB301" s="39">
        <v>5</v>
      </c>
      <c r="AC301" s="39">
        <v>6</v>
      </c>
      <c r="AD301" s="39">
        <v>6</v>
      </c>
      <c r="AE301" s="39">
        <v>4</v>
      </c>
      <c r="AF301" s="39"/>
      <c r="AG301" s="39">
        <f t="shared" si="5"/>
        <v>279</v>
      </c>
    </row>
    <row r="302" spans="1:33" s="40" customFormat="1" ht="30" customHeight="1" x14ac:dyDescent="0.4">
      <c r="A302" s="38" t="s">
        <v>45</v>
      </c>
      <c r="B302" s="39">
        <v>11</v>
      </c>
      <c r="C302" s="39">
        <v>11</v>
      </c>
      <c r="D302" s="39">
        <v>12</v>
      </c>
      <c r="E302" s="39">
        <v>11</v>
      </c>
      <c r="F302" s="39">
        <v>13</v>
      </c>
      <c r="G302" s="39">
        <v>13</v>
      </c>
      <c r="H302" s="39">
        <v>4</v>
      </c>
      <c r="I302" s="39">
        <v>12</v>
      </c>
      <c r="J302" s="39">
        <v>13</v>
      </c>
      <c r="K302" s="39">
        <v>12</v>
      </c>
      <c r="L302" s="39">
        <v>12</v>
      </c>
      <c r="M302" s="39">
        <v>12</v>
      </c>
      <c r="N302" s="39">
        <v>12</v>
      </c>
      <c r="O302" s="39">
        <v>12</v>
      </c>
      <c r="P302" s="39">
        <v>5</v>
      </c>
      <c r="Q302" s="39">
        <v>12</v>
      </c>
      <c r="R302" s="39">
        <v>12</v>
      </c>
      <c r="S302" s="39">
        <v>11</v>
      </c>
      <c r="T302" s="39">
        <v>11</v>
      </c>
      <c r="U302" s="39">
        <v>5</v>
      </c>
      <c r="V302" s="39">
        <v>5</v>
      </c>
      <c r="W302" s="39">
        <v>12</v>
      </c>
      <c r="X302" s="39">
        <v>5</v>
      </c>
      <c r="Y302" s="39">
        <v>4</v>
      </c>
      <c r="Z302" s="39">
        <v>5</v>
      </c>
      <c r="AA302" s="39">
        <v>5</v>
      </c>
      <c r="AB302" s="39">
        <v>5</v>
      </c>
      <c r="AC302" s="39">
        <v>5</v>
      </c>
      <c r="AD302" s="39">
        <v>6</v>
      </c>
      <c r="AE302" s="39">
        <v>4</v>
      </c>
      <c r="AF302" s="39"/>
      <c r="AG302" s="39">
        <f t="shared" si="5"/>
        <v>272</v>
      </c>
    </row>
    <row r="303" spans="1:33" s="40" customFormat="1" ht="30" customHeight="1" x14ac:dyDescent="0.4">
      <c r="A303" s="38" t="s">
        <v>46</v>
      </c>
      <c r="B303" s="39">
        <v>12</v>
      </c>
      <c r="C303" s="39">
        <v>12</v>
      </c>
      <c r="D303" s="39">
        <v>12</v>
      </c>
      <c r="E303" s="39">
        <v>12</v>
      </c>
      <c r="F303" s="39">
        <v>12</v>
      </c>
      <c r="G303" s="39">
        <v>12</v>
      </c>
      <c r="H303" s="39">
        <v>5</v>
      </c>
      <c r="I303" s="39">
        <v>12</v>
      </c>
      <c r="J303" s="39">
        <v>9</v>
      </c>
      <c r="K303" s="39">
        <v>11</v>
      </c>
      <c r="L303" s="39">
        <v>12</v>
      </c>
      <c r="M303" s="39">
        <v>12</v>
      </c>
      <c r="N303" s="39">
        <v>12</v>
      </c>
      <c r="O303" s="39">
        <v>13</v>
      </c>
      <c r="P303" s="39">
        <v>4</v>
      </c>
      <c r="Q303" s="39">
        <v>11</v>
      </c>
      <c r="R303" s="39">
        <v>11</v>
      </c>
      <c r="S303" s="39">
        <v>12</v>
      </c>
      <c r="T303" s="39">
        <v>12</v>
      </c>
      <c r="U303" s="39">
        <v>5</v>
      </c>
      <c r="V303" s="39">
        <v>5</v>
      </c>
      <c r="W303" s="39">
        <v>12</v>
      </c>
      <c r="X303" s="39">
        <v>5</v>
      </c>
      <c r="Y303" s="39">
        <v>4</v>
      </c>
      <c r="Z303" s="39">
        <v>5</v>
      </c>
      <c r="AA303" s="39">
        <v>4</v>
      </c>
      <c r="AB303" s="39">
        <v>5</v>
      </c>
      <c r="AC303" s="39">
        <v>6</v>
      </c>
      <c r="AD303" s="39">
        <v>5</v>
      </c>
      <c r="AE303" s="39">
        <v>4</v>
      </c>
      <c r="AF303" s="39"/>
      <c r="AG303" s="39">
        <f t="shared" si="5"/>
        <v>268</v>
      </c>
    </row>
    <row r="304" spans="1:33" s="40" customFormat="1" ht="30" customHeight="1" x14ac:dyDescent="0.4">
      <c r="A304" s="38" t="s">
        <v>47</v>
      </c>
      <c r="B304" s="39">
        <v>11</v>
      </c>
      <c r="C304" s="39">
        <v>11</v>
      </c>
      <c r="D304" s="39">
        <v>12</v>
      </c>
      <c r="E304" s="39">
        <v>11</v>
      </c>
      <c r="F304" s="39">
        <v>13</v>
      </c>
      <c r="G304" s="39">
        <v>12</v>
      </c>
      <c r="H304" s="39">
        <v>5</v>
      </c>
      <c r="I304" s="39">
        <v>12</v>
      </c>
      <c r="J304" s="39">
        <v>5</v>
      </c>
      <c r="K304" s="39">
        <v>11</v>
      </c>
      <c r="L304" s="39">
        <v>12</v>
      </c>
      <c r="M304" s="39">
        <v>12</v>
      </c>
      <c r="N304" s="39">
        <v>12</v>
      </c>
      <c r="O304" s="39">
        <v>13</v>
      </c>
      <c r="P304" s="39">
        <v>5</v>
      </c>
      <c r="Q304" s="39">
        <v>11</v>
      </c>
      <c r="R304" s="39">
        <v>12</v>
      </c>
      <c r="S304" s="39">
        <v>12</v>
      </c>
      <c r="T304" s="39">
        <v>12</v>
      </c>
      <c r="U304" s="39">
        <v>5</v>
      </c>
      <c r="V304" s="39">
        <v>6</v>
      </c>
      <c r="W304" s="39">
        <v>12</v>
      </c>
      <c r="X304" s="39">
        <v>4</v>
      </c>
      <c r="Y304" s="39">
        <v>5</v>
      </c>
      <c r="Z304" s="39">
        <v>5</v>
      </c>
      <c r="AA304" s="39">
        <v>5</v>
      </c>
      <c r="AB304" s="39">
        <v>5</v>
      </c>
      <c r="AC304" s="39">
        <v>5</v>
      </c>
      <c r="AD304" s="39">
        <v>6</v>
      </c>
      <c r="AE304" s="39">
        <v>5</v>
      </c>
      <c r="AF304" s="39"/>
      <c r="AG304" s="39">
        <f t="shared" si="5"/>
        <v>267</v>
      </c>
    </row>
    <row r="305" spans="1:33" s="40" customFormat="1" ht="30" customHeight="1" x14ac:dyDescent="0.4">
      <c r="A305" s="38" t="s">
        <v>48</v>
      </c>
      <c r="B305" s="39">
        <v>11</v>
      </c>
      <c r="C305" s="39">
        <v>12</v>
      </c>
      <c r="D305" s="39">
        <v>12</v>
      </c>
      <c r="E305" s="39">
        <v>12</v>
      </c>
      <c r="F305" s="39">
        <v>11</v>
      </c>
      <c r="G305" s="39">
        <v>12</v>
      </c>
      <c r="H305" s="39">
        <v>4</v>
      </c>
      <c r="I305" s="39">
        <v>12</v>
      </c>
      <c r="J305" s="39">
        <v>5</v>
      </c>
      <c r="K305" s="39">
        <v>11</v>
      </c>
      <c r="L305" s="39">
        <v>13</v>
      </c>
      <c r="M305" s="39">
        <v>12</v>
      </c>
      <c r="N305" s="39">
        <v>12</v>
      </c>
      <c r="O305" s="39">
        <v>12</v>
      </c>
      <c r="P305" s="39">
        <v>4</v>
      </c>
      <c r="Q305" s="39">
        <v>12</v>
      </c>
      <c r="R305" s="39">
        <v>12</v>
      </c>
      <c r="S305" s="39">
        <v>11</v>
      </c>
      <c r="T305" s="39">
        <v>12</v>
      </c>
      <c r="U305" s="39">
        <v>5</v>
      </c>
      <c r="V305" s="39">
        <v>5</v>
      </c>
      <c r="W305" s="39">
        <v>12</v>
      </c>
      <c r="X305" s="39">
        <v>5</v>
      </c>
      <c r="Y305" s="39">
        <v>4</v>
      </c>
      <c r="Z305" s="39">
        <v>4</v>
      </c>
      <c r="AA305" s="39">
        <v>5</v>
      </c>
      <c r="AB305" s="39">
        <v>5</v>
      </c>
      <c r="AC305" s="39">
        <v>6</v>
      </c>
      <c r="AD305" s="39">
        <v>5</v>
      </c>
      <c r="AE305" s="39">
        <v>4</v>
      </c>
      <c r="AF305" s="39"/>
      <c r="AG305" s="39">
        <f t="shared" si="5"/>
        <v>262</v>
      </c>
    </row>
    <row r="306" spans="1:33" s="40" customFormat="1" ht="30" customHeight="1" x14ac:dyDescent="0.4">
      <c r="A306" s="39" t="s">
        <v>0</v>
      </c>
      <c r="B306" s="39">
        <v>600</v>
      </c>
      <c r="C306" s="39">
        <v>542</v>
      </c>
      <c r="D306" s="39">
        <v>551</v>
      </c>
      <c r="E306" s="39">
        <v>487</v>
      </c>
      <c r="F306" s="39">
        <v>599</v>
      </c>
      <c r="G306" s="39">
        <v>605</v>
      </c>
      <c r="H306" s="39">
        <v>446</v>
      </c>
      <c r="I306" s="39">
        <v>393</v>
      </c>
      <c r="J306" s="39">
        <v>492</v>
      </c>
      <c r="K306" s="39">
        <v>452</v>
      </c>
      <c r="L306" s="39">
        <v>588</v>
      </c>
      <c r="M306" s="39">
        <v>607</v>
      </c>
      <c r="N306" s="39">
        <v>589</v>
      </c>
      <c r="O306" s="39">
        <v>623</v>
      </c>
      <c r="P306" s="39">
        <v>495</v>
      </c>
      <c r="Q306" s="39">
        <v>451</v>
      </c>
      <c r="R306" s="39">
        <v>502</v>
      </c>
      <c r="S306" s="39">
        <v>521</v>
      </c>
      <c r="T306" s="39">
        <v>577</v>
      </c>
      <c r="U306" s="39">
        <v>487</v>
      </c>
      <c r="V306" s="39">
        <v>279</v>
      </c>
      <c r="W306" s="39">
        <v>420</v>
      </c>
      <c r="X306" s="39">
        <v>354</v>
      </c>
      <c r="Y306" s="39">
        <v>300</v>
      </c>
      <c r="Z306" s="39">
        <v>246</v>
      </c>
      <c r="AA306" s="39">
        <v>256</v>
      </c>
      <c r="AB306" s="39">
        <v>263</v>
      </c>
      <c r="AC306" s="39">
        <v>303</v>
      </c>
      <c r="AD306" s="39">
        <v>371</v>
      </c>
      <c r="AE306" s="39">
        <v>224</v>
      </c>
      <c r="AF306" s="39"/>
      <c r="AG306" s="39">
        <f t="shared" si="5"/>
        <v>13623</v>
      </c>
    </row>
    <row r="307" spans="1:33" s="46" customFormat="1" ht="30" customHeight="1" x14ac:dyDescent="0.4"/>
    <row r="308" spans="1:33" s="40" customFormat="1" ht="30" customHeight="1" x14ac:dyDescent="0.4">
      <c r="A308" s="41"/>
      <c r="B308" s="36">
        <v>45200</v>
      </c>
      <c r="C308" s="36">
        <v>45201</v>
      </c>
      <c r="D308" s="36">
        <v>45202</v>
      </c>
      <c r="E308" s="36">
        <v>45203</v>
      </c>
      <c r="F308" s="36">
        <v>45204</v>
      </c>
      <c r="G308" s="36">
        <v>45205</v>
      </c>
      <c r="H308" s="36">
        <v>45206</v>
      </c>
      <c r="I308" s="36">
        <v>45207</v>
      </c>
      <c r="J308" s="36">
        <v>45208</v>
      </c>
      <c r="K308" s="36">
        <v>45209</v>
      </c>
      <c r="L308" s="36">
        <v>45210</v>
      </c>
      <c r="M308" s="36">
        <v>45211</v>
      </c>
      <c r="N308" s="36">
        <v>45212</v>
      </c>
      <c r="O308" s="36">
        <v>45213</v>
      </c>
      <c r="P308" s="36">
        <v>45214</v>
      </c>
      <c r="Q308" s="36">
        <v>45215</v>
      </c>
      <c r="R308" s="36">
        <v>45216</v>
      </c>
      <c r="S308" s="36">
        <v>45217</v>
      </c>
      <c r="T308" s="36">
        <v>45218</v>
      </c>
      <c r="U308" s="36">
        <v>45219</v>
      </c>
      <c r="V308" s="36">
        <v>45220</v>
      </c>
      <c r="W308" s="36">
        <v>45221</v>
      </c>
      <c r="X308" s="36">
        <v>45222</v>
      </c>
      <c r="Y308" s="36">
        <v>45223</v>
      </c>
      <c r="Z308" s="36">
        <v>45224</v>
      </c>
      <c r="AA308" s="36">
        <v>45225</v>
      </c>
      <c r="AB308" s="36">
        <v>45226</v>
      </c>
      <c r="AC308" s="36">
        <v>45227</v>
      </c>
      <c r="AD308" s="36">
        <v>45228</v>
      </c>
      <c r="AE308" s="36">
        <v>45229</v>
      </c>
      <c r="AF308" s="36" t="s">
        <v>148</v>
      </c>
      <c r="AG308" s="36" t="s">
        <v>0</v>
      </c>
    </row>
    <row r="309" spans="1:33" s="40" customFormat="1" ht="30" customHeight="1" x14ac:dyDescent="0.4">
      <c r="A309" s="38" t="s">
        <v>1</v>
      </c>
      <c r="B309" s="39">
        <v>4</v>
      </c>
      <c r="C309" s="39">
        <v>4</v>
      </c>
      <c r="D309" s="39">
        <v>5</v>
      </c>
      <c r="E309" s="39">
        <v>5</v>
      </c>
      <c r="F309" s="39">
        <v>5</v>
      </c>
      <c r="G309" s="39">
        <v>6</v>
      </c>
      <c r="H309" s="39">
        <v>4</v>
      </c>
      <c r="I309" s="39">
        <v>4</v>
      </c>
      <c r="J309" s="39">
        <v>4</v>
      </c>
      <c r="K309" s="39">
        <v>4</v>
      </c>
      <c r="L309" s="39">
        <v>4</v>
      </c>
      <c r="M309" s="39">
        <v>4</v>
      </c>
      <c r="N309" s="39">
        <v>4</v>
      </c>
      <c r="O309" s="39">
        <v>5</v>
      </c>
      <c r="P309" s="39">
        <v>4</v>
      </c>
      <c r="Q309" s="39">
        <v>6</v>
      </c>
      <c r="R309" s="39">
        <v>4</v>
      </c>
      <c r="S309" s="39">
        <v>4</v>
      </c>
      <c r="T309" s="39">
        <v>4</v>
      </c>
      <c r="U309" s="39">
        <v>4</v>
      </c>
      <c r="V309" s="39">
        <v>4</v>
      </c>
      <c r="W309" s="39">
        <v>4</v>
      </c>
      <c r="X309" s="39">
        <v>4</v>
      </c>
      <c r="Y309" s="39">
        <v>5</v>
      </c>
      <c r="Z309" s="39">
        <v>4</v>
      </c>
      <c r="AA309" s="39">
        <v>4</v>
      </c>
      <c r="AB309" s="39">
        <v>5</v>
      </c>
      <c r="AC309" s="39">
        <v>5</v>
      </c>
      <c r="AD309" s="39">
        <v>4</v>
      </c>
      <c r="AE309" s="39">
        <v>4</v>
      </c>
      <c r="AF309" s="39" t="s">
        <v>148</v>
      </c>
      <c r="AG309" s="39">
        <f t="shared" ref="AG309:AG357" si="6">SUM(B309:AF309)</f>
        <v>131</v>
      </c>
    </row>
    <row r="310" spans="1:33" s="40" customFormat="1" ht="30" customHeight="1" x14ac:dyDescent="0.4">
      <c r="A310" s="38" t="s">
        <v>2</v>
      </c>
      <c r="B310" s="39">
        <v>5</v>
      </c>
      <c r="C310" s="39">
        <v>5</v>
      </c>
      <c r="D310" s="39">
        <v>4</v>
      </c>
      <c r="E310" s="39">
        <v>5</v>
      </c>
      <c r="F310" s="39">
        <v>4</v>
      </c>
      <c r="G310" s="39">
        <v>5</v>
      </c>
      <c r="H310" s="39">
        <v>4</v>
      </c>
      <c r="I310" s="39">
        <v>4</v>
      </c>
      <c r="J310" s="39">
        <v>4</v>
      </c>
      <c r="K310" s="39">
        <v>4</v>
      </c>
      <c r="L310" s="39">
        <v>4</v>
      </c>
      <c r="M310" s="39">
        <v>5</v>
      </c>
      <c r="N310" s="39">
        <v>4</v>
      </c>
      <c r="O310" s="39">
        <v>4</v>
      </c>
      <c r="P310" s="39">
        <v>5</v>
      </c>
      <c r="Q310" s="39">
        <v>5</v>
      </c>
      <c r="R310" s="39">
        <v>4</v>
      </c>
      <c r="S310" s="39">
        <v>4</v>
      </c>
      <c r="T310" s="39">
        <v>5</v>
      </c>
      <c r="U310" s="39">
        <v>4</v>
      </c>
      <c r="V310" s="39">
        <v>4</v>
      </c>
      <c r="W310" s="39">
        <v>5</v>
      </c>
      <c r="X310" s="39">
        <v>4</v>
      </c>
      <c r="Y310" s="39">
        <v>4</v>
      </c>
      <c r="Z310" s="39">
        <v>4</v>
      </c>
      <c r="AA310" s="39">
        <v>5</v>
      </c>
      <c r="AB310" s="39">
        <v>4</v>
      </c>
      <c r="AC310" s="39">
        <v>4</v>
      </c>
      <c r="AD310" s="39">
        <v>4</v>
      </c>
      <c r="AE310" s="39">
        <v>4</v>
      </c>
      <c r="AF310" s="39" t="s">
        <v>148</v>
      </c>
      <c r="AG310" s="39">
        <f t="shared" si="6"/>
        <v>130</v>
      </c>
    </row>
    <row r="311" spans="1:33" s="40" customFormat="1" ht="30" customHeight="1" x14ac:dyDescent="0.4">
      <c r="A311" s="38" t="s">
        <v>3</v>
      </c>
      <c r="B311" s="39">
        <v>4</v>
      </c>
      <c r="C311" s="39">
        <v>4</v>
      </c>
      <c r="D311" s="39">
        <v>5</v>
      </c>
      <c r="E311" s="39">
        <v>5</v>
      </c>
      <c r="F311" s="39">
        <v>4</v>
      </c>
      <c r="G311" s="39">
        <v>4</v>
      </c>
      <c r="H311" s="39">
        <v>4</v>
      </c>
      <c r="I311" s="39">
        <v>4</v>
      </c>
      <c r="J311" s="39">
        <v>4</v>
      </c>
      <c r="K311" s="39">
        <v>4</v>
      </c>
      <c r="L311" s="39">
        <v>4</v>
      </c>
      <c r="M311" s="39">
        <v>4</v>
      </c>
      <c r="N311" s="39">
        <v>4</v>
      </c>
      <c r="O311" s="39">
        <v>4</v>
      </c>
      <c r="P311" s="39">
        <v>5</v>
      </c>
      <c r="Q311" s="39">
        <v>5</v>
      </c>
      <c r="R311" s="39">
        <v>4</v>
      </c>
      <c r="S311" s="39">
        <v>4</v>
      </c>
      <c r="T311" s="39">
        <v>4</v>
      </c>
      <c r="U311" s="39">
        <v>4</v>
      </c>
      <c r="V311" s="39">
        <v>4</v>
      </c>
      <c r="W311" s="39">
        <v>4</v>
      </c>
      <c r="X311" s="39">
        <v>4</v>
      </c>
      <c r="Y311" s="39">
        <v>4</v>
      </c>
      <c r="Z311" s="39">
        <v>4</v>
      </c>
      <c r="AA311" s="39">
        <v>4</v>
      </c>
      <c r="AB311" s="39">
        <v>4</v>
      </c>
      <c r="AC311" s="39">
        <v>4</v>
      </c>
      <c r="AD311" s="39">
        <v>4</v>
      </c>
      <c r="AE311" s="39">
        <v>4</v>
      </c>
      <c r="AF311" s="39" t="s">
        <v>148</v>
      </c>
      <c r="AG311" s="39">
        <f t="shared" si="6"/>
        <v>124</v>
      </c>
    </row>
    <row r="312" spans="1:33" s="40" customFormat="1" ht="30" customHeight="1" x14ac:dyDescent="0.4">
      <c r="A312" s="38" t="s">
        <v>4</v>
      </c>
      <c r="B312" s="39">
        <v>4</v>
      </c>
      <c r="C312" s="39">
        <v>5</v>
      </c>
      <c r="D312" s="39">
        <v>4</v>
      </c>
      <c r="E312" s="39">
        <v>4</v>
      </c>
      <c r="F312" s="39">
        <v>5</v>
      </c>
      <c r="G312" s="39">
        <v>5</v>
      </c>
      <c r="H312" s="39">
        <v>4</v>
      </c>
      <c r="I312" s="39">
        <v>4</v>
      </c>
      <c r="J312" s="39">
        <v>5</v>
      </c>
      <c r="K312" s="39">
        <v>5</v>
      </c>
      <c r="L312" s="39">
        <v>4</v>
      </c>
      <c r="M312" s="39">
        <v>5</v>
      </c>
      <c r="N312" s="39">
        <v>4</v>
      </c>
      <c r="O312" s="39">
        <v>5</v>
      </c>
      <c r="P312" s="39">
        <v>4</v>
      </c>
      <c r="Q312" s="39">
        <v>5</v>
      </c>
      <c r="R312" s="39">
        <v>5</v>
      </c>
      <c r="S312" s="39">
        <v>5</v>
      </c>
      <c r="T312" s="39">
        <v>4</v>
      </c>
      <c r="U312" s="39">
        <v>4</v>
      </c>
      <c r="V312" s="39">
        <v>5</v>
      </c>
      <c r="W312" s="39">
        <v>4</v>
      </c>
      <c r="X312" s="39">
        <v>5</v>
      </c>
      <c r="Y312" s="39">
        <v>4</v>
      </c>
      <c r="Z312" s="39">
        <v>4</v>
      </c>
      <c r="AA312" s="39">
        <v>4</v>
      </c>
      <c r="AB312" s="39">
        <v>4</v>
      </c>
      <c r="AC312" s="39">
        <v>5</v>
      </c>
      <c r="AD312" s="39">
        <v>4</v>
      </c>
      <c r="AE312" s="39">
        <v>5</v>
      </c>
      <c r="AF312" s="39" t="s">
        <v>148</v>
      </c>
      <c r="AG312" s="39">
        <f t="shared" si="6"/>
        <v>134</v>
      </c>
    </row>
    <row r="313" spans="1:33" s="40" customFormat="1" ht="30" customHeight="1" x14ac:dyDescent="0.4">
      <c r="A313" s="38" t="s">
        <v>5</v>
      </c>
      <c r="B313" s="39">
        <v>5</v>
      </c>
      <c r="C313" s="39">
        <v>4</v>
      </c>
      <c r="D313" s="39">
        <v>5</v>
      </c>
      <c r="E313" s="39">
        <v>5</v>
      </c>
      <c r="F313" s="39">
        <v>4</v>
      </c>
      <c r="G313" s="39">
        <v>5</v>
      </c>
      <c r="H313" s="39">
        <v>5</v>
      </c>
      <c r="I313" s="39">
        <v>5</v>
      </c>
      <c r="J313" s="39">
        <v>4</v>
      </c>
      <c r="K313" s="39">
        <v>4</v>
      </c>
      <c r="L313" s="39">
        <v>5</v>
      </c>
      <c r="M313" s="39">
        <v>4</v>
      </c>
      <c r="N313" s="39">
        <v>4</v>
      </c>
      <c r="O313" s="39">
        <v>4</v>
      </c>
      <c r="P313" s="39">
        <v>5</v>
      </c>
      <c r="Q313" s="39">
        <v>5</v>
      </c>
      <c r="R313" s="39">
        <v>4</v>
      </c>
      <c r="S313" s="39">
        <v>4</v>
      </c>
      <c r="T313" s="39">
        <v>4</v>
      </c>
      <c r="U313" s="39">
        <v>4</v>
      </c>
      <c r="V313" s="39">
        <v>4</v>
      </c>
      <c r="W313" s="39">
        <v>5</v>
      </c>
      <c r="X313" s="39">
        <v>4</v>
      </c>
      <c r="Y313" s="39">
        <v>5</v>
      </c>
      <c r="Z313" s="39">
        <v>4</v>
      </c>
      <c r="AA313" s="39">
        <v>4</v>
      </c>
      <c r="AB313" s="39">
        <v>4</v>
      </c>
      <c r="AC313" s="39">
        <v>4</v>
      </c>
      <c r="AD313" s="39">
        <v>4</v>
      </c>
      <c r="AE313" s="39">
        <v>4</v>
      </c>
      <c r="AF313" s="39" t="s">
        <v>148</v>
      </c>
      <c r="AG313" s="39">
        <f t="shared" si="6"/>
        <v>131</v>
      </c>
    </row>
    <row r="314" spans="1:33" s="40" customFormat="1" ht="30" customHeight="1" x14ac:dyDescent="0.4">
      <c r="A314" s="38" t="s">
        <v>6</v>
      </c>
      <c r="B314" s="39">
        <v>4</v>
      </c>
      <c r="C314" s="39">
        <v>5</v>
      </c>
      <c r="D314" s="39">
        <v>4</v>
      </c>
      <c r="E314" s="39">
        <v>5</v>
      </c>
      <c r="F314" s="39">
        <v>5</v>
      </c>
      <c r="G314" s="39">
        <v>4</v>
      </c>
      <c r="H314" s="39">
        <v>4</v>
      </c>
      <c r="I314" s="39">
        <v>4</v>
      </c>
      <c r="J314" s="39">
        <v>4</v>
      </c>
      <c r="K314" s="39">
        <v>4</v>
      </c>
      <c r="L314" s="39">
        <v>3</v>
      </c>
      <c r="M314" s="39">
        <v>4</v>
      </c>
      <c r="N314" s="39">
        <v>4</v>
      </c>
      <c r="O314" s="39">
        <v>4</v>
      </c>
      <c r="P314" s="39">
        <v>4</v>
      </c>
      <c r="Q314" s="39">
        <v>4</v>
      </c>
      <c r="R314" s="39">
        <v>4</v>
      </c>
      <c r="S314" s="39">
        <v>4</v>
      </c>
      <c r="T314" s="39">
        <v>5</v>
      </c>
      <c r="U314" s="39">
        <v>4</v>
      </c>
      <c r="V314" s="39">
        <v>5</v>
      </c>
      <c r="W314" s="39">
        <v>5</v>
      </c>
      <c r="X314" s="39">
        <v>3</v>
      </c>
      <c r="Y314" s="39">
        <v>4</v>
      </c>
      <c r="Z314" s="39">
        <v>4</v>
      </c>
      <c r="AA314" s="39">
        <v>5</v>
      </c>
      <c r="AB314" s="39">
        <v>4</v>
      </c>
      <c r="AC314" s="39">
        <v>5</v>
      </c>
      <c r="AD314" s="39">
        <v>4</v>
      </c>
      <c r="AE314" s="39">
        <v>4</v>
      </c>
      <c r="AF314" s="39" t="s">
        <v>148</v>
      </c>
      <c r="AG314" s="39">
        <f t="shared" si="6"/>
        <v>126</v>
      </c>
    </row>
    <row r="315" spans="1:33" s="40" customFormat="1" ht="30" customHeight="1" x14ac:dyDescent="0.4">
      <c r="A315" s="38" t="s">
        <v>7</v>
      </c>
      <c r="B315" s="39">
        <v>5</v>
      </c>
      <c r="C315" s="39">
        <v>5</v>
      </c>
      <c r="D315" s="39">
        <v>5</v>
      </c>
      <c r="E315" s="39">
        <v>4</v>
      </c>
      <c r="F315" s="39">
        <v>4</v>
      </c>
      <c r="G315" s="39">
        <v>5</v>
      </c>
      <c r="H315" s="39">
        <v>4</v>
      </c>
      <c r="I315" s="39">
        <v>4</v>
      </c>
      <c r="J315" s="39">
        <v>5</v>
      </c>
      <c r="K315" s="39">
        <v>4</v>
      </c>
      <c r="L315" s="39">
        <v>4</v>
      </c>
      <c r="M315" s="39">
        <v>4</v>
      </c>
      <c r="N315" s="39">
        <v>4</v>
      </c>
      <c r="O315" s="39">
        <v>4</v>
      </c>
      <c r="P315" s="39">
        <v>4</v>
      </c>
      <c r="Q315" s="39">
        <v>5</v>
      </c>
      <c r="R315" s="39">
        <v>4</v>
      </c>
      <c r="S315" s="39">
        <v>4</v>
      </c>
      <c r="T315" s="39">
        <v>4</v>
      </c>
      <c r="U315" s="39">
        <v>4</v>
      </c>
      <c r="V315" s="39">
        <v>4</v>
      </c>
      <c r="W315" s="39">
        <v>4</v>
      </c>
      <c r="X315" s="39">
        <v>4</v>
      </c>
      <c r="Y315" s="39">
        <v>4</v>
      </c>
      <c r="Z315" s="39">
        <v>4</v>
      </c>
      <c r="AA315" s="39">
        <v>4</v>
      </c>
      <c r="AB315" s="39">
        <v>4</v>
      </c>
      <c r="AC315" s="39">
        <v>4</v>
      </c>
      <c r="AD315" s="39">
        <v>4</v>
      </c>
      <c r="AE315" s="39">
        <v>4</v>
      </c>
      <c r="AF315" s="39" t="s">
        <v>148</v>
      </c>
      <c r="AG315" s="39">
        <f t="shared" si="6"/>
        <v>126</v>
      </c>
    </row>
    <row r="316" spans="1:33" s="40" customFormat="1" ht="30" customHeight="1" x14ac:dyDescent="0.4">
      <c r="A316" s="38" t="s">
        <v>8</v>
      </c>
      <c r="B316" s="39">
        <v>4</v>
      </c>
      <c r="C316" s="39">
        <v>4</v>
      </c>
      <c r="D316" s="39">
        <v>4</v>
      </c>
      <c r="E316" s="39">
        <v>5</v>
      </c>
      <c r="F316" s="39">
        <v>4</v>
      </c>
      <c r="G316" s="39">
        <v>4</v>
      </c>
      <c r="H316" s="39">
        <v>4</v>
      </c>
      <c r="I316" s="39">
        <v>4</v>
      </c>
      <c r="J316" s="39">
        <v>4</v>
      </c>
      <c r="K316" s="39">
        <v>5</v>
      </c>
      <c r="L316" s="39">
        <v>4</v>
      </c>
      <c r="M316" s="39">
        <v>4</v>
      </c>
      <c r="N316" s="39">
        <v>3</v>
      </c>
      <c r="O316" s="39">
        <v>5</v>
      </c>
      <c r="P316" s="39">
        <v>4</v>
      </c>
      <c r="Q316" s="39">
        <v>4</v>
      </c>
      <c r="R316" s="39">
        <v>4</v>
      </c>
      <c r="S316" s="39">
        <v>4</v>
      </c>
      <c r="T316" s="39">
        <v>4</v>
      </c>
      <c r="U316" s="39">
        <v>4</v>
      </c>
      <c r="V316" s="39">
        <v>4</v>
      </c>
      <c r="W316" s="39">
        <v>5</v>
      </c>
      <c r="X316" s="39">
        <v>4</v>
      </c>
      <c r="Y316" s="39">
        <v>3</v>
      </c>
      <c r="Z316" s="39">
        <v>3</v>
      </c>
      <c r="AA316" s="39">
        <v>5</v>
      </c>
      <c r="AB316" s="39">
        <v>4</v>
      </c>
      <c r="AC316" s="39">
        <v>4</v>
      </c>
      <c r="AD316" s="39">
        <v>4</v>
      </c>
      <c r="AE316" s="39">
        <v>3</v>
      </c>
      <c r="AF316" s="39" t="s">
        <v>148</v>
      </c>
      <c r="AG316" s="39">
        <f t="shared" si="6"/>
        <v>121</v>
      </c>
    </row>
    <row r="317" spans="1:33" s="40" customFormat="1" ht="30" customHeight="1" x14ac:dyDescent="0.4">
      <c r="A317" s="38" t="s">
        <v>9</v>
      </c>
      <c r="B317" s="39">
        <v>4</v>
      </c>
      <c r="C317" s="39">
        <v>5</v>
      </c>
      <c r="D317" s="39">
        <v>5</v>
      </c>
      <c r="E317" s="39">
        <v>5</v>
      </c>
      <c r="F317" s="39">
        <v>5</v>
      </c>
      <c r="G317" s="39">
        <v>5</v>
      </c>
      <c r="H317" s="39">
        <v>3</v>
      </c>
      <c r="I317" s="39">
        <v>4</v>
      </c>
      <c r="J317" s="39">
        <v>4</v>
      </c>
      <c r="K317" s="39">
        <v>4</v>
      </c>
      <c r="L317" s="39">
        <v>4</v>
      </c>
      <c r="M317" s="39">
        <v>4</v>
      </c>
      <c r="N317" s="39">
        <v>4</v>
      </c>
      <c r="O317" s="39">
        <v>4</v>
      </c>
      <c r="P317" s="39">
        <v>4</v>
      </c>
      <c r="Q317" s="39">
        <v>4</v>
      </c>
      <c r="R317" s="39">
        <v>4</v>
      </c>
      <c r="S317" s="39">
        <v>4</v>
      </c>
      <c r="T317" s="39">
        <v>4</v>
      </c>
      <c r="U317" s="39">
        <v>4</v>
      </c>
      <c r="V317" s="39">
        <v>4</v>
      </c>
      <c r="W317" s="39">
        <v>5</v>
      </c>
      <c r="X317" s="39">
        <v>4</v>
      </c>
      <c r="Y317" s="39">
        <v>4</v>
      </c>
      <c r="Z317" s="39">
        <v>4</v>
      </c>
      <c r="AA317" s="39">
        <v>4</v>
      </c>
      <c r="AB317" s="39">
        <v>4</v>
      </c>
      <c r="AC317" s="39">
        <v>4</v>
      </c>
      <c r="AD317" s="39">
        <v>4</v>
      </c>
      <c r="AE317" s="39">
        <v>4</v>
      </c>
      <c r="AF317" s="39" t="s">
        <v>148</v>
      </c>
      <c r="AG317" s="39">
        <f t="shared" si="6"/>
        <v>125</v>
      </c>
    </row>
    <row r="318" spans="1:33" s="40" customFormat="1" ht="30" customHeight="1" x14ac:dyDescent="0.4">
      <c r="A318" s="38" t="s">
        <v>10</v>
      </c>
      <c r="B318" s="39">
        <v>5</v>
      </c>
      <c r="C318" s="39">
        <v>4</v>
      </c>
      <c r="D318" s="39">
        <v>4</v>
      </c>
      <c r="E318" s="39">
        <v>4</v>
      </c>
      <c r="F318" s="39">
        <v>4</v>
      </c>
      <c r="G318" s="39">
        <v>4</v>
      </c>
      <c r="H318" s="39">
        <v>4</v>
      </c>
      <c r="I318" s="39">
        <v>4</v>
      </c>
      <c r="J318" s="39">
        <v>4</v>
      </c>
      <c r="K318" s="39">
        <v>5</v>
      </c>
      <c r="L318" s="39">
        <v>4</v>
      </c>
      <c r="M318" s="39">
        <v>4</v>
      </c>
      <c r="N318" s="39">
        <v>4</v>
      </c>
      <c r="O318" s="39">
        <v>4</v>
      </c>
      <c r="P318" s="39">
        <v>4</v>
      </c>
      <c r="Q318" s="39">
        <v>5</v>
      </c>
      <c r="R318" s="39">
        <v>4</v>
      </c>
      <c r="S318" s="39">
        <v>4</v>
      </c>
      <c r="T318" s="39">
        <v>4</v>
      </c>
      <c r="U318" s="39">
        <v>4</v>
      </c>
      <c r="V318" s="39">
        <v>4</v>
      </c>
      <c r="W318" s="39">
        <v>4</v>
      </c>
      <c r="X318" s="39">
        <v>4</v>
      </c>
      <c r="Y318" s="39">
        <v>4</v>
      </c>
      <c r="Z318" s="39">
        <v>4</v>
      </c>
      <c r="AA318" s="39">
        <v>5</v>
      </c>
      <c r="AB318" s="39">
        <v>4</v>
      </c>
      <c r="AC318" s="39">
        <v>5</v>
      </c>
      <c r="AD318" s="39">
        <v>4</v>
      </c>
      <c r="AE318" s="39">
        <v>4</v>
      </c>
      <c r="AF318" s="39" t="s">
        <v>148</v>
      </c>
      <c r="AG318" s="39">
        <f t="shared" si="6"/>
        <v>125</v>
      </c>
    </row>
    <row r="319" spans="1:33" s="40" customFormat="1" ht="30" customHeight="1" x14ac:dyDescent="0.4">
      <c r="A319" s="38" t="s">
        <v>11</v>
      </c>
      <c r="B319" s="39">
        <v>4</v>
      </c>
      <c r="C319" s="39">
        <v>4</v>
      </c>
      <c r="D319" s="39">
        <v>4</v>
      </c>
      <c r="E319" s="39">
        <v>5</v>
      </c>
      <c r="F319" s="39">
        <v>4</v>
      </c>
      <c r="G319" s="39">
        <v>5</v>
      </c>
      <c r="H319" s="39">
        <v>4</v>
      </c>
      <c r="I319" s="39">
        <v>3</v>
      </c>
      <c r="J319" s="39">
        <v>4</v>
      </c>
      <c r="K319" s="39">
        <v>4</v>
      </c>
      <c r="L319" s="39">
        <v>4</v>
      </c>
      <c r="M319" s="39">
        <v>4</v>
      </c>
      <c r="N319" s="39">
        <v>4</v>
      </c>
      <c r="O319" s="39">
        <v>4</v>
      </c>
      <c r="P319" s="39">
        <v>5</v>
      </c>
      <c r="Q319" s="39">
        <v>4</v>
      </c>
      <c r="R319" s="39">
        <v>4</v>
      </c>
      <c r="S319" s="39">
        <v>4</v>
      </c>
      <c r="T319" s="39">
        <v>4</v>
      </c>
      <c r="U319" s="39">
        <v>4</v>
      </c>
      <c r="V319" s="39">
        <v>5</v>
      </c>
      <c r="W319" s="39">
        <v>5</v>
      </c>
      <c r="X319" s="39">
        <v>4</v>
      </c>
      <c r="Y319" s="39">
        <v>4</v>
      </c>
      <c r="Z319" s="39">
        <v>4</v>
      </c>
      <c r="AA319" s="39">
        <v>4</v>
      </c>
      <c r="AB319" s="39">
        <v>3</v>
      </c>
      <c r="AC319" s="39">
        <v>4</v>
      </c>
      <c r="AD319" s="39">
        <v>4</v>
      </c>
      <c r="AE319" s="39">
        <v>4</v>
      </c>
      <c r="AF319" s="39" t="s">
        <v>148</v>
      </c>
      <c r="AG319" s="39">
        <f t="shared" si="6"/>
        <v>123</v>
      </c>
    </row>
    <row r="320" spans="1:33" s="40" customFormat="1" ht="30" customHeight="1" x14ac:dyDescent="0.4">
      <c r="A320" s="38" t="s">
        <v>12</v>
      </c>
      <c r="B320" s="39">
        <v>4</v>
      </c>
      <c r="C320" s="39">
        <v>4</v>
      </c>
      <c r="D320" s="39">
        <v>4</v>
      </c>
      <c r="E320" s="39">
        <v>4</v>
      </c>
      <c r="F320" s="39">
        <v>4</v>
      </c>
      <c r="G320" s="39">
        <v>4</v>
      </c>
      <c r="H320" s="39">
        <v>4</v>
      </c>
      <c r="I320" s="39">
        <v>4</v>
      </c>
      <c r="J320" s="39">
        <v>4</v>
      </c>
      <c r="K320" s="39">
        <v>4</v>
      </c>
      <c r="L320" s="39">
        <v>3</v>
      </c>
      <c r="M320" s="39">
        <v>4</v>
      </c>
      <c r="N320" s="39">
        <v>4</v>
      </c>
      <c r="O320" s="39">
        <v>3</v>
      </c>
      <c r="P320" s="39">
        <v>4</v>
      </c>
      <c r="Q320" s="39">
        <v>4</v>
      </c>
      <c r="R320" s="39">
        <v>4</v>
      </c>
      <c r="S320" s="39">
        <v>3</v>
      </c>
      <c r="T320" s="39">
        <v>4</v>
      </c>
      <c r="U320" s="39">
        <v>4</v>
      </c>
      <c r="V320" s="39">
        <v>4</v>
      </c>
      <c r="W320" s="39">
        <v>5</v>
      </c>
      <c r="X320" s="39">
        <v>3</v>
      </c>
      <c r="Y320" s="39">
        <v>4</v>
      </c>
      <c r="Z320" s="39">
        <v>4</v>
      </c>
      <c r="AA320" s="39">
        <v>4</v>
      </c>
      <c r="AB320" s="39">
        <v>4</v>
      </c>
      <c r="AC320" s="39">
        <v>5</v>
      </c>
      <c r="AD320" s="39">
        <v>4</v>
      </c>
      <c r="AE320" s="39">
        <v>4</v>
      </c>
      <c r="AF320" s="39" t="s">
        <v>148</v>
      </c>
      <c r="AG320" s="39">
        <f t="shared" si="6"/>
        <v>118</v>
      </c>
    </row>
    <row r="321" spans="1:33" s="40" customFormat="1" ht="30" customHeight="1" x14ac:dyDescent="0.4">
      <c r="A321" s="38" t="s">
        <v>13</v>
      </c>
      <c r="B321" s="39">
        <v>4</v>
      </c>
      <c r="C321" s="39">
        <v>4</v>
      </c>
      <c r="D321" s="39">
        <v>4</v>
      </c>
      <c r="E321" s="39">
        <v>4</v>
      </c>
      <c r="F321" s="39">
        <v>4</v>
      </c>
      <c r="G321" s="39">
        <v>4</v>
      </c>
      <c r="H321" s="39">
        <v>3</v>
      </c>
      <c r="I321" s="39">
        <v>3</v>
      </c>
      <c r="J321" s="39">
        <v>3</v>
      </c>
      <c r="K321" s="39">
        <v>4</v>
      </c>
      <c r="L321" s="39">
        <v>4</v>
      </c>
      <c r="M321" s="39">
        <v>3</v>
      </c>
      <c r="N321" s="39">
        <v>3</v>
      </c>
      <c r="O321" s="39">
        <v>4</v>
      </c>
      <c r="P321" s="39">
        <v>3</v>
      </c>
      <c r="Q321" s="39">
        <v>4</v>
      </c>
      <c r="R321" s="39">
        <v>4</v>
      </c>
      <c r="S321" s="39">
        <v>4</v>
      </c>
      <c r="T321" s="39">
        <v>3</v>
      </c>
      <c r="U321" s="39">
        <v>3</v>
      </c>
      <c r="V321" s="39">
        <v>4</v>
      </c>
      <c r="W321" s="39">
        <v>4</v>
      </c>
      <c r="X321" s="39">
        <v>4</v>
      </c>
      <c r="Y321" s="39">
        <v>4</v>
      </c>
      <c r="Z321" s="39">
        <v>3</v>
      </c>
      <c r="AA321" s="39">
        <v>5</v>
      </c>
      <c r="AB321" s="39">
        <v>4</v>
      </c>
      <c r="AC321" s="39">
        <v>4</v>
      </c>
      <c r="AD321" s="39">
        <v>4</v>
      </c>
      <c r="AE321" s="39">
        <v>3</v>
      </c>
      <c r="AF321" s="39" t="s">
        <v>148</v>
      </c>
      <c r="AG321" s="39">
        <f t="shared" si="6"/>
        <v>111</v>
      </c>
    </row>
    <row r="322" spans="1:33" s="40" customFormat="1" ht="30" customHeight="1" x14ac:dyDescent="0.4">
      <c r="A322" s="38" t="s">
        <v>14</v>
      </c>
      <c r="B322" s="39">
        <v>3</v>
      </c>
      <c r="C322" s="39">
        <v>4</v>
      </c>
      <c r="D322" s="39">
        <v>4</v>
      </c>
      <c r="E322" s="39">
        <v>5</v>
      </c>
      <c r="F322" s="39">
        <v>4</v>
      </c>
      <c r="G322" s="39">
        <v>5</v>
      </c>
      <c r="H322" s="39">
        <v>4</v>
      </c>
      <c r="I322" s="39">
        <v>4</v>
      </c>
      <c r="J322" s="39">
        <v>4</v>
      </c>
      <c r="K322" s="39">
        <v>4</v>
      </c>
      <c r="L322" s="39">
        <v>4</v>
      </c>
      <c r="M322" s="39">
        <v>4</v>
      </c>
      <c r="N322" s="39">
        <v>4</v>
      </c>
      <c r="O322" s="39">
        <v>4</v>
      </c>
      <c r="P322" s="39">
        <v>4</v>
      </c>
      <c r="Q322" s="39">
        <v>4</v>
      </c>
      <c r="R322" s="39">
        <v>4</v>
      </c>
      <c r="S322" s="39">
        <v>3</v>
      </c>
      <c r="T322" s="39">
        <v>4</v>
      </c>
      <c r="U322" s="39">
        <v>4</v>
      </c>
      <c r="V322" s="39">
        <v>3</v>
      </c>
      <c r="W322" s="39">
        <v>4</v>
      </c>
      <c r="X322" s="39">
        <v>4</v>
      </c>
      <c r="Y322" s="39">
        <v>4</v>
      </c>
      <c r="Z322" s="39">
        <v>4</v>
      </c>
      <c r="AA322" s="39">
        <v>4</v>
      </c>
      <c r="AB322" s="39">
        <v>4</v>
      </c>
      <c r="AC322" s="39">
        <v>4</v>
      </c>
      <c r="AD322" s="39">
        <v>3</v>
      </c>
      <c r="AE322" s="39">
        <v>4</v>
      </c>
      <c r="AF322" s="39" t="s">
        <v>148</v>
      </c>
      <c r="AG322" s="39">
        <f t="shared" si="6"/>
        <v>118</v>
      </c>
    </row>
    <row r="323" spans="1:33" s="40" customFormat="1" ht="30" customHeight="1" x14ac:dyDescent="0.4">
      <c r="A323" s="38" t="s">
        <v>15</v>
      </c>
      <c r="B323" s="39">
        <v>4</v>
      </c>
      <c r="C323" s="39">
        <v>4</v>
      </c>
      <c r="D323" s="39">
        <v>4</v>
      </c>
      <c r="E323" s="39">
        <v>4</v>
      </c>
      <c r="F323" s="39">
        <v>5</v>
      </c>
      <c r="G323" s="39">
        <v>5</v>
      </c>
      <c r="H323" s="39">
        <v>4</v>
      </c>
      <c r="I323" s="39">
        <v>4</v>
      </c>
      <c r="J323" s="39">
        <v>4</v>
      </c>
      <c r="K323" s="39">
        <v>4</v>
      </c>
      <c r="L323" s="39">
        <v>4</v>
      </c>
      <c r="M323" s="39">
        <v>4</v>
      </c>
      <c r="N323" s="39">
        <v>4</v>
      </c>
      <c r="O323" s="39">
        <v>3</v>
      </c>
      <c r="P323" s="39">
        <v>4</v>
      </c>
      <c r="Q323" s="39">
        <v>4</v>
      </c>
      <c r="R323" s="39">
        <v>5</v>
      </c>
      <c r="S323" s="39">
        <v>5</v>
      </c>
      <c r="T323" s="39">
        <v>4</v>
      </c>
      <c r="U323" s="39">
        <v>4</v>
      </c>
      <c r="V323" s="39">
        <v>4</v>
      </c>
      <c r="W323" s="39">
        <v>4</v>
      </c>
      <c r="X323" s="39">
        <v>4</v>
      </c>
      <c r="Y323" s="39">
        <v>4</v>
      </c>
      <c r="Z323" s="39">
        <v>5</v>
      </c>
      <c r="AA323" s="39">
        <v>4</v>
      </c>
      <c r="AB323" s="39">
        <v>4</v>
      </c>
      <c r="AC323" s="39">
        <v>4</v>
      </c>
      <c r="AD323" s="39">
        <v>4</v>
      </c>
      <c r="AE323" s="39">
        <v>4</v>
      </c>
      <c r="AF323" s="39" t="s">
        <v>148</v>
      </c>
      <c r="AG323" s="39">
        <f t="shared" si="6"/>
        <v>124</v>
      </c>
    </row>
    <row r="324" spans="1:33" s="40" customFormat="1" ht="30" customHeight="1" x14ac:dyDescent="0.4">
      <c r="A324" s="38" t="s">
        <v>16</v>
      </c>
      <c r="B324" s="39">
        <v>5</v>
      </c>
      <c r="C324" s="39">
        <v>6</v>
      </c>
      <c r="D324" s="39">
        <v>6</v>
      </c>
      <c r="E324" s="39">
        <v>5</v>
      </c>
      <c r="F324" s="39">
        <v>5</v>
      </c>
      <c r="G324" s="39">
        <v>7</v>
      </c>
      <c r="H324" s="39">
        <v>3</v>
      </c>
      <c r="I324" s="39">
        <v>3</v>
      </c>
      <c r="J324" s="39">
        <v>4</v>
      </c>
      <c r="K324" s="39">
        <v>6</v>
      </c>
      <c r="L324" s="39">
        <v>6</v>
      </c>
      <c r="M324" s="39">
        <v>5</v>
      </c>
      <c r="N324" s="39">
        <v>6</v>
      </c>
      <c r="O324" s="39">
        <v>4</v>
      </c>
      <c r="P324" s="39">
        <v>4</v>
      </c>
      <c r="Q324" s="39">
        <v>5</v>
      </c>
      <c r="R324" s="39">
        <v>6</v>
      </c>
      <c r="S324" s="39">
        <v>6</v>
      </c>
      <c r="T324" s="39">
        <v>5</v>
      </c>
      <c r="U324" s="39">
        <v>5</v>
      </c>
      <c r="V324" s="39">
        <v>4</v>
      </c>
      <c r="W324" s="39">
        <v>4</v>
      </c>
      <c r="X324" s="39">
        <v>6</v>
      </c>
      <c r="Y324" s="39">
        <v>5</v>
      </c>
      <c r="Z324" s="39">
        <v>5</v>
      </c>
      <c r="AA324" s="39">
        <v>6</v>
      </c>
      <c r="AB324" s="39">
        <v>6</v>
      </c>
      <c r="AC324" s="39">
        <v>4</v>
      </c>
      <c r="AD324" s="39">
        <v>4</v>
      </c>
      <c r="AE324" s="39">
        <v>5</v>
      </c>
      <c r="AF324" s="39" t="s">
        <v>148</v>
      </c>
      <c r="AG324" s="39">
        <f t="shared" si="6"/>
        <v>151</v>
      </c>
    </row>
    <row r="325" spans="1:33" s="40" customFormat="1" ht="30" customHeight="1" x14ac:dyDescent="0.4">
      <c r="A325" s="38" t="s">
        <v>17</v>
      </c>
      <c r="B325" s="39">
        <v>4</v>
      </c>
      <c r="C325" s="39">
        <v>6</v>
      </c>
      <c r="D325" s="39">
        <v>6</v>
      </c>
      <c r="E325" s="39">
        <v>6</v>
      </c>
      <c r="F325" s="39">
        <v>6</v>
      </c>
      <c r="G325" s="39">
        <v>8</v>
      </c>
      <c r="H325" s="39">
        <v>4</v>
      </c>
      <c r="I325" s="39">
        <v>4</v>
      </c>
      <c r="J325" s="39">
        <v>4</v>
      </c>
      <c r="K325" s="39">
        <v>5</v>
      </c>
      <c r="L325" s="39">
        <v>7</v>
      </c>
      <c r="M325" s="39">
        <v>6</v>
      </c>
      <c r="N325" s="39">
        <v>6</v>
      </c>
      <c r="O325" s="39">
        <v>4</v>
      </c>
      <c r="P325" s="39">
        <v>5</v>
      </c>
      <c r="Q325" s="39">
        <v>7</v>
      </c>
      <c r="R325" s="39">
        <v>6</v>
      </c>
      <c r="S325" s="39">
        <v>6</v>
      </c>
      <c r="T325" s="39">
        <v>6</v>
      </c>
      <c r="U325" s="39">
        <v>6</v>
      </c>
      <c r="V325" s="39">
        <v>4</v>
      </c>
      <c r="W325" s="39">
        <v>4</v>
      </c>
      <c r="X325" s="39">
        <v>6</v>
      </c>
      <c r="Y325" s="39">
        <v>6</v>
      </c>
      <c r="Z325" s="39">
        <v>6</v>
      </c>
      <c r="AA325" s="39">
        <v>7</v>
      </c>
      <c r="AB325" s="39">
        <v>6</v>
      </c>
      <c r="AC325" s="39">
        <v>4</v>
      </c>
      <c r="AD325" s="39">
        <v>4</v>
      </c>
      <c r="AE325" s="39">
        <v>6</v>
      </c>
      <c r="AF325" s="39" t="s">
        <v>148</v>
      </c>
      <c r="AG325" s="39">
        <f t="shared" si="6"/>
        <v>165</v>
      </c>
    </row>
    <row r="326" spans="1:33" s="40" customFormat="1" ht="30" customHeight="1" x14ac:dyDescent="0.4">
      <c r="A326" s="38" t="s">
        <v>18</v>
      </c>
      <c r="B326" s="39">
        <v>4</v>
      </c>
      <c r="C326" s="39">
        <v>6</v>
      </c>
      <c r="D326" s="39">
        <v>6</v>
      </c>
      <c r="E326" s="39">
        <v>6</v>
      </c>
      <c r="F326" s="39">
        <v>7</v>
      </c>
      <c r="G326" s="39">
        <v>8</v>
      </c>
      <c r="H326" s="39">
        <v>4</v>
      </c>
      <c r="I326" s="39">
        <v>4</v>
      </c>
      <c r="J326" s="39">
        <v>4</v>
      </c>
      <c r="K326" s="39">
        <v>6</v>
      </c>
      <c r="L326" s="39">
        <v>6</v>
      </c>
      <c r="M326" s="39">
        <v>6</v>
      </c>
      <c r="N326" s="39">
        <v>5</v>
      </c>
      <c r="O326" s="39">
        <v>4</v>
      </c>
      <c r="P326" s="39">
        <v>4</v>
      </c>
      <c r="Q326" s="39">
        <v>6</v>
      </c>
      <c r="R326" s="39">
        <v>6</v>
      </c>
      <c r="S326" s="39">
        <v>6</v>
      </c>
      <c r="T326" s="39">
        <v>6</v>
      </c>
      <c r="U326" s="39">
        <v>6</v>
      </c>
      <c r="V326" s="39">
        <v>4</v>
      </c>
      <c r="W326" s="39">
        <v>4</v>
      </c>
      <c r="X326" s="39">
        <v>6</v>
      </c>
      <c r="Y326" s="39">
        <v>6</v>
      </c>
      <c r="Z326" s="39">
        <v>7</v>
      </c>
      <c r="AA326" s="39">
        <v>7</v>
      </c>
      <c r="AB326" s="39">
        <v>8</v>
      </c>
      <c r="AC326" s="39">
        <v>4</v>
      </c>
      <c r="AD326" s="39">
        <v>4</v>
      </c>
      <c r="AE326" s="39">
        <v>7</v>
      </c>
      <c r="AF326" s="39" t="s">
        <v>148</v>
      </c>
      <c r="AG326" s="39">
        <f t="shared" si="6"/>
        <v>167</v>
      </c>
    </row>
    <row r="327" spans="1:33" s="40" customFormat="1" ht="30" customHeight="1" x14ac:dyDescent="0.4">
      <c r="A327" s="38" t="s">
        <v>19</v>
      </c>
      <c r="B327" s="39">
        <v>4</v>
      </c>
      <c r="C327" s="39">
        <v>6</v>
      </c>
      <c r="D327" s="39">
        <v>6</v>
      </c>
      <c r="E327" s="39">
        <v>6</v>
      </c>
      <c r="F327" s="39">
        <v>6</v>
      </c>
      <c r="G327" s="39">
        <v>7</v>
      </c>
      <c r="H327" s="39">
        <v>5</v>
      </c>
      <c r="I327" s="39">
        <v>4</v>
      </c>
      <c r="J327" s="39">
        <v>5</v>
      </c>
      <c r="K327" s="39">
        <v>6</v>
      </c>
      <c r="L327" s="39">
        <v>6</v>
      </c>
      <c r="M327" s="39">
        <v>6</v>
      </c>
      <c r="N327" s="39">
        <v>6</v>
      </c>
      <c r="O327" s="39">
        <v>5</v>
      </c>
      <c r="P327" s="39">
        <v>4</v>
      </c>
      <c r="Q327" s="39">
        <v>6</v>
      </c>
      <c r="R327" s="39">
        <v>6</v>
      </c>
      <c r="S327" s="39">
        <v>6</v>
      </c>
      <c r="T327" s="39">
        <v>7</v>
      </c>
      <c r="U327" s="39">
        <v>5</v>
      </c>
      <c r="V327" s="39">
        <v>4</v>
      </c>
      <c r="W327" s="39">
        <v>4</v>
      </c>
      <c r="X327" s="39">
        <v>6</v>
      </c>
      <c r="Y327" s="39">
        <v>6</v>
      </c>
      <c r="Z327" s="39">
        <v>6</v>
      </c>
      <c r="AA327" s="39">
        <v>7</v>
      </c>
      <c r="AB327" s="39">
        <v>7</v>
      </c>
      <c r="AC327" s="39">
        <v>5</v>
      </c>
      <c r="AD327" s="39">
        <v>4</v>
      </c>
      <c r="AE327" s="39">
        <v>6</v>
      </c>
      <c r="AF327" s="39" t="s">
        <v>148</v>
      </c>
      <c r="AG327" s="39">
        <f t="shared" si="6"/>
        <v>167</v>
      </c>
    </row>
    <row r="328" spans="1:33" s="40" customFormat="1" ht="30" customHeight="1" x14ac:dyDescent="0.4">
      <c r="A328" s="38" t="s">
        <v>20</v>
      </c>
      <c r="B328" s="39">
        <v>4</v>
      </c>
      <c r="C328" s="39">
        <v>5</v>
      </c>
      <c r="D328" s="39">
        <v>6</v>
      </c>
      <c r="E328" s="39">
        <v>6</v>
      </c>
      <c r="F328" s="39">
        <v>7</v>
      </c>
      <c r="G328" s="39">
        <v>7</v>
      </c>
      <c r="H328" s="39">
        <v>4</v>
      </c>
      <c r="I328" s="39">
        <v>4</v>
      </c>
      <c r="J328" s="39">
        <v>4</v>
      </c>
      <c r="K328" s="39">
        <v>6</v>
      </c>
      <c r="L328" s="39">
        <v>6</v>
      </c>
      <c r="M328" s="39">
        <v>6</v>
      </c>
      <c r="N328" s="39">
        <v>6</v>
      </c>
      <c r="O328" s="39">
        <v>4</v>
      </c>
      <c r="P328" s="39">
        <v>5</v>
      </c>
      <c r="Q328" s="39">
        <v>6</v>
      </c>
      <c r="R328" s="39">
        <v>6</v>
      </c>
      <c r="S328" s="39">
        <v>6</v>
      </c>
      <c r="T328" s="39">
        <v>5</v>
      </c>
      <c r="U328" s="39">
        <v>5</v>
      </c>
      <c r="V328" s="39">
        <v>5</v>
      </c>
      <c r="W328" s="39">
        <v>4</v>
      </c>
      <c r="X328" s="39">
        <v>7</v>
      </c>
      <c r="Y328" s="39">
        <v>6</v>
      </c>
      <c r="Z328" s="39">
        <v>7</v>
      </c>
      <c r="AA328" s="39">
        <v>7</v>
      </c>
      <c r="AB328" s="39">
        <v>8</v>
      </c>
      <c r="AC328" s="39">
        <v>4</v>
      </c>
      <c r="AD328" s="39">
        <v>4</v>
      </c>
      <c r="AE328" s="39">
        <v>7</v>
      </c>
      <c r="AF328" s="39" t="s">
        <v>148</v>
      </c>
      <c r="AG328" s="39">
        <f t="shared" si="6"/>
        <v>167</v>
      </c>
    </row>
    <row r="329" spans="1:33" s="40" customFormat="1" ht="30" customHeight="1" x14ac:dyDescent="0.4">
      <c r="A329" s="38" t="s">
        <v>21</v>
      </c>
      <c r="B329" s="39">
        <v>5</v>
      </c>
      <c r="C329" s="39">
        <v>6</v>
      </c>
      <c r="D329" s="39">
        <v>6</v>
      </c>
      <c r="E329" s="39">
        <v>5</v>
      </c>
      <c r="F329" s="39">
        <v>6</v>
      </c>
      <c r="G329" s="39">
        <v>7</v>
      </c>
      <c r="H329" s="39">
        <v>3</v>
      </c>
      <c r="I329" s="39">
        <v>4</v>
      </c>
      <c r="J329" s="39">
        <v>5</v>
      </c>
      <c r="K329" s="39">
        <v>5</v>
      </c>
      <c r="L329" s="39">
        <v>6</v>
      </c>
      <c r="M329" s="39">
        <v>6</v>
      </c>
      <c r="N329" s="39">
        <v>6</v>
      </c>
      <c r="O329" s="39">
        <v>4</v>
      </c>
      <c r="P329" s="39">
        <v>4</v>
      </c>
      <c r="Q329" s="39">
        <v>7</v>
      </c>
      <c r="R329" s="39">
        <v>7</v>
      </c>
      <c r="S329" s="39">
        <v>6</v>
      </c>
      <c r="T329" s="39">
        <v>6</v>
      </c>
      <c r="U329" s="39">
        <v>6</v>
      </c>
      <c r="V329" s="39">
        <v>4</v>
      </c>
      <c r="W329" s="39">
        <v>4</v>
      </c>
      <c r="X329" s="39">
        <v>7</v>
      </c>
      <c r="Y329" s="39">
        <v>6</v>
      </c>
      <c r="Z329" s="39">
        <v>7</v>
      </c>
      <c r="AA329" s="39">
        <v>5</v>
      </c>
      <c r="AB329" s="39">
        <v>8</v>
      </c>
      <c r="AC329" s="39">
        <v>4</v>
      </c>
      <c r="AD329" s="39">
        <v>4</v>
      </c>
      <c r="AE329" s="39">
        <v>6</v>
      </c>
      <c r="AF329" s="39" t="s">
        <v>148</v>
      </c>
      <c r="AG329" s="39">
        <f t="shared" si="6"/>
        <v>165</v>
      </c>
    </row>
    <row r="330" spans="1:33" s="40" customFormat="1" ht="30" customHeight="1" x14ac:dyDescent="0.4">
      <c r="A330" s="38" t="s">
        <v>22</v>
      </c>
      <c r="B330" s="39">
        <v>4</v>
      </c>
      <c r="C330" s="39">
        <v>6</v>
      </c>
      <c r="D330" s="39">
        <v>6</v>
      </c>
      <c r="E330" s="39">
        <v>6</v>
      </c>
      <c r="F330" s="39">
        <v>7</v>
      </c>
      <c r="G330" s="39">
        <v>7</v>
      </c>
      <c r="H330" s="39">
        <v>4</v>
      </c>
      <c r="I330" s="39">
        <v>4</v>
      </c>
      <c r="J330" s="39">
        <v>3</v>
      </c>
      <c r="K330" s="39">
        <v>6</v>
      </c>
      <c r="L330" s="39">
        <v>6</v>
      </c>
      <c r="M330" s="39">
        <v>6</v>
      </c>
      <c r="N330" s="39">
        <v>6</v>
      </c>
      <c r="O330" s="39">
        <v>4</v>
      </c>
      <c r="P330" s="39">
        <v>4</v>
      </c>
      <c r="Q330" s="39">
        <v>6</v>
      </c>
      <c r="R330" s="39">
        <v>6</v>
      </c>
      <c r="S330" s="39">
        <v>6</v>
      </c>
      <c r="T330" s="39">
        <v>6</v>
      </c>
      <c r="U330" s="39">
        <v>5</v>
      </c>
      <c r="V330" s="39">
        <v>3</v>
      </c>
      <c r="W330" s="39">
        <v>4</v>
      </c>
      <c r="X330" s="39">
        <v>7</v>
      </c>
      <c r="Y330" s="39">
        <v>6</v>
      </c>
      <c r="Z330" s="39">
        <v>8</v>
      </c>
      <c r="AA330" s="39">
        <v>6</v>
      </c>
      <c r="AB330" s="39">
        <v>8</v>
      </c>
      <c r="AC330" s="39">
        <v>4</v>
      </c>
      <c r="AD330" s="39">
        <v>4</v>
      </c>
      <c r="AE330" s="39">
        <v>7</v>
      </c>
      <c r="AF330" s="39" t="s">
        <v>148</v>
      </c>
      <c r="AG330" s="39">
        <f t="shared" si="6"/>
        <v>165</v>
      </c>
    </row>
    <row r="331" spans="1:33" s="40" customFormat="1" ht="30" customHeight="1" x14ac:dyDescent="0.4">
      <c r="A331" s="38" t="s">
        <v>23</v>
      </c>
      <c r="B331" s="39">
        <v>4</v>
      </c>
      <c r="C331" s="39">
        <v>6</v>
      </c>
      <c r="D331" s="39">
        <v>6</v>
      </c>
      <c r="E331" s="39">
        <v>6</v>
      </c>
      <c r="F331" s="39">
        <v>7</v>
      </c>
      <c r="G331" s="39">
        <v>6</v>
      </c>
      <c r="H331" s="39">
        <v>4</v>
      </c>
      <c r="I331" s="39">
        <v>4</v>
      </c>
      <c r="J331" s="39">
        <v>4</v>
      </c>
      <c r="K331" s="39">
        <v>6</v>
      </c>
      <c r="L331" s="39">
        <v>7</v>
      </c>
      <c r="M331" s="39">
        <v>6</v>
      </c>
      <c r="N331" s="39">
        <v>6</v>
      </c>
      <c r="O331" s="39">
        <v>4</v>
      </c>
      <c r="P331" s="39">
        <v>5</v>
      </c>
      <c r="Q331" s="39">
        <v>5</v>
      </c>
      <c r="R331" s="39">
        <v>6</v>
      </c>
      <c r="S331" s="39">
        <v>6</v>
      </c>
      <c r="T331" s="39">
        <v>6</v>
      </c>
      <c r="U331" s="39">
        <v>6</v>
      </c>
      <c r="V331" s="39">
        <v>5</v>
      </c>
      <c r="W331" s="39">
        <v>4</v>
      </c>
      <c r="X331" s="39">
        <v>7</v>
      </c>
      <c r="Y331" s="39">
        <v>7</v>
      </c>
      <c r="Z331" s="39">
        <v>7</v>
      </c>
      <c r="AA331" s="39">
        <v>6</v>
      </c>
      <c r="AB331" s="39">
        <v>6</v>
      </c>
      <c r="AC331" s="39">
        <v>4</v>
      </c>
      <c r="AD331" s="39">
        <v>3</v>
      </c>
      <c r="AE331" s="39">
        <v>7</v>
      </c>
      <c r="AF331" s="39" t="s">
        <v>148</v>
      </c>
      <c r="AG331" s="39">
        <f t="shared" si="6"/>
        <v>166</v>
      </c>
    </row>
    <row r="332" spans="1:33" s="40" customFormat="1" ht="30" customHeight="1" x14ac:dyDescent="0.4">
      <c r="A332" s="38" t="s">
        <v>24</v>
      </c>
      <c r="B332" s="39">
        <v>4</v>
      </c>
      <c r="C332" s="39">
        <v>5</v>
      </c>
      <c r="D332" s="39">
        <v>5</v>
      </c>
      <c r="E332" s="39">
        <v>6</v>
      </c>
      <c r="F332" s="39">
        <v>7</v>
      </c>
      <c r="G332" s="39">
        <v>6</v>
      </c>
      <c r="H332" s="39">
        <v>5</v>
      </c>
      <c r="I332" s="39">
        <v>4</v>
      </c>
      <c r="J332" s="39">
        <v>4</v>
      </c>
      <c r="K332" s="39">
        <v>6</v>
      </c>
      <c r="L332" s="39">
        <v>6</v>
      </c>
      <c r="M332" s="39">
        <v>6</v>
      </c>
      <c r="N332" s="39">
        <v>6</v>
      </c>
      <c r="O332" s="39">
        <v>3</v>
      </c>
      <c r="P332" s="39">
        <v>4</v>
      </c>
      <c r="Q332" s="39">
        <v>6</v>
      </c>
      <c r="R332" s="39">
        <v>7</v>
      </c>
      <c r="S332" s="39">
        <v>6</v>
      </c>
      <c r="T332" s="39">
        <v>5</v>
      </c>
      <c r="U332" s="39">
        <v>5</v>
      </c>
      <c r="V332" s="39">
        <v>3</v>
      </c>
      <c r="W332" s="39">
        <v>4</v>
      </c>
      <c r="X332" s="39">
        <v>6</v>
      </c>
      <c r="Y332" s="39">
        <v>7</v>
      </c>
      <c r="Z332" s="39">
        <v>7</v>
      </c>
      <c r="AA332" s="39">
        <v>6</v>
      </c>
      <c r="AB332" s="39">
        <v>6</v>
      </c>
      <c r="AC332" s="39">
        <v>4</v>
      </c>
      <c r="AD332" s="39">
        <v>4</v>
      </c>
      <c r="AE332" s="39">
        <v>6</v>
      </c>
      <c r="AF332" s="39" t="s">
        <v>148</v>
      </c>
      <c r="AG332" s="39">
        <f t="shared" si="6"/>
        <v>159</v>
      </c>
    </row>
    <row r="333" spans="1:33" s="40" customFormat="1" ht="30" customHeight="1" x14ac:dyDescent="0.4">
      <c r="A333" s="38" t="s">
        <v>25</v>
      </c>
      <c r="B333" s="39">
        <v>4</v>
      </c>
      <c r="C333" s="39">
        <v>5</v>
      </c>
      <c r="D333" s="39">
        <v>5</v>
      </c>
      <c r="E333" s="39">
        <v>5</v>
      </c>
      <c r="F333" s="39">
        <v>7</v>
      </c>
      <c r="G333" s="39">
        <v>5</v>
      </c>
      <c r="H333" s="39">
        <v>4</v>
      </c>
      <c r="I333" s="39">
        <v>4</v>
      </c>
      <c r="J333" s="39">
        <v>5</v>
      </c>
      <c r="K333" s="39">
        <v>4</v>
      </c>
      <c r="L333" s="39">
        <v>5</v>
      </c>
      <c r="M333" s="39">
        <v>4</v>
      </c>
      <c r="N333" s="39">
        <v>4</v>
      </c>
      <c r="O333" s="39">
        <v>5</v>
      </c>
      <c r="P333" s="39">
        <v>4</v>
      </c>
      <c r="Q333" s="39">
        <v>5</v>
      </c>
      <c r="R333" s="39">
        <v>4</v>
      </c>
      <c r="S333" s="39">
        <v>4</v>
      </c>
      <c r="T333" s="39">
        <v>5</v>
      </c>
      <c r="U333" s="39">
        <v>4</v>
      </c>
      <c r="V333" s="39">
        <v>4</v>
      </c>
      <c r="W333" s="39">
        <v>4</v>
      </c>
      <c r="X333" s="39">
        <v>5</v>
      </c>
      <c r="Y333" s="39">
        <v>5</v>
      </c>
      <c r="Z333" s="39">
        <v>5</v>
      </c>
      <c r="AA333" s="39">
        <v>5</v>
      </c>
      <c r="AB333" s="39">
        <v>5</v>
      </c>
      <c r="AC333" s="39">
        <v>4</v>
      </c>
      <c r="AD333" s="39">
        <v>4</v>
      </c>
      <c r="AE333" s="39">
        <v>4</v>
      </c>
      <c r="AF333" s="39" t="s">
        <v>148</v>
      </c>
      <c r="AG333" s="39">
        <f t="shared" si="6"/>
        <v>137</v>
      </c>
    </row>
    <row r="334" spans="1:33" s="40" customFormat="1" ht="30" customHeight="1" x14ac:dyDescent="0.4">
      <c r="A334" s="38" t="s">
        <v>26</v>
      </c>
      <c r="B334" s="39">
        <v>4</v>
      </c>
      <c r="C334" s="39">
        <v>5</v>
      </c>
      <c r="D334" s="39">
        <v>5</v>
      </c>
      <c r="E334" s="39">
        <v>4</v>
      </c>
      <c r="F334" s="39">
        <v>7</v>
      </c>
      <c r="G334" s="39">
        <v>4</v>
      </c>
      <c r="H334" s="39">
        <v>5</v>
      </c>
      <c r="I334" s="39">
        <v>4</v>
      </c>
      <c r="J334" s="39">
        <v>4</v>
      </c>
      <c r="K334" s="39">
        <v>5</v>
      </c>
      <c r="L334" s="39">
        <v>4</v>
      </c>
      <c r="M334" s="39">
        <v>4</v>
      </c>
      <c r="N334" s="39">
        <v>4</v>
      </c>
      <c r="O334" s="39">
        <v>4</v>
      </c>
      <c r="P334" s="39">
        <v>5</v>
      </c>
      <c r="Q334" s="39">
        <v>4</v>
      </c>
      <c r="R334" s="39">
        <v>4</v>
      </c>
      <c r="S334" s="39">
        <v>5</v>
      </c>
      <c r="T334" s="39">
        <v>4</v>
      </c>
      <c r="U334" s="39">
        <v>4</v>
      </c>
      <c r="V334" s="39">
        <v>3</v>
      </c>
      <c r="W334" s="39">
        <v>4</v>
      </c>
      <c r="X334" s="39">
        <v>5</v>
      </c>
      <c r="Y334" s="39">
        <v>5</v>
      </c>
      <c r="Z334" s="39">
        <v>4</v>
      </c>
      <c r="AA334" s="39">
        <v>4</v>
      </c>
      <c r="AB334" s="39">
        <v>5</v>
      </c>
      <c r="AC334" s="39">
        <v>5</v>
      </c>
      <c r="AD334" s="39">
        <v>4</v>
      </c>
      <c r="AE334" s="39">
        <v>5</v>
      </c>
      <c r="AF334" s="39" t="s">
        <v>148</v>
      </c>
      <c r="AG334" s="39">
        <f t="shared" si="6"/>
        <v>133</v>
      </c>
    </row>
    <row r="335" spans="1:33" s="40" customFormat="1" ht="30" customHeight="1" x14ac:dyDescent="0.4">
      <c r="A335" s="38" t="s">
        <v>27</v>
      </c>
      <c r="B335" s="39">
        <v>5</v>
      </c>
      <c r="C335" s="39">
        <v>5</v>
      </c>
      <c r="D335" s="39">
        <v>5</v>
      </c>
      <c r="E335" s="39">
        <v>5</v>
      </c>
      <c r="F335" s="39">
        <v>7</v>
      </c>
      <c r="G335" s="39">
        <v>5</v>
      </c>
      <c r="H335" s="39">
        <v>4</v>
      </c>
      <c r="I335" s="39">
        <v>4</v>
      </c>
      <c r="J335" s="39">
        <v>4</v>
      </c>
      <c r="K335" s="39">
        <v>5</v>
      </c>
      <c r="L335" s="39">
        <v>6</v>
      </c>
      <c r="M335" s="39">
        <v>6</v>
      </c>
      <c r="N335" s="39">
        <v>5</v>
      </c>
      <c r="O335" s="39">
        <v>4</v>
      </c>
      <c r="P335" s="39">
        <v>4</v>
      </c>
      <c r="Q335" s="39">
        <v>6</v>
      </c>
      <c r="R335" s="39">
        <v>6</v>
      </c>
      <c r="S335" s="39">
        <v>6</v>
      </c>
      <c r="T335" s="39">
        <v>6</v>
      </c>
      <c r="U335" s="39">
        <v>6</v>
      </c>
      <c r="V335" s="39">
        <v>4</v>
      </c>
      <c r="W335" s="39">
        <v>4</v>
      </c>
      <c r="X335" s="39">
        <v>6</v>
      </c>
      <c r="Y335" s="39">
        <v>6</v>
      </c>
      <c r="Z335" s="39">
        <v>6</v>
      </c>
      <c r="AA335" s="39">
        <v>6</v>
      </c>
      <c r="AB335" s="39">
        <v>5</v>
      </c>
      <c r="AC335" s="39">
        <v>4</v>
      </c>
      <c r="AD335" s="39">
        <v>4</v>
      </c>
      <c r="AE335" s="39">
        <v>5</v>
      </c>
      <c r="AF335" s="39" t="s">
        <v>148</v>
      </c>
      <c r="AG335" s="39">
        <f t="shared" si="6"/>
        <v>154</v>
      </c>
    </row>
    <row r="336" spans="1:33" s="40" customFormat="1" ht="30" customHeight="1" x14ac:dyDescent="0.4">
      <c r="A336" s="38" t="s">
        <v>28</v>
      </c>
      <c r="B336" s="39">
        <v>4</v>
      </c>
      <c r="C336" s="39">
        <v>6</v>
      </c>
      <c r="D336" s="39">
        <v>6</v>
      </c>
      <c r="E336" s="39">
        <v>6</v>
      </c>
      <c r="F336" s="39">
        <v>8</v>
      </c>
      <c r="G336" s="39">
        <v>5</v>
      </c>
      <c r="H336" s="39">
        <v>4</v>
      </c>
      <c r="I336" s="39">
        <v>5</v>
      </c>
      <c r="J336" s="39">
        <v>5</v>
      </c>
      <c r="K336" s="39">
        <v>5</v>
      </c>
      <c r="L336" s="39">
        <v>6</v>
      </c>
      <c r="M336" s="39">
        <v>5</v>
      </c>
      <c r="N336" s="39">
        <v>5</v>
      </c>
      <c r="O336" s="39">
        <v>3</v>
      </c>
      <c r="P336" s="39">
        <v>5</v>
      </c>
      <c r="Q336" s="39">
        <v>5</v>
      </c>
      <c r="R336" s="39">
        <v>5</v>
      </c>
      <c r="S336" s="39">
        <v>5</v>
      </c>
      <c r="T336" s="39">
        <v>6</v>
      </c>
      <c r="U336" s="39">
        <v>5</v>
      </c>
      <c r="V336" s="39">
        <v>4</v>
      </c>
      <c r="W336" s="39">
        <v>4</v>
      </c>
      <c r="X336" s="39">
        <v>7</v>
      </c>
      <c r="Y336" s="39">
        <v>6</v>
      </c>
      <c r="Z336" s="39">
        <v>5</v>
      </c>
      <c r="AA336" s="39">
        <v>7</v>
      </c>
      <c r="AB336" s="39">
        <v>6</v>
      </c>
      <c r="AC336" s="39">
        <v>4</v>
      </c>
      <c r="AD336" s="39">
        <v>3</v>
      </c>
      <c r="AE336" s="39">
        <v>6</v>
      </c>
      <c r="AF336" s="39" t="s">
        <v>148</v>
      </c>
      <c r="AG336" s="39">
        <f t="shared" si="6"/>
        <v>156</v>
      </c>
    </row>
    <row r="337" spans="1:33" s="40" customFormat="1" ht="30" customHeight="1" x14ac:dyDescent="0.4">
      <c r="A337" s="38" t="s">
        <v>29</v>
      </c>
      <c r="B337" s="39">
        <v>4</v>
      </c>
      <c r="C337" s="39">
        <v>5</v>
      </c>
      <c r="D337" s="39">
        <v>6</v>
      </c>
      <c r="E337" s="39">
        <v>5</v>
      </c>
      <c r="F337" s="39">
        <v>7</v>
      </c>
      <c r="G337" s="39">
        <v>6</v>
      </c>
      <c r="H337" s="39">
        <v>5</v>
      </c>
      <c r="I337" s="39">
        <v>4</v>
      </c>
      <c r="J337" s="39">
        <v>4</v>
      </c>
      <c r="K337" s="39">
        <v>6</v>
      </c>
      <c r="L337" s="39">
        <v>6</v>
      </c>
      <c r="M337" s="39">
        <v>6</v>
      </c>
      <c r="N337" s="39">
        <v>5</v>
      </c>
      <c r="O337" s="39">
        <v>4</v>
      </c>
      <c r="P337" s="39">
        <v>4</v>
      </c>
      <c r="Q337" s="39">
        <v>5</v>
      </c>
      <c r="R337" s="39">
        <v>6</v>
      </c>
      <c r="S337" s="39">
        <v>5</v>
      </c>
      <c r="T337" s="39">
        <v>5</v>
      </c>
      <c r="U337" s="39">
        <v>6</v>
      </c>
      <c r="V337" s="39">
        <v>3</v>
      </c>
      <c r="W337" s="39">
        <v>4</v>
      </c>
      <c r="X337" s="39">
        <v>6</v>
      </c>
      <c r="Y337" s="39">
        <v>5</v>
      </c>
      <c r="Z337" s="39">
        <v>6</v>
      </c>
      <c r="AA337" s="39">
        <v>6</v>
      </c>
      <c r="AB337" s="39">
        <v>6</v>
      </c>
      <c r="AC337" s="39">
        <v>4</v>
      </c>
      <c r="AD337" s="39">
        <v>4</v>
      </c>
      <c r="AE337" s="39">
        <v>5</v>
      </c>
      <c r="AF337" s="39" t="s">
        <v>148</v>
      </c>
      <c r="AG337" s="39">
        <f t="shared" si="6"/>
        <v>153</v>
      </c>
    </row>
    <row r="338" spans="1:33" s="40" customFormat="1" ht="30" customHeight="1" x14ac:dyDescent="0.4">
      <c r="A338" s="38" t="s">
        <v>30</v>
      </c>
      <c r="B338" s="39">
        <v>4</v>
      </c>
      <c r="C338" s="39">
        <v>6</v>
      </c>
      <c r="D338" s="39">
        <v>6</v>
      </c>
      <c r="E338" s="39">
        <v>6</v>
      </c>
      <c r="F338" s="39">
        <v>6</v>
      </c>
      <c r="G338" s="39">
        <v>5</v>
      </c>
      <c r="H338" s="39">
        <v>4</v>
      </c>
      <c r="I338" s="39">
        <v>4</v>
      </c>
      <c r="J338" s="39">
        <v>4</v>
      </c>
      <c r="K338" s="39">
        <v>6</v>
      </c>
      <c r="L338" s="39">
        <v>5</v>
      </c>
      <c r="M338" s="39">
        <v>6</v>
      </c>
      <c r="N338" s="39">
        <v>5</v>
      </c>
      <c r="O338" s="39">
        <v>3</v>
      </c>
      <c r="P338" s="39">
        <v>5</v>
      </c>
      <c r="Q338" s="39">
        <v>5</v>
      </c>
      <c r="R338" s="39">
        <v>5</v>
      </c>
      <c r="S338" s="39">
        <v>5</v>
      </c>
      <c r="T338" s="39">
        <v>6</v>
      </c>
      <c r="U338" s="39">
        <v>6</v>
      </c>
      <c r="V338" s="39">
        <v>4</v>
      </c>
      <c r="W338" s="39">
        <v>4</v>
      </c>
      <c r="X338" s="39">
        <v>6</v>
      </c>
      <c r="Y338" s="39">
        <v>6</v>
      </c>
      <c r="Z338" s="39">
        <v>5</v>
      </c>
      <c r="AA338" s="39">
        <v>7</v>
      </c>
      <c r="AB338" s="39">
        <v>6</v>
      </c>
      <c r="AC338" s="39">
        <v>4</v>
      </c>
      <c r="AD338" s="39">
        <v>4</v>
      </c>
      <c r="AE338" s="39">
        <v>6</v>
      </c>
      <c r="AF338" s="39" t="s">
        <v>148</v>
      </c>
      <c r="AG338" s="39">
        <f t="shared" si="6"/>
        <v>154</v>
      </c>
    </row>
    <row r="339" spans="1:33" s="40" customFormat="1" ht="30" customHeight="1" x14ac:dyDescent="0.4">
      <c r="A339" s="38" t="s">
        <v>31</v>
      </c>
      <c r="B339" s="39">
        <v>4</v>
      </c>
      <c r="C339" s="39">
        <v>5</v>
      </c>
      <c r="D339" s="39">
        <v>5</v>
      </c>
      <c r="E339" s="39">
        <v>6</v>
      </c>
      <c r="F339" s="39">
        <v>6</v>
      </c>
      <c r="G339" s="39">
        <v>5</v>
      </c>
      <c r="H339" s="39">
        <v>5</v>
      </c>
      <c r="I339" s="39">
        <v>4</v>
      </c>
      <c r="J339" s="39">
        <v>4</v>
      </c>
      <c r="K339" s="39">
        <v>5</v>
      </c>
      <c r="L339" s="39">
        <v>6</v>
      </c>
      <c r="M339" s="39">
        <v>5</v>
      </c>
      <c r="N339" s="39">
        <v>5</v>
      </c>
      <c r="O339" s="39">
        <v>4</v>
      </c>
      <c r="P339" s="39">
        <v>4</v>
      </c>
      <c r="Q339" s="39">
        <v>5</v>
      </c>
      <c r="R339" s="39">
        <v>6</v>
      </c>
      <c r="S339" s="39">
        <v>6</v>
      </c>
      <c r="T339" s="39">
        <v>6</v>
      </c>
      <c r="U339" s="39">
        <v>5</v>
      </c>
      <c r="V339" s="39">
        <v>3</v>
      </c>
      <c r="W339" s="39">
        <v>4</v>
      </c>
      <c r="X339" s="39">
        <v>6</v>
      </c>
      <c r="Y339" s="39">
        <v>5</v>
      </c>
      <c r="Z339" s="39">
        <v>6</v>
      </c>
      <c r="AA339" s="39">
        <v>5</v>
      </c>
      <c r="AB339" s="39">
        <v>7</v>
      </c>
      <c r="AC339" s="39">
        <v>4</v>
      </c>
      <c r="AD339" s="39">
        <v>3</v>
      </c>
      <c r="AE339" s="39">
        <v>5</v>
      </c>
      <c r="AF339" s="39" t="s">
        <v>148</v>
      </c>
      <c r="AG339" s="39">
        <f t="shared" si="6"/>
        <v>149</v>
      </c>
    </row>
    <row r="340" spans="1:33" s="40" customFormat="1" ht="30" customHeight="1" x14ac:dyDescent="0.4">
      <c r="A340" s="38" t="s">
        <v>32</v>
      </c>
      <c r="B340" s="39">
        <v>4</v>
      </c>
      <c r="C340" s="39">
        <v>6</v>
      </c>
      <c r="D340" s="39">
        <v>6</v>
      </c>
      <c r="E340" s="39">
        <v>5</v>
      </c>
      <c r="F340" s="39">
        <v>6</v>
      </c>
      <c r="G340" s="39">
        <v>5</v>
      </c>
      <c r="H340" s="39">
        <v>4</v>
      </c>
      <c r="I340" s="39">
        <v>4</v>
      </c>
      <c r="J340" s="39">
        <v>5</v>
      </c>
      <c r="K340" s="39">
        <v>5</v>
      </c>
      <c r="L340" s="39">
        <v>6</v>
      </c>
      <c r="M340" s="39">
        <v>6</v>
      </c>
      <c r="N340" s="39">
        <v>5</v>
      </c>
      <c r="O340" s="39">
        <v>3</v>
      </c>
      <c r="P340" s="39">
        <v>5</v>
      </c>
      <c r="Q340" s="39">
        <v>6</v>
      </c>
      <c r="R340" s="39">
        <v>5</v>
      </c>
      <c r="S340" s="39">
        <v>5</v>
      </c>
      <c r="T340" s="39">
        <v>5</v>
      </c>
      <c r="U340" s="39">
        <v>5</v>
      </c>
      <c r="V340" s="39">
        <v>4</v>
      </c>
      <c r="W340" s="39">
        <v>3</v>
      </c>
      <c r="X340" s="39">
        <v>5</v>
      </c>
      <c r="Y340" s="39">
        <v>5</v>
      </c>
      <c r="Z340" s="39">
        <v>5</v>
      </c>
      <c r="AA340" s="39">
        <v>6</v>
      </c>
      <c r="AB340" s="39">
        <v>11</v>
      </c>
      <c r="AC340" s="39">
        <v>3</v>
      </c>
      <c r="AD340" s="39">
        <v>4</v>
      </c>
      <c r="AE340" s="39">
        <v>6</v>
      </c>
      <c r="AF340" s="39" t="s">
        <v>148</v>
      </c>
      <c r="AG340" s="39">
        <f t="shared" si="6"/>
        <v>153</v>
      </c>
    </row>
    <row r="341" spans="1:33" s="40" customFormat="1" ht="30" customHeight="1" x14ac:dyDescent="0.4">
      <c r="A341" s="38" t="s">
        <v>33</v>
      </c>
      <c r="B341" s="39">
        <v>4</v>
      </c>
      <c r="C341" s="39">
        <v>6</v>
      </c>
      <c r="D341" s="39">
        <v>5</v>
      </c>
      <c r="E341" s="39">
        <v>6</v>
      </c>
      <c r="F341" s="39">
        <v>7</v>
      </c>
      <c r="G341" s="39">
        <v>5</v>
      </c>
      <c r="H341" s="39">
        <v>5</v>
      </c>
      <c r="I341" s="39">
        <v>4</v>
      </c>
      <c r="J341" s="39">
        <v>4</v>
      </c>
      <c r="K341" s="39">
        <v>6</v>
      </c>
      <c r="L341" s="39">
        <v>6</v>
      </c>
      <c r="M341" s="39">
        <v>6</v>
      </c>
      <c r="N341" s="39">
        <v>6</v>
      </c>
      <c r="O341" s="39">
        <v>4</v>
      </c>
      <c r="P341" s="39">
        <v>4</v>
      </c>
      <c r="Q341" s="39">
        <v>5</v>
      </c>
      <c r="R341" s="39">
        <v>5</v>
      </c>
      <c r="S341" s="39">
        <v>5</v>
      </c>
      <c r="T341" s="39">
        <v>6</v>
      </c>
      <c r="U341" s="39">
        <v>6</v>
      </c>
      <c r="V341" s="39">
        <v>4</v>
      </c>
      <c r="W341" s="39">
        <v>4</v>
      </c>
      <c r="X341" s="39">
        <v>6</v>
      </c>
      <c r="Y341" s="39">
        <v>6</v>
      </c>
      <c r="Z341" s="39">
        <v>6</v>
      </c>
      <c r="AA341" s="39">
        <v>6</v>
      </c>
      <c r="AB341" s="39">
        <v>11</v>
      </c>
      <c r="AC341" s="39">
        <v>4</v>
      </c>
      <c r="AD341" s="39">
        <v>4</v>
      </c>
      <c r="AE341" s="39">
        <v>5</v>
      </c>
      <c r="AF341" s="39" t="s">
        <v>148</v>
      </c>
      <c r="AG341" s="39">
        <f t="shared" si="6"/>
        <v>161</v>
      </c>
    </row>
    <row r="342" spans="1:33" s="40" customFormat="1" ht="30" customHeight="1" x14ac:dyDescent="0.4">
      <c r="A342" s="38" t="s">
        <v>34</v>
      </c>
      <c r="B342" s="39">
        <v>4</v>
      </c>
      <c r="C342" s="39">
        <v>5</v>
      </c>
      <c r="D342" s="39">
        <v>6</v>
      </c>
      <c r="E342" s="39">
        <v>6</v>
      </c>
      <c r="F342" s="39">
        <v>6</v>
      </c>
      <c r="G342" s="39">
        <v>6</v>
      </c>
      <c r="H342" s="39">
        <v>4</v>
      </c>
      <c r="I342" s="39">
        <v>4</v>
      </c>
      <c r="J342" s="39">
        <v>4</v>
      </c>
      <c r="K342" s="39">
        <v>6</v>
      </c>
      <c r="L342" s="39">
        <v>5</v>
      </c>
      <c r="M342" s="39">
        <v>7</v>
      </c>
      <c r="N342" s="39">
        <v>5</v>
      </c>
      <c r="O342" s="39">
        <v>3</v>
      </c>
      <c r="P342" s="39">
        <v>5</v>
      </c>
      <c r="Q342" s="39">
        <v>6</v>
      </c>
      <c r="R342" s="39">
        <v>6</v>
      </c>
      <c r="S342" s="39">
        <v>6</v>
      </c>
      <c r="T342" s="39">
        <v>6</v>
      </c>
      <c r="U342" s="39">
        <v>6</v>
      </c>
      <c r="V342" s="39">
        <v>3</v>
      </c>
      <c r="W342" s="39">
        <v>4</v>
      </c>
      <c r="X342" s="39">
        <v>5</v>
      </c>
      <c r="Y342" s="39">
        <v>6</v>
      </c>
      <c r="Z342" s="39">
        <v>6</v>
      </c>
      <c r="AA342" s="39">
        <v>6</v>
      </c>
      <c r="AB342" s="39">
        <v>7</v>
      </c>
      <c r="AC342" s="39">
        <v>5</v>
      </c>
      <c r="AD342" s="39">
        <v>4</v>
      </c>
      <c r="AE342" s="39">
        <v>5</v>
      </c>
      <c r="AF342" s="39" t="s">
        <v>148</v>
      </c>
      <c r="AG342" s="39">
        <f t="shared" si="6"/>
        <v>157</v>
      </c>
    </row>
    <row r="343" spans="1:33" s="40" customFormat="1" ht="30" customHeight="1" x14ac:dyDescent="0.4">
      <c r="A343" s="38" t="s">
        <v>35</v>
      </c>
      <c r="B343" s="39">
        <v>5</v>
      </c>
      <c r="C343" s="39">
        <v>6</v>
      </c>
      <c r="D343" s="39">
        <v>6</v>
      </c>
      <c r="E343" s="39">
        <v>5</v>
      </c>
      <c r="F343" s="39">
        <v>7</v>
      </c>
      <c r="G343" s="39">
        <v>5</v>
      </c>
      <c r="H343" s="39">
        <v>5</v>
      </c>
      <c r="I343" s="39">
        <v>4</v>
      </c>
      <c r="J343" s="39">
        <v>4</v>
      </c>
      <c r="K343" s="39">
        <v>6</v>
      </c>
      <c r="L343" s="39">
        <v>6</v>
      </c>
      <c r="M343" s="39">
        <v>6</v>
      </c>
      <c r="N343" s="39">
        <v>6</v>
      </c>
      <c r="O343" s="39">
        <v>4</v>
      </c>
      <c r="P343" s="39">
        <v>5</v>
      </c>
      <c r="Q343" s="39">
        <v>6</v>
      </c>
      <c r="R343" s="39">
        <v>6</v>
      </c>
      <c r="S343" s="39">
        <v>6</v>
      </c>
      <c r="T343" s="39">
        <v>7</v>
      </c>
      <c r="U343" s="39">
        <v>6</v>
      </c>
      <c r="V343" s="39">
        <v>5</v>
      </c>
      <c r="W343" s="39">
        <v>5</v>
      </c>
      <c r="X343" s="39">
        <v>7</v>
      </c>
      <c r="Y343" s="39">
        <v>6</v>
      </c>
      <c r="Z343" s="39">
        <v>7</v>
      </c>
      <c r="AA343" s="39">
        <v>6</v>
      </c>
      <c r="AB343" s="39">
        <v>6</v>
      </c>
      <c r="AC343" s="39">
        <v>4</v>
      </c>
      <c r="AD343" s="39">
        <v>4</v>
      </c>
      <c r="AE343" s="39">
        <v>6</v>
      </c>
      <c r="AF343" s="39" t="s">
        <v>148</v>
      </c>
      <c r="AG343" s="39">
        <f t="shared" si="6"/>
        <v>167</v>
      </c>
    </row>
    <row r="344" spans="1:33" s="40" customFormat="1" ht="30" customHeight="1" x14ac:dyDescent="0.4">
      <c r="A344" s="38" t="s">
        <v>36</v>
      </c>
      <c r="B344" s="39">
        <v>4</v>
      </c>
      <c r="C344" s="39">
        <v>6</v>
      </c>
      <c r="D344" s="39">
        <v>6</v>
      </c>
      <c r="E344" s="39">
        <v>6</v>
      </c>
      <c r="F344" s="39">
        <v>8</v>
      </c>
      <c r="G344" s="39">
        <v>5</v>
      </c>
      <c r="H344" s="39">
        <v>6</v>
      </c>
      <c r="I344" s="39">
        <v>5</v>
      </c>
      <c r="J344" s="39">
        <v>5</v>
      </c>
      <c r="K344" s="39">
        <v>5</v>
      </c>
      <c r="L344" s="39">
        <v>6</v>
      </c>
      <c r="M344" s="39">
        <v>6</v>
      </c>
      <c r="N344" s="39">
        <v>6</v>
      </c>
      <c r="O344" s="39">
        <v>5</v>
      </c>
      <c r="P344" s="39">
        <v>5</v>
      </c>
      <c r="Q344" s="39">
        <v>5</v>
      </c>
      <c r="R344" s="39">
        <v>6</v>
      </c>
      <c r="S344" s="39">
        <v>6</v>
      </c>
      <c r="T344" s="39">
        <v>6</v>
      </c>
      <c r="U344" s="39">
        <v>5</v>
      </c>
      <c r="V344" s="39">
        <v>4</v>
      </c>
      <c r="W344" s="39">
        <v>5</v>
      </c>
      <c r="X344" s="39">
        <v>6</v>
      </c>
      <c r="Y344" s="39">
        <v>7</v>
      </c>
      <c r="Z344" s="39">
        <v>6</v>
      </c>
      <c r="AA344" s="39">
        <v>6</v>
      </c>
      <c r="AB344" s="39">
        <v>6</v>
      </c>
      <c r="AC344" s="39">
        <v>5</v>
      </c>
      <c r="AD344" s="39">
        <v>4</v>
      </c>
      <c r="AE344" s="39">
        <v>6</v>
      </c>
      <c r="AF344" s="39" t="s">
        <v>148</v>
      </c>
      <c r="AG344" s="39">
        <f t="shared" si="6"/>
        <v>167</v>
      </c>
    </row>
    <row r="345" spans="1:33" s="40" customFormat="1" ht="30" customHeight="1" x14ac:dyDescent="0.4">
      <c r="A345" s="38" t="s">
        <v>37</v>
      </c>
      <c r="B345" s="39">
        <v>5</v>
      </c>
      <c r="C345" s="39">
        <v>6</v>
      </c>
      <c r="D345" s="39">
        <v>5</v>
      </c>
      <c r="E345" s="39">
        <v>6</v>
      </c>
      <c r="F345" s="39">
        <v>7</v>
      </c>
      <c r="G345" s="39">
        <v>5</v>
      </c>
      <c r="H345" s="39">
        <v>5</v>
      </c>
      <c r="I345" s="39">
        <v>4</v>
      </c>
      <c r="J345" s="39">
        <v>5</v>
      </c>
      <c r="K345" s="39">
        <v>5</v>
      </c>
      <c r="L345" s="39">
        <v>6</v>
      </c>
      <c r="M345" s="39">
        <v>6</v>
      </c>
      <c r="N345" s="39">
        <v>6</v>
      </c>
      <c r="O345" s="39">
        <v>5</v>
      </c>
      <c r="P345" s="39">
        <v>5</v>
      </c>
      <c r="Q345" s="39">
        <v>5</v>
      </c>
      <c r="R345" s="39">
        <v>6</v>
      </c>
      <c r="S345" s="39">
        <v>5</v>
      </c>
      <c r="T345" s="39">
        <v>7</v>
      </c>
      <c r="U345" s="39">
        <v>6</v>
      </c>
      <c r="V345" s="39">
        <v>4</v>
      </c>
      <c r="W345" s="39">
        <v>5</v>
      </c>
      <c r="X345" s="39">
        <v>6</v>
      </c>
      <c r="Y345" s="39">
        <v>6</v>
      </c>
      <c r="Z345" s="39">
        <v>6</v>
      </c>
      <c r="AA345" s="39">
        <v>5</v>
      </c>
      <c r="AB345" s="39">
        <v>6</v>
      </c>
      <c r="AC345" s="39">
        <v>5</v>
      </c>
      <c r="AD345" s="39">
        <v>4</v>
      </c>
      <c r="AE345" s="39">
        <v>6</v>
      </c>
      <c r="AF345" s="39" t="s">
        <v>148</v>
      </c>
      <c r="AG345" s="39">
        <f t="shared" si="6"/>
        <v>163</v>
      </c>
    </row>
    <row r="346" spans="1:33" s="40" customFormat="1" ht="30" customHeight="1" x14ac:dyDescent="0.4">
      <c r="A346" s="38" t="s">
        <v>38</v>
      </c>
      <c r="B346" s="39">
        <v>5</v>
      </c>
      <c r="C346" s="39">
        <v>5</v>
      </c>
      <c r="D346" s="39">
        <v>5</v>
      </c>
      <c r="E346" s="39">
        <v>6</v>
      </c>
      <c r="F346" s="39">
        <v>7</v>
      </c>
      <c r="G346" s="39">
        <v>5</v>
      </c>
      <c r="H346" s="39">
        <v>5</v>
      </c>
      <c r="I346" s="39">
        <v>5</v>
      </c>
      <c r="J346" s="39">
        <v>4</v>
      </c>
      <c r="K346" s="39">
        <v>6</v>
      </c>
      <c r="L346" s="39">
        <v>5</v>
      </c>
      <c r="M346" s="39">
        <v>5</v>
      </c>
      <c r="N346" s="39">
        <v>6</v>
      </c>
      <c r="O346" s="39">
        <v>5</v>
      </c>
      <c r="P346" s="39">
        <v>4</v>
      </c>
      <c r="Q346" s="39">
        <v>6</v>
      </c>
      <c r="R346" s="39">
        <v>5</v>
      </c>
      <c r="S346" s="39">
        <v>5</v>
      </c>
      <c r="T346" s="39">
        <v>6</v>
      </c>
      <c r="U346" s="39">
        <v>5</v>
      </c>
      <c r="V346" s="39">
        <v>5</v>
      </c>
      <c r="W346" s="39">
        <v>4</v>
      </c>
      <c r="X346" s="39">
        <v>5</v>
      </c>
      <c r="Y346" s="39">
        <v>6</v>
      </c>
      <c r="Z346" s="39">
        <v>6</v>
      </c>
      <c r="AA346" s="39">
        <v>6</v>
      </c>
      <c r="AB346" s="39">
        <v>6</v>
      </c>
      <c r="AC346" s="39">
        <v>4</v>
      </c>
      <c r="AD346" s="39">
        <v>4</v>
      </c>
      <c r="AE346" s="39">
        <v>6</v>
      </c>
      <c r="AF346" s="39" t="s">
        <v>148</v>
      </c>
      <c r="AG346" s="39">
        <f t="shared" si="6"/>
        <v>157</v>
      </c>
    </row>
    <row r="347" spans="1:33" s="40" customFormat="1" ht="30" customHeight="1" x14ac:dyDescent="0.4">
      <c r="A347" s="38" t="s">
        <v>39</v>
      </c>
      <c r="B347" s="39">
        <v>5</v>
      </c>
      <c r="C347" s="39">
        <v>6</v>
      </c>
      <c r="D347" s="39">
        <v>5</v>
      </c>
      <c r="E347" s="39">
        <v>5</v>
      </c>
      <c r="F347" s="39">
        <v>6</v>
      </c>
      <c r="G347" s="39">
        <v>5</v>
      </c>
      <c r="H347" s="39">
        <v>5</v>
      </c>
      <c r="I347" s="39">
        <v>4</v>
      </c>
      <c r="J347" s="39">
        <v>5</v>
      </c>
      <c r="K347" s="39">
        <v>5</v>
      </c>
      <c r="L347" s="39">
        <v>5</v>
      </c>
      <c r="M347" s="39">
        <v>6</v>
      </c>
      <c r="N347" s="39">
        <v>5</v>
      </c>
      <c r="O347" s="39">
        <v>4</v>
      </c>
      <c r="P347" s="39">
        <v>5</v>
      </c>
      <c r="Q347" s="39">
        <v>5</v>
      </c>
      <c r="R347" s="39">
        <v>6</v>
      </c>
      <c r="S347" s="39">
        <v>4</v>
      </c>
      <c r="T347" s="39">
        <v>6</v>
      </c>
      <c r="U347" s="39">
        <v>5</v>
      </c>
      <c r="V347" s="39">
        <v>4</v>
      </c>
      <c r="W347" s="39">
        <v>5</v>
      </c>
      <c r="X347" s="39">
        <v>6</v>
      </c>
      <c r="Y347" s="39">
        <v>7</v>
      </c>
      <c r="Z347" s="39">
        <v>4</v>
      </c>
      <c r="AA347" s="39">
        <v>5</v>
      </c>
      <c r="AB347" s="39">
        <v>5</v>
      </c>
      <c r="AC347" s="39">
        <v>4</v>
      </c>
      <c r="AD347" s="39">
        <v>4</v>
      </c>
      <c r="AE347" s="39">
        <v>5</v>
      </c>
      <c r="AF347" s="39" t="s">
        <v>148</v>
      </c>
      <c r="AG347" s="39">
        <f t="shared" si="6"/>
        <v>151</v>
      </c>
    </row>
    <row r="348" spans="1:33" s="40" customFormat="1" ht="30" customHeight="1" x14ac:dyDescent="0.4">
      <c r="A348" s="38" t="s">
        <v>40</v>
      </c>
      <c r="B348" s="39">
        <v>4</v>
      </c>
      <c r="C348" s="39">
        <v>5</v>
      </c>
      <c r="D348" s="39">
        <v>5</v>
      </c>
      <c r="E348" s="39">
        <v>5</v>
      </c>
      <c r="F348" s="39">
        <v>6</v>
      </c>
      <c r="G348" s="39">
        <v>4</v>
      </c>
      <c r="H348" s="39">
        <v>4</v>
      </c>
      <c r="I348" s="39">
        <v>4</v>
      </c>
      <c r="J348" s="39">
        <v>4</v>
      </c>
      <c r="K348" s="39">
        <v>5</v>
      </c>
      <c r="L348" s="39">
        <v>5</v>
      </c>
      <c r="M348" s="39">
        <v>5</v>
      </c>
      <c r="N348" s="39">
        <v>5</v>
      </c>
      <c r="O348" s="39">
        <v>5</v>
      </c>
      <c r="P348" s="39">
        <v>5</v>
      </c>
      <c r="Q348" s="39">
        <v>5</v>
      </c>
      <c r="R348" s="39">
        <v>5</v>
      </c>
      <c r="S348" s="39">
        <v>5</v>
      </c>
      <c r="T348" s="39">
        <v>5</v>
      </c>
      <c r="U348" s="39">
        <v>5</v>
      </c>
      <c r="V348" s="39">
        <v>5</v>
      </c>
      <c r="W348" s="39">
        <v>4</v>
      </c>
      <c r="X348" s="39">
        <v>5</v>
      </c>
      <c r="Y348" s="39">
        <v>5</v>
      </c>
      <c r="Z348" s="39">
        <v>5</v>
      </c>
      <c r="AA348" s="39">
        <v>4</v>
      </c>
      <c r="AB348" s="39">
        <v>5</v>
      </c>
      <c r="AC348" s="39">
        <v>5</v>
      </c>
      <c r="AD348" s="39">
        <v>4</v>
      </c>
      <c r="AE348" s="39">
        <v>5</v>
      </c>
      <c r="AF348" s="39" t="s">
        <v>148</v>
      </c>
      <c r="AG348" s="39">
        <f t="shared" si="6"/>
        <v>143</v>
      </c>
    </row>
    <row r="349" spans="1:33" s="40" customFormat="1" ht="30" customHeight="1" x14ac:dyDescent="0.4">
      <c r="A349" s="38" t="s">
        <v>41</v>
      </c>
      <c r="B349" s="39">
        <v>5</v>
      </c>
      <c r="C349" s="39">
        <v>5</v>
      </c>
      <c r="D349" s="39">
        <v>5</v>
      </c>
      <c r="E349" s="39">
        <v>4</v>
      </c>
      <c r="F349" s="39">
        <v>6</v>
      </c>
      <c r="G349" s="39">
        <v>5</v>
      </c>
      <c r="H349" s="39">
        <v>5</v>
      </c>
      <c r="I349" s="39">
        <v>4</v>
      </c>
      <c r="J349" s="39">
        <v>4</v>
      </c>
      <c r="K349" s="39">
        <v>6</v>
      </c>
      <c r="L349" s="39">
        <v>5</v>
      </c>
      <c r="M349" s="39">
        <v>4</v>
      </c>
      <c r="N349" s="39">
        <v>5</v>
      </c>
      <c r="O349" s="39">
        <v>4</v>
      </c>
      <c r="P349" s="39">
        <v>5</v>
      </c>
      <c r="Q349" s="39">
        <v>4</v>
      </c>
      <c r="R349" s="39">
        <v>5</v>
      </c>
      <c r="S349" s="39">
        <v>5</v>
      </c>
      <c r="T349" s="39">
        <v>5</v>
      </c>
      <c r="U349" s="39">
        <v>5</v>
      </c>
      <c r="V349" s="39">
        <v>4</v>
      </c>
      <c r="W349" s="39">
        <v>4</v>
      </c>
      <c r="X349" s="39">
        <v>5</v>
      </c>
      <c r="Y349" s="39">
        <v>5</v>
      </c>
      <c r="Z349" s="39">
        <v>4</v>
      </c>
      <c r="AA349" s="39">
        <v>5</v>
      </c>
      <c r="AB349" s="39">
        <v>5</v>
      </c>
      <c r="AC349" s="39">
        <v>4</v>
      </c>
      <c r="AD349" s="39">
        <v>4</v>
      </c>
      <c r="AE349" s="39">
        <v>4</v>
      </c>
      <c r="AF349" s="39" t="s">
        <v>148</v>
      </c>
      <c r="AG349" s="39">
        <f t="shared" si="6"/>
        <v>140</v>
      </c>
    </row>
    <row r="350" spans="1:33" s="40" customFormat="1" ht="30" customHeight="1" x14ac:dyDescent="0.4">
      <c r="A350" s="38" t="s">
        <v>42</v>
      </c>
      <c r="B350" s="39">
        <v>5</v>
      </c>
      <c r="C350" s="39">
        <v>4</v>
      </c>
      <c r="D350" s="39">
        <v>5</v>
      </c>
      <c r="E350" s="39">
        <v>5</v>
      </c>
      <c r="F350" s="39">
        <v>6</v>
      </c>
      <c r="G350" s="39">
        <v>4</v>
      </c>
      <c r="H350" s="39">
        <v>5</v>
      </c>
      <c r="I350" s="39">
        <v>5</v>
      </c>
      <c r="J350" s="39">
        <v>4</v>
      </c>
      <c r="K350" s="39">
        <v>5</v>
      </c>
      <c r="L350" s="39">
        <v>5</v>
      </c>
      <c r="M350" s="39">
        <v>5</v>
      </c>
      <c r="N350" s="39">
        <v>5</v>
      </c>
      <c r="O350" s="39">
        <v>5</v>
      </c>
      <c r="P350" s="39">
        <v>5</v>
      </c>
      <c r="Q350" s="39">
        <v>5</v>
      </c>
      <c r="R350" s="39">
        <v>5</v>
      </c>
      <c r="S350" s="39">
        <v>4</v>
      </c>
      <c r="T350" s="39">
        <v>4</v>
      </c>
      <c r="U350" s="39">
        <v>4</v>
      </c>
      <c r="V350" s="39">
        <v>4</v>
      </c>
      <c r="W350" s="39">
        <v>4</v>
      </c>
      <c r="X350" s="39">
        <v>4</v>
      </c>
      <c r="Y350" s="39">
        <v>4</v>
      </c>
      <c r="Z350" s="39">
        <v>5</v>
      </c>
      <c r="AA350" s="39">
        <v>4</v>
      </c>
      <c r="AB350" s="39">
        <v>5</v>
      </c>
      <c r="AC350" s="39">
        <v>4</v>
      </c>
      <c r="AD350" s="39">
        <v>4</v>
      </c>
      <c r="AE350" s="39">
        <v>4</v>
      </c>
      <c r="AF350" s="39" t="s">
        <v>148</v>
      </c>
      <c r="AG350" s="39">
        <f t="shared" si="6"/>
        <v>137</v>
      </c>
    </row>
    <row r="351" spans="1:33" s="40" customFormat="1" ht="30" customHeight="1" x14ac:dyDescent="0.4">
      <c r="A351" s="38" t="s">
        <v>43</v>
      </c>
      <c r="B351" s="39">
        <v>4</v>
      </c>
      <c r="C351" s="39">
        <v>5</v>
      </c>
      <c r="D351" s="39">
        <v>5</v>
      </c>
      <c r="E351" s="39">
        <v>5</v>
      </c>
      <c r="F351" s="39">
        <v>5</v>
      </c>
      <c r="G351" s="39">
        <v>4</v>
      </c>
      <c r="H351" s="39">
        <v>5</v>
      </c>
      <c r="I351" s="39">
        <v>3</v>
      </c>
      <c r="J351" s="39">
        <v>5</v>
      </c>
      <c r="K351" s="39">
        <v>5</v>
      </c>
      <c r="L351" s="39">
        <v>5</v>
      </c>
      <c r="M351" s="39">
        <v>5</v>
      </c>
      <c r="N351" s="39">
        <v>4</v>
      </c>
      <c r="O351" s="39">
        <v>5</v>
      </c>
      <c r="P351" s="39">
        <v>5</v>
      </c>
      <c r="Q351" s="39">
        <v>4</v>
      </c>
      <c r="R351" s="39">
        <v>5</v>
      </c>
      <c r="S351" s="39">
        <v>5</v>
      </c>
      <c r="T351" s="39">
        <v>5</v>
      </c>
      <c r="U351" s="39">
        <v>5</v>
      </c>
      <c r="V351" s="39">
        <v>4</v>
      </c>
      <c r="W351" s="39">
        <v>5</v>
      </c>
      <c r="X351" s="39">
        <v>5</v>
      </c>
      <c r="Y351" s="39">
        <v>5</v>
      </c>
      <c r="Z351" s="39">
        <v>4</v>
      </c>
      <c r="AA351" s="39">
        <v>5</v>
      </c>
      <c r="AB351" s="39">
        <v>5</v>
      </c>
      <c r="AC351" s="39">
        <v>4</v>
      </c>
      <c r="AD351" s="39">
        <v>5</v>
      </c>
      <c r="AE351" s="39">
        <v>5</v>
      </c>
      <c r="AF351" s="39" t="s">
        <v>148</v>
      </c>
      <c r="AG351" s="39">
        <f t="shared" si="6"/>
        <v>141</v>
      </c>
    </row>
    <row r="352" spans="1:33" s="40" customFormat="1" ht="30" customHeight="1" x14ac:dyDescent="0.4">
      <c r="A352" s="38" t="s">
        <v>44</v>
      </c>
      <c r="B352" s="39">
        <v>5</v>
      </c>
      <c r="C352" s="39">
        <v>5</v>
      </c>
      <c r="D352" s="39">
        <v>4</v>
      </c>
      <c r="E352" s="39">
        <v>4</v>
      </c>
      <c r="F352" s="39">
        <v>5</v>
      </c>
      <c r="G352" s="39">
        <v>4</v>
      </c>
      <c r="H352" s="39">
        <v>5</v>
      </c>
      <c r="I352" s="39">
        <v>4</v>
      </c>
      <c r="J352" s="39">
        <v>4</v>
      </c>
      <c r="K352" s="39">
        <v>5</v>
      </c>
      <c r="L352" s="39">
        <v>5</v>
      </c>
      <c r="M352" s="39">
        <v>5</v>
      </c>
      <c r="N352" s="39">
        <v>5</v>
      </c>
      <c r="O352" s="39">
        <v>5</v>
      </c>
      <c r="P352" s="39">
        <v>5</v>
      </c>
      <c r="Q352" s="39">
        <v>4</v>
      </c>
      <c r="R352" s="39">
        <v>5</v>
      </c>
      <c r="S352" s="39">
        <v>4</v>
      </c>
      <c r="T352" s="39">
        <v>4</v>
      </c>
      <c r="U352" s="39">
        <v>5</v>
      </c>
      <c r="V352" s="39">
        <v>5</v>
      </c>
      <c r="W352" s="39">
        <v>4</v>
      </c>
      <c r="X352" s="39">
        <v>4</v>
      </c>
      <c r="Y352" s="39">
        <v>4</v>
      </c>
      <c r="Z352" s="39">
        <v>4</v>
      </c>
      <c r="AA352" s="39">
        <v>4</v>
      </c>
      <c r="AB352" s="39">
        <v>5</v>
      </c>
      <c r="AC352" s="39">
        <v>4</v>
      </c>
      <c r="AD352" s="39">
        <v>4</v>
      </c>
      <c r="AE352" s="39">
        <v>4</v>
      </c>
      <c r="AF352" s="39" t="s">
        <v>148</v>
      </c>
      <c r="AG352" s="39">
        <f t="shared" si="6"/>
        <v>134</v>
      </c>
    </row>
    <row r="353" spans="1:33" s="40" customFormat="1" ht="30" customHeight="1" x14ac:dyDescent="0.4">
      <c r="A353" s="38" t="s">
        <v>45</v>
      </c>
      <c r="B353" s="39">
        <v>4</v>
      </c>
      <c r="C353" s="39">
        <v>5</v>
      </c>
      <c r="D353" s="39">
        <v>5</v>
      </c>
      <c r="E353" s="39">
        <v>5</v>
      </c>
      <c r="F353" s="39">
        <v>6</v>
      </c>
      <c r="G353" s="39">
        <v>4</v>
      </c>
      <c r="H353" s="39">
        <v>5</v>
      </c>
      <c r="I353" s="39">
        <v>5</v>
      </c>
      <c r="J353" s="39">
        <v>4</v>
      </c>
      <c r="K353" s="39">
        <v>4</v>
      </c>
      <c r="L353" s="39">
        <v>5</v>
      </c>
      <c r="M353" s="39">
        <v>5</v>
      </c>
      <c r="N353" s="39">
        <v>4</v>
      </c>
      <c r="O353" s="39">
        <v>4</v>
      </c>
      <c r="P353" s="39">
        <v>5</v>
      </c>
      <c r="Q353" s="39">
        <v>4</v>
      </c>
      <c r="R353" s="39">
        <v>5</v>
      </c>
      <c r="S353" s="39">
        <v>4</v>
      </c>
      <c r="T353" s="39">
        <v>5</v>
      </c>
      <c r="U353" s="39">
        <v>5</v>
      </c>
      <c r="V353" s="39">
        <v>4</v>
      </c>
      <c r="W353" s="39">
        <v>5</v>
      </c>
      <c r="X353" s="39">
        <v>5</v>
      </c>
      <c r="Y353" s="39">
        <v>4</v>
      </c>
      <c r="Z353" s="39">
        <v>4</v>
      </c>
      <c r="AA353" s="39">
        <v>5</v>
      </c>
      <c r="AB353" s="39">
        <v>5</v>
      </c>
      <c r="AC353" s="39">
        <v>4</v>
      </c>
      <c r="AD353" s="39">
        <v>4</v>
      </c>
      <c r="AE353" s="39">
        <v>4</v>
      </c>
      <c r="AF353" s="39" t="s">
        <v>148</v>
      </c>
      <c r="AG353" s="39">
        <f t="shared" si="6"/>
        <v>137</v>
      </c>
    </row>
    <row r="354" spans="1:33" s="40" customFormat="1" ht="30" customHeight="1" x14ac:dyDescent="0.4">
      <c r="A354" s="38" t="s">
        <v>46</v>
      </c>
      <c r="B354" s="39">
        <v>5</v>
      </c>
      <c r="C354" s="39">
        <v>4</v>
      </c>
      <c r="D354" s="39">
        <v>5</v>
      </c>
      <c r="E354" s="39">
        <v>4</v>
      </c>
      <c r="F354" s="39">
        <v>5</v>
      </c>
      <c r="G354" s="39">
        <v>4</v>
      </c>
      <c r="H354" s="39">
        <v>5</v>
      </c>
      <c r="I354" s="39">
        <v>4</v>
      </c>
      <c r="J354" s="39">
        <v>4</v>
      </c>
      <c r="K354" s="39">
        <v>4</v>
      </c>
      <c r="L354" s="39">
        <v>4</v>
      </c>
      <c r="M354" s="39">
        <v>5</v>
      </c>
      <c r="N354" s="39">
        <v>5</v>
      </c>
      <c r="O354" s="39">
        <v>5</v>
      </c>
      <c r="P354" s="39">
        <v>5</v>
      </c>
      <c r="Q354" s="39">
        <v>4</v>
      </c>
      <c r="R354" s="39">
        <v>4</v>
      </c>
      <c r="S354" s="39">
        <v>5</v>
      </c>
      <c r="T354" s="39">
        <v>4</v>
      </c>
      <c r="U354" s="39">
        <v>4</v>
      </c>
      <c r="V354" s="39">
        <v>4</v>
      </c>
      <c r="W354" s="39">
        <v>4</v>
      </c>
      <c r="X354" s="39">
        <v>4</v>
      </c>
      <c r="Y354" s="39">
        <v>4</v>
      </c>
      <c r="Z354" s="39">
        <v>4</v>
      </c>
      <c r="AA354" s="39">
        <v>4</v>
      </c>
      <c r="AB354" s="39">
        <v>4</v>
      </c>
      <c r="AC354" s="39">
        <v>4</v>
      </c>
      <c r="AD354" s="39">
        <v>4</v>
      </c>
      <c r="AE354" s="39">
        <v>4</v>
      </c>
      <c r="AF354" s="39" t="s">
        <v>148</v>
      </c>
      <c r="AG354" s="39">
        <f t="shared" si="6"/>
        <v>129</v>
      </c>
    </row>
    <row r="355" spans="1:33" s="40" customFormat="1" ht="30" customHeight="1" x14ac:dyDescent="0.4">
      <c r="A355" s="38" t="s">
        <v>47</v>
      </c>
      <c r="B355" s="39">
        <v>5</v>
      </c>
      <c r="C355" s="39">
        <v>5</v>
      </c>
      <c r="D355" s="39">
        <v>5</v>
      </c>
      <c r="E355" s="39">
        <v>5</v>
      </c>
      <c r="F355" s="39">
        <v>5</v>
      </c>
      <c r="G355" s="39">
        <v>4</v>
      </c>
      <c r="H355" s="39">
        <v>5</v>
      </c>
      <c r="I355" s="39">
        <v>4</v>
      </c>
      <c r="J355" s="39">
        <v>4</v>
      </c>
      <c r="K355" s="39">
        <v>4</v>
      </c>
      <c r="L355" s="39">
        <v>5</v>
      </c>
      <c r="M355" s="39">
        <v>4</v>
      </c>
      <c r="N355" s="39">
        <v>4</v>
      </c>
      <c r="O355" s="39">
        <v>4</v>
      </c>
      <c r="P355" s="39">
        <v>5</v>
      </c>
      <c r="Q355" s="39">
        <v>4</v>
      </c>
      <c r="R355" s="39">
        <v>4</v>
      </c>
      <c r="S355" s="39">
        <v>4</v>
      </c>
      <c r="T355" s="39">
        <v>4</v>
      </c>
      <c r="U355" s="39">
        <v>5</v>
      </c>
      <c r="V355" s="39">
        <v>5</v>
      </c>
      <c r="W355" s="39">
        <v>4</v>
      </c>
      <c r="X355" s="39">
        <v>5</v>
      </c>
      <c r="Y355" s="39">
        <v>4</v>
      </c>
      <c r="Z355" s="39">
        <v>4</v>
      </c>
      <c r="AA355" s="39">
        <v>4</v>
      </c>
      <c r="AB355" s="39">
        <v>5</v>
      </c>
      <c r="AC355" s="39">
        <v>4</v>
      </c>
      <c r="AD355" s="39">
        <v>4</v>
      </c>
      <c r="AE355" s="39">
        <v>4</v>
      </c>
      <c r="AF355" s="39" t="s">
        <v>148</v>
      </c>
      <c r="AG355" s="39">
        <f t="shared" si="6"/>
        <v>132</v>
      </c>
    </row>
    <row r="356" spans="1:33" s="40" customFormat="1" ht="30" customHeight="1" x14ac:dyDescent="0.4">
      <c r="A356" s="38" t="s">
        <v>48</v>
      </c>
      <c r="B356" s="39">
        <v>4</v>
      </c>
      <c r="C356" s="39">
        <v>4</v>
      </c>
      <c r="D356" s="39">
        <v>5</v>
      </c>
      <c r="E356" s="39">
        <v>4</v>
      </c>
      <c r="F356" s="39">
        <v>5</v>
      </c>
      <c r="G356" s="39">
        <v>4</v>
      </c>
      <c r="H356" s="39">
        <v>4</v>
      </c>
      <c r="I356" s="39">
        <v>4</v>
      </c>
      <c r="J356" s="39">
        <v>4</v>
      </c>
      <c r="K356" s="39">
        <v>4</v>
      </c>
      <c r="L356" s="39">
        <v>4</v>
      </c>
      <c r="M356" s="39">
        <v>4</v>
      </c>
      <c r="N356" s="39">
        <v>4</v>
      </c>
      <c r="O356" s="39">
        <v>5</v>
      </c>
      <c r="P356" s="39">
        <v>5</v>
      </c>
      <c r="Q356" s="39">
        <v>4</v>
      </c>
      <c r="R356" s="39">
        <v>5</v>
      </c>
      <c r="S356" s="39">
        <v>4</v>
      </c>
      <c r="T356" s="39">
        <v>4</v>
      </c>
      <c r="U356" s="39">
        <v>5</v>
      </c>
      <c r="V356" s="39">
        <v>4</v>
      </c>
      <c r="W356" s="39">
        <v>4</v>
      </c>
      <c r="X356" s="39">
        <v>4</v>
      </c>
      <c r="Y356" s="39">
        <v>4</v>
      </c>
      <c r="Z356" s="39">
        <v>4</v>
      </c>
      <c r="AA356" s="39">
        <v>4</v>
      </c>
      <c r="AB356" s="39">
        <v>4</v>
      </c>
      <c r="AC356" s="39">
        <v>3</v>
      </c>
      <c r="AD356" s="39">
        <v>4</v>
      </c>
      <c r="AE356" s="39">
        <v>4</v>
      </c>
      <c r="AF356" s="39" t="s">
        <v>148</v>
      </c>
      <c r="AG356" s="39">
        <f t="shared" si="6"/>
        <v>125</v>
      </c>
    </row>
    <row r="357" spans="1:33" s="40" customFormat="1" ht="30" customHeight="1" x14ac:dyDescent="0.4">
      <c r="A357" s="39" t="s">
        <v>0</v>
      </c>
      <c r="B357" s="39">
        <v>207</v>
      </c>
      <c r="C357" s="39">
        <v>242</v>
      </c>
      <c r="D357" s="39">
        <v>244</v>
      </c>
      <c r="E357" s="39">
        <v>244</v>
      </c>
      <c r="F357" s="39">
        <v>274</v>
      </c>
      <c r="G357" s="39">
        <v>246</v>
      </c>
      <c r="H357" s="39">
        <v>208</v>
      </c>
      <c r="I357" s="39">
        <v>194</v>
      </c>
      <c r="J357" s="39">
        <v>201</v>
      </c>
      <c r="K357" s="39">
        <v>237</v>
      </c>
      <c r="L357" s="39">
        <v>241</v>
      </c>
      <c r="M357" s="39">
        <v>240</v>
      </c>
      <c r="N357" s="39">
        <v>230</v>
      </c>
      <c r="O357" s="39">
        <v>199</v>
      </c>
      <c r="P357" s="39">
        <v>216</v>
      </c>
      <c r="Q357" s="39">
        <v>239</v>
      </c>
      <c r="R357" s="39">
        <v>242</v>
      </c>
      <c r="S357" s="39">
        <v>232</v>
      </c>
      <c r="T357" s="39">
        <v>240</v>
      </c>
      <c r="U357" s="39">
        <v>231</v>
      </c>
      <c r="V357" s="39">
        <v>195</v>
      </c>
      <c r="W357" s="39">
        <v>204</v>
      </c>
      <c r="X357" s="39">
        <v>245</v>
      </c>
      <c r="Y357" s="39">
        <v>242</v>
      </c>
      <c r="Z357" s="39">
        <v>240</v>
      </c>
      <c r="AA357" s="39">
        <v>247</v>
      </c>
      <c r="AB357" s="39">
        <v>264</v>
      </c>
      <c r="AC357" s="39">
        <v>201</v>
      </c>
      <c r="AD357" s="39">
        <v>189</v>
      </c>
      <c r="AE357" s="39">
        <v>235</v>
      </c>
      <c r="AF357" s="39" t="s">
        <v>148</v>
      </c>
      <c r="AG357" s="39">
        <f t="shared" si="6"/>
        <v>6869</v>
      </c>
    </row>
    <row r="358" spans="1:33" s="46" customFormat="1" ht="30" customHeight="1" x14ac:dyDescent="0.4"/>
    <row r="359" spans="1:33" s="40" customFormat="1" ht="30" customHeight="1" x14ac:dyDescent="0.4">
      <c r="A359" s="41"/>
      <c r="B359" s="36">
        <v>45231</v>
      </c>
      <c r="C359" s="36">
        <v>45232</v>
      </c>
      <c r="D359" s="36">
        <v>45233</v>
      </c>
      <c r="E359" s="36">
        <v>45234</v>
      </c>
      <c r="F359" s="36">
        <v>45235</v>
      </c>
      <c r="G359" s="36">
        <v>45236</v>
      </c>
      <c r="H359" s="36">
        <v>45237</v>
      </c>
      <c r="I359" s="36">
        <v>45238</v>
      </c>
      <c r="J359" s="36">
        <v>45239</v>
      </c>
      <c r="K359" s="36">
        <v>45240</v>
      </c>
      <c r="L359" s="36">
        <v>45241</v>
      </c>
      <c r="M359" s="36">
        <v>45242</v>
      </c>
      <c r="N359" s="36">
        <v>45243</v>
      </c>
      <c r="O359" s="36">
        <v>45244</v>
      </c>
      <c r="P359" s="36">
        <v>45245</v>
      </c>
      <c r="Q359" s="36">
        <v>45246</v>
      </c>
      <c r="R359" s="36">
        <v>45247</v>
      </c>
      <c r="S359" s="36">
        <v>45248</v>
      </c>
      <c r="T359" s="36">
        <v>45249</v>
      </c>
      <c r="U359" s="36">
        <v>45250</v>
      </c>
      <c r="V359" s="36">
        <v>45251</v>
      </c>
      <c r="W359" s="36">
        <v>45252</v>
      </c>
      <c r="X359" s="36">
        <v>45253</v>
      </c>
      <c r="Y359" s="36">
        <v>45254</v>
      </c>
      <c r="Z359" s="36">
        <v>45255</v>
      </c>
      <c r="AA359" s="36">
        <v>45256</v>
      </c>
      <c r="AB359" s="36">
        <v>45257</v>
      </c>
      <c r="AC359" s="36">
        <v>45258</v>
      </c>
      <c r="AD359" s="36">
        <v>45259</v>
      </c>
      <c r="AE359" s="36">
        <v>45260</v>
      </c>
      <c r="AF359" s="36"/>
      <c r="AG359" s="36" t="s">
        <v>0</v>
      </c>
    </row>
    <row r="360" spans="1:33" s="40" customFormat="1" ht="30" customHeight="1" x14ac:dyDescent="0.4">
      <c r="A360" s="38" t="s">
        <v>1</v>
      </c>
      <c r="B360" s="39">
        <v>4</v>
      </c>
      <c r="C360" s="39">
        <v>4</v>
      </c>
      <c r="D360" s="39">
        <v>4</v>
      </c>
      <c r="E360" s="39">
        <v>5</v>
      </c>
      <c r="F360" s="39">
        <v>4</v>
      </c>
      <c r="G360" s="39">
        <v>4</v>
      </c>
      <c r="H360" s="39">
        <v>5</v>
      </c>
      <c r="I360" s="39">
        <v>4</v>
      </c>
      <c r="J360" s="39">
        <v>4</v>
      </c>
      <c r="K360" s="39">
        <v>4</v>
      </c>
      <c r="L360" s="39">
        <v>4</v>
      </c>
      <c r="M360" s="39">
        <v>4</v>
      </c>
      <c r="N360" s="39">
        <v>5</v>
      </c>
      <c r="O360" s="39">
        <v>4</v>
      </c>
      <c r="P360" s="39">
        <v>5</v>
      </c>
      <c r="Q360" s="39">
        <v>4</v>
      </c>
      <c r="R360" s="39">
        <v>4</v>
      </c>
      <c r="S360" s="39">
        <v>4</v>
      </c>
      <c r="T360" s="39">
        <v>10</v>
      </c>
      <c r="U360" s="39">
        <v>5</v>
      </c>
      <c r="V360" s="39">
        <v>4</v>
      </c>
      <c r="W360" s="39">
        <v>4</v>
      </c>
      <c r="X360" s="39">
        <v>5</v>
      </c>
      <c r="Y360" s="39">
        <v>4</v>
      </c>
      <c r="Z360" s="39">
        <v>5</v>
      </c>
      <c r="AA360" s="39">
        <v>4</v>
      </c>
      <c r="AB360" s="39">
        <v>5</v>
      </c>
      <c r="AC360" s="39">
        <v>4</v>
      </c>
      <c r="AD360" s="39">
        <v>5</v>
      </c>
      <c r="AE360" s="39">
        <v>5</v>
      </c>
      <c r="AF360" s="39"/>
      <c r="AG360" s="39">
        <f t="shared" ref="AG360:AG408" si="7">SUM(B360:AF360)</f>
        <v>136</v>
      </c>
    </row>
    <row r="361" spans="1:33" s="40" customFormat="1" ht="30" customHeight="1" x14ac:dyDescent="0.4">
      <c r="A361" s="38" t="s">
        <v>2</v>
      </c>
      <c r="B361" s="39">
        <v>4</v>
      </c>
      <c r="C361" s="39">
        <v>5</v>
      </c>
      <c r="D361" s="39">
        <v>5</v>
      </c>
      <c r="E361" s="39">
        <v>4</v>
      </c>
      <c r="F361" s="39">
        <v>5</v>
      </c>
      <c r="G361" s="39">
        <v>4</v>
      </c>
      <c r="H361" s="39">
        <v>5</v>
      </c>
      <c r="I361" s="39">
        <v>3</v>
      </c>
      <c r="J361" s="39">
        <v>5</v>
      </c>
      <c r="K361" s="39">
        <v>4</v>
      </c>
      <c r="L361" s="39">
        <v>4</v>
      </c>
      <c r="M361" s="39">
        <v>4</v>
      </c>
      <c r="N361" s="39">
        <v>4</v>
      </c>
      <c r="O361" s="39">
        <v>5</v>
      </c>
      <c r="P361" s="39">
        <v>5</v>
      </c>
      <c r="Q361" s="39">
        <v>4</v>
      </c>
      <c r="R361" s="39">
        <v>4</v>
      </c>
      <c r="S361" s="39">
        <v>4</v>
      </c>
      <c r="T361" s="39">
        <v>10</v>
      </c>
      <c r="U361" s="39">
        <v>5</v>
      </c>
      <c r="V361" s="39">
        <v>4</v>
      </c>
      <c r="W361" s="39">
        <v>4</v>
      </c>
      <c r="X361" s="39">
        <v>5</v>
      </c>
      <c r="Y361" s="39">
        <v>4</v>
      </c>
      <c r="Z361" s="39">
        <v>5</v>
      </c>
      <c r="AA361" s="39">
        <v>4</v>
      </c>
      <c r="AB361" s="39">
        <v>5</v>
      </c>
      <c r="AC361" s="39">
        <v>4</v>
      </c>
      <c r="AD361" s="39">
        <v>5</v>
      </c>
      <c r="AE361" s="39">
        <v>5</v>
      </c>
      <c r="AF361" s="39"/>
      <c r="AG361" s="39">
        <f t="shared" si="7"/>
        <v>138</v>
      </c>
    </row>
    <row r="362" spans="1:33" s="40" customFormat="1" ht="30" customHeight="1" x14ac:dyDescent="0.4">
      <c r="A362" s="38" t="s">
        <v>3</v>
      </c>
      <c r="B362" s="39">
        <v>5</v>
      </c>
      <c r="C362" s="39">
        <v>4</v>
      </c>
      <c r="D362" s="39">
        <v>4</v>
      </c>
      <c r="E362" s="39">
        <v>5</v>
      </c>
      <c r="F362" s="39">
        <v>4</v>
      </c>
      <c r="G362" s="39">
        <v>5</v>
      </c>
      <c r="H362" s="39">
        <v>4</v>
      </c>
      <c r="I362" s="39">
        <v>4</v>
      </c>
      <c r="J362" s="39">
        <v>4</v>
      </c>
      <c r="K362" s="39">
        <v>4</v>
      </c>
      <c r="L362" s="39">
        <v>4</v>
      </c>
      <c r="M362" s="39">
        <v>4</v>
      </c>
      <c r="N362" s="39">
        <v>4</v>
      </c>
      <c r="O362" s="39">
        <v>5</v>
      </c>
      <c r="P362" s="39">
        <v>5</v>
      </c>
      <c r="Q362" s="39">
        <v>5</v>
      </c>
      <c r="R362" s="39">
        <v>4</v>
      </c>
      <c r="S362" s="39">
        <v>3</v>
      </c>
      <c r="T362" s="39">
        <v>9</v>
      </c>
      <c r="U362" s="39">
        <v>6</v>
      </c>
      <c r="V362" s="39">
        <v>5</v>
      </c>
      <c r="W362" s="39">
        <v>4</v>
      </c>
      <c r="X362" s="39">
        <v>5</v>
      </c>
      <c r="Y362" s="39">
        <v>4</v>
      </c>
      <c r="Z362" s="39">
        <v>5</v>
      </c>
      <c r="AA362" s="39">
        <v>5</v>
      </c>
      <c r="AB362" s="39">
        <v>5</v>
      </c>
      <c r="AC362" s="39">
        <v>5</v>
      </c>
      <c r="AD362" s="39">
        <v>5</v>
      </c>
      <c r="AE362" s="39">
        <v>5</v>
      </c>
      <c r="AF362" s="39"/>
      <c r="AG362" s="39">
        <f t="shared" si="7"/>
        <v>140</v>
      </c>
    </row>
    <row r="363" spans="1:33" s="40" customFormat="1" ht="30" customHeight="1" x14ac:dyDescent="0.4">
      <c r="A363" s="38" t="s">
        <v>4</v>
      </c>
      <c r="B363" s="39">
        <v>4</v>
      </c>
      <c r="C363" s="39">
        <v>5</v>
      </c>
      <c r="D363" s="39">
        <v>4</v>
      </c>
      <c r="E363" s="39">
        <v>4</v>
      </c>
      <c r="F363" s="39">
        <v>5</v>
      </c>
      <c r="G363" s="39">
        <v>4</v>
      </c>
      <c r="H363" s="39">
        <v>5</v>
      </c>
      <c r="I363" s="39">
        <v>4</v>
      </c>
      <c r="J363" s="39">
        <v>5</v>
      </c>
      <c r="K363" s="39">
        <v>4</v>
      </c>
      <c r="L363" s="39">
        <v>4</v>
      </c>
      <c r="M363" s="39">
        <v>4</v>
      </c>
      <c r="N363" s="39">
        <v>5</v>
      </c>
      <c r="O363" s="39">
        <v>4</v>
      </c>
      <c r="P363" s="39">
        <v>5</v>
      </c>
      <c r="Q363" s="39">
        <v>4</v>
      </c>
      <c r="R363" s="39">
        <v>5</v>
      </c>
      <c r="S363" s="39">
        <v>4</v>
      </c>
      <c r="T363" s="39">
        <v>10</v>
      </c>
      <c r="U363" s="39">
        <v>9</v>
      </c>
      <c r="V363" s="39">
        <v>4</v>
      </c>
      <c r="W363" s="39">
        <v>4</v>
      </c>
      <c r="X363" s="39">
        <v>5</v>
      </c>
      <c r="Y363" s="39">
        <v>4</v>
      </c>
      <c r="Z363" s="39">
        <v>6</v>
      </c>
      <c r="AA363" s="39">
        <v>4</v>
      </c>
      <c r="AB363" s="39">
        <v>5</v>
      </c>
      <c r="AC363" s="39">
        <v>4</v>
      </c>
      <c r="AD363" s="39">
        <v>5</v>
      </c>
      <c r="AE363" s="39">
        <v>5</v>
      </c>
      <c r="AF363" s="39"/>
      <c r="AG363" s="39">
        <f t="shared" si="7"/>
        <v>144</v>
      </c>
    </row>
    <row r="364" spans="1:33" s="40" customFormat="1" ht="30" customHeight="1" x14ac:dyDescent="0.4">
      <c r="A364" s="38" t="s">
        <v>5</v>
      </c>
      <c r="B364" s="39">
        <v>5</v>
      </c>
      <c r="C364" s="39">
        <v>4</v>
      </c>
      <c r="D364" s="39">
        <v>5</v>
      </c>
      <c r="E364" s="39">
        <v>4</v>
      </c>
      <c r="F364" s="39">
        <v>4</v>
      </c>
      <c r="G364" s="39">
        <v>4</v>
      </c>
      <c r="H364" s="39">
        <v>4</v>
      </c>
      <c r="I364" s="39">
        <v>4</v>
      </c>
      <c r="J364" s="39">
        <v>4</v>
      </c>
      <c r="K364" s="39">
        <v>5</v>
      </c>
      <c r="L364" s="39">
        <v>4</v>
      </c>
      <c r="M364" s="39">
        <v>4</v>
      </c>
      <c r="N364" s="39">
        <v>4</v>
      </c>
      <c r="O364" s="39">
        <v>5</v>
      </c>
      <c r="P364" s="39">
        <v>6</v>
      </c>
      <c r="Q364" s="39">
        <v>4</v>
      </c>
      <c r="R364" s="39">
        <v>4</v>
      </c>
      <c r="S364" s="39">
        <v>4</v>
      </c>
      <c r="T364" s="39">
        <v>10</v>
      </c>
      <c r="U364" s="39">
        <v>10</v>
      </c>
      <c r="V364" s="39">
        <v>4</v>
      </c>
      <c r="W364" s="39">
        <v>5</v>
      </c>
      <c r="X364" s="39">
        <v>5</v>
      </c>
      <c r="Y364" s="39">
        <v>4</v>
      </c>
      <c r="Z364" s="39">
        <v>5</v>
      </c>
      <c r="AA364" s="39">
        <v>5</v>
      </c>
      <c r="AB364" s="39">
        <v>5</v>
      </c>
      <c r="AC364" s="39">
        <v>4</v>
      </c>
      <c r="AD364" s="39">
        <v>5</v>
      </c>
      <c r="AE364" s="39">
        <v>5</v>
      </c>
      <c r="AF364" s="39"/>
      <c r="AG364" s="39">
        <f t="shared" si="7"/>
        <v>145</v>
      </c>
    </row>
    <row r="365" spans="1:33" s="40" customFormat="1" ht="30" customHeight="1" x14ac:dyDescent="0.4">
      <c r="A365" s="38" t="s">
        <v>6</v>
      </c>
      <c r="B365" s="39">
        <v>4</v>
      </c>
      <c r="C365" s="39">
        <v>4</v>
      </c>
      <c r="D365" s="39">
        <v>4</v>
      </c>
      <c r="E365" s="39">
        <v>4</v>
      </c>
      <c r="F365" s="39">
        <v>4</v>
      </c>
      <c r="G365" s="39">
        <v>4</v>
      </c>
      <c r="H365" s="39">
        <v>4</v>
      </c>
      <c r="I365" s="39">
        <v>5</v>
      </c>
      <c r="J365" s="39">
        <v>5</v>
      </c>
      <c r="K365" s="39">
        <v>4</v>
      </c>
      <c r="L365" s="39">
        <v>4</v>
      </c>
      <c r="M365" s="39">
        <v>4</v>
      </c>
      <c r="N365" s="39">
        <v>5</v>
      </c>
      <c r="O365" s="39">
        <v>4</v>
      </c>
      <c r="P365" s="39">
        <v>5</v>
      </c>
      <c r="Q365" s="39">
        <v>4</v>
      </c>
      <c r="R365" s="39">
        <v>4</v>
      </c>
      <c r="S365" s="39">
        <v>4</v>
      </c>
      <c r="T365" s="39">
        <v>9</v>
      </c>
      <c r="U365" s="39">
        <v>10</v>
      </c>
      <c r="V365" s="39">
        <v>4</v>
      </c>
      <c r="W365" s="39">
        <v>4</v>
      </c>
      <c r="X365" s="39">
        <v>4</v>
      </c>
      <c r="Y365" s="39">
        <v>4</v>
      </c>
      <c r="Z365" s="39">
        <v>5</v>
      </c>
      <c r="AA365" s="39">
        <v>4</v>
      </c>
      <c r="AB365" s="39">
        <v>5</v>
      </c>
      <c r="AC365" s="39">
        <v>4</v>
      </c>
      <c r="AD365" s="39">
        <v>5</v>
      </c>
      <c r="AE365" s="39">
        <v>5</v>
      </c>
      <c r="AF365" s="39"/>
      <c r="AG365" s="39">
        <f t="shared" si="7"/>
        <v>139</v>
      </c>
    </row>
    <row r="366" spans="1:33" s="40" customFormat="1" ht="30" customHeight="1" x14ac:dyDescent="0.4">
      <c r="A366" s="38" t="s">
        <v>7</v>
      </c>
      <c r="B366" s="39">
        <v>4</v>
      </c>
      <c r="C366" s="39">
        <v>4</v>
      </c>
      <c r="D366" s="39">
        <v>5</v>
      </c>
      <c r="E366" s="39">
        <v>4</v>
      </c>
      <c r="F366" s="39">
        <v>4</v>
      </c>
      <c r="G366" s="39">
        <v>4</v>
      </c>
      <c r="H366" s="39">
        <v>4</v>
      </c>
      <c r="I366" s="39">
        <v>4</v>
      </c>
      <c r="J366" s="39">
        <v>4</v>
      </c>
      <c r="K366" s="39">
        <v>4</v>
      </c>
      <c r="L366" s="39">
        <v>4</v>
      </c>
      <c r="M366" s="39">
        <v>4</v>
      </c>
      <c r="N366" s="39">
        <v>5</v>
      </c>
      <c r="O366" s="39">
        <v>4</v>
      </c>
      <c r="P366" s="39">
        <v>5</v>
      </c>
      <c r="Q366" s="39">
        <v>5</v>
      </c>
      <c r="R366" s="39">
        <v>5</v>
      </c>
      <c r="S366" s="39">
        <v>4</v>
      </c>
      <c r="T366" s="39">
        <v>10</v>
      </c>
      <c r="U366" s="39">
        <v>9</v>
      </c>
      <c r="V366" s="39">
        <v>5</v>
      </c>
      <c r="W366" s="39">
        <v>5</v>
      </c>
      <c r="X366" s="39">
        <v>4</v>
      </c>
      <c r="Y366" s="39">
        <v>4</v>
      </c>
      <c r="Z366" s="39">
        <v>6</v>
      </c>
      <c r="AA366" s="39">
        <v>4</v>
      </c>
      <c r="AB366" s="39">
        <v>5</v>
      </c>
      <c r="AC366" s="39">
        <v>4</v>
      </c>
      <c r="AD366" s="39">
        <v>5</v>
      </c>
      <c r="AE366" s="39">
        <v>5</v>
      </c>
      <c r="AF366" s="39"/>
      <c r="AG366" s="39">
        <f t="shared" si="7"/>
        <v>143</v>
      </c>
    </row>
    <row r="367" spans="1:33" s="40" customFormat="1" ht="30" customHeight="1" x14ac:dyDescent="0.4">
      <c r="A367" s="38" t="s">
        <v>8</v>
      </c>
      <c r="B367" s="39">
        <v>5</v>
      </c>
      <c r="C367" s="39">
        <v>4</v>
      </c>
      <c r="D367" s="39">
        <v>4</v>
      </c>
      <c r="E367" s="39">
        <v>4</v>
      </c>
      <c r="F367" s="39">
        <v>4</v>
      </c>
      <c r="G367" s="39">
        <v>4</v>
      </c>
      <c r="H367" s="39">
        <v>5</v>
      </c>
      <c r="I367" s="39">
        <v>4</v>
      </c>
      <c r="J367" s="39">
        <v>5</v>
      </c>
      <c r="K367" s="39">
        <v>4</v>
      </c>
      <c r="L367" s="39">
        <v>4</v>
      </c>
      <c r="M367" s="39">
        <v>4</v>
      </c>
      <c r="N367" s="39">
        <v>4</v>
      </c>
      <c r="O367" s="39">
        <v>4</v>
      </c>
      <c r="P367" s="39">
        <v>5</v>
      </c>
      <c r="Q367" s="39">
        <v>4</v>
      </c>
      <c r="R367" s="39">
        <v>4</v>
      </c>
      <c r="S367" s="39">
        <v>3</v>
      </c>
      <c r="T367" s="39">
        <v>11</v>
      </c>
      <c r="U367" s="39">
        <v>9</v>
      </c>
      <c r="V367" s="39">
        <v>4</v>
      </c>
      <c r="W367" s="39">
        <v>4</v>
      </c>
      <c r="X367" s="39">
        <v>5</v>
      </c>
      <c r="Y367" s="39">
        <v>5</v>
      </c>
      <c r="Z367" s="39">
        <v>5</v>
      </c>
      <c r="AA367" s="39">
        <v>4</v>
      </c>
      <c r="AB367" s="39">
        <v>4</v>
      </c>
      <c r="AC367" s="39">
        <v>4</v>
      </c>
      <c r="AD367" s="39">
        <v>4</v>
      </c>
      <c r="AE367" s="39">
        <v>5</v>
      </c>
      <c r="AF367" s="39"/>
      <c r="AG367" s="39">
        <f t="shared" si="7"/>
        <v>139</v>
      </c>
    </row>
    <row r="368" spans="1:33" s="40" customFormat="1" ht="30" customHeight="1" x14ac:dyDescent="0.4">
      <c r="A368" s="38" t="s">
        <v>9</v>
      </c>
      <c r="B368" s="39">
        <v>4</v>
      </c>
      <c r="C368" s="39">
        <v>4</v>
      </c>
      <c r="D368" s="39">
        <v>4</v>
      </c>
      <c r="E368" s="39">
        <v>4</v>
      </c>
      <c r="F368" s="39">
        <v>5</v>
      </c>
      <c r="G368" s="39">
        <v>4</v>
      </c>
      <c r="H368" s="39">
        <v>4</v>
      </c>
      <c r="I368" s="39">
        <v>4</v>
      </c>
      <c r="J368" s="39">
        <v>5</v>
      </c>
      <c r="K368" s="39">
        <v>4</v>
      </c>
      <c r="L368" s="39">
        <v>4</v>
      </c>
      <c r="M368" s="39">
        <v>4</v>
      </c>
      <c r="N368" s="39">
        <v>4</v>
      </c>
      <c r="O368" s="39">
        <v>4</v>
      </c>
      <c r="P368" s="39">
        <v>6</v>
      </c>
      <c r="Q368" s="39">
        <v>4</v>
      </c>
      <c r="R368" s="39">
        <v>4</v>
      </c>
      <c r="S368" s="39">
        <v>4</v>
      </c>
      <c r="T368" s="39">
        <v>10</v>
      </c>
      <c r="U368" s="39">
        <v>10</v>
      </c>
      <c r="V368" s="39">
        <v>4</v>
      </c>
      <c r="W368" s="39">
        <v>4</v>
      </c>
      <c r="X368" s="39">
        <v>4</v>
      </c>
      <c r="Y368" s="39">
        <v>4</v>
      </c>
      <c r="Z368" s="39">
        <v>4</v>
      </c>
      <c r="AA368" s="39">
        <v>4</v>
      </c>
      <c r="AB368" s="39">
        <v>5</v>
      </c>
      <c r="AC368" s="39">
        <v>4</v>
      </c>
      <c r="AD368" s="39">
        <v>5</v>
      </c>
      <c r="AE368" s="39">
        <v>5</v>
      </c>
      <c r="AF368" s="39"/>
      <c r="AG368" s="39">
        <f t="shared" si="7"/>
        <v>139</v>
      </c>
    </row>
    <row r="369" spans="1:33" s="40" customFormat="1" ht="30" customHeight="1" x14ac:dyDescent="0.4">
      <c r="A369" s="38" t="s">
        <v>10</v>
      </c>
      <c r="B369" s="39">
        <v>4</v>
      </c>
      <c r="C369" s="39">
        <v>4</v>
      </c>
      <c r="D369" s="39">
        <v>5</v>
      </c>
      <c r="E369" s="39">
        <v>3</v>
      </c>
      <c r="F369" s="39">
        <v>4</v>
      </c>
      <c r="G369" s="39">
        <v>4</v>
      </c>
      <c r="H369" s="39">
        <v>4</v>
      </c>
      <c r="I369" s="39">
        <v>3</v>
      </c>
      <c r="J369" s="39">
        <v>5</v>
      </c>
      <c r="K369" s="39">
        <v>5</v>
      </c>
      <c r="L369" s="39">
        <v>4</v>
      </c>
      <c r="M369" s="39">
        <v>4</v>
      </c>
      <c r="N369" s="39">
        <v>5</v>
      </c>
      <c r="O369" s="39">
        <v>3</v>
      </c>
      <c r="P369" s="39">
        <v>5</v>
      </c>
      <c r="Q369" s="39">
        <v>4</v>
      </c>
      <c r="R369" s="39">
        <v>5</v>
      </c>
      <c r="S369" s="39">
        <v>4</v>
      </c>
      <c r="T369" s="39">
        <v>10</v>
      </c>
      <c r="U369" s="39">
        <v>9</v>
      </c>
      <c r="V369" s="39">
        <v>4</v>
      </c>
      <c r="W369" s="39">
        <v>5</v>
      </c>
      <c r="X369" s="39">
        <v>4</v>
      </c>
      <c r="Y369" s="39">
        <v>4</v>
      </c>
      <c r="Z369" s="39">
        <v>5</v>
      </c>
      <c r="AA369" s="39">
        <v>4</v>
      </c>
      <c r="AB369" s="39">
        <v>5</v>
      </c>
      <c r="AC369" s="39">
        <v>4</v>
      </c>
      <c r="AD369" s="39">
        <v>4</v>
      </c>
      <c r="AE369" s="39">
        <v>5</v>
      </c>
      <c r="AF369" s="39"/>
      <c r="AG369" s="39">
        <f t="shared" si="7"/>
        <v>138</v>
      </c>
    </row>
    <row r="370" spans="1:33" s="40" customFormat="1" ht="30" customHeight="1" x14ac:dyDescent="0.4">
      <c r="A370" s="38" t="s">
        <v>11</v>
      </c>
      <c r="B370" s="39">
        <v>4</v>
      </c>
      <c r="C370" s="39">
        <v>4</v>
      </c>
      <c r="D370" s="39">
        <v>4</v>
      </c>
      <c r="E370" s="39">
        <v>4</v>
      </c>
      <c r="F370" s="39">
        <v>4</v>
      </c>
      <c r="G370" s="39">
        <v>4</v>
      </c>
      <c r="H370" s="39">
        <v>4</v>
      </c>
      <c r="I370" s="39">
        <v>4</v>
      </c>
      <c r="J370" s="39">
        <v>5</v>
      </c>
      <c r="K370" s="39">
        <v>4</v>
      </c>
      <c r="L370" s="39">
        <v>3</v>
      </c>
      <c r="M370" s="39">
        <v>4</v>
      </c>
      <c r="N370" s="39">
        <v>4</v>
      </c>
      <c r="O370" s="39">
        <v>4</v>
      </c>
      <c r="P370" s="39">
        <v>5</v>
      </c>
      <c r="Q370" s="39">
        <v>4</v>
      </c>
      <c r="R370" s="39">
        <v>4</v>
      </c>
      <c r="S370" s="39">
        <v>4</v>
      </c>
      <c r="T370" s="39">
        <v>11</v>
      </c>
      <c r="U370" s="39">
        <v>10</v>
      </c>
      <c r="V370" s="39">
        <v>4</v>
      </c>
      <c r="W370" s="39">
        <v>4</v>
      </c>
      <c r="X370" s="39">
        <v>5</v>
      </c>
      <c r="Y370" s="39">
        <v>4</v>
      </c>
      <c r="Z370" s="39">
        <v>4</v>
      </c>
      <c r="AA370" s="39">
        <v>4</v>
      </c>
      <c r="AB370" s="39">
        <v>5</v>
      </c>
      <c r="AC370" s="39">
        <v>4</v>
      </c>
      <c r="AD370" s="39">
        <v>5</v>
      </c>
      <c r="AE370" s="39">
        <v>4</v>
      </c>
      <c r="AF370" s="39"/>
      <c r="AG370" s="39">
        <f t="shared" si="7"/>
        <v>137</v>
      </c>
    </row>
    <row r="371" spans="1:33" s="40" customFormat="1" ht="30" customHeight="1" x14ac:dyDescent="0.4">
      <c r="A371" s="38" t="s">
        <v>12</v>
      </c>
      <c r="B371" s="39">
        <v>5</v>
      </c>
      <c r="C371" s="39">
        <v>4</v>
      </c>
      <c r="D371" s="39">
        <v>4</v>
      </c>
      <c r="E371" s="39">
        <v>4</v>
      </c>
      <c r="F371" s="39">
        <v>4</v>
      </c>
      <c r="G371" s="39">
        <v>4</v>
      </c>
      <c r="H371" s="39">
        <v>5</v>
      </c>
      <c r="I371" s="39">
        <v>4</v>
      </c>
      <c r="J371" s="39">
        <v>5</v>
      </c>
      <c r="K371" s="39">
        <v>4</v>
      </c>
      <c r="L371" s="39">
        <v>4</v>
      </c>
      <c r="M371" s="39">
        <v>4</v>
      </c>
      <c r="N371" s="39">
        <v>4</v>
      </c>
      <c r="O371" s="39">
        <v>4</v>
      </c>
      <c r="P371" s="39">
        <v>5</v>
      </c>
      <c r="Q371" s="39">
        <v>4</v>
      </c>
      <c r="R371" s="39">
        <v>4</v>
      </c>
      <c r="S371" s="39">
        <v>4</v>
      </c>
      <c r="T371" s="39">
        <v>10</v>
      </c>
      <c r="U371" s="39">
        <v>10</v>
      </c>
      <c r="V371" s="39">
        <v>4</v>
      </c>
      <c r="W371" s="39">
        <v>4</v>
      </c>
      <c r="X371" s="39">
        <v>4</v>
      </c>
      <c r="Y371" s="39">
        <v>4</v>
      </c>
      <c r="Z371" s="39">
        <v>5</v>
      </c>
      <c r="AA371" s="39">
        <v>4</v>
      </c>
      <c r="AB371" s="39">
        <v>5</v>
      </c>
      <c r="AC371" s="39">
        <v>4</v>
      </c>
      <c r="AD371" s="39">
        <v>5</v>
      </c>
      <c r="AE371" s="39">
        <v>5</v>
      </c>
      <c r="AF371" s="39"/>
      <c r="AG371" s="39">
        <f t="shared" si="7"/>
        <v>140</v>
      </c>
    </row>
    <row r="372" spans="1:33" s="40" customFormat="1" ht="30" customHeight="1" x14ac:dyDescent="0.4">
      <c r="A372" s="38" t="s">
        <v>13</v>
      </c>
      <c r="B372" s="39">
        <v>4</v>
      </c>
      <c r="C372" s="39">
        <v>4</v>
      </c>
      <c r="D372" s="39">
        <v>4</v>
      </c>
      <c r="E372" s="39">
        <v>4</v>
      </c>
      <c r="F372" s="39">
        <v>4</v>
      </c>
      <c r="G372" s="39">
        <v>4</v>
      </c>
      <c r="H372" s="39">
        <v>4</v>
      </c>
      <c r="I372" s="39">
        <v>4</v>
      </c>
      <c r="J372" s="39">
        <v>4</v>
      </c>
      <c r="K372" s="39">
        <v>3</v>
      </c>
      <c r="L372" s="39">
        <v>4</v>
      </c>
      <c r="M372" s="39">
        <v>3</v>
      </c>
      <c r="N372" s="39">
        <v>4</v>
      </c>
      <c r="O372" s="39">
        <v>4</v>
      </c>
      <c r="P372" s="39">
        <v>5</v>
      </c>
      <c r="Q372" s="39">
        <v>4</v>
      </c>
      <c r="R372" s="39">
        <v>4</v>
      </c>
      <c r="S372" s="39">
        <v>4</v>
      </c>
      <c r="T372" s="39">
        <v>10</v>
      </c>
      <c r="U372" s="39">
        <v>9</v>
      </c>
      <c r="V372" s="39">
        <v>4</v>
      </c>
      <c r="W372" s="39">
        <v>4</v>
      </c>
      <c r="X372" s="39">
        <v>4</v>
      </c>
      <c r="Y372" s="39">
        <v>4</v>
      </c>
      <c r="Z372" s="39">
        <v>4</v>
      </c>
      <c r="AA372" s="39">
        <v>4</v>
      </c>
      <c r="AB372" s="39">
        <v>5</v>
      </c>
      <c r="AC372" s="39">
        <v>4</v>
      </c>
      <c r="AD372" s="39">
        <v>4</v>
      </c>
      <c r="AE372" s="39">
        <v>5</v>
      </c>
      <c r="AF372" s="39"/>
      <c r="AG372" s="39">
        <f t="shared" si="7"/>
        <v>132</v>
      </c>
    </row>
    <row r="373" spans="1:33" s="40" customFormat="1" ht="30" customHeight="1" x14ac:dyDescent="0.4">
      <c r="A373" s="38" t="s">
        <v>14</v>
      </c>
      <c r="B373" s="39">
        <v>4</v>
      </c>
      <c r="C373" s="39">
        <v>3</v>
      </c>
      <c r="D373" s="39">
        <v>4</v>
      </c>
      <c r="E373" s="39">
        <v>4</v>
      </c>
      <c r="F373" s="39">
        <v>4</v>
      </c>
      <c r="G373" s="39">
        <v>4</v>
      </c>
      <c r="H373" s="39">
        <v>4</v>
      </c>
      <c r="I373" s="39">
        <v>3</v>
      </c>
      <c r="J373" s="39">
        <v>5</v>
      </c>
      <c r="K373" s="39">
        <v>4</v>
      </c>
      <c r="L373" s="39">
        <v>4</v>
      </c>
      <c r="M373" s="39">
        <v>4</v>
      </c>
      <c r="N373" s="39">
        <v>4</v>
      </c>
      <c r="O373" s="39">
        <v>4</v>
      </c>
      <c r="P373" s="39">
        <v>5</v>
      </c>
      <c r="Q373" s="39">
        <v>4</v>
      </c>
      <c r="R373" s="39">
        <v>4</v>
      </c>
      <c r="S373" s="39">
        <v>3</v>
      </c>
      <c r="T373" s="39">
        <v>11</v>
      </c>
      <c r="U373" s="39">
        <v>10</v>
      </c>
      <c r="V373" s="39">
        <v>3</v>
      </c>
      <c r="W373" s="39">
        <v>4</v>
      </c>
      <c r="X373" s="39">
        <v>4</v>
      </c>
      <c r="Y373" s="39">
        <v>4</v>
      </c>
      <c r="Z373" s="39">
        <v>4</v>
      </c>
      <c r="AA373" s="39">
        <v>4</v>
      </c>
      <c r="AB373" s="39">
        <v>5</v>
      </c>
      <c r="AC373" s="39">
        <v>3</v>
      </c>
      <c r="AD373" s="39">
        <v>5</v>
      </c>
      <c r="AE373" s="39">
        <v>4</v>
      </c>
      <c r="AF373" s="39"/>
      <c r="AG373" s="39">
        <f t="shared" si="7"/>
        <v>132</v>
      </c>
    </row>
    <row r="374" spans="1:33" s="40" customFormat="1" ht="30" customHeight="1" x14ac:dyDescent="0.4">
      <c r="A374" s="38" t="s">
        <v>15</v>
      </c>
      <c r="B374" s="39">
        <v>5</v>
      </c>
      <c r="C374" s="39">
        <v>4</v>
      </c>
      <c r="D374" s="39">
        <v>4</v>
      </c>
      <c r="E374" s="39">
        <v>4</v>
      </c>
      <c r="F374" s="39">
        <v>4</v>
      </c>
      <c r="G374" s="39">
        <v>4</v>
      </c>
      <c r="H374" s="39">
        <v>4</v>
      </c>
      <c r="I374" s="39">
        <v>4</v>
      </c>
      <c r="J374" s="39">
        <v>4</v>
      </c>
      <c r="K374" s="39">
        <v>5</v>
      </c>
      <c r="L374" s="39">
        <v>4</v>
      </c>
      <c r="M374" s="39">
        <v>4</v>
      </c>
      <c r="N374" s="39">
        <v>4</v>
      </c>
      <c r="O374" s="39">
        <v>4</v>
      </c>
      <c r="P374" s="39">
        <v>5</v>
      </c>
      <c r="Q374" s="39">
        <v>4</v>
      </c>
      <c r="R374" s="39">
        <v>4</v>
      </c>
      <c r="S374" s="39">
        <v>3</v>
      </c>
      <c r="T374" s="39">
        <v>11</v>
      </c>
      <c r="U374" s="39">
        <v>10</v>
      </c>
      <c r="V374" s="39">
        <v>4</v>
      </c>
      <c r="W374" s="39">
        <v>5</v>
      </c>
      <c r="X374" s="39">
        <v>4</v>
      </c>
      <c r="Y374" s="39">
        <v>4</v>
      </c>
      <c r="Z374" s="39">
        <v>4</v>
      </c>
      <c r="AA374" s="39">
        <v>4</v>
      </c>
      <c r="AB374" s="39">
        <v>4</v>
      </c>
      <c r="AC374" s="39">
        <v>5</v>
      </c>
      <c r="AD374" s="39">
        <v>4</v>
      </c>
      <c r="AE374" s="39">
        <v>5</v>
      </c>
      <c r="AF374" s="39"/>
      <c r="AG374" s="39">
        <f t="shared" si="7"/>
        <v>138</v>
      </c>
    </row>
    <row r="375" spans="1:33" s="40" customFormat="1" ht="30" customHeight="1" x14ac:dyDescent="0.4">
      <c r="A375" s="38" t="s">
        <v>16</v>
      </c>
      <c r="B375" s="39">
        <v>6</v>
      </c>
      <c r="C375" s="39">
        <v>6</v>
      </c>
      <c r="D375" s="39">
        <v>4</v>
      </c>
      <c r="E375" s="39">
        <v>4</v>
      </c>
      <c r="F375" s="39">
        <v>4</v>
      </c>
      <c r="G375" s="39">
        <v>6</v>
      </c>
      <c r="H375" s="39">
        <v>6</v>
      </c>
      <c r="I375" s="39">
        <v>5</v>
      </c>
      <c r="J375" s="39">
        <v>6</v>
      </c>
      <c r="K375" s="39">
        <v>6</v>
      </c>
      <c r="L375" s="39">
        <v>4</v>
      </c>
      <c r="M375" s="39">
        <v>4</v>
      </c>
      <c r="N375" s="39">
        <v>6</v>
      </c>
      <c r="O375" s="39">
        <v>6</v>
      </c>
      <c r="P375" s="39">
        <v>6</v>
      </c>
      <c r="Q375" s="39">
        <v>6</v>
      </c>
      <c r="R375" s="39">
        <v>6</v>
      </c>
      <c r="S375" s="39">
        <v>4</v>
      </c>
      <c r="T375" s="39">
        <v>11</v>
      </c>
      <c r="U375" s="39">
        <v>11</v>
      </c>
      <c r="V375" s="39">
        <v>8</v>
      </c>
      <c r="W375" s="39">
        <v>5</v>
      </c>
      <c r="X375" s="39">
        <v>4</v>
      </c>
      <c r="Y375" s="39">
        <v>6</v>
      </c>
      <c r="Z375" s="39">
        <v>4</v>
      </c>
      <c r="AA375" s="39">
        <v>4</v>
      </c>
      <c r="AB375" s="39">
        <v>5</v>
      </c>
      <c r="AC375" s="39">
        <v>6</v>
      </c>
      <c r="AD375" s="39">
        <v>6</v>
      </c>
      <c r="AE375" s="39">
        <v>11</v>
      </c>
      <c r="AF375" s="39"/>
      <c r="AG375" s="39">
        <f t="shared" si="7"/>
        <v>176</v>
      </c>
    </row>
    <row r="376" spans="1:33" s="40" customFormat="1" ht="30" customHeight="1" x14ac:dyDescent="0.4">
      <c r="A376" s="38" t="s">
        <v>17</v>
      </c>
      <c r="B376" s="39">
        <v>7</v>
      </c>
      <c r="C376" s="39">
        <v>6</v>
      </c>
      <c r="D376" s="39">
        <v>4</v>
      </c>
      <c r="E376" s="39">
        <v>4</v>
      </c>
      <c r="F376" s="39">
        <v>4</v>
      </c>
      <c r="G376" s="39">
        <v>6</v>
      </c>
      <c r="H376" s="39">
        <v>6</v>
      </c>
      <c r="I376" s="39">
        <v>6</v>
      </c>
      <c r="J376" s="39">
        <v>6</v>
      </c>
      <c r="K376" s="39">
        <v>6</v>
      </c>
      <c r="L376" s="39">
        <v>5</v>
      </c>
      <c r="M376" s="39">
        <v>4</v>
      </c>
      <c r="N376" s="39">
        <v>7</v>
      </c>
      <c r="O376" s="39">
        <v>6</v>
      </c>
      <c r="P376" s="39">
        <v>7</v>
      </c>
      <c r="Q376" s="39">
        <v>6</v>
      </c>
      <c r="R376" s="39">
        <v>7</v>
      </c>
      <c r="S376" s="39">
        <v>4</v>
      </c>
      <c r="T376" s="39">
        <v>10</v>
      </c>
      <c r="U376" s="39">
        <v>11</v>
      </c>
      <c r="V376" s="39">
        <v>11</v>
      </c>
      <c r="W376" s="39">
        <v>7</v>
      </c>
      <c r="X376" s="39">
        <v>4</v>
      </c>
      <c r="Y376" s="39">
        <v>7</v>
      </c>
      <c r="Z376" s="39">
        <v>4</v>
      </c>
      <c r="AA376" s="39">
        <v>4</v>
      </c>
      <c r="AB376" s="39">
        <v>6</v>
      </c>
      <c r="AC376" s="39">
        <v>6</v>
      </c>
      <c r="AD376" s="39">
        <v>8</v>
      </c>
      <c r="AE376" s="39">
        <v>12</v>
      </c>
      <c r="AF376" s="39"/>
      <c r="AG376" s="39">
        <f t="shared" si="7"/>
        <v>191</v>
      </c>
    </row>
    <row r="377" spans="1:33" s="40" customFormat="1" ht="30" customHeight="1" x14ac:dyDescent="0.4">
      <c r="A377" s="38" t="s">
        <v>18</v>
      </c>
      <c r="B377" s="39">
        <v>6</v>
      </c>
      <c r="C377" s="39">
        <v>6</v>
      </c>
      <c r="D377" s="39">
        <v>4</v>
      </c>
      <c r="E377" s="39">
        <v>4</v>
      </c>
      <c r="F377" s="39">
        <v>5</v>
      </c>
      <c r="G377" s="39">
        <v>6</v>
      </c>
      <c r="H377" s="39">
        <v>6</v>
      </c>
      <c r="I377" s="39">
        <v>6</v>
      </c>
      <c r="J377" s="39">
        <v>6</v>
      </c>
      <c r="K377" s="39">
        <v>7</v>
      </c>
      <c r="L377" s="39">
        <v>5</v>
      </c>
      <c r="M377" s="39">
        <v>4</v>
      </c>
      <c r="N377" s="39">
        <v>7</v>
      </c>
      <c r="O377" s="39">
        <v>7</v>
      </c>
      <c r="P377" s="39">
        <v>6</v>
      </c>
      <c r="Q377" s="39">
        <v>7</v>
      </c>
      <c r="R377" s="39">
        <v>6</v>
      </c>
      <c r="S377" s="39">
        <v>4</v>
      </c>
      <c r="T377" s="39">
        <v>6</v>
      </c>
      <c r="U377" s="39">
        <v>8</v>
      </c>
      <c r="V377" s="39">
        <v>12</v>
      </c>
      <c r="W377" s="39">
        <v>6</v>
      </c>
      <c r="X377" s="39">
        <v>4</v>
      </c>
      <c r="Y377" s="39">
        <v>7</v>
      </c>
      <c r="Z377" s="39">
        <v>4</v>
      </c>
      <c r="AA377" s="39">
        <v>5</v>
      </c>
      <c r="AB377" s="39">
        <v>6</v>
      </c>
      <c r="AC377" s="39">
        <v>6</v>
      </c>
      <c r="AD377" s="39">
        <v>11</v>
      </c>
      <c r="AE377" s="39">
        <v>12</v>
      </c>
      <c r="AF377" s="39"/>
      <c r="AG377" s="39">
        <f t="shared" si="7"/>
        <v>189</v>
      </c>
    </row>
    <row r="378" spans="1:33" s="40" customFormat="1" ht="30" customHeight="1" x14ac:dyDescent="0.4">
      <c r="A378" s="38" t="s">
        <v>19</v>
      </c>
      <c r="B378" s="39">
        <v>6</v>
      </c>
      <c r="C378" s="39">
        <v>6</v>
      </c>
      <c r="D378" s="39">
        <v>4</v>
      </c>
      <c r="E378" s="39">
        <v>4</v>
      </c>
      <c r="F378" s="39">
        <v>4</v>
      </c>
      <c r="G378" s="39">
        <v>6</v>
      </c>
      <c r="H378" s="39">
        <v>7</v>
      </c>
      <c r="I378" s="39">
        <v>6</v>
      </c>
      <c r="J378" s="39">
        <v>6</v>
      </c>
      <c r="K378" s="39">
        <v>7</v>
      </c>
      <c r="L378" s="39">
        <v>5</v>
      </c>
      <c r="M378" s="39">
        <v>4</v>
      </c>
      <c r="N378" s="39">
        <v>7</v>
      </c>
      <c r="O378" s="39">
        <v>6</v>
      </c>
      <c r="P378" s="39">
        <v>8</v>
      </c>
      <c r="Q378" s="39">
        <v>7</v>
      </c>
      <c r="R378" s="39">
        <v>6</v>
      </c>
      <c r="S378" s="39">
        <v>3</v>
      </c>
      <c r="T378" s="39">
        <v>5</v>
      </c>
      <c r="U378" s="39">
        <v>7</v>
      </c>
      <c r="V378" s="39">
        <v>11</v>
      </c>
      <c r="W378" s="39">
        <v>6</v>
      </c>
      <c r="X378" s="39">
        <v>4</v>
      </c>
      <c r="Y378" s="39">
        <v>7</v>
      </c>
      <c r="Z378" s="39">
        <v>4</v>
      </c>
      <c r="AA378" s="39">
        <v>4</v>
      </c>
      <c r="AB378" s="39">
        <v>6</v>
      </c>
      <c r="AC378" s="39">
        <v>7</v>
      </c>
      <c r="AD378" s="39">
        <v>11</v>
      </c>
      <c r="AE378" s="39">
        <v>12</v>
      </c>
      <c r="AF378" s="39"/>
      <c r="AG378" s="39">
        <f t="shared" si="7"/>
        <v>186</v>
      </c>
    </row>
    <row r="379" spans="1:33" s="40" customFormat="1" ht="30" customHeight="1" x14ac:dyDescent="0.4">
      <c r="A379" s="38" t="s">
        <v>20</v>
      </c>
      <c r="B379" s="39">
        <v>6</v>
      </c>
      <c r="C379" s="39">
        <v>7</v>
      </c>
      <c r="D379" s="39">
        <v>5</v>
      </c>
      <c r="E379" s="39">
        <v>4</v>
      </c>
      <c r="F379" s="39">
        <v>4</v>
      </c>
      <c r="G379" s="39">
        <v>7</v>
      </c>
      <c r="H379" s="39">
        <v>7</v>
      </c>
      <c r="I379" s="39">
        <v>6</v>
      </c>
      <c r="J379" s="39">
        <v>7</v>
      </c>
      <c r="K379" s="39">
        <v>6</v>
      </c>
      <c r="L379" s="39">
        <v>4</v>
      </c>
      <c r="M379" s="39">
        <v>4</v>
      </c>
      <c r="N379" s="39">
        <v>8</v>
      </c>
      <c r="O379" s="39">
        <v>7</v>
      </c>
      <c r="P379" s="39">
        <v>7</v>
      </c>
      <c r="Q379" s="39">
        <v>7</v>
      </c>
      <c r="R379" s="39">
        <v>6</v>
      </c>
      <c r="S379" s="39">
        <v>4</v>
      </c>
      <c r="T379" s="39">
        <v>6</v>
      </c>
      <c r="U379" s="39">
        <v>7</v>
      </c>
      <c r="V379" s="39">
        <v>11</v>
      </c>
      <c r="W379" s="39">
        <v>7</v>
      </c>
      <c r="X379" s="39">
        <v>4</v>
      </c>
      <c r="Y379" s="39">
        <v>7</v>
      </c>
      <c r="Z379" s="39">
        <v>5</v>
      </c>
      <c r="AA379" s="39">
        <v>4</v>
      </c>
      <c r="AB379" s="39">
        <v>6</v>
      </c>
      <c r="AC379" s="39">
        <v>6</v>
      </c>
      <c r="AD379" s="39">
        <v>11</v>
      </c>
      <c r="AE379" s="39">
        <v>11</v>
      </c>
      <c r="AF379" s="39"/>
      <c r="AG379" s="39">
        <f t="shared" si="7"/>
        <v>191</v>
      </c>
    </row>
    <row r="380" spans="1:33" s="40" customFormat="1" ht="30" customHeight="1" x14ac:dyDescent="0.4">
      <c r="A380" s="38" t="s">
        <v>21</v>
      </c>
      <c r="B380" s="39">
        <v>6</v>
      </c>
      <c r="C380" s="39">
        <v>7</v>
      </c>
      <c r="D380" s="39">
        <v>4</v>
      </c>
      <c r="E380" s="39">
        <v>4</v>
      </c>
      <c r="F380" s="39">
        <v>3</v>
      </c>
      <c r="G380" s="39">
        <v>6</v>
      </c>
      <c r="H380" s="39">
        <v>7</v>
      </c>
      <c r="I380" s="39">
        <v>6</v>
      </c>
      <c r="J380" s="39">
        <v>6</v>
      </c>
      <c r="K380" s="39">
        <v>7</v>
      </c>
      <c r="L380" s="39">
        <v>6</v>
      </c>
      <c r="M380" s="39">
        <v>4</v>
      </c>
      <c r="N380" s="39">
        <v>7</v>
      </c>
      <c r="O380" s="39">
        <v>7</v>
      </c>
      <c r="P380" s="39">
        <v>6</v>
      </c>
      <c r="Q380" s="39">
        <v>7</v>
      </c>
      <c r="R380" s="39">
        <v>6</v>
      </c>
      <c r="S380" s="39">
        <v>3</v>
      </c>
      <c r="T380" s="39">
        <v>6</v>
      </c>
      <c r="U380" s="39">
        <v>7</v>
      </c>
      <c r="V380" s="39">
        <v>11</v>
      </c>
      <c r="W380" s="39">
        <v>6</v>
      </c>
      <c r="X380" s="39">
        <v>3</v>
      </c>
      <c r="Y380" s="39">
        <v>7</v>
      </c>
      <c r="Z380" s="39">
        <v>4</v>
      </c>
      <c r="AA380" s="39">
        <v>4</v>
      </c>
      <c r="AB380" s="39">
        <v>7</v>
      </c>
      <c r="AC380" s="39">
        <v>6</v>
      </c>
      <c r="AD380" s="39">
        <v>12</v>
      </c>
      <c r="AE380" s="39">
        <v>12</v>
      </c>
      <c r="AF380" s="39"/>
      <c r="AG380" s="39">
        <f t="shared" si="7"/>
        <v>187</v>
      </c>
    </row>
    <row r="381" spans="1:33" s="40" customFormat="1" ht="30" customHeight="1" x14ac:dyDescent="0.4">
      <c r="A381" s="38" t="s">
        <v>22</v>
      </c>
      <c r="B381" s="39">
        <v>6</v>
      </c>
      <c r="C381" s="39">
        <v>6</v>
      </c>
      <c r="D381" s="39">
        <v>4</v>
      </c>
      <c r="E381" s="39">
        <v>4</v>
      </c>
      <c r="F381" s="39">
        <v>4</v>
      </c>
      <c r="G381" s="39">
        <v>6</v>
      </c>
      <c r="H381" s="39">
        <v>6</v>
      </c>
      <c r="I381" s="39">
        <v>6</v>
      </c>
      <c r="J381" s="39">
        <v>6</v>
      </c>
      <c r="K381" s="39">
        <v>7</v>
      </c>
      <c r="L381" s="39">
        <v>4</v>
      </c>
      <c r="M381" s="39">
        <v>4</v>
      </c>
      <c r="N381" s="39">
        <v>7</v>
      </c>
      <c r="O381" s="39">
        <v>7</v>
      </c>
      <c r="P381" s="39">
        <v>6</v>
      </c>
      <c r="Q381" s="39">
        <v>6</v>
      </c>
      <c r="R381" s="39">
        <v>10</v>
      </c>
      <c r="S381" s="39">
        <v>4</v>
      </c>
      <c r="T381" s="39">
        <v>7</v>
      </c>
      <c r="U381" s="39">
        <v>6</v>
      </c>
      <c r="V381" s="39">
        <v>11</v>
      </c>
      <c r="W381" s="39">
        <v>6</v>
      </c>
      <c r="X381" s="39">
        <v>4</v>
      </c>
      <c r="Y381" s="39">
        <v>7</v>
      </c>
      <c r="Z381" s="39">
        <v>5</v>
      </c>
      <c r="AA381" s="39">
        <v>4</v>
      </c>
      <c r="AB381" s="39">
        <v>6</v>
      </c>
      <c r="AC381" s="39">
        <v>7</v>
      </c>
      <c r="AD381" s="39">
        <v>11</v>
      </c>
      <c r="AE381" s="39">
        <v>11</v>
      </c>
      <c r="AF381" s="39"/>
      <c r="AG381" s="39">
        <f t="shared" si="7"/>
        <v>188</v>
      </c>
    </row>
    <row r="382" spans="1:33" s="40" customFormat="1" ht="30" customHeight="1" x14ac:dyDescent="0.4">
      <c r="A382" s="38" t="s">
        <v>23</v>
      </c>
      <c r="B382" s="39">
        <v>6</v>
      </c>
      <c r="C382" s="39">
        <v>6</v>
      </c>
      <c r="D382" s="39">
        <v>4</v>
      </c>
      <c r="E382" s="39">
        <v>4</v>
      </c>
      <c r="F382" s="39">
        <v>4</v>
      </c>
      <c r="G382" s="39">
        <v>6</v>
      </c>
      <c r="H382" s="39">
        <v>7</v>
      </c>
      <c r="I382" s="39">
        <v>6</v>
      </c>
      <c r="J382" s="39">
        <v>6</v>
      </c>
      <c r="K382" s="39">
        <v>6</v>
      </c>
      <c r="L382" s="39">
        <v>4</v>
      </c>
      <c r="M382" s="39">
        <v>5</v>
      </c>
      <c r="N382" s="39">
        <v>8</v>
      </c>
      <c r="O382" s="39">
        <v>6</v>
      </c>
      <c r="P382" s="39">
        <v>6</v>
      </c>
      <c r="Q382" s="39">
        <v>7</v>
      </c>
      <c r="R382" s="39">
        <v>11</v>
      </c>
      <c r="S382" s="39">
        <v>3</v>
      </c>
      <c r="T382" s="39">
        <v>6</v>
      </c>
      <c r="U382" s="39">
        <v>6</v>
      </c>
      <c r="V382" s="39">
        <v>12</v>
      </c>
      <c r="W382" s="39">
        <v>6</v>
      </c>
      <c r="X382" s="39">
        <v>3</v>
      </c>
      <c r="Y382" s="39">
        <v>7</v>
      </c>
      <c r="Z382" s="39">
        <v>4</v>
      </c>
      <c r="AA382" s="39">
        <v>4</v>
      </c>
      <c r="AB382" s="39">
        <v>6</v>
      </c>
      <c r="AC382" s="39">
        <v>6</v>
      </c>
      <c r="AD382" s="39">
        <v>12</v>
      </c>
      <c r="AE382" s="39">
        <v>11</v>
      </c>
      <c r="AF382" s="39"/>
      <c r="AG382" s="39">
        <f t="shared" si="7"/>
        <v>188</v>
      </c>
    </row>
    <row r="383" spans="1:33" s="40" customFormat="1" ht="30" customHeight="1" x14ac:dyDescent="0.4">
      <c r="A383" s="38" t="s">
        <v>24</v>
      </c>
      <c r="B383" s="39">
        <v>5</v>
      </c>
      <c r="C383" s="39">
        <v>6</v>
      </c>
      <c r="D383" s="39">
        <v>4</v>
      </c>
      <c r="E383" s="39">
        <v>4</v>
      </c>
      <c r="F383" s="39">
        <v>4</v>
      </c>
      <c r="G383" s="39">
        <v>6</v>
      </c>
      <c r="H383" s="39">
        <v>7</v>
      </c>
      <c r="I383" s="39">
        <v>6</v>
      </c>
      <c r="J383" s="39">
        <v>7</v>
      </c>
      <c r="K383" s="39">
        <v>6</v>
      </c>
      <c r="L383" s="39">
        <v>4</v>
      </c>
      <c r="M383" s="39">
        <v>4</v>
      </c>
      <c r="N383" s="39">
        <v>7</v>
      </c>
      <c r="O383" s="39">
        <v>6</v>
      </c>
      <c r="P383" s="39">
        <v>7</v>
      </c>
      <c r="Q383" s="39">
        <v>6</v>
      </c>
      <c r="R383" s="39">
        <v>12</v>
      </c>
      <c r="S383" s="39">
        <v>4</v>
      </c>
      <c r="T383" s="39">
        <v>6</v>
      </c>
      <c r="U383" s="39">
        <v>6</v>
      </c>
      <c r="V383" s="39">
        <v>11</v>
      </c>
      <c r="W383" s="39">
        <v>6</v>
      </c>
      <c r="X383" s="39">
        <v>4</v>
      </c>
      <c r="Y383" s="39">
        <v>6</v>
      </c>
      <c r="Z383" s="39">
        <v>5</v>
      </c>
      <c r="AA383" s="39">
        <v>4</v>
      </c>
      <c r="AB383" s="39">
        <v>6</v>
      </c>
      <c r="AC383" s="39">
        <v>7</v>
      </c>
      <c r="AD383" s="39">
        <v>11</v>
      </c>
      <c r="AE383" s="39">
        <v>12</v>
      </c>
      <c r="AF383" s="39"/>
      <c r="AG383" s="39">
        <f t="shared" si="7"/>
        <v>189</v>
      </c>
    </row>
    <row r="384" spans="1:33" s="40" customFormat="1" ht="30" customHeight="1" x14ac:dyDescent="0.4">
      <c r="A384" s="38" t="s">
        <v>25</v>
      </c>
      <c r="B384" s="39">
        <v>5</v>
      </c>
      <c r="C384" s="39">
        <v>5</v>
      </c>
      <c r="D384" s="39">
        <v>3</v>
      </c>
      <c r="E384" s="39">
        <v>4</v>
      </c>
      <c r="F384" s="39">
        <v>4</v>
      </c>
      <c r="G384" s="39">
        <v>5</v>
      </c>
      <c r="H384" s="39">
        <v>5</v>
      </c>
      <c r="I384" s="39">
        <v>5</v>
      </c>
      <c r="J384" s="39">
        <v>5</v>
      </c>
      <c r="K384" s="39">
        <v>6</v>
      </c>
      <c r="L384" s="39">
        <v>4</v>
      </c>
      <c r="M384" s="39">
        <v>4</v>
      </c>
      <c r="N384" s="39">
        <v>6</v>
      </c>
      <c r="O384" s="39">
        <v>5</v>
      </c>
      <c r="P384" s="39">
        <v>5</v>
      </c>
      <c r="Q384" s="39">
        <v>5</v>
      </c>
      <c r="R384" s="39">
        <v>9</v>
      </c>
      <c r="S384" s="39">
        <v>3</v>
      </c>
      <c r="T384" s="39">
        <v>6</v>
      </c>
      <c r="U384" s="39">
        <v>6</v>
      </c>
      <c r="V384" s="39">
        <v>10</v>
      </c>
      <c r="W384" s="39">
        <v>6</v>
      </c>
      <c r="X384" s="39">
        <v>3</v>
      </c>
      <c r="Y384" s="39">
        <v>6</v>
      </c>
      <c r="Z384" s="39">
        <v>5</v>
      </c>
      <c r="AA384" s="39">
        <v>4</v>
      </c>
      <c r="AB384" s="39">
        <v>5</v>
      </c>
      <c r="AC384" s="39">
        <v>5</v>
      </c>
      <c r="AD384" s="39">
        <v>10</v>
      </c>
      <c r="AE384" s="39">
        <v>10</v>
      </c>
      <c r="AF384" s="39"/>
      <c r="AG384" s="39">
        <f t="shared" si="7"/>
        <v>164</v>
      </c>
    </row>
    <row r="385" spans="1:33" s="40" customFormat="1" ht="30" customHeight="1" x14ac:dyDescent="0.4">
      <c r="A385" s="38" t="s">
        <v>26</v>
      </c>
      <c r="B385" s="39">
        <v>4</v>
      </c>
      <c r="C385" s="39">
        <v>5</v>
      </c>
      <c r="D385" s="39">
        <v>4</v>
      </c>
      <c r="E385" s="39">
        <v>5</v>
      </c>
      <c r="F385" s="39">
        <v>4</v>
      </c>
      <c r="G385" s="39">
        <v>4</v>
      </c>
      <c r="H385" s="39">
        <v>4</v>
      </c>
      <c r="I385" s="39">
        <v>4</v>
      </c>
      <c r="J385" s="39">
        <v>4</v>
      </c>
      <c r="K385" s="39">
        <v>5</v>
      </c>
      <c r="L385" s="39">
        <v>4</v>
      </c>
      <c r="M385" s="39">
        <v>4</v>
      </c>
      <c r="N385" s="39">
        <v>5</v>
      </c>
      <c r="O385" s="39">
        <v>5</v>
      </c>
      <c r="P385" s="39">
        <v>5</v>
      </c>
      <c r="Q385" s="39">
        <v>4</v>
      </c>
      <c r="R385" s="39">
        <v>10</v>
      </c>
      <c r="S385" s="39">
        <v>4</v>
      </c>
      <c r="T385" s="39">
        <v>6</v>
      </c>
      <c r="U385" s="39">
        <v>5</v>
      </c>
      <c r="V385" s="39">
        <v>9</v>
      </c>
      <c r="W385" s="39">
        <v>4</v>
      </c>
      <c r="X385" s="39">
        <v>4</v>
      </c>
      <c r="Y385" s="39">
        <v>5</v>
      </c>
      <c r="Z385" s="39">
        <v>4</v>
      </c>
      <c r="AA385" s="39">
        <v>4</v>
      </c>
      <c r="AB385" s="39">
        <v>5</v>
      </c>
      <c r="AC385" s="39">
        <v>4</v>
      </c>
      <c r="AD385" s="39">
        <v>10</v>
      </c>
      <c r="AE385" s="39">
        <v>9</v>
      </c>
      <c r="AF385" s="39"/>
      <c r="AG385" s="39">
        <f t="shared" si="7"/>
        <v>153</v>
      </c>
    </row>
    <row r="386" spans="1:33" s="40" customFormat="1" ht="30" customHeight="1" x14ac:dyDescent="0.4">
      <c r="A386" s="38" t="s">
        <v>27</v>
      </c>
      <c r="B386" s="39">
        <v>5</v>
      </c>
      <c r="C386" s="39">
        <v>5</v>
      </c>
      <c r="D386" s="39">
        <v>4</v>
      </c>
      <c r="E386" s="39">
        <v>4</v>
      </c>
      <c r="F386" s="39">
        <v>4</v>
      </c>
      <c r="G386" s="39">
        <v>6</v>
      </c>
      <c r="H386" s="39">
        <v>6</v>
      </c>
      <c r="I386" s="39">
        <v>7</v>
      </c>
      <c r="J386" s="39">
        <v>7</v>
      </c>
      <c r="K386" s="39">
        <v>6</v>
      </c>
      <c r="L386" s="39">
        <v>3</v>
      </c>
      <c r="M386" s="39">
        <v>4</v>
      </c>
      <c r="N386" s="39">
        <v>7</v>
      </c>
      <c r="O386" s="39">
        <v>6</v>
      </c>
      <c r="P386" s="39">
        <v>6</v>
      </c>
      <c r="Q386" s="39">
        <v>6</v>
      </c>
      <c r="R386" s="39">
        <v>11</v>
      </c>
      <c r="S386" s="39">
        <v>4</v>
      </c>
      <c r="T386" s="39">
        <v>6</v>
      </c>
      <c r="U386" s="39">
        <v>5</v>
      </c>
      <c r="V386" s="39">
        <v>6</v>
      </c>
      <c r="W386" s="39">
        <v>6</v>
      </c>
      <c r="X386" s="39">
        <v>3</v>
      </c>
      <c r="Y386" s="39">
        <v>10</v>
      </c>
      <c r="Z386" s="39">
        <v>5</v>
      </c>
      <c r="AA386" s="39">
        <v>4</v>
      </c>
      <c r="AB386" s="39">
        <v>10</v>
      </c>
      <c r="AC386" s="39">
        <v>6</v>
      </c>
      <c r="AD386" s="39">
        <v>12</v>
      </c>
      <c r="AE386" s="39">
        <v>11</v>
      </c>
      <c r="AF386" s="39"/>
      <c r="AG386" s="39">
        <f t="shared" si="7"/>
        <v>185</v>
      </c>
    </row>
    <row r="387" spans="1:33" s="40" customFormat="1" ht="30" customHeight="1" x14ac:dyDescent="0.4">
      <c r="A387" s="38" t="s">
        <v>28</v>
      </c>
      <c r="B387" s="39">
        <v>6</v>
      </c>
      <c r="C387" s="39">
        <v>6</v>
      </c>
      <c r="D387" s="39">
        <v>4</v>
      </c>
      <c r="E387" s="39">
        <v>4</v>
      </c>
      <c r="F387" s="39">
        <v>3</v>
      </c>
      <c r="G387" s="39">
        <v>6</v>
      </c>
      <c r="H387" s="39">
        <v>6</v>
      </c>
      <c r="I387" s="39">
        <v>6</v>
      </c>
      <c r="J387" s="39">
        <v>6</v>
      </c>
      <c r="K387" s="39">
        <v>7</v>
      </c>
      <c r="L387" s="39">
        <v>4</v>
      </c>
      <c r="M387" s="39">
        <v>3</v>
      </c>
      <c r="N387" s="39">
        <v>11</v>
      </c>
      <c r="O387" s="39">
        <v>7</v>
      </c>
      <c r="P387" s="39">
        <v>6</v>
      </c>
      <c r="Q387" s="39">
        <v>6</v>
      </c>
      <c r="R387" s="39">
        <v>11</v>
      </c>
      <c r="S387" s="39">
        <v>3</v>
      </c>
      <c r="T387" s="39">
        <v>6</v>
      </c>
      <c r="U387" s="39">
        <v>6</v>
      </c>
      <c r="V387" s="39">
        <v>5</v>
      </c>
      <c r="W387" s="39">
        <v>5</v>
      </c>
      <c r="X387" s="39">
        <v>4</v>
      </c>
      <c r="Y387" s="39">
        <v>11</v>
      </c>
      <c r="Z387" s="39">
        <v>4</v>
      </c>
      <c r="AA387" s="39">
        <v>4</v>
      </c>
      <c r="AB387" s="39">
        <v>11</v>
      </c>
      <c r="AC387" s="39">
        <v>7</v>
      </c>
      <c r="AD387" s="39">
        <v>11</v>
      </c>
      <c r="AE387" s="39">
        <v>11</v>
      </c>
      <c r="AF387" s="39"/>
      <c r="AG387" s="39">
        <f t="shared" si="7"/>
        <v>190</v>
      </c>
    </row>
    <row r="388" spans="1:33" s="40" customFormat="1" ht="30" customHeight="1" x14ac:dyDescent="0.4">
      <c r="A388" s="38" t="s">
        <v>29</v>
      </c>
      <c r="B388" s="39">
        <v>5</v>
      </c>
      <c r="C388" s="39">
        <v>6</v>
      </c>
      <c r="D388" s="39">
        <v>4</v>
      </c>
      <c r="E388" s="39">
        <v>4</v>
      </c>
      <c r="F388" s="39">
        <v>4</v>
      </c>
      <c r="G388" s="39">
        <v>5</v>
      </c>
      <c r="H388" s="39">
        <v>5</v>
      </c>
      <c r="I388" s="39">
        <v>7</v>
      </c>
      <c r="J388" s="39">
        <v>6</v>
      </c>
      <c r="K388" s="39">
        <v>6</v>
      </c>
      <c r="L388" s="39">
        <v>3</v>
      </c>
      <c r="M388" s="39">
        <v>5</v>
      </c>
      <c r="N388" s="39">
        <v>8</v>
      </c>
      <c r="O388" s="39">
        <v>7</v>
      </c>
      <c r="P388" s="39">
        <v>6</v>
      </c>
      <c r="Q388" s="39">
        <v>7</v>
      </c>
      <c r="R388" s="39">
        <v>11</v>
      </c>
      <c r="S388" s="39">
        <v>4</v>
      </c>
      <c r="T388" s="39">
        <v>6</v>
      </c>
      <c r="U388" s="39">
        <v>6</v>
      </c>
      <c r="V388" s="39">
        <v>5</v>
      </c>
      <c r="W388" s="39">
        <v>7</v>
      </c>
      <c r="X388" s="39">
        <v>3</v>
      </c>
      <c r="Y388" s="39">
        <v>10</v>
      </c>
      <c r="Z388" s="39">
        <v>5</v>
      </c>
      <c r="AA388" s="39">
        <v>4</v>
      </c>
      <c r="AB388" s="39">
        <v>11</v>
      </c>
      <c r="AC388" s="39">
        <v>5</v>
      </c>
      <c r="AD388" s="39">
        <v>11</v>
      </c>
      <c r="AE388" s="39">
        <v>11</v>
      </c>
      <c r="AF388" s="39"/>
      <c r="AG388" s="39">
        <f t="shared" si="7"/>
        <v>187</v>
      </c>
    </row>
    <row r="389" spans="1:33" s="40" customFormat="1" ht="30" customHeight="1" x14ac:dyDescent="0.4">
      <c r="A389" s="38" t="s">
        <v>30</v>
      </c>
      <c r="B389" s="39">
        <v>6</v>
      </c>
      <c r="C389" s="39">
        <v>5</v>
      </c>
      <c r="D389" s="39">
        <v>4</v>
      </c>
      <c r="E389" s="39">
        <v>5</v>
      </c>
      <c r="F389" s="39">
        <v>4</v>
      </c>
      <c r="G389" s="39">
        <v>5</v>
      </c>
      <c r="H389" s="39">
        <v>6</v>
      </c>
      <c r="I389" s="39">
        <v>6</v>
      </c>
      <c r="J389" s="39">
        <v>5</v>
      </c>
      <c r="K389" s="39">
        <v>6</v>
      </c>
      <c r="L389" s="39">
        <v>4</v>
      </c>
      <c r="M389" s="39">
        <v>4</v>
      </c>
      <c r="N389" s="39">
        <v>7</v>
      </c>
      <c r="O389" s="39">
        <v>7</v>
      </c>
      <c r="P389" s="39">
        <v>6</v>
      </c>
      <c r="Q389" s="39">
        <v>6</v>
      </c>
      <c r="R389" s="39">
        <v>10</v>
      </c>
      <c r="S389" s="39">
        <v>4</v>
      </c>
      <c r="T389" s="39">
        <v>6</v>
      </c>
      <c r="U389" s="39">
        <v>6</v>
      </c>
      <c r="V389" s="39">
        <v>6</v>
      </c>
      <c r="W389" s="39">
        <v>6</v>
      </c>
      <c r="X389" s="39">
        <v>3</v>
      </c>
      <c r="Y389" s="39">
        <v>11</v>
      </c>
      <c r="Z389" s="39">
        <v>4</v>
      </c>
      <c r="AA389" s="39">
        <v>4</v>
      </c>
      <c r="AB389" s="39">
        <v>11</v>
      </c>
      <c r="AC389" s="39">
        <v>6</v>
      </c>
      <c r="AD389" s="39">
        <v>11</v>
      </c>
      <c r="AE389" s="39">
        <v>11</v>
      </c>
      <c r="AF389" s="39"/>
      <c r="AG389" s="39">
        <f t="shared" si="7"/>
        <v>185</v>
      </c>
    </row>
    <row r="390" spans="1:33" s="40" customFormat="1" ht="30" customHeight="1" x14ac:dyDescent="0.4">
      <c r="A390" s="38" t="s">
        <v>31</v>
      </c>
      <c r="B390" s="39">
        <v>6</v>
      </c>
      <c r="C390" s="39">
        <v>5</v>
      </c>
      <c r="D390" s="39">
        <v>4</v>
      </c>
      <c r="E390" s="39">
        <v>4</v>
      </c>
      <c r="F390" s="39">
        <v>4</v>
      </c>
      <c r="G390" s="39">
        <v>6</v>
      </c>
      <c r="H390" s="39">
        <v>5</v>
      </c>
      <c r="I390" s="39">
        <v>5</v>
      </c>
      <c r="J390" s="39">
        <v>6</v>
      </c>
      <c r="K390" s="39">
        <v>7</v>
      </c>
      <c r="L390" s="39">
        <v>4</v>
      </c>
      <c r="M390" s="39">
        <v>4</v>
      </c>
      <c r="N390" s="39">
        <v>7</v>
      </c>
      <c r="O390" s="39">
        <v>7</v>
      </c>
      <c r="P390" s="39">
        <v>5</v>
      </c>
      <c r="Q390" s="39">
        <v>6</v>
      </c>
      <c r="R390" s="39">
        <v>8</v>
      </c>
      <c r="S390" s="39">
        <v>4</v>
      </c>
      <c r="T390" s="39">
        <v>6</v>
      </c>
      <c r="U390" s="39">
        <v>6</v>
      </c>
      <c r="V390" s="39">
        <v>5</v>
      </c>
      <c r="W390" s="39">
        <v>6</v>
      </c>
      <c r="X390" s="39">
        <v>4</v>
      </c>
      <c r="Y390" s="39">
        <v>11</v>
      </c>
      <c r="Z390" s="39">
        <v>5</v>
      </c>
      <c r="AA390" s="39">
        <v>4</v>
      </c>
      <c r="AB390" s="39">
        <v>10</v>
      </c>
      <c r="AC390" s="39">
        <v>9</v>
      </c>
      <c r="AD390" s="39">
        <v>10</v>
      </c>
      <c r="AE390" s="39">
        <v>10</v>
      </c>
      <c r="AF390" s="39"/>
      <c r="AG390" s="39">
        <f t="shared" si="7"/>
        <v>183</v>
      </c>
    </row>
    <row r="391" spans="1:33" s="40" customFormat="1" ht="30" customHeight="1" x14ac:dyDescent="0.4">
      <c r="A391" s="38" t="s">
        <v>32</v>
      </c>
      <c r="B391" s="39">
        <v>5</v>
      </c>
      <c r="C391" s="39">
        <v>6</v>
      </c>
      <c r="D391" s="39">
        <v>4</v>
      </c>
      <c r="E391" s="39">
        <v>4</v>
      </c>
      <c r="F391" s="39">
        <v>3</v>
      </c>
      <c r="G391" s="39">
        <v>5</v>
      </c>
      <c r="H391" s="39">
        <v>6</v>
      </c>
      <c r="I391" s="39">
        <v>6</v>
      </c>
      <c r="J391" s="39">
        <v>6</v>
      </c>
      <c r="K391" s="39">
        <v>6</v>
      </c>
      <c r="L391" s="39">
        <v>4</v>
      </c>
      <c r="M391" s="39">
        <v>3</v>
      </c>
      <c r="N391" s="39">
        <v>7</v>
      </c>
      <c r="O391" s="39">
        <v>7</v>
      </c>
      <c r="P391" s="39">
        <v>6</v>
      </c>
      <c r="Q391" s="39">
        <v>6</v>
      </c>
      <c r="R391" s="39">
        <v>5</v>
      </c>
      <c r="S391" s="39">
        <v>4</v>
      </c>
      <c r="T391" s="39">
        <v>6</v>
      </c>
      <c r="U391" s="39">
        <v>6</v>
      </c>
      <c r="V391" s="39">
        <v>5</v>
      </c>
      <c r="W391" s="39">
        <v>7</v>
      </c>
      <c r="X391" s="39">
        <v>4</v>
      </c>
      <c r="Y391" s="39">
        <v>11</v>
      </c>
      <c r="Z391" s="39">
        <v>4</v>
      </c>
      <c r="AA391" s="39">
        <v>4</v>
      </c>
      <c r="AB391" s="39">
        <v>10</v>
      </c>
      <c r="AC391" s="39">
        <v>11</v>
      </c>
      <c r="AD391" s="39">
        <v>11</v>
      </c>
      <c r="AE391" s="39">
        <v>11</v>
      </c>
      <c r="AF391" s="39"/>
      <c r="AG391" s="39">
        <f t="shared" si="7"/>
        <v>183</v>
      </c>
    </row>
    <row r="392" spans="1:33" s="40" customFormat="1" ht="30" customHeight="1" x14ac:dyDescent="0.4">
      <c r="A392" s="38" t="s">
        <v>33</v>
      </c>
      <c r="B392" s="39">
        <v>5</v>
      </c>
      <c r="C392" s="39">
        <v>5</v>
      </c>
      <c r="D392" s="39">
        <v>4</v>
      </c>
      <c r="E392" s="39">
        <v>4</v>
      </c>
      <c r="F392" s="39">
        <v>4</v>
      </c>
      <c r="G392" s="39">
        <v>6</v>
      </c>
      <c r="H392" s="39">
        <v>6</v>
      </c>
      <c r="I392" s="39">
        <v>5</v>
      </c>
      <c r="J392" s="39">
        <v>6</v>
      </c>
      <c r="K392" s="39">
        <v>6</v>
      </c>
      <c r="L392" s="39">
        <v>3</v>
      </c>
      <c r="M392" s="39">
        <v>4</v>
      </c>
      <c r="N392" s="39">
        <v>7</v>
      </c>
      <c r="O392" s="39">
        <v>7</v>
      </c>
      <c r="P392" s="39">
        <v>6</v>
      </c>
      <c r="Q392" s="39">
        <v>6</v>
      </c>
      <c r="R392" s="39">
        <v>7</v>
      </c>
      <c r="S392" s="39">
        <v>5</v>
      </c>
      <c r="T392" s="39">
        <v>5</v>
      </c>
      <c r="U392" s="39">
        <v>6</v>
      </c>
      <c r="V392" s="39">
        <v>6</v>
      </c>
      <c r="W392" s="39">
        <v>6</v>
      </c>
      <c r="X392" s="39">
        <v>3</v>
      </c>
      <c r="Y392" s="39">
        <v>12</v>
      </c>
      <c r="Z392" s="39">
        <v>5</v>
      </c>
      <c r="AA392" s="39">
        <v>4</v>
      </c>
      <c r="AB392" s="39">
        <v>10</v>
      </c>
      <c r="AC392" s="39">
        <v>12</v>
      </c>
      <c r="AD392" s="39">
        <v>11</v>
      </c>
      <c r="AE392" s="39">
        <v>11</v>
      </c>
      <c r="AF392" s="39"/>
      <c r="AG392" s="39">
        <f t="shared" si="7"/>
        <v>187</v>
      </c>
    </row>
    <row r="393" spans="1:33" s="40" customFormat="1" ht="30" customHeight="1" x14ac:dyDescent="0.4">
      <c r="A393" s="38" t="s">
        <v>34</v>
      </c>
      <c r="B393" s="39">
        <v>6</v>
      </c>
      <c r="C393" s="39">
        <v>6</v>
      </c>
      <c r="D393" s="39">
        <v>4</v>
      </c>
      <c r="E393" s="39">
        <v>5</v>
      </c>
      <c r="F393" s="39">
        <v>4</v>
      </c>
      <c r="G393" s="39">
        <v>6</v>
      </c>
      <c r="H393" s="39">
        <v>6</v>
      </c>
      <c r="I393" s="39">
        <v>7</v>
      </c>
      <c r="J393" s="39">
        <v>6</v>
      </c>
      <c r="K393" s="39">
        <v>7</v>
      </c>
      <c r="L393" s="39">
        <v>5</v>
      </c>
      <c r="M393" s="39">
        <v>5</v>
      </c>
      <c r="N393" s="39">
        <v>7</v>
      </c>
      <c r="O393" s="39">
        <v>6</v>
      </c>
      <c r="P393" s="39">
        <v>6</v>
      </c>
      <c r="Q393" s="39">
        <v>7</v>
      </c>
      <c r="R393" s="39">
        <v>6</v>
      </c>
      <c r="S393" s="39">
        <v>5</v>
      </c>
      <c r="T393" s="39">
        <v>7</v>
      </c>
      <c r="U393" s="39">
        <v>6</v>
      </c>
      <c r="V393" s="39">
        <v>6</v>
      </c>
      <c r="W393" s="39">
        <v>6</v>
      </c>
      <c r="X393" s="39">
        <v>5</v>
      </c>
      <c r="Y393" s="39">
        <v>9</v>
      </c>
      <c r="Z393" s="39">
        <v>5</v>
      </c>
      <c r="AA393" s="39">
        <v>5</v>
      </c>
      <c r="AB393" s="39">
        <v>11</v>
      </c>
      <c r="AC393" s="39">
        <v>12</v>
      </c>
      <c r="AD393" s="39">
        <v>11</v>
      </c>
      <c r="AE393" s="39">
        <v>11</v>
      </c>
      <c r="AF393" s="39"/>
      <c r="AG393" s="39">
        <f t="shared" si="7"/>
        <v>198</v>
      </c>
    </row>
    <row r="394" spans="1:33" s="40" customFormat="1" ht="30" customHeight="1" x14ac:dyDescent="0.4">
      <c r="A394" s="38" t="s">
        <v>35</v>
      </c>
      <c r="B394" s="39">
        <v>6</v>
      </c>
      <c r="C394" s="39">
        <v>6</v>
      </c>
      <c r="D394" s="39">
        <v>4</v>
      </c>
      <c r="E394" s="39">
        <v>5</v>
      </c>
      <c r="F394" s="39">
        <v>5</v>
      </c>
      <c r="G394" s="39">
        <v>6</v>
      </c>
      <c r="H394" s="39">
        <v>7</v>
      </c>
      <c r="I394" s="39">
        <v>6</v>
      </c>
      <c r="J394" s="39">
        <v>6</v>
      </c>
      <c r="K394" s="39">
        <v>7</v>
      </c>
      <c r="L394" s="39">
        <v>4</v>
      </c>
      <c r="M394" s="39">
        <v>4</v>
      </c>
      <c r="N394" s="39">
        <v>6</v>
      </c>
      <c r="O394" s="39">
        <v>7</v>
      </c>
      <c r="P394" s="39">
        <v>7</v>
      </c>
      <c r="Q394" s="39">
        <v>6</v>
      </c>
      <c r="R394" s="39">
        <v>6</v>
      </c>
      <c r="S394" s="39">
        <v>6</v>
      </c>
      <c r="T394" s="39">
        <v>6</v>
      </c>
      <c r="U394" s="39">
        <v>6</v>
      </c>
      <c r="V394" s="39">
        <v>7</v>
      </c>
      <c r="W394" s="39">
        <v>7</v>
      </c>
      <c r="X394" s="39">
        <v>5</v>
      </c>
      <c r="Y394" s="39">
        <v>6</v>
      </c>
      <c r="Z394" s="39">
        <v>4</v>
      </c>
      <c r="AA394" s="39">
        <v>4</v>
      </c>
      <c r="AB394" s="39">
        <v>10</v>
      </c>
      <c r="AC394" s="39">
        <v>10</v>
      </c>
      <c r="AD394" s="39">
        <v>10</v>
      </c>
      <c r="AE394" s="39">
        <v>12</v>
      </c>
      <c r="AF394" s="39"/>
      <c r="AG394" s="39">
        <f t="shared" si="7"/>
        <v>191</v>
      </c>
    </row>
    <row r="395" spans="1:33" s="40" customFormat="1" ht="30" customHeight="1" x14ac:dyDescent="0.4">
      <c r="A395" s="38" t="s">
        <v>36</v>
      </c>
      <c r="B395" s="39">
        <v>6</v>
      </c>
      <c r="C395" s="39">
        <v>6</v>
      </c>
      <c r="D395" s="39">
        <v>5</v>
      </c>
      <c r="E395" s="39">
        <v>5</v>
      </c>
      <c r="F395" s="39">
        <v>4</v>
      </c>
      <c r="G395" s="39">
        <v>6</v>
      </c>
      <c r="H395" s="39">
        <v>6</v>
      </c>
      <c r="I395" s="39">
        <v>6</v>
      </c>
      <c r="J395" s="39">
        <v>6</v>
      </c>
      <c r="K395" s="39">
        <v>7</v>
      </c>
      <c r="L395" s="39">
        <v>5</v>
      </c>
      <c r="M395" s="39">
        <v>4</v>
      </c>
      <c r="N395" s="39">
        <v>9</v>
      </c>
      <c r="O395" s="39">
        <v>6</v>
      </c>
      <c r="P395" s="39">
        <v>7</v>
      </c>
      <c r="Q395" s="39">
        <v>7</v>
      </c>
      <c r="R395" s="39">
        <v>5</v>
      </c>
      <c r="S395" s="39">
        <v>6</v>
      </c>
      <c r="T395" s="39">
        <v>6</v>
      </c>
      <c r="U395" s="39">
        <v>6</v>
      </c>
      <c r="V395" s="39">
        <v>6</v>
      </c>
      <c r="W395" s="39">
        <v>7</v>
      </c>
      <c r="X395" s="39">
        <v>4</v>
      </c>
      <c r="Y395" s="39">
        <v>6</v>
      </c>
      <c r="Z395" s="39">
        <v>5</v>
      </c>
      <c r="AA395" s="39">
        <v>5</v>
      </c>
      <c r="AB395" s="39">
        <v>6</v>
      </c>
      <c r="AC395" s="39">
        <v>7</v>
      </c>
      <c r="AD395" s="39">
        <v>7</v>
      </c>
      <c r="AE395" s="39">
        <v>10</v>
      </c>
      <c r="AF395" s="39"/>
      <c r="AG395" s="39">
        <f t="shared" si="7"/>
        <v>181</v>
      </c>
    </row>
    <row r="396" spans="1:33" s="40" customFormat="1" ht="30" customHeight="1" x14ac:dyDescent="0.4">
      <c r="A396" s="38" t="s">
        <v>37</v>
      </c>
      <c r="B396" s="39">
        <v>6</v>
      </c>
      <c r="C396" s="39">
        <v>5</v>
      </c>
      <c r="D396" s="39">
        <v>4</v>
      </c>
      <c r="E396" s="39">
        <v>4</v>
      </c>
      <c r="F396" s="39">
        <v>5</v>
      </c>
      <c r="G396" s="39">
        <v>6</v>
      </c>
      <c r="H396" s="39">
        <v>5</v>
      </c>
      <c r="I396" s="39">
        <v>6</v>
      </c>
      <c r="J396" s="39">
        <v>6</v>
      </c>
      <c r="K396" s="39">
        <v>5</v>
      </c>
      <c r="L396" s="39">
        <v>4</v>
      </c>
      <c r="M396" s="39">
        <v>5</v>
      </c>
      <c r="N396" s="39">
        <v>11</v>
      </c>
      <c r="O396" s="39">
        <v>6</v>
      </c>
      <c r="P396" s="39">
        <v>6</v>
      </c>
      <c r="Q396" s="39">
        <v>6</v>
      </c>
      <c r="R396" s="39">
        <v>5</v>
      </c>
      <c r="S396" s="39">
        <v>7</v>
      </c>
      <c r="T396" s="39">
        <v>7</v>
      </c>
      <c r="U396" s="39">
        <v>6</v>
      </c>
      <c r="V396" s="39">
        <v>6</v>
      </c>
      <c r="W396" s="39">
        <v>7</v>
      </c>
      <c r="X396" s="39">
        <v>5</v>
      </c>
      <c r="Y396" s="39">
        <v>5</v>
      </c>
      <c r="Z396" s="39">
        <v>5</v>
      </c>
      <c r="AA396" s="39">
        <v>5</v>
      </c>
      <c r="AB396" s="39">
        <v>6</v>
      </c>
      <c r="AC396" s="39">
        <v>6</v>
      </c>
      <c r="AD396" s="39">
        <v>7</v>
      </c>
      <c r="AE396" s="39">
        <v>6</v>
      </c>
      <c r="AF396" s="39"/>
      <c r="AG396" s="39">
        <f t="shared" si="7"/>
        <v>173</v>
      </c>
    </row>
    <row r="397" spans="1:33" s="40" customFormat="1" ht="30" customHeight="1" x14ac:dyDescent="0.4">
      <c r="A397" s="38" t="s">
        <v>38</v>
      </c>
      <c r="B397" s="39">
        <v>5</v>
      </c>
      <c r="C397" s="39">
        <v>5</v>
      </c>
      <c r="D397" s="39">
        <v>5</v>
      </c>
      <c r="E397" s="39">
        <v>4</v>
      </c>
      <c r="F397" s="39">
        <v>4</v>
      </c>
      <c r="G397" s="39">
        <v>6</v>
      </c>
      <c r="H397" s="39">
        <v>5</v>
      </c>
      <c r="I397" s="39">
        <v>5</v>
      </c>
      <c r="J397" s="39">
        <v>6</v>
      </c>
      <c r="K397" s="39">
        <v>6</v>
      </c>
      <c r="L397" s="39">
        <v>4</v>
      </c>
      <c r="M397" s="39">
        <v>4</v>
      </c>
      <c r="N397" s="39">
        <v>11</v>
      </c>
      <c r="O397" s="39">
        <v>6</v>
      </c>
      <c r="P397" s="39">
        <v>5</v>
      </c>
      <c r="Q397" s="39">
        <v>6</v>
      </c>
      <c r="R397" s="39">
        <v>6</v>
      </c>
      <c r="S397" s="39">
        <v>12</v>
      </c>
      <c r="T397" s="39">
        <v>6</v>
      </c>
      <c r="U397" s="39">
        <v>5</v>
      </c>
      <c r="V397" s="39">
        <v>6</v>
      </c>
      <c r="W397" s="39">
        <v>6</v>
      </c>
      <c r="X397" s="39">
        <v>5</v>
      </c>
      <c r="Y397" s="39">
        <v>5</v>
      </c>
      <c r="Z397" s="39">
        <v>6</v>
      </c>
      <c r="AA397" s="39">
        <v>4</v>
      </c>
      <c r="AB397" s="39">
        <v>6</v>
      </c>
      <c r="AC397" s="39">
        <v>5</v>
      </c>
      <c r="AD397" s="39">
        <v>5</v>
      </c>
      <c r="AE397" s="39">
        <v>6</v>
      </c>
      <c r="AF397" s="39"/>
      <c r="AG397" s="39">
        <f t="shared" si="7"/>
        <v>170</v>
      </c>
    </row>
    <row r="398" spans="1:33" s="40" customFormat="1" ht="30" customHeight="1" x14ac:dyDescent="0.4">
      <c r="A398" s="38" t="s">
        <v>39</v>
      </c>
      <c r="B398" s="39">
        <v>5</v>
      </c>
      <c r="C398" s="39">
        <v>5</v>
      </c>
      <c r="D398" s="39">
        <v>4</v>
      </c>
      <c r="E398" s="39">
        <v>5</v>
      </c>
      <c r="F398" s="39">
        <v>5</v>
      </c>
      <c r="G398" s="39">
        <v>5</v>
      </c>
      <c r="H398" s="39">
        <v>5</v>
      </c>
      <c r="I398" s="39">
        <v>5</v>
      </c>
      <c r="J398" s="39">
        <v>5</v>
      </c>
      <c r="K398" s="39">
        <v>5</v>
      </c>
      <c r="L398" s="39">
        <v>4</v>
      </c>
      <c r="M398" s="39">
        <v>5</v>
      </c>
      <c r="N398" s="39">
        <v>10</v>
      </c>
      <c r="O398" s="39">
        <v>5</v>
      </c>
      <c r="P398" s="39">
        <v>5</v>
      </c>
      <c r="Q398" s="39">
        <v>5</v>
      </c>
      <c r="R398" s="39">
        <v>5</v>
      </c>
      <c r="S398" s="39">
        <v>12</v>
      </c>
      <c r="T398" s="39">
        <v>6</v>
      </c>
      <c r="U398" s="39">
        <v>5</v>
      </c>
      <c r="V398" s="39">
        <v>6</v>
      </c>
      <c r="W398" s="39">
        <v>6</v>
      </c>
      <c r="X398" s="39">
        <v>4</v>
      </c>
      <c r="Y398" s="39">
        <v>5</v>
      </c>
      <c r="Z398" s="39">
        <v>5</v>
      </c>
      <c r="AA398" s="39">
        <v>5</v>
      </c>
      <c r="AB398" s="39">
        <v>5</v>
      </c>
      <c r="AC398" s="39">
        <v>6</v>
      </c>
      <c r="AD398" s="39">
        <v>6</v>
      </c>
      <c r="AE398" s="39">
        <v>5</v>
      </c>
      <c r="AF398" s="39"/>
      <c r="AG398" s="39">
        <f t="shared" si="7"/>
        <v>164</v>
      </c>
    </row>
    <row r="399" spans="1:33" s="40" customFormat="1" ht="30" customHeight="1" x14ac:dyDescent="0.4">
      <c r="A399" s="38" t="s">
        <v>40</v>
      </c>
      <c r="B399" s="39">
        <v>5</v>
      </c>
      <c r="C399" s="39">
        <v>5</v>
      </c>
      <c r="D399" s="39">
        <v>4</v>
      </c>
      <c r="E399" s="39">
        <v>5</v>
      </c>
      <c r="F399" s="39">
        <v>4</v>
      </c>
      <c r="G399" s="39">
        <v>5</v>
      </c>
      <c r="H399" s="39">
        <v>4</v>
      </c>
      <c r="I399" s="39">
        <v>4</v>
      </c>
      <c r="J399" s="39">
        <v>5</v>
      </c>
      <c r="K399" s="39">
        <v>5</v>
      </c>
      <c r="L399" s="39">
        <v>5</v>
      </c>
      <c r="M399" s="39">
        <v>4</v>
      </c>
      <c r="N399" s="39">
        <v>10</v>
      </c>
      <c r="O399" s="39">
        <v>5</v>
      </c>
      <c r="P399" s="39">
        <v>6</v>
      </c>
      <c r="Q399" s="39">
        <v>5</v>
      </c>
      <c r="R399" s="39">
        <v>5</v>
      </c>
      <c r="S399" s="39">
        <v>11</v>
      </c>
      <c r="T399" s="39">
        <v>6</v>
      </c>
      <c r="U399" s="39">
        <v>5</v>
      </c>
      <c r="V399" s="39">
        <v>5</v>
      </c>
      <c r="W399" s="39">
        <v>6</v>
      </c>
      <c r="X399" s="39">
        <v>5</v>
      </c>
      <c r="Y399" s="39">
        <v>5</v>
      </c>
      <c r="Z399" s="39">
        <v>5</v>
      </c>
      <c r="AA399" s="39">
        <v>4</v>
      </c>
      <c r="AB399" s="39">
        <v>5</v>
      </c>
      <c r="AC399" s="39">
        <v>5</v>
      </c>
      <c r="AD399" s="39">
        <v>6</v>
      </c>
      <c r="AE399" s="39">
        <v>4</v>
      </c>
      <c r="AF399" s="39"/>
      <c r="AG399" s="39">
        <f t="shared" si="7"/>
        <v>158</v>
      </c>
    </row>
    <row r="400" spans="1:33" s="40" customFormat="1" ht="30" customHeight="1" x14ac:dyDescent="0.4">
      <c r="A400" s="38" t="s">
        <v>41</v>
      </c>
      <c r="B400" s="39">
        <v>4</v>
      </c>
      <c r="C400" s="39">
        <v>5</v>
      </c>
      <c r="D400" s="39">
        <v>5</v>
      </c>
      <c r="E400" s="39">
        <v>4</v>
      </c>
      <c r="F400" s="39">
        <v>4</v>
      </c>
      <c r="G400" s="39">
        <v>5</v>
      </c>
      <c r="H400" s="39">
        <v>4</v>
      </c>
      <c r="I400" s="39">
        <v>4</v>
      </c>
      <c r="J400" s="39">
        <v>4</v>
      </c>
      <c r="K400" s="39">
        <v>5</v>
      </c>
      <c r="L400" s="39">
        <v>4</v>
      </c>
      <c r="M400" s="39">
        <v>4</v>
      </c>
      <c r="N400" s="39">
        <v>9</v>
      </c>
      <c r="O400" s="39">
        <v>5</v>
      </c>
      <c r="P400" s="39">
        <v>4</v>
      </c>
      <c r="Q400" s="39">
        <v>5</v>
      </c>
      <c r="R400" s="39">
        <v>5</v>
      </c>
      <c r="S400" s="39">
        <v>11</v>
      </c>
      <c r="T400" s="39">
        <v>5</v>
      </c>
      <c r="U400" s="39">
        <v>5</v>
      </c>
      <c r="V400" s="39">
        <v>5</v>
      </c>
      <c r="W400" s="39">
        <v>6</v>
      </c>
      <c r="X400" s="39">
        <v>5</v>
      </c>
      <c r="Y400" s="39">
        <v>5</v>
      </c>
      <c r="Z400" s="39">
        <v>4</v>
      </c>
      <c r="AA400" s="39">
        <v>5</v>
      </c>
      <c r="AB400" s="39">
        <v>6</v>
      </c>
      <c r="AC400" s="39">
        <v>5</v>
      </c>
      <c r="AD400" s="39">
        <v>5</v>
      </c>
      <c r="AE400" s="39">
        <v>5</v>
      </c>
      <c r="AF400" s="39"/>
      <c r="AG400" s="39">
        <f t="shared" si="7"/>
        <v>152</v>
      </c>
    </row>
    <row r="401" spans="1:33" s="40" customFormat="1" ht="30" customHeight="1" x14ac:dyDescent="0.4">
      <c r="A401" s="38" t="s">
        <v>42</v>
      </c>
      <c r="B401" s="39">
        <v>5</v>
      </c>
      <c r="C401" s="39">
        <v>5</v>
      </c>
      <c r="D401" s="39">
        <v>4</v>
      </c>
      <c r="E401" s="39">
        <v>5</v>
      </c>
      <c r="F401" s="39">
        <v>5</v>
      </c>
      <c r="G401" s="39">
        <v>4</v>
      </c>
      <c r="H401" s="39">
        <v>5</v>
      </c>
      <c r="I401" s="39">
        <v>5</v>
      </c>
      <c r="J401" s="39">
        <v>4</v>
      </c>
      <c r="K401" s="39">
        <v>4</v>
      </c>
      <c r="L401" s="39">
        <v>4</v>
      </c>
      <c r="M401" s="39">
        <v>5</v>
      </c>
      <c r="N401" s="39">
        <v>9</v>
      </c>
      <c r="O401" s="39">
        <v>5</v>
      </c>
      <c r="P401" s="39">
        <v>5</v>
      </c>
      <c r="Q401" s="39">
        <v>4</v>
      </c>
      <c r="R401" s="39">
        <v>5</v>
      </c>
      <c r="S401" s="39">
        <v>11</v>
      </c>
      <c r="T401" s="39">
        <v>5</v>
      </c>
      <c r="U401" s="39">
        <v>5</v>
      </c>
      <c r="V401" s="39">
        <v>4</v>
      </c>
      <c r="W401" s="39">
        <v>5</v>
      </c>
      <c r="X401" s="39">
        <v>4</v>
      </c>
      <c r="Y401" s="39">
        <v>4</v>
      </c>
      <c r="Z401" s="39">
        <v>6</v>
      </c>
      <c r="AA401" s="39">
        <v>4</v>
      </c>
      <c r="AB401" s="39">
        <v>5</v>
      </c>
      <c r="AC401" s="39">
        <v>4</v>
      </c>
      <c r="AD401" s="39">
        <v>4</v>
      </c>
      <c r="AE401" s="39">
        <v>4</v>
      </c>
      <c r="AF401" s="39"/>
      <c r="AG401" s="39">
        <f t="shared" si="7"/>
        <v>148</v>
      </c>
    </row>
    <row r="402" spans="1:33" s="40" customFormat="1" ht="30" customHeight="1" x14ac:dyDescent="0.4">
      <c r="A402" s="38" t="s">
        <v>43</v>
      </c>
      <c r="B402" s="39">
        <v>4</v>
      </c>
      <c r="C402" s="39">
        <v>5</v>
      </c>
      <c r="D402" s="39">
        <v>4</v>
      </c>
      <c r="E402" s="39">
        <v>5</v>
      </c>
      <c r="F402" s="39">
        <v>4</v>
      </c>
      <c r="G402" s="39">
        <v>5</v>
      </c>
      <c r="H402" s="39">
        <v>4</v>
      </c>
      <c r="I402" s="39">
        <v>4</v>
      </c>
      <c r="J402" s="39">
        <v>5</v>
      </c>
      <c r="K402" s="39">
        <v>4</v>
      </c>
      <c r="L402" s="39">
        <v>4</v>
      </c>
      <c r="M402" s="39">
        <v>4</v>
      </c>
      <c r="N402" s="39">
        <v>9</v>
      </c>
      <c r="O402" s="39">
        <v>5</v>
      </c>
      <c r="P402" s="39">
        <v>4</v>
      </c>
      <c r="Q402" s="39">
        <v>5</v>
      </c>
      <c r="R402" s="39">
        <v>4</v>
      </c>
      <c r="S402" s="39">
        <v>11</v>
      </c>
      <c r="T402" s="39">
        <v>6</v>
      </c>
      <c r="U402" s="39">
        <v>4</v>
      </c>
      <c r="V402" s="39">
        <v>5</v>
      </c>
      <c r="W402" s="39">
        <v>5</v>
      </c>
      <c r="X402" s="39">
        <v>5</v>
      </c>
      <c r="Y402" s="39">
        <v>5</v>
      </c>
      <c r="Z402" s="39">
        <v>4</v>
      </c>
      <c r="AA402" s="39">
        <v>5</v>
      </c>
      <c r="AB402" s="39">
        <v>4</v>
      </c>
      <c r="AC402" s="39">
        <v>5</v>
      </c>
      <c r="AD402" s="39">
        <v>6</v>
      </c>
      <c r="AE402" s="39">
        <v>5</v>
      </c>
      <c r="AF402" s="39"/>
      <c r="AG402" s="39">
        <f t="shared" si="7"/>
        <v>149</v>
      </c>
    </row>
    <row r="403" spans="1:33" s="40" customFormat="1" ht="30" customHeight="1" x14ac:dyDescent="0.4">
      <c r="A403" s="38" t="s">
        <v>44</v>
      </c>
      <c r="B403" s="39">
        <v>5</v>
      </c>
      <c r="C403" s="39">
        <v>4</v>
      </c>
      <c r="D403" s="39">
        <v>5</v>
      </c>
      <c r="E403" s="39">
        <v>4</v>
      </c>
      <c r="F403" s="39">
        <v>4</v>
      </c>
      <c r="G403" s="39">
        <v>5</v>
      </c>
      <c r="H403" s="39">
        <v>5</v>
      </c>
      <c r="I403" s="39">
        <v>4</v>
      </c>
      <c r="J403" s="39">
        <v>4</v>
      </c>
      <c r="K403" s="39">
        <v>4</v>
      </c>
      <c r="L403" s="39">
        <v>4</v>
      </c>
      <c r="M403" s="39">
        <v>5</v>
      </c>
      <c r="N403" s="39">
        <v>9</v>
      </c>
      <c r="O403" s="39">
        <v>5</v>
      </c>
      <c r="P403" s="39">
        <v>5</v>
      </c>
      <c r="Q403" s="39">
        <v>4</v>
      </c>
      <c r="R403" s="39">
        <v>4</v>
      </c>
      <c r="S403" s="39">
        <v>10</v>
      </c>
      <c r="T403" s="39">
        <v>5</v>
      </c>
      <c r="U403" s="39">
        <v>4</v>
      </c>
      <c r="V403" s="39">
        <v>4</v>
      </c>
      <c r="W403" s="39">
        <v>6</v>
      </c>
      <c r="X403" s="39">
        <v>4</v>
      </c>
      <c r="Y403" s="39">
        <v>5</v>
      </c>
      <c r="Z403" s="39">
        <v>4</v>
      </c>
      <c r="AA403" s="39">
        <v>5</v>
      </c>
      <c r="AB403" s="39">
        <v>4</v>
      </c>
      <c r="AC403" s="39">
        <v>5</v>
      </c>
      <c r="AD403" s="39">
        <v>4</v>
      </c>
      <c r="AE403" s="39">
        <v>4</v>
      </c>
      <c r="AF403" s="39"/>
      <c r="AG403" s="39">
        <f t="shared" si="7"/>
        <v>144</v>
      </c>
    </row>
    <row r="404" spans="1:33" s="40" customFormat="1" ht="30" customHeight="1" x14ac:dyDescent="0.4">
      <c r="A404" s="38" t="s">
        <v>45</v>
      </c>
      <c r="B404" s="39">
        <v>5</v>
      </c>
      <c r="C404" s="39">
        <v>5</v>
      </c>
      <c r="D404" s="39">
        <v>4</v>
      </c>
      <c r="E404" s="39">
        <v>5</v>
      </c>
      <c r="F404" s="39">
        <v>4</v>
      </c>
      <c r="G404" s="39">
        <v>4</v>
      </c>
      <c r="H404" s="39">
        <v>4</v>
      </c>
      <c r="I404" s="39">
        <v>4</v>
      </c>
      <c r="J404" s="39">
        <v>4</v>
      </c>
      <c r="K404" s="39">
        <v>4</v>
      </c>
      <c r="L404" s="39">
        <v>4</v>
      </c>
      <c r="M404" s="39">
        <v>5</v>
      </c>
      <c r="N404" s="39">
        <v>5</v>
      </c>
      <c r="O404" s="39">
        <v>5</v>
      </c>
      <c r="P404" s="39">
        <v>4</v>
      </c>
      <c r="Q404" s="39">
        <v>5</v>
      </c>
      <c r="R404" s="39">
        <v>4</v>
      </c>
      <c r="S404" s="39">
        <v>11</v>
      </c>
      <c r="T404" s="39">
        <v>5</v>
      </c>
      <c r="U404" s="39">
        <v>3</v>
      </c>
      <c r="V404" s="39">
        <v>5</v>
      </c>
      <c r="W404" s="39">
        <v>5</v>
      </c>
      <c r="X404" s="39">
        <v>4</v>
      </c>
      <c r="Y404" s="39">
        <v>5</v>
      </c>
      <c r="Z404" s="39">
        <v>5</v>
      </c>
      <c r="AA404" s="39">
        <v>5</v>
      </c>
      <c r="AB404" s="39">
        <v>4</v>
      </c>
      <c r="AC404" s="39">
        <v>5</v>
      </c>
      <c r="AD404" s="39">
        <v>5</v>
      </c>
      <c r="AE404" s="39">
        <v>5</v>
      </c>
      <c r="AF404" s="39"/>
      <c r="AG404" s="39">
        <f t="shared" si="7"/>
        <v>142</v>
      </c>
    </row>
    <row r="405" spans="1:33" s="40" customFormat="1" ht="30" customHeight="1" x14ac:dyDescent="0.4">
      <c r="A405" s="38" t="s">
        <v>46</v>
      </c>
      <c r="B405" s="39">
        <v>4</v>
      </c>
      <c r="C405" s="39">
        <v>4</v>
      </c>
      <c r="D405" s="39">
        <v>4</v>
      </c>
      <c r="E405" s="39">
        <v>5</v>
      </c>
      <c r="F405" s="39">
        <v>4</v>
      </c>
      <c r="G405" s="39">
        <v>5</v>
      </c>
      <c r="H405" s="39">
        <v>4</v>
      </c>
      <c r="I405" s="39">
        <v>4</v>
      </c>
      <c r="J405" s="39">
        <v>4</v>
      </c>
      <c r="K405" s="39">
        <v>4</v>
      </c>
      <c r="L405" s="39">
        <v>5</v>
      </c>
      <c r="M405" s="39">
        <v>5</v>
      </c>
      <c r="N405" s="39">
        <v>5</v>
      </c>
      <c r="O405" s="39">
        <v>5</v>
      </c>
      <c r="P405" s="39">
        <v>4</v>
      </c>
      <c r="Q405" s="39">
        <v>4</v>
      </c>
      <c r="R405" s="39">
        <v>4</v>
      </c>
      <c r="S405" s="39">
        <v>10</v>
      </c>
      <c r="T405" s="39">
        <v>5</v>
      </c>
      <c r="U405" s="39">
        <v>4</v>
      </c>
      <c r="V405" s="39">
        <v>4</v>
      </c>
      <c r="W405" s="39">
        <v>5</v>
      </c>
      <c r="X405" s="39">
        <v>4</v>
      </c>
      <c r="Y405" s="39">
        <v>4</v>
      </c>
      <c r="Z405" s="39">
        <v>4</v>
      </c>
      <c r="AA405" s="39">
        <v>5</v>
      </c>
      <c r="AB405" s="39">
        <v>4</v>
      </c>
      <c r="AC405" s="39">
        <v>5</v>
      </c>
      <c r="AD405" s="39">
        <v>5</v>
      </c>
      <c r="AE405" s="39">
        <v>5</v>
      </c>
      <c r="AF405" s="39"/>
      <c r="AG405" s="39">
        <f t="shared" si="7"/>
        <v>138</v>
      </c>
    </row>
    <row r="406" spans="1:33" s="40" customFormat="1" ht="30" customHeight="1" x14ac:dyDescent="0.4">
      <c r="A406" s="38" t="s">
        <v>47</v>
      </c>
      <c r="B406" s="39">
        <v>4</v>
      </c>
      <c r="C406" s="39">
        <v>4</v>
      </c>
      <c r="D406" s="39">
        <v>4</v>
      </c>
      <c r="E406" s="39">
        <v>4</v>
      </c>
      <c r="F406" s="39">
        <v>4</v>
      </c>
      <c r="G406" s="39">
        <v>5</v>
      </c>
      <c r="H406" s="39">
        <v>4</v>
      </c>
      <c r="I406" s="39">
        <v>5</v>
      </c>
      <c r="J406" s="39">
        <v>4</v>
      </c>
      <c r="K406" s="39">
        <v>4</v>
      </c>
      <c r="L406" s="39">
        <v>4</v>
      </c>
      <c r="M406" s="39">
        <v>5</v>
      </c>
      <c r="N406" s="39">
        <v>4</v>
      </c>
      <c r="O406" s="39">
        <v>4</v>
      </c>
      <c r="P406" s="39">
        <v>5</v>
      </c>
      <c r="Q406" s="39">
        <v>4</v>
      </c>
      <c r="R406" s="39">
        <v>3</v>
      </c>
      <c r="S406" s="39">
        <v>10</v>
      </c>
      <c r="T406" s="39">
        <v>5</v>
      </c>
      <c r="U406" s="39">
        <v>4</v>
      </c>
      <c r="V406" s="39">
        <v>4</v>
      </c>
      <c r="W406" s="39">
        <v>6</v>
      </c>
      <c r="X406" s="39">
        <v>4</v>
      </c>
      <c r="Y406" s="39">
        <v>5</v>
      </c>
      <c r="Z406" s="39">
        <v>4</v>
      </c>
      <c r="AA406" s="39">
        <v>5</v>
      </c>
      <c r="AB406" s="39">
        <v>4</v>
      </c>
      <c r="AC406" s="39">
        <v>5</v>
      </c>
      <c r="AD406" s="39">
        <v>5</v>
      </c>
      <c r="AE406" s="39">
        <v>5</v>
      </c>
      <c r="AF406" s="39"/>
      <c r="AG406" s="39">
        <f t="shared" si="7"/>
        <v>137</v>
      </c>
    </row>
    <row r="407" spans="1:33" s="40" customFormat="1" ht="30" customHeight="1" x14ac:dyDescent="0.4">
      <c r="A407" s="38" t="s">
        <v>48</v>
      </c>
      <c r="B407" s="39">
        <v>5</v>
      </c>
      <c r="C407" s="39">
        <v>5</v>
      </c>
      <c r="D407" s="39">
        <v>4</v>
      </c>
      <c r="E407" s="39">
        <v>5</v>
      </c>
      <c r="F407" s="39">
        <v>4</v>
      </c>
      <c r="G407" s="39">
        <v>5</v>
      </c>
      <c r="H407" s="39">
        <v>5</v>
      </c>
      <c r="I407" s="39">
        <v>4</v>
      </c>
      <c r="J407" s="39">
        <v>4</v>
      </c>
      <c r="K407" s="39">
        <v>4</v>
      </c>
      <c r="L407" s="39">
        <v>4</v>
      </c>
      <c r="M407" s="39">
        <v>4</v>
      </c>
      <c r="N407" s="39">
        <v>5</v>
      </c>
      <c r="O407" s="39">
        <v>5</v>
      </c>
      <c r="P407" s="39">
        <v>4</v>
      </c>
      <c r="Q407" s="39">
        <v>4</v>
      </c>
      <c r="R407" s="39">
        <v>4</v>
      </c>
      <c r="S407" s="39">
        <v>9</v>
      </c>
      <c r="T407" s="39">
        <v>4</v>
      </c>
      <c r="U407" s="39">
        <v>4</v>
      </c>
      <c r="V407" s="39">
        <v>5</v>
      </c>
      <c r="W407" s="39">
        <v>5</v>
      </c>
      <c r="X407" s="39">
        <v>5</v>
      </c>
      <c r="Y407" s="39">
        <v>5</v>
      </c>
      <c r="Z407" s="39">
        <v>5</v>
      </c>
      <c r="AA407" s="39">
        <v>5</v>
      </c>
      <c r="AB407" s="39">
        <v>4</v>
      </c>
      <c r="AC407" s="39">
        <v>6</v>
      </c>
      <c r="AD407" s="39">
        <v>4</v>
      </c>
      <c r="AE407" s="39">
        <v>5</v>
      </c>
      <c r="AF407" s="39"/>
      <c r="AG407" s="39">
        <f t="shared" si="7"/>
        <v>141</v>
      </c>
    </row>
    <row r="408" spans="1:33" s="40" customFormat="1" ht="30" customHeight="1" x14ac:dyDescent="0.4">
      <c r="A408" s="39" t="s">
        <v>0</v>
      </c>
      <c r="B408" s="39">
        <v>241</v>
      </c>
      <c r="C408" s="39">
        <v>240</v>
      </c>
      <c r="D408" s="39">
        <v>200</v>
      </c>
      <c r="E408" s="39">
        <v>205</v>
      </c>
      <c r="F408" s="39">
        <v>197</v>
      </c>
      <c r="G408" s="39">
        <v>242</v>
      </c>
      <c r="H408" s="39">
        <v>246</v>
      </c>
      <c r="I408" s="39">
        <v>235</v>
      </c>
      <c r="J408" s="39">
        <v>249</v>
      </c>
      <c r="K408" s="39">
        <v>250</v>
      </c>
      <c r="L408" s="39">
        <v>197</v>
      </c>
      <c r="M408" s="39">
        <v>199</v>
      </c>
      <c r="N408" s="39">
        <v>313</v>
      </c>
      <c r="O408" s="39">
        <v>258</v>
      </c>
      <c r="P408" s="39">
        <v>264</v>
      </c>
      <c r="Q408" s="39">
        <v>250</v>
      </c>
      <c r="R408" s="39">
        <v>286</v>
      </c>
      <c r="S408" s="39">
        <v>266</v>
      </c>
      <c r="T408" s="39">
        <v>352</v>
      </c>
      <c r="U408" s="39">
        <v>324</v>
      </c>
      <c r="V408" s="39">
        <v>294</v>
      </c>
      <c r="W408" s="39">
        <v>260</v>
      </c>
      <c r="X408" s="39">
        <v>200</v>
      </c>
      <c r="Y408" s="39">
        <v>288</v>
      </c>
      <c r="Z408" s="39">
        <v>223</v>
      </c>
      <c r="AA408" s="39">
        <v>206</v>
      </c>
      <c r="AB408" s="39">
        <v>294</v>
      </c>
      <c r="AC408" s="39">
        <v>274</v>
      </c>
      <c r="AD408" s="39">
        <v>351</v>
      </c>
      <c r="AE408" s="39">
        <v>364</v>
      </c>
      <c r="AF408" s="39"/>
      <c r="AG408" s="39">
        <f t="shared" si="7"/>
        <v>7768</v>
      </c>
    </row>
    <row r="409" spans="1:33" s="46" customFormat="1" ht="30" customHeight="1" x14ac:dyDescent="0.4"/>
    <row r="410" spans="1:33" s="40" customFormat="1" ht="30" customHeight="1" x14ac:dyDescent="0.4">
      <c r="A410" s="41"/>
      <c r="B410" s="36">
        <v>45261</v>
      </c>
      <c r="C410" s="36">
        <v>45262</v>
      </c>
      <c r="D410" s="36">
        <v>45263</v>
      </c>
      <c r="E410" s="36">
        <v>45264</v>
      </c>
      <c r="F410" s="36">
        <v>45265</v>
      </c>
      <c r="G410" s="36">
        <v>45266</v>
      </c>
      <c r="H410" s="36">
        <v>45267</v>
      </c>
      <c r="I410" s="36">
        <v>45268</v>
      </c>
      <c r="J410" s="36">
        <v>45269</v>
      </c>
      <c r="K410" s="36">
        <v>45270</v>
      </c>
      <c r="L410" s="36">
        <v>45271</v>
      </c>
      <c r="M410" s="36">
        <v>45272</v>
      </c>
      <c r="N410" s="36">
        <v>45273</v>
      </c>
      <c r="O410" s="36">
        <v>45274</v>
      </c>
      <c r="P410" s="36">
        <v>45275</v>
      </c>
      <c r="Q410" s="36">
        <v>45276</v>
      </c>
      <c r="R410" s="36">
        <v>45277</v>
      </c>
      <c r="S410" s="36">
        <v>45278</v>
      </c>
      <c r="T410" s="36">
        <v>45279</v>
      </c>
      <c r="U410" s="36">
        <v>45280</v>
      </c>
      <c r="V410" s="36">
        <v>45281</v>
      </c>
      <c r="W410" s="36">
        <v>45282</v>
      </c>
      <c r="X410" s="36">
        <v>45283</v>
      </c>
      <c r="Y410" s="36">
        <v>45284</v>
      </c>
      <c r="Z410" s="36">
        <v>45285</v>
      </c>
      <c r="AA410" s="36">
        <v>45286</v>
      </c>
      <c r="AB410" s="36">
        <v>45287</v>
      </c>
      <c r="AC410" s="36">
        <v>45288</v>
      </c>
      <c r="AD410" s="36">
        <v>45289</v>
      </c>
      <c r="AE410" s="36">
        <v>45290</v>
      </c>
      <c r="AF410" s="36">
        <v>45291</v>
      </c>
      <c r="AG410" s="36" t="s">
        <v>0</v>
      </c>
    </row>
    <row r="411" spans="1:33" s="40" customFormat="1" ht="30" customHeight="1" x14ac:dyDescent="0.4">
      <c r="A411" s="38" t="s">
        <v>1</v>
      </c>
      <c r="B411" s="39">
        <v>4</v>
      </c>
      <c r="C411" s="39">
        <v>4</v>
      </c>
      <c r="D411" s="39">
        <v>5</v>
      </c>
      <c r="E411" s="39">
        <v>5</v>
      </c>
      <c r="F411" s="39">
        <v>4</v>
      </c>
      <c r="G411" s="39">
        <v>4</v>
      </c>
      <c r="H411" s="39">
        <v>4</v>
      </c>
      <c r="I411" s="39">
        <v>4</v>
      </c>
      <c r="J411" s="39">
        <v>5</v>
      </c>
      <c r="K411" s="39">
        <v>3</v>
      </c>
      <c r="L411" s="39">
        <v>4</v>
      </c>
      <c r="M411" s="39">
        <v>4</v>
      </c>
      <c r="N411" s="39">
        <v>4</v>
      </c>
      <c r="O411" s="39">
        <v>4</v>
      </c>
      <c r="P411" s="39">
        <v>6</v>
      </c>
      <c r="Q411" s="39">
        <v>5</v>
      </c>
      <c r="R411" s="39">
        <v>6</v>
      </c>
      <c r="S411" s="39">
        <v>4</v>
      </c>
      <c r="T411" s="39">
        <v>5</v>
      </c>
      <c r="U411" s="39">
        <v>4</v>
      </c>
      <c r="V411" s="39">
        <v>6</v>
      </c>
      <c r="W411" s="39">
        <v>6</v>
      </c>
      <c r="X411" s="39">
        <v>5</v>
      </c>
      <c r="Y411" s="39">
        <v>4</v>
      </c>
      <c r="Z411" s="39">
        <v>5</v>
      </c>
      <c r="AA411" s="39">
        <v>5</v>
      </c>
      <c r="AB411" s="39">
        <v>10</v>
      </c>
      <c r="AC411" s="39">
        <v>10</v>
      </c>
      <c r="AD411" s="39">
        <v>4</v>
      </c>
      <c r="AE411" s="39">
        <v>4</v>
      </c>
      <c r="AF411" s="39">
        <v>4</v>
      </c>
      <c r="AG411" s="39">
        <f t="shared" ref="AG411:AG459" si="8">SUM(B411:AF411)</f>
        <v>151</v>
      </c>
    </row>
    <row r="412" spans="1:33" s="40" customFormat="1" ht="30" customHeight="1" x14ac:dyDescent="0.4">
      <c r="A412" s="38" t="s">
        <v>2</v>
      </c>
      <c r="B412" s="39">
        <v>4</v>
      </c>
      <c r="C412" s="39">
        <v>5</v>
      </c>
      <c r="D412" s="39">
        <v>5</v>
      </c>
      <c r="E412" s="39">
        <v>4</v>
      </c>
      <c r="F412" s="39">
        <v>5</v>
      </c>
      <c r="G412" s="39">
        <v>5</v>
      </c>
      <c r="H412" s="39">
        <v>5</v>
      </c>
      <c r="I412" s="39">
        <v>5</v>
      </c>
      <c r="J412" s="39">
        <v>4</v>
      </c>
      <c r="K412" s="39">
        <v>5</v>
      </c>
      <c r="L412" s="39">
        <v>4</v>
      </c>
      <c r="M412" s="39">
        <v>4</v>
      </c>
      <c r="N412" s="39">
        <v>4</v>
      </c>
      <c r="O412" s="39">
        <v>4</v>
      </c>
      <c r="P412" s="39">
        <v>5</v>
      </c>
      <c r="Q412" s="39">
        <v>4</v>
      </c>
      <c r="R412" s="39">
        <v>5</v>
      </c>
      <c r="S412" s="39">
        <v>4</v>
      </c>
      <c r="T412" s="39">
        <v>5</v>
      </c>
      <c r="U412" s="39">
        <v>5</v>
      </c>
      <c r="V412" s="39">
        <v>5</v>
      </c>
      <c r="W412" s="39">
        <v>6</v>
      </c>
      <c r="X412" s="39">
        <v>4</v>
      </c>
      <c r="Y412" s="39">
        <v>4</v>
      </c>
      <c r="Z412" s="39">
        <v>4</v>
      </c>
      <c r="AA412" s="39">
        <v>4</v>
      </c>
      <c r="AB412" s="39">
        <v>10</v>
      </c>
      <c r="AC412" s="39">
        <v>9</v>
      </c>
      <c r="AD412" s="39">
        <v>4</v>
      </c>
      <c r="AE412" s="39">
        <v>4</v>
      </c>
      <c r="AF412" s="39">
        <v>4</v>
      </c>
      <c r="AG412" s="39">
        <f t="shared" si="8"/>
        <v>149</v>
      </c>
    </row>
    <row r="413" spans="1:33" s="40" customFormat="1" ht="30" customHeight="1" x14ac:dyDescent="0.4">
      <c r="A413" s="38" t="s">
        <v>3</v>
      </c>
      <c r="B413" s="39">
        <v>5</v>
      </c>
      <c r="C413" s="39">
        <v>4</v>
      </c>
      <c r="D413" s="39">
        <v>5</v>
      </c>
      <c r="E413" s="39">
        <v>5</v>
      </c>
      <c r="F413" s="39">
        <v>5</v>
      </c>
      <c r="G413" s="39">
        <v>4</v>
      </c>
      <c r="H413" s="39">
        <v>4</v>
      </c>
      <c r="I413" s="39">
        <v>5</v>
      </c>
      <c r="J413" s="39">
        <v>5</v>
      </c>
      <c r="K413" s="39">
        <v>4</v>
      </c>
      <c r="L413" s="39">
        <v>4</v>
      </c>
      <c r="M413" s="39">
        <v>4</v>
      </c>
      <c r="N413" s="39">
        <v>5</v>
      </c>
      <c r="O413" s="39">
        <v>4</v>
      </c>
      <c r="P413" s="39">
        <v>5</v>
      </c>
      <c r="Q413" s="39">
        <v>5</v>
      </c>
      <c r="R413" s="39">
        <v>5</v>
      </c>
      <c r="S413" s="39">
        <v>4</v>
      </c>
      <c r="T413" s="39">
        <v>5</v>
      </c>
      <c r="U413" s="39">
        <v>4</v>
      </c>
      <c r="V413" s="39">
        <v>6</v>
      </c>
      <c r="W413" s="39">
        <v>6</v>
      </c>
      <c r="X413" s="39">
        <v>5</v>
      </c>
      <c r="Y413" s="39">
        <v>5</v>
      </c>
      <c r="Z413" s="39">
        <v>5</v>
      </c>
      <c r="AA413" s="39">
        <v>4</v>
      </c>
      <c r="AB413" s="39">
        <v>10</v>
      </c>
      <c r="AC413" s="39">
        <v>10</v>
      </c>
      <c r="AD413" s="39">
        <v>5</v>
      </c>
      <c r="AE413" s="39">
        <v>4</v>
      </c>
      <c r="AF413" s="39">
        <v>5</v>
      </c>
      <c r="AG413" s="39">
        <f t="shared" si="8"/>
        <v>156</v>
      </c>
    </row>
    <row r="414" spans="1:33" s="40" customFormat="1" ht="30" customHeight="1" x14ac:dyDescent="0.4">
      <c r="A414" s="38" t="s">
        <v>4</v>
      </c>
      <c r="B414" s="39">
        <v>4</v>
      </c>
      <c r="C414" s="39">
        <v>5</v>
      </c>
      <c r="D414" s="39">
        <v>5</v>
      </c>
      <c r="E414" s="39">
        <v>5</v>
      </c>
      <c r="F414" s="39">
        <v>5</v>
      </c>
      <c r="G414" s="39">
        <v>4</v>
      </c>
      <c r="H414" s="39">
        <v>5</v>
      </c>
      <c r="I414" s="39">
        <v>5</v>
      </c>
      <c r="J414" s="39">
        <v>5</v>
      </c>
      <c r="K414" s="39">
        <v>5</v>
      </c>
      <c r="L414" s="39">
        <v>5</v>
      </c>
      <c r="M414" s="39">
        <v>4</v>
      </c>
      <c r="N414" s="39">
        <v>4</v>
      </c>
      <c r="O414" s="39">
        <v>4</v>
      </c>
      <c r="P414" s="39">
        <v>5</v>
      </c>
      <c r="Q414" s="39">
        <v>5</v>
      </c>
      <c r="R414" s="39">
        <v>6</v>
      </c>
      <c r="S414" s="39">
        <v>4</v>
      </c>
      <c r="T414" s="39">
        <v>6</v>
      </c>
      <c r="U414" s="39">
        <v>4</v>
      </c>
      <c r="V414" s="39">
        <v>5</v>
      </c>
      <c r="W414" s="39">
        <v>5</v>
      </c>
      <c r="X414" s="39">
        <v>4</v>
      </c>
      <c r="Y414" s="39">
        <v>5</v>
      </c>
      <c r="Z414" s="39">
        <v>4</v>
      </c>
      <c r="AA414" s="39">
        <v>5</v>
      </c>
      <c r="AB414" s="39">
        <v>10</v>
      </c>
      <c r="AC414" s="39">
        <v>9</v>
      </c>
      <c r="AD414" s="39">
        <v>4</v>
      </c>
      <c r="AE414" s="39">
        <v>4</v>
      </c>
      <c r="AF414" s="39">
        <v>5</v>
      </c>
      <c r="AG414" s="39">
        <f t="shared" si="8"/>
        <v>155</v>
      </c>
    </row>
    <row r="415" spans="1:33" s="40" customFormat="1" ht="30" customHeight="1" x14ac:dyDescent="0.4">
      <c r="A415" s="38" t="s">
        <v>5</v>
      </c>
      <c r="B415" s="39">
        <v>5</v>
      </c>
      <c r="C415" s="39">
        <v>4</v>
      </c>
      <c r="D415" s="39">
        <v>6</v>
      </c>
      <c r="E415" s="39">
        <v>5</v>
      </c>
      <c r="F415" s="39">
        <v>5</v>
      </c>
      <c r="G415" s="39">
        <v>5</v>
      </c>
      <c r="H415" s="39">
        <v>5</v>
      </c>
      <c r="I415" s="39">
        <v>4</v>
      </c>
      <c r="J415" s="39">
        <v>5</v>
      </c>
      <c r="K415" s="39">
        <v>4</v>
      </c>
      <c r="L415" s="39">
        <v>4</v>
      </c>
      <c r="M415" s="39">
        <v>4</v>
      </c>
      <c r="N415" s="39">
        <v>5</v>
      </c>
      <c r="O415" s="39">
        <v>5</v>
      </c>
      <c r="P415" s="39">
        <v>5</v>
      </c>
      <c r="Q415" s="39">
        <v>5</v>
      </c>
      <c r="R415" s="39">
        <v>5</v>
      </c>
      <c r="S415" s="39">
        <v>5</v>
      </c>
      <c r="T415" s="39">
        <v>5</v>
      </c>
      <c r="U415" s="39">
        <v>5</v>
      </c>
      <c r="V415" s="39">
        <v>6</v>
      </c>
      <c r="W415" s="39">
        <v>6</v>
      </c>
      <c r="X415" s="39">
        <v>5</v>
      </c>
      <c r="Y415" s="39">
        <v>4</v>
      </c>
      <c r="Z415" s="39">
        <v>6</v>
      </c>
      <c r="AA415" s="39">
        <v>4</v>
      </c>
      <c r="AB415" s="39">
        <v>10</v>
      </c>
      <c r="AC415" s="39">
        <v>10</v>
      </c>
      <c r="AD415" s="39">
        <v>4</v>
      </c>
      <c r="AE415" s="39">
        <v>4</v>
      </c>
      <c r="AF415" s="39">
        <v>5</v>
      </c>
      <c r="AG415" s="39">
        <f t="shared" si="8"/>
        <v>160</v>
      </c>
    </row>
    <row r="416" spans="1:33" s="40" customFormat="1" ht="30" customHeight="1" x14ac:dyDescent="0.4">
      <c r="A416" s="38" t="s">
        <v>6</v>
      </c>
      <c r="B416" s="39">
        <v>5</v>
      </c>
      <c r="C416" s="39">
        <v>5</v>
      </c>
      <c r="D416" s="39">
        <v>5</v>
      </c>
      <c r="E416" s="39">
        <v>4</v>
      </c>
      <c r="F416" s="39">
        <v>5</v>
      </c>
      <c r="G416" s="39">
        <v>4</v>
      </c>
      <c r="H416" s="39">
        <v>5</v>
      </c>
      <c r="I416" s="39">
        <v>5</v>
      </c>
      <c r="J416" s="39">
        <v>5</v>
      </c>
      <c r="K416" s="39">
        <v>4</v>
      </c>
      <c r="L416" s="39">
        <v>4</v>
      </c>
      <c r="M416" s="39">
        <v>4</v>
      </c>
      <c r="N416" s="39">
        <v>4</v>
      </c>
      <c r="O416" s="39">
        <v>4</v>
      </c>
      <c r="P416" s="39">
        <v>4</v>
      </c>
      <c r="Q416" s="39">
        <v>4</v>
      </c>
      <c r="R416" s="39">
        <v>4</v>
      </c>
      <c r="S416" s="39">
        <v>4</v>
      </c>
      <c r="T416" s="39">
        <v>5</v>
      </c>
      <c r="U416" s="39">
        <v>4</v>
      </c>
      <c r="V416" s="39">
        <v>5</v>
      </c>
      <c r="W416" s="39">
        <v>5</v>
      </c>
      <c r="X416" s="39">
        <v>4</v>
      </c>
      <c r="Y416" s="39">
        <v>5</v>
      </c>
      <c r="Z416" s="39">
        <v>5</v>
      </c>
      <c r="AA416" s="39">
        <v>4</v>
      </c>
      <c r="AB416" s="39">
        <v>10</v>
      </c>
      <c r="AC416" s="39">
        <v>9</v>
      </c>
      <c r="AD416" s="39">
        <v>5</v>
      </c>
      <c r="AE416" s="39">
        <v>4</v>
      </c>
      <c r="AF416" s="39">
        <v>4</v>
      </c>
      <c r="AG416" s="39">
        <f t="shared" si="8"/>
        <v>148</v>
      </c>
    </row>
    <row r="417" spans="1:33" s="40" customFormat="1" ht="30" customHeight="1" x14ac:dyDescent="0.4">
      <c r="A417" s="38" t="s">
        <v>7</v>
      </c>
      <c r="B417" s="39">
        <v>5</v>
      </c>
      <c r="C417" s="39">
        <v>4</v>
      </c>
      <c r="D417" s="39">
        <v>5</v>
      </c>
      <c r="E417" s="39">
        <v>5</v>
      </c>
      <c r="F417" s="39">
        <v>5</v>
      </c>
      <c r="G417" s="39">
        <v>4</v>
      </c>
      <c r="H417" s="39">
        <v>4</v>
      </c>
      <c r="I417" s="39">
        <v>4</v>
      </c>
      <c r="J417" s="39">
        <v>5</v>
      </c>
      <c r="K417" s="39">
        <v>4</v>
      </c>
      <c r="L417" s="39">
        <v>4</v>
      </c>
      <c r="M417" s="39">
        <v>4</v>
      </c>
      <c r="N417" s="39">
        <v>5</v>
      </c>
      <c r="O417" s="39">
        <v>4</v>
      </c>
      <c r="P417" s="39">
        <v>5</v>
      </c>
      <c r="Q417" s="39">
        <v>5</v>
      </c>
      <c r="R417" s="39">
        <v>5</v>
      </c>
      <c r="S417" s="39">
        <v>4</v>
      </c>
      <c r="T417" s="39">
        <v>5</v>
      </c>
      <c r="U417" s="39">
        <v>4</v>
      </c>
      <c r="V417" s="39">
        <v>5</v>
      </c>
      <c r="W417" s="39">
        <v>6</v>
      </c>
      <c r="X417" s="39">
        <v>5</v>
      </c>
      <c r="Y417" s="39">
        <v>4</v>
      </c>
      <c r="Z417" s="39">
        <v>5</v>
      </c>
      <c r="AA417" s="39">
        <v>5</v>
      </c>
      <c r="AB417" s="39">
        <v>10</v>
      </c>
      <c r="AC417" s="39">
        <v>9</v>
      </c>
      <c r="AD417" s="39">
        <v>4</v>
      </c>
      <c r="AE417" s="39">
        <v>3</v>
      </c>
      <c r="AF417" s="39">
        <v>5</v>
      </c>
      <c r="AG417" s="39">
        <f t="shared" si="8"/>
        <v>151</v>
      </c>
    </row>
    <row r="418" spans="1:33" s="40" customFormat="1" ht="30" customHeight="1" x14ac:dyDescent="0.4">
      <c r="A418" s="38" t="s">
        <v>8</v>
      </c>
      <c r="B418" s="39">
        <v>5</v>
      </c>
      <c r="C418" s="39">
        <v>4</v>
      </c>
      <c r="D418" s="39">
        <v>5</v>
      </c>
      <c r="E418" s="39">
        <v>5</v>
      </c>
      <c r="F418" s="39">
        <v>5</v>
      </c>
      <c r="G418" s="39">
        <v>5</v>
      </c>
      <c r="H418" s="39">
        <v>5</v>
      </c>
      <c r="I418" s="39">
        <v>4</v>
      </c>
      <c r="J418" s="39">
        <v>4</v>
      </c>
      <c r="K418" s="39">
        <v>4</v>
      </c>
      <c r="L418" s="39">
        <v>4</v>
      </c>
      <c r="M418" s="39">
        <v>4</v>
      </c>
      <c r="N418" s="39">
        <v>4</v>
      </c>
      <c r="O418" s="39">
        <v>4</v>
      </c>
      <c r="P418" s="39">
        <v>5</v>
      </c>
      <c r="Q418" s="39">
        <v>4</v>
      </c>
      <c r="R418" s="39">
        <v>4</v>
      </c>
      <c r="S418" s="39">
        <v>4</v>
      </c>
      <c r="T418" s="39">
        <v>4</v>
      </c>
      <c r="U418" s="39">
        <v>4</v>
      </c>
      <c r="V418" s="39">
        <v>6</v>
      </c>
      <c r="W418" s="39">
        <v>4</v>
      </c>
      <c r="X418" s="39">
        <v>4</v>
      </c>
      <c r="Y418" s="39">
        <v>5</v>
      </c>
      <c r="Z418" s="39">
        <v>5</v>
      </c>
      <c r="AA418" s="39">
        <v>4</v>
      </c>
      <c r="AB418" s="39">
        <v>10</v>
      </c>
      <c r="AC418" s="39">
        <v>10</v>
      </c>
      <c r="AD418" s="39">
        <v>3</v>
      </c>
      <c r="AE418" s="39">
        <v>4</v>
      </c>
      <c r="AF418" s="39">
        <v>5</v>
      </c>
      <c r="AG418" s="39">
        <f t="shared" si="8"/>
        <v>147</v>
      </c>
    </row>
    <row r="419" spans="1:33" s="40" customFormat="1" ht="30" customHeight="1" x14ac:dyDescent="0.4">
      <c r="A419" s="38" t="s">
        <v>9</v>
      </c>
      <c r="B419" s="39">
        <v>5</v>
      </c>
      <c r="C419" s="39">
        <v>4</v>
      </c>
      <c r="D419" s="39">
        <v>5</v>
      </c>
      <c r="E419" s="39">
        <v>4</v>
      </c>
      <c r="F419" s="39">
        <v>4</v>
      </c>
      <c r="G419" s="39">
        <v>4</v>
      </c>
      <c r="H419" s="39">
        <v>4</v>
      </c>
      <c r="I419" s="39">
        <v>5</v>
      </c>
      <c r="J419" s="39">
        <v>5</v>
      </c>
      <c r="K419" s="39">
        <v>3</v>
      </c>
      <c r="L419" s="39">
        <v>4</v>
      </c>
      <c r="M419" s="39">
        <v>3</v>
      </c>
      <c r="N419" s="39">
        <v>5</v>
      </c>
      <c r="O419" s="39">
        <v>5</v>
      </c>
      <c r="P419" s="39">
        <v>5</v>
      </c>
      <c r="Q419" s="39">
        <v>4</v>
      </c>
      <c r="R419" s="39">
        <v>5</v>
      </c>
      <c r="S419" s="39">
        <v>4</v>
      </c>
      <c r="T419" s="39">
        <v>5</v>
      </c>
      <c r="U419" s="39">
        <v>4</v>
      </c>
      <c r="V419" s="39">
        <v>5</v>
      </c>
      <c r="W419" s="39">
        <v>5</v>
      </c>
      <c r="X419" s="39">
        <v>5</v>
      </c>
      <c r="Y419" s="39">
        <v>4</v>
      </c>
      <c r="Z419" s="39">
        <v>5</v>
      </c>
      <c r="AA419" s="39">
        <v>4</v>
      </c>
      <c r="AB419" s="39">
        <v>10</v>
      </c>
      <c r="AC419" s="39">
        <v>9</v>
      </c>
      <c r="AD419" s="39">
        <v>4</v>
      </c>
      <c r="AE419" s="39">
        <v>4</v>
      </c>
      <c r="AF419" s="39">
        <v>4</v>
      </c>
      <c r="AG419" s="39">
        <f t="shared" si="8"/>
        <v>146</v>
      </c>
    </row>
    <row r="420" spans="1:33" s="40" customFormat="1" ht="30" customHeight="1" x14ac:dyDescent="0.4">
      <c r="A420" s="38" t="s">
        <v>10</v>
      </c>
      <c r="B420" s="39">
        <v>4</v>
      </c>
      <c r="C420" s="39">
        <v>4</v>
      </c>
      <c r="D420" s="39">
        <v>5</v>
      </c>
      <c r="E420" s="39">
        <v>5</v>
      </c>
      <c r="F420" s="39">
        <v>6</v>
      </c>
      <c r="G420" s="39">
        <v>4</v>
      </c>
      <c r="H420" s="39">
        <v>5</v>
      </c>
      <c r="I420" s="39">
        <v>4</v>
      </c>
      <c r="J420" s="39">
        <v>5</v>
      </c>
      <c r="K420" s="39">
        <v>4</v>
      </c>
      <c r="L420" s="39">
        <v>4</v>
      </c>
      <c r="M420" s="39">
        <v>4</v>
      </c>
      <c r="N420" s="39">
        <v>4</v>
      </c>
      <c r="O420" s="39">
        <v>4</v>
      </c>
      <c r="P420" s="39">
        <v>4</v>
      </c>
      <c r="Q420" s="39">
        <v>4</v>
      </c>
      <c r="R420" s="39">
        <v>5</v>
      </c>
      <c r="S420" s="39">
        <v>4</v>
      </c>
      <c r="T420" s="39">
        <v>5</v>
      </c>
      <c r="U420" s="39">
        <v>4</v>
      </c>
      <c r="V420" s="39">
        <v>5</v>
      </c>
      <c r="W420" s="39">
        <v>5</v>
      </c>
      <c r="X420" s="39">
        <v>4</v>
      </c>
      <c r="Y420" s="39">
        <v>4</v>
      </c>
      <c r="Z420" s="39">
        <v>5</v>
      </c>
      <c r="AA420" s="39">
        <v>4</v>
      </c>
      <c r="AB420" s="39">
        <v>10</v>
      </c>
      <c r="AC420" s="39">
        <v>9</v>
      </c>
      <c r="AD420" s="39">
        <v>4</v>
      </c>
      <c r="AE420" s="39">
        <v>4</v>
      </c>
      <c r="AF420" s="39">
        <v>4</v>
      </c>
      <c r="AG420" s="39">
        <f t="shared" si="8"/>
        <v>146</v>
      </c>
    </row>
    <row r="421" spans="1:33" s="40" customFormat="1" ht="30" customHeight="1" x14ac:dyDescent="0.4">
      <c r="A421" s="38" t="s">
        <v>11</v>
      </c>
      <c r="B421" s="39">
        <v>5</v>
      </c>
      <c r="C421" s="39">
        <v>4</v>
      </c>
      <c r="D421" s="39">
        <v>5</v>
      </c>
      <c r="E421" s="39">
        <v>5</v>
      </c>
      <c r="F421" s="39">
        <v>5</v>
      </c>
      <c r="G421" s="39">
        <v>5</v>
      </c>
      <c r="H421" s="39">
        <v>4</v>
      </c>
      <c r="I421" s="39">
        <v>4</v>
      </c>
      <c r="J421" s="39">
        <v>5</v>
      </c>
      <c r="K421" s="39">
        <v>4</v>
      </c>
      <c r="L421" s="39">
        <v>4</v>
      </c>
      <c r="M421" s="39">
        <v>4</v>
      </c>
      <c r="N421" s="39">
        <v>5</v>
      </c>
      <c r="O421" s="39">
        <v>4</v>
      </c>
      <c r="P421" s="39">
        <v>5</v>
      </c>
      <c r="Q421" s="39">
        <v>5</v>
      </c>
      <c r="R421" s="39">
        <v>4</v>
      </c>
      <c r="S421" s="39">
        <v>4</v>
      </c>
      <c r="T421" s="39">
        <v>5</v>
      </c>
      <c r="U421" s="39">
        <v>4</v>
      </c>
      <c r="V421" s="39">
        <v>6</v>
      </c>
      <c r="W421" s="39">
        <v>5</v>
      </c>
      <c r="X421" s="39">
        <v>4</v>
      </c>
      <c r="Y421" s="39">
        <v>5</v>
      </c>
      <c r="Z421" s="39">
        <v>5</v>
      </c>
      <c r="AA421" s="39">
        <v>4</v>
      </c>
      <c r="AB421" s="39">
        <v>10</v>
      </c>
      <c r="AC421" s="39">
        <v>10</v>
      </c>
      <c r="AD421" s="39">
        <v>4</v>
      </c>
      <c r="AE421" s="39">
        <v>4</v>
      </c>
      <c r="AF421" s="39">
        <v>5</v>
      </c>
      <c r="AG421" s="39">
        <f t="shared" si="8"/>
        <v>152</v>
      </c>
    </row>
    <row r="422" spans="1:33" s="40" customFormat="1" ht="30" customHeight="1" x14ac:dyDescent="0.4">
      <c r="A422" s="38" t="s">
        <v>12</v>
      </c>
      <c r="B422" s="39">
        <v>4</v>
      </c>
      <c r="C422" s="39">
        <v>5</v>
      </c>
      <c r="D422" s="39">
        <v>5</v>
      </c>
      <c r="E422" s="39">
        <v>5</v>
      </c>
      <c r="F422" s="39">
        <v>4</v>
      </c>
      <c r="G422" s="39">
        <v>4</v>
      </c>
      <c r="H422" s="39">
        <v>4</v>
      </c>
      <c r="I422" s="39">
        <v>5</v>
      </c>
      <c r="J422" s="39">
        <v>5</v>
      </c>
      <c r="K422" s="39">
        <v>4</v>
      </c>
      <c r="L422" s="39">
        <v>5</v>
      </c>
      <c r="M422" s="39">
        <v>4</v>
      </c>
      <c r="N422" s="39">
        <v>4</v>
      </c>
      <c r="O422" s="39">
        <v>4</v>
      </c>
      <c r="P422" s="39">
        <v>5</v>
      </c>
      <c r="Q422" s="39">
        <v>4</v>
      </c>
      <c r="R422" s="39">
        <v>5</v>
      </c>
      <c r="S422" s="39">
        <v>4</v>
      </c>
      <c r="T422" s="39">
        <v>4</v>
      </c>
      <c r="U422" s="39">
        <v>4</v>
      </c>
      <c r="V422" s="39">
        <v>5</v>
      </c>
      <c r="W422" s="39">
        <v>5</v>
      </c>
      <c r="X422" s="39">
        <v>5</v>
      </c>
      <c r="Y422" s="39">
        <v>4</v>
      </c>
      <c r="Z422" s="39">
        <v>5</v>
      </c>
      <c r="AA422" s="39">
        <v>4</v>
      </c>
      <c r="AB422" s="39">
        <v>9</v>
      </c>
      <c r="AC422" s="39">
        <v>9</v>
      </c>
      <c r="AD422" s="39">
        <v>4</v>
      </c>
      <c r="AE422" s="39">
        <v>4</v>
      </c>
      <c r="AF422" s="39">
        <v>5</v>
      </c>
      <c r="AG422" s="39">
        <f t="shared" si="8"/>
        <v>147</v>
      </c>
    </row>
    <row r="423" spans="1:33" s="40" customFormat="1" ht="30" customHeight="1" x14ac:dyDescent="0.4">
      <c r="A423" s="38" t="s">
        <v>13</v>
      </c>
      <c r="B423" s="39">
        <v>5</v>
      </c>
      <c r="C423" s="39">
        <v>4</v>
      </c>
      <c r="D423" s="39">
        <v>5</v>
      </c>
      <c r="E423" s="39">
        <v>4</v>
      </c>
      <c r="F423" s="39">
        <v>5</v>
      </c>
      <c r="G423" s="39">
        <v>4</v>
      </c>
      <c r="H423" s="39">
        <v>5</v>
      </c>
      <c r="I423" s="39">
        <v>4</v>
      </c>
      <c r="J423" s="39">
        <v>5</v>
      </c>
      <c r="K423" s="39">
        <v>4</v>
      </c>
      <c r="L423" s="39">
        <v>4</v>
      </c>
      <c r="M423" s="39">
        <v>3</v>
      </c>
      <c r="N423" s="39">
        <v>4</v>
      </c>
      <c r="O423" s="39">
        <v>4</v>
      </c>
      <c r="P423" s="39">
        <v>5</v>
      </c>
      <c r="Q423" s="39">
        <v>4</v>
      </c>
      <c r="R423" s="39">
        <v>5</v>
      </c>
      <c r="S423" s="39">
        <v>4</v>
      </c>
      <c r="T423" s="39">
        <v>5</v>
      </c>
      <c r="U423" s="39">
        <v>4</v>
      </c>
      <c r="V423" s="39">
        <v>6</v>
      </c>
      <c r="W423" s="39">
        <v>5</v>
      </c>
      <c r="X423" s="39">
        <v>4</v>
      </c>
      <c r="Y423" s="39">
        <v>4</v>
      </c>
      <c r="Z423" s="39">
        <v>5</v>
      </c>
      <c r="AA423" s="39">
        <v>5</v>
      </c>
      <c r="AB423" s="39">
        <v>10</v>
      </c>
      <c r="AC423" s="39">
        <v>9</v>
      </c>
      <c r="AD423" s="39">
        <v>4</v>
      </c>
      <c r="AE423" s="39">
        <v>4</v>
      </c>
      <c r="AF423" s="39">
        <v>4</v>
      </c>
      <c r="AG423" s="39">
        <f t="shared" si="8"/>
        <v>147</v>
      </c>
    </row>
    <row r="424" spans="1:33" s="40" customFormat="1" ht="30" customHeight="1" x14ac:dyDescent="0.4">
      <c r="A424" s="38" t="s">
        <v>14</v>
      </c>
      <c r="B424" s="39">
        <v>4</v>
      </c>
      <c r="C424" s="39">
        <v>3</v>
      </c>
      <c r="D424" s="39">
        <v>4</v>
      </c>
      <c r="E424" s="39">
        <v>4</v>
      </c>
      <c r="F424" s="39">
        <v>4</v>
      </c>
      <c r="G424" s="39">
        <v>4</v>
      </c>
      <c r="H424" s="39">
        <v>4</v>
      </c>
      <c r="I424" s="39">
        <v>4</v>
      </c>
      <c r="J424" s="39">
        <v>4</v>
      </c>
      <c r="K424" s="39">
        <v>3</v>
      </c>
      <c r="L424" s="39">
        <v>4</v>
      </c>
      <c r="M424" s="39">
        <v>4</v>
      </c>
      <c r="N424" s="39">
        <v>4</v>
      </c>
      <c r="O424" s="39">
        <v>4</v>
      </c>
      <c r="P424" s="39">
        <v>4</v>
      </c>
      <c r="Q424" s="39">
        <v>5</v>
      </c>
      <c r="R424" s="39">
        <v>4</v>
      </c>
      <c r="S424" s="39">
        <v>3</v>
      </c>
      <c r="T424" s="39">
        <v>5</v>
      </c>
      <c r="U424" s="39">
        <v>4</v>
      </c>
      <c r="V424" s="39">
        <v>5</v>
      </c>
      <c r="W424" s="39">
        <v>5</v>
      </c>
      <c r="X424" s="39">
        <v>4</v>
      </c>
      <c r="Y424" s="39">
        <v>4</v>
      </c>
      <c r="Z424" s="39">
        <v>5</v>
      </c>
      <c r="AA424" s="39">
        <v>4</v>
      </c>
      <c r="AB424" s="39">
        <v>9</v>
      </c>
      <c r="AC424" s="39">
        <v>9</v>
      </c>
      <c r="AD424" s="39">
        <v>3</v>
      </c>
      <c r="AE424" s="39">
        <v>3</v>
      </c>
      <c r="AF424" s="39">
        <v>4</v>
      </c>
      <c r="AG424" s="39">
        <f t="shared" si="8"/>
        <v>134</v>
      </c>
    </row>
    <row r="425" spans="1:33" s="40" customFormat="1" ht="30" customHeight="1" x14ac:dyDescent="0.4">
      <c r="A425" s="38" t="s">
        <v>15</v>
      </c>
      <c r="B425" s="39">
        <v>5</v>
      </c>
      <c r="C425" s="39">
        <v>5</v>
      </c>
      <c r="D425" s="39">
        <v>7</v>
      </c>
      <c r="E425" s="39">
        <v>8</v>
      </c>
      <c r="F425" s="39">
        <v>6</v>
      </c>
      <c r="G425" s="39">
        <v>5</v>
      </c>
      <c r="H425" s="39">
        <v>4</v>
      </c>
      <c r="I425" s="39">
        <v>5</v>
      </c>
      <c r="J425" s="39">
        <v>5</v>
      </c>
      <c r="K425" s="39">
        <v>4</v>
      </c>
      <c r="L425" s="39">
        <v>4</v>
      </c>
      <c r="M425" s="39">
        <v>4</v>
      </c>
      <c r="N425" s="39">
        <v>6</v>
      </c>
      <c r="O425" s="39">
        <v>5</v>
      </c>
      <c r="P425" s="39">
        <v>6</v>
      </c>
      <c r="Q425" s="39">
        <v>4</v>
      </c>
      <c r="R425" s="39">
        <v>4</v>
      </c>
      <c r="S425" s="39">
        <v>5</v>
      </c>
      <c r="T425" s="39">
        <v>4</v>
      </c>
      <c r="U425" s="39">
        <v>5</v>
      </c>
      <c r="V425" s="39">
        <v>7</v>
      </c>
      <c r="W425" s="39">
        <v>7</v>
      </c>
      <c r="X425" s="39">
        <v>5</v>
      </c>
      <c r="Y425" s="39">
        <v>4</v>
      </c>
      <c r="Z425" s="39">
        <v>5</v>
      </c>
      <c r="AA425" s="39">
        <v>4</v>
      </c>
      <c r="AB425" s="39">
        <v>9</v>
      </c>
      <c r="AC425" s="39">
        <v>10</v>
      </c>
      <c r="AD425" s="39">
        <v>4</v>
      </c>
      <c r="AE425" s="39">
        <v>4</v>
      </c>
      <c r="AF425" s="39">
        <v>4</v>
      </c>
      <c r="AG425" s="39">
        <f t="shared" si="8"/>
        <v>164</v>
      </c>
    </row>
    <row r="426" spans="1:33" s="40" customFormat="1" ht="30" customHeight="1" x14ac:dyDescent="0.4">
      <c r="A426" s="38" t="s">
        <v>16</v>
      </c>
      <c r="B426" s="39">
        <v>8</v>
      </c>
      <c r="C426" s="39">
        <v>4</v>
      </c>
      <c r="D426" s="39">
        <v>11</v>
      </c>
      <c r="E426" s="39">
        <v>10</v>
      </c>
      <c r="F426" s="39">
        <v>11</v>
      </c>
      <c r="G426" s="39">
        <v>11</v>
      </c>
      <c r="H426" s="39">
        <v>11</v>
      </c>
      <c r="I426" s="39">
        <v>10</v>
      </c>
      <c r="J426" s="39">
        <v>4</v>
      </c>
      <c r="K426" s="39">
        <v>4</v>
      </c>
      <c r="L426" s="39">
        <v>10</v>
      </c>
      <c r="M426" s="39">
        <v>8</v>
      </c>
      <c r="N426" s="39">
        <v>10</v>
      </c>
      <c r="O426" s="39">
        <v>8</v>
      </c>
      <c r="P426" s="39">
        <v>11</v>
      </c>
      <c r="Q426" s="39">
        <v>4</v>
      </c>
      <c r="R426" s="39">
        <v>5</v>
      </c>
      <c r="S426" s="39">
        <v>11</v>
      </c>
      <c r="T426" s="39">
        <v>11</v>
      </c>
      <c r="U426" s="39">
        <v>10</v>
      </c>
      <c r="V426" s="39">
        <v>11</v>
      </c>
      <c r="W426" s="39">
        <v>11</v>
      </c>
      <c r="X426" s="39">
        <v>4</v>
      </c>
      <c r="Y426" s="39">
        <v>4</v>
      </c>
      <c r="Z426" s="39">
        <v>7</v>
      </c>
      <c r="AA426" s="39">
        <v>7</v>
      </c>
      <c r="AB426" s="39">
        <v>10</v>
      </c>
      <c r="AC426" s="39">
        <v>10</v>
      </c>
      <c r="AD426" s="39">
        <v>5</v>
      </c>
      <c r="AE426" s="39">
        <v>3</v>
      </c>
      <c r="AF426" s="39">
        <v>5</v>
      </c>
      <c r="AG426" s="39">
        <f t="shared" si="8"/>
        <v>249</v>
      </c>
    </row>
    <row r="427" spans="1:33" s="40" customFormat="1" ht="30" customHeight="1" x14ac:dyDescent="0.4">
      <c r="A427" s="38" t="s">
        <v>17</v>
      </c>
      <c r="B427" s="39">
        <v>12</v>
      </c>
      <c r="C427" s="39">
        <v>5</v>
      </c>
      <c r="D427" s="39">
        <v>10</v>
      </c>
      <c r="E427" s="39">
        <v>12</v>
      </c>
      <c r="F427" s="39">
        <v>12</v>
      </c>
      <c r="G427" s="39">
        <v>12</v>
      </c>
      <c r="H427" s="39">
        <v>11</v>
      </c>
      <c r="I427" s="39">
        <v>11</v>
      </c>
      <c r="J427" s="39">
        <v>5</v>
      </c>
      <c r="K427" s="39">
        <v>4</v>
      </c>
      <c r="L427" s="39">
        <v>12</v>
      </c>
      <c r="M427" s="39">
        <v>11</v>
      </c>
      <c r="N427" s="39">
        <v>12</v>
      </c>
      <c r="O427" s="39">
        <v>12</v>
      </c>
      <c r="P427" s="39">
        <v>12</v>
      </c>
      <c r="Q427" s="39">
        <v>5</v>
      </c>
      <c r="R427" s="39">
        <v>4</v>
      </c>
      <c r="S427" s="39">
        <v>12</v>
      </c>
      <c r="T427" s="39">
        <v>11</v>
      </c>
      <c r="U427" s="39">
        <v>11</v>
      </c>
      <c r="V427" s="39">
        <v>11</v>
      </c>
      <c r="W427" s="39">
        <v>11</v>
      </c>
      <c r="X427" s="39">
        <v>4</v>
      </c>
      <c r="Y427" s="39">
        <v>4</v>
      </c>
      <c r="Z427" s="39">
        <v>10</v>
      </c>
      <c r="AA427" s="39">
        <v>10</v>
      </c>
      <c r="AB427" s="39">
        <v>11</v>
      </c>
      <c r="AC427" s="39">
        <v>10</v>
      </c>
      <c r="AD427" s="39">
        <v>4</v>
      </c>
      <c r="AE427" s="39">
        <v>4</v>
      </c>
      <c r="AF427" s="39">
        <v>4</v>
      </c>
      <c r="AG427" s="39">
        <f t="shared" si="8"/>
        <v>279</v>
      </c>
    </row>
    <row r="428" spans="1:33" s="40" customFormat="1" ht="30" customHeight="1" x14ac:dyDescent="0.4">
      <c r="A428" s="38" t="s">
        <v>18</v>
      </c>
      <c r="B428" s="39">
        <v>12</v>
      </c>
      <c r="C428" s="39">
        <v>5</v>
      </c>
      <c r="D428" s="39">
        <v>9</v>
      </c>
      <c r="E428" s="39">
        <v>11</v>
      </c>
      <c r="F428" s="39">
        <v>11</v>
      </c>
      <c r="G428" s="39">
        <v>11</v>
      </c>
      <c r="H428" s="39">
        <v>12</v>
      </c>
      <c r="I428" s="39">
        <v>11</v>
      </c>
      <c r="J428" s="39">
        <v>6</v>
      </c>
      <c r="K428" s="39">
        <v>4</v>
      </c>
      <c r="L428" s="39">
        <v>11</v>
      </c>
      <c r="M428" s="39">
        <v>11</v>
      </c>
      <c r="N428" s="39">
        <v>11</v>
      </c>
      <c r="O428" s="39">
        <v>11</v>
      </c>
      <c r="P428" s="39">
        <v>11</v>
      </c>
      <c r="Q428" s="39">
        <v>5</v>
      </c>
      <c r="R428" s="39">
        <v>3</v>
      </c>
      <c r="S428" s="39">
        <v>11</v>
      </c>
      <c r="T428" s="39">
        <v>11</v>
      </c>
      <c r="U428" s="39">
        <v>11</v>
      </c>
      <c r="V428" s="39">
        <v>12</v>
      </c>
      <c r="W428" s="39">
        <v>12</v>
      </c>
      <c r="X428" s="39">
        <v>5</v>
      </c>
      <c r="Y428" s="39">
        <v>4</v>
      </c>
      <c r="Z428" s="39">
        <v>10</v>
      </c>
      <c r="AA428" s="39">
        <v>11</v>
      </c>
      <c r="AB428" s="39">
        <v>11</v>
      </c>
      <c r="AC428" s="39">
        <v>11</v>
      </c>
      <c r="AD428" s="39">
        <v>4</v>
      </c>
      <c r="AE428" s="39">
        <v>4</v>
      </c>
      <c r="AF428" s="39">
        <v>4</v>
      </c>
      <c r="AG428" s="39">
        <f t="shared" si="8"/>
        <v>276</v>
      </c>
    </row>
    <row r="429" spans="1:33" s="40" customFormat="1" ht="30" customHeight="1" x14ac:dyDescent="0.4">
      <c r="A429" s="38" t="s">
        <v>19</v>
      </c>
      <c r="B429" s="39">
        <v>11</v>
      </c>
      <c r="C429" s="39">
        <v>5</v>
      </c>
      <c r="D429" s="39">
        <v>9</v>
      </c>
      <c r="E429" s="39">
        <v>11</v>
      </c>
      <c r="F429" s="39">
        <v>11</v>
      </c>
      <c r="G429" s="39">
        <v>11</v>
      </c>
      <c r="H429" s="39">
        <v>11</v>
      </c>
      <c r="I429" s="39">
        <v>11</v>
      </c>
      <c r="J429" s="39">
        <v>6</v>
      </c>
      <c r="K429" s="39">
        <v>4</v>
      </c>
      <c r="L429" s="39">
        <v>11</v>
      </c>
      <c r="M429" s="39">
        <v>10</v>
      </c>
      <c r="N429" s="39">
        <v>10</v>
      </c>
      <c r="O429" s="39">
        <v>11</v>
      </c>
      <c r="P429" s="39">
        <v>11</v>
      </c>
      <c r="Q429" s="39">
        <v>5</v>
      </c>
      <c r="R429" s="39">
        <v>4</v>
      </c>
      <c r="S429" s="39">
        <v>11</v>
      </c>
      <c r="T429" s="39">
        <v>11</v>
      </c>
      <c r="U429" s="39">
        <v>11</v>
      </c>
      <c r="V429" s="39">
        <v>11</v>
      </c>
      <c r="W429" s="39">
        <v>11</v>
      </c>
      <c r="X429" s="39">
        <v>4</v>
      </c>
      <c r="Y429" s="39">
        <v>4</v>
      </c>
      <c r="Z429" s="39">
        <v>10</v>
      </c>
      <c r="AA429" s="39">
        <v>10</v>
      </c>
      <c r="AB429" s="39">
        <v>12</v>
      </c>
      <c r="AC429" s="39">
        <v>10</v>
      </c>
      <c r="AD429" s="39">
        <v>4</v>
      </c>
      <c r="AE429" s="39">
        <v>4</v>
      </c>
      <c r="AF429" s="39">
        <v>4</v>
      </c>
      <c r="AG429" s="39">
        <f t="shared" si="8"/>
        <v>269</v>
      </c>
    </row>
    <row r="430" spans="1:33" s="40" customFormat="1" ht="30" customHeight="1" x14ac:dyDescent="0.4">
      <c r="A430" s="38" t="s">
        <v>20</v>
      </c>
      <c r="B430" s="39">
        <v>11</v>
      </c>
      <c r="C430" s="39">
        <v>4</v>
      </c>
      <c r="D430" s="39">
        <v>9</v>
      </c>
      <c r="E430" s="39">
        <v>11</v>
      </c>
      <c r="F430" s="39">
        <v>11</v>
      </c>
      <c r="G430" s="39">
        <v>11</v>
      </c>
      <c r="H430" s="39">
        <v>11</v>
      </c>
      <c r="I430" s="39">
        <v>10</v>
      </c>
      <c r="J430" s="39">
        <v>6</v>
      </c>
      <c r="K430" s="39">
        <v>4</v>
      </c>
      <c r="L430" s="39">
        <v>11</v>
      </c>
      <c r="M430" s="39">
        <v>11</v>
      </c>
      <c r="N430" s="39">
        <v>11</v>
      </c>
      <c r="O430" s="39">
        <v>11</v>
      </c>
      <c r="P430" s="39">
        <v>11</v>
      </c>
      <c r="Q430" s="39">
        <v>5</v>
      </c>
      <c r="R430" s="39">
        <v>4</v>
      </c>
      <c r="S430" s="39">
        <v>11</v>
      </c>
      <c r="T430" s="39">
        <v>10</v>
      </c>
      <c r="U430" s="39">
        <v>10</v>
      </c>
      <c r="V430" s="39">
        <v>12</v>
      </c>
      <c r="W430" s="39">
        <v>13</v>
      </c>
      <c r="X430" s="39">
        <v>5</v>
      </c>
      <c r="Y430" s="39">
        <v>4</v>
      </c>
      <c r="Z430" s="39">
        <v>10</v>
      </c>
      <c r="AA430" s="39">
        <v>11</v>
      </c>
      <c r="AB430" s="39">
        <v>12</v>
      </c>
      <c r="AC430" s="39">
        <v>11</v>
      </c>
      <c r="AD430" s="39">
        <v>4</v>
      </c>
      <c r="AE430" s="39">
        <v>4</v>
      </c>
      <c r="AF430" s="39">
        <v>4</v>
      </c>
      <c r="AG430" s="39">
        <f t="shared" si="8"/>
        <v>273</v>
      </c>
    </row>
    <row r="431" spans="1:33" s="40" customFormat="1" ht="30" customHeight="1" x14ac:dyDescent="0.4">
      <c r="A431" s="38" t="s">
        <v>21</v>
      </c>
      <c r="B431" s="39">
        <v>12</v>
      </c>
      <c r="C431" s="39">
        <v>5</v>
      </c>
      <c r="D431" s="39">
        <v>8</v>
      </c>
      <c r="E431" s="39">
        <v>10</v>
      </c>
      <c r="F431" s="39">
        <v>12</v>
      </c>
      <c r="G431" s="39">
        <v>10</v>
      </c>
      <c r="H431" s="39">
        <v>11</v>
      </c>
      <c r="I431" s="39">
        <v>10</v>
      </c>
      <c r="J431" s="39">
        <v>6</v>
      </c>
      <c r="K431" s="39">
        <v>3</v>
      </c>
      <c r="L431" s="39">
        <v>11</v>
      </c>
      <c r="M431" s="39">
        <v>11</v>
      </c>
      <c r="N431" s="39">
        <v>10</v>
      </c>
      <c r="O431" s="39">
        <v>11</v>
      </c>
      <c r="P431" s="39">
        <v>10</v>
      </c>
      <c r="Q431" s="39">
        <v>5</v>
      </c>
      <c r="R431" s="39">
        <v>3</v>
      </c>
      <c r="S431" s="39">
        <v>11</v>
      </c>
      <c r="T431" s="39">
        <v>11</v>
      </c>
      <c r="U431" s="39">
        <v>11</v>
      </c>
      <c r="V431" s="39">
        <v>11</v>
      </c>
      <c r="W431" s="39">
        <v>13</v>
      </c>
      <c r="X431" s="39">
        <v>4</v>
      </c>
      <c r="Y431" s="39">
        <v>4</v>
      </c>
      <c r="Z431" s="39">
        <v>9</v>
      </c>
      <c r="AA431" s="39">
        <v>11</v>
      </c>
      <c r="AB431" s="39">
        <v>11</v>
      </c>
      <c r="AC431" s="39">
        <v>10</v>
      </c>
      <c r="AD431" s="39">
        <v>4</v>
      </c>
      <c r="AE431" s="39">
        <v>3</v>
      </c>
      <c r="AF431" s="39">
        <v>4</v>
      </c>
      <c r="AG431" s="39">
        <f t="shared" si="8"/>
        <v>265</v>
      </c>
    </row>
    <row r="432" spans="1:33" s="40" customFormat="1" ht="30" customHeight="1" x14ac:dyDescent="0.4">
      <c r="A432" s="38" t="s">
        <v>22</v>
      </c>
      <c r="B432" s="39">
        <v>11</v>
      </c>
      <c r="C432" s="39">
        <v>5</v>
      </c>
      <c r="D432" s="39">
        <v>9</v>
      </c>
      <c r="E432" s="39">
        <v>11</v>
      </c>
      <c r="F432" s="39">
        <v>11</v>
      </c>
      <c r="G432" s="39">
        <v>11</v>
      </c>
      <c r="H432" s="39">
        <v>12</v>
      </c>
      <c r="I432" s="39">
        <v>11</v>
      </c>
      <c r="J432" s="39">
        <v>6</v>
      </c>
      <c r="K432" s="39">
        <v>4</v>
      </c>
      <c r="L432" s="39">
        <v>11</v>
      </c>
      <c r="M432" s="39">
        <v>11</v>
      </c>
      <c r="N432" s="39">
        <v>11</v>
      </c>
      <c r="O432" s="39">
        <v>11</v>
      </c>
      <c r="P432" s="39">
        <v>10</v>
      </c>
      <c r="Q432" s="39">
        <v>5</v>
      </c>
      <c r="R432" s="39">
        <v>4</v>
      </c>
      <c r="S432" s="39">
        <v>11</v>
      </c>
      <c r="T432" s="39">
        <v>11</v>
      </c>
      <c r="U432" s="39">
        <v>11</v>
      </c>
      <c r="V432" s="39">
        <v>10</v>
      </c>
      <c r="W432" s="39">
        <v>13</v>
      </c>
      <c r="X432" s="39">
        <v>5</v>
      </c>
      <c r="Y432" s="39">
        <v>4</v>
      </c>
      <c r="Z432" s="39">
        <v>10</v>
      </c>
      <c r="AA432" s="39">
        <v>10</v>
      </c>
      <c r="AB432" s="39">
        <v>11</v>
      </c>
      <c r="AC432" s="39">
        <v>10</v>
      </c>
      <c r="AD432" s="39">
        <v>4</v>
      </c>
      <c r="AE432" s="39">
        <v>4</v>
      </c>
      <c r="AF432" s="39">
        <v>3</v>
      </c>
      <c r="AG432" s="39">
        <f t="shared" si="8"/>
        <v>271</v>
      </c>
    </row>
    <row r="433" spans="1:33" s="40" customFormat="1" ht="30" customHeight="1" x14ac:dyDescent="0.4">
      <c r="A433" s="38" t="s">
        <v>23</v>
      </c>
      <c r="B433" s="39">
        <v>11</v>
      </c>
      <c r="C433" s="39">
        <v>4</v>
      </c>
      <c r="D433" s="39">
        <v>9</v>
      </c>
      <c r="E433" s="39">
        <v>11</v>
      </c>
      <c r="F433" s="39">
        <v>11</v>
      </c>
      <c r="G433" s="39">
        <v>11</v>
      </c>
      <c r="H433" s="39">
        <v>11</v>
      </c>
      <c r="I433" s="39">
        <v>10</v>
      </c>
      <c r="J433" s="39">
        <v>5</v>
      </c>
      <c r="K433" s="39">
        <v>4</v>
      </c>
      <c r="L433" s="39">
        <v>11</v>
      </c>
      <c r="M433" s="39">
        <v>10</v>
      </c>
      <c r="N433" s="39">
        <v>11</v>
      </c>
      <c r="O433" s="39">
        <v>10</v>
      </c>
      <c r="P433" s="39">
        <v>11</v>
      </c>
      <c r="Q433" s="39">
        <v>5</v>
      </c>
      <c r="R433" s="39">
        <v>4</v>
      </c>
      <c r="S433" s="39">
        <v>12</v>
      </c>
      <c r="T433" s="39">
        <v>10</v>
      </c>
      <c r="U433" s="39">
        <v>11</v>
      </c>
      <c r="V433" s="39">
        <v>11</v>
      </c>
      <c r="W433" s="39">
        <v>13</v>
      </c>
      <c r="X433" s="39">
        <v>5</v>
      </c>
      <c r="Y433" s="39">
        <v>4</v>
      </c>
      <c r="Z433" s="39">
        <v>10</v>
      </c>
      <c r="AA433" s="39">
        <v>11</v>
      </c>
      <c r="AB433" s="39">
        <v>12</v>
      </c>
      <c r="AC433" s="39">
        <v>11</v>
      </c>
      <c r="AD433" s="39">
        <v>4</v>
      </c>
      <c r="AE433" s="39">
        <v>4</v>
      </c>
      <c r="AF433" s="39">
        <v>4</v>
      </c>
      <c r="AG433" s="39">
        <f t="shared" si="8"/>
        <v>271</v>
      </c>
    </row>
    <row r="434" spans="1:33" s="40" customFormat="1" ht="30" customHeight="1" x14ac:dyDescent="0.4">
      <c r="A434" s="38" t="s">
        <v>24</v>
      </c>
      <c r="B434" s="39">
        <v>11</v>
      </c>
      <c r="C434" s="39">
        <v>5</v>
      </c>
      <c r="D434" s="39">
        <v>9</v>
      </c>
      <c r="E434" s="39">
        <v>10</v>
      </c>
      <c r="F434" s="39">
        <v>11</v>
      </c>
      <c r="G434" s="39">
        <v>10</v>
      </c>
      <c r="H434" s="39">
        <v>11</v>
      </c>
      <c r="I434" s="39">
        <v>10</v>
      </c>
      <c r="J434" s="39">
        <v>6</v>
      </c>
      <c r="K434" s="39">
        <v>3</v>
      </c>
      <c r="L434" s="39">
        <v>11</v>
      </c>
      <c r="M434" s="39">
        <v>11</v>
      </c>
      <c r="N434" s="39">
        <v>12</v>
      </c>
      <c r="O434" s="39">
        <v>11</v>
      </c>
      <c r="P434" s="39">
        <v>11</v>
      </c>
      <c r="Q434" s="39">
        <v>4</v>
      </c>
      <c r="R434" s="39">
        <v>3</v>
      </c>
      <c r="S434" s="39">
        <v>11</v>
      </c>
      <c r="T434" s="39">
        <v>11</v>
      </c>
      <c r="U434" s="39">
        <v>11</v>
      </c>
      <c r="V434" s="39">
        <v>11</v>
      </c>
      <c r="W434" s="39">
        <v>12</v>
      </c>
      <c r="X434" s="39">
        <v>4</v>
      </c>
      <c r="Y434" s="39">
        <v>4</v>
      </c>
      <c r="Z434" s="39">
        <v>10</v>
      </c>
      <c r="AA434" s="39">
        <v>10</v>
      </c>
      <c r="AB434" s="39">
        <v>11</v>
      </c>
      <c r="AC434" s="39">
        <v>10</v>
      </c>
      <c r="AD434" s="39">
        <v>4</v>
      </c>
      <c r="AE434" s="39">
        <v>3</v>
      </c>
      <c r="AF434" s="39">
        <v>4</v>
      </c>
      <c r="AG434" s="39">
        <f t="shared" si="8"/>
        <v>265</v>
      </c>
    </row>
    <row r="435" spans="1:33" s="40" customFormat="1" ht="30" customHeight="1" x14ac:dyDescent="0.4">
      <c r="A435" s="38" t="s">
        <v>25</v>
      </c>
      <c r="B435" s="39">
        <v>10</v>
      </c>
      <c r="C435" s="39">
        <v>5</v>
      </c>
      <c r="D435" s="39">
        <v>9</v>
      </c>
      <c r="E435" s="39">
        <v>9</v>
      </c>
      <c r="F435" s="39">
        <v>9</v>
      </c>
      <c r="G435" s="39">
        <v>11</v>
      </c>
      <c r="H435" s="39">
        <v>9</v>
      </c>
      <c r="I435" s="39">
        <v>10</v>
      </c>
      <c r="J435" s="39">
        <v>5</v>
      </c>
      <c r="K435" s="39">
        <v>4</v>
      </c>
      <c r="L435" s="39">
        <v>9</v>
      </c>
      <c r="M435" s="39">
        <v>9</v>
      </c>
      <c r="N435" s="39">
        <v>9</v>
      </c>
      <c r="O435" s="39">
        <v>10</v>
      </c>
      <c r="P435" s="39">
        <v>10</v>
      </c>
      <c r="Q435" s="39">
        <v>5</v>
      </c>
      <c r="R435" s="39">
        <v>4</v>
      </c>
      <c r="S435" s="39">
        <v>10</v>
      </c>
      <c r="T435" s="39">
        <v>9</v>
      </c>
      <c r="U435" s="39">
        <v>10</v>
      </c>
      <c r="V435" s="39">
        <v>9</v>
      </c>
      <c r="W435" s="39">
        <v>10</v>
      </c>
      <c r="X435" s="39">
        <v>4</v>
      </c>
      <c r="Y435" s="39">
        <v>4</v>
      </c>
      <c r="Z435" s="39">
        <v>10</v>
      </c>
      <c r="AA435" s="39">
        <v>10</v>
      </c>
      <c r="AB435" s="39">
        <v>11</v>
      </c>
      <c r="AC435" s="39">
        <v>9</v>
      </c>
      <c r="AD435" s="39">
        <v>4</v>
      </c>
      <c r="AE435" s="39">
        <v>4</v>
      </c>
      <c r="AF435" s="39">
        <v>4</v>
      </c>
      <c r="AG435" s="39">
        <f t="shared" si="8"/>
        <v>245</v>
      </c>
    </row>
    <row r="436" spans="1:33" s="40" customFormat="1" ht="30" customHeight="1" x14ac:dyDescent="0.4">
      <c r="A436" s="38" t="s">
        <v>26</v>
      </c>
      <c r="B436" s="39">
        <v>9</v>
      </c>
      <c r="C436" s="39">
        <v>4</v>
      </c>
      <c r="D436" s="39">
        <v>7</v>
      </c>
      <c r="E436" s="39">
        <v>9</v>
      </c>
      <c r="F436" s="39">
        <v>9</v>
      </c>
      <c r="G436" s="39">
        <v>9</v>
      </c>
      <c r="H436" s="39">
        <v>9</v>
      </c>
      <c r="I436" s="39">
        <v>9</v>
      </c>
      <c r="J436" s="39">
        <v>4</v>
      </c>
      <c r="K436" s="39">
        <v>4</v>
      </c>
      <c r="L436" s="39">
        <v>9</v>
      </c>
      <c r="M436" s="39">
        <v>10</v>
      </c>
      <c r="N436" s="39">
        <v>9</v>
      </c>
      <c r="O436" s="39">
        <v>9</v>
      </c>
      <c r="P436" s="39">
        <v>9</v>
      </c>
      <c r="Q436" s="39">
        <v>5</v>
      </c>
      <c r="R436" s="39">
        <v>4</v>
      </c>
      <c r="S436" s="39">
        <v>10</v>
      </c>
      <c r="T436" s="39">
        <v>9</v>
      </c>
      <c r="U436" s="39">
        <v>10</v>
      </c>
      <c r="V436" s="39">
        <v>9</v>
      </c>
      <c r="W436" s="39">
        <v>10</v>
      </c>
      <c r="X436" s="39">
        <v>4</v>
      </c>
      <c r="Y436" s="39">
        <v>4</v>
      </c>
      <c r="Z436" s="39">
        <v>8</v>
      </c>
      <c r="AA436" s="39">
        <v>9</v>
      </c>
      <c r="AB436" s="39">
        <v>11</v>
      </c>
      <c r="AC436" s="39">
        <v>10</v>
      </c>
      <c r="AD436" s="39">
        <v>4</v>
      </c>
      <c r="AE436" s="39">
        <v>4</v>
      </c>
      <c r="AF436" s="39">
        <v>4</v>
      </c>
      <c r="AG436" s="39">
        <f t="shared" si="8"/>
        <v>234</v>
      </c>
    </row>
    <row r="437" spans="1:33" s="40" customFormat="1" ht="30" customHeight="1" x14ac:dyDescent="0.4">
      <c r="A437" s="38" t="s">
        <v>27</v>
      </c>
      <c r="B437" s="39">
        <v>11</v>
      </c>
      <c r="C437" s="39">
        <v>5</v>
      </c>
      <c r="D437" s="39">
        <v>6</v>
      </c>
      <c r="E437" s="39">
        <v>9</v>
      </c>
      <c r="F437" s="39">
        <v>10</v>
      </c>
      <c r="G437" s="39">
        <v>11</v>
      </c>
      <c r="H437" s="39">
        <v>11</v>
      </c>
      <c r="I437" s="39">
        <v>10</v>
      </c>
      <c r="J437" s="39">
        <v>5</v>
      </c>
      <c r="K437" s="39">
        <v>4</v>
      </c>
      <c r="L437" s="39">
        <v>10</v>
      </c>
      <c r="M437" s="39">
        <v>10</v>
      </c>
      <c r="N437" s="39">
        <v>11</v>
      </c>
      <c r="O437" s="39">
        <v>10</v>
      </c>
      <c r="P437" s="39">
        <v>10</v>
      </c>
      <c r="Q437" s="39">
        <v>5</v>
      </c>
      <c r="R437" s="39">
        <v>4</v>
      </c>
      <c r="S437" s="39">
        <v>10</v>
      </c>
      <c r="T437" s="39">
        <v>10</v>
      </c>
      <c r="U437" s="39">
        <v>11</v>
      </c>
      <c r="V437" s="39">
        <v>10</v>
      </c>
      <c r="W437" s="39">
        <v>10</v>
      </c>
      <c r="X437" s="39">
        <v>5</v>
      </c>
      <c r="Y437" s="39">
        <v>4</v>
      </c>
      <c r="Z437" s="39">
        <v>9</v>
      </c>
      <c r="AA437" s="39">
        <v>10</v>
      </c>
      <c r="AB437" s="39">
        <v>10</v>
      </c>
      <c r="AC437" s="39">
        <v>10</v>
      </c>
      <c r="AD437" s="39">
        <v>4</v>
      </c>
      <c r="AE437" s="39">
        <v>3</v>
      </c>
      <c r="AF437" s="39">
        <v>4</v>
      </c>
      <c r="AG437" s="39">
        <f t="shared" si="8"/>
        <v>252</v>
      </c>
    </row>
    <row r="438" spans="1:33" s="40" customFormat="1" ht="30" customHeight="1" x14ac:dyDescent="0.4">
      <c r="A438" s="38" t="s">
        <v>28</v>
      </c>
      <c r="B438" s="39">
        <v>11</v>
      </c>
      <c r="C438" s="39">
        <v>5</v>
      </c>
      <c r="D438" s="39">
        <v>4</v>
      </c>
      <c r="E438" s="39">
        <v>10</v>
      </c>
      <c r="F438" s="39">
        <v>10</v>
      </c>
      <c r="G438" s="39">
        <v>10</v>
      </c>
      <c r="H438" s="39">
        <v>10</v>
      </c>
      <c r="I438" s="39">
        <v>10</v>
      </c>
      <c r="J438" s="39">
        <v>5</v>
      </c>
      <c r="K438" s="39">
        <v>3</v>
      </c>
      <c r="L438" s="39">
        <v>10</v>
      </c>
      <c r="M438" s="39">
        <v>11</v>
      </c>
      <c r="N438" s="39">
        <v>10</v>
      </c>
      <c r="O438" s="39">
        <v>10</v>
      </c>
      <c r="P438" s="39">
        <v>11</v>
      </c>
      <c r="Q438" s="39">
        <v>4</v>
      </c>
      <c r="R438" s="39">
        <v>3</v>
      </c>
      <c r="S438" s="39">
        <v>10</v>
      </c>
      <c r="T438" s="39">
        <v>11</v>
      </c>
      <c r="U438" s="39">
        <v>10</v>
      </c>
      <c r="V438" s="39">
        <v>11</v>
      </c>
      <c r="W438" s="39">
        <v>10</v>
      </c>
      <c r="X438" s="39">
        <v>3</v>
      </c>
      <c r="Y438" s="39">
        <v>4</v>
      </c>
      <c r="Z438" s="39">
        <v>10</v>
      </c>
      <c r="AA438" s="39">
        <v>10</v>
      </c>
      <c r="AB438" s="39">
        <v>11</v>
      </c>
      <c r="AC438" s="39">
        <v>10</v>
      </c>
      <c r="AD438" s="39">
        <v>4</v>
      </c>
      <c r="AE438" s="39">
        <v>4</v>
      </c>
      <c r="AF438" s="39">
        <v>4</v>
      </c>
      <c r="AG438" s="39">
        <f t="shared" si="8"/>
        <v>249</v>
      </c>
    </row>
    <row r="439" spans="1:33" s="40" customFormat="1" ht="30" customHeight="1" x14ac:dyDescent="0.4">
      <c r="A439" s="38" t="s">
        <v>29</v>
      </c>
      <c r="B439" s="39">
        <v>11</v>
      </c>
      <c r="C439" s="39">
        <v>4</v>
      </c>
      <c r="D439" s="39">
        <v>4</v>
      </c>
      <c r="E439" s="39">
        <v>9</v>
      </c>
      <c r="F439" s="39">
        <v>10</v>
      </c>
      <c r="G439" s="39">
        <v>10</v>
      </c>
      <c r="H439" s="39">
        <v>10</v>
      </c>
      <c r="I439" s="39">
        <v>10</v>
      </c>
      <c r="J439" s="39">
        <v>5</v>
      </c>
      <c r="K439" s="39">
        <v>4</v>
      </c>
      <c r="L439" s="39">
        <v>10</v>
      </c>
      <c r="M439" s="39">
        <v>10</v>
      </c>
      <c r="N439" s="39">
        <v>10</v>
      </c>
      <c r="O439" s="39">
        <v>11</v>
      </c>
      <c r="P439" s="39">
        <v>10</v>
      </c>
      <c r="Q439" s="39">
        <v>5</v>
      </c>
      <c r="R439" s="39">
        <v>4</v>
      </c>
      <c r="S439" s="39">
        <v>10</v>
      </c>
      <c r="T439" s="39">
        <v>10</v>
      </c>
      <c r="U439" s="39">
        <v>10</v>
      </c>
      <c r="V439" s="39">
        <v>10</v>
      </c>
      <c r="W439" s="39">
        <v>11</v>
      </c>
      <c r="X439" s="39">
        <v>5</v>
      </c>
      <c r="Y439" s="39">
        <v>4</v>
      </c>
      <c r="Z439" s="39">
        <v>9</v>
      </c>
      <c r="AA439" s="39">
        <v>11</v>
      </c>
      <c r="AB439" s="39">
        <v>11</v>
      </c>
      <c r="AC439" s="39">
        <v>10</v>
      </c>
      <c r="AD439" s="39">
        <v>5</v>
      </c>
      <c r="AE439" s="39">
        <v>4</v>
      </c>
      <c r="AF439" s="39">
        <v>4</v>
      </c>
      <c r="AG439" s="39">
        <f t="shared" si="8"/>
        <v>251</v>
      </c>
    </row>
    <row r="440" spans="1:33" s="40" customFormat="1" ht="30" customHeight="1" x14ac:dyDescent="0.4">
      <c r="A440" s="38" t="s">
        <v>30</v>
      </c>
      <c r="B440" s="39">
        <v>10</v>
      </c>
      <c r="C440" s="39">
        <v>5</v>
      </c>
      <c r="D440" s="39">
        <v>5</v>
      </c>
      <c r="E440" s="39">
        <v>10</v>
      </c>
      <c r="F440" s="39">
        <v>10</v>
      </c>
      <c r="G440" s="39">
        <v>10</v>
      </c>
      <c r="H440" s="39">
        <v>10</v>
      </c>
      <c r="I440" s="39">
        <v>10</v>
      </c>
      <c r="J440" s="39">
        <v>5</v>
      </c>
      <c r="K440" s="39">
        <v>4</v>
      </c>
      <c r="L440" s="39">
        <v>9</v>
      </c>
      <c r="M440" s="39">
        <v>11</v>
      </c>
      <c r="N440" s="39">
        <v>10</v>
      </c>
      <c r="O440" s="39">
        <v>11</v>
      </c>
      <c r="P440" s="39">
        <v>10</v>
      </c>
      <c r="Q440" s="39">
        <v>4</v>
      </c>
      <c r="R440" s="39">
        <v>4</v>
      </c>
      <c r="S440" s="39">
        <v>11</v>
      </c>
      <c r="T440" s="39">
        <v>10</v>
      </c>
      <c r="U440" s="39">
        <v>11</v>
      </c>
      <c r="V440" s="39">
        <v>10</v>
      </c>
      <c r="W440" s="39">
        <v>10</v>
      </c>
      <c r="X440" s="39">
        <v>4</v>
      </c>
      <c r="Y440" s="39">
        <v>4</v>
      </c>
      <c r="Z440" s="39">
        <v>9</v>
      </c>
      <c r="AA440" s="39">
        <v>10</v>
      </c>
      <c r="AB440" s="39">
        <v>10</v>
      </c>
      <c r="AC440" s="39">
        <v>10</v>
      </c>
      <c r="AD440" s="39">
        <v>4</v>
      </c>
      <c r="AE440" s="39">
        <v>3</v>
      </c>
      <c r="AF440" s="39">
        <v>4</v>
      </c>
      <c r="AG440" s="39">
        <f t="shared" si="8"/>
        <v>248</v>
      </c>
    </row>
    <row r="441" spans="1:33" s="40" customFormat="1" ht="30" customHeight="1" x14ac:dyDescent="0.4">
      <c r="A441" s="38" t="s">
        <v>31</v>
      </c>
      <c r="B441" s="39">
        <v>11</v>
      </c>
      <c r="C441" s="39">
        <v>5</v>
      </c>
      <c r="D441" s="39">
        <v>4</v>
      </c>
      <c r="E441" s="39">
        <v>9</v>
      </c>
      <c r="F441" s="39">
        <v>11</v>
      </c>
      <c r="G441" s="39">
        <v>10</v>
      </c>
      <c r="H441" s="39">
        <v>10</v>
      </c>
      <c r="I441" s="39">
        <v>10</v>
      </c>
      <c r="J441" s="39">
        <v>5</v>
      </c>
      <c r="K441" s="39">
        <v>4</v>
      </c>
      <c r="L441" s="39">
        <v>10</v>
      </c>
      <c r="M441" s="39">
        <v>11</v>
      </c>
      <c r="N441" s="39">
        <v>10</v>
      </c>
      <c r="O441" s="39">
        <v>10</v>
      </c>
      <c r="P441" s="39">
        <v>10</v>
      </c>
      <c r="Q441" s="39">
        <v>5</v>
      </c>
      <c r="R441" s="39">
        <v>3</v>
      </c>
      <c r="S441" s="39">
        <v>10</v>
      </c>
      <c r="T441" s="39">
        <v>10</v>
      </c>
      <c r="U441" s="39">
        <v>10</v>
      </c>
      <c r="V441" s="39">
        <v>10</v>
      </c>
      <c r="W441" s="39">
        <v>10</v>
      </c>
      <c r="X441" s="39">
        <v>4</v>
      </c>
      <c r="Y441" s="39">
        <v>4</v>
      </c>
      <c r="Z441" s="39">
        <v>9</v>
      </c>
      <c r="AA441" s="39">
        <v>10</v>
      </c>
      <c r="AB441" s="39">
        <v>11</v>
      </c>
      <c r="AC441" s="39">
        <v>10</v>
      </c>
      <c r="AD441" s="39">
        <v>4</v>
      </c>
      <c r="AE441" s="39">
        <v>4</v>
      </c>
      <c r="AF441" s="39">
        <v>4</v>
      </c>
      <c r="AG441" s="39">
        <f t="shared" si="8"/>
        <v>248</v>
      </c>
    </row>
    <row r="442" spans="1:33" s="40" customFormat="1" ht="30" customHeight="1" x14ac:dyDescent="0.4">
      <c r="A442" s="38" t="s">
        <v>32</v>
      </c>
      <c r="B442" s="39">
        <v>11</v>
      </c>
      <c r="C442" s="39">
        <v>4</v>
      </c>
      <c r="D442" s="39">
        <v>8</v>
      </c>
      <c r="E442" s="39">
        <v>10</v>
      </c>
      <c r="F442" s="39">
        <v>10</v>
      </c>
      <c r="G442" s="39">
        <v>10</v>
      </c>
      <c r="H442" s="39">
        <v>11</v>
      </c>
      <c r="I442" s="39">
        <v>10</v>
      </c>
      <c r="J442" s="39">
        <v>5</v>
      </c>
      <c r="K442" s="39">
        <v>4</v>
      </c>
      <c r="L442" s="39">
        <v>9</v>
      </c>
      <c r="M442" s="39">
        <v>10</v>
      </c>
      <c r="N442" s="39">
        <v>10</v>
      </c>
      <c r="O442" s="39">
        <v>11</v>
      </c>
      <c r="P442" s="39">
        <v>11</v>
      </c>
      <c r="Q442" s="39">
        <v>4</v>
      </c>
      <c r="R442" s="39">
        <v>4</v>
      </c>
      <c r="S442" s="39">
        <v>10</v>
      </c>
      <c r="T442" s="39">
        <v>10</v>
      </c>
      <c r="U442" s="39">
        <v>10</v>
      </c>
      <c r="V442" s="39">
        <v>11</v>
      </c>
      <c r="W442" s="39">
        <v>11</v>
      </c>
      <c r="X442" s="39">
        <v>4</v>
      </c>
      <c r="Y442" s="39">
        <v>3</v>
      </c>
      <c r="Z442" s="39">
        <v>9</v>
      </c>
      <c r="AA442" s="39">
        <v>11</v>
      </c>
      <c r="AB442" s="39">
        <v>11</v>
      </c>
      <c r="AC442" s="39">
        <v>10</v>
      </c>
      <c r="AD442" s="39">
        <v>4</v>
      </c>
      <c r="AE442" s="39">
        <v>4</v>
      </c>
      <c r="AF442" s="39">
        <v>4</v>
      </c>
      <c r="AG442" s="39">
        <f t="shared" si="8"/>
        <v>254</v>
      </c>
    </row>
    <row r="443" spans="1:33" s="40" customFormat="1" ht="30" customHeight="1" x14ac:dyDescent="0.4">
      <c r="A443" s="38" t="s">
        <v>33</v>
      </c>
      <c r="B443" s="39">
        <v>11</v>
      </c>
      <c r="C443" s="39">
        <v>5</v>
      </c>
      <c r="D443" s="39">
        <v>9</v>
      </c>
      <c r="E443" s="39">
        <v>10</v>
      </c>
      <c r="F443" s="39">
        <v>11</v>
      </c>
      <c r="G443" s="39">
        <v>10</v>
      </c>
      <c r="H443" s="39">
        <v>11</v>
      </c>
      <c r="I443" s="39">
        <v>10</v>
      </c>
      <c r="J443" s="39">
        <v>4</v>
      </c>
      <c r="K443" s="39">
        <v>4</v>
      </c>
      <c r="L443" s="39">
        <v>10</v>
      </c>
      <c r="M443" s="39">
        <v>11</v>
      </c>
      <c r="N443" s="39">
        <v>10</v>
      </c>
      <c r="O443" s="39">
        <v>10</v>
      </c>
      <c r="P443" s="39">
        <v>11</v>
      </c>
      <c r="Q443" s="39">
        <v>5</v>
      </c>
      <c r="R443" s="39">
        <v>3</v>
      </c>
      <c r="S443" s="39">
        <v>10</v>
      </c>
      <c r="T443" s="39">
        <v>11</v>
      </c>
      <c r="U443" s="39">
        <v>11</v>
      </c>
      <c r="V443" s="39">
        <v>10</v>
      </c>
      <c r="W443" s="39">
        <v>12</v>
      </c>
      <c r="X443" s="39">
        <v>5</v>
      </c>
      <c r="Y443" s="39">
        <v>4</v>
      </c>
      <c r="Z443" s="39">
        <v>10</v>
      </c>
      <c r="AA443" s="39">
        <v>10</v>
      </c>
      <c r="AB443" s="39">
        <v>11</v>
      </c>
      <c r="AC443" s="39">
        <v>9</v>
      </c>
      <c r="AD443" s="39">
        <v>4</v>
      </c>
      <c r="AE443" s="39">
        <v>4</v>
      </c>
      <c r="AF443" s="39">
        <v>4</v>
      </c>
      <c r="AG443" s="39">
        <f t="shared" si="8"/>
        <v>260</v>
      </c>
    </row>
    <row r="444" spans="1:33" s="40" customFormat="1" ht="30" customHeight="1" x14ac:dyDescent="0.4">
      <c r="A444" s="38" t="s">
        <v>34</v>
      </c>
      <c r="B444" s="39">
        <v>11</v>
      </c>
      <c r="C444" s="39">
        <v>4</v>
      </c>
      <c r="D444" s="39">
        <v>8</v>
      </c>
      <c r="E444" s="39">
        <v>11</v>
      </c>
      <c r="F444" s="39">
        <v>12</v>
      </c>
      <c r="G444" s="39">
        <v>10</v>
      </c>
      <c r="H444" s="39">
        <v>11</v>
      </c>
      <c r="I444" s="39">
        <v>11</v>
      </c>
      <c r="J444" s="39">
        <v>4</v>
      </c>
      <c r="K444" s="39">
        <v>5</v>
      </c>
      <c r="L444" s="39">
        <v>11</v>
      </c>
      <c r="M444" s="39">
        <v>10</v>
      </c>
      <c r="N444" s="39">
        <v>11</v>
      </c>
      <c r="O444" s="39">
        <v>12</v>
      </c>
      <c r="P444" s="39">
        <v>11</v>
      </c>
      <c r="Q444" s="39">
        <v>5</v>
      </c>
      <c r="R444" s="39">
        <v>5</v>
      </c>
      <c r="S444" s="39">
        <v>11</v>
      </c>
      <c r="T444" s="39">
        <v>10</v>
      </c>
      <c r="U444" s="39">
        <v>11</v>
      </c>
      <c r="V444" s="39">
        <v>12</v>
      </c>
      <c r="W444" s="39">
        <v>12</v>
      </c>
      <c r="X444" s="39">
        <v>5</v>
      </c>
      <c r="Y444" s="39">
        <v>5</v>
      </c>
      <c r="Z444" s="39">
        <v>9</v>
      </c>
      <c r="AA444" s="39">
        <v>10</v>
      </c>
      <c r="AB444" s="39">
        <v>11</v>
      </c>
      <c r="AC444" s="39">
        <v>11</v>
      </c>
      <c r="AD444" s="39">
        <v>4</v>
      </c>
      <c r="AE444" s="39">
        <v>4</v>
      </c>
      <c r="AF444" s="39">
        <v>4</v>
      </c>
      <c r="AG444" s="39">
        <f t="shared" si="8"/>
        <v>271</v>
      </c>
    </row>
    <row r="445" spans="1:33" s="40" customFormat="1" ht="30" customHeight="1" x14ac:dyDescent="0.4">
      <c r="A445" s="38" t="s">
        <v>35</v>
      </c>
      <c r="B445" s="39">
        <v>11</v>
      </c>
      <c r="C445" s="39">
        <v>5</v>
      </c>
      <c r="D445" s="39">
        <v>7</v>
      </c>
      <c r="E445" s="39">
        <v>11</v>
      </c>
      <c r="F445" s="39">
        <v>11</v>
      </c>
      <c r="G445" s="39">
        <v>10</v>
      </c>
      <c r="H445" s="39">
        <v>11</v>
      </c>
      <c r="I445" s="39">
        <v>10</v>
      </c>
      <c r="J445" s="39">
        <v>5</v>
      </c>
      <c r="K445" s="39">
        <v>4</v>
      </c>
      <c r="L445" s="39">
        <v>6</v>
      </c>
      <c r="M445" s="39">
        <v>12</v>
      </c>
      <c r="N445" s="39">
        <v>11</v>
      </c>
      <c r="O445" s="39">
        <v>11</v>
      </c>
      <c r="P445" s="39">
        <v>11</v>
      </c>
      <c r="Q445" s="39">
        <v>5</v>
      </c>
      <c r="R445" s="39">
        <v>4</v>
      </c>
      <c r="S445" s="39">
        <v>11</v>
      </c>
      <c r="T445" s="39">
        <v>11</v>
      </c>
      <c r="U445" s="39">
        <v>10</v>
      </c>
      <c r="V445" s="39">
        <v>10</v>
      </c>
      <c r="W445" s="39">
        <v>11</v>
      </c>
      <c r="X445" s="39">
        <v>5</v>
      </c>
      <c r="Y445" s="39">
        <v>4</v>
      </c>
      <c r="Z445" s="39">
        <v>9</v>
      </c>
      <c r="AA445" s="39">
        <v>11</v>
      </c>
      <c r="AB445" s="39">
        <v>11</v>
      </c>
      <c r="AC445" s="39">
        <v>11</v>
      </c>
      <c r="AD445" s="39">
        <v>5</v>
      </c>
      <c r="AE445" s="39">
        <v>4</v>
      </c>
      <c r="AF445" s="39">
        <v>4</v>
      </c>
      <c r="AG445" s="39">
        <f t="shared" si="8"/>
        <v>262</v>
      </c>
    </row>
    <row r="446" spans="1:33" s="40" customFormat="1" ht="30" customHeight="1" x14ac:dyDescent="0.4">
      <c r="A446" s="38" t="s">
        <v>36</v>
      </c>
      <c r="B446" s="39">
        <v>11</v>
      </c>
      <c r="C446" s="39">
        <v>5</v>
      </c>
      <c r="D446" s="39">
        <v>5</v>
      </c>
      <c r="E446" s="39">
        <v>10</v>
      </c>
      <c r="F446" s="39">
        <v>11</v>
      </c>
      <c r="G446" s="39">
        <v>10</v>
      </c>
      <c r="H446" s="39">
        <v>11</v>
      </c>
      <c r="I446" s="39">
        <v>10</v>
      </c>
      <c r="J446" s="39">
        <v>5</v>
      </c>
      <c r="K446" s="39">
        <v>4</v>
      </c>
      <c r="L446" s="39">
        <v>6</v>
      </c>
      <c r="M446" s="39">
        <v>10</v>
      </c>
      <c r="N446" s="39">
        <v>11</v>
      </c>
      <c r="O446" s="39">
        <v>6</v>
      </c>
      <c r="P446" s="39">
        <v>11</v>
      </c>
      <c r="Q446" s="39">
        <v>5</v>
      </c>
      <c r="R446" s="39">
        <v>4</v>
      </c>
      <c r="S446" s="39">
        <v>10</v>
      </c>
      <c r="T446" s="39">
        <v>11</v>
      </c>
      <c r="U446" s="39">
        <v>6</v>
      </c>
      <c r="V446" s="39">
        <v>10</v>
      </c>
      <c r="W446" s="39">
        <v>11</v>
      </c>
      <c r="X446" s="39">
        <v>5</v>
      </c>
      <c r="Y446" s="39">
        <v>4</v>
      </c>
      <c r="Z446" s="39">
        <v>5</v>
      </c>
      <c r="AA446" s="39">
        <v>9</v>
      </c>
      <c r="AB446" s="39">
        <v>11</v>
      </c>
      <c r="AC446" s="39">
        <v>11</v>
      </c>
      <c r="AD446" s="39">
        <v>5</v>
      </c>
      <c r="AE446" s="39">
        <v>5</v>
      </c>
      <c r="AF446" s="39">
        <v>5</v>
      </c>
      <c r="AG446" s="39">
        <f t="shared" si="8"/>
        <v>243</v>
      </c>
    </row>
    <row r="447" spans="1:33" s="40" customFormat="1" ht="30" customHeight="1" x14ac:dyDescent="0.4">
      <c r="A447" s="38" t="s">
        <v>37</v>
      </c>
      <c r="B447" s="39">
        <v>9</v>
      </c>
      <c r="C447" s="39">
        <v>5</v>
      </c>
      <c r="D447" s="39">
        <v>5</v>
      </c>
      <c r="E447" s="39">
        <v>10</v>
      </c>
      <c r="F447" s="39">
        <v>10</v>
      </c>
      <c r="G447" s="39">
        <v>10</v>
      </c>
      <c r="H447" s="39">
        <v>10</v>
      </c>
      <c r="I447" s="39">
        <v>10</v>
      </c>
      <c r="J447" s="39">
        <v>5</v>
      </c>
      <c r="K447" s="39">
        <v>5</v>
      </c>
      <c r="L447" s="39">
        <v>5</v>
      </c>
      <c r="M447" s="39">
        <v>11</v>
      </c>
      <c r="N447" s="39">
        <v>11</v>
      </c>
      <c r="O447" s="39">
        <v>5</v>
      </c>
      <c r="P447" s="39">
        <v>10</v>
      </c>
      <c r="Q447" s="39">
        <v>6</v>
      </c>
      <c r="R447" s="39">
        <v>4</v>
      </c>
      <c r="S447" s="39">
        <v>11</v>
      </c>
      <c r="T447" s="39">
        <v>10</v>
      </c>
      <c r="U447" s="39">
        <v>5</v>
      </c>
      <c r="V447" s="39">
        <v>10</v>
      </c>
      <c r="W447" s="39">
        <v>11</v>
      </c>
      <c r="X447" s="39">
        <v>5</v>
      </c>
      <c r="Y447" s="39">
        <v>5</v>
      </c>
      <c r="Z447" s="39">
        <v>5</v>
      </c>
      <c r="AA447" s="39">
        <v>7</v>
      </c>
      <c r="AB447" s="39">
        <v>10</v>
      </c>
      <c r="AC447" s="39">
        <v>9</v>
      </c>
      <c r="AD447" s="39">
        <v>4</v>
      </c>
      <c r="AE447" s="39">
        <v>4</v>
      </c>
      <c r="AF447" s="39">
        <v>5</v>
      </c>
      <c r="AG447" s="39">
        <f t="shared" si="8"/>
        <v>232</v>
      </c>
    </row>
    <row r="448" spans="1:33" s="40" customFormat="1" ht="30" customHeight="1" x14ac:dyDescent="0.4">
      <c r="A448" s="38" t="s">
        <v>38</v>
      </c>
      <c r="B448" s="39">
        <v>9</v>
      </c>
      <c r="C448" s="39">
        <v>5</v>
      </c>
      <c r="D448" s="39">
        <v>4</v>
      </c>
      <c r="E448" s="39">
        <v>8</v>
      </c>
      <c r="F448" s="39">
        <v>6</v>
      </c>
      <c r="G448" s="39">
        <v>7</v>
      </c>
      <c r="H448" s="39">
        <v>6</v>
      </c>
      <c r="I448" s="39">
        <v>8</v>
      </c>
      <c r="J448" s="39">
        <v>4</v>
      </c>
      <c r="K448" s="39">
        <v>4</v>
      </c>
      <c r="L448" s="39">
        <v>5</v>
      </c>
      <c r="M448" s="39">
        <v>10</v>
      </c>
      <c r="N448" s="39">
        <v>10</v>
      </c>
      <c r="O448" s="39">
        <v>5</v>
      </c>
      <c r="P448" s="39">
        <v>11</v>
      </c>
      <c r="Q448" s="39">
        <v>6</v>
      </c>
      <c r="R448" s="39">
        <v>5</v>
      </c>
      <c r="S448" s="39">
        <v>7</v>
      </c>
      <c r="T448" s="39">
        <v>9</v>
      </c>
      <c r="U448" s="39">
        <v>6</v>
      </c>
      <c r="V448" s="39">
        <v>9</v>
      </c>
      <c r="W448" s="39">
        <v>10</v>
      </c>
      <c r="X448" s="39">
        <v>5</v>
      </c>
      <c r="Y448" s="39">
        <v>4</v>
      </c>
      <c r="Z448" s="39">
        <v>5</v>
      </c>
      <c r="AA448" s="39">
        <v>7</v>
      </c>
      <c r="AB448" s="39">
        <v>8</v>
      </c>
      <c r="AC448" s="39">
        <v>9</v>
      </c>
      <c r="AD448" s="39">
        <v>4</v>
      </c>
      <c r="AE448" s="39">
        <v>4</v>
      </c>
      <c r="AF448" s="39">
        <v>4</v>
      </c>
      <c r="AG448" s="39">
        <f t="shared" si="8"/>
        <v>204</v>
      </c>
    </row>
    <row r="449" spans="1:33" s="40" customFormat="1" ht="30" customHeight="1" x14ac:dyDescent="0.4">
      <c r="A449" s="38" t="s">
        <v>39</v>
      </c>
      <c r="B449" s="39">
        <v>10</v>
      </c>
      <c r="C449" s="39">
        <v>5</v>
      </c>
      <c r="D449" s="39">
        <v>5</v>
      </c>
      <c r="E449" s="39">
        <v>6</v>
      </c>
      <c r="F449" s="39">
        <v>6</v>
      </c>
      <c r="G449" s="39">
        <v>5</v>
      </c>
      <c r="H449" s="39">
        <v>5</v>
      </c>
      <c r="I449" s="39">
        <v>6</v>
      </c>
      <c r="J449" s="39">
        <v>5</v>
      </c>
      <c r="K449" s="39">
        <v>5</v>
      </c>
      <c r="L449" s="39">
        <v>5</v>
      </c>
      <c r="M449" s="39">
        <v>8</v>
      </c>
      <c r="N449" s="39">
        <v>6</v>
      </c>
      <c r="O449" s="39">
        <v>5</v>
      </c>
      <c r="P449" s="39">
        <v>6</v>
      </c>
      <c r="Q449" s="39">
        <v>5</v>
      </c>
      <c r="R449" s="39">
        <v>4</v>
      </c>
      <c r="S449" s="39">
        <v>6</v>
      </c>
      <c r="T449" s="39">
        <v>10</v>
      </c>
      <c r="U449" s="39">
        <v>5</v>
      </c>
      <c r="V449" s="39">
        <v>6</v>
      </c>
      <c r="W449" s="39">
        <v>8</v>
      </c>
      <c r="X449" s="39">
        <v>5</v>
      </c>
      <c r="Y449" s="39">
        <v>5</v>
      </c>
      <c r="Z449" s="39">
        <v>5</v>
      </c>
      <c r="AA449" s="39">
        <v>7</v>
      </c>
      <c r="AB449" s="39">
        <v>5</v>
      </c>
      <c r="AC449" s="39">
        <v>10</v>
      </c>
      <c r="AD449" s="39">
        <v>4</v>
      </c>
      <c r="AE449" s="39">
        <v>4</v>
      </c>
      <c r="AF449" s="39">
        <v>4</v>
      </c>
      <c r="AG449" s="39">
        <f t="shared" si="8"/>
        <v>181</v>
      </c>
    </row>
    <row r="450" spans="1:33" s="40" customFormat="1" ht="30" customHeight="1" x14ac:dyDescent="0.4">
      <c r="A450" s="38" t="s">
        <v>40</v>
      </c>
      <c r="B450" s="39">
        <v>9</v>
      </c>
      <c r="C450" s="39">
        <v>5</v>
      </c>
      <c r="D450" s="39">
        <v>5</v>
      </c>
      <c r="E450" s="39">
        <v>6</v>
      </c>
      <c r="F450" s="39">
        <v>5</v>
      </c>
      <c r="G450" s="39">
        <v>4</v>
      </c>
      <c r="H450" s="39">
        <v>5</v>
      </c>
      <c r="I450" s="39">
        <v>5</v>
      </c>
      <c r="J450" s="39">
        <v>4</v>
      </c>
      <c r="K450" s="39">
        <v>4</v>
      </c>
      <c r="L450" s="39">
        <v>4</v>
      </c>
      <c r="M450" s="39">
        <v>5</v>
      </c>
      <c r="N450" s="39">
        <v>5</v>
      </c>
      <c r="O450" s="39">
        <v>5</v>
      </c>
      <c r="P450" s="39">
        <v>5</v>
      </c>
      <c r="Q450" s="39">
        <v>5</v>
      </c>
      <c r="R450" s="39">
        <v>4</v>
      </c>
      <c r="S450" s="39">
        <v>5</v>
      </c>
      <c r="T450" s="39">
        <v>9</v>
      </c>
      <c r="U450" s="39">
        <v>5</v>
      </c>
      <c r="V450" s="39">
        <v>7</v>
      </c>
      <c r="W450" s="39">
        <v>6</v>
      </c>
      <c r="X450" s="39">
        <v>4</v>
      </c>
      <c r="Y450" s="39">
        <v>4</v>
      </c>
      <c r="Z450" s="39">
        <v>5</v>
      </c>
      <c r="AA450" s="39">
        <v>6</v>
      </c>
      <c r="AB450" s="39">
        <v>6</v>
      </c>
      <c r="AC450" s="39">
        <v>9</v>
      </c>
      <c r="AD450" s="39">
        <v>5</v>
      </c>
      <c r="AE450" s="39">
        <v>5</v>
      </c>
      <c r="AF450" s="39">
        <v>5</v>
      </c>
      <c r="AG450" s="39">
        <f t="shared" si="8"/>
        <v>166</v>
      </c>
    </row>
    <row r="451" spans="1:33" s="40" customFormat="1" ht="30" customHeight="1" x14ac:dyDescent="0.4">
      <c r="A451" s="38" t="s">
        <v>41</v>
      </c>
      <c r="B451" s="39">
        <v>9</v>
      </c>
      <c r="C451" s="39">
        <v>5</v>
      </c>
      <c r="D451" s="39">
        <v>5</v>
      </c>
      <c r="E451" s="39">
        <v>5</v>
      </c>
      <c r="F451" s="39">
        <v>4</v>
      </c>
      <c r="G451" s="39">
        <v>5</v>
      </c>
      <c r="H451" s="39">
        <v>4</v>
      </c>
      <c r="I451" s="39">
        <v>5</v>
      </c>
      <c r="J451" s="39">
        <v>5</v>
      </c>
      <c r="K451" s="39">
        <v>4</v>
      </c>
      <c r="L451" s="39">
        <v>4</v>
      </c>
      <c r="M451" s="39">
        <v>5</v>
      </c>
      <c r="N451" s="39">
        <v>5</v>
      </c>
      <c r="O451" s="39">
        <v>5</v>
      </c>
      <c r="P451" s="39">
        <v>4</v>
      </c>
      <c r="Q451" s="39">
        <v>5</v>
      </c>
      <c r="R451" s="39">
        <v>5</v>
      </c>
      <c r="S451" s="39">
        <v>5</v>
      </c>
      <c r="T451" s="39">
        <v>9</v>
      </c>
      <c r="U451" s="39">
        <v>6</v>
      </c>
      <c r="V451" s="39">
        <v>9</v>
      </c>
      <c r="W451" s="39">
        <v>5</v>
      </c>
      <c r="X451" s="39">
        <v>5</v>
      </c>
      <c r="Y451" s="39">
        <v>5</v>
      </c>
      <c r="Z451" s="39">
        <v>5</v>
      </c>
      <c r="AA451" s="39">
        <v>7</v>
      </c>
      <c r="AB451" s="39">
        <v>6</v>
      </c>
      <c r="AC451" s="39">
        <v>9</v>
      </c>
      <c r="AD451" s="39">
        <v>4</v>
      </c>
      <c r="AE451" s="39">
        <v>4</v>
      </c>
      <c r="AF451" s="39">
        <v>4</v>
      </c>
      <c r="AG451" s="39">
        <f t="shared" si="8"/>
        <v>167</v>
      </c>
    </row>
    <row r="452" spans="1:33" s="40" customFormat="1" ht="30" customHeight="1" x14ac:dyDescent="0.4">
      <c r="A452" s="38" t="s">
        <v>42</v>
      </c>
      <c r="B452" s="39">
        <v>8</v>
      </c>
      <c r="C452" s="39">
        <v>4</v>
      </c>
      <c r="D452" s="39">
        <v>5</v>
      </c>
      <c r="E452" s="39">
        <v>5</v>
      </c>
      <c r="F452" s="39">
        <v>5</v>
      </c>
      <c r="G452" s="39">
        <v>4</v>
      </c>
      <c r="H452" s="39">
        <v>5</v>
      </c>
      <c r="I452" s="39">
        <v>5</v>
      </c>
      <c r="J452" s="39">
        <v>4</v>
      </c>
      <c r="K452" s="39">
        <v>5</v>
      </c>
      <c r="L452" s="39">
        <v>4</v>
      </c>
      <c r="M452" s="39">
        <v>5</v>
      </c>
      <c r="N452" s="39">
        <v>5</v>
      </c>
      <c r="O452" s="39">
        <v>5</v>
      </c>
      <c r="P452" s="39">
        <v>5</v>
      </c>
      <c r="Q452" s="39">
        <v>5</v>
      </c>
      <c r="R452" s="39">
        <v>4</v>
      </c>
      <c r="S452" s="39">
        <v>5</v>
      </c>
      <c r="T452" s="39">
        <v>8</v>
      </c>
      <c r="U452" s="39">
        <v>6</v>
      </c>
      <c r="V452" s="39">
        <v>10</v>
      </c>
      <c r="W452" s="39">
        <v>6</v>
      </c>
      <c r="X452" s="39">
        <v>4</v>
      </c>
      <c r="Y452" s="39">
        <v>4</v>
      </c>
      <c r="Z452" s="39">
        <v>5</v>
      </c>
      <c r="AA452" s="39">
        <v>11</v>
      </c>
      <c r="AB452" s="39">
        <v>6</v>
      </c>
      <c r="AC452" s="39">
        <v>8</v>
      </c>
      <c r="AD452" s="39">
        <v>4</v>
      </c>
      <c r="AE452" s="39">
        <v>4</v>
      </c>
      <c r="AF452" s="39">
        <v>4</v>
      </c>
      <c r="AG452" s="39">
        <f t="shared" si="8"/>
        <v>168</v>
      </c>
    </row>
    <row r="453" spans="1:33" s="40" customFormat="1" ht="30" customHeight="1" x14ac:dyDescent="0.4">
      <c r="A453" s="38" t="s">
        <v>43</v>
      </c>
      <c r="B453" s="39">
        <v>9</v>
      </c>
      <c r="C453" s="39">
        <v>6</v>
      </c>
      <c r="D453" s="39">
        <v>5</v>
      </c>
      <c r="E453" s="39">
        <v>4</v>
      </c>
      <c r="F453" s="39">
        <v>4</v>
      </c>
      <c r="G453" s="39">
        <v>4</v>
      </c>
      <c r="H453" s="39">
        <v>4</v>
      </c>
      <c r="I453" s="39">
        <v>5</v>
      </c>
      <c r="J453" s="39">
        <v>5</v>
      </c>
      <c r="K453" s="39">
        <v>5</v>
      </c>
      <c r="L453" s="39">
        <v>4</v>
      </c>
      <c r="M453" s="39">
        <v>5</v>
      </c>
      <c r="N453" s="39">
        <v>5</v>
      </c>
      <c r="O453" s="39">
        <v>5</v>
      </c>
      <c r="P453" s="39">
        <v>8</v>
      </c>
      <c r="Q453" s="39">
        <v>6</v>
      </c>
      <c r="R453" s="39">
        <v>4</v>
      </c>
      <c r="S453" s="39">
        <v>6</v>
      </c>
      <c r="T453" s="39">
        <v>7</v>
      </c>
      <c r="U453" s="39">
        <v>6</v>
      </c>
      <c r="V453" s="39">
        <v>10</v>
      </c>
      <c r="W453" s="39">
        <v>5</v>
      </c>
      <c r="X453" s="39">
        <v>5</v>
      </c>
      <c r="Y453" s="39">
        <v>4</v>
      </c>
      <c r="Z453" s="39">
        <v>5</v>
      </c>
      <c r="AA453" s="39">
        <v>10</v>
      </c>
      <c r="AB453" s="39">
        <v>10</v>
      </c>
      <c r="AC453" s="39">
        <v>4</v>
      </c>
      <c r="AD453" s="39">
        <v>5</v>
      </c>
      <c r="AE453" s="39">
        <v>4</v>
      </c>
      <c r="AF453" s="39">
        <v>5</v>
      </c>
      <c r="AG453" s="39">
        <f t="shared" si="8"/>
        <v>174</v>
      </c>
    </row>
    <row r="454" spans="1:33" s="40" customFormat="1" ht="30" customHeight="1" x14ac:dyDescent="0.4">
      <c r="A454" s="38" t="s">
        <v>44</v>
      </c>
      <c r="B454" s="39">
        <v>9</v>
      </c>
      <c r="C454" s="39">
        <v>6</v>
      </c>
      <c r="D454" s="39">
        <v>4</v>
      </c>
      <c r="E454" s="39">
        <v>5</v>
      </c>
      <c r="F454" s="39">
        <v>5</v>
      </c>
      <c r="G454" s="39">
        <v>5</v>
      </c>
      <c r="H454" s="39">
        <v>5</v>
      </c>
      <c r="I454" s="39">
        <v>5</v>
      </c>
      <c r="J454" s="39">
        <v>4</v>
      </c>
      <c r="K454" s="39">
        <v>4</v>
      </c>
      <c r="L454" s="39">
        <v>4</v>
      </c>
      <c r="M454" s="39">
        <v>4</v>
      </c>
      <c r="N454" s="39">
        <v>5</v>
      </c>
      <c r="O454" s="39">
        <v>5</v>
      </c>
      <c r="P454" s="39">
        <v>9</v>
      </c>
      <c r="Q454" s="39">
        <v>4</v>
      </c>
      <c r="R454" s="39">
        <v>4</v>
      </c>
      <c r="S454" s="39">
        <v>5</v>
      </c>
      <c r="T454" s="39">
        <v>5</v>
      </c>
      <c r="U454" s="39">
        <v>5</v>
      </c>
      <c r="V454" s="39">
        <v>10</v>
      </c>
      <c r="W454" s="39">
        <v>5</v>
      </c>
      <c r="X454" s="39">
        <v>5</v>
      </c>
      <c r="Y454" s="39">
        <v>5</v>
      </c>
      <c r="Z454" s="39">
        <v>4</v>
      </c>
      <c r="AA454" s="39">
        <v>11</v>
      </c>
      <c r="AB454" s="39">
        <v>10</v>
      </c>
      <c r="AC454" s="39">
        <v>5</v>
      </c>
      <c r="AD454" s="39">
        <v>4</v>
      </c>
      <c r="AE454" s="39">
        <v>5</v>
      </c>
      <c r="AF454" s="39">
        <v>4</v>
      </c>
      <c r="AG454" s="39">
        <f t="shared" si="8"/>
        <v>170</v>
      </c>
    </row>
    <row r="455" spans="1:33" s="40" customFormat="1" ht="30" customHeight="1" x14ac:dyDescent="0.4">
      <c r="A455" s="38" t="s">
        <v>45</v>
      </c>
      <c r="B455" s="39">
        <v>7</v>
      </c>
      <c r="C455" s="39">
        <v>5</v>
      </c>
      <c r="D455" s="39">
        <v>4</v>
      </c>
      <c r="E455" s="39">
        <v>4</v>
      </c>
      <c r="F455" s="39">
        <v>4</v>
      </c>
      <c r="G455" s="39">
        <v>4</v>
      </c>
      <c r="H455" s="39">
        <v>5</v>
      </c>
      <c r="I455" s="39">
        <v>5</v>
      </c>
      <c r="J455" s="39">
        <v>4</v>
      </c>
      <c r="K455" s="39">
        <v>4</v>
      </c>
      <c r="L455" s="39">
        <v>4</v>
      </c>
      <c r="M455" s="39">
        <v>4</v>
      </c>
      <c r="N455" s="39">
        <v>4</v>
      </c>
      <c r="O455" s="39">
        <v>5</v>
      </c>
      <c r="P455" s="39">
        <v>9</v>
      </c>
      <c r="Q455" s="39">
        <v>5</v>
      </c>
      <c r="R455" s="39">
        <v>4</v>
      </c>
      <c r="S455" s="39">
        <v>5</v>
      </c>
      <c r="T455" s="39">
        <v>4</v>
      </c>
      <c r="U455" s="39">
        <v>6</v>
      </c>
      <c r="V455" s="39">
        <v>9</v>
      </c>
      <c r="W455" s="39">
        <v>4</v>
      </c>
      <c r="X455" s="39">
        <v>5</v>
      </c>
      <c r="Y455" s="39">
        <v>4</v>
      </c>
      <c r="Z455" s="39">
        <v>4</v>
      </c>
      <c r="AA455" s="39">
        <v>11</v>
      </c>
      <c r="AB455" s="39">
        <v>9</v>
      </c>
      <c r="AC455" s="39">
        <v>4</v>
      </c>
      <c r="AD455" s="39">
        <v>4</v>
      </c>
      <c r="AE455" s="39">
        <v>4</v>
      </c>
      <c r="AF455" s="39">
        <v>5</v>
      </c>
      <c r="AG455" s="39">
        <f t="shared" si="8"/>
        <v>159</v>
      </c>
    </row>
    <row r="456" spans="1:33" s="40" customFormat="1" ht="30" customHeight="1" x14ac:dyDescent="0.4">
      <c r="A456" s="38" t="s">
        <v>46</v>
      </c>
      <c r="B456" s="39">
        <v>4</v>
      </c>
      <c r="C456" s="39">
        <v>6</v>
      </c>
      <c r="D456" s="39">
        <v>5</v>
      </c>
      <c r="E456" s="39">
        <v>4</v>
      </c>
      <c r="F456" s="39">
        <v>5</v>
      </c>
      <c r="G456" s="39">
        <v>4</v>
      </c>
      <c r="H456" s="39">
        <v>4</v>
      </c>
      <c r="I456" s="39">
        <v>5</v>
      </c>
      <c r="J456" s="39">
        <v>4</v>
      </c>
      <c r="K456" s="39">
        <v>4</v>
      </c>
      <c r="L456" s="39">
        <v>4</v>
      </c>
      <c r="M456" s="39">
        <v>4</v>
      </c>
      <c r="N456" s="39">
        <v>5</v>
      </c>
      <c r="O456" s="39">
        <v>5</v>
      </c>
      <c r="P456" s="39">
        <v>7</v>
      </c>
      <c r="Q456" s="39">
        <v>5</v>
      </c>
      <c r="R456" s="39">
        <v>4</v>
      </c>
      <c r="S456" s="39">
        <v>5</v>
      </c>
      <c r="T456" s="39">
        <v>5</v>
      </c>
      <c r="U456" s="39">
        <v>6</v>
      </c>
      <c r="V456" s="39">
        <v>10</v>
      </c>
      <c r="W456" s="39">
        <v>5</v>
      </c>
      <c r="X456" s="39">
        <v>5</v>
      </c>
      <c r="Y456" s="39">
        <v>4</v>
      </c>
      <c r="Z456" s="39">
        <v>5</v>
      </c>
      <c r="AA456" s="39">
        <v>10</v>
      </c>
      <c r="AB456" s="39">
        <v>10</v>
      </c>
      <c r="AC456" s="39">
        <v>4</v>
      </c>
      <c r="AD456" s="39">
        <v>4</v>
      </c>
      <c r="AE456" s="39">
        <v>5</v>
      </c>
      <c r="AF456" s="39">
        <v>4</v>
      </c>
      <c r="AG456" s="39">
        <f t="shared" si="8"/>
        <v>161</v>
      </c>
    </row>
    <row r="457" spans="1:33" s="40" customFormat="1" ht="30" customHeight="1" x14ac:dyDescent="0.4">
      <c r="A457" s="38" t="s">
        <v>47</v>
      </c>
      <c r="B457" s="39">
        <v>4</v>
      </c>
      <c r="C457" s="39">
        <v>6</v>
      </c>
      <c r="D457" s="39">
        <v>4</v>
      </c>
      <c r="E457" s="39">
        <v>5</v>
      </c>
      <c r="F457" s="39">
        <v>4</v>
      </c>
      <c r="G457" s="39">
        <v>4</v>
      </c>
      <c r="H457" s="39">
        <v>5</v>
      </c>
      <c r="I457" s="39">
        <v>5</v>
      </c>
      <c r="J457" s="39">
        <v>4</v>
      </c>
      <c r="K457" s="39">
        <v>4</v>
      </c>
      <c r="L457" s="39">
        <v>4</v>
      </c>
      <c r="M457" s="39">
        <v>4</v>
      </c>
      <c r="N457" s="39">
        <v>4</v>
      </c>
      <c r="O457" s="39">
        <v>5</v>
      </c>
      <c r="P457" s="39">
        <v>6</v>
      </c>
      <c r="Q457" s="39">
        <v>5</v>
      </c>
      <c r="R457" s="39">
        <v>5</v>
      </c>
      <c r="S457" s="39">
        <v>5</v>
      </c>
      <c r="T457" s="39">
        <v>4</v>
      </c>
      <c r="U457" s="39">
        <v>5</v>
      </c>
      <c r="V457" s="39">
        <v>10</v>
      </c>
      <c r="W457" s="39">
        <v>4</v>
      </c>
      <c r="X457" s="39">
        <v>4</v>
      </c>
      <c r="Y457" s="39">
        <v>5</v>
      </c>
      <c r="Z457" s="39">
        <v>4</v>
      </c>
      <c r="AA457" s="39">
        <v>11</v>
      </c>
      <c r="AB457" s="39">
        <v>9</v>
      </c>
      <c r="AC457" s="39">
        <v>4</v>
      </c>
      <c r="AD457" s="39">
        <v>4</v>
      </c>
      <c r="AE457" s="39">
        <v>5</v>
      </c>
      <c r="AF457" s="39">
        <v>5</v>
      </c>
      <c r="AG457" s="39">
        <f t="shared" si="8"/>
        <v>157</v>
      </c>
    </row>
    <row r="458" spans="1:33" s="40" customFormat="1" ht="30" customHeight="1" x14ac:dyDescent="0.4">
      <c r="A458" s="38" t="s">
        <v>48</v>
      </c>
      <c r="B458" s="39">
        <v>5</v>
      </c>
      <c r="C458" s="39">
        <v>5</v>
      </c>
      <c r="D458" s="39">
        <v>4</v>
      </c>
      <c r="E458" s="39">
        <v>4</v>
      </c>
      <c r="F458" s="39">
        <v>5</v>
      </c>
      <c r="G458" s="39">
        <v>5</v>
      </c>
      <c r="H458" s="39">
        <v>5</v>
      </c>
      <c r="I458" s="39">
        <v>5</v>
      </c>
      <c r="J458" s="39">
        <v>4</v>
      </c>
      <c r="K458" s="39">
        <v>4</v>
      </c>
      <c r="L458" s="39">
        <v>5</v>
      </c>
      <c r="M458" s="39">
        <v>5</v>
      </c>
      <c r="N458" s="39">
        <v>5</v>
      </c>
      <c r="O458" s="39">
        <v>5</v>
      </c>
      <c r="P458" s="39">
        <v>5</v>
      </c>
      <c r="Q458" s="39">
        <v>5</v>
      </c>
      <c r="R458" s="39">
        <v>4</v>
      </c>
      <c r="S458" s="39">
        <v>6</v>
      </c>
      <c r="T458" s="39">
        <v>5</v>
      </c>
      <c r="U458" s="39">
        <v>6</v>
      </c>
      <c r="V458" s="39">
        <v>11</v>
      </c>
      <c r="W458" s="39">
        <v>5</v>
      </c>
      <c r="X458" s="39">
        <v>5</v>
      </c>
      <c r="Y458" s="39">
        <v>4</v>
      </c>
      <c r="Z458" s="39">
        <v>4</v>
      </c>
      <c r="AA458" s="39">
        <v>10</v>
      </c>
      <c r="AB458" s="39">
        <v>9</v>
      </c>
      <c r="AC458" s="39">
        <v>5</v>
      </c>
      <c r="AD458" s="39">
        <v>3</v>
      </c>
      <c r="AE458" s="39">
        <v>4</v>
      </c>
      <c r="AF458" s="39">
        <v>4</v>
      </c>
      <c r="AG458" s="39">
        <f t="shared" si="8"/>
        <v>161</v>
      </c>
    </row>
    <row r="459" spans="1:33" s="40" customFormat="1" ht="30" customHeight="1" x14ac:dyDescent="0.4">
      <c r="A459" s="39" t="s">
        <v>0</v>
      </c>
      <c r="B459" s="39">
        <v>388</v>
      </c>
      <c r="C459" s="39">
        <v>225</v>
      </c>
      <c r="D459" s="39">
        <v>291</v>
      </c>
      <c r="E459" s="39">
        <v>353</v>
      </c>
      <c r="F459" s="39">
        <v>361</v>
      </c>
      <c r="G459" s="39">
        <v>345</v>
      </c>
      <c r="H459" s="39">
        <v>355</v>
      </c>
      <c r="I459" s="39">
        <v>350</v>
      </c>
      <c r="J459" s="39">
        <v>231</v>
      </c>
      <c r="K459" s="39">
        <v>193</v>
      </c>
      <c r="L459" s="39">
        <v>322</v>
      </c>
      <c r="M459" s="39">
        <v>347</v>
      </c>
      <c r="N459" s="39">
        <v>357</v>
      </c>
      <c r="O459" s="39">
        <v>340</v>
      </c>
      <c r="P459" s="39">
        <v>382</v>
      </c>
      <c r="Q459" s="39">
        <v>229</v>
      </c>
      <c r="R459" s="39">
        <v>203</v>
      </c>
      <c r="S459" s="39">
        <v>356</v>
      </c>
      <c r="T459" s="39">
        <v>377</v>
      </c>
      <c r="U459" s="39">
        <v>347</v>
      </c>
      <c r="V459" s="39">
        <v>416</v>
      </c>
      <c r="W459" s="39">
        <v>392</v>
      </c>
      <c r="X459" s="39">
        <v>217</v>
      </c>
      <c r="Y459" s="39">
        <v>202</v>
      </c>
      <c r="Z459" s="39">
        <v>322</v>
      </c>
      <c r="AA459" s="39">
        <v>384</v>
      </c>
      <c r="AB459" s="39">
        <v>476</v>
      </c>
      <c r="AC459" s="39">
        <v>435</v>
      </c>
      <c r="AD459" s="39">
        <v>197</v>
      </c>
      <c r="AE459" s="39">
        <v>190</v>
      </c>
      <c r="AF459" s="39">
        <v>205</v>
      </c>
      <c r="AG459" s="39">
        <f t="shared" si="8"/>
        <v>9788</v>
      </c>
    </row>
    <row r="460" spans="1:33" s="46" customFormat="1" ht="30" customHeight="1" x14ac:dyDescent="0.4"/>
    <row r="461" spans="1:33" s="40" customFormat="1" ht="30" customHeight="1" x14ac:dyDescent="0.4">
      <c r="A461" s="41"/>
      <c r="B461" s="36">
        <v>45292</v>
      </c>
      <c r="C461" s="36">
        <v>45293</v>
      </c>
      <c r="D461" s="36">
        <v>45294</v>
      </c>
      <c r="E461" s="36">
        <v>45295</v>
      </c>
      <c r="F461" s="36">
        <v>45296</v>
      </c>
      <c r="G461" s="36">
        <v>45297</v>
      </c>
      <c r="H461" s="36">
        <v>45298</v>
      </c>
      <c r="I461" s="36">
        <v>45299</v>
      </c>
      <c r="J461" s="36">
        <v>45300</v>
      </c>
      <c r="K461" s="36">
        <v>45301</v>
      </c>
      <c r="L461" s="36">
        <v>45302</v>
      </c>
      <c r="M461" s="36">
        <v>45303</v>
      </c>
      <c r="N461" s="36">
        <v>45304</v>
      </c>
      <c r="O461" s="36">
        <v>45305</v>
      </c>
      <c r="P461" s="36">
        <v>45306</v>
      </c>
      <c r="Q461" s="36">
        <v>45307</v>
      </c>
      <c r="R461" s="36">
        <v>45308</v>
      </c>
      <c r="S461" s="36">
        <v>45309</v>
      </c>
      <c r="T461" s="36">
        <v>45310</v>
      </c>
      <c r="U461" s="36">
        <v>45311</v>
      </c>
      <c r="V461" s="36">
        <v>45312</v>
      </c>
      <c r="W461" s="36">
        <v>45313</v>
      </c>
      <c r="X461" s="36">
        <v>45314</v>
      </c>
      <c r="Y461" s="36">
        <v>45315</v>
      </c>
      <c r="Z461" s="36">
        <v>45316</v>
      </c>
      <c r="AA461" s="36">
        <v>45317</v>
      </c>
      <c r="AB461" s="36">
        <v>45318</v>
      </c>
      <c r="AC461" s="36">
        <v>45319</v>
      </c>
      <c r="AD461" s="36">
        <v>45320</v>
      </c>
      <c r="AE461" s="36">
        <v>45321</v>
      </c>
      <c r="AF461" s="36">
        <v>45322</v>
      </c>
      <c r="AG461" s="36" t="s">
        <v>0</v>
      </c>
    </row>
    <row r="462" spans="1:33" s="40" customFormat="1" ht="30" customHeight="1" x14ac:dyDescent="0.4">
      <c r="A462" s="38" t="s">
        <v>1</v>
      </c>
      <c r="B462" s="39">
        <v>4</v>
      </c>
      <c r="C462" s="39">
        <v>5</v>
      </c>
      <c r="D462" s="39">
        <v>5</v>
      </c>
      <c r="E462" s="39">
        <v>4</v>
      </c>
      <c r="F462" s="39">
        <v>5</v>
      </c>
      <c r="G462" s="39">
        <v>5</v>
      </c>
      <c r="H462" s="39">
        <v>4</v>
      </c>
      <c r="I462" s="39">
        <v>6</v>
      </c>
      <c r="J462" s="39">
        <v>5</v>
      </c>
      <c r="K462" s="39">
        <v>5</v>
      </c>
      <c r="L462" s="39">
        <v>9</v>
      </c>
      <c r="M462" s="39">
        <v>10</v>
      </c>
      <c r="N462" s="39">
        <v>10</v>
      </c>
      <c r="O462" s="39">
        <v>10</v>
      </c>
      <c r="P462" s="39">
        <v>9</v>
      </c>
      <c r="Q462" s="39">
        <v>9</v>
      </c>
      <c r="R462" s="39">
        <v>9</v>
      </c>
      <c r="S462" s="39">
        <v>9</v>
      </c>
      <c r="T462" s="39">
        <v>9</v>
      </c>
      <c r="U462" s="39">
        <v>8</v>
      </c>
      <c r="V462" s="39">
        <v>9</v>
      </c>
      <c r="W462" s="39">
        <v>8</v>
      </c>
      <c r="X462" s="39">
        <v>5</v>
      </c>
      <c r="Y462" s="39">
        <v>9</v>
      </c>
      <c r="Z462" s="39">
        <v>9</v>
      </c>
      <c r="AA462" s="39">
        <v>10</v>
      </c>
      <c r="AB462" s="39">
        <v>9</v>
      </c>
      <c r="AC462" s="39">
        <v>9</v>
      </c>
      <c r="AD462" s="39">
        <v>9</v>
      </c>
      <c r="AE462" s="39">
        <v>9</v>
      </c>
      <c r="AF462" s="39">
        <v>9</v>
      </c>
      <c r="AG462" s="39">
        <f t="shared" ref="AG462:AG510" si="9">SUM(B462:AF462)</f>
        <v>235</v>
      </c>
    </row>
    <row r="463" spans="1:33" s="40" customFormat="1" ht="30" customHeight="1" x14ac:dyDescent="0.4">
      <c r="A463" s="38" t="s">
        <v>2</v>
      </c>
      <c r="B463" s="39">
        <v>5</v>
      </c>
      <c r="C463" s="39">
        <v>5</v>
      </c>
      <c r="D463" s="39">
        <v>5</v>
      </c>
      <c r="E463" s="39">
        <v>4</v>
      </c>
      <c r="F463" s="39">
        <v>4</v>
      </c>
      <c r="G463" s="39">
        <v>4</v>
      </c>
      <c r="H463" s="39">
        <v>4</v>
      </c>
      <c r="I463" s="39">
        <v>6</v>
      </c>
      <c r="J463" s="39">
        <v>5</v>
      </c>
      <c r="K463" s="39">
        <v>5</v>
      </c>
      <c r="L463" s="39">
        <v>9</v>
      </c>
      <c r="M463" s="39">
        <v>9</v>
      </c>
      <c r="N463" s="39">
        <v>9</v>
      </c>
      <c r="O463" s="39">
        <v>11</v>
      </c>
      <c r="P463" s="39">
        <v>10</v>
      </c>
      <c r="Q463" s="39">
        <v>10</v>
      </c>
      <c r="R463" s="39">
        <v>9</v>
      </c>
      <c r="S463" s="39">
        <v>9</v>
      </c>
      <c r="T463" s="39">
        <v>9</v>
      </c>
      <c r="U463" s="39">
        <v>9</v>
      </c>
      <c r="V463" s="39">
        <v>10</v>
      </c>
      <c r="W463" s="39">
        <v>9</v>
      </c>
      <c r="X463" s="39">
        <v>4</v>
      </c>
      <c r="Y463" s="39">
        <v>9</v>
      </c>
      <c r="Z463" s="39">
        <v>10</v>
      </c>
      <c r="AA463" s="39">
        <v>10</v>
      </c>
      <c r="AB463" s="39">
        <v>9</v>
      </c>
      <c r="AC463" s="39">
        <v>8</v>
      </c>
      <c r="AD463" s="39">
        <v>9</v>
      </c>
      <c r="AE463" s="39">
        <v>9</v>
      </c>
      <c r="AF463" s="39">
        <v>9</v>
      </c>
      <c r="AG463" s="39">
        <f t="shared" si="9"/>
        <v>237</v>
      </c>
    </row>
    <row r="464" spans="1:33" s="40" customFormat="1" ht="30" customHeight="1" x14ac:dyDescent="0.4">
      <c r="A464" s="38" t="s">
        <v>3</v>
      </c>
      <c r="B464" s="39">
        <v>4</v>
      </c>
      <c r="C464" s="39">
        <v>5</v>
      </c>
      <c r="D464" s="39">
        <v>6</v>
      </c>
      <c r="E464" s="39">
        <v>5</v>
      </c>
      <c r="F464" s="39">
        <v>4</v>
      </c>
      <c r="G464" s="39">
        <v>5</v>
      </c>
      <c r="H464" s="39">
        <v>5</v>
      </c>
      <c r="I464" s="39">
        <v>6</v>
      </c>
      <c r="J464" s="39">
        <v>6</v>
      </c>
      <c r="K464" s="39">
        <v>5</v>
      </c>
      <c r="L464" s="39">
        <v>9</v>
      </c>
      <c r="M464" s="39">
        <v>11</v>
      </c>
      <c r="N464" s="39">
        <v>10</v>
      </c>
      <c r="O464" s="39">
        <v>10</v>
      </c>
      <c r="P464" s="39">
        <v>9</v>
      </c>
      <c r="Q464" s="39">
        <v>10</v>
      </c>
      <c r="R464" s="39">
        <v>10</v>
      </c>
      <c r="S464" s="39">
        <v>9</v>
      </c>
      <c r="T464" s="39">
        <v>8</v>
      </c>
      <c r="U464" s="39">
        <v>9</v>
      </c>
      <c r="V464" s="39">
        <v>9</v>
      </c>
      <c r="W464" s="39">
        <v>8</v>
      </c>
      <c r="X464" s="39">
        <v>6</v>
      </c>
      <c r="Y464" s="39">
        <v>8</v>
      </c>
      <c r="Z464" s="39">
        <v>9</v>
      </c>
      <c r="AA464" s="39">
        <v>9</v>
      </c>
      <c r="AB464" s="39">
        <v>9</v>
      </c>
      <c r="AC464" s="39">
        <v>9</v>
      </c>
      <c r="AD464" s="39">
        <v>9</v>
      </c>
      <c r="AE464" s="39">
        <v>9</v>
      </c>
      <c r="AF464" s="39">
        <v>9</v>
      </c>
      <c r="AG464" s="39">
        <f t="shared" si="9"/>
        <v>240</v>
      </c>
    </row>
    <row r="465" spans="1:33" s="40" customFormat="1" ht="30" customHeight="1" x14ac:dyDescent="0.4">
      <c r="A465" s="38" t="s">
        <v>4</v>
      </c>
      <c r="B465" s="39">
        <v>5</v>
      </c>
      <c r="C465" s="39">
        <v>5</v>
      </c>
      <c r="D465" s="39">
        <v>5</v>
      </c>
      <c r="E465" s="39">
        <v>5</v>
      </c>
      <c r="F465" s="39">
        <v>5</v>
      </c>
      <c r="G465" s="39">
        <v>4</v>
      </c>
      <c r="H465" s="39">
        <v>4</v>
      </c>
      <c r="I465" s="39">
        <v>5</v>
      </c>
      <c r="J465" s="39">
        <v>5</v>
      </c>
      <c r="K465" s="39">
        <v>5</v>
      </c>
      <c r="L465" s="39">
        <v>10</v>
      </c>
      <c r="M465" s="39">
        <v>10</v>
      </c>
      <c r="N465" s="39">
        <v>9</v>
      </c>
      <c r="O465" s="39">
        <v>10</v>
      </c>
      <c r="P465" s="39">
        <v>9</v>
      </c>
      <c r="Q465" s="39">
        <v>10</v>
      </c>
      <c r="R465" s="39">
        <v>9</v>
      </c>
      <c r="S465" s="39">
        <v>10</v>
      </c>
      <c r="T465" s="39">
        <v>9</v>
      </c>
      <c r="U465" s="39">
        <v>8</v>
      </c>
      <c r="V465" s="39">
        <v>10</v>
      </c>
      <c r="W465" s="39">
        <v>9</v>
      </c>
      <c r="X465" s="39">
        <v>4</v>
      </c>
      <c r="Y465" s="39">
        <v>9</v>
      </c>
      <c r="Z465" s="39">
        <v>9</v>
      </c>
      <c r="AA465" s="39">
        <v>10</v>
      </c>
      <c r="AB465" s="39">
        <v>10</v>
      </c>
      <c r="AC465" s="39">
        <v>8</v>
      </c>
      <c r="AD465" s="39">
        <v>9</v>
      </c>
      <c r="AE465" s="39">
        <v>9</v>
      </c>
      <c r="AF465" s="39">
        <v>9</v>
      </c>
      <c r="AG465" s="39">
        <f t="shared" si="9"/>
        <v>238</v>
      </c>
    </row>
    <row r="466" spans="1:33" s="40" customFormat="1" ht="30" customHeight="1" x14ac:dyDescent="0.4">
      <c r="A466" s="38" t="s">
        <v>5</v>
      </c>
      <c r="B466" s="39">
        <v>4</v>
      </c>
      <c r="C466" s="39">
        <v>5</v>
      </c>
      <c r="D466" s="39">
        <v>4</v>
      </c>
      <c r="E466" s="39">
        <v>5</v>
      </c>
      <c r="F466" s="39">
        <v>4</v>
      </c>
      <c r="G466" s="39">
        <v>5</v>
      </c>
      <c r="H466" s="39">
        <v>4</v>
      </c>
      <c r="I466" s="39">
        <v>6</v>
      </c>
      <c r="J466" s="39">
        <v>5</v>
      </c>
      <c r="K466" s="39">
        <v>4</v>
      </c>
      <c r="L466" s="39">
        <v>9</v>
      </c>
      <c r="M466" s="39">
        <v>11</v>
      </c>
      <c r="N466" s="39">
        <v>10</v>
      </c>
      <c r="O466" s="39">
        <v>10</v>
      </c>
      <c r="P466" s="39">
        <v>9</v>
      </c>
      <c r="Q466" s="39">
        <v>10</v>
      </c>
      <c r="R466" s="39">
        <v>10</v>
      </c>
      <c r="S466" s="39">
        <v>10</v>
      </c>
      <c r="T466" s="39">
        <v>8</v>
      </c>
      <c r="U466" s="39">
        <v>9</v>
      </c>
      <c r="V466" s="39">
        <v>9</v>
      </c>
      <c r="W466" s="39">
        <v>9</v>
      </c>
      <c r="X466" s="39">
        <v>5</v>
      </c>
      <c r="Y466" s="39">
        <v>9</v>
      </c>
      <c r="Z466" s="39">
        <v>10</v>
      </c>
      <c r="AA466" s="39">
        <v>9</v>
      </c>
      <c r="AB466" s="39">
        <v>9</v>
      </c>
      <c r="AC466" s="39">
        <v>9</v>
      </c>
      <c r="AD466" s="39">
        <v>8</v>
      </c>
      <c r="AE466" s="39">
        <v>9</v>
      </c>
      <c r="AF466" s="39">
        <v>10</v>
      </c>
      <c r="AG466" s="39">
        <f t="shared" si="9"/>
        <v>238</v>
      </c>
    </row>
    <row r="467" spans="1:33" s="40" customFormat="1" ht="30" customHeight="1" x14ac:dyDescent="0.4">
      <c r="A467" s="38" t="s">
        <v>6</v>
      </c>
      <c r="B467" s="39">
        <v>5</v>
      </c>
      <c r="C467" s="39">
        <v>5</v>
      </c>
      <c r="D467" s="39">
        <v>5</v>
      </c>
      <c r="E467" s="39">
        <v>4</v>
      </c>
      <c r="F467" s="39">
        <v>5</v>
      </c>
      <c r="G467" s="39">
        <v>5</v>
      </c>
      <c r="H467" s="39">
        <v>4</v>
      </c>
      <c r="I467" s="39">
        <v>5</v>
      </c>
      <c r="J467" s="39">
        <v>5</v>
      </c>
      <c r="K467" s="39">
        <v>5</v>
      </c>
      <c r="L467" s="39">
        <v>9</v>
      </c>
      <c r="M467" s="39">
        <v>10</v>
      </c>
      <c r="N467" s="39">
        <v>9</v>
      </c>
      <c r="O467" s="39">
        <v>11</v>
      </c>
      <c r="P467" s="39">
        <v>9</v>
      </c>
      <c r="Q467" s="39">
        <v>9</v>
      </c>
      <c r="R467" s="39">
        <v>9</v>
      </c>
      <c r="S467" s="39">
        <v>10</v>
      </c>
      <c r="T467" s="39">
        <v>9</v>
      </c>
      <c r="U467" s="39">
        <v>9</v>
      </c>
      <c r="V467" s="39">
        <v>9</v>
      </c>
      <c r="W467" s="39">
        <v>9</v>
      </c>
      <c r="X467" s="39">
        <v>5</v>
      </c>
      <c r="Y467" s="39">
        <v>9</v>
      </c>
      <c r="Z467" s="39">
        <v>9</v>
      </c>
      <c r="AA467" s="39">
        <v>11</v>
      </c>
      <c r="AB467" s="39">
        <v>8</v>
      </c>
      <c r="AC467" s="39">
        <v>9</v>
      </c>
      <c r="AD467" s="39">
        <v>9</v>
      </c>
      <c r="AE467" s="39">
        <v>8</v>
      </c>
      <c r="AF467" s="39">
        <v>9</v>
      </c>
      <c r="AG467" s="39">
        <f t="shared" si="9"/>
        <v>237</v>
      </c>
    </row>
    <row r="468" spans="1:33" s="40" customFormat="1" ht="30" customHeight="1" x14ac:dyDescent="0.4">
      <c r="A468" s="38" t="s">
        <v>7</v>
      </c>
      <c r="B468" s="39">
        <v>4</v>
      </c>
      <c r="C468" s="39">
        <v>5</v>
      </c>
      <c r="D468" s="39">
        <v>4</v>
      </c>
      <c r="E468" s="39">
        <v>5</v>
      </c>
      <c r="F468" s="39">
        <v>4</v>
      </c>
      <c r="G468" s="39">
        <v>4</v>
      </c>
      <c r="H468" s="39">
        <v>4</v>
      </c>
      <c r="I468" s="39">
        <v>6</v>
      </c>
      <c r="J468" s="39">
        <v>5</v>
      </c>
      <c r="K468" s="39">
        <v>5</v>
      </c>
      <c r="L468" s="39">
        <v>10</v>
      </c>
      <c r="M468" s="39">
        <v>10</v>
      </c>
      <c r="N468" s="39">
        <v>9</v>
      </c>
      <c r="O468" s="39">
        <v>10</v>
      </c>
      <c r="P468" s="39">
        <v>8</v>
      </c>
      <c r="Q468" s="39">
        <v>10</v>
      </c>
      <c r="R468" s="39">
        <v>8</v>
      </c>
      <c r="S468" s="39">
        <v>9</v>
      </c>
      <c r="T468" s="39">
        <v>9</v>
      </c>
      <c r="U468" s="39">
        <v>9</v>
      </c>
      <c r="V468" s="39">
        <v>9</v>
      </c>
      <c r="W468" s="39">
        <v>8</v>
      </c>
      <c r="X468" s="39">
        <v>4</v>
      </c>
      <c r="Y468" s="39">
        <v>8</v>
      </c>
      <c r="Z468" s="39">
        <v>9</v>
      </c>
      <c r="AA468" s="39">
        <v>10</v>
      </c>
      <c r="AB468" s="39">
        <v>9</v>
      </c>
      <c r="AC468" s="39">
        <v>9</v>
      </c>
      <c r="AD468" s="39">
        <v>9</v>
      </c>
      <c r="AE468" s="39">
        <v>9</v>
      </c>
      <c r="AF468" s="39">
        <v>9</v>
      </c>
      <c r="AG468" s="39">
        <f t="shared" si="9"/>
        <v>231</v>
      </c>
    </row>
    <row r="469" spans="1:33" s="40" customFormat="1" ht="30" customHeight="1" x14ac:dyDescent="0.4">
      <c r="A469" s="38" t="s">
        <v>8</v>
      </c>
      <c r="B469" s="39">
        <v>5</v>
      </c>
      <c r="C469" s="39">
        <v>6</v>
      </c>
      <c r="D469" s="39">
        <v>5</v>
      </c>
      <c r="E469" s="39">
        <v>4</v>
      </c>
      <c r="F469" s="39">
        <v>5</v>
      </c>
      <c r="G469" s="39">
        <v>5</v>
      </c>
      <c r="H469" s="39">
        <v>4</v>
      </c>
      <c r="I469" s="39">
        <v>5</v>
      </c>
      <c r="J469" s="39">
        <v>5</v>
      </c>
      <c r="K469" s="39">
        <v>4</v>
      </c>
      <c r="L469" s="39">
        <v>9</v>
      </c>
      <c r="M469" s="39">
        <v>10</v>
      </c>
      <c r="N469" s="39">
        <v>9</v>
      </c>
      <c r="O469" s="39">
        <v>10</v>
      </c>
      <c r="P469" s="39">
        <v>9</v>
      </c>
      <c r="Q469" s="39">
        <v>9</v>
      </c>
      <c r="R469" s="39">
        <v>9</v>
      </c>
      <c r="S469" s="39">
        <v>10</v>
      </c>
      <c r="T469" s="39">
        <v>9</v>
      </c>
      <c r="U469" s="39">
        <v>9</v>
      </c>
      <c r="V469" s="39">
        <v>9</v>
      </c>
      <c r="W469" s="39">
        <v>9</v>
      </c>
      <c r="X469" s="39">
        <v>5</v>
      </c>
      <c r="Y469" s="39">
        <v>9</v>
      </c>
      <c r="Z469" s="39">
        <v>9</v>
      </c>
      <c r="AA469" s="39">
        <v>11</v>
      </c>
      <c r="AB469" s="39">
        <v>9</v>
      </c>
      <c r="AC469" s="39">
        <v>8</v>
      </c>
      <c r="AD469" s="39">
        <v>8</v>
      </c>
      <c r="AE469" s="39">
        <v>10</v>
      </c>
      <c r="AF469" s="39">
        <v>9</v>
      </c>
      <c r="AG469" s="39">
        <f t="shared" si="9"/>
        <v>237</v>
      </c>
    </row>
    <row r="470" spans="1:33" s="40" customFormat="1" ht="30" customHeight="1" x14ac:dyDescent="0.4">
      <c r="A470" s="38" t="s">
        <v>9</v>
      </c>
      <c r="B470" s="39">
        <v>4</v>
      </c>
      <c r="C470" s="39">
        <v>5</v>
      </c>
      <c r="D470" s="39">
        <v>4</v>
      </c>
      <c r="E470" s="39">
        <v>5</v>
      </c>
      <c r="F470" s="39">
        <v>4</v>
      </c>
      <c r="G470" s="39">
        <v>4</v>
      </c>
      <c r="H470" s="39">
        <v>5</v>
      </c>
      <c r="I470" s="39">
        <v>6</v>
      </c>
      <c r="J470" s="39">
        <v>4</v>
      </c>
      <c r="K470" s="39">
        <v>5</v>
      </c>
      <c r="L470" s="39">
        <v>9</v>
      </c>
      <c r="M470" s="39">
        <v>11</v>
      </c>
      <c r="N470" s="39">
        <v>10</v>
      </c>
      <c r="O470" s="39">
        <v>11</v>
      </c>
      <c r="P470" s="39">
        <v>9</v>
      </c>
      <c r="Q470" s="39">
        <v>10</v>
      </c>
      <c r="R470" s="39">
        <v>9</v>
      </c>
      <c r="S470" s="39">
        <v>10</v>
      </c>
      <c r="T470" s="39">
        <v>9</v>
      </c>
      <c r="U470" s="39">
        <v>9</v>
      </c>
      <c r="V470" s="39">
        <v>8</v>
      </c>
      <c r="W470" s="39">
        <v>8</v>
      </c>
      <c r="X470" s="39">
        <v>4</v>
      </c>
      <c r="Y470" s="39">
        <v>8</v>
      </c>
      <c r="Z470" s="39">
        <v>10</v>
      </c>
      <c r="AA470" s="39">
        <v>11</v>
      </c>
      <c r="AB470" s="39">
        <v>8</v>
      </c>
      <c r="AC470" s="39">
        <v>9</v>
      </c>
      <c r="AD470" s="39">
        <v>9</v>
      </c>
      <c r="AE470" s="39">
        <v>8</v>
      </c>
      <c r="AF470" s="39">
        <v>8</v>
      </c>
      <c r="AG470" s="39">
        <f t="shared" si="9"/>
        <v>234</v>
      </c>
    </row>
    <row r="471" spans="1:33" s="40" customFormat="1" ht="30" customHeight="1" x14ac:dyDescent="0.4">
      <c r="A471" s="38" t="s">
        <v>10</v>
      </c>
      <c r="B471" s="39">
        <v>5</v>
      </c>
      <c r="C471" s="39">
        <v>5</v>
      </c>
      <c r="D471" s="39">
        <v>4</v>
      </c>
      <c r="E471" s="39">
        <v>5</v>
      </c>
      <c r="F471" s="39">
        <v>4</v>
      </c>
      <c r="G471" s="39">
        <v>5</v>
      </c>
      <c r="H471" s="39">
        <v>4</v>
      </c>
      <c r="I471" s="39">
        <v>5</v>
      </c>
      <c r="J471" s="39">
        <v>5</v>
      </c>
      <c r="K471" s="39">
        <v>4</v>
      </c>
      <c r="L471" s="39">
        <v>10</v>
      </c>
      <c r="M471" s="39">
        <v>10</v>
      </c>
      <c r="N471" s="39">
        <v>9</v>
      </c>
      <c r="O471" s="39">
        <v>10</v>
      </c>
      <c r="P471" s="39">
        <v>9</v>
      </c>
      <c r="Q471" s="39">
        <v>9</v>
      </c>
      <c r="R471" s="39">
        <v>8</v>
      </c>
      <c r="S471" s="39">
        <v>9</v>
      </c>
      <c r="T471" s="39">
        <v>9</v>
      </c>
      <c r="U471" s="39">
        <v>9</v>
      </c>
      <c r="V471" s="39">
        <v>9</v>
      </c>
      <c r="W471" s="39">
        <v>9</v>
      </c>
      <c r="X471" s="39">
        <v>5</v>
      </c>
      <c r="Y471" s="39">
        <v>9</v>
      </c>
      <c r="Z471" s="39">
        <v>9</v>
      </c>
      <c r="AA471" s="39">
        <v>10</v>
      </c>
      <c r="AB471" s="39">
        <v>9</v>
      </c>
      <c r="AC471" s="39">
        <v>8</v>
      </c>
      <c r="AD471" s="39">
        <v>8</v>
      </c>
      <c r="AE471" s="39">
        <v>9</v>
      </c>
      <c r="AF471" s="39">
        <v>9</v>
      </c>
      <c r="AG471" s="39">
        <f t="shared" si="9"/>
        <v>232</v>
      </c>
    </row>
    <row r="472" spans="1:33" s="40" customFormat="1" ht="30" customHeight="1" x14ac:dyDescent="0.4">
      <c r="A472" s="38" t="s">
        <v>11</v>
      </c>
      <c r="B472" s="39">
        <v>4</v>
      </c>
      <c r="C472" s="39">
        <v>6</v>
      </c>
      <c r="D472" s="39">
        <v>5</v>
      </c>
      <c r="E472" s="39">
        <v>4</v>
      </c>
      <c r="F472" s="39">
        <v>4</v>
      </c>
      <c r="G472" s="39">
        <v>4</v>
      </c>
      <c r="H472" s="39">
        <v>4</v>
      </c>
      <c r="I472" s="39">
        <v>6</v>
      </c>
      <c r="J472" s="39">
        <v>5</v>
      </c>
      <c r="K472" s="39">
        <v>4</v>
      </c>
      <c r="L472" s="39">
        <v>9</v>
      </c>
      <c r="M472" s="39">
        <v>10</v>
      </c>
      <c r="N472" s="39">
        <v>9</v>
      </c>
      <c r="O472" s="39">
        <v>10</v>
      </c>
      <c r="P472" s="39">
        <v>9</v>
      </c>
      <c r="Q472" s="39">
        <v>10</v>
      </c>
      <c r="R472" s="39">
        <v>9</v>
      </c>
      <c r="S472" s="39">
        <v>10</v>
      </c>
      <c r="T472" s="39">
        <v>9</v>
      </c>
      <c r="U472" s="39">
        <v>8</v>
      </c>
      <c r="V472" s="39">
        <v>9</v>
      </c>
      <c r="W472" s="39">
        <v>8</v>
      </c>
      <c r="X472" s="39">
        <v>4</v>
      </c>
      <c r="Y472" s="39">
        <v>8</v>
      </c>
      <c r="Z472" s="39">
        <v>9</v>
      </c>
      <c r="AA472" s="39">
        <v>10</v>
      </c>
      <c r="AB472" s="39">
        <v>9</v>
      </c>
      <c r="AC472" s="39">
        <v>9</v>
      </c>
      <c r="AD472" s="39">
        <v>9</v>
      </c>
      <c r="AE472" s="39">
        <v>9</v>
      </c>
      <c r="AF472" s="39">
        <v>8</v>
      </c>
      <c r="AG472" s="39">
        <f t="shared" si="9"/>
        <v>231</v>
      </c>
    </row>
    <row r="473" spans="1:33" s="40" customFormat="1" ht="30" customHeight="1" x14ac:dyDescent="0.4">
      <c r="A473" s="38" t="s">
        <v>12</v>
      </c>
      <c r="B473" s="39">
        <v>5</v>
      </c>
      <c r="C473" s="39">
        <v>5</v>
      </c>
      <c r="D473" s="39">
        <v>4</v>
      </c>
      <c r="E473" s="39">
        <v>5</v>
      </c>
      <c r="F473" s="39">
        <v>4</v>
      </c>
      <c r="G473" s="39">
        <v>5</v>
      </c>
      <c r="H473" s="39">
        <v>4</v>
      </c>
      <c r="I473" s="39">
        <v>5</v>
      </c>
      <c r="J473" s="39">
        <v>5</v>
      </c>
      <c r="K473" s="39">
        <v>5</v>
      </c>
      <c r="L473" s="39">
        <v>9</v>
      </c>
      <c r="M473" s="39">
        <v>10</v>
      </c>
      <c r="N473" s="39">
        <v>9</v>
      </c>
      <c r="O473" s="39">
        <v>11</v>
      </c>
      <c r="P473" s="39">
        <v>9</v>
      </c>
      <c r="Q473" s="39">
        <v>9</v>
      </c>
      <c r="R473" s="39">
        <v>8</v>
      </c>
      <c r="S473" s="39">
        <v>9</v>
      </c>
      <c r="T473" s="39">
        <v>8</v>
      </c>
      <c r="U473" s="39">
        <v>9</v>
      </c>
      <c r="V473" s="39">
        <v>9</v>
      </c>
      <c r="W473" s="39">
        <v>9</v>
      </c>
      <c r="X473" s="39">
        <v>5</v>
      </c>
      <c r="Y473" s="39">
        <v>9</v>
      </c>
      <c r="Z473" s="39">
        <v>9</v>
      </c>
      <c r="AA473" s="39">
        <v>11</v>
      </c>
      <c r="AB473" s="39">
        <v>8</v>
      </c>
      <c r="AC473" s="39">
        <v>9</v>
      </c>
      <c r="AD473" s="39">
        <v>9</v>
      </c>
      <c r="AE473" s="39">
        <v>9</v>
      </c>
      <c r="AF473" s="39">
        <v>9</v>
      </c>
      <c r="AG473" s="39">
        <f t="shared" si="9"/>
        <v>234</v>
      </c>
    </row>
    <row r="474" spans="1:33" s="40" customFormat="1" ht="30" customHeight="1" x14ac:dyDescent="0.4">
      <c r="A474" s="38" t="s">
        <v>13</v>
      </c>
      <c r="B474" s="39">
        <v>4</v>
      </c>
      <c r="C474" s="39">
        <v>5</v>
      </c>
      <c r="D474" s="39">
        <v>4</v>
      </c>
      <c r="E474" s="39">
        <v>4</v>
      </c>
      <c r="F474" s="39">
        <v>5</v>
      </c>
      <c r="G474" s="39">
        <v>4</v>
      </c>
      <c r="H474" s="39">
        <v>4</v>
      </c>
      <c r="I474" s="39">
        <v>5</v>
      </c>
      <c r="J474" s="39">
        <v>5</v>
      </c>
      <c r="K474" s="39">
        <v>4</v>
      </c>
      <c r="L474" s="39">
        <v>10</v>
      </c>
      <c r="M474" s="39">
        <v>10</v>
      </c>
      <c r="N474" s="39">
        <v>9</v>
      </c>
      <c r="O474" s="39">
        <v>10</v>
      </c>
      <c r="P474" s="39">
        <v>9</v>
      </c>
      <c r="Q474" s="39">
        <v>10</v>
      </c>
      <c r="R474" s="39">
        <v>9</v>
      </c>
      <c r="S474" s="39">
        <v>9</v>
      </c>
      <c r="T474" s="39">
        <v>9</v>
      </c>
      <c r="U474" s="39">
        <v>9</v>
      </c>
      <c r="V474" s="39">
        <v>9</v>
      </c>
      <c r="W474" s="39">
        <v>8</v>
      </c>
      <c r="X474" s="39">
        <v>5</v>
      </c>
      <c r="Y474" s="39">
        <v>8</v>
      </c>
      <c r="Z474" s="39">
        <v>9</v>
      </c>
      <c r="AA474" s="39">
        <v>11</v>
      </c>
      <c r="AB474" s="39">
        <v>9</v>
      </c>
      <c r="AC474" s="39">
        <v>8</v>
      </c>
      <c r="AD474" s="39">
        <v>8</v>
      </c>
      <c r="AE474" s="39">
        <v>9</v>
      </c>
      <c r="AF474" s="39">
        <v>8</v>
      </c>
      <c r="AG474" s="39">
        <f t="shared" si="9"/>
        <v>230</v>
      </c>
    </row>
    <row r="475" spans="1:33" s="40" customFormat="1" ht="30" customHeight="1" x14ac:dyDescent="0.4">
      <c r="A475" s="38" t="s">
        <v>14</v>
      </c>
      <c r="B475" s="39">
        <v>4</v>
      </c>
      <c r="C475" s="39">
        <v>5</v>
      </c>
      <c r="D475" s="39">
        <v>4</v>
      </c>
      <c r="E475" s="39">
        <v>4</v>
      </c>
      <c r="F475" s="39">
        <v>4</v>
      </c>
      <c r="G475" s="39">
        <v>4</v>
      </c>
      <c r="H475" s="39">
        <v>4</v>
      </c>
      <c r="I475" s="39">
        <v>4</v>
      </c>
      <c r="J475" s="39">
        <v>4</v>
      </c>
      <c r="K475" s="39">
        <v>4</v>
      </c>
      <c r="L475" s="39">
        <v>8</v>
      </c>
      <c r="M475" s="39">
        <v>10</v>
      </c>
      <c r="N475" s="39">
        <v>9</v>
      </c>
      <c r="O475" s="39">
        <v>10</v>
      </c>
      <c r="P475" s="39">
        <v>9</v>
      </c>
      <c r="Q475" s="39">
        <v>9</v>
      </c>
      <c r="R475" s="39">
        <v>8</v>
      </c>
      <c r="S475" s="39">
        <v>10</v>
      </c>
      <c r="T475" s="39">
        <v>9</v>
      </c>
      <c r="U475" s="39">
        <v>9</v>
      </c>
      <c r="V475" s="39">
        <v>9</v>
      </c>
      <c r="W475" s="39">
        <v>8</v>
      </c>
      <c r="X475" s="39">
        <v>4</v>
      </c>
      <c r="Y475" s="39">
        <v>9</v>
      </c>
      <c r="Z475" s="39">
        <v>9</v>
      </c>
      <c r="AA475" s="39">
        <v>11</v>
      </c>
      <c r="AB475" s="39">
        <v>8</v>
      </c>
      <c r="AC475" s="39">
        <v>8</v>
      </c>
      <c r="AD475" s="39">
        <v>9</v>
      </c>
      <c r="AE475" s="39">
        <v>8</v>
      </c>
      <c r="AF475" s="39">
        <v>9</v>
      </c>
      <c r="AG475" s="39">
        <f t="shared" si="9"/>
        <v>224</v>
      </c>
    </row>
    <row r="476" spans="1:33" s="40" customFormat="1" ht="30" customHeight="1" x14ac:dyDescent="0.4">
      <c r="A476" s="38" t="s">
        <v>15</v>
      </c>
      <c r="B476" s="39">
        <v>5</v>
      </c>
      <c r="C476" s="39">
        <v>5</v>
      </c>
      <c r="D476" s="39">
        <v>4</v>
      </c>
      <c r="E476" s="39">
        <v>4</v>
      </c>
      <c r="F476" s="39">
        <v>5</v>
      </c>
      <c r="G476" s="39">
        <v>4</v>
      </c>
      <c r="H476" s="39">
        <v>4</v>
      </c>
      <c r="I476" s="39">
        <v>5</v>
      </c>
      <c r="J476" s="39">
        <v>6</v>
      </c>
      <c r="K476" s="39">
        <v>5</v>
      </c>
      <c r="L476" s="39">
        <v>10</v>
      </c>
      <c r="M476" s="39">
        <v>9</v>
      </c>
      <c r="N476" s="39">
        <v>9</v>
      </c>
      <c r="O476" s="39">
        <v>9</v>
      </c>
      <c r="P476" s="39">
        <v>9</v>
      </c>
      <c r="Q476" s="39">
        <v>9</v>
      </c>
      <c r="R476" s="39">
        <v>9</v>
      </c>
      <c r="S476" s="39">
        <v>9</v>
      </c>
      <c r="T476" s="39">
        <v>9</v>
      </c>
      <c r="U476" s="39">
        <v>8</v>
      </c>
      <c r="V476" s="39">
        <v>8</v>
      </c>
      <c r="W476" s="39">
        <v>9</v>
      </c>
      <c r="X476" s="39">
        <v>6</v>
      </c>
      <c r="Y476" s="39">
        <v>9</v>
      </c>
      <c r="Z476" s="39">
        <v>10</v>
      </c>
      <c r="AA476" s="39">
        <v>9</v>
      </c>
      <c r="AB476" s="39">
        <v>8</v>
      </c>
      <c r="AC476" s="39">
        <v>9</v>
      </c>
      <c r="AD476" s="39">
        <v>9</v>
      </c>
      <c r="AE476" s="39">
        <v>9</v>
      </c>
      <c r="AF476" s="39">
        <v>9</v>
      </c>
      <c r="AG476" s="39">
        <f t="shared" si="9"/>
        <v>232</v>
      </c>
    </row>
    <row r="477" spans="1:33" s="40" customFormat="1" ht="30" customHeight="1" x14ac:dyDescent="0.4">
      <c r="A477" s="38" t="s">
        <v>16</v>
      </c>
      <c r="B477" s="39">
        <v>4</v>
      </c>
      <c r="C477" s="39">
        <v>4</v>
      </c>
      <c r="D477" s="39">
        <v>4</v>
      </c>
      <c r="E477" s="39">
        <v>5</v>
      </c>
      <c r="F477" s="39">
        <v>10</v>
      </c>
      <c r="G477" s="39">
        <v>5</v>
      </c>
      <c r="H477" s="39">
        <v>4</v>
      </c>
      <c r="I477" s="39">
        <v>5</v>
      </c>
      <c r="J477" s="39">
        <v>10</v>
      </c>
      <c r="K477" s="39">
        <v>10</v>
      </c>
      <c r="L477" s="39">
        <v>11</v>
      </c>
      <c r="M477" s="39">
        <v>10</v>
      </c>
      <c r="N477" s="39">
        <v>9</v>
      </c>
      <c r="O477" s="39">
        <v>9</v>
      </c>
      <c r="P477" s="39">
        <v>11</v>
      </c>
      <c r="Q477" s="39">
        <v>11</v>
      </c>
      <c r="R477" s="39">
        <v>11</v>
      </c>
      <c r="S477" s="39">
        <v>11</v>
      </c>
      <c r="T477" s="39">
        <v>10</v>
      </c>
      <c r="U477" s="39">
        <v>9</v>
      </c>
      <c r="V477" s="39">
        <v>9</v>
      </c>
      <c r="W477" s="39">
        <v>11</v>
      </c>
      <c r="X477" s="39">
        <v>10</v>
      </c>
      <c r="Y477" s="39">
        <v>10</v>
      </c>
      <c r="Z477" s="39">
        <v>10</v>
      </c>
      <c r="AA477" s="39">
        <v>11</v>
      </c>
      <c r="AB477" s="39">
        <v>9</v>
      </c>
      <c r="AC477" s="39">
        <v>8</v>
      </c>
      <c r="AD477" s="39">
        <v>11</v>
      </c>
      <c r="AE477" s="39">
        <v>11</v>
      </c>
      <c r="AF477" s="39">
        <v>11</v>
      </c>
      <c r="AG477" s="39">
        <f t="shared" si="9"/>
        <v>274</v>
      </c>
    </row>
    <row r="478" spans="1:33" s="40" customFormat="1" ht="30" customHeight="1" x14ac:dyDescent="0.4">
      <c r="A478" s="38" t="s">
        <v>17</v>
      </c>
      <c r="B478" s="39">
        <v>5</v>
      </c>
      <c r="C478" s="39">
        <v>5</v>
      </c>
      <c r="D478" s="39">
        <v>5</v>
      </c>
      <c r="E478" s="39">
        <v>9</v>
      </c>
      <c r="F478" s="39">
        <v>12</v>
      </c>
      <c r="G478" s="39">
        <v>4</v>
      </c>
      <c r="H478" s="39">
        <v>5</v>
      </c>
      <c r="I478" s="39">
        <v>5</v>
      </c>
      <c r="J478" s="39">
        <v>12</v>
      </c>
      <c r="K478" s="39">
        <v>12</v>
      </c>
      <c r="L478" s="39">
        <v>13</v>
      </c>
      <c r="M478" s="39">
        <v>12</v>
      </c>
      <c r="N478" s="39">
        <v>9</v>
      </c>
      <c r="O478" s="39">
        <v>9</v>
      </c>
      <c r="P478" s="39">
        <v>12</v>
      </c>
      <c r="Q478" s="39">
        <v>13</v>
      </c>
      <c r="R478" s="39">
        <v>12</v>
      </c>
      <c r="S478" s="39">
        <v>11</v>
      </c>
      <c r="T478" s="39">
        <v>12</v>
      </c>
      <c r="U478" s="39">
        <v>10</v>
      </c>
      <c r="V478" s="39">
        <v>9</v>
      </c>
      <c r="W478" s="39">
        <v>12</v>
      </c>
      <c r="X478" s="39">
        <v>13</v>
      </c>
      <c r="Y478" s="39">
        <v>12</v>
      </c>
      <c r="Z478" s="39">
        <v>12</v>
      </c>
      <c r="AA478" s="39">
        <v>11</v>
      </c>
      <c r="AB478" s="39">
        <v>8</v>
      </c>
      <c r="AC478" s="39">
        <v>9</v>
      </c>
      <c r="AD478" s="39">
        <v>11</v>
      </c>
      <c r="AE478" s="39">
        <v>11</v>
      </c>
      <c r="AF478" s="39">
        <v>12</v>
      </c>
      <c r="AG478" s="39">
        <f t="shared" si="9"/>
        <v>307</v>
      </c>
    </row>
    <row r="479" spans="1:33" s="40" customFormat="1" ht="30" customHeight="1" x14ac:dyDescent="0.4">
      <c r="A479" s="38" t="s">
        <v>18</v>
      </c>
      <c r="B479" s="39">
        <v>4</v>
      </c>
      <c r="C479" s="39">
        <v>4</v>
      </c>
      <c r="D479" s="39">
        <v>4</v>
      </c>
      <c r="E479" s="39">
        <v>10</v>
      </c>
      <c r="F479" s="39">
        <v>11</v>
      </c>
      <c r="G479" s="39">
        <v>4</v>
      </c>
      <c r="H479" s="39">
        <v>5</v>
      </c>
      <c r="I479" s="39">
        <v>5</v>
      </c>
      <c r="J479" s="39">
        <v>11</v>
      </c>
      <c r="K479" s="39">
        <v>12</v>
      </c>
      <c r="L479" s="39">
        <v>12</v>
      </c>
      <c r="M479" s="39">
        <v>12</v>
      </c>
      <c r="N479" s="39">
        <v>10</v>
      </c>
      <c r="O479" s="39">
        <v>6</v>
      </c>
      <c r="P479" s="39">
        <v>12</v>
      </c>
      <c r="Q479" s="39">
        <v>12</v>
      </c>
      <c r="R479" s="39">
        <v>11</v>
      </c>
      <c r="S479" s="39">
        <v>13</v>
      </c>
      <c r="T479" s="39">
        <v>11</v>
      </c>
      <c r="U479" s="39">
        <v>10</v>
      </c>
      <c r="V479" s="39">
        <v>9</v>
      </c>
      <c r="W479" s="39">
        <v>12</v>
      </c>
      <c r="X479" s="39">
        <v>12</v>
      </c>
      <c r="Y479" s="39">
        <v>11</v>
      </c>
      <c r="Z479" s="39">
        <v>11</v>
      </c>
      <c r="AA479" s="39">
        <v>12</v>
      </c>
      <c r="AB479" s="39">
        <v>9</v>
      </c>
      <c r="AC479" s="39">
        <v>8</v>
      </c>
      <c r="AD479" s="39">
        <v>12</v>
      </c>
      <c r="AE479" s="39">
        <v>12</v>
      </c>
      <c r="AF479" s="39">
        <v>11</v>
      </c>
      <c r="AG479" s="39">
        <f t="shared" si="9"/>
        <v>298</v>
      </c>
    </row>
    <row r="480" spans="1:33" s="40" customFormat="1" ht="30" customHeight="1" x14ac:dyDescent="0.4">
      <c r="A480" s="38" t="s">
        <v>19</v>
      </c>
      <c r="B480" s="39">
        <v>5</v>
      </c>
      <c r="C480" s="39">
        <v>5</v>
      </c>
      <c r="D480" s="39">
        <v>4</v>
      </c>
      <c r="E480" s="39">
        <v>11</v>
      </c>
      <c r="F480" s="39">
        <v>12</v>
      </c>
      <c r="G480" s="39">
        <v>5</v>
      </c>
      <c r="H480" s="39">
        <v>5</v>
      </c>
      <c r="I480" s="39">
        <v>5</v>
      </c>
      <c r="J480" s="39">
        <v>12</v>
      </c>
      <c r="K480" s="39">
        <v>12</v>
      </c>
      <c r="L480" s="39">
        <v>12</v>
      </c>
      <c r="M480" s="39">
        <v>11</v>
      </c>
      <c r="N480" s="39">
        <v>9</v>
      </c>
      <c r="O480" s="39">
        <v>5</v>
      </c>
      <c r="P480" s="39">
        <v>12</v>
      </c>
      <c r="Q480" s="39">
        <v>11</v>
      </c>
      <c r="R480" s="39">
        <v>12</v>
      </c>
      <c r="S480" s="39">
        <v>13</v>
      </c>
      <c r="T480" s="39">
        <v>11</v>
      </c>
      <c r="U480" s="39">
        <v>10</v>
      </c>
      <c r="V480" s="39">
        <v>8</v>
      </c>
      <c r="W480" s="39">
        <v>12</v>
      </c>
      <c r="X480" s="39">
        <v>12</v>
      </c>
      <c r="Y480" s="39">
        <v>12</v>
      </c>
      <c r="Z480" s="39">
        <v>11</v>
      </c>
      <c r="AA480" s="39">
        <v>11</v>
      </c>
      <c r="AB480" s="39">
        <v>9</v>
      </c>
      <c r="AC480" s="39">
        <v>8</v>
      </c>
      <c r="AD480" s="39">
        <v>11</v>
      </c>
      <c r="AE480" s="39">
        <v>11</v>
      </c>
      <c r="AF480" s="39">
        <v>12</v>
      </c>
      <c r="AG480" s="39">
        <f t="shared" si="9"/>
        <v>299</v>
      </c>
    </row>
    <row r="481" spans="1:33" s="40" customFormat="1" ht="30" customHeight="1" x14ac:dyDescent="0.4">
      <c r="A481" s="38" t="s">
        <v>20</v>
      </c>
      <c r="B481" s="39">
        <v>4</v>
      </c>
      <c r="C481" s="39">
        <v>4</v>
      </c>
      <c r="D481" s="39">
        <v>5</v>
      </c>
      <c r="E481" s="39">
        <v>10</v>
      </c>
      <c r="F481" s="39">
        <v>11</v>
      </c>
      <c r="G481" s="39">
        <v>5</v>
      </c>
      <c r="H481" s="39">
        <v>4</v>
      </c>
      <c r="I481" s="39">
        <v>5</v>
      </c>
      <c r="J481" s="39">
        <v>11</v>
      </c>
      <c r="K481" s="39">
        <v>11</v>
      </c>
      <c r="L481" s="39">
        <v>12</v>
      </c>
      <c r="M481" s="39">
        <v>12</v>
      </c>
      <c r="N481" s="39">
        <v>10</v>
      </c>
      <c r="O481" s="39">
        <v>5</v>
      </c>
      <c r="P481" s="39">
        <v>11</v>
      </c>
      <c r="Q481" s="39">
        <v>13</v>
      </c>
      <c r="R481" s="39">
        <v>11</v>
      </c>
      <c r="S481" s="39">
        <v>12</v>
      </c>
      <c r="T481" s="39">
        <v>11</v>
      </c>
      <c r="U481" s="39">
        <v>10</v>
      </c>
      <c r="V481" s="39">
        <v>9</v>
      </c>
      <c r="W481" s="39">
        <v>13</v>
      </c>
      <c r="X481" s="39">
        <v>12</v>
      </c>
      <c r="Y481" s="39">
        <v>11</v>
      </c>
      <c r="Z481" s="39">
        <v>10</v>
      </c>
      <c r="AA481" s="39">
        <v>12</v>
      </c>
      <c r="AB481" s="39">
        <v>9</v>
      </c>
      <c r="AC481" s="39">
        <v>9</v>
      </c>
      <c r="AD481" s="39">
        <v>11</v>
      </c>
      <c r="AE481" s="39">
        <v>11</v>
      </c>
      <c r="AF481" s="39">
        <v>12</v>
      </c>
      <c r="AG481" s="39">
        <f t="shared" si="9"/>
        <v>296</v>
      </c>
    </row>
    <row r="482" spans="1:33" s="40" customFormat="1" ht="30" customHeight="1" x14ac:dyDescent="0.4">
      <c r="A482" s="38" t="s">
        <v>21</v>
      </c>
      <c r="B482" s="39">
        <v>4</v>
      </c>
      <c r="C482" s="39">
        <v>4</v>
      </c>
      <c r="D482" s="39">
        <v>4</v>
      </c>
      <c r="E482" s="39">
        <v>11</v>
      </c>
      <c r="F482" s="39">
        <v>12</v>
      </c>
      <c r="G482" s="39">
        <v>4</v>
      </c>
      <c r="H482" s="39">
        <v>5</v>
      </c>
      <c r="I482" s="39">
        <v>5</v>
      </c>
      <c r="J482" s="39">
        <v>12</v>
      </c>
      <c r="K482" s="39">
        <v>12</v>
      </c>
      <c r="L482" s="39">
        <v>12</v>
      </c>
      <c r="M482" s="39">
        <v>11</v>
      </c>
      <c r="N482" s="39">
        <v>10</v>
      </c>
      <c r="O482" s="39">
        <v>5</v>
      </c>
      <c r="P482" s="39">
        <v>12</v>
      </c>
      <c r="Q482" s="39">
        <v>11</v>
      </c>
      <c r="R482" s="39">
        <v>12</v>
      </c>
      <c r="S482" s="39">
        <v>12</v>
      </c>
      <c r="T482" s="39">
        <v>11</v>
      </c>
      <c r="U482" s="39">
        <v>9</v>
      </c>
      <c r="V482" s="39">
        <v>8</v>
      </c>
      <c r="W482" s="39">
        <v>12</v>
      </c>
      <c r="X482" s="39">
        <v>12</v>
      </c>
      <c r="Y482" s="39">
        <v>13</v>
      </c>
      <c r="Z482" s="39">
        <v>11</v>
      </c>
      <c r="AA482" s="39">
        <v>12</v>
      </c>
      <c r="AB482" s="39">
        <v>8</v>
      </c>
      <c r="AC482" s="39">
        <v>8</v>
      </c>
      <c r="AD482" s="39">
        <v>12</v>
      </c>
      <c r="AE482" s="39">
        <v>11</v>
      </c>
      <c r="AF482" s="39">
        <v>11</v>
      </c>
      <c r="AG482" s="39">
        <f t="shared" si="9"/>
        <v>296</v>
      </c>
    </row>
    <row r="483" spans="1:33" s="40" customFormat="1" ht="30" customHeight="1" x14ac:dyDescent="0.4">
      <c r="A483" s="38" t="s">
        <v>22</v>
      </c>
      <c r="B483" s="39">
        <v>5</v>
      </c>
      <c r="C483" s="39">
        <v>3</v>
      </c>
      <c r="D483" s="39">
        <v>4</v>
      </c>
      <c r="E483" s="39">
        <v>10</v>
      </c>
      <c r="F483" s="39">
        <v>11</v>
      </c>
      <c r="G483" s="39">
        <v>4</v>
      </c>
      <c r="H483" s="39">
        <v>5</v>
      </c>
      <c r="I483" s="39">
        <v>6</v>
      </c>
      <c r="J483" s="39">
        <v>12</v>
      </c>
      <c r="K483" s="39">
        <v>10</v>
      </c>
      <c r="L483" s="39">
        <v>12</v>
      </c>
      <c r="M483" s="39">
        <v>12</v>
      </c>
      <c r="N483" s="39">
        <v>9</v>
      </c>
      <c r="O483" s="39">
        <v>5</v>
      </c>
      <c r="P483" s="39">
        <v>12</v>
      </c>
      <c r="Q483" s="39">
        <v>12</v>
      </c>
      <c r="R483" s="39">
        <v>11</v>
      </c>
      <c r="S483" s="39">
        <v>12</v>
      </c>
      <c r="T483" s="39">
        <v>11</v>
      </c>
      <c r="U483" s="39">
        <v>10</v>
      </c>
      <c r="V483" s="39">
        <v>9</v>
      </c>
      <c r="W483" s="39">
        <v>11</v>
      </c>
      <c r="X483" s="39">
        <v>12</v>
      </c>
      <c r="Y483" s="39">
        <v>12</v>
      </c>
      <c r="Z483" s="39">
        <v>12</v>
      </c>
      <c r="AA483" s="39">
        <v>12</v>
      </c>
      <c r="AB483" s="39">
        <v>9</v>
      </c>
      <c r="AC483" s="39">
        <v>9</v>
      </c>
      <c r="AD483" s="39">
        <v>11</v>
      </c>
      <c r="AE483" s="39">
        <v>11</v>
      </c>
      <c r="AF483" s="39">
        <v>11</v>
      </c>
      <c r="AG483" s="39">
        <f t="shared" si="9"/>
        <v>295</v>
      </c>
    </row>
    <row r="484" spans="1:33" s="40" customFormat="1" ht="30" customHeight="1" x14ac:dyDescent="0.4">
      <c r="A484" s="38" t="s">
        <v>23</v>
      </c>
      <c r="B484" s="39">
        <v>4</v>
      </c>
      <c r="C484" s="39">
        <v>4</v>
      </c>
      <c r="D484" s="39">
        <v>4</v>
      </c>
      <c r="E484" s="39">
        <v>10</v>
      </c>
      <c r="F484" s="39">
        <v>10</v>
      </c>
      <c r="G484" s="39">
        <v>5</v>
      </c>
      <c r="H484" s="39">
        <v>5</v>
      </c>
      <c r="I484" s="39">
        <v>4</v>
      </c>
      <c r="J484" s="39">
        <v>11</v>
      </c>
      <c r="K484" s="39">
        <v>10</v>
      </c>
      <c r="L484" s="39">
        <v>11</v>
      </c>
      <c r="M484" s="39">
        <v>11</v>
      </c>
      <c r="N484" s="39">
        <v>10</v>
      </c>
      <c r="O484" s="39">
        <v>4</v>
      </c>
      <c r="P484" s="39">
        <v>12</v>
      </c>
      <c r="Q484" s="39">
        <v>12</v>
      </c>
      <c r="R484" s="39">
        <v>11</v>
      </c>
      <c r="S484" s="39">
        <v>12</v>
      </c>
      <c r="T484" s="39">
        <v>11</v>
      </c>
      <c r="U484" s="39">
        <v>10</v>
      </c>
      <c r="V484" s="39">
        <v>9</v>
      </c>
      <c r="W484" s="39">
        <v>13</v>
      </c>
      <c r="X484" s="39">
        <v>11</v>
      </c>
      <c r="Y484" s="39">
        <v>11</v>
      </c>
      <c r="Z484" s="39">
        <v>12</v>
      </c>
      <c r="AA484" s="39">
        <v>11</v>
      </c>
      <c r="AB484" s="39">
        <v>9</v>
      </c>
      <c r="AC484" s="39">
        <v>9</v>
      </c>
      <c r="AD484" s="39">
        <v>11</v>
      </c>
      <c r="AE484" s="39">
        <v>11</v>
      </c>
      <c r="AF484" s="39">
        <v>11</v>
      </c>
      <c r="AG484" s="39">
        <f t="shared" si="9"/>
        <v>289</v>
      </c>
    </row>
    <row r="485" spans="1:33" s="40" customFormat="1" ht="30" customHeight="1" x14ac:dyDescent="0.4">
      <c r="A485" s="38" t="s">
        <v>24</v>
      </c>
      <c r="B485" s="39">
        <v>4</v>
      </c>
      <c r="C485" s="39">
        <v>4</v>
      </c>
      <c r="D485" s="39">
        <v>4</v>
      </c>
      <c r="E485" s="39">
        <v>10</v>
      </c>
      <c r="F485" s="39">
        <v>11</v>
      </c>
      <c r="G485" s="39">
        <v>4</v>
      </c>
      <c r="H485" s="39">
        <v>5</v>
      </c>
      <c r="I485" s="39">
        <v>5</v>
      </c>
      <c r="J485" s="39">
        <v>11</v>
      </c>
      <c r="K485" s="39">
        <v>10</v>
      </c>
      <c r="L485" s="39">
        <v>12</v>
      </c>
      <c r="M485" s="39">
        <v>12</v>
      </c>
      <c r="N485" s="39">
        <v>9</v>
      </c>
      <c r="O485" s="39">
        <v>8</v>
      </c>
      <c r="P485" s="39">
        <v>12</v>
      </c>
      <c r="Q485" s="39">
        <v>12</v>
      </c>
      <c r="R485" s="39">
        <v>12</v>
      </c>
      <c r="S485" s="39">
        <v>11</v>
      </c>
      <c r="T485" s="39">
        <v>11</v>
      </c>
      <c r="U485" s="39">
        <v>9</v>
      </c>
      <c r="V485" s="39">
        <v>8</v>
      </c>
      <c r="W485" s="39">
        <v>12</v>
      </c>
      <c r="X485" s="39">
        <v>11</v>
      </c>
      <c r="Y485" s="39">
        <v>12</v>
      </c>
      <c r="Z485" s="39">
        <v>11</v>
      </c>
      <c r="AA485" s="39">
        <v>12</v>
      </c>
      <c r="AB485" s="39">
        <v>9</v>
      </c>
      <c r="AC485" s="39">
        <v>8</v>
      </c>
      <c r="AD485" s="39">
        <v>11</v>
      </c>
      <c r="AE485" s="39">
        <v>11</v>
      </c>
      <c r="AF485" s="39">
        <v>11</v>
      </c>
      <c r="AG485" s="39">
        <f t="shared" si="9"/>
        <v>292</v>
      </c>
    </row>
    <row r="486" spans="1:33" s="40" customFormat="1" ht="30" customHeight="1" x14ac:dyDescent="0.4">
      <c r="A486" s="38" t="s">
        <v>25</v>
      </c>
      <c r="B486" s="39">
        <v>5</v>
      </c>
      <c r="C486" s="39">
        <v>4</v>
      </c>
      <c r="D486" s="39">
        <v>4</v>
      </c>
      <c r="E486" s="39">
        <v>8</v>
      </c>
      <c r="F486" s="39">
        <v>11</v>
      </c>
      <c r="G486" s="39">
        <v>4</v>
      </c>
      <c r="H486" s="39">
        <v>6</v>
      </c>
      <c r="I486" s="39">
        <v>5</v>
      </c>
      <c r="J486" s="39">
        <v>10</v>
      </c>
      <c r="K486" s="39">
        <v>10</v>
      </c>
      <c r="L486" s="39">
        <v>10</v>
      </c>
      <c r="M486" s="39">
        <v>10</v>
      </c>
      <c r="N486" s="39">
        <v>10</v>
      </c>
      <c r="O486" s="39">
        <v>9</v>
      </c>
      <c r="P486" s="39">
        <v>10</v>
      </c>
      <c r="Q486" s="39">
        <v>11</v>
      </c>
      <c r="R486" s="39">
        <v>10</v>
      </c>
      <c r="S486" s="39">
        <v>11</v>
      </c>
      <c r="T486" s="39">
        <v>10</v>
      </c>
      <c r="U486" s="39">
        <v>9</v>
      </c>
      <c r="V486" s="39">
        <v>9</v>
      </c>
      <c r="W486" s="39">
        <v>11</v>
      </c>
      <c r="X486" s="39">
        <v>9</v>
      </c>
      <c r="Y486" s="39">
        <v>10</v>
      </c>
      <c r="Z486" s="39">
        <v>11</v>
      </c>
      <c r="AA486" s="39">
        <v>10</v>
      </c>
      <c r="AB486" s="39">
        <v>9</v>
      </c>
      <c r="AC486" s="39">
        <v>9</v>
      </c>
      <c r="AD486" s="39">
        <v>10</v>
      </c>
      <c r="AE486" s="39">
        <v>9</v>
      </c>
      <c r="AF486" s="39">
        <v>10</v>
      </c>
      <c r="AG486" s="39">
        <f t="shared" si="9"/>
        <v>274</v>
      </c>
    </row>
    <row r="487" spans="1:33" s="40" customFormat="1" ht="30" customHeight="1" x14ac:dyDescent="0.4">
      <c r="A487" s="38" t="s">
        <v>26</v>
      </c>
      <c r="B487" s="39">
        <v>4</v>
      </c>
      <c r="C487" s="39">
        <v>3</v>
      </c>
      <c r="D487" s="39">
        <v>5</v>
      </c>
      <c r="E487" s="39">
        <v>9</v>
      </c>
      <c r="F487" s="39">
        <v>9</v>
      </c>
      <c r="G487" s="39">
        <v>5</v>
      </c>
      <c r="H487" s="39">
        <v>5</v>
      </c>
      <c r="I487" s="39">
        <v>5</v>
      </c>
      <c r="J487" s="39">
        <v>9</v>
      </c>
      <c r="K487" s="39">
        <v>11</v>
      </c>
      <c r="L487" s="39">
        <v>10</v>
      </c>
      <c r="M487" s="39">
        <v>9</v>
      </c>
      <c r="N487" s="39">
        <v>9</v>
      </c>
      <c r="O487" s="39">
        <v>9</v>
      </c>
      <c r="P487" s="39">
        <v>10</v>
      </c>
      <c r="Q487" s="39">
        <v>10</v>
      </c>
      <c r="R487" s="39">
        <v>9</v>
      </c>
      <c r="S487" s="39">
        <v>9</v>
      </c>
      <c r="T487" s="39">
        <v>10</v>
      </c>
      <c r="U487" s="39">
        <v>9</v>
      </c>
      <c r="V487" s="39">
        <v>8</v>
      </c>
      <c r="W487" s="39">
        <v>10</v>
      </c>
      <c r="X487" s="39">
        <v>9</v>
      </c>
      <c r="Y487" s="39">
        <v>9</v>
      </c>
      <c r="Z487" s="39">
        <v>9</v>
      </c>
      <c r="AA487" s="39">
        <v>10</v>
      </c>
      <c r="AB487" s="39">
        <v>9</v>
      </c>
      <c r="AC487" s="39">
        <v>8</v>
      </c>
      <c r="AD487" s="39">
        <v>10</v>
      </c>
      <c r="AE487" s="39">
        <v>9</v>
      </c>
      <c r="AF487" s="39">
        <v>9</v>
      </c>
      <c r="AG487" s="39">
        <f t="shared" si="9"/>
        <v>259</v>
      </c>
    </row>
    <row r="488" spans="1:33" s="40" customFormat="1" ht="30" customHeight="1" x14ac:dyDescent="0.4">
      <c r="A488" s="38" t="s">
        <v>27</v>
      </c>
      <c r="B488" s="39">
        <v>5</v>
      </c>
      <c r="C488" s="39">
        <v>5</v>
      </c>
      <c r="D488" s="39">
        <v>4</v>
      </c>
      <c r="E488" s="39">
        <v>10</v>
      </c>
      <c r="F488" s="39">
        <v>10</v>
      </c>
      <c r="G488" s="39">
        <v>4</v>
      </c>
      <c r="H488" s="39">
        <v>5</v>
      </c>
      <c r="I488" s="39">
        <v>5</v>
      </c>
      <c r="J488" s="39">
        <v>11</v>
      </c>
      <c r="K488" s="39">
        <v>11</v>
      </c>
      <c r="L488" s="39">
        <v>10</v>
      </c>
      <c r="M488" s="39">
        <v>11</v>
      </c>
      <c r="N488" s="39">
        <v>9</v>
      </c>
      <c r="O488" s="39">
        <v>8</v>
      </c>
      <c r="P488" s="39">
        <v>11</v>
      </c>
      <c r="Q488" s="39">
        <v>11</v>
      </c>
      <c r="R488" s="39">
        <v>10</v>
      </c>
      <c r="S488" s="39">
        <v>12</v>
      </c>
      <c r="T488" s="39">
        <v>11</v>
      </c>
      <c r="U488" s="39">
        <v>9</v>
      </c>
      <c r="V488" s="39">
        <v>9</v>
      </c>
      <c r="W488" s="39">
        <v>11</v>
      </c>
      <c r="X488" s="39">
        <v>11</v>
      </c>
      <c r="Y488" s="39">
        <v>11</v>
      </c>
      <c r="Z488" s="39">
        <v>11</v>
      </c>
      <c r="AA488" s="39">
        <v>11</v>
      </c>
      <c r="AB488" s="39">
        <v>8</v>
      </c>
      <c r="AC488" s="39">
        <v>8</v>
      </c>
      <c r="AD488" s="39">
        <v>10</v>
      </c>
      <c r="AE488" s="39">
        <v>10</v>
      </c>
      <c r="AF488" s="39">
        <v>11</v>
      </c>
      <c r="AG488" s="39">
        <f t="shared" si="9"/>
        <v>283</v>
      </c>
    </row>
    <row r="489" spans="1:33" s="40" customFormat="1" ht="30" customHeight="1" x14ac:dyDescent="0.4">
      <c r="A489" s="38" t="s">
        <v>28</v>
      </c>
      <c r="B489" s="39">
        <v>4</v>
      </c>
      <c r="C489" s="39">
        <v>3</v>
      </c>
      <c r="D489" s="39">
        <v>4</v>
      </c>
      <c r="E489" s="39">
        <v>9</v>
      </c>
      <c r="F489" s="39">
        <v>10</v>
      </c>
      <c r="G489" s="39">
        <v>4</v>
      </c>
      <c r="H489" s="39">
        <v>5</v>
      </c>
      <c r="I489" s="39">
        <v>5</v>
      </c>
      <c r="J489" s="39">
        <v>10</v>
      </c>
      <c r="K489" s="39">
        <v>11</v>
      </c>
      <c r="L489" s="39">
        <v>12</v>
      </c>
      <c r="M489" s="39">
        <v>11</v>
      </c>
      <c r="N489" s="39">
        <v>10</v>
      </c>
      <c r="O489" s="39">
        <v>9</v>
      </c>
      <c r="P489" s="39">
        <v>11</v>
      </c>
      <c r="Q489" s="39">
        <v>11</v>
      </c>
      <c r="R489" s="39">
        <v>11</v>
      </c>
      <c r="S489" s="39">
        <v>11</v>
      </c>
      <c r="T489" s="39">
        <v>11</v>
      </c>
      <c r="U489" s="39">
        <v>9</v>
      </c>
      <c r="V489" s="39">
        <v>8</v>
      </c>
      <c r="W489" s="39">
        <v>11</v>
      </c>
      <c r="X489" s="39">
        <v>10</v>
      </c>
      <c r="Y489" s="39">
        <v>11</v>
      </c>
      <c r="Z489" s="39">
        <v>11</v>
      </c>
      <c r="AA489" s="39">
        <v>11</v>
      </c>
      <c r="AB489" s="39">
        <v>6</v>
      </c>
      <c r="AC489" s="39">
        <v>8</v>
      </c>
      <c r="AD489" s="39">
        <v>11</v>
      </c>
      <c r="AE489" s="39">
        <v>10</v>
      </c>
      <c r="AF489" s="39">
        <v>10</v>
      </c>
      <c r="AG489" s="39">
        <f t="shared" si="9"/>
        <v>278</v>
      </c>
    </row>
    <row r="490" spans="1:33" s="40" customFormat="1" ht="30" customHeight="1" x14ac:dyDescent="0.4">
      <c r="A490" s="38" t="s">
        <v>29</v>
      </c>
      <c r="B490" s="39">
        <v>5</v>
      </c>
      <c r="C490" s="39">
        <v>4</v>
      </c>
      <c r="D490" s="39">
        <v>4</v>
      </c>
      <c r="E490" s="39">
        <v>9</v>
      </c>
      <c r="F490" s="39">
        <v>11</v>
      </c>
      <c r="G490" s="39">
        <v>5</v>
      </c>
      <c r="H490" s="39">
        <v>5</v>
      </c>
      <c r="I490" s="39">
        <v>5</v>
      </c>
      <c r="J490" s="39">
        <v>10</v>
      </c>
      <c r="K490" s="39">
        <v>11</v>
      </c>
      <c r="L490" s="39">
        <v>11</v>
      </c>
      <c r="M490" s="39">
        <v>11</v>
      </c>
      <c r="N490" s="39">
        <v>9</v>
      </c>
      <c r="O490" s="39">
        <v>8</v>
      </c>
      <c r="P490" s="39">
        <v>11</v>
      </c>
      <c r="Q490" s="39">
        <v>10</v>
      </c>
      <c r="R490" s="39">
        <v>10</v>
      </c>
      <c r="S490" s="39">
        <v>11</v>
      </c>
      <c r="T490" s="39">
        <v>10</v>
      </c>
      <c r="U490" s="39">
        <v>9</v>
      </c>
      <c r="V490" s="39">
        <v>8</v>
      </c>
      <c r="W490" s="39">
        <v>11</v>
      </c>
      <c r="X490" s="39">
        <v>11</v>
      </c>
      <c r="Y490" s="39">
        <v>12</v>
      </c>
      <c r="Z490" s="39">
        <v>12</v>
      </c>
      <c r="AA490" s="39">
        <v>11</v>
      </c>
      <c r="AB490" s="39">
        <v>4</v>
      </c>
      <c r="AC490" s="39">
        <v>8</v>
      </c>
      <c r="AD490" s="39">
        <v>10</v>
      </c>
      <c r="AE490" s="39">
        <v>10</v>
      </c>
      <c r="AF490" s="39">
        <v>10</v>
      </c>
      <c r="AG490" s="39">
        <f t="shared" si="9"/>
        <v>276</v>
      </c>
    </row>
    <row r="491" spans="1:33" s="40" customFormat="1" ht="30" customHeight="1" x14ac:dyDescent="0.4">
      <c r="A491" s="38" t="s">
        <v>30</v>
      </c>
      <c r="B491" s="39">
        <v>5</v>
      </c>
      <c r="C491" s="39">
        <v>4</v>
      </c>
      <c r="D491" s="39">
        <v>4</v>
      </c>
      <c r="E491" s="39">
        <v>9</v>
      </c>
      <c r="F491" s="39">
        <v>10</v>
      </c>
      <c r="G491" s="39">
        <v>4</v>
      </c>
      <c r="H491" s="39">
        <v>4</v>
      </c>
      <c r="I491" s="39">
        <v>5</v>
      </c>
      <c r="J491" s="39">
        <v>9</v>
      </c>
      <c r="K491" s="39">
        <v>10</v>
      </c>
      <c r="L491" s="39">
        <v>11</v>
      </c>
      <c r="M491" s="39">
        <v>11</v>
      </c>
      <c r="N491" s="39">
        <v>9</v>
      </c>
      <c r="O491" s="39">
        <v>9</v>
      </c>
      <c r="P491" s="39">
        <v>11</v>
      </c>
      <c r="Q491" s="39">
        <v>11</v>
      </c>
      <c r="R491" s="39">
        <v>10</v>
      </c>
      <c r="S491" s="39">
        <v>10</v>
      </c>
      <c r="T491" s="39">
        <v>11</v>
      </c>
      <c r="U491" s="39">
        <v>8</v>
      </c>
      <c r="V491" s="39">
        <v>9</v>
      </c>
      <c r="W491" s="39">
        <v>11</v>
      </c>
      <c r="X491" s="39">
        <v>11</v>
      </c>
      <c r="Y491" s="39">
        <v>11</v>
      </c>
      <c r="Z491" s="39">
        <v>11</v>
      </c>
      <c r="AA491" s="39">
        <v>10</v>
      </c>
      <c r="AB491" s="39">
        <v>5</v>
      </c>
      <c r="AC491" s="39">
        <v>8</v>
      </c>
      <c r="AD491" s="39">
        <v>10</v>
      </c>
      <c r="AE491" s="39">
        <v>10</v>
      </c>
      <c r="AF491" s="39">
        <v>10</v>
      </c>
      <c r="AG491" s="39">
        <f t="shared" si="9"/>
        <v>271</v>
      </c>
    </row>
    <row r="492" spans="1:33" s="40" customFormat="1" ht="30" customHeight="1" x14ac:dyDescent="0.4">
      <c r="A492" s="38" t="s">
        <v>31</v>
      </c>
      <c r="B492" s="39">
        <v>4</v>
      </c>
      <c r="C492" s="39">
        <v>6</v>
      </c>
      <c r="D492" s="39">
        <v>4</v>
      </c>
      <c r="E492" s="39">
        <v>9</v>
      </c>
      <c r="F492" s="39">
        <v>10</v>
      </c>
      <c r="G492" s="39">
        <v>4</v>
      </c>
      <c r="H492" s="39">
        <v>5</v>
      </c>
      <c r="I492" s="39">
        <v>5</v>
      </c>
      <c r="J492" s="39">
        <v>10</v>
      </c>
      <c r="K492" s="39">
        <v>11</v>
      </c>
      <c r="L492" s="39">
        <v>10</v>
      </c>
      <c r="M492" s="39">
        <v>11</v>
      </c>
      <c r="N492" s="39">
        <v>9</v>
      </c>
      <c r="O492" s="39">
        <v>8</v>
      </c>
      <c r="P492" s="39">
        <v>10</v>
      </c>
      <c r="Q492" s="39">
        <v>11</v>
      </c>
      <c r="R492" s="39">
        <v>10</v>
      </c>
      <c r="S492" s="39">
        <v>10</v>
      </c>
      <c r="T492" s="39">
        <v>10</v>
      </c>
      <c r="U492" s="39">
        <v>8</v>
      </c>
      <c r="V492" s="39">
        <v>8</v>
      </c>
      <c r="W492" s="39">
        <v>12</v>
      </c>
      <c r="X492" s="39">
        <v>10</v>
      </c>
      <c r="Y492" s="39">
        <v>10</v>
      </c>
      <c r="Z492" s="39">
        <v>11</v>
      </c>
      <c r="AA492" s="39">
        <v>10</v>
      </c>
      <c r="AB492" s="39">
        <v>4</v>
      </c>
      <c r="AC492" s="39">
        <v>8</v>
      </c>
      <c r="AD492" s="39">
        <v>10</v>
      </c>
      <c r="AE492" s="39">
        <v>11</v>
      </c>
      <c r="AF492" s="39">
        <v>10</v>
      </c>
      <c r="AG492" s="39">
        <f t="shared" si="9"/>
        <v>269</v>
      </c>
    </row>
    <row r="493" spans="1:33" s="40" customFormat="1" ht="30" customHeight="1" x14ac:dyDescent="0.4">
      <c r="A493" s="38" t="s">
        <v>32</v>
      </c>
      <c r="B493" s="39">
        <v>5</v>
      </c>
      <c r="C493" s="39">
        <v>8</v>
      </c>
      <c r="D493" s="39">
        <v>4</v>
      </c>
      <c r="E493" s="39">
        <v>9</v>
      </c>
      <c r="F493" s="39">
        <v>10</v>
      </c>
      <c r="G493" s="39">
        <v>4</v>
      </c>
      <c r="H493" s="39">
        <v>4</v>
      </c>
      <c r="I493" s="39">
        <v>5</v>
      </c>
      <c r="J493" s="39">
        <v>10</v>
      </c>
      <c r="K493" s="39">
        <v>10</v>
      </c>
      <c r="L493" s="39">
        <v>11</v>
      </c>
      <c r="M493" s="39">
        <v>11</v>
      </c>
      <c r="N493" s="39">
        <v>9</v>
      </c>
      <c r="O493" s="39">
        <v>9</v>
      </c>
      <c r="P493" s="39">
        <v>11</v>
      </c>
      <c r="Q493" s="39">
        <v>12</v>
      </c>
      <c r="R493" s="39">
        <v>10</v>
      </c>
      <c r="S493" s="39">
        <v>11</v>
      </c>
      <c r="T493" s="39">
        <v>11</v>
      </c>
      <c r="U493" s="39">
        <v>9</v>
      </c>
      <c r="V493" s="39">
        <v>9</v>
      </c>
      <c r="W493" s="39">
        <v>12</v>
      </c>
      <c r="X493" s="39">
        <v>10</v>
      </c>
      <c r="Y493" s="39">
        <v>11</v>
      </c>
      <c r="Z493" s="39">
        <v>11</v>
      </c>
      <c r="AA493" s="39">
        <v>11</v>
      </c>
      <c r="AB493" s="39">
        <v>5</v>
      </c>
      <c r="AC493" s="39">
        <v>8</v>
      </c>
      <c r="AD493" s="39">
        <v>10</v>
      </c>
      <c r="AE493" s="39">
        <v>10</v>
      </c>
      <c r="AF493" s="39">
        <v>10</v>
      </c>
      <c r="AG493" s="39">
        <f t="shared" si="9"/>
        <v>280</v>
      </c>
    </row>
    <row r="494" spans="1:33" s="40" customFormat="1" ht="30" customHeight="1" x14ac:dyDescent="0.4">
      <c r="A494" s="38" t="s">
        <v>33</v>
      </c>
      <c r="B494" s="39">
        <v>4</v>
      </c>
      <c r="C494" s="39">
        <v>8</v>
      </c>
      <c r="D494" s="39">
        <v>5</v>
      </c>
      <c r="E494" s="39">
        <v>9</v>
      </c>
      <c r="F494" s="39">
        <v>11</v>
      </c>
      <c r="G494" s="39">
        <v>4</v>
      </c>
      <c r="H494" s="39">
        <v>5</v>
      </c>
      <c r="I494" s="39">
        <v>5</v>
      </c>
      <c r="J494" s="39">
        <v>11</v>
      </c>
      <c r="K494" s="39">
        <v>11</v>
      </c>
      <c r="L494" s="39">
        <v>12</v>
      </c>
      <c r="M494" s="39">
        <v>11</v>
      </c>
      <c r="N494" s="39">
        <v>9</v>
      </c>
      <c r="O494" s="39">
        <v>9</v>
      </c>
      <c r="P494" s="39">
        <v>12</v>
      </c>
      <c r="Q494" s="39">
        <v>11</v>
      </c>
      <c r="R494" s="39">
        <v>12</v>
      </c>
      <c r="S494" s="39">
        <v>11</v>
      </c>
      <c r="T494" s="39">
        <v>11</v>
      </c>
      <c r="U494" s="39">
        <v>8</v>
      </c>
      <c r="V494" s="39">
        <v>8</v>
      </c>
      <c r="W494" s="39">
        <v>12</v>
      </c>
      <c r="X494" s="39">
        <v>11</v>
      </c>
      <c r="Y494" s="39">
        <v>10</v>
      </c>
      <c r="Z494" s="39">
        <v>11</v>
      </c>
      <c r="AA494" s="39">
        <v>11</v>
      </c>
      <c r="AB494" s="39">
        <v>5</v>
      </c>
      <c r="AC494" s="39">
        <v>8</v>
      </c>
      <c r="AD494" s="39">
        <v>10</v>
      </c>
      <c r="AE494" s="39">
        <v>10</v>
      </c>
      <c r="AF494" s="39">
        <v>11</v>
      </c>
      <c r="AG494" s="39">
        <f t="shared" si="9"/>
        <v>286</v>
      </c>
    </row>
    <row r="495" spans="1:33" s="40" customFormat="1" ht="30" customHeight="1" x14ac:dyDescent="0.4">
      <c r="A495" s="38" t="s">
        <v>34</v>
      </c>
      <c r="B495" s="39">
        <v>5</v>
      </c>
      <c r="C495" s="39">
        <v>9</v>
      </c>
      <c r="D495" s="39">
        <v>4</v>
      </c>
      <c r="E495" s="39">
        <v>10</v>
      </c>
      <c r="F495" s="39">
        <v>11</v>
      </c>
      <c r="G495" s="39">
        <v>4</v>
      </c>
      <c r="H495" s="39">
        <v>5</v>
      </c>
      <c r="I495" s="39">
        <v>6</v>
      </c>
      <c r="J495" s="39">
        <v>10</v>
      </c>
      <c r="K495" s="39">
        <v>11</v>
      </c>
      <c r="L495" s="39">
        <v>12</v>
      </c>
      <c r="M495" s="39">
        <v>11</v>
      </c>
      <c r="N495" s="39">
        <v>10</v>
      </c>
      <c r="O495" s="39">
        <v>8</v>
      </c>
      <c r="P495" s="39">
        <v>11</v>
      </c>
      <c r="Q495" s="39">
        <v>11</v>
      </c>
      <c r="R495" s="39">
        <v>11</v>
      </c>
      <c r="S495" s="39">
        <v>11</v>
      </c>
      <c r="T495" s="39">
        <v>11</v>
      </c>
      <c r="U495" s="39">
        <v>9</v>
      </c>
      <c r="V495" s="39">
        <v>9</v>
      </c>
      <c r="W495" s="39">
        <v>11</v>
      </c>
      <c r="X495" s="39">
        <v>10</v>
      </c>
      <c r="Y495" s="39">
        <v>11</v>
      </c>
      <c r="Z495" s="39">
        <v>11</v>
      </c>
      <c r="AA495" s="39">
        <v>11</v>
      </c>
      <c r="AB495" s="39">
        <v>4</v>
      </c>
      <c r="AC495" s="39">
        <v>9</v>
      </c>
      <c r="AD495" s="39">
        <v>11</v>
      </c>
      <c r="AE495" s="39">
        <v>11</v>
      </c>
      <c r="AF495" s="39">
        <v>10</v>
      </c>
      <c r="AG495" s="39">
        <f t="shared" si="9"/>
        <v>288</v>
      </c>
    </row>
    <row r="496" spans="1:33" s="40" customFormat="1" ht="30" customHeight="1" x14ac:dyDescent="0.4">
      <c r="A496" s="38" t="s">
        <v>35</v>
      </c>
      <c r="B496" s="39">
        <v>5</v>
      </c>
      <c r="C496" s="39">
        <v>8</v>
      </c>
      <c r="D496" s="39">
        <v>4</v>
      </c>
      <c r="E496" s="39">
        <v>10</v>
      </c>
      <c r="F496" s="39">
        <v>11</v>
      </c>
      <c r="G496" s="39">
        <v>4</v>
      </c>
      <c r="H496" s="39">
        <v>5</v>
      </c>
      <c r="I496" s="39">
        <v>6</v>
      </c>
      <c r="J496" s="39">
        <v>10</v>
      </c>
      <c r="K496" s="39">
        <v>12</v>
      </c>
      <c r="L496" s="39">
        <v>11</v>
      </c>
      <c r="M496" s="39">
        <v>12</v>
      </c>
      <c r="N496" s="39">
        <v>10</v>
      </c>
      <c r="O496" s="39">
        <v>9</v>
      </c>
      <c r="P496" s="39">
        <v>11</v>
      </c>
      <c r="Q496" s="39">
        <v>13</v>
      </c>
      <c r="R496" s="39">
        <v>12</v>
      </c>
      <c r="S496" s="39">
        <v>11</v>
      </c>
      <c r="T496" s="39">
        <v>11</v>
      </c>
      <c r="U496" s="39">
        <v>9</v>
      </c>
      <c r="V496" s="39">
        <v>9</v>
      </c>
      <c r="W496" s="39">
        <v>11</v>
      </c>
      <c r="X496" s="39">
        <v>10</v>
      </c>
      <c r="Y496" s="39">
        <v>11</v>
      </c>
      <c r="Z496" s="39">
        <v>11</v>
      </c>
      <c r="AA496" s="39">
        <v>12</v>
      </c>
      <c r="AB496" s="39">
        <v>6</v>
      </c>
      <c r="AC496" s="39">
        <v>9</v>
      </c>
      <c r="AD496" s="39">
        <v>10</v>
      </c>
      <c r="AE496" s="39">
        <v>10</v>
      </c>
      <c r="AF496" s="39">
        <v>11</v>
      </c>
      <c r="AG496" s="39">
        <f t="shared" si="9"/>
        <v>294</v>
      </c>
    </row>
    <row r="497" spans="1:33" s="40" customFormat="1" ht="30" customHeight="1" x14ac:dyDescent="0.4">
      <c r="A497" s="38" t="s">
        <v>36</v>
      </c>
      <c r="B497" s="39">
        <v>5</v>
      </c>
      <c r="C497" s="39">
        <v>8</v>
      </c>
      <c r="D497" s="39">
        <v>5</v>
      </c>
      <c r="E497" s="39">
        <v>10</v>
      </c>
      <c r="F497" s="39">
        <v>11</v>
      </c>
      <c r="G497" s="39">
        <v>5</v>
      </c>
      <c r="H497" s="39">
        <v>5</v>
      </c>
      <c r="I497" s="39">
        <v>5</v>
      </c>
      <c r="J497" s="39">
        <v>10</v>
      </c>
      <c r="K497" s="39">
        <v>12</v>
      </c>
      <c r="L497" s="39">
        <v>11</v>
      </c>
      <c r="M497" s="39">
        <v>11</v>
      </c>
      <c r="N497" s="39">
        <v>10</v>
      </c>
      <c r="O497" s="39">
        <v>9</v>
      </c>
      <c r="P497" s="39">
        <v>12</v>
      </c>
      <c r="Q497" s="39">
        <v>11</v>
      </c>
      <c r="R497" s="39">
        <v>11</v>
      </c>
      <c r="S497" s="39">
        <v>11</v>
      </c>
      <c r="T497" s="39">
        <v>11</v>
      </c>
      <c r="U497" s="39">
        <v>9</v>
      </c>
      <c r="V497" s="39">
        <v>9</v>
      </c>
      <c r="W497" s="39">
        <v>11</v>
      </c>
      <c r="X497" s="39">
        <v>9</v>
      </c>
      <c r="Y497" s="39">
        <v>10</v>
      </c>
      <c r="Z497" s="39">
        <v>12</v>
      </c>
      <c r="AA497" s="39">
        <v>10</v>
      </c>
      <c r="AB497" s="39">
        <v>10</v>
      </c>
      <c r="AC497" s="39">
        <v>8</v>
      </c>
      <c r="AD497" s="39">
        <v>11</v>
      </c>
      <c r="AE497" s="39">
        <v>11</v>
      </c>
      <c r="AF497" s="39">
        <v>12</v>
      </c>
      <c r="AG497" s="39">
        <f t="shared" si="9"/>
        <v>295</v>
      </c>
    </row>
    <row r="498" spans="1:33" s="40" customFormat="1" ht="30" customHeight="1" x14ac:dyDescent="0.4">
      <c r="A498" s="38" t="s">
        <v>37</v>
      </c>
      <c r="B498" s="39">
        <v>6</v>
      </c>
      <c r="C498" s="39">
        <v>9</v>
      </c>
      <c r="D498" s="39">
        <v>4</v>
      </c>
      <c r="E498" s="39">
        <v>9</v>
      </c>
      <c r="F498" s="39">
        <v>10</v>
      </c>
      <c r="G498" s="39">
        <v>4</v>
      </c>
      <c r="H498" s="39">
        <v>6</v>
      </c>
      <c r="I498" s="39">
        <v>4</v>
      </c>
      <c r="J498" s="39">
        <v>10</v>
      </c>
      <c r="K498" s="39">
        <v>11</v>
      </c>
      <c r="L498" s="39">
        <v>11</v>
      </c>
      <c r="M498" s="39">
        <v>11</v>
      </c>
      <c r="N498" s="39">
        <v>10</v>
      </c>
      <c r="O498" s="39">
        <v>10</v>
      </c>
      <c r="P498" s="39">
        <v>11</v>
      </c>
      <c r="Q498" s="39">
        <v>12</v>
      </c>
      <c r="R498" s="39">
        <v>11</v>
      </c>
      <c r="S498" s="39">
        <v>10</v>
      </c>
      <c r="T498" s="39">
        <v>11</v>
      </c>
      <c r="U498" s="39">
        <v>10</v>
      </c>
      <c r="V498" s="39">
        <v>9</v>
      </c>
      <c r="W498" s="39">
        <v>10</v>
      </c>
      <c r="X498" s="39">
        <v>10</v>
      </c>
      <c r="Y498" s="39">
        <v>10</v>
      </c>
      <c r="Z498" s="39">
        <v>10</v>
      </c>
      <c r="AA498" s="39">
        <v>11</v>
      </c>
      <c r="AB498" s="39">
        <v>9</v>
      </c>
      <c r="AC498" s="39">
        <v>9</v>
      </c>
      <c r="AD498" s="39">
        <v>10</v>
      </c>
      <c r="AE498" s="39">
        <v>10</v>
      </c>
      <c r="AF498" s="39">
        <v>12</v>
      </c>
      <c r="AG498" s="39">
        <f t="shared" si="9"/>
        <v>290</v>
      </c>
    </row>
    <row r="499" spans="1:33" s="40" customFormat="1" ht="30" customHeight="1" x14ac:dyDescent="0.4">
      <c r="A499" s="38" t="s">
        <v>38</v>
      </c>
      <c r="B499" s="39">
        <v>5</v>
      </c>
      <c r="C499" s="39">
        <v>8</v>
      </c>
      <c r="D499" s="39">
        <v>5</v>
      </c>
      <c r="E499" s="39">
        <v>7</v>
      </c>
      <c r="F499" s="39">
        <v>11</v>
      </c>
      <c r="G499" s="39">
        <v>5</v>
      </c>
      <c r="H499" s="39">
        <v>5</v>
      </c>
      <c r="I499" s="39">
        <v>6</v>
      </c>
      <c r="J499" s="39">
        <v>10</v>
      </c>
      <c r="K499" s="39">
        <v>10</v>
      </c>
      <c r="L499" s="39">
        <v>11</v>
      </c>
      <c r="M499" s="39">
        <v>10</v>
      </c>
      <c r="N499" s="39">
        <v>10</v>
      </c>
      <c r="O499" s="39">
        <v>9</v>
      </c>
      <c r="P499" s="39">
        <v>10</v>
      </c>
      <c r="Q499" s="39">
        <v>11</v>
      </c>
      <c r="R499" s="39">
        <v>10</v>
      </c>
      <c r="S499" s="39">
        <v>10</v>
      </c>
      <c r="T499" s="39">
        <v>10</v>
      </c>
      <c r="U499" s="39">
        <v>9</v>
      </c>
      <c r="V499" s="39">
        <v>9</v>
      </c>
      <c r="W499" s="39">
        <v>9</v>
      </c>
      <c r="X499" s="39">
        <v>9</v>
      </c>
      <c r="Y499" s="39">
        <v>10</v>
      </c>
      <c r="Z499" s="39">
        <v>10</v>
      </c>
      <c r="AA499" s="39">
        <v>10</v>
      </c>
      <c r="AB499" s="39">
        <v>9</v>
      </c>
      <c r="AC499" s="39">
        <v>8</v>
      </c>
      <c r="AD499" s="39">
        <v>10</v>
      </c>
      <c r="AE499" s="39">
        <v>10</v>
      </c>
      <c r="AF499" s="39">
        <v>11</v>
      </c>
      <c r="AG499" s="39">
        <f t="shared" si="9"/>
        <v>277</v>
      </c>
    </row>
    <row r="500" spans="1:33" s="40" customFormat="1" ht="30" customHeight="1" x14ac:dyDescent="0.4">
      <c r="A500" s="38" t="s">
        <v>39</v>
      </c>
      <c r="B500" s="39">
        <v>5</v>
      </c>
      <c r="C500" s="39">
        <v>9</v>
      </c>
      <c r="D500" s="39">
        <v>5</v>
      </c>
      <c r="E500" s="39">
        <v>5</v>
      </c>
      <c r="F500" s="39">
        <v>8</v>
      </c>
      <c r="G500" s="39">
        <v>4</v>
      </c>
      <c r="H500" s="39">
        <v>5</v>
      </c>
      <c r="I500" s="39">
        <v>5</v>
      </c>
      <c r="J500" s="39">
        <v>10</v>
      </c>
      <c r="K500" s="39">
        <v>10</v>
      </c>
      <c r="L500" s="39">
        <v>11</v>
      </c>
      <c r="M500" s="39">
        <v>11</v>
      </c>
      <c r="N500" s="39">
        <v>10</v>
      </c>
      <c r="O500" s="39">
        <v>10</v>
      </c>
      <c r="P500" s="39">
        <v>11</v>
      </c>
      <c r="Q500" s="39">
        <v>11</v>
      </c>
      <c r="R500" s="39">
        <v>9</v>
      </c>
      <c r="S500" s="39">
        <v>10</v>
      </c>
      <c r="T500" s="39">
        <v>10</v>
      </c>
      <c r="U500" s="39">
        <v>9</v>
      </c>
      <c r="V500" s="39">
        <v>9</v>
      </c>
      <c r="W500" s="39">
        <v>6</v>
      </c>
      <c r="X500" s="39">
        <v>9</v>
      </c>
      <c r="Y500" s="39">
        <v>9</v>
      </c>
      <c r="Z500" s="39">
        <v>10</v>
      </c>
      <c r="AA500" s="39">
        <v>10</v>
      </c>
      <c r="AB500" s="39">
        <v>10</v>
      </c>
      <c r="AC500" s="39">
        <v>9</v>
      </c>
      <c r="AD500" s="39">
        <v>9</v>
      </c>
      <c r="AE500" s="39">
        <v>10</v>
      </c>
      <c r="AF500" s="39">
        <v>12</v>
      </c>
      <c r="AG500" s="39">
        <f t="shared" si="9"/>
        <v>271</v>
      </c>
    </row>
    <row r="501" spans="1:33" s="40" customFormat="1" ht="30" customHeight="1" x14ac:dyDescent="0.4">
      <c r="A501" s="38" t="s">
        <v>40</v>
      </c>
      <c r="B501" s="39">
        <v>5</v>
      </c>
      <c r="C501" s="39">
        <v>6</v>
      </c>
      <c r="D501" s="39">
        <v>4</v>
      </c>
      <c r="E501" s="39">
        <v>4</v>
      </c>
      <c r="F501" s="39">
        <v>9</v>
      </c>
      <c r="G501" s="39">
        <v>5</v>
      </c>
      <c r="H501" s="39">
        <v>6</v>
      </c>
      <c r="I501" s="39">
        <v>5</v>
      </c>
      <c r="J501" s="39">
        <v>9</v>
      </c>
      <c r="K501" s="39">
        <v>7</v>
      </c>
      <c r="L501" s="39">
        <v>10</v>
      </c>
      <c r="M501" s="39">
        <v>10</v>
      </c>
      <c r="N501" s="39">
        <v>10</v>
      </c>
      <c r="O501" s="39">
        <v>10</v>
      </c>
      <c r="P501" s="39">
        <v>11</v>
      </c>
      <c r="Q501" s="39">
        <v>10</v>
      </c>
      <c r="R501" s="39">
        <v>10</v>
      </c>
      <c r="S501" s="39">
        <v>10</v>
      </c>
      <c r="T501" s="39">
        <v>9</v>
      </c>
      <c r="U501" s="39">
        <v>9</v>
      </c>
      <c r="V501" s="39">
        <v>10</v>
      </c>
      <c r="W501" s="39">
        <v>5</v>
      </c>
      <c r="X501" s="39">
        <v>9</v>
      </c>
      <c r="Y501" s="39">
        <v>9</v>
      </c>
      <c r="Z501" s="39">
        <v>10</v>
      </c>
      <c r="AA501" s="39">
        <v>9</v>
      </c>
      <c r="AB501" s="39">
        <v>9</v>
      </c>
      <c r="AC501" s="39">
        <v>9</v>
      </c>
      <c r="AD501" s="39">
        <v>9</v>
      </c>
      <c r="AE501" s="39">
        <v>9</v>
      </c>
      <c r="AF501" s="39">
        <v>11</v>
      </c>
      <c r="AG501" s="39">
        <f t="shared" si="9"/>
        <v>258</v>
      </c>
    </row>
    <row r="502" spans="1:33" s="40" customFormat="1" ht="30" customHeight="1" x14ac:dyDescent="0.4">
      <c r="A502" s="38" t="s">
        <v>41</v>
      </c>
      <c r="B502" s="39">
        <v>4</v>
      </c>
      <c r="C502" s="39">
        <v>5</v>
      </c>
      <c r="D502" s="39">
        <v>5</v>
      </c>
      <c r="E502" s="39">
        <v>5</v>
      </c>
      <c r="F502" s="39">
        <v>6</v>
      </c>
      <c r="G502" s="39">
        <v>4</v>
      </c>
      <c r="H502" s="39">
        <v>5</v>
      </c>
      <c r="I502" s="39">
        <v>5</v>
      </c>
      <c r="J502" s="39">
        <v>9</v>
      </c>
      <c r="K502" s="39">
        <v>5</v>
      </c>
      <c r="L502" s="39">
        <v>10</v>
      </c>
      <c r="M502" s="39">
        <v>10</v>
      </c>
      <c r="N502" s="39">
        <v>10</v>
      </c>
      <c r="O502" s="39">
        <v>9</v>
      </c>
      <c r="P502" s="39">
        <v>10</v>
      </c>
      <c r="Q502" s="39">
        <v>9</v>
      </c>
      <c r="R502" s="39">
        <v>9</v>
      </c>
      <c r="S502" s="39">
        <v>9</v>
      </c>
      <c r="T502" s="39">
        <v>10</v>
      </c>
      <c r="U502" s="39">
        <v>9</v>
      </c>
      <c r="V502" s="39">
        <v>9</v>
      </c>
      <c r="W502" s="39">
        <v>5</v>
      </c>
      <c r="X502" s="39">
        <v>9</v>
      </c>
      <c r="Y502" s="39">
        <v>10</v>
      </c>
      <c r="Z502" s="39">
        <v>9</v>
      </c>
      <c r="AA502" s="39">
        <v>10</v>
      </c>
      <c r="AB502" s="39">
        <v>10</v>
      </c>
      <c r="AC502" s="39">
        <v>9</v>
      </c>
      <c r="AD502" s="39">
        <v>9</v>
      </c>
      <c r="AE502" s="39">
        <v>9</v>
      </c>
      <c r="AF502" s="39">
        <v>10</v>
      </c>
      <c r="AG502" s="39">
        <f t="shared" si="9"/>
        <v>247</v>
      </c>
    </row>
    <row r="503" spans="1:33" s="40" customFormat="1" ht="30" customHeight="1" x14ac:dyDescent="0.4">
      <c r="A503" s="38" t="s">
        <v>42</v>
      </c>
      <c r="B503" s="39">
        <v>5</v>
      </c>
      <c r="C503" s="39">
        <v>5</v>
      </c>
      <c r="D503" s="39">
        <v>5</v>
      </c>
      <c r="E503" s="39">
        <v>5</v>
      </c>
      <c r="F503" s="39">
        <v>4</v>
      </c>
      <c r="G503" s="39">
        <v>5</v>
      </c>
      <c r="H503" s="39">
        <v>5</v>
      </c>
      <c r="I503" s="39">
        <v>5</v>
      </c>
      <c r="J503" s="39">
        <v>10</v>
      </c>
      <c r="K503" s="39">
        <v>5</v>
      </c>
      <c r="L503" s="39">
        <v>10</v>
      </c>
      <c r="M503" s="39">
        <v>10</v>
      </c>
      <c r="N503" s="39">
        <v>10</v>
      </c>
      <c r="O503" s="39">
        <v>10</v>
      </c>
      <c r="P503" s="39">
        <v>11</v>
      </c>
      <c r="Q503" s="39">
        <v>10</v>
      </c>
      <c r="R503" s="39">
        <v>9</v>
      </c>
      <c r="S503" s="39">
        <v>9</v>
      </c>
      <c r="T503" s="39">
        <v>9</v>
      </c>
      <c r="U503" s="39">
        <v>9</v>
      </c>
      <c r="V503" s="39">
        <v>9</v>
      </c>
      <c r="W503" s="39">
        <v>5</v>
      </c>
      <c r="X503" s="39">
        <v>9</v>
      </c>
      <c r="Y503" s="39">
        <v>9</v>
      </c>
      <c r="Z503" s="39">
        <v>10</v>
      </c>
      <c r="AA503" s="39">
        <v>10</v>
      </c>
      <c r="AB503" s="39">
        <v>9</v>
      </c>
      <c r="AC503" s="39">
        <v>9</v>
      </c>
      <c r="AD503" s="39">
        <v>9</v>
      </c>
      <c r="AE503" s="39">
        <v>9</v>
      </c>
      <c r="AF503" s="39">
        <v>11</v>
      </c>
      <c r="AG503" s="39">
        <f t="shared" si="9"/>
        <v>250</v>
      </c>
    </row>
    <row r="504" spans="1:33" s="40" customFormat="1" ht="30" customHeight="1" x14ac:dyDescent="0.4">
      <c r="A504" s="38" t="s">
        <v>43</v>
      </c>
      <c r="B504" s="39">
        <v>5</v>
      </c>
      <c r="C504" s="39">
        <v>5</v>
      </c>
      <c r="D504" s="39">
        <v>4</v>
      </c>
      <c r="E504" s="39">
        <v>4</v>
      </c>
      <c r="F504" s="39">
        <v>5</v>
      </c>
      <c r="G504" s="39">
        <v>5</v>
      </c>
      <c r="H504" s="39">
        <v>6</v>
      </c>
      <c r="I504" s="39">
        <v>5</v>
      </c>
      <c r="J504" s="39">
        <v>8</v>
      </c>
      <c r="K504" s="39">
        <v>4</v>
      </c>
      <c r="L504" s="39">
        <v>10</v>
      </c>
      <c r="M504" s="39">
        <v>10</v>
      </c>
      <c r="N504" s="39">
        <v>10</v>
      </c>
      <c r="O504" s="39">
        <v>10</v>
      </c>
      <c r="P504" s="39">
        <v>10</v>
      </c>
      <c r="Q504" s="39">
        <v>9</v>
      </c>
      <c r="R504" s="39">
        <v>10</v>
      </c>
      <c r="S504" s="39">
        <v>9</v>
      </c>
      <c r="T504" s="39">
        <v>9</v>
      </c>
      <c r="U504" s="39">
        <v>9</v>
      </c>
      <c r="V504" s="39">
        <v>9</v>
      </c>
      <c r="W504" s="39">
        <v>5</v>
      </c>
      <c r="X504" s="39">
        <v>9</v>
      </c>
      <c r="Y504" s="39">
        <v>9</v>
      </c>
      <c r="Z504" s="39">
        <v>9</v>
      </c>
      <c r="AA504" s="39">
        <v>9</v>
      </c>
      <c r="AB504" s="39">
        <v>9</v>
      </c>
      <c r="AC504" s="39">
        <v>9</v>
      </c>
      <c r="AD504" s="39">
        <v>8</v>
      </c>
      <c r="AE504" s="39">
        <v>9</v>
      </c>
      <c r="AF504" s="39">
        <v>11</v>
      </c>
      <c r="AG504" s="39">
        <f t="shared" si="9"/>
        <v>243</v>
      </c>
    </row>
    <row r="505" spans="1:33" s="40" customFormat="1" ht="30" customHeight="1" x14ac:dyDescent="0.4">
      <c r="A505" s="38" t="s">
        <v>44</v>
      </c>
      <c r="B505" s="39">
        <v>5</v>
      </c>
      <c r="C505" s="39">
        <v>5</v>
      </c>
      <c r="D505" s="39">
        <v>4</v>
      </c>
      <c r="E505" s="39">
        <v>5</v>
      </c>
      <c r="F505" s="39">
        <v>5</v>
      </c>
      <c r="G505" s="39">
        <v>4</v>
      </c>
      <c r="H505" s="39">
        <v>6</v>
      </c>
      <c r="I505" s="39">
        <v>5</v>
      </c>
      <c r="J505" s="39">
        <v>8</v>
      </c>
      <c r="K505" s="39">
        <v>5</v>
      </c>
      <c r="L505" s="39">
        <v>10</v>
      </c>
      <c r="M505" s="39">
        <v>9</v>
      </c>
      <c r="N505" s="39">
        <v>11</v>
      </c>
      <c r="O505" s="39">
        <v>9</v>
      </c>
      <c r="P505" s="39">
        <v>10</v>
      </c>
      <c r="Q505" s="39">
        <v>10</v>
      </c>
      <c r="R505" s="39">
        <v>9</v>
      </c>
      <c r="S505" s="39">
        <v>9</v>
      </c>
      <c r="T505" s="39">
        <v>8</v>
      </c>
      <c r="U505" s="39">
        <v>9</v>
      </c>
      <c r="V505" s="39">
        <v>9</v>
      </c>
      <c r="W505" s="39">
        <v>5</v>
      </c>
      <c r="X505" s="39">
        <v>9</v>
      </c>
      <c r="Y505" s="39">
        <v>9</v>
      </c>
      <c r="Z505" s="39">
        <v>10</v>
      </c>
      <c r="AA505" s="39">
        <v>10</v>
      </c>
      <c r="AB505" s="39">
        <v>9</v>
      </c>
      <c r="AC505" s="39">
        <v>8</v>
      </c>
      <c r="AD505" s="39">
        <v>9</v>
      </c>
      <c r="AE505" s="39">
        <v>9</v>
      </c>
      <c r="AF505" s="39">
        <v>11</v>
      </c>
      <c r="AG505" s="39">
        <f t="shared" si="9"/>
        <v>244</v>
      </c>
    </row>
    <row r="506" spans="1:33" s="40" customFormat="1" ht="30" customHeight="1" x14ac:dyDescent="0.4">
      <c r="A506" s="38" t="s">
        <v>45</v>
      </c>
      <c r="B506" s="39">
        <v>5</v>
      </c>
      <c r="C506" s="39">
        <v>6</v>
      </c>
      <c r="D506" s="39">
        <v>5</v>
      </c>
      <c r="E506" s="39">
        <v>4</v>
      </c>
      <c r="F506" s="39">
        <v>5</v>
      </c>
      <c r="G506" s="39">
        <v>4</v>
      </c>
      <c r="H506" s="39">
        <v>5</v>
      </c>
      <c r="I506" s="39">
        <v>5</v>
      </c>
      <c r="J506" s="39">
        <v>5</v>
      </c>
      <c r="K506" s="39">
        <v>5</v>
      </c>
      <c r="L506" s="39">
        <v>10</v>
      </c>
      <c r="M506" s="39">
        <v>10</v>
      </c>
      <c r="N506" s="39">
        <v>10</v>
      </c>
      <c r="O506" s="39">
        <v>9</v>
      </c>
      <c r="P506" s="39">
        <v>10</v>
      </c>
      <c r="Q506" s="39">
        <v>9</v>
      </c>
      <c r="R506" s="39">
        <v>10</v>
      </c>
      <c r="S506" s="39">
        <v>9</v>
      </c>
      <c r="T506" s="39">
        <v>9</v>
      </c>
      <c r="U506" s="39">
        <v>9</v>
      </c>
      <c r="V506" s="39">
        <v>9</v>
      </c>
      <c r="W506" s="39">
        <v>5</v>
      </c>
      <c r="X506" s="39">
        <v>9</v>
      </c>
      <c r="Y506" s="39">
        <v>10</v>
      </c>
      <c r="Z506" s="39">
        <v>9</v>
      </c>
      <c r="AA506" s="39">
        <v>9</v>
      </c>
      <c r="AB506" s="39">
        <v>8</v>
      </c>
      <c r="AC506" s="39">
        <v>9</v>
      </c>
      <c r="AD506" s="39">
        <v>9</v>
      </c>
      <c r="AE506" s="39">
        <v>9</v>
      </c>
      <c r="AF506" s="39">
        <v>11</v>
      </c>
      <c r="AG506" s="39">
        <f t="shared" si="9"/>
        <v>241</v>
      </c>
    </row>
    <row r="507" spans="1:33" s="40" customFormat="1" ht="30" customHeight="1" x14ac:dyDescent="0.4">
      <c r="A507" s="38" t="s">
        <v>46</v>
      </c>
      <c r="B507" s="39">
        <v>5</v>
      </c>
      <c r="C507" s="39">
        <v>5</v>
      </c>
      <c r="D507" s="39">
        <v>4</v>
      </c>
      <c r="E507" s="39">
        <v>4</v>
      </c>
      <c r="F507" s="39">
        <v>5</v>
      </c>
      <c r="G507" s="39">
        <v>5</v>
      </c>
      <c r="H507" s="39">
        <v>6</v>
      </c>
      <c r="I507" s="39">
        <v>4</v>
      </c>
      <c r="J507" s="39">
        <v>5</v>
      </c>
      <c r="K507" s="39">
        <v>9</v>
      </c>
      <c r="L507" s="39">
        <v>10</v>
      </c>
      <c r="M507" s="39">
        <v>9</v>
      </c>
      <c r="N507" s="39">
        <v>10</v>
      </c>
      <c r="O507" s="39">
        <v>9</v>
      </c>
      <c r="P507" s="39">
        <v>10</v>
      </c>
      <c r="Q507" s="39">
        <v>10</v>
      </c>
      <c r="R507" s="39">
        <v>9</v>
      </c>
      <c r="S507" s="39">
        <v>9</v>
      </c>
      <c r="T507" s="39">
        <v>9</v>
      </c>
      <c r="U507" s="39">
        <v>9</v>
      </c>
      <c r="V507" s="39">
        <v>9</v>
      </c>
      <c r="W507" s="39">
        <v>5</v>
      </c>
      <c r="X507" s="39">
        <v>9</v>
      </c>
      <c r="Y507" s="39">
        <v>9</v>
      </c>
      <c r="Z507" s="39">
        <v>10</v>
      </c>
      <c r="AA507" s="39">
        <v>9</v>
      </c>
      <c r="AB507" s="39">
        <v>9</v>
      </c>
      <c r="AC507" s="39">
        <v>9</v>
      </c>
      <c r="AD507" s="39">
        <v>9</v>
      </c>
      <c r="AE507" s="39">
        <v>9</v>
      </c>
      <c r="AF507" s="39">
        <v>11</v>
      </c>
      <c r="AG507" s="39">
        <f t="shared" si="9"/>
        <v>244</v>
      </c>
    </row>
    <row r="508" spans="1:33" s="40" customFormat="1" ht="30" customHeight="1" x14ac:dyDescent="0.4">
      <c r="A508" s="38" t="s">
        <v>47</v>
      </c>
      <c r="B508" s="39">
        <v>5</v>
      </c>
      <c r="C508" s="39">
        <v>5</v>
      </c>
      <c r="D508" s="39">
        <v>5</v>
      </c>
      <c r="E508" s="39">
        <v>5</v>
      </c>
      <c r="F508" s="39">
        <v>4</v>
      </c>
      <c r="G508" s="39">
        <v>4</v>
      </c>
      <c r="H508" s="39">
        <v>6</v>
      </c>
      <c r="I508" s="39">
        <v>5</v>
      </c>
      <c r="J508" s="39">
        <v>5</v>
      </c>
      <c r="K508" s="39">
        <v>9</v>
      </c>
      <c r="L508" s="39">
        <v>10</v>
      </c>
      <c r="M508" s="39">
        <v>10</v>
      </c>
      <c r="N508" s="39">
        <v>11</v>
      </c>
      <c r="O508" s="39">
        <v>9</v>
      </c>
      <c r="P508" s="39">
        <v>10</v>
      </c>
      <c r="Q508" s="39">
        <v>9</v>
      </c>
      <c r="R508" s="39">
        <v>10</v>
      </c>
      <c r="S508" s="39">
        <v>9</v>
      </c>
      <c r="T508" s="39">
        <v>8</v>
      </c>
      <c r="U508" s="39">
        <v>9</v>
      </c>
      <c r="V508" s="39">
        <v>9</v>
      </c>
      <c r="W508" s="39">
        <v>5</v>
      </c>
      <c r="X508" s="39">
        <v>9</v>
      </c>
      <c r="Y508" s="39">
        <v>9</v>
      </c>
      <c r="Z508" s="39">
        <v>10</v>
      </c>
      <c r="AA508" s="39">
        <v>10</v>
      </c>
      <c r="AB508" s="39">
        <v>9</v>
      </c>
      <c r="AC508" s="39">
        <v>9</v>
      </c>
      <c r="AD508" s="39">
        <v>9</v>
      </c>
      <c r="AE508" s="39">
        <v>8</v>
      </c>
      <c r="AF508" s="39">
        <v>11</v>
      </c>
      <c r="AG508" s="39">
        <f t="shared" si="9"/>
        <v>246</v>
      </c>
    </row>
    <row r="509" spans="1:33" s="40" customFormat="1" ht="30" customHeight="1" x14ac:dyDescent="0.4">
      <c r="A509" s="38" t="s">
        <v>48</v>
      </c>
      <c r="B509" s="39">
        <v>5</v>
      </c>
      <c r="C509" s="39">
        <v>6</v>
      </c>
      <c r="D509" s="39">
        <v>4</v>
      </c>
      <c r="E509" s="39">
        <v>4</v>
      </c>
      <c r="F509" s="39">
        <v>5</v>
      </c>
      <c r="G509" s="39">
        <v>5</v>
      </c>
      <c r="H509" s="39">
        <v>5</v>
      </c>
      <c r="I509" s="39">
        <v>6</v>
      </c>
      <c r="J509" s="39">
        <v>5</v>
      </c>
      <c r="K509" s="39">
        <v>10</v>
      </c>
      <c r="L509" s="39">
        <v>10</v>
      </c>
      <c r="M509" s="39">
        <v>9</v>
      </c>
      <c r="N509" s="39">
        <v>10</v>
      </c>
      <c r="O509" s="39">
        <v>9</v>
      </c>
      <c r="P509" s="39">
        <v>10</v>
      </c>
      <c r="Q509" s="39">
        <v>10</v>
      </c>
      <c r="R509" s="39">
        <v>9</v>
      </c>
      <c r="S509" s="39">
        <v>8</v>
      </c>
      <c r="T509" s="39">
        <v>9</v>
      </c>
      <c r="U509" s="39">
        <v>9</v>
      </c>
      <c r="V509" s="39">
        <v>9</v>
      </c>
      <c r="W509" s="39">
        <v>5</v>
      </c>
      <c r="X509" s="39">
        <v>8</v>
      </c>
      <c r="Y509" s="39">
        <v>9</v>
      </c>
      <c r="Z509" s="39">
        <v>9</v>
      </c>
      <c r="AA509" s="39">
        <v>9</v>
      </c>
      <c r="AB509" s="39">
        <v>8</v>
      </c>
      <c r="AC509" s="39">
        <v>8</v>
      </c>
      <c r="AD509" s="39">
        <v>8</v>
      </c>
      <c r="AE509" s="39">
        <v>9</v>
      </c>
      <c r="AF509" s="39">
        <v>11</v>
      </c>
      <c r="AG509" s="39">
        <f t="shared" si="9"/>
        <v>241</v>
      </c>
    </row>
    <row r="510" spans="1:33" s="40" customFormat="1" ht="30" customHeight="1" x14ac:dyDescent="0.4">
      <c r="A510" s="39" t="s">
        <v>0</v>
      </c>
      <c r="B510" s="39">
        <v>222</v>
      </c>
      <c r="C510" s="39">
        <v>258</v>
      </c>
      <c r="D510" s="39">
        <v>211</v>
      </c>
      <c r="E510" s="39">
        <v>325</v>
      </c>
      <c r="F510" s="39">
        <v>368</v>
      </c>
      <c r="G510" s="39">
        <v>212</v>
      </c>
      <c r="H510" s="39">
        <v>230</v>
      </c>
      <c r="I510" s="39">
        <v>248</v>
      </c>
      <c r="J510" s="39">
        <v>391</v>
      </c>
      <c r="K510" s="39">
        <v>389</v>
      </c>
      <c r="L510" s="39">
        <v>500</v>
      </c>
      <c r="M510" s="39">
        <v>503</v>
      </c>
      <c r="N510" s="39">
        <v>459</v>
      </c>
      <c r="O510" s="39">
        <v>426</v>
      </c>
      <c r="P510" s="39">
        <v>496</v>
      </c>
      <c r="Q510" s="39">
        <v>503</v>
      </c>
      <c r="R510" s="39">
        <v>477</v>
      </c>
      <c r="S510" s="39">
        <v>489</v>
      </c>
      <c r="T510" s="39">
        <v>470</v>
      </c>
      <c r="U510" s="39">
        <v>432</v>
      </c>
      <c r="V510" s="39">
        <v>425</v>
      </c>
      <c r="W510" s="39">
        <v>440</v>
      </c>
      <c r="X510" s="39">
        <v>405</v>
      </c>
      <c r="Y510" s="39">
        <v>473</v>
      </c>
      <c r="Z510" s="39">
        <v>487</v>
      </c>
      <c r="AA510" s="39">
        <v>501</v>
      </c>
      <c r="AB510" s="39">
        <v>393</v>
      </c>
      <c r="AC510" s="39">
        <v>409</v>
      </c>
      <c r="AD510" s="39">
        <v>463</v>
      </c>
      <c r="AE510" s="39">
        <v>464</v>
      </c>
      <c r="AF510" s="39">
        <v>492</v>
      </c>
      <c r="AG510" s="39">
        <f t="shared" si="9"/>
        <v>12561</v>
      </c>
    </row>
    <row r="511" spans="1:33" s="46" customFormat="1" ht="30" customHeight="1" x14ac:dyDescent="0.4"/>
    <row r="512" spans="1:33" s="40" customFormat="1" ht="30" customHeight="1" x14ac:dyDescent="0.4">
      <c r="A512" s="41"/>
      <c r="B512" s="36">
        <v>45323</v>
      </c>
      <c r="C512" s="36">
        <v>45324</v>
      </c>
      <c r="D512" s="36">
        <v>45325</v>
      </c>
      <c r="E512" s="36">
        <v>45326</v>
      </c>
      <c r="F512" s="36">
        <v>45327</v>
      </c>
      <c r="G512" s="36">
        <v>45328</v>
      </c>
      <c r="H512" s="36">
        <v>45329</v>
      </c>
      <c r="I512" s="36">
        <v>45330</v>
      </c>
      <c r="J512" s="36">
        <v>45331</v>
      </c>
      <c r="K512" s="36">
        <v>45332</v>
      </c>
      <c r="L512" s="36">
        <v>45333</v>
      </c>
      <c r="M512" s="36">
        <v>45334</v>
      </c>
      <c r="N512" s="36">
        <v>45335</v>
      </c>
      <c r="O512" s="36">
        <v>45336</v>
      </c>
      <c r="P512" s="36">
        <v>45337</v>
      </c>
      <c r="Q512" s="36">
        <v>45338</v>
      </c>
      <c r="R512" s="36">
        <v>45339</v>
      </c>
      <c r="S512" s="36">
        <v>45340</v>
      </c>
      <c r="T512" s="36">
        <v>45341</v>
      </c>
      <c r="U512" s="36">
        <v>45342</v>
      </c>
      <c r="V512" s="36">
        <v>45343</v>
      </c>
      <c r="W512" s="36">
        <v>45344</v>
      </c>
      <c r="X512" s="36">
        <v>45345</v>
      </c>
      <c r="Y512" s="36">
        <v>45346</v>
      </c>
      <c r="Z512" s="36">
        <v>45347</v>
      </c>
      <c r="AA512" s="36">
        <v>45348</v>
      </c>
      <c r="AB512" s="36">
        <v>45349</v>
      </c>
      <c r="AC512" s="36">
        <v>45350</v>
      </c>
      <c r="AD512" s="36">
        <v>45351</v>
      </c>
      <c r="AE512" s="36"/>
      <c r="AF512" s="36"/>
      <c r="AG512" s="36" t="s">
        <v>0</v>
      </c>
    </row>
    <row r="513" spans="1:33" s="40" customFormat="1" ht="30" customHeight="1" x14ac:dyDescent="0.4">
      <c r="A513" s="38" t="s">
        <v>1</v>
      </c>
      <c r="B513" s="39">
        <v>11</v>
      </c>
      <c r="C513" s="39">
        <v>11</v>
      </c>
      <c r="D513" s="39">
        <v>9</v>
      </c>
      <c r="E513" s="39">
        <v>8</v>
      </c>
      <c r="F513" s="39">
        <v>11</v>
      </c>
      <c r="G513" s="39">
        <v>9</v>
      </c>
      <c r="H513" s="39">
        <v>9</v>
      </c>
      <c r="I513" s="39">
        <v>9</v>
      </c>
      <c r="J513" s="39">
        <v>10</v>
      </c>
      <c r="K513" s="39">
        <v>9</v>
      </c>
      <c r="L513" s="39">
        <v>9</v>
      </c>
      <c r="M513" s="39">
        <v>9</v>
      </c>
      <c r="N513" s="39">
        <v>10</v>
      </c>
      <c r="O513" s="39">
        <v>9</v>
      </c>
      <c r="P513" s="39">
        <v>5</v>
      </c>
      <c r="Q513" s="39">
        <v>9</v>
      </c>
      <c r="R513" s="39">
        <v>9</v>
      </c>
      <c r="S513" s="39">
        <v>9</v>
      </c>
      <c r="T513" s="39">
        <v>8</v>
      </c>
      <c r="U513" s="39">
        <v>4</v>
      </c>
      <c r="V513" s="39">
        <v>9</v>
      </c>
      <c r="W513" s="39">
        <v>9</v>
      </c>
      <c r="X513" s="39">
        <v>10</v>
      </c>
      <c r="Y513" s="39">
        <v>10</v>
      </c>
      <c r="Z513" s="39">
        <v>11</v>
      </c>
      <c r="AA513" s="39">
        <v>9</v>
      </c>
      <c r="AB513" s="39">
        <v>9</v>
      </c>
      <c r="AC513" s="39">
        <v>9</v>
      </c>
      <c r="AD513" s="39">
        <v>10</v>
      </c>
      <c r="AE513" s="39"/>
      <c r="AF513" s="39"/>
      <c r="AG513" s="39">
        <f t="shared" ref="AG513:AG561" si="10">SUM(B513:AF513)</f>
        <v>263</v>
      </c>
    </row>
    <row r="514" spans="1:33" s="40" customFormat="1" ht="30" customHeight="1" x14ac:dyDescent="0.4">
      <c r="A514" s="38" t="s">
        <v>2</v>
      </c>
      <c r="B514" s="39">
        <v>11</v>
      </c>
      <c r="C514" s="39">
        <v>11</v>
      </c>
      <c r="D514" s="39">
        <v>9</v>
      </c>
      <c r="E514" s="39">
        <v>9</v>
      </c>
      <c r="F514" s="39">
        <v>10</v>
      </c>
      <c r="G514" s="39">
        <v>9</v>
      </c>
      <c r="H514" s="39">
        <v>9</v>
      </c>
      <c r="I514" s="39">
        <v>10</v>
      </c>
      <c r="J514" s="39">
        <v>10</v>
      </c>
      <c r="K514" s="39">
        <v>10</v>
      </c>
      <c r="L514" s="39">
        <v>10</v>
      </c>
      <c r="M514" s="39">
        <v>10</v>
      </c>
      <c r="N514" s="39">
        <v>9</v>
      </c>
      <c r="O514" s="39">
        <v>9</v>
      </c>
      <c r="P514" s="39">
        <v>4</v>
      </c>
      <c r="Q514" s="39">
        <v>8</v>
      </c>
      <c r="R514" s="39">
        <v>9</v>
      </c>
      <c r="S514" s="39">
        <v>9</v>
      </c>
      <c r="T514" s="39">
        <v>9</v>
      </c>
      <c r="U514" s="39">
        <v>4</v>
      </c>
      <c r="V514" s="39">
        <v>8</v>
      </c>
      <c r="W514" s="39">
        <v>9</v>
      </c>
      <c r="X514" s="39">
        <v>10</v>
      </c>
      <c r="Y514" s="39">
        <v>9</v>
      </c>
      <c r="Z514" s="39">
        <v>10</v>
      </c>
      <c r="AA514" s="39">
        <v>9</v>
      </c>
      <c r="AB514" s="39">
        <v>9</v>
      </c>
      <c r="AC514" s="39">
        <v>9</v>
      </c>
      <c r="AD514" s="39">
        <v>11</v>
      </c>
      <c r="AE514" s="39"/>
      <c r="AF514" s="39"/>
      <c r="AG514" s="39">
        <f t="shared" si="10"/>
        <v>263</v>
      </c>
    </row>
    <row r="515" spans="1:33" s="40" customFormat="1" ht="30" customHeight="1" x14ac:dyDescent="0.4">
      <c r="A515" s="38" t="s">
        <v>3</v>
      </c>
      <c r="B515" s="39">
        <v>11</v>
      </c>
      <c r="C515" s="39">
        <v>10</v>
      </c>
      <c r="D515" s="39">
        <v>9</v>
      </c>
      <c r="E515" s="39">
        <v>9</v>
      </c>
      <c r="F515" s="39">
        <v>10</v>
      </c>
      <c r="G515" s="39">
        <v>10</v>
      </c>
      <c r="H515" s="39">
        <v>9</v>
      </c>
      <c r="I515" s="39">
        <v>10</v>
      </c>
      <c r="J515" s="39">
        <v>9</v>
      </c>
      <c r="K515" s="39">
        <v>9</v>
      </c>
      <c r="L515" s="39">
        <v>10</v>
      </c>
      <c r="M515" s="39">
        <v>9</v>
      </c>
      <c r="N515" s="39">
        <v>9</v>
      </c>
      <c r="O515" s="39">
        <v>10</v>
      </c>
      <c r="P515" s="39">
        <v>5</v>
      </c>
      <c r="Q515" s="39">
        <v>9</v>
      </c>
      <c r="R515" s="39">
        <v>9</v>
      </c>
      <c r="S515" s="39">
        <v>9</v>
      </c>
      <c r="T515" s="39">
        <v>9</v>
      </c>
      <c r="U515" s="39">
        <v>4</v>
      </c>
      <c r="V515" s="39">
        <v>9</v>
      </c>
      <c r="W515" s="39">
        <v>9</v>
      </c>
      <c r="X515" s="39">
        <v>10</v>
      </c>
      <c r="Y515" s="39">
        <v>9</v>
      </c>
      <c r="Z515" s="39">
        <v>10</v>
      </c>
      <c r="AA515" s="39">
        <v>9</v>
      </c>
      <c r="AB515" s="39">
        <v>9</v>
      </c>
      <c r="AC515" s="39">
        <v>9</v>
      </c>
      <c r="AD515" s="39">
        <v>11</v>
      </c>
      <c r="AE515" s="39"/>
      <c r="AF515" s="39"/>
      <c r="AG515" s="39">
        <f t="shared" si="10"/>
        <v>264</v>
      </c>
    </row>
    <row r="516" spans="1:33" s="40" customFormat="1" ht="30" customHeight="1" x14ac:dyDescent="0.4">
      <c r="A516" s="38" t="s">
        <v>4</v>
      </c>
      <c r="B516" s="39">
        <v>10</v>
      </c>
      <c r="C516" s="39">
        <v>11</v>
      </c>
      <c r="D516" s="39">
        <v>9</v>
      </c>
      <c r="E516" s="39">
        <v>9</v>
      </c>
      <c r="F516" s="39">
        <v>11</v>
      </c>
      <c r="G516" s="39">
        <v>9</v>
      </c>
      <c r="H516" s="39">
        <v>9</v>
      </c>
      <c r="I516" s="39">
        <v>11</v>
      </c>
      <c r="J516" s="39">
        <v>9</v>
      </c>
      <c r="K516" s="39">
        <v>9</v>
      </c>
      <c r="L516" s="39">
        <v>10</v>
      </c>
      <c r="M516" s="39">
        <v>10</v>
      </c>
      <c r="N516" s="39">
        <v>10</v>
      </c>
      <c r="O516" s="39">
        <v>10</v>
      </c>
      <c r="P516" s="39">
        <v>5</v>
      </c>
      <c r="Q516" s="39">
        <v>8</v>
      </c>
      <c r="R516" s="39">
        <v>9</v>
      </c>
      <c r="S516" s="39">
        <v>9</v>
      </c>
      <c r="T516" s="39">
        <v>9</v>
      </c>
      <c r="U516" s="39">
        <v>4</v>
      </c>
      <c r="V516" s="39">
        <v>9</v>
      </c>
      <c r="W516" s="39">
        <v>9</v>
      </c>
      <c r="X516" s="39">
        <v>10</v>
      </c>
      <c r="Y516" s="39">
        <v>10</v>
      </c>
      <c r="Z516" s="39">
        <v>10</v>
      </c>
      <c r="AA516" s="39">
        <v>10</v>
      </c>
      <c r="AB516" s="39">
        <v>9</v>
      </c>
      <c r="AC516" s="39">
        <v>9</v>
      </c>
      <c r="AD516" s="39">
        <v>10</v>
      </c>
      <c r="AE516" s="39"/>
      <c r="AF516" s="39"/>
      <c r="AG516" s="39">
        <f t="shared" si="10"/>
        <v>267</v>
      </c>
    </row>
    <row r="517" spans="1:33" s="40" customFormat="1" ht="30" customHeight="1" x14ac:dyDescent="0.4">
      <c r="A517" s="38" t="s">
        <v>5</v>
      </c>
      <c r="B517" s="39">
        <v>10</v>
      </c>
      <c r="C517" s="39">
        <v>10</v>
      </c>
      <c r="D517" s="39">
        <v>9</v>
      </c>
      <c r="E517" s="39">
        <v>9</v>
      </c>
      <c r="F517" s="39">
        <v>10</v>
      </c>
      <c r="G517" s="39">
        <v>10</v>
      </c>
      <c r="H517" s="39">
        <v>9</v>
      </c>
      <c r="I517" s="39">
        <v>10</v>
      </c>
      <c r="J517" s="39">
        <v>9</v>
      </c>
      <c r="K517" s="39">
        <v>9</v>
      </c>
      <c r="L517" s="39">
        <v>11</v>
      </c>
      <c r="M517" s="39">
        <v>11</v>
      </c>
      <c r="N517" s="39">
        <v>9</v>
      </c>
      <c r="O517" s="39">
        <v>9</v>
      </c>
      <c r="P517" s="39">
        <v>5</v>
      </c>
      <c r="Q517" s="39">
        <v>9</v>
      </c>
      <c r="R517" s="39">
        <v>10</v>
      </c>
      <c r="S517" s="39">
        <v>9</v>
      </c>
      <c r="T517" s="39">
        <v>9</v>
      </c>
      <c r="U517" s="39">
        <v>5</v>
      </c>
      <c r="V517" s="39">
        <v>9</v>
      </c>
      <c r="W517" s="39">
        <v>10</v>
      </c>
      <c r="X517" s="39">
        <v>9</v>
      </c>
      <c r="Y517" s="39">
        <v>9</v>
      </c>
      <c r="Z517" s="39">
        <v>10</v>
      </c>
      <c r="AA517" s="39">
        <v>9</v>
      </c>
      <c r="AB517" s="39">
        <v>9</v>
      </c>
      <c r="AC517" s="39">
        <v>9</v>
      </c>
      <c r="AD517" s="39">
        <v>10</v>
      </c>
      <c r="AE517" s="39"/>
      <c r="AF517" s="39"/>
      <c r="AG517" s="39">
        <f t="shared" si="10"/>
        <v>266</v>
      </c>
    </row>
    <row r="518" spans="1:33" s="40" customFormat="1" ht="30" customHeight="1" x14ac:dyDescent="0.4">
      <c r="A518" s="38" t="s">
        <v>6</v>
      </c>
      <c r="B518" s="39">
        <v>9</v>
      </c>
      <c r="C518" s="39">
        <v>10</v>
      </c>
      <c r="D518" s="39">
        <v>8</v>
      </c>
      <c r="E518" s="39">
        <v>9</v>
      </c>
      <c r="F518" s="39">
        <v>9</v>
      </c>
      <c r="G518" s="39">
        <v>9</v>
      </c>
      <c r="H518" s="39">
        <v>10</v>
      </c>
      <c r="I518" s="39">
        <v>9</v>
      </c>
      <c r="J518" s="39">
        <v>10</v>
      </c>
      <c r="K518" s="39">
        <v>9</v>
      </c>
      <c r="L518" s="39">
        <v>10</v>
      </c>
      <c r="M518" s="39">
        <v>10</v>
      </c>
      <c r="N518" s="39">
        <v>10</v>
      </c>
      <c r="O518" s="39">
        <v>10</v>
      </c>
      <c r="P518" s="39">
        <v>4</v>
      </c>
      <c r="Q518" s="39">
        <v>9</v>
      </c>
      <c r="R518" s="39">
        <v>10</v>
      </c>
      <c r="S518" s="39">
        <v>9</v>
      </c>
      <c r="T518" s="39">
        <v>9</v>
      </c>
      <c r="U518" s="39">
        <v>4</v>
      </c>
      <c r="V518" s="39">
        <v>8</v>
      </c>
      <c r="W518" s="39">
        <v>9</v>
      </c>
      <c r="X518" s="39">
        <v>10</v>
      </c>
      <c r="Y518" s="39">
        <v>9</v>
      </c>
      <c r="Z518" s="39">
        <v>10</v>
      </c>
      <c r="AA518" s="39">
        <v>9</v>
      </c>
      <c r="AB518" s="39">
        <v>9</v>
      </c>
      <c r="AC518" s="39">
        <v>8</v>
      </c>
      <c r="AD518" s="39">
        <v>10</v>
      </c>
      <c r="AE518" s="39"/>
      <c r="AF518" s="39"/>
      <c r="AG518" s="39">
        <f t="shared" si="10"/>
        <v>259</v>
      </c>
    </row>
    <row r="519" spans="1:33" s="40" customFormat="1" ht="30" customHeight="1" x14ac:dyDescent="0.4">
      <c r="A519" s="38" t="s">
        <v>7</v>
      </c>
      <c r="B519" s="39">
        <v>10</v>
      </c>
      <c r="C519" s="39">
        <v>10</v>
      </c>
      <c r="D519" s="39">
        <v>9</v>
      </c>
      <c r="E519" s="39">
        <v>9</v>
      </c>
      <c r="F519" s="39">
        <v>8</v>
      </c>
      <c r="G519" s="39">
        <v>10</v>
      </c>
      <c r="H519" s="39">
        <v>11</v>
      </c>
      <c r="I519" s="39">
        <v>10</v>
      </c>
      <c r="J519" s="39">
        <v>9</v>
      </c>
      <c r="K519" s="39">
        <v>9</v>
      </c>
      <c r="L519" s="39">
        <v>10</v>
      </c>
      <c r="M519" s="39">
        <v>10</v>
      </c>
      <c r="N519" s="39">
        <v>9</v>
      </c>
      <c r="O519" s="39">
        <v>9</v>
      </c>
      <c r="P519" s="39">
        <v>4</v>
      </c>
      <c r="Q519" s="39">
        <v>8</v>
      </c>
      <c r="R519" s="39">
        <v>10</v>
      </c>
      <c r="S519" s="39">
        <v>9</v>
      </c>
      <c r="T519" s="39">
        <v>9</v>
      </c>
      <c r="U519" s="39">
        <v>4</v>
      </c>
      <c r="V519" s="39">
        <v>9</v>
      </c>
      <c r="W519" s="39">
        <v>9</v>
      </c>
      <c r="X519" s="39">
        <v>10</v>
      </c>
      <c r="Y519" s="39">
        <v>9</v>
      </c>
      <c r="Z519" s="39">
        <v>10</v>
      </c>
      <c r="AA519" s="39">
        <v>9</v>
      </c>
      <c r="AB519" s="39">
        <v>9</v>
      </c>
      <c r="AC519" s="39">
        <v>9</v>
      </c>
      <c r="AD519" s="39">
        <v>10</v>
      </c>
      <c r="AE519" s="39"/>
      <c r="AF519" s="39"/>
      <c r="AG519" s="39">
        <f t="shared" si="10"/>
        <v>261</v>
      </c>
    </row>
    <row r="520" spans="1:33" s="40" customFormat="1" ht="30" customHeight="1" x14ac:dyDescent="0.4">
      <c r="A520" s="38" t="s">
        <v>8</v>
      </c>
      <c r="B520" s="39">
        <v>9</v>
      </c>
      <c r="C520" s="39">
        <v>10</v>
      </c>
      <c r="D520" s="39">
        <v>9</v>
      </c>
      <c r="E520" s="39">
        <v>9</v>
      </c>
      <c r="F520" s="39">
        <v>9</v>
      </c>
      <c r="G520" s="39">
        <v>9</v>
      </c>
      <c r="H520" s="39">
        <v>10</v>
      </c>
      <c r="I520" s="39">
        <v>10</v>
      </c>
      <c r="J520" s="39">
        <v>9</v>
      </c>
      <c r="K520" s="39">
        <v>9</v>
      </c>
      <c r="L520" s="39">
        <v>10</v>
      </c>
      <c r="M520" s="39">
        <v>11</v>
      </c>
      <c r="N520" s="39">
        <v>10</v>
      </c>
      <c r="O520" s="39">
        <v>9</v>
      </c>
      <c r="P520" s="39">
        <v>5</v>
      </c>
      <c r="Q520" s="39">
        <v>9</v>
      </c>
      <c r="R520" s="39">
        <v>10</v>
      </c>
      <c r="S520" s="39">
        <v>9</v>
      </c>
      <c r="T520" s="39">
        <v>10</v>
      </c>
      <c r="U520" s="39">
        <v>4</v>
      </c>
      <c r="V520" s="39">
        <v>8</v>
      </c>
      <c r="W520" s="39">
        <v>9</v>
      </c>
      <c r="X520" s="39">
        <v>10</v>
      </c>
      <c r="Y520" s="39">
        <v>9</v>
      </c>
      <c r="Z520" s="39">
        <v>10</v>
      </c>
      <c r="AA520" s="39">
        <v>10</v>
      </c>
      <c r="AB520" s="39">
        <v>9</v>
      </c>
      <c r="AC520" s="39">
        <v>9</v>
      </c>
      <c r="AD520" s="39">
        <v>10</v>
      </c>
      <c r="AE520" s="39"/>
      <c r="AF520" s="39"/>
      <c r="AG520" s="39">
        <f t="shared" si="10"/>
        <v>264</v>
      </c>
    </row>
    <row r="521" spans="1:33" s="40" customFormat="1" ht="30" customHeight="1" x14ac:dyDescent="0.4">
      <c r="A521" s="38" t="s">
        <v>9</v>
      </c>
      <c r="B521" s="39">
        <v>10</v>
      </c>
      <c r="C521" s="39">
        <v>10</v>
      </c>
      <c r="D521" s="39">
        <v>9</v>
      </c>
      <c r="E521" s="39">
        <v>9</v>
      </c>
      <c r="F521" s="39">
        <v>9</v>
      </c>
      <c r="G521" s="39">
        <v>9</v>
      </c>
      <c r="H521" s="39">
        <v>10</v>
      </c>
      <c r="I521" s="39">
        <v>9</v>
      </c>
      <c r="J521" s="39">
        <v>9</v>
      </c>
      <c r="K521" s="39">
        <v>8</v>
      </c>
      <c r="L521" s="39">
        <v>10</v>
      </c>
      <c r="M521" s="39">
        <v>10</v>
      </c>
      <c r="N521" s="39">
        <v>9</v>
      </c>
      <c r="O521" s="39">
        <v>10</v>
      </c>
      <c r="P521" s="39">
        <v>4</v>
      </c>
      <c r="Q521" s="39">
        <v>8</v>
      </c>
      <c r="R521" s="39">
        <v>10</v>
      </c>
      <c r="S521" s="39">
        <v>9</v>
      </c>
      <c r="T521" s="39">
        <v>9</v>
      </c>
      <c r="U521" s="39">
        <v>4</v>
      </c>
      <c r="V521" s="39">
        <v>8</v>
      </c>
      <c r="W521" s="39">
        <v>9</v>
      </c>
      <c r="X521" s="39">
        <v>9</v>
      </c>
      <c r="Y521" s="39">
        <v>9</v>
      </c>
      <c r="Z521" s="39">
        <v>10</v>
      </c>
      <c r="AA521" s="39">
        <v>10</v>
      </c>
      <c r="AB521" s="39">
        <v>8</v>
      </c>
      <c r="AC521" s="39">
        <v>8</v>
      </c>
      <c r="AD521" s="39">
        <v>10</v>
      </c>
      <c r="AE521" s="39"/>
      <c r="AF521" s="39"/>
      <c r="AG521" s="39">
        <f t="shared" si="10"/>
        <v>256</v>
      </c>
    </row>
    <row r="522" spans="1:33" s="40" customFormat="1" ht="30" customHeight="1" x14ac:dyDescent="0.4">
      <c r="A522" s="38" t="s">
        <v>10</v>
      </c>
      <c r="B522" s="39">
        <v>9</v>
      </c>
      <c r="C522" s="39">
        <v>10</v>
      </c>
      <c r="D522" s="39">
        <v>9</v>
      </c>
      <c r="E522" s="39">
        <v>9</v>
      </c>
      <c r="F522" s="39">
        <v>9</v>
      </c>
      <c r="G522" s="39">
        <v>10</v>
      </c>
      <c r="H522" s="39">
        <v>10</v>
      </c>
      <c r="I522" s="39">
        <v>10</v>
      </c>
      <c r="J522" s="39">
        <v>9</v>
      </c>
      <c r="K522" s="39">
        <v>9</v>
      </c>
      <c r="L522" s="39">
        <v>10</v>
      </c>
      <c r="M522" s="39">
        <v>10</v>
      </c>
      <c r="N522" s="39">
        <v>10</v>
      </c>
      <c r="O522" s="39">
        <v>9</v>
      </c>
      <c r="P522" s="39">
        <v>4</v>
      </c>
      <c r="Q522" s="39">
        <v>9</v>
      </c>
      <c r="R522" s="39">
        <v>10</v>
      </c>
      <c r="S522" s="39">
        <v>9</v>
      </c>
      <c r="T522" s="39">
        <v>9</v>
      </c>
      <c r="U522" s="39">
        <v>4</v>
      </c>
      <c r="V522" s="39">
        <v>9</v>
      </c>
      <c r="W522" s="39">
        <v>9</v>
      </c>
      <c r="X522" s="39">
        <v>10</v>
      </c>
      <c r="Y522" s="39">
        <v>9</v>
      </c>
      <c r="Z522" s="39">
        <v>10</v>
      </c>
      <c r="AA522" s="39">
        <v>9</v>
      </c>
      <c r="AB522" s="39">
        <v>9</v>
      </c>
      <c r="AC522" s="39">
        <v>9</v>
      </c>
      <c r="AD522" s="39">
        <v>10</v>
      </c>
      <c r="AE522" s="39"/>
      <c r="AF522" s="39"/>
      <c r="AG522" s="39">
        <f t="shared" si="10"/>
        <v>262</v>
      </c>
    </row>
    <row r="523" spans="1:33" s="40" customFormat="1" ht="30" customHeight="1" x14ac:dyDescent="0.4">
      <c r="A523" s="38" t="s">
        <v>11</v>
      </c>
      <c r="B523" s="39">
        <v>9</v>
      </c>
      <c r="C523" s="39">
        <v>10</v>
      </c>
      <c r="D523" s="39">
        <v>9</v>
      </c>
      <c r="E523" s="39">
        <v>9</v>
      </c>
      <c r="F523" s="39">
        <v>9</v>
      </c>
      <c r="G523" s="39">
        <v>9</v>
      </c>
      <c r="H523" s="39">
        <v>10</v>
      </c>
      <c r="I523" s="39">
        <v>10</v>
      </c>
      <c r="J523" s="39">
        <v>9</v>
      </c>
      <c r="K523" s="39">
        <v>9</v>
      </c>
      <c r="L523" s="39">
        <v>10</v>
      </c>
      <c r="M523" s="39">
        <v>11</v>
      </c>
      <c r="N523" s="39">
        <v>9</v>
      </c>
      <c r="O523" s="39">
        <v>9</v>
      </c>
      <c r="P523" s="39">
        <v>5</v>
      </c>
      <c r="Q523" s="39">
        <v>8</v>
      </c>
      <c r="R523" s="39">
        <v>10</v>
      </c>
      <c r="S523" s="39">
        <v>8</v>
      </c>
      <c r="T523" s="39">
        <v>9</v>
      </c>
      <c r="U523" s="39">
        <v>4</v>
      </c>
      <c r="V523" s="39">
        <v>8</v>
      </c>
      <c r="W523" s="39">
        <v>9</v>
      </c>
      <c r="X523" s="39">
        <v>10</v>
      </c>
      <c r="Y523" s="39">
        <v>9</v>
      </c>
      <c r="Z523" s="39">
        <v>11</v>
      </c>
      <c r="AA523" s="39">
        <v>9</v>
      </c>
      <c r="AB523" s="39">
        <v>9</v>
      </c>
      <c r="AC523" s="39">
        <v>9</v>
      </c>
      <c r="AD523" s="39">
        <v>9</v>
      </c>
      <c r="AE523" s="39"/>
      <c r="AF523" s="39"/>
      <c r="AG523" s="39">
        <f t="shared" si="10"/>
        <v>259</v>
      </c>
    </row>
    <row r="524" spans="1:33" s="40" customFormat="1" ht="30" customHeight="1" x14ac:dyDescent="0.4">
      <c r="A524" s="38" t="s">
        <v>12</v>
      </c>
      <c r="B524" s="39">
        <v>10</v>
      </c>
      <c r="C524" s="39">
        <v>10</v>
      </c>
      <c r="D524" s="39">
        <v>9</v>
      </c>
      <c r="E524" s="39">
        <v>9</v>
      </c>
      <c r="F524" s="39">
        <v>9</v>
      </c>
      <c r="G524" s="39">
        <v>9</v>
      </c>
      <c r="H524" s="39">
        <v>10</v>
      </c>
      <c r="I524" s="39">
        <v>9</v>
      </c>
      <c r="J524" s="39">
        <v>10</v>
      </c>
      <c r="K524" s="39">
        <v>9</v>
      </c>
      <c r="L524" s="39">
        <v>10</v>
      </c>
      <c r="M524" s="39">
        <v>10</v>
      </c>
      <c r="N524" s="39">
        <v>10</v>
      </c>
      <c r="O524" s="39">
        <v>10</v>
      </c>
      <c r="P524" s="39">
        <v>4</v>
      </c>
      <c r="Q524" s="39">
        <v>8</v>
      </c>
      <c r="R524" s="39">
        <v>10</v>
      </c>
      <c r="S524" s="39">
        <v>9</v>
      </c>
      <c r="T524" s="39">
        <v>9</v>
      </c>
      <c r="U524" s="39">
        <v>4</v>
      </c>
      <c r="V524" s="39">
        <v>9</v>
      </c>
      <c r="W524" s="39">
        <v>9</v>
      </c>
      <c r="X524" s="39">
        <v>10</v>
      </c>
      <c r="Y524" s="39">
        <v>9</v>
      </c>
      <c r="Z524" s="39">
        <v>10</v>
      </c>
      <c r="AA524" s="39">
        <v>10</v>
      </c>
      <c r="AB524" s="39">
        <v>9</v>
      </c>
      <c r="AC524" s="39">
        <v>8</v>
      </c>
      <c r="AD524" s="39">
        <v>9</v>
      </c>
      <c r="AE524" s="39"/>
      <c r="AF524" s="39"/>
      <c r="AG524" s="39">
        <f t="shared" si="10"/>
        <v>261</v>
      </c>
    </row>
    <row r="525" spans="1:33" s="40" customFormat="1" ht="30" customHeight="1" x14ac:dyDescent="0.4">
      <c r="A525" s="38" t="s">
        <v>13</v>
      </c>
      <c r="B525" s="39">
        <v>10</v>
      </c>
      <c r="C525" s="39">
        <v>10</v>
      </c>
      <c r="D525" s="39">
        <v>8</v>
      </c>
      <c r="E525" s="39">
        <v>9</v>
      </c>
      <c r="F525" s="39">
        <v>8</v>
      </c>
      <c r="G525" s="39">
        <v>10</v>
      </c>
      <c r="H525" s="39">
        <v>11</v>
      </c>
      <c r="I525" s="39">
        <v>10</v>
      </c>
      <c r="J525" s="39">
        <v>9</v>
      </c>
      <c r="K525" s="39">
        <v>9</v>
      </c>
      <c r="L525" s="39">
        <v>10</v>
      </c>
      <c r="M525" s="39">
        <v>10</v>
      </c>
      <c r="N525" s="39">
        <v>9</v>
      </c>
      <c r="O525" s="39">
        <v>9</v>
      </c>
      <c r="P525" s="39">
        <v>4</v>
      </c>
      <c r="Q525" s="39">
        <v>9</v>
      </c>
      <c r="R525" s="39">
        <v>10</v>
      </c>
      <c r="S525" s="39">
        <v>8</v>
      </c>
      <c r="T525" s="39">
        <v>9</v>
      </c>
      <c r="U525" s="39">
        <v>5</v>
      </c>
      <c r="V525" s="39">
        <v>8</v>
      </c>
      <c r="W525" s="39">
        <v>9</v>
      </c>
      <c r="X525" s="39">
        <v>10</v>
      </c>
      <c r="Y525" s="39">
        <v>9</v>
      </c>
      <c r="Z525" s="39">
        <v>10</v>
      </c>
      <c r="AA525" s="39">
        <v>10</v>
      </c>
      <c r="AB525" s="39">
        <v>8</v>
      </c>
      <c r="AC525" s="39">
        <v>9</v>
      </c>
      <c r="AD525" s="39">
        <v>8</v>
      </c>
      <c r="AE525" s="39"/>
      <c r="AF525" s="39"/>
      <c r="AG525" s="39">
        <f t="shared" si="10"/>
        <v>258</v>
      </c>
    </row>
    <row r="526" spans="1:33" s="40" customFormat="1" ht="30" customHeight="1" x14ac:dyDescent="0.4">
      <c r="A526" s="38" t="s">
        <v>14</v>
      </c>
      <c r="B526" s="39">
        <v>10</v>
      </c>
      <c r="C526" s="39">
        <v>10</v>
      </c>
      <c r="D526" s="39">
        <v>9</v>
      </c>
      <c r="E526" s="39">
        <v>8</v>
      </c>
      <c r="F526" s="39">
        <v>9</v>
      </c>
      <c r="G526" s="39">
        <v>9</v>
      </c>
      <c r="H526" s="39">
        <v>10</v>
      </c>
      <c r="I526" s="39">
        <v>10</v>
      </c>
      <c r="J526" s="39">
        <v>9</v>
      </c>
      <c r="K526" s="39">
        <v>8</v>
      </c>
      <c r="L526" s="39">
        <v>10</v>
      </c>
      <c r="M526" s="39">
        <v>10</v>
      </c>
      <c r="N526" s="39">
        <v>10</v>
      </c>
      <c r="O526" s="39">
        <v>9</v>
      </c>
      <c r="P526" s="39">
        <v>5</v>
      </c>
      <c r="Q526" s="39">
        <v>8</v>
      </c>
      <c r="R526" s="39">
        <v>9</v>
      </c>
      <c r="S526" s="39">
        <v>9</v>
      </c>
      <c r="T526" s="39">
        <v>9</v>
      </c>
      <c r="U526" s="39">
        <v>3</v>
      </c>
      <c r="V526" s="39">
        <v>9</v>
      </c>
      <c r="W526" s="39">
        <v>8</v>
      </c>
      <c r="X526" s="39">
        <v>10</v>
      </c>
      <c r="Y526" s="39">
        <v>8</v>
      </c>
      <c r="Z526" s="39">
        <v>10</v>
      </c>
      <c r="AA526" s="39">
        <v>9</v>
      </c>
      <c r="AB526" s="39">
        <v>9</v>
      </c>
      <c r="AC526" s="39">
        <v>8</v>
      </c>
      <c r="AD526" s="39">
        <v>9</v>
      </c>
      <c r="AE526" s="39"/>
      <c r="AF526" s="39"/>
      <c r="AG526" s="39">
        <f t="shared" si="10"/>
        <v>254</v>
      </c>
    </row>
    <row r="527" spans="1:33" s="40" customFormat="1" ht="30" customHeight="1" x14ac:dyDescent="0.4">
      <c r="A527" s="38" t="s">
        <v>15</v>
      </c>
      <c r="B527" s="39">
        <v>10</v>
      </c>
      <c r="C527" s="39">
        <v>10</v>
      </c>
      <c r="D527" s="39">
        <v>9</v>
      </c>
      <c r="E527" s="39">
        <v>9</v>
      </c>
      <c r="F527" s="39">
        <v>9</v>
      </c>
      <c r="G527" s="39">
        <v>10</v>
      </c>
      <c r="H527" s="39">
        <v>9</v>
      </c>
      <c r="I527" s="39">
        <v>10</v>
      </c>
      <c r="J527" s="39">
        <v>10</v>
      </c>
      <c r="K527" s="39">
        <v>9</v>
      </c>
      <c r="L527" s="39">
        <v>10</v>
      </c>
      <c r="M527" s="39">
        <v>9</v>
      </c>
      <c r="N527" s="39">
        <v>9</v>
      </c>
      <c r="O527" s="39">
        <v>10</v>
      </c>
      <c r="P527" s="39">
        <v>8</v>
      </c>
      <c r="Q527" s="39">
        <v>9</v>
      </c>
      <c r="R527" s="39">
        <v>9</v>
      </c>
      <c r="S527" s="39">
        <v>9</v>
      </c>
      <c r="T527" s="39">
        <v>9</v>
      </c>
      <c r="U527" s="39">
        <v>4</v>
      </c>
      <c r="V527" s="39">
        <v>9</v>
      </c>
      <c r="W527" s="39">
        <v>9</v>
      </c>
      <c r="X527" s="39">
        <v>9</v>
      </c>
      <c r="Y527" s="39">
        <v>9</v>
      </c>
      <c r="Z527" s="39">
        <v>10</v>
      </c>
      <c r="AA527" s="39">
        <v>9</v>
      </c>
      <c r="AB527" s="39">
        <v>9</v>
      </c>
      <c r="AC527" s="39">
        <v>9</v>
      </c>
      <c r="AD527" s="39">
        <v>10</v>
      </c>
      <c r="AE527" s="39"/>
      <c r="AF527" s="39"/>
      <c r="AG527" s="39">
        <f t="shared" si="10"/>
        <v>264</v>
      </c>
    </row>
    <row r="528" spans="1:33" s="40" customFormat="1" ht="30" customHeight="1" x14ac:dyDescent="0.4">
      <c r="A528" s="38" t="s">
        <v>16</v>
      </c>
      <c r="B528" s="39">
        <v>11</v>
      </c>
      <c r="C528" s="39">
        <v>12</v>
      </c>
      <c r="D528" s="39">
        <v>9</v>
      </c>
      <c r="E528" s="39">
        <v>9</v>
      </c>
      <c r="F528" s="39">
        <v>11</v>
      </c>
      <c r="G528" s="39">
        <v>11</v>
      </c>
      <c r="H528" s="39">
        <v>10</v>
      </c>
      <c r="I528" s="39">
        <v>11</v>
      </c>
      <c r="J528" s="39">
        <v>11</v>
      </c>
      <c r="K528" s="39">
        <v>10</v>
      </c>
      <c r="L528" s="39">
        <v>9</v>
      </c>
      <c r="M528" s="39">
        <v>10</v>
      </c>
      <c r="N528" s="39">
        <v>11</v>
      </c>
      <c r="O528" s="39">
        <v>11</v>
      </c>
      <c r="P528" s="39">
        <v>10</v>
      </c>
      <c r="Q528" s="39">
        <v>10</v>
      </c>
      <c r="R528" s="39">
        <v>9</v>
      </c>
      <c r="S528" s="39">
        <v>8</v>
      </c>
      <c r="T528" s="39">
        <v>10</v>
      </c>
      <c r="U528" s="39">
        <v>6</v>
      </c>
      <c r="V528" s="39">
        <v>10</v>
      </c>
      <c r="W528" s="39">
        <v>10</v>
      </c>
      <c r="X528" s="39">
        <v>9</v>
      </c>
      <c r="Y528" s="39">
        <v>9</v>
      </c>
      <c r="Z528" s="39">
        <v>10</v>
      </c>
      <c r="AA528" s="39">
        <v>11</v>
      </c>
      <c r="AB528" s="39">
        <v>11</v>
      </c>
      <c r="AC528" s="39">
        <v>10</v>
      </c>
      <c r="AD528" s="39">
        <v>10</v>
      </c>
      <c r="AE528" s="39"/>
      <c r="AF528" s="39"/>
      <c r="AG528" s="39">
        <f t="shared" si="10"/>
        <v>289</v>
      </c>
    </row>
    <row r="529" spans="1:33" s="40" customFormat="1" ht="30" customHeight="1" x14ac:dyDescent="0.4">
      <c r="A529" s="38" t="s">
        <v>17</v>
      </c>
      <c r="B529" s="39">
        <v>11</v>
      </c>
      <c r="C529" s="39">
        <v>13</v>
      </c>
      <c r="D529" s="39">
        <v>9</v>
      </c>
      <c r="E529" s="39">
        <v>9</v>
      </c>
      <c r="F529" s="39">
        <v>12</v>
      </c>
      <c r="G529" s="39">
        <v>12</v>
      </c>
      <c r="H529" s="39">
        <v>12</v>
      </c>
      <c r="I529" s="39">
        <v>12</v>
      </c>
      <c r="J529" s="39">
        <v>13</v>
      </c>
      <c r="K529" s="39">
        <v>9</v>
      </c>
      <c r="L529" s="39">
        <v>10</v>
      </c>
      <c r="M529" s="39">
        <v>10</v>
      </c>
      <c r="N529" s="39">
        <v>11</v>
      </c>
      <c r="O529" s="39">
        <v>11</v>
      </c>
      <c r="P529" s="39">
        <v>12</v>
      </c>
      <c r="Q529" s="39">
        <v>12</v>
      </c>
      <c r="R529" s="39">
        <v>9</v>
      </c>
      <c r="S529" s="39">
        <v>9</v>
      </c>
      <c r="T529" s="39">
        <v>11</v>
      </c>
      <c r="U529" s="39">
        <v>7</v>
      </c>
      <c r="V529" s="39">
        <v>12</v>
      </c>
      <c r="W529" s="39">
        <v>10</v>
      </c>
      <c r="X529" s="39">
        <v>9</v>
      </c>
      <c r="Y529" s="39">
        <v>9</v>
      </c>
      <c r="Z529" s="39">
        <v>10</v>
      </c>
      <c r="AA529" s="39">
        <v>13</v>
      </c>
      <c r="AB529" s="39">
        <v>12</v>
      </c>
      <c r="AC529" s="39">
        <v>12</v>
      </c>
      <c r="AD529" s="39">
        <v>12</v>
      </c>
      <c r="AE529" s="39"/>
      <c r="AF529" s="39"/>
      <c r="AG529" s="39">
        <f t="shared" si="10"/>
        <v>313</v>
      </c>
    </row>
    <row r="530" spans="1:33" s="40" customFormat="1" ht="30" customHeight="1" x14ac:dyDescent="0.4">
      <c r="A530" s="38" t="s">
        <v>18</v>
      </c>
      <c r="B530" s="39">
        <v>11</v>
      </c>
      <c r="C530" s="39">
        <v>13</v>
      </c>
      <c r="D530" s="39">
        <v>8</v>
      </c>
      <c r="E530" s="39">
        <v>9</v>
      </c>
      <c r="F530" s="39">
        <v>12</v>
      </c>
      <c r="G530" s="39">
        <v>12</v>
      </c>
      <c r="H530" s="39">
        <v>11</v>
      </c>
      <c r="I530" s="39">
        <v>12</v>
      </c>
      <c r="J530" s="39">
        <v>13</v>
      </c>
      <c r="K530" s="39">
        <v>9</v>
      </c>
      <c r="L530" s="39">
        <v>9</v>
      </c>
      <c r="M530" s="39">
        <v>10</v>
      </c>
      <c r="N530" s="39">
        <v>12</v>
      </c>
      <c r="O530" s="39">
        <v>12</v>
      </c>
      <c r="P530" s="39">
        <v>11</v>
      </c>
      <c r="Q530" s="39">
        <v>12</v>
      </c>
      <c r="R530" s="39">
        <v>9</v>
      </c>
      <c r="S530" s="39">
        <v>9</v>
      </c>
      <c r="T530" s="39">
        <v>11</v>
      </c>
      <c r="U530" s="39">
        <v>7</v>
      </c>
      <c r="V530" s="39">
        <v>12</v>
      </c>
      <c r="W530" s="39">
        <v>11</v>
      </c>
      <c r="X530" s="39">
        <v>9</v>
      </c>
      <c r="Y530" s="39">
        <v>10</v>
      </c>
      <c r="Z530" s="39">
        <v>9</v>
      </c>
      <c r="AA530" s="39">
        <v>13</v>
      </c>
      <c r="AB530" s="39">
        <v>11</v>
      </c>
      <c r="AC530" s="39">
        <v>11</v>
      </c>
      <c r="AD530" s="39">
        <v>12</v>
      </c>
      <c r="AE530" s="39"/>
      <c r="AF530" s="39"/>
      <c r="AG530" s="39">
        <f t="shared" si="10"/>
        <v>310</v>
      </c>
    </row>
    <row r="531" spans="1:33" s="40" customFormat="1" ht="30" customHeight="1" x14ac:dyDescent="0.4">
      <c r="A531" s="38" t="s">
        <v>19</v>
      </c>
      <c r="B531" s="39">
        <v>11</v>
      </c>
      <c r="C531" s="39">
        <v>12</v>
      </c>
      <c r="D531" s="39">
        <v>9</v>
      </c>
      <c r="E531" s="39">
        <v>9</v>
      </c>
      <c r="F531" s="39">
        <v>12</v>
      </c>
      <c r="G531" s="39">
        <v>12</v>
      </c>
      <c r="H531" s="39">
        <v>12</v>
      </c>
      <c r="I531" s="39">
        <v>11</v>
      </c>
      <c r="J531" s="39">
        <v>12</v>
      </c>
      <c r="K531" s="39">
        <v>9</v>
      </c>
      <c r="L531" s="39">
        <v>8</v>
      </c>
      <c r="M531" s="39">
        <v>9</v>
      </c>
      <c r="N531" s="39">
        <v>11</v>
      </c>
      <c r="O531" s="39">
        <v>10</v>
      </c>
      <c r="P531" s="39">
        <v>12</v>
      </c>
      <c r="Q531" s="39">
        <v>12</v>
      </c>
      <c r="R531" s="39">
        <v>8</v>
      </c>
      <c r="S531" s="39">
        <v>9</v>
      </c>
      <c r="T531" s="39">
        <v>11</v>
      </c>
      <c r="U531" s="39">
        <v>6</v>
      </c>
      <c r="V531" s="39">
        <v>12</v>
      </c>
      <c r="W531" s="39">
        <v>11</v>
      </c>
      <c r="X531" s="39">
        <v>9</v>
      </c>
      <c r="Y531" s="39">
        <v>9</v>
      </c>
      <c r="Z531" s="39">
        <v>10</v>
      </c>
      <c r="AA531" s="39">
        <v>12</v>
      </c>
      <c r="AB531" s="39">
        <v>12</v>
      </c>
      <c r="AC531" s="39">
        <v>12</v>
      </c>
      <c r="AD531" s="39">
        <v>12</v>
      </c>
      <c r="AE531" s="39"/>
      <c r="AF531" s="39"/>
      <c r="AG531" s="39">
        <f t="shared" si="10"/>
        <v>304</v>
      </c>
    </row>
    <row r="532" spans="1:33" s="40" customFormat="1" ht="30" customHeight="1" x14ac:dyDescent="0.4">
      <c r="A532" s="38" t="s">
        <v>20</v>
      </c>
      <c r="B532" s="39">
        <v>11</v>
      </c>
      <c r="C532" s="39">
        <v>13</v>
      </c>
      <c r="D532" s="39">
        <v>9</v>
      </c>
      <c r="E532" s="39">
        <v>8</v>
      </c>
      <c r="F532" s="39">
        <v>11</v>
      </c>
      <c r="G532" s="39">
        <v>11</v>
      </c>
      <c r="H532" s="39">
        <v>12</v>
      </c>
      <c r="I532" s="39">
        <v>12</v>
      </c>
      <c r="J532" s="39">
        <v>13</v>
      </c>
      <c r="K532" s="39">
        <v>9</v>
      </c>
      <c r="L532" s="39">
        <v>9</v>
      </c>
      <c r="M532" s="39">
        <v>10</v>
      </c>
      <c r="N532" s="39">
        <v>11</v>
      </c>
      <c r="O532" s="39">
        <v>10</v>
      </c>
      <c r="P532" s="39">
        <v>11</v>
      </c>
      <c r="Q532" s="39">
        <v>11</v>
      </c>
      <c r="R532" s="39">
        <v>9</v>
      </c>
      <c r="S532" s="39">
        <v>9</v>
      </c>
      <c r="T532" s="39">
        <v>10</v>
      </c>
      <c r="U532" s="39">
        <v>6</v>
      </c>
      <c r="V532" s="39">
        <v>11</v>
      </c>
      <c r="W532" s="39">
        <v>11</v>
      </c>
      <c r="X532" s="39">
        <v>9</v>
      </c>
      <c r="Y532" s="39">
        <v>10</v>
      </c>
      <c r="Z532" s="39">
        <v>10</v>
      </c>
      <c r="AA532" s="39">
        <v>13</v>
      </c>
      <c r="AB532" s="39">
        <v>11</v>
      </c>
      <c r="AC532" s="39">
        <v>11</v>
      </c>
      <c r="AD532" s="39">
        <v>12</v>
      </c>
      <c r="AE532" s="39"/>
      <c r="AF532" s="39"/>
      <c r="AG532" s="39">
        <f t="shared" si="10"/>
        <v>303</v>
      </c>
    </row>
    <row r="533" spans="1:33" s="40" customFormat="1" ht="30" customHeight="1" x14ac:dyDescent="0.4">
      <c r="A533" s="38" t="s">
        <v>21</v>
      </c>
      <c r="B533" s="39">
        <v>12</v>
      </c>
      <c r="C533" s="39">
        <v>13</v>
      </c>
      <c r="D533" s="39">
        <v>9</v>
      </c>
      <c r="E533" s="39">
        <v>9</v>
      </c>
      <c r="F533" s="39">
        <v>12</v>
      </c>
      <c r="G533" s="39">
        <v>12</v>
      </c>
      <c r="H533" s="39">
        <v>11</v>
      </c>
      <c r="I533" s="39">
        <v>12</v>
      </c>
      <c r="J533" s="39">
        <v>13</v>
      </c>
      <c r="K533" s="39">
        <v>9</v>
      </c>
      <c r="L533" s="39">
        <v>9</v>
      </c>
      <c r="M533" s="39">
        <v>9</v>
      </c>
      <c r="N533" s="39">
        <v>11</v>
      </c>
      <c r="O533" s="39">
        <v>10</v>
      </c>
      <c r="P533" s="39">
        <v>11</v>
      </c>
      <c r="Q533" s="39">
        <v>12</v>
      </c>
      <c r="R533" s="39">
        <v>8</v>
      </c>
      <c r="S533" s="39">
        <v>8</v>
      </c>
      <c r="T533" s="39">
        <v>11</v>
      </c>
      <c r="U533" s="39">
        <v>7</v>
      </c>
      <c r="V533" s="39">
        <v>12</v>
      </c>
      <c r="W533" s="39">
        <v>11</v>
      </c>
      <c r="X533" s="39">
        <v>9</v>
      </c>
      <c r="Y533" s="39">
        <v>9</v>
      </c>
      <c r="Z533" s="39">
        <v>9</v>
      </c>
      <c r="AA533" s="39">
        <v>12</v>
      </c>
      <c r="AB533" s="39">
        <v>12</v>
      </c>
      <c r="AC533" s="39">
        <v>11</v>
      </c>
      <c r="AD533" s="39">
        <v>12</v>
      </c>
      <c r="AE533" s="39"/>
      <c r="AF533" s="39"/>
      <c r="AG533" s="39">
        <f t="shared" si="10"/>
        <v>305</v>
      </c>
    </row>
    <row r="534" spans="1:33" s="40" customFormat="1" ht="30" customHeight="1" x14ac:dyDescent="0.4">
      <c r="A534" s="38" t="s">
        <v>22</v>
      </c>
      <c r="B534" s="39">
        <v>11</v>
      </c>
      <c r="C534" s="39">
        <v>13</v>
      </c>
      <c r="D534" s="39">
        <v>8</v>
      </c>
      <c r="E534" s="39">
        <v>8</v>
      </c>
      <c r="F534" s="39">
        <v>12</v>
      </c>
      <c r="G534" s="39">
        <v>11</v>
      </c>
      <c r="H534" s="39">
        <v>12</v>
      </c>
      <c r="I534" s="39">
        <v>11</v>
      </c>
      <c r="J534" s="39">
        <v>13</v>
      </c>
      <c r="K534" s="39">
        <v>10</v>
      </c>
      <c r="L534" s="39">
        <v>8</v>
      </c>
      <c r="M534" s="39">
        <v>9</v>
      </c>
      <c r="N534" s="39">
        <v>11</v>
      </c>
      <c r="O534" s="39">
        <v>11</v>
      </c>
      <c r="P534" s="39">
        <v>11</v>
      </c>
      <c r="Q534" s="39">
        <v>12</v>
      </c>
      <c r="R534" s="39">
        <v>8</v>
      </c>
      <c r="S534" s="39">
        <v>8</v>
      </c>
      <c r="T534" s="39">
        <v>11</v>
      </c>
      <c r="U534" s="39">
        <v>7</v>
      </c>
      <c r="V534" s="39">
        <v>11</v>
      </c>
      <c r="W534" s="39">
        <v>12</v>
      </c>
      <c r="X534" s="39">
        <v>9</v>
      </c>
      <c r="Y534" s="39">
        <v>9</v>
      </c>
      <c r="Z534" s="39">
        <v>10</v>
      </c>
      <c r="AA534" s="39">
        <v>13</v>
      </c>
      <c r="AB534" s="39">
        <v>12</v>
      </c>
      <c r="AC534" s="39">
        <v>11</v>
      </c>
      <c r="AD534" s="39">
        <v>12</v>
      </c>
      <c r="AE534" s="39"/>
      <c r="AF534" s="39"/>
      <c r="AG534" s="39">
        <f t="shared" si="10"/>
        <v>304</v>
      </c>
    </row>
    <row r="535" spans="1:33" s="40" customFormat="1" ht="30" customHeight="1" x14ac:dyDescent="0.4">
      <c r="A535" s="38" t="s">
        <v>23</v>
      </c>
      <c r="B535" s="39">
        <v>12</v>
      </c>
      <c r="C535" s="39">
        <v>13</v>
      </c>
      <c r="D535" s="39">
        <v>9</v>
      </c>
      <c r="E535" s="39">
        <v>9</v>
      </c>
      <c r="F535" s="39">
        <v>12</v>
      </c>
      <c r="G535" s="39">
        <v>12</v>
      </c>
      <c r="H535" s="39">
        <v>11</v>
      </c>
      <c r="I535" s="39">
        <v>11</v>
      </c>
      <c r="J535" s="39">
        <v>13</v>
      </c>
      <c r="K535" s="39">
        <v>9</v>
      </c>
      <c r="L535" s="39">
        <v>9</v>
      </c>
      <c r="M535" s="39">
        <v>9</v>
      </c>
      <c r="N535" s="39">
        <v>11</v>
      </c>
      <c r="O535" s="39">
        <v>11</v>
      </c>
      <c r="P535" s="39">
        <v>11</v>
      </c>
      <c r="Q535" s="39">
        <v>11</v>
      </c>
      <c r="R535" s="39">
        <v>8</v>
      </c>
      <c r="S535" s="39">
        <v>9</v>
      </c>
      <c r="T535" s="39">
        <v>11</v>
      </c>
      <c r="U535" s="39">
        <v>7</v>
      </c>
      <c r="V535" s="39">
        <v>12</v>
      </c>
      <c r="W535" s="39">
        <v>11</v>
      </c>
      <c r="X535" s="39">
        <v>9</v>
      </c>
      <c r="Y535" s="39">
        <v>9</v>
      </c>
      <c r="Z535" s="39">
        <v>9</v>
      </c>
      <c r="AA535" s="39">
        <v>12</v>
      </c>
      <c r="AB535" s="39">
        <v>11</v>
      </c>
      <c r="AC535" s="39">
        <v>11</v>
      </c>
      <c r="AD535" s="39">
        <v>11</v>
      </c>
      <c r="AE535" s="39"/>
      <c r="AF535" s="39"/>
      <c r="AG535" s="39">
        <f t="shared" si="10"/>
        <v>303</v>
      </c>
    </row>
    <row r="536" spans="1:33" s="40" customFormat="1" ht="30" customHeight="1" x14ac:dyDescent="0.4">
      <c r="A536" s="38" t="s">
        <v>24</v>
      </c>
      <c r="B536" s="39">
        <v>12</v>
      </c>
      <c r="C536" s="39">
        <v>12</v>
      </c>
      <c r="D536" s="39">
        <v>9</v>
      </c>
      <c r="E536" s="39">
        <v>8</v>
      </c>
      <c r="F536" s="39">
        <v>12</v>
      </c>
      <c r="G536" s="39">
        <v>12</v>
      </c>
      <c r="H536" s="39">
        <v>11</v>
      </c>
      <c r="I536" s="39">
        <v>11</v>
      </c>
      <c r="J536" s="39">
        <v>12</v>
      </c>
      <c r="K536" s="39">
        <v>9</v>
      </c>
      <c r="L536" s="39">
        <v>9</v>
      </c>
      <c r="M536" s="39">
        <v>9</v>
      </c>
      <c r="N536" s="39">
        <v>12</v>
      </c>
      <c r="O536" s="39">
        <v>12</v>
      </c>
      <c r="P536" s="39">
        <v>11</v>
      </c>
      <c r="Q536" s="39">
        <v>11</v>
      </c>
      <c r="R536" s="39">
        <v>8</v>
      </c>
      <c r="S536" s="39">
        <v>8</v>
      </c>
      <c r="T536" s="39">
        <v>11</v>
      </c>
      <c r="U536" s="39">
        <v>7</v>
      </c>
      <c r="V536" s="39">
        <v>12</v>
      </c>
      <c r="W536" s="39">
        <v>12</v>
      </c>
      <c r="X536" s="39">
        <v>8</v>
      </c>
      <c r="Y536" s="39">
        <v>10</v>
      </c>
      <c r="Z536" s="39">
        <v>10</v>
      </c>
      <c r="AA536" s="39">
        <v>12</v>
      </c>
      <c r="AB536" s="39">
        <v>12</v>
      </c>
      <c r="AC536" s="39">
        <v>11</v>
      </c>
      <c r="AD536" s="39">
        <v>11</v>
      </c>
      <c r="AE536" s="39"/>
      <c r="AF536" s="39"/>
      <c r="AG536" s="39">
        <f t="shared" si="10"/>
        <v>304</v>
      </c>
    </row>
    <row r="537" spans="1:33" s="40" customFormat="1" ht="30" customHeight="1" x14ac:dyDescent="0.4">
      <c r="A537" s="38" t="s">
        <v>25</v>
      </c>
      <c r="B537" s="39">
        <v>11</v>
      </c>
      <c r="C537" s="39">
        <v>12</v>
      </c>
      <c r="D537" s="39">
        <v>9</v>
      </c>
      <c r="E537" s="39">
        <v>9</v>
      </c>
      <c r="F537" s="39">
        <v>11</v>
      </c>
      <c r="G537" s="39">
        <v>10</v>
      </c>
      <c r="H537" s="39">
        <v>11</v>
      </c>
      <c r="I537" s="39">
        <v>10</v>
      </c>
      <c r="J537" s="39">
        <v>10</v>
      </c>
      <c r="K537" s="39">
        <v>9</v>
      </c>
      <c r="L537" s="39">
        <v>9</v>
      </c>
      <c r="M537" s="39">
        <v>9</v>
      </c>
      <c r="N537" s="39">
        <v>9</v>
      </c>
      <c r="O537" s="39">
        <v>10</v>
      </c>
      <c r="P537" s="39">
        <v>9</v>
      </c>
      <c r="Q537" s="39">
        <v>9</v>
      </c>
      <c r="R537" s="39">
        <v>9</v>
      </c>
      <c r="S537" s="39">
        <v>9</v>
      </c>
      <c r="T537" s="39">
        <v>9</v>
      </c>
      <c r="U537" s="39">
        <v>5</v>
      </c>
      <c r="V537" s="39">
        <v>10</v>
      </c>
      <c r="W537" s="39">
        <v>11</v>
      </c>
      <c r="X537" s="39">
        <v>9</v>
      </c>
      <c r="Y537" s="39">
        <v>9</v>
      </c>
      <c r="Z537" s="39">
        <v>9</v>
      </c>
      <c r="AA537" s="39">
        <v>11</v>
      </c>
      <c r="AB537" s="39">
        <v>9</v>
      </c>
      <c r="AC537" s="39">
        <v>10</v>
      </c>
      <c r="AD537" s="39">
        <v>11</v>
      </c>
      <c r="AE537" s="39"/>
      <c r="AF537" s="39"/>
      <c r="AG537" s="39">
        <f t="shared" si="10"/>
        <v>278</v>
      </c>
    </row>
    <row r="538" spans="1:33" s="40" customFormat="1" ht="30" customHeight="1" x14ac:dyDescent="0.4">
      <c r="A538" s="38" t="s">
        <v>26</v>
      </c>
      <c r="B538" s="39">
        <v>10</v>
      </c>
      <c r="C538" s="39">
        <v>10</v>
      </c>
      <c r="D538" s="39">
        <v>8</v>
      </c>
      <c r="E538" s="39">
        <v>8</v>
      </c>
      <c r="F538" s="39">
        <v>10</v>
      </c>
      <c r="G538" s="39">
        <v>9</v>
      </c>
      <c r="H538" s="39">
        <v>9</v>
      </c>
      <c r="I538" s="39">
        <v>9</v>
      </c>
      <c r="J538" s="39">
        <v>10</v>
      </c>
      <c r="K538" s="39">
        <v>9</v>
      </c>
      <c r="L538" s="39">
        <v>9</v>
      </c>
      <c r="M538" s="39">
        <v>9</v>
      </c>
      <c r="N538" s="39">
        <v>9</v>
      </c>
      <c r="O538" s="39">
        <v>5</v>
      </c>
      <c r="P538" s="39">
        <v>5</v>
      </c>
      <c r="Q538" s="39">
        <v>10</v>
      </c>
      <c r="R538" s="39">
        <v>8</v>
      </c>
      <c r="S538" s="39">
        <v>8</v>
      </c>
      <c r="T538" s="39">
        <v>5</v>
      </c>
      <c r="U538" s="39">
        <v>5</v>
      </c>
      <c r="V538" s="39">
        <v>9</v>
      </c>
      <c r="W538" s="39">
        <v>10</v>
      </c>
      <c r="X538" s="39">
        <v>9</v>
      </c>
      <c r="Y538" s="39">
        <v>9</v>
      </c>
      <c r="Z538" s="39">
        <v>9</v>
      </c>
      <c r="AA538" s="39">
        <v>9</v>
      </c>
      <c r="AB538" s="39">
        <v>10</v>
      </c>
      <c r="AC538" s="39">
        <v>9</v>
      </c>
      <c r="AD538" s="39">
        <v>9</v>
      </c>
      <c r="AE538" s="39"/>
      <c r="AF538" s="39"/>
      <c r="AG538" s="39">
        <f t="shared" si="10"/>
        <v>248</v>
      </c>
    </row>
    <row r="539" spans="1:33" s="40" customFormat="1" ht="30" customHeight="1" x14ac:dyDescent="0.4">
      <c r="A539" s="38" t="s">
        <v>27</v>
      </c>
      <c r="B539" s="39">
        <v>11</v>
      </c>
      <c r="C539" s="39">
        <v>12</v>
      </c>
      <c r="D539" s="39">
        <v>9</v>
      </c>
      <c r="E539" s="39">
        <v>9</v>
      </c>
      <c r="F539" s="39">
        <v>12</v>
      </c>
      <c r="G539" s="39">
        <v>11</v>
      </c>
      <c r="H539" s="39">
        <v>11</v>
      </c>
      <c r="I539" s="39">
        <v>11</v>
      </c>
      <c r="J539" s="39">
        <v>11</v>
      </c>
      <c r="K539" s="39">
        <v>9</v>
      </c>
      <c r="L539" s="39">
        <v>9</v>
      </c>
      <c r="M539" s="39">
        <v>9</v>
      </c>
      <c r="N539" s="39">
        <v>11</v>
      </c>
      <c r="O539" s="39">
        <v>6</v>
      </c>
      <c r="P539" s="39">
        <v>7</v>
      </c>
      <c r="Q539" s="39">
        <v>11</v>
      </c>
      <c r="R539" s="39">
        <v>8</v>
      </c>
      <c r="S539" s="39">
        <v>8</v>
      </c>
      <c r="T539" s="39">
        <v>6</v>
      </c>
      <c r="U539" s="39">
        <v>6</v>
      </c>
      <c r="V539" s="39">
        <v>12</v>
      </c>
      <c r="W539" s="39">
        <v>11</v>
      </c>
      <c r="X539" s="39">
        <v>8</v>
      </c>
      <c r="Y539" s="39">
        <v>9</v>
      </c>
      <c r="Z539" s="39">
        <v>9</v>
      </c>
      <c r="AA539" s="39">
        <v>11</v>
      </c>
      <c r="AB539" s="39">
        <v>11</v>
      </c>
      <c r="AC539" s="39">
        <v>12</v>
      </c>
      <c r="AD539" s="39">
        <v>11</v>
      </c>
      <c r="AE539" s="39"/>
      <c r="AF539" s="39"/>
      <c r="AG539" s="39">
        <f t="shared" si="10"/>
        <v>281</v>
      </c>
    </row>
    <row r="540" spans="1:33" s="40" customFormat="1" ht="30" customHeight="1" x14ac:dyDescent="0.4">
      <c r="A540" s="38" t="s">
        <v>28</v>
      </c>
      <c r="B540" s="39">
        <v>12</v>
      </c>
      <c r="C540" s="39">
        <v>11</v>
      </c>
      <c r="D540" s="39">
        <v>8</v>
      </c>
      <c r="E540" s="39">
        <v>8</v>
      </c>
      <c r="F540" s="39">
        <v>11</v>
      </c>
      <c r="G540" s="39">
        <v>11</v>
      </c>
      <c r="H540" s="39">
        <v>11</v>
      </c>
      <c r="I540" s="39">
        <v>11</v>
      </c>
      <c r="J540" s="39">
        <v>12</v>
      </c>
      <c r="K540" s="39">
        <v>8</v>
      </c>
      <c r="L540" s="39">
        <v>9</v>
      </c>
      <c r="M540" s="39">
        <v>8</v>
      </c>
      <c r="N540" s="39">
        <v>10</v>
      </c>
      <c r="O540" s="39">
        <v>7</v>
      </c>
      <c r="P540" s="39">
        <v>6</v>
      </c>
      <c r="Q540" s="39">
        <v>11</v>
      </c>
      <c r="R540" s="39">
        <v>8</v>
      </c>
      <c r="S540" s="39">
        <v>9</v>
      </c>
      <c r="T540" s="39">
        <v>6</v>
      </c>
      <c r="U540" s="39">
        <v>6</v>
      </c>
      <c r="V540" s="39">
        <v>11</v>
      </c>
      <c r="W540" s="39">
        <v>12</v>
      </c>
      <c r="X540" s="39">
        <v>9</v>
      </c>
      <c r="Y540" s="39">
        <v>9</v>
      </c>
      <c r="Z540" s="39">
        <v>10</v>
      </c>
      <c r="AA540" s="39">
        <v>12</v>
      </c>
      <c r="AB540" s="39">
        <v>11</v>
      </c>
      <c r="AC540" s="39">
        <v>11</v>
      </c>
      <c r="AD540" s="39">
        <v>10</v>
      </c>
      <c r="AE540" s="39"/>
      <c r="AF540" s="39"/>
      <c r="AG540" s="39">
        <f t="shared" si="10"/>
        <v>278</v>
      </c>
    </row>
    <row r="541" spans="1:33" s="40" customFormat="1" ht="30" customHeight="1" x14ac:dyDescent="0.4">
      <c r="A541" s="38" t="s">
        <v>29</v>
      </c>
      <c r="B541" s="39">
        <v>11</v>
      </c>
      <c r="C541" s="39">
        <v>11</v>
      </c>
      <c r="D541" s="39">
        <v>9</v>
      </c>
      <c r="E541" s="39">
        <v>9</v>
      </c>
      <c r="F541" s="39">
        <v>11</v>
      </c>
      <c r="G541" s="39">
        <v>11</v>
      </c>
      <c r="H541" s="39">
        <v>11</v>
      </c>
      <c r="I541" s="39">
        <v>11</v>
      </c>
      <c r="J541" s="39">
        <v>11</v>
      </c>
      <c r="K541" s="39">
        <v>9</v>
      </c>
      <c r="L541" s="39">
        <v>9</v>
      </c>
      <c r="M541" s="39">
        <v>9</v>
      </c>
      <c r="N541" s="39">
        <v>11</v>
      </c>
      <c r="O541" s="39">
        <v>7</v>
      </c>
      <c r="P541" s="39">
        <v>7</v>
      </c>
      <c r="Q541" s="39">
        <v>10</v>
      </c>
      <c r="R541" s="39">
        <v>8</v>
      </c>
      <c r="S541" s="39">
        <v>8</v>
      </c>
      <c r="T541" s="39">
        <v>7</v>
      </c>
      <c r="U541" s="39">
        <v>6</v>
      </c>
      <c r="V541" s="39">
        <v>11</v>
      </c>
      <c r="W541" s="39">
        <v>10</v>
      </c>
      <c r="X541" s="39">
        <v>8</v>
      </c>
      <c r="Y541" s="39">
        <v>9</v>
      </c>
      <c r="Z541" s="39">
        <v>9</v>
      </c>
      <c r="AA541" s="39">
        <v>10</v>
      </c>
      <c r="AB541" s="39">
        <v>11</v>
      </c>
      <c r="AC541" s="39">
        <v>10</v>
      </c>
      <c r="AD541" s="39">
        <v>11</v>
      </c>
      <c r="AE541" s="39"/>
      <c r="AF541" s="39"/>
      <c r="AG541" s="39">
        <f t="shared" si="10"/>
        <v>275</v>
      </c>
    </row>
    <row r="542" spans="1:33" s="40" customFormat="1" ht="30" customHeight="1" x14ac:dyDescent="0.4">
      <c r="A542" s="38" t="s">
        <v>30</v>
      </c>
      <c r="B542" s="39">
        <v>11</v>
      </c>
      <c r="C542" s="39">
        <v>11</v>
      </c>
      <c r="D542" s="39">
        <v>8</v>
      </c>
      <c r="E542" s="39">
        <v>9</v>
      </c>
      <c r="F542" s="39">
        <v>11</v>
      </c>
      <c r="G542" s="39">
        <v>11</v>
      </c>
      <c r="H542" s="39">
        <v>11</v>
      </c>
      <c r="I542" s="39">
        <v>11</v>
      </c>
      <c r="J542" s="39">
        <v>11</v>
      </c>
      <c r="K542" s="39">
        <v>9</v>
      </c>
      <c r="L542" s="39">
        <v>8</v>
      </c>
      <c r="M542" s="39">
        <v>8</v>
      </c>
      <c r="N542" s="39">
        <v>9</v>
      </c>
      <c r="O542" s="39">
        <v>6</v>
      </c>
      <c r="P542" s="39">
        <v>6</v>
      </c>
      <c r="Q542" s="39">
        <v>11</v>
      </c>
      <c r="R542" s="39">
        <v>9</v>
      </c>
      <c r="S542" s="39">
        <v>8</v>
      </c>
      <c r="T542" s="39">
        <v>6</v>
      </c>
      <c r="U542" s="39">
        <v>11</v>
      </c>
      <c r="V542" s="39">
        <v>10</v>
      </c>
      <c r="W542" s="39">
        <v>11</v>
      </c>
      <c r="X542" s="39">
        <v>9</v>
      </c>
      <c r="Y542" s="39">
        <v>9</v>
      </c>
      <c r="Z542" s="39">
        <v>9</v>
      </c>
      <c r="AA542" s="39">
        <v>12</v>
      </c>
      <c r="AB542" s="39">
        <v>12</v>
      </c>
      <c r="AC542" s="39">
        <v>11</v>
      </c>
      <c r="AD542" s="39">
        <v>11</v>
      </c>
      <c r="AE542" s="39"/>
      <c r="AF542" s="39"/>
      <c r="AG542" s="39">
        <f t="shared" si="10"/>
        <v>279</v>
      </c>
    </row>
    <row r="543" spans="1:33" s="40" customFormat="1" ht="30" customHeight="1" x14ac:dyDescent="0.4">
      <c r="A543" s="38" t="s">
        <v>31</v>
      </c>
      <c r="B543" s="39">
        <v>10</v>
      </c>
      <c r="C543" s="39">
        <v>11</v>
      </c>
      <c r="D543" s="39">
        <v>9</v>
      </c>
      <c r="E543" s="39">
        <v>10</v>
      </c>
      <c r="F543" s="39">
        <v>10</v>
      </c>
      <c r="G543" s="39">
        <v>11</v>
      </c>
      <c r="H543" s="39">
        <v>11</v>
      </c>
      <c r="I543" s="39">
        <v>11</v>
      </c>
      <c r="J543" s="39">
        <v>11</v>
      </c>
      <c r="K543" s="39">
        <v>9</v>
      </c>
      <c r="L543" s="39">
        <v>9</v>
      </c>
      <c r="M543" s="39">
        <v>9</v>
      </c>
      <c r="N543" s="39">
        <v>10</v>
      </c>
      <c r="O543" s="39">
        <v>7</v>
      </c>
      <c r="P543" s="39">
        <v>6</v>
      </c>
      <c r="Q543" s="39">
        <v>11</v>
      </c>
      <c r="R543" s="39">
        <v>8</v>
      </c>
      <c r="S543" s="39">
        <v>8</v>
      </c>
      <c r="T543" s="39">
        <v>6</v>
      </c>
      <c r="U543" s="39">
        <v>12</v>
      </c>
      <c r="V543" s="39">
        <v>11</v>
      </c>
      <c r="W543" s="39">
        <v>10</v>
      </c>
      <c r="X543" s="39">
        <v>8</v>
      </c>
      <c r="Y543" s="39">
        <v>9</v>
      </c>
      <c r="Z543" s="39">
        <v>9</v>
      </c>
      <c r="AA543" s="39">
        <v>11</v>
      </c>
      <c r="AB543" s="39">
        <v>11</v>
      </c>
      <c r="AC543" s="39">
        <v>10</v>
      </c>
      <c r="AD543" s="39">
        <v>10</v>
      </c>
      <c r="AE543" s="39"/>
      <c r="AF543" s="39"/>
      <c r="AG543" s="39">
        <f t="shared" si="10"/>
        <v>278</v>
      </c>
    </row>
    <row r="544" spans="1:33" s="40" customFormat="1" ht="30" customHeight="1" x14ac:dyDescent="0.4">
      <c r="A544" s="38" t="s">
        <v>32</v>
      </c>
      <c r="B544" s="39">
        <v>11</v>
      </c>
      <c r="C544" s="39">
        <v>11</v>
      </c>
      <c r="D544" s="39">
        <v>8</v>
      </c>
      <c r="E544" s="39">
        <v>9</v>
      </c>
      <c r="F544" s="39">
        <v>11</v>
      </c>
      <c r="G544" s="39">
        <v>12</v>
      </c>
      <c r="H544" s="39">
        <v>11</v>
      </c>
      <c r="I544" s="39">
        <v>10</v>
      </c>
      <c r="J544" s="39">
        <v>11</v>
      </c>
      <c r="K544" s="39">
        <v>9</v>
      </c>
      <c r="L544" s="39">
        <v>9</v>
      </c>
      <c r="M544" s="39">
        <v>9</v>
      </c>
      <c r="N544" s="39">
        <v>10</v>
      </c>
      <c r="O544" s="39">
        <v>6</v>
      </c>
      <c r="P544" s="39">
        <v>8</v>
      </c>
      <c r="Q544" s="39">
        <v>10</v>
      </c>
      <c r="R544" s="39">
        <v>8</v>
      </c>
      <c r="S544" s="39">
        <v>8</v>
      </c>
      <c r="T544" s="39">
        <v>6</v>
      </c>
      <c r="U544" s="39">
        <v>11</v>
      </c>
      <c r="V544" s="39">
        <v>11</v>
      </c>
      <c r="W544" s="39">
        <v>11</v>
      </c>
      <c r="X544" s="39">
        <v>9</v>
      </c>
      <c r="Y544" s="39">
        <v>10</v>
      </c>
      <c r="Z544" s="39">
        <v>9</v>
      </c>
      <c r="AA544" s="39">
        <v>11</v>
      </c>
      <c r="AB544" s="39">
        <v>12</v>
      </c>
      <c r="AC544" s="39">
        <v>11</v>
      </c>
      <c r="AD544" s="39">
        <v>11</v>
      </c>
      <c r="AE544" s="39"/>
      <c r="AF544" s="39"/>
      <c r="AG544" s="39">
        <f t="shared" si="10"/>
        <v>283</v>
      </c>
    </row>
    <row r="545" spans="1:33" s="40" customFormat="1" ht="30" customHeight="1" x14ac:dyDescent="0.4">
      <c r="A545" s="38" t="s">
        <v>33</v>
      </c>
      <c r="B545" s="39">
        <v>11</v>
      </c>
      <c r="C545" s="39">
        <v>11</v>
      </c>
      <c r="D545" s="39">
        <v>9</v>
      </c>
      <c r="E545" s="39">
        <v>10</v>
      </c>
      <c r="F545" s="39">
        <v>12</v>
      </c>
      <c r="G545" s="39">
        <v>12</v>
      </c>
      <c r="H545" s="39">
        <v>11</v>
      </c>
      <c r="I545" s="39">
        <v>11</v>
      </c>
      <c r="J545" s="39">
        <v>11</v>
      </c>
      <c r="K545" s="39">
        <v>9</v>
      </c>
      <c r="L545" s="39">
        <v>9</v>
      </c>
      <c r="M545" s="39">
        <v>8</v>
      </c>
      <c r="N545" s="39">
        <v>10</v>
      </c>
      <c r="O545" s="39">
        <v>7</v>
      </c>
      <c r="P545" s="39">
        <v>11</v>
      </c>
      <c r="Q545" s="39">
        <v>11</v>
      </c>
      <c r="R545" s="39">
        <v>8</v>
      </c>
      <c r="S545" s="39">
        <v>8</v>
      </c>
      <c r="T545" s="39">
        <v>5</v>
      </c>
      <c r="U545" s="39">
        <v>11</v>
      </c>
      <c r="V545" s="39">
        <v>11</v>
      </c>
      <c r="W545" s="39">
        <v>11</v>
      </c>
      <c r="X545" s="39">
        <v>8</v>
      </c>
      <c r="Y545" s="39">
        <v>9</v>
      </c>
      <c r="Z545" s="39">
        <v>9</v>
      </c>
      <c r="AA545" s="39">
        <v>11</v>
      </c>
      <c r="AB545" s="39">
        <v>11</v>
      </c>
      <c r="AC545" s="39">
        <v>11</v>
      </c>
      <c r="AD545" s="39">
        <v>10</v>
      </c>
      <c r="AE545" s="39"/>
      <c r="AF545" s="39"/>
      <c r="AG545" s="39">
        <f t="shared" si="10"/>
        <v>286</v>
      </c>
    </row>
    <row r="546" spans="1:33" s="40" customFormat="1" ht="30" customHeight="1" x14ac:dyDescent="0.4">
      <c r="A546" s="38" t="s">
        <v>34</v>
      </c>
      <c r="B546" s="39">
        <v>10</v>
      </c>
      <c r="C546" s="39">
        <v>12</v>
      </c>
      <c r="D546" s="39">
        <v>9</v>
      </c>
      <c r="E546" s="39">
        <v>9</v>
      </c>
      <c r="F546" s="39">
        <v>11</v>
      </c>
      <c r="G546" s="39">
        <v>11</v>
      </c>
      <c r="H546" s="39">
        <v>11</v>
      </c>
      <c r="I546" s="39">
        <v>11</v>
      </c>
      <c r="J546" s="39">
        <v>11</v>
      </c>
      <c r="K546" s="39">
        <v>9</v>
      </c>
      <c r="L546" s="39">
        <v>8</v>
      </c>
      <c r="M546" s="39">
        <v>9</v>
      </c>
      <c r="N546" s="39">
        <v>10</v>
      </c>
      <c r="O546" s="39">
        <v>6</v>
      </c>
      <c r="P546" s="39">
        <v>11</v>
      </c>
      <c r="Q546" s="39">
        <v>10</v>
      </c>
      <c r="R546" s="39">
        <v>8</v>
      </c>
      <c r="S546" s="39">
        <v>9</v>
      </c>
      <c r="T546" s="39">
        <v>7</v>
      </c>
      <c r="U546" s="39">
        <v>10</v>
      </c>
      <c r="V546" s="39">
        <v>11</v>
      </c>
      <c r="W546" s="39">
        <v>10</v>
      </c>
      <c r="X546" s="39">
        <v>9</v>
      </c>
      <c r="Y546" s="39">
        <v>9</v>
      </c>
      <c r="Z546" s="39">
        <v>9</v>
      </c>
      <c r="AA546" s="39">
        <v>11</v>
      </c>
      <c r="AB546" s="39">
        <v>11</v>
      </c>
      <c r="AC546" s="39">
        <v>11</v>
      </c>
      <c r="AD546" s="39">
        <v>10</v>
      </c>
      <c r="AE546" s="39"/>
      <c r="AF546" s="39"/>
      <c r="AG546" s="39">
        <f t="shared" si="10"/>
        <v>283</v>
      </c>
    </row>
    <row r="547" spans="1:33" s="40" customFormat="1" ht="30" customHeight="1" x14ac:dyDescent="0.4">
      <c r="A547" s="38" t="s">
        <v>35</v>
      </c>
      <c r="B547" s="39">
        <v>11</v>
      </c>
      <c r="C547" s="39">
        <v>11</v>
      </c>
      <c r="D547" s="39">
        <v>9</v>
      </c>
      <c r="E547" s="39">
        <v>10</v>
      </c>
      <c r="F547" s="39">
        <v>12</v>
      </c>
      <c r="G547" s="39">
        <v>12</v>
      </c>
      <c r="H547" s="39">
        <v>11</v>
      </c>
      <c r="I547" s="39">
        <v>12</v>
      </c>
      <c r="J547" s="39">
        <v>11</v>
      </c>
      <c r="K547" s="39">
        <v>9</v>
      </c>
      <c r="L547" s="39">
        <v>9</v>
      </c>
      <c r="M547" s="39">
        <v>8</v>
      </c>
      <c r="N547" s="39">
        <v>11</v>
      </c>
      <c r="O547" s="39">
        <v>6</v>
      </c>
      <c r="P547" s="39">
        <v>10</v>
      </c>
      <c r="Q547" s="39">
        <v>11</v>
      </c>
      <c r="R547" s="39">
        <v>9</v>
      </c>
      <c r="S547" s="39">
        <v>8</v>
      </c>
      <c r="T547" s="39">
        <v>5</v>
      </c>
      <c r="U547" s="39">
        <v>10</v>
      </c>
      <c r="V547" s="39">
        <v>11</v>
      </c>
      <c r="W547" s="39">
        <v>11</v>
      </c>
      <c r="X547" s="39">
        <v>8</v>
      </c>
      <c r="Y547" s="39">
        <v>9</v>
      </c>
      <c r="Z547" s="39">
        <v>9</v>
      </c>
      <c r="AA547" s="39">
        <v>10</v>
      </c>
      <c r="AB547" s="39">
        <v>11</v>
      </c>
      <c r="AC547" s="39">
        <v>10</v>
      </c>
      <c r="AD547" s="39">
        <v>11</v>
      </c>
      <c r="AE547" s="39"/>
      <c r="AF547" s="39"/>
      <c r="AG547" s="39">
        <f t="shared" si="10"/>
        <v>285</v>
      </c>
    </row>
    <row r="548" spans="1:33" s="40" customFormat="1" ht="30" customHeight="1" x14ac:dyDescent="0.4">
      <c r="A548" s="38" t="s">
        <v>36</v>
      </c>
      <c r="B548" s="39">
        <v>11</v>
      </c>
      <c r="C548" s="39">
        <v>11</v>
      </c>
      <c r="D548" s="39">
        <v>9</v>
      </c>
      <c r="E548" s="39">
        <v>10</v>
      </c>
      <c r="F548" s="39">
        <v>11</v>
      </c>
      <c r="G548" s="39">
        <v>11</v>
      </c>
      <c r="H548" s="39">
        <v>11</v>
      </c>
      <c r="I548" s="39">
        <v>11</v>
      </c>
      <c r="J548" s="39">
        <v>11</v>
      </c>
      <c r="K548" s="39">
        <v>10</v>
      </c>
      <c r="L548" s="39">
        <v>9</v>
      </c>
      <c r="M548" s="39">
        <v>10</v>
      </c>
      <c r="N548" s="39">
        <v>10</v>
      </c>
      <c r="O548" s="39">
        <v>8</v>
      </c>
      <c r="P548" s="39">
        <v>12</v>
      </c>
      <c r="Q548" s="39">
        <v>11</v>
      </c>
      <c r="R548" s="39">
        <v>8</v>
      </c>
      <c r="S548" s="39">
        <v>9</v>
      </c>
      <c r="T548" s="39">
        <v>5</v>
      </c>
      <c r="U548" s="39">
        <v>11</v>
      </c>
      <c r="V548" s="39">
        <v>11</v>
      </c>
      <c r="W548" s="39">
        <v>11</v>
      </c>
      <c r="X548" s="39">
        <v>10</v>
      </c>
      <c r="Y548" s="39">
        <v>10</v>
      </c>
      <c r="Z548" s="39">
        <v>10</v>
      </c>
      <c r="AA548" s="39">
        <v>11</v>
      </c>
      <c r="AB548" s="39">
        <v>12</v>
      </c>
      <c r="AC548" s="39">
        <v>11</v>
      </c>
      <c r="AD548" s="39">
        <v>11</v>
      </c>
      <c r="AE548" s="39"/>
      <c r="AF548" s="39"/>
      <c r="AG548" s="39">
        <f t="shared" si="10"/>
        <v>296</v>
      </c>
    </row>
    <row r="549" spans="1:33" s="40" customFormat="1" ht="30" customHeight="1" x14ac:dyDescent="0.4">
      <c r="A549" s="38" t="s">
        <v>37</v>
      </c>
      <c r="B549" s="39">
        <v>11</v>
      </c>
      <c r="C549" s="39">
        <v>10</v>
      </c>
      <c r="D549" s="39">
        <v>10</v>
      </c>
      <c r="E549" s="39">
        <v>10</v>
      </c>
      <c r="F549" s="39">
        <v>11</v>
      </c>
      <c r="G549" s="39">
        <v>10</v>
      </c>
      <c r="H549" s="39">
        <v>11</v>
      </c>
      <c r="I549" s="39">
        <v>11</v>
      </c>
      <c r="J549" s="39">
        <v>11</v>
      </c>
      <c r="K549" s="39">
        <v>9</v>
      </c>
      <c r="L549" s="39">
        <v>10</v>
      </c>
      <c r="M549" s="39">
        <v>9</v>
      </c>
      <c r="N549" s="39">
        <v>10</v>
      </c>
      <c r="O549" s="39">
        <v>7</v>
      </c>
      <c r="P549" s="39">
        <v>10</v>
      </c>
      <c r="Q549" s="39">
        <v>11</v>
      </c>
      <c r="R549" s="39">
        <v>9</v>
      </c>
      <c r="S549" s="39">
        <v>9</v>
      </c>
      <c r="T549" s="39">
        <v>5</v>
      </c>
      <c r="U549" s="39">
        <v>10</v>
      </c>
      <c r="V549" s="39">
        <v>11</v>
      </c>
      <c r="W549" s="39">
        <v>12</v>
      </c>
      <c r="X549" s="39">
        <v>9</v>
      </c>
      <c r="Y549" s="39">
        <v>10</v>
      </c>
      <c r="Z549" s="39">
        <v>9</v>
      </c>
      <c r="AA549" s="39">
        <v>11</v>
      </c>
      <c r="AB549" s="39">
        <v>11</v>
      </c>
      <c r="AC549" s="39">
        <v>12</v>
      </c>
      <c r="AD549" s="39">
        <v>11</v>
      </c>
      <c r="AE549" s="39"/>
      <c r="AF549" s="39"/>
      <c r="AG549" s="39">
        <f t="shared" si="10"/>
        <v>290</v>
      </c>
    </row>
    <row r="550" spans="1:33" s="40" customFormat="1" ht="30" customHeight="1" x14ac:dyDescent="0.4">
      <c r="A550" s="38" t="s">
        <v>38</v>
      </c>
      <c r="B550" s="39">
        <v>9</v>
      </c>
      <c r="C550" s="39">
        <v>10</v>
      </c>
      <c r="D550" s="39">
        <v>9</v>
      </c>
      <c r="E550" s="39">
        <v>10</v>
      </c>
      <c r="F550" s="39">
        <v>10</v>
      </c>
      <c r="G550" s="39">
        <v>11</v>
      </c>
      <c r="H550" s="39">
        <v>11</v>
      </c>
      <c r="I550" s="39">
        <v>11</v>
      </c>
      <c r="J550" s="39">
        <v>9</v>
      </c>
      <c r="K550" s="39">
        <v>10</v>
      </c>
      <c r="L550" s="39">
        <v>9</v>
      </c>
      <c r="M550" s="39">
        <v>10</v>
      </c>
      <c r="N550" s="39">
        <v>10</v>
      </c>
      <c r="O550" s="39">
        <v>6</v>
      </c>
      <c r="P550" s="39">
        <v>10</v>
      </c>
      <c r="Q550" s="39">
        <v>11</v>
      </c>
      <c r="R550" s="39">
        <v>9</v>
      </c>
      <c r="S550" s="39">
        <v>9</v>
      </c>
      <c r="T550" s="39">
        <v>5</v>
      </c>
      <c r="U550" s="39">
        <v>9</v>
      </c>
      <c r="V550" s="39">
        <v>10</v>
      </c>
      <c r="W550" s="39">
        <v>10</v>
      </c>
      <c r="X550" s="39">
        <v>9</v>
      </c>
      <c r="Y550" s="39">
        <v>10</v>
      </c>
      <c r="Z550" s="39">
        <v>10</v>
      </c>
      <c r="AA550" s="39">
        <v>11</v>
      </c>
      <c r="AB550" s="39">
        <v>10</v>
      </c>
      <c r="AC550" s="39">
        <v>10</v>
      </c>
      <c r="AD550" s="39">
        <v>10</v>
      </c>
      <c r="AE550" s="39"/>
      <c r="AF550" s="39"/>
      <c r="AG550" s="39">
        <f t="shared" si="10"/>
        <v>278</v>
      </c>
    </row>
    <row r="551" spans="1:33" s="40" customFormat="1" ht="30" customHeight="1" x14ac:dyDescent="0.4">
      <c r="A551" s="38" t="s">
        <v>39</v>
      </c>
      <c r="B551" s="39">
        <v>10</v>
      </c>
      <c r="C551" s="39">
        <v>10</v>
      </c>
      <c r="D551" s="39">
        <v>9</v>
      </c>
      <c r="E551" s="39">
        <v>10</v>
      </c>
      <c r="F551" s="39">
        <v>10</v>
      </c>
      <c r="G551" s="39">
        <v>10</v>
      </c>
      <c r="H551" s="39">
        <v>10</v>
      </c>
      <c r="I551" s="39">
        <v>10</v>
      </c>
      <c r="J551" s="39">
        <v>10</v>
      </c>
      <c r="K551" s="39">
        <v>9</v>
      </c>
      <c r="L551" s="39">
        <v>10</v>
      </c>
      <c r="M551" s="39">
        <v>9</v>
      </c>
      <c r="N551" s="39">
        <v>10</v>
      </c>
      <c r="O551" s="39">
        <v>5</v>
      </c>
      <c r="P551" s="39">
        <v>10</v>
      </c>
      <c r="Q551" s="39">
        <v>10</v>
      </c>
      <c r="R551" s="39">
        <v>9</v>
      </c>
      <c r="S551" s="39">
        <v>9</v>
      </c>
      <c r="T551" s="39">
        <v>5</v>
      </c>
      <c r="U551" s="39">
        <v>10</v>
      </c>
      <c r="V551" s="39">
        <v>10</v>
      </c>
      <c r="W551" s="39">
        <v>10</v>
      </c>
      <c r="X551" s="39">
        <v>9</v>
      </c>
      <c r="Y551" s="39">
        <v>9</v>
      </c>
      <c r="Z551" s="39">
        <v>10</v>
      </c>
      <c r="AA551" s="39">
        <v>11</v>
      </c>
      <c r="AB551" s="39">
        <v>10</v>
      </c>
      <c r="AC551" s="39">
        <v>11</v>
      </c>
      <c r="AD551" s="39">
        <v>11</v>
      </c>
      <c r="AE551" s="39"/>
      <c r="AF551" s="39"/>
      <c r="AG551" s="39">
        <f t="shared" si="10"/>
        <v>276</v>
      </c>
    </row>
    <row r="552" spans="1:33" s="40" customFormat="1" ht="30" customHeight="1" x14ac:dyDescent="0.4">
      <c r="A552" s="38" t="s">
        <v>40</v>
      </c>
      <c r="B552" s="39">
        <v>9</v>
      </c>
      <c r="C552" s="39">
        <v>9</v>
      </c>
      <c r="D552" s="39">
        <v>10</v>
      </c>
      <c r="E552" s="39">
        <v>11</v>
      </c>
      <c r="F552" s="39">
        <v>9</v>
      </c>
      <c r="G552" s="39">
        <v>10</v>
      </c>
      <c r="H552" s="39">
        <v>10</v>
      </c>
      <c r="I552" s="39">
        <v>9</v>
      </c>
      <c r="J552" s="39">
        <v>9</v>
      </c>
      <c r="K552" s="39">
        <v>10</v>
      </c>
      <c r="L552" s="39">
        <v>10</v>
      </c>
      <c r="M552" s="39">
        <v>10</v>
      </c>
      <c r="N552" s="39">
        <v>9</v>
      </c>
      <c r="O552" s="39">
        <v>6</v>
      </c>
      <c r="P552" s="39">
        <v>10</v>
      </c>
      <c r="Q552" s="39">
        <v>10</v>
      </c>
      <c r="R552" s="39">
        <v>9</v>
      </c>
      <c r="S552" s="39">
        <v>9</v>
      </c>
      <c r="T552" s="39">
        <v>5</v>
      </c>
      <c r="U552" s="39">
        <v>9</v>
      </c>
      <c r="V552" s="39">
        <v>9</v>
      </c>
      <c r="W552" s="39">
        <v>10</v>
      </c>
      <c r="X552" s="39">
        <v>10</v>
      </c>
      <c r="Y552" s="39">
        <v>10</v>
      </c>
      <c r="Z552" s="39">
        <v>9</v>
      </c>
      <c r="AA552" s="39">
        <v>11</v>
      </c>
      <c r="AB552" s="39">
        <v>11</v>
      </c>
      <c r="AC552" s="39">
        <v>10</v>
      </c>
      <c r="AD552" s="39">
        <v>10</v>
      </c>
      <c r="AE552" s="39"/>
      <c r="AF552" s="39"/>
      <c r="AG552" s="39">
        <f t="shared" si="10"/>
        <v>273</v>
      </c>
    </row>
    <row r="553" spans="1:33" s="40" customFormat="1" ht="30" customHeight="1" x14ac:dyDescent="0.4">
      <c r="A553" s="38" t="s">
        <v>41</v>
      </c>
      <c r="B553" s="39">
        <v>11</v>
      </c>
      <c r="C553" s="39">
        <v>9</v>
      </c>
      <c r="D553" s="39">
        <v>9</v>
      </c>
      <c r="E553" s="39">
        <v>10</v>
      </c>
      <c r="F553" s="39">
        <v>10</v>
      </c>
      <c r="G553" s="39">
        <v>10</v>
      </c>
      <c r="H553" s="39">
        <v>10</v>
      </c>
      <c r="I553" s="39">
        <v>10</v>
      </c>
      <c r="J553" s="39">
        <v>9</v>
      </c>
      <c r="K553" s="39">
        <v>9</v>
      </c>
      <c r="L553" s="39">
        <v>9</v>
      </c>
      <c r="M553" s="39">
        <v>9</v>
      </c>
      <c r="N553" s="39">
        <v>9</v>
      </c>
      <c r="O553" s="39">
        <v>5</v>
      </c>
      <c r="P553" s="39">
        <v>10</v>
      </c>
      <c r="Q553" s="39">
        <v>10</v>
      </c>
      <c r="R553" s="39">
        <v>8</v>
      </c>
      <c r="S553" s="39">
        <v>9</v>
      </c>
      <c r="T553" s="39">
        <v>5</v>
      </c>
      <c r="U553" s="39">
        <v>9</v>
      </c>
      <c r="V553" s="39">
        <v>9</v>
      </c>
      <c r="W553" s="39">
        <v>9</v>
      </c>
      <c r="X553" s="39">
        <v>9</v>
      </c>
      <c r="Y553" s="39">
        <v>10</v>
      </c>
      <c r="Z553" s="39">
        <v>9</v>
      </c>
      <c r="AA553" s="39">
        <v>11</v>
      </c>
      <c r="AB553" s="39">
        <v>9</v>
      </c>
      <c r="AC553" s="39">
        <v>9</v>
      </c>
      <c r="AD553" s="39">
        <v>9</v>
      </c>
      <c r="AE553" s="39"/>
      <c r="AF553" s="39"/>
      <c r="AG553" s="39">
        <f t="shared" si="10"/>
        <v>264</v>
      </c>
    </row>
    <row r="554" spans="1:33" s="40" customFormat="1" ht="30" customHeight="1" x14ac:dyDescent="0.4">
      <c r="A554" s="38" t="s">
        <v>42</v>
      </c>
      <c r="B554" s="39">
        <v>10</v>
      </c>
      <c r="C554" s="39">
        <v>10</v>
      </c>
      <c r="D554" s="39">
        <v>9</v>
      </c>
      <c r="E554" s="39">
        <v>11</v>
      </c>
      <c r="F554" s="39">
        <v>10</v>
      </c>
      <c r="G554" s="39">
        <v>9</v>
      </c>
      <c r="H554" s="39">
        <v>10</v>
      </c>
      <c r="I554" s="39">
        <v>9</v>
      </c>
      <c r="J554" s="39">
        <v>9</v>
      </c>
      <c r="K554" s="39">
        <v>10</v>
      </c>
      <c r="L554" s="39">
        <v>10</v>
      </c>
      <c r="M554" s="39">
        <v>10</v>
      </c>
      <c r="N554" s="39">
        <v>9</v>
      </c>
      <c r="O554" s="39">
        <v>5</v>
      </c>
      <c r="P554" s="39">
        <v>9</v>
      </c>
      <c r="Q554" s="39">
        <v>10</v>
      </c>
      <c r="R554" s="39">
        <v>9</v>
      </c>
      <c r="S554" s="39">
        <v>9</v>
      </c>
      <c r="T554" s="39">
        <v>4</v>
      </c>
      <c r="U554" s="39">
        <v>9</v>
      </c>
      <c r="V554" s="39">
        <v>8</v>
      </c>
      <c r="W554" s="39">
        <v>10</v>
      </c>
      <c r="X554" s="39">
        <v>9</v>
      </c>
      <c r="Y554" s="39">
        <v>9</v>
      </c>
      <c r="Z554" s="39">
        <v>9</v>
      </c>
      <c r="AA554" s="39">
        <v>10</v>
      </c>
      <c r="AB554" s="39">
        <v>10</v>
      </c>
      <c r="AC554" s="39">
        <v>10</v>
      </c>
      <c r="AD554" s="39">
        <v>10</v>
      </c>
      <c r="AE554" s="39"/>
      <c r="AF554" s="39"/>
      <c r="AG554" s="39">
        <f t="shared" si="10"/>
        <v>266</v>
      </c>
    </row>
    <row r="555" spans="1:33" s="40" customFormat="1" ht="30" customHeight="1" x14ac:dyDescent="0.4">
      <c r="A555" s="38" t="s">
        <v>43</v>
      </c>
      <c r="B555" s="39">
        <v>11</v>
      </c>
      <c r="C555" s="39">
        <v>9</v>
      </c>
      <c r="D555" s="39">
        <v>10</v>
      </c>
      <c r="E555" s="39">
        <v>11</v>
      </c>
      <c r="F555" s="39">
        <v>9</v>
      </c>
      <c r="G555" s="39">
        <v>10</v>
      </c>
      <c r="H555" s="39">
        <v>11</v>
      </c>
      <c r="I555" s="39">
        <v>9</v>
      </c>
      <c r="J555" s="39">
        <v>10</v>
      </c>
      <c r="K555" s="39">
        <v>10</v>
      </c>
      <c r="L555" s="39">
        <v>9</v>
      </c>
      <c r="M555" s="39">
        <v>9</v>
      </c>
      <c r="N555" s="39">
        <v>9</v>
      </c>
      <c r="O555" s="39">
        <v>6</v>
      </c>
      <c r="P555" s="39">
        <v>8</v>
      </c>
      <c r="Q555" s="39">
        <v>9</v>
      </c>
      <c r="R555" s="39">
        <v>9</v>
      </c>
      <c r="S555" s="39">
        <v>9</v>
      </c>
      <c r="T555" s="39">
        <v>5</v>
      </c>
      <c r="U555" s="39">
        <v>8</v>
      </c>
      <c r="V555" s="39">
        <v>9</v>
      </c>
      <c r="W555" s="39">
        <v>9</v>
      </c>
      <c r="X555" s="39">
        <v>9</v>
      </c>
      <c r="Y555" s="39">
        <v>11</v>
      </c>
      <c r="Z555" s="39">
        <v>10</v>
      </c>
      <c r="AA555" s="39">
        <v>10</v>
      </c>
      <c r="AB555" s="39">
        <v>10</v>
      </c>
      <c r="AC555" s="39">
        <v>9</v>
      </c>
      <c r="AD555" s="39">
        <v>9</v>
      </c>
      <c r="AE555" s="39"/>
      <c r="AF555" s="39"/>
      <c r="AG555" s="39">
        <f t="shared" si="10"/>
        <v>267</v>
      </c>
    </row>
    <row r="556" spans="1:33" s="40" customFormat="1" ht="30" customHeight="1" x14ac:dyDescent="0.4">
      <c r="A556" s="38" t="s">
        <v>44</v>
      </c>
      <c r="B556" s="39">
        <v>10</v>
      </c>
      <c r="C556" s="39">
        <v>9</v>
      </c>
      <c r="D556" s="39">
        <v>9</v>
      </c>
      <c r="E556" s="39">
        <v>10</v>
      </c>
      <c r="F556" s="39">
        <v>10</v>
      </c>
      <c r="G556" s="39">
        <v>9</v>
      </c>
      <c r="H556" s="39">
        <v>10</v>
      </c>
      <c r="I556" s="39">
        <v>10</v>
      </c>
      <c r="J556" s="39">
        <v>9</v>
      </c>
      <c r="K556" s="39">
        <v>9</v>
      </c>
      <c r="L556" s="39">
        <v>10</v>
      </c>
      <c r="M556" s="39">
        <v>10</v>
      </c>
      <c r="N556" s="39">
        <v>9</v>
      </c>
      <c r="O556" s="39">
        <v>5</v>
      </c>
      <c r="P556" s="39">
        <v>9</v>
      </c>
      <c r="Q556" s="39">
        <v>10</v>
      </c>
      <c r="R556" s="39">
        <v>10</v>
      </c>
      <c r="S556" s="39">
        <v>9</v>
      </c>
      <c r="T556" s="39">
        <v>5</v>
      </c>
      <c r="U556" s="39">
        <v>9</v>
      </c>
      <c r="V556" s="39">
        <v>10</v>
      </c>
      <c r="W556" s="39">
        <v>10</v>
      </c>
      <c r="X556" s="39">
        <v>10</v>
      </c>
      <c r="Y556" s="39">
        <v>10</v>
      </c>
      <c r="Z556" s="39">
        <v>9</v>
      </c>
      <c r="AA556" s="39">
        <v>9</v>
      </c>
      <c r="AB556" s="39">
        <v>9</v>
      </c>
      <c r="AC556" s="39">
        <v>10</v>
      </c>
      <c r="AD556" s="39">
        <v>9</v>
      </c>
      <c r="AE556" s="39"/>
      <c r="AF556" s="39"/>
      <c r="AG556" s="39">
        <f t="shared" si="10"/>
        <v>267</v>
      </c>
    </row>
    <row r="557" spans="1:33" s="40" customFormat="1" ht="30" customHeight="1" x14ac:dyDescent="0.4">
      <c r="A557" s="38" t="s">
        <v>45</v>
      </c>
      <c r="B557" s="39">
        <v>10</v>
      </c>
      <c r="C557" s="39">
        <v>9</v>
      </c>
      <c r="D557" s="39">
        <v>9</v>
      </c>
      <c r="E557" s="39">
        <v>10</v>
      </c>
      <c r="F557" s="39">
        <v>9</v>
      </c>
      <c r="G557" s="39">
        <v>9</v>
      </c>
      <c r="H557" s="39">
        <v>10</v>
      </c>
      <c r="I557" s="39">
        <v>9</v>
      </c>
      <c r="J557" s="39">
        <v>9</v>
      </c>
      <c r="K557" s="39">
        <v>10</v>
      </c>
      <c r="L557" s="39">
        <v>9</v>
      </c>
      <c r="M557" s="39">
        <v>9</v>
      </c>
      <c r="N557" s="39">
        <v>9</v>
      </c>
      <c r="O557" s="39">
        <v>5</v>
      </c>
      <c r="P557" s="39">
        <v>9</v>
      </c>
      <c r="Q557" s="39">
        <v>10</v>
      </c>
      <c r="R557" s="39">
        <v>9</v>
      </c>
      <c r="S557" s="39">
        <v>9</v>
      </c>
      <c r="T557" s="39">
        <v>4</v>
      </c>
      <c r="U557" s="39">
        <v>9</v>
      </c>
      <c r="V557" s="39">
        <v>9</v>
      </c>
      <c r="W557" s="39">
        <v>10</v>
      </c>
      <c r="X557" s="39">
        <v>9</v>
      </c>
      <c r="Y557" s="39">
        <v>10</v>
      </c>
      <c r="Z557" s="39">
        <v>9</v>
      </c>
      <c r="AA557" s="39">
        <v>10</v>
      </c>
      <c r="AB557" s="39">
        <v>9</v>
      </c>
      <c r="AC557" s="39">
        <v>9</v>
      </c>
      <c r="AD557" s="39">
        <v>9</v>
      </c>
      <c r="AE557" s="39"/>
      <c r="AF557" s="39"/>
      <c r="AG557" s="39">
        <f t="shared" si="10"/>
        <v>260</v>
      </c>
    </row>
    <row r="558" spans="1:33" s="40" customFormat="1" ht="30" customHeight="1" x14ac:dyDescent="0.4">
      <c r="A558" s="38" t="s">
        <v>46</v>
      </c>
      <c r="B558" s="39">
        <v>10</v>
      </c>
      <c r="C558" s="39">
        <v>10</v>
      </c>
      <c r="D558" s="39">
        <v>9</v>
      </c>
      <c r="E558" s="39">
        <v>11</v>
      </c>
      <c r="F558" s="39">
        <v>10</v>
      </c>
      <c r="G558" s="39">
        <v>9</v>
      </c>
      <c r="H558" s="39">
        <v>10</v>
      </c>
      <c r="I558" s="39">
        <v>10</v>
      </c>
      <c r="J558" s="39">
        <v>9</v>
      </c>
      <c r="K558" s="39">
        <v>9</v>
      </c>
      <c r="L558" s="39">
        <v>10</v>
      </c>
      <c r="M558" s="39">
        <v>9</v>
      </c>
      <c r="N558" s="39">
        <v>9</v>
      </c>
      <c r="O558" s="39">
        <v>5</v>
      </c>
      <c r="P558" s="39">
        <v>8</v>
      </c>
      <c r="Q558" s="39">
        <v>10</v>
      </c>
      <c r="R558" s="39">
        <v>9</v>
      </c>
      <c r="S558" s="39">
        <v>9</v>
      </c>
      <c r="T558" s="39">
        <v>5</v>
      </c>
      <c r="U558" s="39">
        <v>9</v>
      </c>
      <c r="V558" s="39">
        <v>9</v>
      </c>
      <c r="W558" s="39">
        <v>10</v>
      </c>
      <c r="X558" s="39">
        <v>9</v>
      </c>
      <c r="Y558" s="39">
        <v>10</v>
      </c>
      <c r="Z558" s="39">
        <v>9</v>
      </c>
      <c r="AA558" s="39">
        <v>9</v>
      </c>
      <c r="AB558" s="39">
        <v>8</v>
      </c>
      <c r="AC558" s="39">
        <v>11</v>
      </c>
      <c r="AD558" s="39">
        <v>9</v>
      </c>
      <c r="AE558" s="39"/>
      <c r="AF558" s="39"/>
      <c r="AG558" s="39">
        <f t="shared" si="10"/>
        <v>264</v>
      </c>
    </row>
    <row r="559" spans="1:33" s="40" customFormat="1" ht="30" customHeight="1" x14ac:dyDescent="0.4">
      <c r="A559" s="38" t="s">
        <v>47</v>
      </c>
      <c r="B559" s="39">
        <v>11</v>
      </c>
      <c r="C559" s="39">
        <v>9</v>
      </c>
      <c r="D559" s="39">
        <v>9</v>
      </c>
      <c r="E559" s="39">
        <v>10</v>
      </c>
      <c r="F559" s="39">
        <v>9</v>
      </c>
      <c r="G559" s="39">
        <v>9</v>
      </c>
      <c r="H559" s="39">
        <v>10</v>
      </c>
      <c r="I559" s="39">
        <v>9</v>
      </c>
      <c r="J559" s="39">
        <v>9</v>
      </c>
      <c r="K559" s="39">
        <v>10</v>
      </c>
      <c r="L559" s="39">
        <v>9</v>
      </c>
      <c r="M559" s="39">
        <v>10</v>
      </c>
      <c r="N559" s="39">
        <v>9</v>
      </c>
      <c r="O559" s="39">
        <v>5</v>
      </c>
      <c r="P559" s="39">
        <v>9</v>
      </c>
      <c r="Q559" s="39">
        <v>9</v>
      </c>
      <c r="R559" s="39">
        <v>9</v>
      </c>
      <c r="S559" s="39">
        <v>9</v>
      </c>
      <c r="T559" s="39">
        <v>4</v>
      </c>
      <c r="U559" s="39">
        <v>9</v>
      </c>
      <c r="V559" s="39">
        <v>8</v>
      </c>
      <c r="W559" s="39">
        <v>10</v>
      </c>
      <c r="X559" s="39">
        <v>9</v>
      </c>
      <c r="Y559" s="39">
        <v>10</v>
      </c>
      <c r="Z559" s="39">
        <v>9</v>
      </c>
      <c r="AA559" s="39">
        <v>9</v>
      </c>
      <c r="AB559" s="39">
        <v>10</v>
      </c>
      <c r="AC559" s="39">
        <v>10</v>
      </c>
      <c r="AD559" s="39">
        <v>9</v>
      </c>
      <c r="AE559" s="39"/>
      <c r="AF559" s="39"/>
      <c r="AG559" s="39">
        <f t="shared" si="10"/>
        <v>261</v>
      </c>
    </row>
    <row r="560" spans="1:33" s="40" customFormat="1" ht="30" customHeight="1" x14ac:dyDescent="0.4">
      <c r="A560" s="38" t="s">
        <v>48</v>
      </c>
      <c r="B560" s="39">
        <v>10</v>
      </c>
      <c r="C560" s="39">
        <v>9</v>
      </c>
      <c r="D560" s="39">
        <v>9</v>
      </c>
      <c r="E560" s="39">
        <v>10</v>
      </c>
      <c r="F560" s="39">
        <v>10</v>
      </c>
      <c r="G560" s="39">
        <v>9</v>
      </c>
      <c r="H560" s="39">
        <v>10</v>
      </c>
      <c r="I560" s="39">
        <v>9</v>
      </c>
      <c r="J560" s="39">
        <v>9</v>
      </c>
      <c r="K560" s="39">
        <v>10</v>
      </c>
      <c r="L560" s="39">
        <v>10</v>
      </c>
      <c r="M560" s="39">
        <v>9</v>
      </c>
      <c r="N560" s="39">
        <v>9</v>
      </c>
      <c r="O560" s="39">
        <v>5</v>
      </c>
      <c r="P560" s="39">
        <v>8</v>
      </c>
      <c r="Q560" s="39">
        <v>9</v>
      </c>
      <c r="R560" s="39">
        <v>9</v>
      </c>
      <c r="S560" s="39">
        <v>9</v>
      </c>
      <c r="T560" s="39">
        <v>4</v>
      </c>
      <c r="U560" s="39">
        <v>9</v>
      </c>
      <c r="V560" s="39">
        <v>9</v>
      </c>
      <c r="W560" s="39">
        <v>10</v>
      </c>
      <c r="X560" s="39">
        <v>9</v>
      </c>
      <c r="Y560" s="39">
        <v>10</v>
      </c>
      <c r="Z560" s="39">
        <v>10</v>
      </c>
      <c r="AA560" s="39">
        <v>9</v>
      </c>
      <c r="AB560" s="39">
        <v>8</v>
      </c>
      <c r="AC560" s="39">
        <v>10</v>
      </c>
      <c r="AD560" s="39">
        <v>9</v>
      </c>
      <c r="AE560" s="39"/>
      <c r="AF560" s="39"/>
      <c r="AG560" s="39">
        <f t="shared" si="10"/>
        <v>260</v>
      </c>
    </row>
    <row r="561" spans="1:33" s="40" customFormat="1" ht="30" customHeight="1" x14ac:dyDescent="0.4">
      <c r="A561" s="39" t="s">
        <v>0</v>
      </c>
      <c r="B561" s="39">
        <v>503</v>
      </c>
      <c r="C561" s="39">
        <v>514</v>
      </c>
      <c r="D561" s="39">
        <v>427</v>
      </c>
      <c r="E561" s="39">
        <v>445</v>
      </c>
      <c r="F561" s="39">
        <v>496</v>
      </c>
      <c r="G561" s="39">
        <v>493</v>
      </c>
      <c r="H561" s="39">
        <v>501</v>
      </c>
      <c r="I561" s="39">
        <v>495</v>
      </c>
      <c r="J561" s="39">
        <v>496</v>
      </c>
      <c r="K561" s="39">
        <v>440</v>
      </c>
      <c r="L561" s="39">
        <v>451</v>
      </c>
      <c r="M561" s="39">
        <v>453</v>
      </c>
      <c r="N561" s="39">
        <v>474</v>
      </c>
      <c r="O561" s="39">
        <v>385</v>
      </c>
      <c r="P561" s="39">
        <v>379</v>
      </c>
      <c r="Q561" s="39">
        <v>476</v>
      </c>
      <c r="R561" s="39">
        <v>427</v>
      </c>
      <c r="S561" s="39">
        <v>418</v>
      </c>
      <c r="T561" s="39">
        <v>361</v>
      </c>
      <c r="U561" s="39">
        <v>334</v>
      </c>
      <c r="V561" s="39">
        <v>473</v>
      </c>
      <c r="W561" s="39">
        <v>483</v>
      </c>
      <c r="X561" s="39">
        <v>441</v>
      </c>
      <c r="Y561" s="39">
        <v>449</v>
      </c>
      <c r="Z561" s="39">
        <v>461</v>
      </c>
      <c r="AA561" s="39">
        <v>502</v>
      </c>
      <c r="AB561" s="39">
        <v>484</v>
      </c>
      <c r="AC561" s="39">
        <v>479</v>
      </c>
      <c r="AD561" s="39">
        <v>492</v>
      </c>
      <c r="AE561" s="39"/>
      <c r="AF561" s="39"/>
      <c r="AG561" s="39">
        <f t="shared" si="10"/>
        <v>13232</v>
      </c>
    </row>
    <row r="562" spans="1:33" s="46" customFormat="1" ht="30" customHeight="1" x14ac:dyDescent="0.4"/>
    <row r="563" spans="1:33" s="40" customFormat="1" ht="30" customHeight="1" x14ac:dyDescent="0.4">
      <c r="A563" s="41"/>
      <c r="B563" s="36">
        <v>45352</v>
      </c>
      <c r="C563" s="36">
        <v>45353</v>
      </c>
      <c r="D563" s="36">
        <v>45354</v>
      </c>
      <c r="E563" s="36">
        <v>45355</v>
      </c>
      <c r="F563" s="36">
        <v>45356</v>
      </c>
      <c r="G563" s="36">
        <v>45357</v>
      </c>
      <c r="H563" s="36">
        <v>45358</v>
      </c>
      <c r="I563" s="36">
        <v>45359</v>
      </c>
      <c r="J563" s="36">
        <v>45360</v>
      </c>
      <c r="K563" s="36">
        <v>45361</v>
      </c>
      <c r="L563" s="36">
        <v>45362</v>
      </c>
      <c r="M563" s="36">
        <v>45363</v>
      </c>
      <c r="N563" s="36">
        <v>45364</v>
      </c>
      <c r="O563" s="36">
        <v>45365</v>
      </c>
      <c r="P563" s="36">
        <v>45366</v>
      </c>
      <c r="Q563" s="36">
        <v>45367</v>
      </c>
      <c r="R563" s="36">
        <v>45368</v>
      </c>
      <c r="S563" s="36">
        <v>45369</v>
      </c>
      <c r="T563" s="36">
        <v>45370</v>
      </c>
      <c r="U563" s="36">
        <v>45371</v>
      </c>
      <c r="V563" s="36">
        <v>45372</v>
      </c>
      <c r="W563" s="36">
        <v>45373</v>
      </c>
      <c r="X563" s="36">
        <v>45374</v>
      </c>
      <c r="Y563" s="36">
        <v>45375</v>
      </c>
      <c r="Z563" s="36">
        <v>45376</v>
      </c>
      <c r="AA563" s="36">
        <v>45377</v>
      </c>
      <c r="AB563" s="36">
        <v>45378</v>
      </c>
      <c r="AC563" s="36">
        <v>45379</v>
      </c>
      <c r="AD563" s="36">
        <v>45380</v>
      </c>
      <c r="AE563" s="36">
        <v>45381</v>
      </c>
      <c r="AF563" s="36">
        <v>45382</v>
      </c>
      <c r="AG563" s="36" t="s">
        <v>0</v>
      </c>
    </row>
    <row r="564" spans="1:33" s="40" customFormat="1" ht="30" customHeight="1" x14ac:dyDescent="0.4">
      <c r="A564" s="38" t="s">
        <v>1</v>
      </c>
      <c r="B564" s="39">
        <v>9</v>
      </c>
      <c r="C564" s="39">
        <v>9</v>
      </c>
      <c r="D564" s="39">
        <v>9</v>
      </c>
      <c r="E564" s="39">
        <v>11</v>
      </c>
      <c r="F564" s="39">
        <v>9</v>
      </c>
      <c r="G564" s="39">
        <v>9</v>
      </c>
      <c r="H564" s="39">
        <v>9</v>
      </c>
      <c r="I564" s="39">
        <v>10</v>
      </c>
      <c r="J564" s="39">
        <v>9</v>
      </c>
      <c r="K564" s="39">
        <v>9</v>
      </c>
      <c r="L564" s="39">
        <v>8</v>
      </c>
      <c r="M564" s="39">
        <v>9</v>
      </c>
      <c r="N564" s="39">
        <v>9</v>
      </c>
      <c r="O564" s="39">
        <v>9</v>
      </c>
      <c r="P564" s="39">
        <v>9</v>
      </c>
      <c r="Q564" s="39">
        <v>5</v>
      </c>
      <c r="R564" s="39">
        <v>8</v>
      </c>
      <c r="S564" s="39">
        <v>9</v>
      </c>
      <c r="T564" s="39">
        <v>10</v>
      </c>
      <c r="U564" s="39">
        <v>10</v>
      </c>
      <c r="V564" s="39">
        <v>8</v>
      </c>
      <c r="W564" s="39">
        <v>9</v>
      </c>
      <c r="X564" s="39">
        <v>9</v>
      </c>
      <c r="Y564" s="39">
        <v>10</v>
      </c>
      <c r="Z564" s="39">
        <v>5</v>
      </c>
      <c r="AA564" s="39">
        <v>9</v>
      </c>
      <c r="AB564" s="39">
        <v>10</v>
      </c>
      <c r="AC564" s="39">
        <v>11</v>
      </c>
      <c r="AD564" s="39">
        <v>9</v>
      </c>
      <c r="AE564" s="39">
        <v>10</v>
      </c>
      <c r="AF564" s="39">
        <v>4</v>
      </c>
      <c r="AG564" s="39">
        <f t="shared" ref="AG564:AG612" si="11">SUM(B564:AF564)</f>
        <v>273</v>
      </c>
    </row>
    <row r="565" spans="1:33" s="40" customFormat="1" ht="30" customHeight="1" x14ac:dyDescent="0.4">
      <c r="A565" s="38" t="s">
        <v>2</v>
      </c>
      <c r="B565" s="39">
        <v>9</v>
      </c>
      <c r="C565" s="39">
        <v>9</v>
      </c>
      <c r="D565" s="39">
        <v>10</v>
      </c>
      <c r="E565" s="39">
        <v>10</v>
      </c>
      <c r="F565" s="39">
        <v>9</v>
      </c>
      <c r="G565" s="39">
        <v>10</v>
      </c>
      <c r="H565" s="39">
        <v>9</v>
      </c>
      <c r="I565" s="39">
        <v>10</v>
      </c>
      <c r="J565" s="39">
        <v>9</v>
      </c>
      <c r="K565" s="39">
        <v>9</v>
      </c>
      <c r="L565" s="39">
        <v>9</v>
      </c>
      <c r="M565" s="39">
        <v>8</v>
      </c>
      <c r="N565" s="39">
        <v>9</v>
      </c>
      <c r="O565" s="39">
        <v>9</v>
      </c>
      <c r="P565" s="39">
        <v>9</v>
      </c>
      <c r="Q565" s="39">
        <v>4</v>
      </c>
      <c r="R565" s="39">
        <v>9</v>
      </c>
      <c r="S565" s="39">
        <v>10</v>
      </c>
      <c r="T565" s="39">
        <v>9</v>
      </c>
      <c r="U565" s="39">
        <v>10</v>
      </c>
      <c r="V565" s="39">
        <v>9</v>
      </c>
      <c r="W565" s="39">
        <v>9</v>
      </c>
      <c r="X565" s="39">
        <v>9</v>
      </c>
      <c r="Y565" s="39">
        <v>10</v>
      </c>
      <c r="Z565" s="39">
        <v>4</v>
      </c>
      <c r="AA565" s="39">
        <v>9</v>
      </c>
      <c r="AB565" s="39">
        <v>10</v>
      </c>
      <c r="AC565" s="39">
        <v>11</v>
      </c>
      <c r="AD565" s="39">
        <v>8</v>
      </c>
      <c r="AE565" s="39">
        <v>8</v>
      </c>
      <c r="AF565" s="39">
        <v>4</v>
      </c>
      <c r="AG565" s="39">
        <f t="shared" si="11"/>
        <v>271</v>
      </c>
    </row>
    <row r="566" spans="1:33" s="40" customFormat="1" ht="30" customHeight="1" x14ac:dyDescent="0.4">
      <c r="A566" s="38" t="s">
        <v>3</v>
      </c>
      <c r="B566" s="39">
        <v>8</v>
      </c>
      <c r="C566" s="39">
        <v>10</v>
      </c>
      <c r="D566" s="39">
        <v>10</v>
      </c>
      <c r="E566" s="39">
        <v>10</v>
      </c>
      <c r="F566" s="39">
        <v>9</v>
      </c>
      <c r="G566" s="39">
        <v>10</v>
      </c>
      <c r="H566" s="39">
        <v>9</v>
      </c>
      <c r="I566" s="39">
        <v>9</v>
      </c>
      <c r="J566" s="39">
        <v>9</v>
      </c>
      <c r="K566" s="39">
        <v>9</v>
      </c>
      <c r="L566" s="39">
        <v>9</v>
      </c>
      <c r="M566" s="39">
        <v>9</v>
      </c>
      <c r="N566" s="39">
        <v>8</v>
      </c>
      <c r="O566" s="39">
        <v>9</v>
      </c>
      <c r="P566" s="39">
        <v>10</v>
      </c>
      <c r="Q566" s="39">
        <v>5</v>
      </c>
      <c r="R566" s="39">
        <v>8</v>
      </c>
      <c r="S566" s="39">
        <v>9</v>
      </c>
      <c r="T566" s="39">
        <v>9</v>
      </c>
      <c r="U566" s="39">
        <v>9</v>
      </c>
      <c r="V566" s="39">
        <v>9</v>
      </c>
      <c r="W566" s="39">
        <v>10</v>
      </c>
      <c r="X566" s="39">
        <v>8</v>
      </c>
      <c r="Y566" s="39">
        <v>9</v>
      </c>
      <c r="Z566" s="39">
        <v>4</v>
      </c>
      <c r="AA566" s="39">
        <v>9</v>
      </c>
      <c r="AB566" s="39">
        <v>9</v>
      </c>
      <c r="AC566" s="39">
        <v>11</v>
      </c>
      <c r="AD566" s="39">
        <v>9</v>
      </c>
      <c r="AE566" s="39">
        <v>9</v>
      </c>
      <c r="AF566" s="39">
        <v>5</v>
      </c>
      <c r="AG566" s="39">
        <f t="shared" si="11"/>
        <v>270</v>
      </c>
    </row>
    <row r="567" spans="1:33" s="40" customFormat="1" ht="30" customHeight="1" x14ac:dyDescent="0.4">
      <c r="A567" s="38" t="s">
        <v>4</v>
      </c>
      <c r="B567" s="39">
        <v>9</v>
      </c>
      <c r="C567" s="39">
        <v>9</v>
      </c>
      <c r="D567" s="39">
        <v>9</v>
      </c>
      <c r="E567" s="39">
        <v>11</v>
      </c>
      <c r="F567" s="39">
        <v>9</v>
      </c>
      <c r="G567" s="39">
        <v>10</v>
      </c>
      <c r="H567" s="39">
        <v>9</v>
      </c>
      <c r="I567" s="39">
        <v>10</v>
      </c>
      <c r="J567" s="39">
        <v>9</v>
      </c>
      <c r="K567" s="39">
        <v>9</v>
      </c>
      <c r="L567" s="39">
        <v>8</v>
      </c>
      <c r="M567" s="39">
        <v>8</v>
      </c>
      <c r="N567" s="39">
        <v>9</v>
      </c>
      <c r="O567" s="39">
        <v>9</v>
      </c>
      <c r="P567" s="39">
        <v>9</v>
      </c>
      <c r="Q567" s="39">
        <v>4</v>
      </c>
      <c r="R567" s="39">
        <v>9</v>
      </c>
      <c r="S567" s="39">
        <v>10</v>
      </c>
      <c r="T567" s="39">
        <v>9</v>
      </c>
      <c r="U567" s="39">
        <v>10</v>
      </c>
      <c r="V567" s="39">
        <v>8</v>
      </c>
      <c r="W567" s="39">
        <v>9</v>
      </c>
      <c r="X567" s="39">
        <v>9</v>
      </c>
      <c r="Y567" s="39">
        <v>10</v>
      </c>
      <c r="Z567" s="39">
        <v>8</v>
      </c>
      <c r="AA567" s="39">
        <v>9</v>
      </c>
      <c r="AB567" s="39">
        <v>9</v>
      </c>
      <c r="AC567" s="39">
        <v>10</v>
      </c>
      <c r="AD567" s="39">
        <v>9</v>
      </c>
      <c r="AE567" s="39">
        <v>9</v>
      </c>
      <c r="AF567" s="39">
        <v>4</v>
      </c>
      <c r="AG567" s="39">
        <f t="shared" si="11"/>
        <v>273</v>
      </c>
    </row>
    <row r="568" spans="1:33" s="40" customFormat="1" ht="30" customHeight="1" x14ac:dyDescent="0.4">
      <c r="A568" s="38" t="s">
        <v>5</v>
      </c>
      <c r="B568" s="39">
        <v>9</v>
      </c>
      <c r="C568" s="39">
        <v>9</v>
      </c>
      <c r="D568" s="39">
        <v>9</v>
      </c>
      <c r="E568" s="39">
        <v>9</v>
      </c>
      <c r="F568" s="39">
        <v>9</v>
      </c>
      <c r="G568" s="39">
        <v>9</v>
      </c>
      <c r="H568" s="39">
        <v>9</v>
      </c>
      <c r="I568" s="39">
        <v>10</v>
      </c>
      <c r="J568" s="39">
        <v>9</v>
      </c>
      <c r="K568" s="39">
        <v>9</v>
      </c>
      <c r="L568" s="39">
        <v>9</v>
      </c>
      <c r="M568" s="39">
        <v>10</v>
      </c>
      <c r="N568" s="39">
        <v>9</v>
      </c>
      <c r="O568" s="39">
        <v>10</v>
      </c>
      <c r="P568" s="39">
        <v>9</v>
      </c>
      <c r="Q568" s="39">
        <v>4</v>
      </c>
      <c r="R568" s="39">
        <v>9</v>
      </c>
      <c r="S568" s="39">
        <v>10</v>
      </c>
      <c r="T568" s="39">
        <v>10</v>
      </c>
      <c r="U568" s="39">
        <v>9</v>
      </c>
      <c r="V568" s="39">
        <v>9</v>
      </c>
      <c r="W568" s="39">
        <v>9</v>
      </c>
      <c r="X568" s="39">
        <v>9</v>
      </c>
      <c r="Y568" s="39">
        <v>10</v>
      </c>
      <c r="Z568" s="39">
        <v>9</v>
      </c>
      <c r="AA568" s="39">
        <v>10</v>
      </c>
      <c r="AB568" s="39">
        <v>10</v>
      </c>
      <c r="AC568" s="39">
        <v>11</v>
      </c>
      <c r="AD568" s="39">
        <v>9</v>
      </c>
      <c r="AE568" s="39">
        <v>9</v>
      </c>
      <c r="AF568" s="39">
        <v>5</v>
      </c>
      <c r="AG568" s="39">
        <f t="shared" si="11"/>
        <v>280</v>
      </c>
    </row>
    <row r="569" spans="1:33" s="40" customFormat="1" ht="30" customHeight="1" x14ac:dyDescent="0.4">
      <c r="A569" s="38" t="s">
        <v>6</v>
      </c>
      <c r="B569" s="39">
        <v>9</v>
      </c>
      <c r="C569" s="39">
        <v>10</v>
      </c>
      <c r="D569" s="39">
        <v>9</v>
      </c>
      <c r="E569" s="39">
        <v>10</v>
      </c>
      <c r="F569" s="39">
        <v>9</v>
      </c>
      <c r="G569" s="39">
        <v>10</v>
      </c>
      <c r="H569" s="39">
        <v>9</v>
      </c>
      <c r="I569" s="39">
        <v>9</v>
      </c>
      <c r="J569" s="39">
        <v>9</v>
      </c>
      <c r="K569" s="39">
        <v>8</v>
      </c>
      <c r="L569" s="39">
        <v>9</v>
      </c>
      <c r="M569" s="39">
        <v>10</v>
      </c>
      <c r="N569" s="39">
        <v>9</v>
      </c>
      <c r="O569" s="39">
        <v>10</v>
      </c>
      <c r="P569" s="39">
        <v>9</v>
      </c>
      <c r="Q569" s="39">
        <v>5</v>
      </c>
      <c r="R569" s="39">
        <v>8</v>
      </c>
      <c r="S569" s="39">
        <v>9</v>
      </c>
      <c r="T569" s="39">
        <v>9</v>
      </c>
      <c r="U569" s="39">
        <v>9</v>
      </c>
      <c r="V569" s="39">
        <v>9</v>
      </c>
      <c r="W569" s="39">
        <v>9</v>
      </c>
      <c r="X569" s="39">
        <v>9</v>
      </c>
      <c r="Y569" s="39">
        <v>10</v>
      </c>
      <c r="Z569" s="39">
        <v>9</v>
      </c>
      <c r="AA569" s="39">
        <v>8</v>
      </c>
      <c r="AB569" s="39">
        <v>9</v>
      </c>
      <c r="AC569" s="39">
        <v>11</v>
      </c>
      <c r="AD569" s="39">
        <v>9</v>
      </c>
      <c r="AE569" s="39">
        <v>9</v>
      </c>
      <c r="AF569" s="39">
        <v>4</v>
      </c>
      <c r="AG569" s="39">
        <f t="shared" si="11"/>
        <v>275</v>
      </c>
    </row>
    <row r="570" spans="1:33" s="40" customFormat="1" ht="30" customHeight="1" x14ac:dyDescent="0.4">
      <c r="A570" s="38" t="s">
        <v>7</v>
      </c>
      <c r="B570" s="39">
        <v>9</v>
      </c>
      <c r="C570" s="39">
        <v>10</v>
      </c>
      <c r="D570" s="39">
        <v>8</v>
      </c>
      <c r="E570" s="39">
        <v>9</v>
      </c>
      <c r="F570" s="39">
        <v>8</v>
      </c>
      <c r="G570" s="39">
        <v>9</v>
      </c>
      <c r="H570" s="39">
        <v>9</v>
      </c>
      <c r="I570" s="39">
        <v>9</v>
      </c>
      <c r="J570" s="39">
        <v>9</v>
      </c>
      <c r="K570" s="39">
        <v>9</v>
      </c>
      <c r="L570" s="39">
        <v>8</v>
      </c>
      <c r="M570" s="39">
        <v>10</v>
      </c>
      <c r="N570" s="39">
        <v>8</v>
      </c>
      <c r="O570" s="39">
        <v>10</v>
      </c>
      <c r="P570" s="39">
        <v>8</v>
      </c>
      <c r="Q570" s="39">
        <v>6</v>
      </c>
      <c r="R570" s="39">
        <v>9</v>
      </c>
      <c r="S570" s="39">
        <v>9</v>
      </c>
      <c r="T570" s="39">
        <v>9</v>
      </c>
      <c r="U570" s="39">
        <v>9</v>
      </c>
      <c r="V570" s="39">
        <v>8</v>
      </c>
      <c r="W570" s="39">
        <v>9</v>
      </c>
      <c r="X570" s="39">
        <v>9</v>
      </c>
      <c r="Y570" s="39">
        <v>9</v>
      </c>
      <c r="Z570" s="39">
        <v>9</v>
      </c>
      <c r="AA570" s="39">
        <v>9</v>
      </c>
      <c r="AB570" s="39">
        <v>10</v>
      </c>
      <c r="AC570" s="39">
        <v>10</v>
      </c>
      <c r="AD570" s="39">
        <v>10</v>
      </c>
      <c r="AE570" s="39">
        <v>9</v>
      </c>
      <c r="AF570" s="39">
        <v>4</v>
      </c>
      <c r="AG570" s="39">
        <f t="shared" si="11"/>
        <v>271</v>
      </c>
    </row>
    <row r="571" spans="1:33" s="40" customFormat="1" ht="30" customHeight="1" x14ac:dyDescent="0.4">
      <c r="A571" s="38" t="s">
        <v>8</v>
      </c>
      <c r="B571" s="39">
        <v>8</v>
      </c>
      <c r="C571" s="39">
        <v>9</v>
      </c>
      <c r="D571" s="39">
        <v>9</v>
      </c>
      <c r="E571" s="39">
        <v>10</v>
      </c>
      <c r="F571" s="39">
        <v>9</v>
      </c>
      <c r="G571" s="39">
        <v>9</v>
      </c>
      <c r="H571" s="39">
        <v>8</v>
      </c>
      <c r="I571" s="39">
        <v>9</v>
      </c>
      <c r="J571" s="39">
        <v>8</v>
      </c>
      <c r="K571" s="39">
        <v>9</v>
      </c>
      <c r="L571" s="39">
        <v>9</v>
      </c>
      <c r="M571" s="39">
        <v>9</v>
      </c>
      <c r="N571" s="39">
        <v>9</v>
      </c>
      <c r="O571" s="39">
        <v>10</v>
      </c>
      <c r="P571" s="39">
        <v>9</v>
      </c>
      <c r="Q571" s="39">
        <v>8</v>
      </c>
      <c r="R571" s="39">
        <v>8</v>
      </c>
      <c r="S571" s="39">
        <v>10</v>
      </c>
      <c r="T571" s="39">
        <v>9</v>
      </c>
      <c r="U571" s="39">
        <v>9</v>
      </c>
      <c r="V571" s="39">
        <v>9</v>
      </c>
      <c r="W571" s="39">
        <v>10</v>
      </c>
      <c r="X571" s="39">
        <v>9</v>
      </c>
      <c r="Y571" s="39">
        <v>10</v>
      </c>
      <c r="Z571" s="39">
        <v>9</v>
      </c>
      <c r="AA571" s="39">
        <v>9</v>
      </c>
      <c r="AB571" s="39">
        <v>9</v>
      </c>
      <c r="AC571" s="39">
        <v>11</v>
      </c>
      <c r="AD571" s="39">
        <v>9</v>
      </c>
      <c r="AE571" s="39">
        <v>9</v>
      </c>
      <c r="AF571" s="39">
        <v>4</v>
      </c>
      <c r="AG571" s="39">
        <f t="shared" si="11"/>
        <v>276</v>
      </c>
    </row>
    <row r="572" spans="1:33" s="40" customFormat="1" ht="30" customHeight="1" x14ac:dyDescent="0.4">
      <c r="A572" s="38" t="s">
        <v>9</v>
      </c>
      <c r="B572" s="39">
        <v>9</v>
      </c>
      <c r="C572" s="39">
        <v>10</v>
      </c>
      <c r="D572" s="39">
        <v>9</v>
      </c>
      <c r="E572" s="39">
        <v>10</v>
      </c>
      <c r="F572" s="39">
        <v>9</v>
      </c>
      <c r="G572" s="39">
        <v>10</v>
      </c>
      <c r="H572" s="39">
        <v>9</v>
      </c>
      <c r="I572" s="39">
        <v>9</v>
      </c>
      <c r="J572" s="39">
        <v>9</v>
      </c>
      <c r="K572" s="39">
        <v>8</v>
      </c>
      <c r="L572" s="39">
        <v>8</v>
      </c>
      <c r="M572" s="39">
        <v>10</v>
      </c>
      <c r="N572" s="39">
        <v>9</v>
      </c>
      <c r="O572" s="39">
        <v>10</v>
      </c>
      <c r="P572" s="39">
        <v>9</v>
      </c>
      <c r="Q572" s="39">
        <v>9</v>
      </c>
      <c r="R572" s="39">
        <v>9</v>
      </c>
      <c r="S572" s="39">
        <v>9</v>
      </c>
      <c r="T572" s="39">
        <v>9</v>
      </c>
      <c r="U572" s="39">
        <v>10</v>
      </c>
      <c r="V572" s="39">
        <v>8</v>
      </c>
      <c r="W572" s="39">
        <v>9</v>
      </c>
      <c r="X572" s="39">
        <v>8</v>
      </c>
      <c r="Y572" s="39">
        <v>9</v>
      </c>
      <c r="Z572" s="39">
        <v>9</v>
      </c>
      <c r="AA572" s="39">
        <v>9</v>
      </c>
      <c r="AB572" s="39">
        <v>9</v>
      </c>
      <c r="AC572" s="39">
        <v>11</v>
      </c>
      <c r="AD572" s="39">
        <v>9</v>
      </c>
      <c r="AE572" s="39">
        <v>9</v>
      </c>
      <c r="AF572" s="39">
        <v>4</v>
      </c>
      <c r="AG572" s="39">
        <f t="shared" si="11"/>
        <v>278</v>
      </c>
    </row>
    <row r="573" spans="1:33" s="40" customFormat="1" ht="30" customHeight="1" x14ac:dyDescent="0.4">
      <c r="A573" s="38" t="s">
        <v>10</v>
      </c>
      <c r="B573" s="39">
        <v>9</v>
      </c>
      <c r="C573" s="39">
        <v>10</v>
      </c>
      <c r="D573" s="39">
        <v>8</v>
      </c>
      <c r="E573" s="39">
        <v>9</v>
      </c>
      <c r="F573" s="39">
        <v>9</v>
      </c>
      <c r="G573" s="39">
        <v>9</v>
      </c>
      <c r="H573" s="39">
        <v>9</v>
      </c>
      <c r="I573" s="39">
        <v>9</v>
      </c>
      <c r="J573" s="39">
        <v>9</v>
      </c>
      <c r="K573" s="39">
        <v>9</v>
      </c>
      <c r="L573" s="39">
        <v>8</v>
      </c>
      <c r="M573" s="39">
        <v>9</v>
      </c>
      <c r="N573" s="39">
        <v>9</v>
      </c>
      <c r="O573" s="39">
        <v>10</v>
      </c>
      <c r="P573" s="39">
        <v>8</v>
      </c>
      <c r="Q573" s="39">
        <v>8</v>
      </c>
      <c r="R573" s="39">
        <v>9</v>
      </c>
      <c r="S573" s="39">
        <v>9</v>
      </c>
      <c r="T573" s="39">
        <v>9</v>
      </c>
      <c r="U573" s="39">
        <v>9</v>
      </c>
      <c r="V573" s="39">
        <v>9</v>
      </c>
      <c r="W573" s="39">
        <v>9</v>
      </c>
      <c r="X573" s="39">
        <v>9</v>
      </c>
      <c r="Y573" s="39">
        <v>9</v>
      </c>
      <c r="Z573" s="39">
        <v>9</v>
      </c>
      <c r="AA573" s="39">
        <v>9</v>
      </c>
      <c r="AB573" s="39">
        <v>10</v>
      </c>
      <c r="AC573" s="39">
        <v>11</v>
      </c>
      <c r="AD573" s="39">
        <v>9</v>
      </c>
      <c r="AE573" s="39">
        <v>8</v>
      </c>
      <c r="AF573" s="39">
        <v>4</v>
      </c>
      <c r="AG573" s="39">
        <f t="shared" si="11"/>
        <v>274</v>
      </c>
    </row>
    <row r="574" spans="1:33" s="40" customFormat="1" ht="30" customHeight="1" x14ac:dyDescent="0.4">
      <c r="A574" s="38" t="s">
        <v>11</v>
      </c>
      <c r="B574" s="39">
        <v>8</v>
      </c>
      <c r="C574" s="39">
        <v>10</v>
      </c>
      <c r="D574" s="39">
        <v>9</v>
      </c>
      <c r="E574" s="39">
        <v>10</v>
      </c>
      <c r="F574" s="39">
        <v>9</v>
      </c>
      <c r="G574" s="39">
        <v>9</v>
      </c>
      <c r="H574" s="39">
        <v>9</v>
      </c>
      <c r="I574" s="39">
        <v>9</v>
      </c>
      <c r="J574" s="39">
        <v>9</v>
      </c>
      <c r="K574" s="39">
        <v>8</v>
      </c>
      <c r="L574" s="39">
        <v>9</v>
      </c>
      <c r="M574" s="39">
        <v>10</v>
      </c>
      <c r="N574" s="39">
        <v>8</v>
      </c>
      <c r="O574" s="39">
        <v>9</v>
      </c>
      <c r="P574" s="39">
        <v>9</v>
      </c>
      <c r="Q574" s="39">
        <v>9</v>
      </c>
      <c r="R574" s="39">
        <v>8</v>
      </c>
      <c r="S574" s="39">
        <v>9</v>
      </c>
      <c r="T574" s="39">
        <v>9</v>
      </c>
      <c r="U574" s="39">
        <v>9</v>
      </c>
      <c r="V574" s="39">
        <v>9</v>
      </c>
      <c r="W574" s="39">
        <v>10</v>
      </c>
      <c r="X574" s="39">
        <v>9</v>
      </c>
      <c r="Y574" s="39">
        <v>10</v>
      </c>
      <c r="Z574" s="39">
        <v>8</v>
      </c>
      <c r="AA574" s="39">
        <v>9</v>
      </c>
      <c r="AB574" s="39">
        <v>8</v>
      </c>
      <c r="AC574" s="39">
        <v>11</v>
      </c>
      <c r="AD574" s="39">
        <v>9</v>
      </c>
      <c r="AE574" s="39">
        <v>9</v>
      </c>
      <c r="AF574" s="39">
        <v>4</v>
      </c>
      <c r="AG574" s="39">
        <f t="shared" si="11"/>
        <v>275</v>
      </c>
    </row>
    <row r="575" spans="1:33" s="40" customFormat="1" ht="30" customHeight="1" x14ac:dyDescent="0.4">
      <c r="A575" s="38" t="s">
        <v>12</v>
      </c>
      <c r="B575" s="39">
        <v>9</v>
      </c>
      <c r="C575" s="39">
        <v>10</v>
      </c>
      <c r="D575" s="39">
        <v>9</v>
      </c>
      <c r="E575" s="39">
        <v>9</v>
      </c>
      <c r="F575" s="39">
        <v>8</v>
      </c>
      <c r="G575" s="39">
        <v>10</v>
      </c>
      <c r="H575" s="39">
        <v>8</v>
      </c>
      <c r="I575" s="39">
        <v>10</v>
      </c>
      <c r="J575" s="39">
        <v>9</v>
      </c>
      <c r="K575" s="39">
        <v>9</v>
      </c>
      <c r="L575" s="39">
        <v>8</v>
      </c>
      <c r="M575" s="39">
        <v>9</v>
      </c>
      <c r="N575" s="39">
        <v>8</v>
      </c>
      <c r="O575" s="39">
        <v>10</v>
      </c>
      <c r="P575" s="39">
        <v>8</v>
      </c>
      <c r="Q575" s="39">
        <v>8</v>
      </c>
      <c r="R575" s="39">
        <v>9</v>
      </c>
      <c r="S575" s="39">
        <v>9</v>
      </c>
      <c r="T575" s="39">
        <v>8</v>
      </c>
      <c r="U575" s="39">
        <v>9</v>
      </c>
      <c r="V575" s="39">
        <v>8</v>
      </c>
      <c r="W575" s="39">
        <v>8</v>
      </c>
      <c r="X575" s="39">
        <v>8</v>
      </c>
      <c r="Y575" s="39">
        <v>9</v>
      </c>
      <c r="Z575" s="39">
        <v>9</v>
      </c>
      <c r="AA575" s="39">
        <v>9</v>
      </c>
      <c r="AB575" s="39">
        <v>9</v>
      </c>
      <c r="AC575" s="39">
        <v>10</v>
      </c>
      <c r="AD575" s="39">
        <v>9</v>
      </c>
      <c r="AE575" s="39">
        <v>8</v>
      </c>
      <c r="AF575" s="39">
        <v>4</v>
      </c>
      <c r="AG575" s="39">
        <f t="shared" si="11"/>
        <v>268</v>
      </c>
    </row>
    <row r="576" spans="1:33" s="40" customFormat="1" ht="30" customHeight="1" x14ac:dyDescent="0.4">
      <c r="A576" s="38" t="s">
        <v>13</v>
      </c>
      <c r="B576" s="39">
        <v>9</v>
      </c>
      <c r="C576" s="39">
        <v>10</v>
      </c>
      <c r="D576" s="39">
        <v>8</v>
      </c>
      <c r="E576" s="39">
        <v>10</v>
      </c>
      <c r="F576" s="39">
        <v>9</v>
      </c>
      <c r="G576" s="39">
        <v>9</v>
      </c>
      <c r="H576" s="39">
        <v>9</v>
      </c>
      <c r="I576" s="39">
        <v>8</v>
      </c>
      <c r="J576" s="39">
        <v>8</v>
      </c>
      <c r="K576" s="39">
        <v>8</v>
      </c>
      <c r="L576" s="39">
        <v>8</v>
      </c>
      <c r="M576" s="39">
        <v>9</v>
      </c>
      <c r="N576" s="39">
        <v>9</v>
      </c>
      <c r="O576" s="39">
        <v>10</v>
      </c>
      <c r="P576" s="39">
        <v>8</v>
      </c>
      <c r="Q576" s="39">
        <v>8</v>
      </c>
      <c r="R576" s="39">
        <v>8</v>
      </c>
      <c r="S576" s="39">
        <v>9</v>
      </c>
      <c r="T576" s="39">
        <v>9</v>
      </c>
      <c r="U576" s="39">
        <v>9</v>
      </c>
      <c r="V576" s="39">
        <v>8</v>
      </c>
      <c r="W576" s="39">
        <v>9</v>
      </c>
      <c r="X576" s="39">
        <v>8</v>
      </c>
      <c r="Y576" s="39">
        <v>9</v>
      </c>
      <c r="Z576" s="39">
        <v>8</v>
      </c>
      <c r="AA576" s="39">
        <v>8</v>
      </c>
      <c r="AB576" s="39">
        <v>8</v>
      </c>
      <c r="AC576" s="39">
        <v>10</v>
      </c>
      <c r="AD576" s="39">
        <v>9</v>
      </c>
      <c r="AE576" s="39">
        <v>8</v>
      </c>
      <c r="AF576" s="39">
        <v>3</v>
      </c>
      <c r="AG576" s="39">
        <f t="shared" si="11"/>
        <v>263</v>
      </c>
    </row>
    <row r="577" spans="1:33" s="40" customFormat="1" ht="30" customHeight="1" x14ac:dyDescent="0.4">
      <c r="A577" s="38" t="s">
        <v>14</v>
      </c>
      <c r="B577" s="39">
        <v>9</v>
      </c>
      <c r="C577" s="39">
        <v>9</v>
      </c>
      <c r="D577" s="39">
        <v>9</v>
      </c>
      <c r="E577" s="39">
        <v>9</v>
      </c>
      <c r="F577" s="39">
        <v>8</v>
      </c>
      <c r="G577" s="39">
        <v>9</v>
      </c>
      <c r="H577" s="39">
        <v>8</v>
      </c>
      <c r="I577" s="39">
        <v>9</v>
      </c>
      <c r="J577" s="39">
        <v>9</v>
      </c>
      <c r="K577" s="39">
        <v>8</v>
      </c>
      <c r="L577" s="39">
        <v>8</v>
      </c>
      <c r="M577" s="39">
        <v>10</v>
      </c>
      <c r="N577" s="39">
        <v>8</v>
      </c>
      <c r="O577" s="39">
        <v>9</v>
      </c>
      <c r="P577" s="39">
        <v>10</v>
      </c>
      <c r="Q577" s="39">
        <v>8</v>
      </c>
      <c r="R577" s="39">
        <v>8</v>
      </c>
      <c r="S577" s="39">
        <v>9</v>
      </c>
      <c r="T577" s="39">
        <v>9</v>
      </c>
      <c r="U577" s="39">
        <v>9</v>
      </c>
      <c r="V577" s="39">
        <v>9</v>
      </c>
      <c r="W577" s="39">
        <v>9</v>
      </c>
      <c r="X577" s="39">
        <v>8</v>
      </c>
      <c r="Y577" s="39">
        <v>9</v>
      </c>
      <c r="Z577" s="39">
        <v>8</v>
      </c>
      <c r="AA577" s="39">
        <v>9</v>
      </c>
      <c r="AB577" s="39">
        <v>9</v>
      </c>
      <c r="AC577" s="39">
        <v>11</v>
      </c>
      <c r="AD577" s="39">
        <v>9</v>
      </c>
      <c r="AE577" s="39">
        <v>9</v>
      </c>
      <c r="AF577" s="39">
        <v>4</v>
      </c>
      <c r="AG577" s="39">
        <f t="shared" si="11"/>
        <v>269</v>
      </c>
    </row>
    <row r="578" spans="1:33" s="40" customFormat="1" ht="30" customHeight="1" x14ac:dyDescent="0.4">
      <c r="A578" s="38" t="s">
        <v>15</v>
      </c>
      <c r="B578" s="39">
        <v>9</v>
      </c>
      <c r="C578" s="39">
        <v>9</v>
      </c>
      <c r="D578" s="39">
        <v>9</v>
      </c>
      <c r="E578" s="39">
        <v>10</v>
      </c>
      <c r="F578" s="39">
        <v>10</v>
      </c>
      <c r="G578" s="39">
        <v>9</v>
      </c>
      <c r="H578" s="39">
        <v>9</v>
      </c>
      <c r="I578" s="39">
        <v>9</v>
      </c>
      <c r="J578" s="39">
        <v>8</v>
      </c>
      <c r="K578" s="39">
        <v>9</v>
      </c>
      <c r="L578" s="39">
        <v>9</v>
      </c>
      <c r="M578" s="39">
        <v>9</v>
      </c>
      <c r="N578" s="39">
        <v>10</v>
      </c>
      <c r="O578" s="39">
        <v>9</v>
      </c>
      <c r="P578" s="39">
        <v>9</v>
      </c>
      <c r="Q578" s="39">
        <v>9</v>
      </c>
      <c r="R578" s="39">
        <v>8</v>
      </c>
      <c r="S578" s="39">
        <v>9</v>
      </c>
      <c r="T578" s="39">
        <v>10</v>
      </c>
      <c r="U578" s="39">
        <v>8</v>
      </c>
      <c r="V578" s="39">
        <v>9</v>
      </c>
      <c r="W578" s="39">
        <v>10</v>
      </c>
      <c r="X578" s="39">
        <v>9</v>
      </c>
      <c r="Y578" s="39">
        <v>10</v>
      </c>
      <c r="Z578" s="39">
        <v>9</v>
      </c>
      <c r="AA578" s="39">
        <v>9</v>
      </c>
      <c r="AB578" s="39">
        <v>9</v>
      </c>
      <c r="AC578" s="39">
        <v>11</v>
      </c>
      <c r="AD578" s="39">
        <v>9</v>
      </c>
      <c r="AE578" s="39">
        <v>8</v>
      </c>
      <c r="AF578" s="39">
        <v>3</v>
      </c>
      <c r="AG578" s="39">
        <f t="shared" si="11"/>
        <v>277</v>
      </c>
    </row>
    <row r="579" spans="1:33" s="40" customFormat="1" ht="30" customHeight="1" x14ac:dyDescent="0.4">
      <c r="A579" s="38" t="s">
        <v>16</v>
      </c>
      <c r="B579" s="39">
        <v>10</v>
      </c>
      <c r="C579" s="39">
        <v>9</v>
      </c>
      <c r="D579" s="39">
        <v>9</v>
      </c>
      <c r="E579" s="39">
        <v>11</v>
      </c>
      <c r="F579" s="39">
        <v>10</v>
      </c>
      <c r="G579" s="39">
        <v>11</v>
      </c>
      <c r="H579" s="39">
        <v>10</v>
      </c>
      <c r="I579" s="39">
        <v>10</v>
      </c>
      <c r="J579" s="39">
        <v>9</v>
      </c>
      <c r="K579" s="39">
        <v>8</v>
      </c>
      <c r="L579" s="39">
        <v>11</v>
      </c>
      <c r="M579" s="39">
        <v>10</v>
      </c>
      <c r="N579" s="39">
        <v>11</v>
      </c>
      <c r="O579" s="39">
        <v>11</v>
      </c>
      <c r="P579" s="39">
        <v>10</v>
      </c>
      <c r="Q579" s="39">
        <v>9</v>
      </c>
      <c r="R579" s="39">
        <v>8</v>
      </c>
      <c r="S579" s="39">
        <v>11</v>
      </c>
      <c r="T579" s="39">
        <v>10</v>
      </c>
      <c r="U579" s="39">
        <v>9</v>
      </c>
      <c r="V579" s="39">
        <v>11</v>
      </c>
      <c r="W579" s="39">
        <v>11</v>
      </c>
      <c r="X579" s="39">
        <v>9</v>
      </c>
      <c r="Y579" s="39">
        <v>9</v>
      </c>
      <c r="Z579" s="39">
        <v>11</v>
      </c>
      <c r="AA579" s="39">
        <v>10</v>
      </c>
      <c r="AB579" s="39">
        <v>11</v>
      </c>
      <c r="AC579" s="39">
        <v>11</v>
      </c>
      <c r="AD579" s="39">
        <v>10</v>
      </c>
      <c r="AE579" s="39">
        <v>8</v>
      </c>
      <c r="AF579" s="39">
        <v>4</v>
      </c>
      <c r="AG579" s="39">
        <f t="shared" si="11"/>
        <v>302</v>
      </c>
    </row>
    <row r="580" spans="1:33" s="40" customFormat="1" ht="30" customHeight="1" x14ac:dyDescent="0.4">
      <c r="A580" s="38" t="s">
        <v>17</v>
      </c>
      <c r="B580" s="39">
        <v>12</v>
      </c>
      <c r="C580" s="39">
        <v>10</v>
      </c>
      <c r="D580" s="39">
        <v>9</v>
      </c>
      <c r="E580" s="39">
        <v>13</v>
      </c>
      <c r="F580" s="39">
        <v>11</v>
      </c>
      <c r="G580" s="39">
        <v>12</v>
      </c>
      <c r="H580" s="39">
        <v>13</v>
      </c>
      <c r="I580" s="39">
        <v>12</v>
      </c>
      <c r="J580" s="39">
        <v>9</v>
      </c>
      <c r="K580" s="39">
        <v>8</v>
      </c>
      <c r="L580" s="39">
        <v>11</v>
      </c>
      <c r="M580" s="39">
        <v>12</v>
      </c>
      <c r="N580" s="39">
        <v>12</v>
      </c>
      <c r="O580" s="39">
        <v>12</v>
      </c>
      <c r="P580" s="39">
        <v>12</v>
      </c>
      <c r="Q580" s="39">
        <v>8</v>
      </c>
      <c r="R580" s="39">
        <v>9</v>
      </c>
      <c r="S580" s="39">
        <v>12</v>
      </c>
      <c r="T580" s="39">
        <v>12</v>
      </c>
      <c r="U580" s="39">
        <v>9</v>
      </c>
      <c r="V580" s="39">
        <v>13</v>
      </c>
      <c r="W580" s="39">
        <v>12</v>
      </c>
      <c r="X580" s="39">
        <v>9</v>
      </c>
      <c r="Y580" s="39">
        <v>9</v>
      </c>
      <c r="Z580" s="39">
        <v>12</v>
      </c>
      <c r="AA580" s="39">
        <v>11</v>
      </c>
      <c r="AB580" s="39">
        <v>12</v>
      </c>
      <c r="AC580" s="39">
        <v>11</v>
      </c>
      <c r="AD580" s="39">
        <v>12</v>
      </c>
      <c r="AE580" s="39">
        <v>8</v>
      </c>
      <c r="AF580" s="39">
        <v>4</v>
      </c>
      <c r="AG580" s="39">
        <f t="shared" si="11"/>
        <v>331</v>
      </c>
    </row>
    <row r="581" spans="1:33" s="40" customFormat="1" ht="30" customHeight="1" x14ac:dyDescent="0.4">
      <c r="A581" s="38" t="s">
        <v>18</v>
      </c>
      <c r="B581" s="39">
        <v>11</v>
      </c>
      <c r="C581" s="39">
        <v>11</v>
      </c>
      <c r="D581" s="39">
        <v>10</v>
      </c>
      <c r="E581" s="39">
        <v>11</v>
      </c>
      <c r="F581" s="39">
        <v>12</v>
      </c>
      <c r="G581" s="39">
        <v>12</v>
      </c>
      <c r="H581" s="39">
        <v>11</v>
      </c>
      <c r="I581" s="39">
        <v>11</v>
      </c>
      <c r="J581" s="39">
        <v>9</v>
      </c>
      <c r="K581" s="39">
        <v>8</v>
      </c>
      <c r="L581" s="39">
        <v>12</v>
      </c>
      <c r="M581" s="39">
        <v>11</v>
      </c>
      <c r="N581" s="39">
        <v>11</v>
      </c>
      <c r="O581" s="39">
        <v>12</v>
      </c>
      <c r="P581" s="39">
        <v>11</v>
      </c>
      <c r="Q581" s="39">
        <v>4</v>
      </c>
      <c r="R581" s="39">
        <v>4</v>
      </c>
      <c r="S581" s="39">
        <v>11</v>
      </c>
      <c r="T581" s="39">
        <v>11</v>
      </c>
      <c r="U581" s="39">
        <v>9</v>
      </c>
      <c r="V581" s="39">
        <v>12</v>
      </c>
      <c r="W581" s="39">
        <v>11</v>
      </c>
      <c r="X581" s="39">
        <v>8</v>
      </c>
      <c r="Y581" s="39">
        <v>9</v>
      </c>
      <c r="Z581" s="39">
        <v>11</v>
      </c>
      <c r="AA581" s="39">
        <v>12</v>
      </c>
      <c r="AB581" s="39">
        <v>12</v>
      </c>
      <c r="AC581" s="39">
        <v>12</v>
      </c>
      <c r="AD581" s="39">
        <v>12</v>
      </c>
      <c r="AE581" s="39">
        <v>9</v>
      </c>
      <c r="AF581" s="39">
        <v>3</v>
      </c>
      <c r="AG581" s="39">
        <f t="shared" si="11"/>
        <v>313</v>
      </c>
    </row>
    <row r="582" spans="1:33" s="40" customFormat="1" ht="30" customHeight="1" x14ac:dyDescent="0.4">
      <c r="A582" s="38" t="s">
        <v>19</v>
      </c>
      <c r="B582" s="39">
        <v>11</v>
      </c>
      <c r="C582" s="39">
        <v>12</v>
      </c>
      <c r="D582" s="39">
        <v>10</v>
      </c>
      <c r="E582" s="39">
        <v>12</v>
      </c>
      <c r="F582" s="39">
        <v>11</v>
      </c>
      <c r="G582" s="39">
        <v>13</v>
      </c>
      <c r="H582" s="39">
        <v>12</v>
      </c>
      <c r="I582" s="39">
        <v>12</v>
      </c>
      <c r="J582" s="39">
        <v>9</v>
      </c>
      <c r="K582" s="39">
        <v>9</v>
      </c>
      <c r="L582" s="39">
        <v>11</v>
      </c>
      <c r="M582" s="39">
        <v>12</v>
      </c>
      <c r="N582" s="39">
        <v>12</v>
      </c>
      <c r="O582" s="39">
        <v>11</v>
      </c>
      <c r="P582" s="39">
        <v>11</v>
      </c>
      <c r="Q582" s="39">
        <v>4</v>
      </c>
      <c r="R582" s="39">
        <v>5</v>
      </c>
      <c r="S582" s="39">
        <v>11</v>
      </c>
      <c r="T582" s="39">
        <v>11</v>
      </c>
      <c r="U582" s="39">
        <v>9</v>
      </c>
      <c r="V582" s="39">
        <v>12</v>
      </c>
      <c r="W582" s="39">
        <v>12</v>
      </c>
      <c r="X582" s="39">
        <v>9</v>
      </c>
      <c r="Y582" s="39">
        <v>9</v>
      </c>
      <c r="Z582" s="39">
        <v>12</v>
      </c>
      <c r="AA582" s="39">
        <v>11</v>
      </c>
      <c r="AB582" s="39">
        <v>12</v>
      </c>
      <c r="AC582" s="39">
        <v>11</v>
      </c>
      <c r="AD582" s="39">
        <v>11</v>
      </c>
      <c r="AE582" s="39">
        <v>8</v>
      </c>
      <c r="AF582" s="39">
        <v>4</v>
      </c>
      <c r="AG582" s="39">
        <f t="shared" si="11"/>
        <v>319</v>
      </c>
    </row>
    <row r="583" spans="1:33" s="40" customFormat="1" ht="30" customHeight="1" x14ac:dyDescent="0.4">
      <c r="A583" s="38" t="s">
        <v>20</v>
      </c>
      <c r="B583" s="39">
        <v>11</v>
      </c>
      <c r="C583" s="39">
        <v>11</v>
      </c>
      <c r="D583" s="39">
        <v>9</v>
      </c>
      <c r="E583" s="39">
        <v>12</v>
      </c>
      <c r="F583" s="39">
        <v>11</v>
      </c>
      <c r="G583" s="39">
        <v>12</v>
      </c>
      <c r="H583" s="39">
        <v>11</v>
      </c>
      <c r="I583" s="39">
        <v>11</v>
      </c>
      <c r="J583" s="39">
        <v>9</v>
      </c>
      <c r="K583" s="39">
        <v>9</v>
      </c>
      <c r="L583" s="39">
        <v>12</v>
      </c>
      <c r="M583" s="39">
        <v>12</v>
      </c>
      <c r="N583" s="39">
        <v>10</v>
      </c>
      <c r="O583" s="39">
        <v>12</v>
      </c>
      <c r="P583" s="39">
        <v>11</v>
      </c>
      <c r="Q583" s="39">
        <v>5</v>
      </c>
      <c r="R583" s="39">
        <v>4</v>
      </c>
      <c r="S583" s="39">
        <v>12</v>
      </c>
      <c r="T583" s="39">
        <v>11</v>
      </c>
      <c r="U583" s="39">
        <v>9</v>
      </c>
      <c r="V583" s="39">
        <v>11</v>
      </c>
      <c r="W583" s="39">
        <v>11</v>
      </c>
      <c r="X583" s="39">
        <v>9</v>
      </c>
      <c r="Y583" s="39">
        <v>9</v>
      </c>
      <c r="Z583" s="39">
        <v>11</v>
      </c>
      <c r="AA583" s="39">
        <v>11</v>
      </c>
      <c r="AB583" s="39">
        <v>11</v>
      </c>
      <c r="AC583" s="39">
        <v>12</v>
      </c>
      <c r="AD583" s="39">
        <v>12</v>
      </c>
      <c r="AE583" s="39">
        <v>8</v>
      </c>
      <c r="AF583" s="39">
        <v>3</v>
      </c>
      <c r="AG583" s="39">
        <f t="shared" si="11"/>
        <v>312</v>
      </c>
    </row>
    <row r="584" spans="1:33" s="40" customFormat="1" ht="30" customHeight="1" x14ac:dyDescent="0.4">
      <c r="A584" s="38" t="s">
        <v>21</v>
      </c>
      <c r="B584" s="39">
        <v>11</v>
      </c>
      <c r="C584" s="39">
        <v>11</v>
      </c>
      <c r="D584" s="39">
        <v>10</v>
      </c>
      <c r="E584" s="39">
        <v>13</v>
      </c>
      <c r="F584" s="39">
        <v>12</v>
      </c>
      <c r="G584" s="39">
        <v>12</v>
      </c>
      <c r="H584" s="39">
        <v>12</v>
      </c>
      <c r="I584" s="39">
        <v>11</v>
      </c>
      <c r="J584" s="39">
        <v>9</v>
      </c>
      <c r="K584" s="39">
        <v>8</v>
      </c>
      <c r="L584" s="39">
        <v>12</v>
      </c>
      <c r="M584" s="39">
        <v>12</v>
      </c>
      <c r="N584" s="39">
        <v>11</v>
      </c>
      <c r="O584" s="39">
        <v>12</v>
      </c>
      <c r="P584" s="39">
        <v>12</v>
      </c>
      <c r="Q584" s="39">
        <v>4</v>
      </c>
      <c r="R584" s="39">
        <v>4</v>
      </c>
      <c r="S584" s="39">
        <v>10</v>
      </c>
      <c r="T584" s="39">
        <v>11</v>
      </c>
      <c r="U584" s="39">
        <v>8</v>
      </c>
      <c r="V584" s="39">
        <v>12</v>
      </c>
      <c r="W584" s="39">
        <v>12</v>
      </c>
      <c r="X584" s="39">
        <v>10</v>
      </c>
      <c r="Y584" s="39">
        <v>8</v>
      </c>
      <c r="Z584" s="39">
        <v>12</v>
      </c>
      <c r="AA584" s="39">
        <v>11</v>
      </c>
      <c r="AB584" s="39">
        <v>11</v>
      </c>
      <c r="AC584" s="39">
        <v>12</v>
      </c>
      <c r="AD584" s="39">
        <v>12</v>
      </c>
      <c r="AE584" s="39">
        <v>9</v>
      </c>
      <c r="AF584" s="39">
        <v>4</v>
      </c>
      <c r="AG584" s="39">
        <f t="shared" si="11"/>
        <v>318</v>
      </c>
    </row>
    <row r="585" spans="1:33" s="40" customFormat="1" ht="30" customHeight="1" x14ac:dyDescent="0.4">
      <c r="A585" s="38" t="s">
        <v>22</v>
      </c>
      <c r="B585" s="39">
        <v>11</v>
      </c>
      <c r="C585" s="39">
        <v>11</v>
      </c>
      <c r="D585" s="39">
        <v>9</v>
      </c>
      <c r="E585" s="39">
        <v>12</v>
      </c>
      <c r="F585" s="39">
        <v>11</v>
      </c>
      <c r="G585" s="39">
        <v>12</v>
      </c>
      <c r="H585" s="39">
        <v>11</v>
      </c>
      <c r="I585" s="39">
        <v>12</v>
      </c>
      <c r="J585" s="39">
        <v>8</v>
      </c>
      <c r="K585" s="39">
        <v>9</v>
      </c>
      <c r="L585" s="39">
        <v>11</v>
      </c>
      <c r="M585" s="39">
        <v>12</v>
      </c>
      <c r="N585" s="39">
        <v>11</v>
      </c>
      <c r="O585" s="39">
        <v>11</v>
      </c>
      <c r="P585" s="39">
        <v>11</v>
      </c>
      <c r="Q585" s="39">
        <v>4</v>
      </c>
      <c r="R585" s="39">
        <v>4</v>
      </c>
      <c r="S585" s="39">
        <v>11</v>
      </c>
      <c r="T585" s="39">
        <v>12</v>
      </c>
      <c r="U585" s="39">
        <v>10</v>
      </c>
      <c r="V585" s="39">
        <v>12</v>
      </c>
      <c r="W585" s="39">
        <v>11</v>
      </c>
      <c r="X585" s="39">
        <v>9</v>
      </c>
      <c r="Y585" s="39">
        <v>9</v>
      </c>
      <c r="Z585" s="39">
        <v>11</v>
      </c>
      <c r="AA585" s="39">
        <v>11</v>
      </c>
      <c r="AB585" s="39">
        <v>12</v>
      </c>
      <c r="AC585" s="39">
        <v>11</v>
      </c>
      <c r="AD585" s="39">
        <v>12</v>
      </c>
      <c r="AE585" s="39">
        <v>8</v>
      </c>
      <c r="AF585" s="39">
        <v>4</v>
      </c>
      <c r="AG585" s="39">
        <f t="shared" si="11"/>
        <v>313</v>
      </c>
    </row>
    <row r="586" spans="1:33" s="40" customFormat="1" ht="30" customHeight="1" x14ac:dyDescent="0.4">
      <c r="A586" s="38" t="s">
        <v>23</v>
      </c>
      <c r="B586" s="39">
        <v>11</v>
      </c>
      <c r="C586" s="39">
        <v>12</v>
      </c>
      <c r="D586" s="39">
        <v>9</v>
      </c>
      <c r="E586" s="39">
        <v>12</v>
      </c>
      <c r="F586" s="39">
        <v>11</v>
      </c>
      <c r="G586" s="39">
        <v>11</v>
      </c>
      <c r="H586" s="39">
        <v>11</v>
      </c>
      <c r="I586" s="39">
        <v>12</v>
      </c>
      <c r="J586" s="39">
        <v>9</v>
      </c>
      <c r="K586" s="39">
        <v>8</v>
      </c>
      <c r="L586" s="39">
        <v>11</v>
      </c>
      <c r="M586" s="39">
        <v>11</v>
      </c>
      <c r="N586" s="39">
        <v>11</v>
      </c>
      <c r="O586" s="39">
        <v>12</v>
      </c>
      <c r="P586" s="39">
        <v>11</v>
      </c>
      <c r="Q586" s="39">
        <v>4</v>
      </c>
      <c r="R586" s="39">
        <v>5</v>
      </c>
      <c r="S586" s="39">
        <v>12</v>
      </c>
      <c r="T586" s="39">
        <v>11</v>
      </c>
      <c r="U586" s="39">
        <v>9</v>
      </c>
      <c r="V586" s="39">
        <v>12</v>
      </c>
      <c r="W586" s="39">
        <v>12</v>
      </c>
      <c r="X586" s="39">
        <v>10</v>
      </c>
      <c r="Y586" s="39">
        <v>9</v>
      </c>
      <c r="Z586" s="39">
        <v>11</v>
      </c>
      <c r="AA586" s="39">
        <v>12</v>
      </c>
      <c r="AB586" s="39">
        <v>11</v>
      </c>
      <c r="AC586" s="39">
        <v>12</v>
      </c>
      <c r="AD586" s="39">
        <v>12</v>
      </c>
      <c r="AE586" s="39">
        <v>9</v>
      </c>
      <c r="AF586" s="39">
        <v>4</v>
      </c>
      <c r="AG586" s="39">
        <f t="shared" si="11"/>
        <v>317</v>
      </c>
    </row>
    <row r="587" spans="1:33" s="40" customFormat="1" ht="30" customHeight="1" x14ac:dyDescent="0.4">
      <c r="A587" s="38" t="s">
        <v>24</v>
      </c>
      <c r="B587" s="39">
        <v>11</v>
      </c>
      <c r="C587" s="39">
        <v>11</v>
      </c>
      <c r="D587" s="39">
        <v>9</v>
      </c>
      <c r="E587" s="39">
        <v>12</v>
      </c>
      <c r="F587" s="39">
        <v>11</v>
      </c>
      <c r="G587" s="39">
        <v>12</v>
      </c>
      <c r="H587" s="39">
        <v>12</v>
      </c>
      <c r="I587" s="39">
        <v>11</v>
      </c>
      <c r="J587" s="39">
        <v>8</v>
      </c>
      <c r="K587" s="39">
        <v>8</v>
      </c>
      <c r="L587" s="39">
        <v>12</v>
      </c>
      <c r="M587" s="39">
        <v>11</v>
      </c>
      <c r="N587" s="39">
        <v>12</v>
      </c>
      <c r="O587" s="39">
        <v>10</v>
      </c>
      <c r="P587" s="39">
        <v>11</v>
      </c>
      <c r="Q587" s="39">
        <v>5</v>
      </c>
      <c r="R587" s="39">
        <v>4</v>
      </c>
      <c r="S587" s="39">
        <v>10</v>
      </c>
      <c r="T587" s="39">
        <v>11</v>
      </c>
      <c r="U587" s="39">
        <v>9</v>
      </c>
      <c r="V587" s="39">
        <v>11</v>
      </c>
      <c r="W587" s="39">
        <v>12</v>
      </c>
      <c r="X587" s="39">
        <v>9</v>
      </c>
      <c r="Y587" s="39">
        <v>8</v>
      </c>
      <c r="Z587" s="39">
        <v>12</v>
      </c>
      <c r="AA587" s="39">
        <v>11</v>
      </c>
      <c r="AB587" s="39">
        <v>12</v>
      </c>
      <c r="AC587" s="39">
        <v>12</v>
      </c>
      <c r="AD587" s="39">
        <v>12</v>
      </c>
      <c r="AE587" s="39">
        <v>9</v>
      </c>
      <c r="AF587" s="39">
        <v>4</v>
      </c>
      <c r="AG587" s="39">
        <f t="shared" si="11"/>
        <v>312</v>
      </c>
    </row>
    <row r="588" spans="1:33" s="40" customFormat="1" ht="30" customHeight="1" x14ac:dyDescent="0.4">
      <c r="A588" s="38" t="s">
        <v>25</v>
      </c>
      <c r="B588" s="39">
        <v>10</v>
      </c>
      <c r="C588" s="39">
        <v>10</v>
      </c>
      <c r="D588" s="39">
        <v>10</v>
      </c>
      <c r="E588" s="39">
        <v>11</v>
      </c>
      <c r="F588" s="39">
        <v>11</v>
      </c>
      <c r="G588" s="39">
        <v>11</v>
      </c>
      <c r="H588" s="39">
        <v>10</v>
      </c>
      <c r="I588" s="39">
        <v>10</v>
      </c>
      <c r="J588" s="39">
        <v>9</v>
      </c>
      <c r="K588" s="39">
        <v>9</v>
      </c>
      <c r="L588" s="39">
        <v>10</v>
      </c>
      <c r="M588" s="39">
        <v>11</v>
      </c>
      <c r="N588" s="39">
        <v>9</v>
      </c>
      <c r="O588" s="39">
        <v>10</v>
      </c>
      <c r="P588" s="39">
        <v>8</v>
      </c>
      <c r="Q588" s="39">
        <v>4</v>
      </c>
      <c r="R588" s="39">
        <v>4</v>
      </c>
      <c r="S588" s="39">
        <v>10</v>
      </c>
      <c r="T588" s="39">
        <v>11</v>
      </c>
      <c r="U588" s="39">
        <v>10</v>
      </c>
      <c r="V588" s="39">
        <v>10</v>
      </c>
      <c r="W588" s="39">
        <v>10</v>
      </c>
      <c r="X588" s="39">
        <v>10</v>
      </c>
      <c r="Y588" s="39">
        <v>5</v>
      </c>
      <c r="Z588" s="39">
        <v>10</v>
      </c>
      <c r="AA588" s="39">
        <v>11</v>
      </c>
      <c r="AB588" s="39">
        <v>9</v>
      </c>
      <c r="AC588" s="39">
        <v>10</v>
      </c>
      <c r="AD588" s="39">
        <v>10</v>
      </c>
      <c r="AE588" s="39">
        <v>9</v>
      </c>
      <c r="AF588" s="39">
        <v>3</v>
      </c>
      <c r="AG588" s="39">
        <f t="shared" si="11"/>
        <v>285</v>
      </c>
    </row>
    <row r="589" spans="1:33" s="40" customFormat="1" ht="30" customHeight="1" x14ac:dyDescent="0.4">
      <c r="A589" s="38" t="s">
        <v>26</v>
      </c>
      <c r="B589" s="39">
        <v>9</v>
      </c>
      <c r="C589" s="39">
        <v>11</v>
      </c>
      <c r="D589" s="39">
        <v>9</v>
      </c>
      <c r="E589" s="39">
        <v>10</v>
      </c>
      <c r="F589" s="39">
        <v>10</v>
      </c>
      <c r="G589" s="39">
        <v>11</v>
      </c>
      <c r="H589" s="39">
        <v>10</v>
      </c>
      <c r="I589" s="39">
        <v>10</v>
      </c>
      <c r="J589" s="39">
        <v>9</v>
      </c>
      <c r="K589" s="39">
        <v>8</v>
      </c>
      <c r="L589" s="39">
        <v>9</v>
      </c>
      <c r="M589" s="39">
        <v>10</v>
      </c>
      <c r="N589" s="39">
        <v>9</v>
      </c>
      <c r="O589" s="39">
        <v>9</v>
      </c>
      <c r="P589" s="39">
        <v>4</v>
      </c>
      <c r="Q589" s="39">
        <v>4</v>
      </c>
      <c r="R589" s="39">
        <v>4</v>
      </c>
      <c r="S589" s="39">
        <v>9</v>
      </c>
      <c r="T589" s="39">
        <v>9</v>
      </c>
      <c r="U589" s="39">
        <v>9</v>
      </c>
      <c r="V589" s="39">
        <v>10</v>
      </c>
      <c r="W589" s="39">
        <v>10</v>
      </c>
      <c r="X589" s="39">
        <v>9</v>
      </c>
      <c r="Y589" s="39">
        <v>4</v>
      </c>
      <c r="Z589" s="39">
        <v>8</v>
      </c>
      <c r="AA589" s="39">
        <v>10</v>
      </c>
      <c r="AB589" s="39">
        <v>10</v>
      </c>
      <c r="AC589" s="39">
        <v>10</v>
      </c>
      <c r="AD589" s="39">
        <v>10</v>
      </c>
      <c r="AE589" s="39">
        <v>9</v>
      </c>
      <c r="AF589" s="39">
        <v>4</v>
      </c>
      <c r="AG589" s="39">
        <f t="shared" si="11"/>
        <v>267</v>
      </c>
    </row>
    <row r="590" spans="1:33" s="40" customFormat="1" ht="30" customHeight="1" x14ac:dyDescent="0.4">
      <c r="A590" s="38" t="s">
        <v>27</v>
      </c>
      <c r="B590" s="39">
        <v>10</v>
      </c>
      <c r="C590" s="39">
        <v>10</v>
      </c>
      <c r="D590" s="39">
        <v>9</v>
      </c>
      <c r="E590" s="39">
        <v>12</v>
      </c>
      <c r="F590" s="39">
        <v>11</v>
      </c>
      <c r="G590" s="39">
        <v>11</v>
      </c>
      <c r="H590" s="39">
        <v>11</v>
      </c>
      <c r="I590" s="39">
        <v>11</v>
      </c>
      <c r="J590" s="39">
        <v>9</v>
      </c>
      <c r="K590" s="39">
        <v>9</v>
      </c>
      <c r="L590" s="39">
        <v>11</v>
      </c>
      <c r="M590" s="39">
        <v>11</v>
      </c>
      <c r="N590" s="39">
        <v>11</v>
      </c>
      <c r="O590" s="39">
        <v>11</v>
      </c>
      <c r="P590" s="39">
        <v>7</v>
      </c>
      <c r="Q590" s="39">
        <v>5</v>
      </c>
      <c r="R590" s="39">
        <v>4</v>
      </c>
      <c r="S590" s="39">
        <v>11</v>
      </c>
      <c r="T590" s="39">
        <v>12</v>
      </c>
      <c r="U590" s="39">
        <v>9</v>
      </c>
      <c r="V590" s="39">
        <v>10</v>
      </c>
      <c r="W590" s="39">
        <v>11</v>
      </c>
      <c r="X590" s="39">
        <v>10</v>
      </c>
      <c r="Y590" s="39">
        <v>4</v>
      </c>
      <c r="Z590" s="39">
        <v>11</v>
      </c>
      <c r="AA590" s="39">
        <v>11</v>
      </c>
      <c r="AB590" s="39">
        <v>11</v>
      </c>
      <c r="AC590" s="39">
        <v>11</v>
      </c>
      <c r="AD590" s="39">
        <v>12</v>
      </c>
      <c r="AE590" s="39">
        <v>9</v>
      </c>
      <c r="AF590" s="39">
        <v>4</v>
      </c>
      <c r="AG590" s="39">
        <f t="shared" si="11"/>
        <v>299</v>
      </c>
    </row>
    <row r="591" spans="1:33" s="40" customFormat="1" ht="30" customHeight="1" x14ac:dyDescent="0.4">
      <c r="A591" s="38" t="s">
        <v>28</v>
      </c>
      <c r="B591" s="39">
        <v>11</v>
      </c>
      <c r="C591" s="39">
        <v>11</v>
      </c>
      <c r="D591" s="39">
        <v>9</v>
      </c>
      <c r="E591" s="39">
        <v>11</v>
      </c>
      <c r="F591" s="39">
        <v>12</v>
      </c>
      <c r="G591" s="39">
        <v>12</v>
      </c>
      <c r="H591" s="39">
        <v>11</v>
      </c>
      <c r="I591" s="39">
        <v>11</v>
      </c>
      <c r="J591" s="39">
        <v>9</v>
      </c>
      <c r="K591" s="39">
        <v>8</v>
      </c>
      <c r="L591" s="39">
        <v>10</v>
      </c>
      <c r="M591" s="39">
        <v>12</v>
      </c>
      <c r="N591" s="39">
        <v>12</v>
      </c>
      <c r="O591" s="39">
        <v>11</v>
      </c>
      <c r="P591" s="39">
        <v>6</v>
      </c>
      <c r="Q591" s="39">
        <v>4</v>
      </c>
      <c r="R591" s="39">
        <v>5</v>
      </c>
      <c r="S591" s="39">
        <v>10</v>
      </c>
      <c r="T591" s="39">
        <v>11</v>
      </c>
      <c r="U591" s="39">
        <v>9</v>
      </c>
      <c r="V591" s="39">
        <v>10</v>
      </c>
      <c r="W591" s="39">
        <v>10</v>
      </c>
      <c r="X591" s="39">
        <v>9</v>
      </c>
      <c r="Y591" s="39">
        <v>5</v>
      </c>
      <c r="Z591" s="39">
        <v>10</v>
      </c>
      <c r="AA591" s="39">
        <v>10</v>
      </c>
      <c r="AB591" s="39">
        <v>10</v>
      </c>
      <c r="AC591" s="39">
        <v>11</v>
      </c>
      <c r="AD591" s="39">
        <v>12</v>
      </c>
      <c r="AE591" s="39">
        <v>9</v>
      </c>
      <c r="AF591" s="39">
        <v>3</v>
      </c>
      <c r="AG591" s="39">
        <f t="shared" si="11"/>
        <v>294</v>
      </c>
    </row>
    <row r="592" spans="1:33" s="40" customFormat="1" ht="30" customHeight="1" x14ac:dyDescent="0.4">
      <c r="A592" s="38" t="s">
        <v>29</v>
      </c>
      <c r="B592" s="39">
        <v>9</v>
      </c>
      <c r="C592" s="39">
        <v>11</v>
      </c>
      <c r="D592" s="39">
        <v>9</v>
      </c>
      <c r="E592" s="39">
        <v>11</v>
      </c>
      <c r="F592" s="39">
        <v>11</v>
      </c>
      <c r="G592" s="39">
        <v>12</v>
      </c>
      <c r="H592" s="39">
        <v>11</v>
      </c>
      <c r="I592" s="39">
        <v>12</v>
      </c>
      <c r="J592" s="39">
        <v>8</v>
      </c>
      <c r="K592" s="39">
        <v>9</v>
      </c>
      <c r="L592" s="39">
        <v>10</v>
      </c>
      <c r="M592" s="39">
        <v>11</v>
      </c>
      <c r="N592" s="39">
        <v>10</v>
      </c>
      <c r="O592" s="39">
        <v>11</v>
      </c>
      <c r="P592" s="39">
        <v>6</v>
      </c>
      <c r="Q592" s="39">
        <v>4</v>
      </c>
      <c r="R592" s="39">
        <v>4</v>
      </c>
      <c r="S592" s="39">
        <v>11</v>
      </c>
      <c r="T592" s="39">
        <v>11</v>
      </c>
      <c r="U592" s="39">
        <v>9</v>
      </c>
      <c r="V592" s="39">
        <v>11</v>
      </c>
      <c r="W592" s="39">
        <v>11</v>
      </c>
      <c r="X592" s="39">
        <v>9</v>
      </c>
      <c r="Y592" s="39">
        <v>3</v>
      </c>
      <c r="Z592" s="39">
        <v>10</v>
      </c>
      <c r="AA592" s="39">
        <v>11</v>
      </c>
      <c r="AB592" s="39">
        <v>10</v>
      </c>
      <c r="AC592" s="39">
        <v>10</v>
      </c>
      <c r="AD592" s="39">
        <v>11</v>
      </c>
      <c r="AE592" s="39">
        <v>9</v>
      </c>
      <c r="AF592" s="39">
        <v>4</v>
      </c>
      <c r="AG592" s="39">
        <f t="shared" si="11"/>
        <v>289</v>
      </c>
    </row>
    <row r="593" spans="1:33" s="40" customFormat="1" ht="30" customHeight="1" x14ac:dyDescent="0.4">
      <c r="A593" s="38" t="s">
        <v>30</v>
      </c>
      <c r="B593" s="39">
        <v>11</v>
      </c>
      <c r="C593" s="39">
        <v>9</v>
      </c>
      <c r="D593" s="39">
        <v>9</v>
      </c>
      <c r="E593" s="39">
        <v>10</v>
      </c>
      <c r="F593" s="39">
        <v>10</v>
      </c>
      <c r="G593" s="39">
        <v>11</v>
      </c>
      <c r="H593" s="39">
        <v>10</v>
      </c>
      <c r="I593" s="39">
        <v>11</v>
      </c>
      <c r="J593" s="39">
        <v>9</v>
      </c>
      <c r="K593" s="39">
        <v>9</v>
      </c>
      <c r="L593" s="39">
        <v>10</v>
      </c>
      <c r="M593" s="39">
        <v>11</v>
      </c>
      <c r="N593" s="39">
        <v>11</v>
      </c>
      <c r="O593" s="39">
        <v>10</v>
      </c>
      <c r="P593" s="39">
        <v>6</v>
      </c>
      <c r="Q593" s="39">
        <v>4</v>
      </c>
      <c r="R593" s="39">
        <v>4</v>
      </c>
      <c r="S593" s="39">
        <v>10</v>
      </c>
      <c r="T593" s="39">
        <v>11</v>
      </c>
      <c r="U593" s="39">
        <v>9</v>
      </c>
      <c r="V593" s="39">
        <v>10</v>
      </c>
      <c r="W593" s="39">
        <v>11</v>
      </c>
      <c r="X593" s="39">
        <v>9</v>
      </c>
      <c r="Y593" s="39">
        <v>4</v>
      </c>
      <c r="Z593" s="39">
        <v>10</v>
      </c>
      <c r="AA593" s="39">
        <v>11</v>
      </c>
      <c r="AB593" s="39">
        <v>11</v>
      </c>
      <c r="AC593" s="39">
        <v>11</v>
      </c>
      <c r="AD593" s="39">
        <v>11</v>
      </c>
      <c r="AE593" s="39">
        <v>5</v>
      </c>
      <c r="AF593" s="39">
        <v>4</v>
      </c>
      <c r="AG593" s="39">
        <f t="shared" si="11"/>
        <v>282</v>
      </c>
    </row>
    <row r="594" spans="1:33" s="40" customFormat="1" ht="30" customHeight="1" x14ac:dyDescent="0.4">
      <c r="A594" s="38" t="s">
        <v>31</v>
      </c>
      <c r="B594" s="39">
        <v>11</v>
      </c>
      <c r="C594" s="39">
        <v>9</v>
      </c>
      <c r="D594" s="39">
        <v>9</v>
      </c>
      <c r="E594" s="39">
        <v>12</v>
      </c>
      <c r="F594" s="39">
        <v>11</v>
      </c>
      <c r="G594" s="39">
        <v>11</v>
      </c>
      <c r="H594" s="39">
        <v>10</v>
      </c>
      <c r="I594" s="39">
        <v>12</v>
      </c>
      <c r="J594" s="39">
        <v>9</v>
      </c>
      <c r="K594" s="39">
        <v>9</v>
      </c>
      <c r="L594" s="39">
        <v>11</v>
      </c>
      <c r="M594" s="39">
        <v>11</v>
      </c>
      <c r="N594" s="39">
        <v>10</v>
      </c>
      <c r="O594" s="39">
        <v>11</v>
      </c>
      <c r="P594" s="39">
        <v>7</v>
      </c>
      <c r="Q594" s="39">
        <v>5</v>
      </c>
      <c r="R594" s="39">
        <v>4</v>
      </c>
      <c r="S594" s="39">
        <v>11</v>
      </c>
      <c r="T594" s="39">
        <v>11</v>
      </c>
      <c r="U594" s="39">
        <v>10</v>
      </c>
      <c r="V594" s="39">
        <v>11</v>
      </c>
      <c r="W594" s="39">
        <v>11</v>
      </c>
      <c r="X594" s="39">
        <v>10</v>
      </c>
      <c r="Y594" s="39">
        <v>4</v>
      </c>
      <c r="Z594" s="39">
        <v>10</v>
      </c>
      <c r="AA594" s="39">
        <v>11</v>
      </c>
      <c r="AB594" s="39">
        <v>10</v>
      </c>
      <c r="AC594" s="39">
        <v>11</v>
      </c>
      <c r="AD594" s="39">
        <v>11</v>
      </c>
      <c r="AE594" s="39">
        <v>5</v>
      </c>
      <c r="AF594" s="39">
        <v>3</v>
      </c>
      <c r="AG594" s="39">
        <f t="shared" si="11"/>
        <v>291</v>
      </c>
    </row>
    <row r="595" spans="1:33" s="40" customFormat="1" ht="30" customHeight="1" x14ac:dyDescent="0.4">
      <c r="A595" s="38" t="s">
        <v>32</v>
      </c>
      <c r="B595" s="39">
        <v>11</v>
      </c>
      <c r="C595" s="39">
        <v>9</v>
      </c>
      <c r="D595" s="39">
        <v>9</v>
      </c>
      <c r="E595" s="39">
        <v>11</v>
      </c>
      <c r="F595" s="39">
        <v>10</v>
      </c>
      <c r="G595" s="39">
        <v>12</v>
      </c>
      <c r="H595" s="39">
        <v>10</v>
      </c>
      <c r="I595" s="39">
        <v>10</v>
      </c>
      <c r="J595" s="39">
        <v>9</v>
      </c>
      <c r="K595" s="39">
        <v>9</v>
      </c>
      <c r="L595" s="39">
        <v>11</v>
      </c>
      <c r="M595" s="39">
        <v>11</v>
      </c>
      <c r="N595" s="39">
        <v>11</v>
      </c>
      <c r="O595" s="39">
        <v>10</v>
      </c>
      <c r="P595" s="39">
        <v>6</v>
      </c>
      <c r="Q595" s="39">
        <v>4</v>
      </c>
      <c r="R595" s="39">
        <v>5</v>
      </c>
      <c r="S595" s="39">
        <v>11</v>
      </c>
      <c r="T595" s="39">
        <v>12</v>
      </c>
      <c r="U595" s="39">
        <v>9</v>
      </c>
      <c r="V595" s="39">
        <v>10</v>
      </c>
      <c r="W595" s="39">
        <v>11</v>
      </c>
      <c r="X595" s="39">
        <v>9</v>
      </c>
      <c r="Y595" s="39">
        <v>4</v>
      </c>
      <c r="Z595" s="39">
        <v>11</v>
      </c>
      <c r="AA595" s="39">
        <v>11</v>
      </c>
      <c r="AB595" s="39">
        <v>11</v>
      </c>
      <c r="AC595" s="39">
        <v>10</v>
      </c>
      <c r="AD595" s="39">
        <v>11</v>
      </c>
      <c r="AE595" s="39">
        <v>4</v>
      </c>
      <c r="AF595" s="39">
        <v>4</v>
      </c>
      <c r="AG595" s="39">
        <f t="shared" si="11"/>
        <v>286</v>
      </c>
    </row>
    <row r="596" spans="1:33" s="40" customFormat="1" ht="30" customHeight="1" x14ac:dyDescent="0.4">
      <c r="A596" s="38" t="s">
        <v>33</v>
      </c>
      <c r="B596" s="39">
        <v>12</v>
      </c>
      <c r="C596" s="39">
        <v>9</v>
      </c>
      <c r="D596" s="39">
        <v>9</v>
      </c>
      <c r="E596" s="39">
        <v>11</v>
      </c>
      <c r="F596" s="39">
        <v>11</v>
      </c>
      <c r="G596" s="39">
        <v>11</v>
      </c>
      <c r="H596" s="39">
        <v>11</v>
      </c>
      <c r="I596" s="39">
        <v>11</v>
      </c>
      <c r="J596" s="39">
        <v>9</v>
      </c>
      <c r="K596" s="39">
        <v>8</v>
      </c>
      <c r="L596" s="39">
        <v>10</v>
      </c>
      <c r="M596" s="39">
        <v>11</v>
      </c>
      <c r="N596" s="39">
        <v>10</v>
      </c>
      <c r="O596" s="39">
        <v>11</v>
      </c>
      <c r="P596" s="39">
        <v>6</v>
      </c>
      <c r="Q596" s="39">
        <v>4</v>
      </c>
      <c r="R596" s="39">
        <v>4</v>
      </c>
      <c r="S596" s="39">
        <v>11</v>
      </c>
      <c r="T596" s="39">
        <v>12</v>
      </c>
      <c r="U596" s="39">
        <v>10</v>
      </c>
      <c r="V596" s="39">
        <v>11</v>
      </c>
      <c r="W596" s="39">
        <v>10</v>
      </c>
      <c r="X596" s="39">
        <v>10</v>
      </c>
      <c r="Y596" s="39">
        <v>4</v>
      </c>
      <c r="Z596" s="39">
        <v>10</v>
      </c>
      <c r="AA596" s="39">
        <v>12</v>
      </c>
      <c r="AB596" s="39">
        <v>10</v>
      </c>
      <c r="AC596" s="39">
        <v>12</v>
      </c>
      <c r="AD596" s="39">
        <v>11</v>
      </c>
      <c r="AE596" s="39">
        <v>5</v>
      </c>
      <c r="AF596" s="39">
        <v>4</v>
      </c>
      <c r="AG596" s="39">
        <f t="shared" si="11"/>
        <v>290</v>
      </c>
    </row>
    <row r="597" spans="1:33" s="40" customFormat="1" ht="30" customHeight="1" x14ac:dyDescent="0.4">
      <c r="A597" s="38" t="s">
        <v>34</v>
      </c>
      <c r="B597" s="39">
        <v>13</v>
      </c>
      <c r="C597" s="39">
        <v>9</v>
      </c>
      <c r="D597" s="39">
        <v>9</v>
      </c>
      <c r="E597" s="39">
        <v>11</v>
      </c>
      <c r="F597" s="39">
        <v>11</v>
      </c>
      <c r="G597" s="39">
        <v>10</v>
      </c>
      <c r="H597" s="39">
        <v>10</v>
      </c>
      <c r="I597" s="39">
        <v>11</v>
      </c>
      <c r="J597" s="39">
        <v>9</v>
      </c>
      <c r="K597" s="39">
        <v>9</v>
      </c>
      <c r="L597" s="39">
        <v>11</v>
      </c>
      <c r="M597" s="39">
        <v>11</v>
      </c>
      <c r="N597" s="39">
        <v>11</v>
      </c>
      <c r="O597" s="39">
        <v>11</v>
      </c>
      <c r="P597" s="39">
        <v>6</v>
      </c>
      <c r="Q597" s="39">
        <v>4</v>
      </c>
      <c r="R597" s="39">
        <v>4</v>
      </c>
      <c r="S597" s="39">
        <v>11</v>
      </c>
      <c r="T597" s="39">
        <v>11</v>
      </c>
      <c r="U597" s="39">
        <v>9</v>
      </c>
      <c r="V597" s="39">
        <v>10</v>
      </c>
      <c r="W597" s="39">
        <v>11</v>
      </c>
      <c r="X597" s="39">
        <v>9</v>
      </c>
      <c r="Y597" s="39">
        <v>5</v>
      </c>
      <c r="Z597" s="39">
        <v>10</v>
      </c>
      <c r="AA597" s="39">
        <v>11</v>
      </c>
      <c r="AB597" s="39">
        <v>11</v>
      </c>
      <c r="AC597" s="39">
        <v>11</v>
      </c>
      <c r="AD597" s="39">
        <v>11</v>
      </c>
      <c r="AE597" s="39">
        <v>4</v>
      </c>
      <c r="AF597" s="39">
        <v>4</v>
      </c>
      <c r="AG597" s="39">
        <f t="shared" si="11"/>
        <v>288</v>
      </c>
    </row>
    <row r="598" spans="1:33" s="40" customFormat="1" ht="30" customHeight="1" x14ac:dyDescent="0.4">
      <c r="A598" s="38" t="s">
        <v>35</v>
      </c>
      <c r="B598" s="39">
        <v>12</v>
      </c>
      <c r="C598" s="39">
        <v>9</v>
      </c>
      <c r="D598" s="39">
        <v>10</v>
      </c>
      <c r="E598" s="39">
        <v>11</v>
      </c>
      <c r="F598" s="39">
        <v>12</v>
      </c>
      <c r="G598" s="39">
        <v>11</v>
      </c>
      <c r="H598" s="39">
        <v>10</v>
      </c>
      <c r="I598" s="39">
        <v>11</v>
      </c>
      <c r="J598" s="39">
        <v>9</v>
      </c>
      <c r="K598" s="39">
        <v>8</v>
      </c>
      <c r="L598" s="39">
        <v>11</v>
      </c>
      <c r="M598" s="39">
        <v>11</v>
      </c>
      <c r="N598" s="39">
        <v>11</v>
      </c>
      <c r="O598" s="39">
        <v>11</v>
      </c>
      <c r="P598" s="39">
        <v>7</v>
      </c>
      <c r="Q598" s="39">
        <v>4</v>
      </c>
      <c r="R598" s="39">
        <v>4</v>
      </c>
      <c r="S598" s="39">
        <v>11</v>
      </c>
      <c r="T598" s="39">
        <v>11</v>
      </c>
      <c r="U598" s="39">
        <v>10</v>
      </c>
      <c r="V598" s="39">
        <v>11</v>
      </c>
      <c r="W598" s="39">
        <v>11</v>
      </c>
      <c r="X598" s="39">
        <v>9</v>
      </c>
      <c r="Y598" s="39">
        <v>4</v>
      </c>
      <c r="Z598" s="39">
        <v>11</v>
      </c>
      <c r="AA598" s="39">
        <v>10</v>
      </c>
      <c r="AB598" s="39">
        <v>11</v>
      </c>
      <c r="AC598" s="39">
        <v>12</v>
      </c>
      <c r="AD598" s="39">
        <v>10</v>
      </c>
      <c r="AE598" s="39">
        <v>4</v>
      </c>
      <c r="AF598" s="39">
        <v>4</v>
      </c>
      <c r="AG598" s="39">
        <f t="shared" si="11"/>
        <v>291</v>
      </c>
    </row>
    <row r="599" spans="1:33" s="40" customFormat="1" ht="30" customHeight="1" x14ac:dyDescent="0.4">
      <c r="A599" s="38" t="s">
        <v>36</v>
      </c>
      <c r="B599" s="39">
        <v>11</v>
      </c>
      <c r="C599" s="39">
        <v>10</v>
      </c>
      <c r="D599" s="39">
        <v>9</v>
      </c>
      <c r="E599" s="39">
        <v>11</v>
      </c>
      <c r="F599" s="39">
        <v>11</v>
      </c>
      <c r="G599" s="39">
        <v>11</v>
      </c>
      <c r="H599" s="39">
        <v>11</v>
      </c>
      <c r="I599" s="39">
        <v>10</v>
      </c>
      <c r="J599" s="39">
        <v>9</v>
      </c>
      <c r="K599" s="39">
        <v>8</v>
      </c>
      <c r="L599" s="39">
        <v>11</v>
      </c>
      <c r="M599" s="39">
        <v>12</v>
      </c>
      <c r="N599" s="39">
        <v>10</v>
      </c>
      <c r="O599" s="39">
        <v>9</v>
      </c>
      <c r="P599" s="39">
        <v>6</v>
      </c>
      <c r="Q599" s="39">
        <v>4</v>
      </c>
      <c r="R599" s="39">
        <v>4</v>
      </c>
      <c r="S599" s="39">
        <v>9</v>
      </c>
      <c r="T599" s="39">
        <v>10</v>
      </c>
      <c r="U599" s="39">
        <v>9</v>
      </c>
      <c r="V599" s="39">
        <v>10</v>
      </c>
      <c r="W599" s="39">
        <v>11</v>
      </c>
      <c r="X599" s="39">
        <v>9</v>
      </c>
      <c r="Y599" s="39">
        <v>4</v>
      </c>
      <c r="Z599" s="39">
        <v>11</v>
      </c>
      <c r="AA599" s="39">
        <v>12</v>
      </c>
      <c r="AB599" s="39">
        <v>11</v>
      </c>
      <c r="AC599" s="39">
        <v>11</v>
      </c>
      <c r="AD599" s="39">
        <v>11</v>
      </c>
      <c r="AE599" s="39">
        <v>3</v>
      </c>
      <c r="AF599" s="39">
        <v>4</v>
      </c>
      <c r="AG599" s="39">
        <f t="shared" si="11"/>
        <v>282</v>
      </c>
    </row>
    <row r="600" spans="1:33" s="40" customFormat="1" ht="30" customHeight="1" x14ac:dyDescent="0.4">
      <c r="A600" s="38" t="s">
        <v>37</v>
      </c>
      <c r="B600" s="39">
        <v>12</v>
      </c>
      <c r="C600" s="39">
        <v>9</v>
      </c>
      <c r="D600" s="39">
        <v>10</v>
      </c>
      <c r="E600" s="39">
        <v>11</v>
      </c>
      <c r="F600" s="39">
        <v>12</v>
      </c>
      <c r="G600" s="39">
        <v>11</v>
      </c>
      <c r="H600" s="39">
        <v>10</v>
      </c>
      <c r="I600" s="39">
        <v>11</v>
      </c>
      <c r="J600" s="39">
        <v>10</v>
      </c>
      <c r="K600" s="39">
        <v>9</v>
      </c>
      <c r="L600" s="39">
        <v>11</v>
      </c>
      <c r="M600" s="39">
        <v>11</v>
      </c>
      <c r="N600" s="39">
        <v>10</v>
      </c>
      <c r="O600" s="39">
        <v>10</v>
      </c>
      <c r="P600" s="39">
        <v>6</v>
      </c>
      <c r="Q600" s="39">
        <v>5</v>
      </c>
      <c r="R600" s="39">
        <v>4</v>
      </c>
      <c r="S600" s="39">
        <v>10</v>
      </c>
      <c r="T600" s="39">
        <v>10</v>
      </c>
      <c r="U600" s="39">
        <v>9</v>
      </c>
      <c r="V600" s="39">
        <v>11</v>
      </c>
      <c r="W600" s="39">
        <v>10</v>
      </c>
      <c r="X600" s="39">
        <v>10</v>
      </c>
      <c r="Y600" s="39">
        <v>5</v>
      </c>
      <c r="Z600" s="39">
        <v>10</v>
      </c>
      <c r="AA600" s="39">
        <v>10</v>
      </c>
      <c r="AB600" s="39">
        <v>10</v>
      </c>
      <c r="AC600" s="39">
        <v>11</v>
      </c>
      <c r="AD600" s="39">
        <v>11</v>
      </c>
      <c r="AE600" s="39">
        <v>5</v>
      </c>
      <c r="AF600" s="39">
        <v>5</v>
      </c>
      <c r="AG600" s="39">
        <f t="shared" si="11"/>
        <v>289</v>
      </c>
    </row>
    <row r="601" spans="1:33" s="40" customFormat="1" ht="30" customHeight="1" x14ac:dyDescent="0.4">
      <c r="A601" s="38" t="s">
        <v>38</v>
      </c>
      <c r="B601" s="39">
        <v>10</v>
      </c>
      <c r="C601" s="39">
        <v>10</v>
      </c>
      <c r="D601" s="39">
        <v>10</v>
      </c>
      <c r="E601" s="39">
        <v>12</v>
      </c>
      <c r="F601" s="39">
        <v>11</v>
      </c>
      <c r="G601" s="39">
        <v>11</v>
      </c>
      <c r="H601" s="39">
        <v>10</v>
      </c>
      <c r="I601" s="39">
        <v>10</v>
      </c>
      <c r="J601" s="39">
        <v>9</v>
      </c>
      <c r="K601" s="39">
        <v>9</v>
      </c>
      <c r="L601" s="39">
        <v>11</v>
      </c>
      <c r="M601" s="39">
        <v>11</v>
      </c>
      <c r="N601" s="39">
        <v>10</v>
      </c>
      <c r="O601" s="39">
        <v>9</v>
      </c>
      <c r="P601" s="39">
        <v>6</v>
      </c>
      <c r="Q601" s="39">
        <v>5</v>
      </c>
      <c r="R601" s="39">
        <v>5</v>
      </c>
      <c r="S601" s="39">
        <v>9</v>
      </c>
      <c r="T601" s="39">
        <v>11</v>
      </c>
      <c r="U601" s="39">
        <v>10</v>
      </c>
      <c r="V601" s="39">
        <v>10</v>
      </c>
      <c r="W601" s="39">
        <v>11</v>
      </c>
      <c r="X601" s="39">
        <v>9</v>
      </c>
      <c r="Y601" s="39">
        <v>5</v>
      </c>
      <c r="Z601" s="39">
        <v>11</v>
      </c>
      <c r="AA601" s="39">
        <v>11</v>
      </c>
      <c r="AB601" s="39">
        <v>10</v>
      </c>
      <c r="AC601" s="39">
        <v>11</v>
      </c>
      <c r="AD601" s="39">
        <v>11</v>
      </c>
      <c r="AE601" s="39">
        <v>4</v>
      </c>
      <c r="AF601" s="39">
        <v>4</v>
      </c>
      <c r="AG601" s="39">
        <f t="shared" si="11"/>
        <v>286</v>
      </c>
    </row>
    <row r="602" spans="1:33" s="40" customFormat="1" ht="30" customHeight="1" x14ac:dyDescent="0.4">
      <c r="A602" s="38" t="s">
        <v>39</v>
      </c>
      <c r="B602" s="39">
        <v>11</v>
      </c>
      <c r="C602" s="39">
        <v>10</v>
      </c>
      <c r="D602" s="39">
        <v>10</v>
      </c>
      <c r="E602" s="39">
        <v>10</v>
      </c>
      <c r="F602" s="39">
        <v>11</v>
      </c>
      <c r="G602" s="39">
        <v>9</v>
      </c>
      <c r="H602" s="39">
        <v>10</v>
      </c>
      <c r="I602" s="39">
        <v>11</v>
      </c>
      <c r="J602" s="39">
        <v>10</v>
      </c>
      <c r="K602" s="39">
        <v>9</v>
      </c>
      <c r="L602" s="39">
        <v>10</v>
      </c>
      <c r="M602" s="39">
        <v>10</v>
      </c>
      <c r="N602" s="39">
        <v>10</v>
      </c>
      <c r="O602" s="39">
        <v>10</v>
      </c>
      <c r="P602" s="39">
        <v>5</v>
      </c>
      <c r="Q602" s="39">
        <v>4</v>
      </c>
      <c r="R602" s="39">
        <v>5</v>
      </c>
      <c r="S602" s="39">
        <v>10</v>
      </c>
      <c r="T602" s="39">
        <v>9</v>
      </c>
      <c r="U602" s="39">
        <v>9</v>
      </c>
      <c r="V602" s="39">
        <v>11</v>
      </c>
      <c r="W602" s="39">
        <v>10</v>
      </c>
      <c r="X602" s="39">
        <v>10</v>
      </c>
      <c r="Y602" s="39">
        <v>4</v>
      </c>
      <c r="Z602" s="39">
        <v>10</v>
      </c>
      <c r="AA602" s="39">
        <v>10</v>
      </c>
      <c r="AB602" s="39">
        <v>11</v>
      </c>
      <c r="AC602" s="39">
        <v>10</v>
      </c>
      <c r="AD602" s="39">
        <v>10</v>
      </c>
      <c r="AE602" s="39">
        <v>5</v>
      </c>
      <c r="AF602" s="39">
        <v>5</v>
      </c>
      <c r="AG602" s="39">
        <f t="shared" si="11"/>
        <v>279</v>
      </c>
    </row>
    <row r="603" spans="1:33" s="40" customFormat="1" ht="30" customHeight="1" x14ac:dyDescent="0.4">
      <c r="A603" s="38" t="s">
        <v>40</v>
      </c>
      <c r="B603" s="39">
        <v>10</v>
      </c>
      <c r="C603" s="39">
        <v>10</v>
      </c>
      <c r="D603" s="39">
        <v>9</v>
      </c>
      <c r="E603" s="39">
        <v>10</v>
      </c>
      <c r="F603" s="39">
        <v>10</v>
      </c>
      <c r="G603" s="39">
        <v>10</v>
      </c>
      <c r="H603" s="39">
        <v>10</v>
      </c>
      <c r="I603" s="39">
        <v>10</v>
      </c>
      <c r="J603" s="39">
        <v>9</v>
      </c>
      <c r="K603" s="39">
        <v>9</v>
      </c>
      <c r="L603" s="39">
        <v>10</v>
      </c>
      <c r="M603" s="39">
        <v>10</v>
      </c>
      <c r="N603" s="39">
        <v>10</v>
      </c>
      <c r="O603" s="39">
        <v>9</v>
      </c>
      <c r="P603" s="39">
        <v>6</v>
      </c>
      <c r="Q603" s="39">
        <v>4</v>
      </c>
      <c r="R603" s="39">
        <v>5</v>
      </c>
      <c r="S603" s="39">
        <v>9</v>
      </c>
      <c r="T603" s="39">
        <v>11</v>
      </c>
      <c r="U603" s="39">
        <v>9</v>
      </c>
      <c r="V603" s="39">
        <v>10</v>
      </c>
      <c r="W603" s="39">
        <v>10</v>
      </c>
      <c r="X603" s="39">
        <v>9</v>
      </c>
      <c r="Y603" s="39">
        <v>5</v>
      </c>
      <c r="Z603" s="39">
        <v>9</v>
      </c>
      <c r="AA603" s="39">
        <v>11</v>
      </c>
      <c r="AB603" s="39">
        <v>10</v>
      </c>
      <c r="AC603" s="39">
        <v>11</v>
      </c>
      <c r="AD603" s="39">
        <v>10</v>
      </c>
      <c r="AE603" s="39">
        <v>4</v>
      </c>
      <c r="AF603" s="39">
        <v>4</v>
      </c>
      <c r="AG603" s="39">
        <f t="shared" si="11"/>
        <v>273</v>
      </c>
    </row>
    <row r="604" spans="1:33" s="40" customFormat="1" ht="30" customHeight="1" x14ac:dyDescent="0.4">
      <c r="A604" s="38" t="s">
        <v>41</v>
      </c>
      <c r="B604" s="39">
        <v>10</v>
      </c>
      <c r="C604" s="39">
        <v>10</v>
      </c>
      <c r="D604" s="39">
        <v>10</v>
      </c>
      <c r="E604" s="39">
        <v>10</v>
      </c>
      <c r="F604" s="39">
        <v>10</v>
      </c>
      <c r="G604" s="39">
        <v>10</v>
      </c>
      <c r="H604" s="39">
        <v>9</v>
      </c>
      <c r="I604" s="39">
        <v>10</v>
      </c>
      <c r="J604" s="39">
        <v>9</v>
      </c>
      <c r="K604" s="39">
        <v>9</v>
      </c>
      <c r="L604" s="39">
        <v>10</v>
      </c>
      <c r="M604" s="39">
        <v>10</v>
      </c>
      <c r="N604" s="39">
        <v>10</v>
      </c>
      <c r="O604" s="39">
        <v>10</v>
      </c>
      <c r="P604" s="39">
        <v>5</v>
      </c>
      <c r="Q604" s="39">
        <v>4</v>
      </c>
      <c r="R604" s="39">
        <v>9</v>
      </c>
      <c r="S604" s="39">
        <v>9</v>
      </c>
      <c r="T604" s="39">
        <v>10</v>
      </c>
      <c r="U604" s="39">
        <v>10</v>
      </c>
      <c r="V604" s="39">
        <v>9</v>
      </c>
      <c r="W604" s="39">
        <v>9</v>
      </c>
      <c r="X604" s="39">
        <v>9</v>
      </c>
      <c r="Y604" s="39">
        <v>4</v>
      </c>
      <c r="Z604" s="39">
        <v>10</v>
      </c>
      <c r="AA604" s="39">
        <v>10</v>
      </c>
      <c r="AB604" s="39">
        <v>10</v>
      </c>
      <c r="AC604" s="39">
        <v>10</v>
      </c>
      <c r="AD604" s="39">
        <v>11</v>
      </c>
      <c r="AE604" s="39">
        <v>5</v>
      </c>
      <c r="AF604" s="39">
        <v>4</v>
      </c>
      <c r="AG604" s="39">
        <f t="shared" si="11"/>
        <v>275</v>
      </c>
    </row>
    <row r="605" spans="1:33" s="40" customFormat="1" ht="30" customHeight="1" x14ac:dyDescent="0.4">
      <c r="A605" s="38" t="s">
        <v>42</v>
      </c>
      <c r="B605" s="39">
        <v>9</v>
      </c>
      <c r="C605" s="39">
        <v>10</v>
      </c>
      <c r="D605" s="39">
        <v>10</v>
      </c>
      <c r="E605" s="39">
        <v>9</v>
      </c>
      <c r="F605" s="39">
        <v>10</v>
      </c>
      <c r="G605" s="39">
        <v>10</v>
      </c>
      <c r="H605" s="39">
        <v>10</v>
      </c>
      <c r="I605" s="39">
        <v>9</v>
      </c>
      <c r="J605" s="39">
        <v>9</v>
      </c>
      <c r="K605" s="39">
        <v>9</v>
      </c>
      <c r="L605" s="39">
        <v>9</v>
      </c>
      <c r="M605" s="39">
        <v>9</v>
      </c>
      <c r="N605" s="39">
        <v>10</v>
      </c>
      <c r="O605" s="39">
        <v>9</v>
      </c>
      <c r="P605" s="39">
        <v>5</v>
      </c>
      <c r="Q605" s="39">
        <v>4</v>
      </c>
      <c r="R605" s="39">
        <v>10</v>
      </c>
      <c r="S605" s="39">
        <v>9</v>
      </c>
      <c r="T605" s="39">
        <v>10</v>
      </c>
      <c r="U605" s="39">
        <v>10</v>
      </c>
      <c r="V605" s="39">
        <v>10</v>
      </c>
      <c r="W605" s="39">
        <v>9</v>
      </c>
      <c r="X605" s="39">
        <v>10</v>
      </c>
      <c r="Y605" s="39">
        <v>5</v>
      </c>
      <c r="Z605" s="39">
        <v>9</v>
      </c>
      <c r="AA605" s="39">
        <v>9</v>
      </c>
      <c r="AB605" s="39">
        <v>11</v>
      </c>
      <c r="AC605" s="39">
        <v>10</v>
      </c>
      <c r="AD605" s="39">
        <v>9</v>
      </c>
      <c r="AE605" s="39">
        <v>4</v>
      </c>
      <c r="AF605" s="39">
        <v>5</v>
      </c>
      <c r="AG605" s="39">
        <f t="shared" si="11"/>
        <v>271</v>
      </c>
    </row>
    <row r="606" spans="1:33" s="40" customFormat="1" ht="30" customHeight="1" x14ac:dyDescent="0.4">
      <c r="A606" s="38" t="s">
        <v>43</v>
      </c>
      <c r="B606" s="39">
        <v>9</v>
      </c>
      <c r="C606" s="39">
        <v>10</v>
      </c>
      <c r="D606" s="39">
        <v>10</v>
      </c>
      <c r="E606" s="39">
        <v>10</v>
      </c>
      <c r="F606" s="39">
        <v>9</v>
      </c>
      <c r="G606" s="39">
        <v>9</v>
      </c>
      <c r="H606" s="39">
        <v>9</v>
      </c>
      <c r="I606" s="39">
        <v>9</v>
      </c>
      <c r="J606" s="39">
        <v>9</v>
      </c>
      <c r="K606" s="39">
        <v>9</v>
      </c>
      <c r="L606" s="39">
        <v>9</v>
      </c>
      <c r="M606" s="39">
        <v>10</v>
      </c>
      <c r="N606" s="39">
        <v>9</v>
      </c>
      <c r="O606" s="39">
        <v>10</v>
      </c>
      <c r="P606" s="39">
        <v>5</v>
      </c>
      <c r="Q606" s="39">
        <v>6</v>
      </c>
      <c r="R606" s="39">
        <v>10</v>
      </c>
      <c r="S606" s="39">
        <v>9</v>
      </c>
      <c r="T606" s="39">
        <v>10</v>
      </c>
      <c r="U606" s="39">
        <v>9</v>
      </c>
      <c r="V606" s="39">
        <v>10</v>
      </c>
      <c r="W606" s="39">
        <v>9</v>
      </c>
      <c r="X606" s="39">
        <v>9</v>
      </c>
      <c r="Y606" s="39">
        <v>5</v>
      </c>
      <c r="Z606" s="39">
        <v>9</v>
      </c>
      <c r="AA606" s="39">
        <v>11</v>
      </c>
      <c r="AB606" s="39">
        <v>11</v>
      </c>
      <c r="AC606" s="39">
        <v>10</v>
      </c>
      <c r="AD606" s="39">
        <v>9</v>
      </c>
      <c r="AE606" s="39">
        <v>4</v>
      </c>
      <c r="AF606" s="39">
        <v>4</v>
      </c>
      <c r="AG606" s="39">
        <f t="shared" si="11"/>
        <v>271</v>
      </c>
    </row>
    <row r="607" spans="1:33" s="40" customFormat="1" ht="30" customHeight="1" x14ac:dyDescent="0.4">
      <c r="A607" s="38" t="s">
        <v>44</v>
      </c>
      <c r="B607" s="39">
        <v>10</v>
      </c>
      <c r="C607" s="39">
        <v>9</v>
      </c>
      <c r="D607" s="39">
        <v>10</v>
      </c>
      <c r="E607" s="39">
        <v>9</v>
      </c>
      <c r="F607" s="39">
        <v>10</v>
      </c>
      <c r="G607" s="39">
        <v>9</v>
      </c>
      <c r="H607" s="39">
        <v>10</v>
      </c>
      <c r="I607" s="39">
        <v>9</v>
      </c>
      <c r="J607" s="39">
        <v>9</v>
      </c>
      <c r="K607" s="39">
        <v>8</v>
      </c>
      <c r="L607" s="39">
        <v>9</v>
      </c>
      <c r="M607" s="39">
        <v>9</v>
      </c>
      <c r="N607" s="39">
        <v>9</v>
      </c>
      <c r="O607" s="39">
        <v>10</v>
      </c>
      <c r="P607" s="39">
        <v>5</v>
      </c>
      <c r="Q607" s="39">
        <v>9</v>
      </c>
      <c r="R607" s="39">
        <v>10</v>
      </c>
      <c r="S607" s="39">
        <v>10</v>
      </c>
      <c r="T607" s="39">
        <v>10</v>
      </c>
      <c r="U607" s="39">
        <v>9</v>
      </c>
      <c r="V607" s="39">
        <v>10</v>
      </c>
      <c r="W607" s="39">
        <v>9</v>
      </c>
      <c r="X607" s="39">
        <v>9</v>
      </c>
      <c r="Y607" s="39">
        <v>5</v>
      </c>
      <c r="Z607" s="39">
        <v>9</v>
      </c>
      <c r="AA607" s="39">
        <v>10</v>
      </c>
      <c r="AB607" s="39">
        <v>10</v>
      </c>
      <c r="AC607" s="39">
        <v>9</v>
      </c>
      <c r="AD607" s="39">
        <v>10</v>
      </c>
      <c r="AE607" s="39">
        <v>5</v>
      </c>
      <c r="AF607" s="39">
        <v>4</v>
      </c>
      <c r="AG607" s="39">
        <f t="shared" si="11"/>
        <v>273</v>
      </c>
    </row>
    <row r="608" spans="1:33" s="40" customFormat="1" ht="30" customHeight="1" x14ac:dyDescent="0.4">
      <c r="A608" s="38" t="s">
        <v>45</v>
      </c>
      <c r="B608" s="39">
        <v>9</v>
      </c>
      <c r="C608" s="39">
        <v>10</v>
      </c>
      <c r="D608" s="39">
        <v>10</v>
      </c>
      <c r="E608" s="39">
        <v>10</v>
      </c>
      <c r="F608" s="39">
        <v>10</v>
      </c>
      <c r="G608" s="39">
        <v>9</v>
      </c>
      <c r="H608" s="39">
        <v>10</v>
      </c>
      <c r="I608" s="39">
        <v>9</v>
      </c>
      <c r="J608" s="39">
        <v>9</v>
      </c>
      <c r="K608" s="39">
        <v>9</v>
      </c>
      <c r="L608" s="39">
        <v>9</v>
      </c>
      <c r="M608" s="39">
        <v>9</v>
      </c>
      <c r="N608" s="39">
        <v>9</v>
      </c>
      <c r="O608" s="39">
        <v>11</v>
      </c>
      <c r="P608" s="39">
        <v>4</v>
      </c>
      <c r="Q608" s="39">
        <v>9</v>
      </c>
      <c r="R608" s="39">
        <v>9</v>
      </c>
      <c r="S608" s="39">
        <v>9</v>
      </c>
      <c r="T608" s="39">
        <v>10</v>
      </c>
      <c r="U608" s="39">
        <v>8</v>
      </c>
      <c r="V608" s="39">
        <v>9</v>
      </c>
      <c r="W608" s="39">
        <v>9</v>
      </c>
      <c r="X608" s="39">
        <v>10</v>
      </c>
      <c r="Y608" s="39">
        <v>4</v>
      </c>
      <c r="Z608" s="39">
        <v>9</v>
      </c>
      <c r="AA608" s="39">
        <v>10</v>
      </c>
      <c r="AB608" s="39">
        <v>10</v>
      </c>
      <c r="AC608" s="39">
        <v>10</v>
      </c>
      <c r="AD608" s="39">
        <v>9</v>
      </c>
      <c r="AE608" s="39">
        <v>4</v>
      </c>
      <c r="AF608" s="39">
        <v>5</v>
      </c>
      <c r="AG608" s="39">
        <f t="shared" si="11"/>
        <v>271</v>
      </c>
    </row>
    <row r="609" spans="1:33" s="40" customFormat="1" ht="30" customHeight="1" x14ac:dyDescent="0.4">
      <c r="A609" s="38" t="s">
        <v>46</v>
      </c>
      <c r="B609" s="39">
        <v>9</v>
      </c>
      <c r="C609" s="39">
        <v>9</v>
      </c>
      <c r="D609" s="39">
        <v>10</v>
      </c>
      <c r="E609" s="39">
        <v>9</v>
      </c>
      <c r="F609" s="39">
        <v>9</v>
      </c>
      <c r="G609" s="39">
        <v>9</v>
      </c>
      <c r="H609" s="39">
        <v>10</v>
      </c>
      <c r="I609" s="39">
        <v>9</v>
      </c>
      <c r="J609" s="39">
        <v>9</v>
      </c>
      <c r="K609" s="39">
        <v>9</v>
      </c>
      <c r="L609" s="39">
        <v>8</v>
      </c>
      <c r="M609" s="39">
        <v>9</v>
      </c>
      <c r="N609" s="39">
        <v>9</v>
      </c>
      <c r="O609" s="39">
        <v>10</v>
      </c>
      <c r="P609" s="39">
        <v>5</v>
      </c>
      <c r="Q609" s="39">
        <v>9</v>
      </c>
      <c r="R609" s="39">
        <v>10</v>
      </c>
      <c r="S609" s="39">
        <v>9</v>
      </c>
      <c r="T609" s="39">
        <v>9</v>
      </c>
      <c r="U609" s="39">
        <v>9</v>
      </c>
      <c r="V609" s="39">
        <v>10</v>
      </c>
      <c r="W609" s="39">
        <v>9</v>
      </c>
      <c r="X609" s="39">
        <v>9</v>
      </c>
      <c r="Y609" s="39">
        <v>5</v>
      </c>
      <c r="Z609" s="39">
        <v>9</v>
      </c>
      <c r="AA609" s="39">
        <v>10</v>
      </c>
      <c r="AB609" s="39">
        <v>11</v>
      </c>
      <c r="AC609" s="39">
        <v>8</v>
      </c>
      <c r="AD609" s="39">
        <v>10</v>
      </c>
      <c r="AE609" s="39">
        <v>4</v>
      </c>
      <c r="AF609" s="39">
        <v>4</v>
      </c>
      <c r="AG609" s="39">
        <f t="shared" si="11"/>
        <v>268</v>
      </c>
    </row>
    <row r="610" spans="1:33" s="40" customFormat="1" ht="30" customHeight="1" x14ac:dyDescent="0.4">
      <c r="A610" s="38" t="s">
        <v>47</v>
      </c>
      <c r="B610" s="39">
        <v>9</v>
      </c>
      <c r="C610" s="39">
        <v>9</v>
      </c>
      <c r="D610" s="39">
        <v>10</v>
      </c>
      <c r="E610" s="39">
        <v>9</v>
      </c>
      <c r="F610" s="39">
        <v>10</v>
      </c>
      <c r="G610" s="39">
        <v>9</v>
      </c>
      <c r="H610" s="39">
        <v>10</v>
      </c>
      <c r="I610" s="39">
        <v>8</v>
      </c>
      <c r="J610" s="39">
        <v>9</v>
      </c>
      <c r="K610" s="39">
        <v>8</v>
      </c>
      <c r="L610" s="39">
        <v>9</v>
      </c>
      <c r="M610" s="39">
        <v>9</v>
      </c>
      <c r="N610" s="39">
        <v>9</v>
      </c>
      <c r="O610" s="39">
        <v>9</v>
      </c>
      <c r="P610" s="39">
        <v>5</v>
      </c>
      <c r="Q610" s="39">
        <v>8</v>
      </c>
      <c r="R610" s="39">
        <v>9</v>
      </c>
      <c r="S610" s="39">
        <v>9</v>
      </c>
      <c r="T610" s="39">
        <v>10</v>
      </c>
      <c r="U610" s="39">
        <v>9</v>
      </c>
      <c r="V610" s="39">
        <v>9</v>
      </c>
      <c r="W610" s="39">
        <v>8</v>
      </c>
      <c r="X610" s="39">
        <v>9</v>
      </c>
      <c r="Y610" s="39">
        <v>4</v>
      </c>
      <c r="Z610" s="39">
        <v>9</v>
      </c>
      <c r="AA610" s="39">
        <v>10</v>
      </c>
      <c r="AB610" s="39">
        <v>10</v>
      </c>
      <c r="AC610" s="39">
        <v>9</v>
      </c>
      <c r="AD610" s="39">
        <v>9</v>
      </c>
      <c r="AE610" s="39">
        <v>5</v>
      </c>
      <c r="AF610" s="39">
        <v>6</v>
      </c>
      <c r="AG610" s="39">
        <f t="shared" si="11"/>
        <v>265</v>
      </c>
    </row>
    <row r="611" spans="1:33" s="40" customFormat="1" ht="30" customHeight="1" x14ac:dyDescent="0.4">
      <c r="A611" s="38" t="s">
        <v>48</v>
      </c>
      <c r="B611" s="39">
        <v>9</v>
      </c>
      <c r="C611" s="39">
        <v>10</v>
      </c>
      <c r="D611" s="39">
        <v>10</v>
      </c>
      <c r="E611" s="39">
        <v>8</v>
      </c>
      <c r="F611" s="39">
        <v>10</v>
      </c>
      <c r="G611" s="39">
        <v>8</v>
      </c>
      <c r="H611" s="39">
        <v>10</v>
      </c>
      <c r="I611" s="39">
        <v>9</v>
      </c>
      <c r="J611" s="39">
        <v>9</v>
      </c>
      <c r="K611" s="39">
        <v>9</v>
      </c>
      <c r="L611" s="39">
        <v>8</v>
      </c>
      <c r="M611" s="39">
        <v>9</v>
      </c>
      <c r="N611" s="39">
        <v>9</v>
      </c>
      <c r="O611" s="39">
        <v>10</v>
      </c>
      <c r="P611" s="39">
        <v>4</v>
      </c>
      <c r="Q611" s="39">
        <v>9</v>
      </c>
      <c r="R611" s="39">
        <v>10</v>
      </c>
      <c r="S611" s="39">
        <v>9</v>
      </c>
      <c r="T611" s="39">
        <v>10</v>
      </c>
      <c r="U611" s="39">
        <v>9</v>
      </c>
      <c r="V611" s="39">
        <v>10</v>
      </c>
      <c r="W611" s="39">
        <v>9</v>
      </c>
      <c r="X611" s="39">
        <v>10</v>
      </c>
      <c r="Y611" s="39">
        <v>5</v>
      </c>
      <c r="Z611" s="39">
        <v>9</v>
      </c>
      <c r="AA611" s="39">
        <v>10</v>
      </c>
      <c r="AB611" s="39">
        <v>10</v>
      </c>
      <c r="AC611" s="39">
        <v>9</v>
      </c>
      <c r="AD611" s="39">
        <v>9</v>
      </c>
      <c r="AE611" s="39">
        <v>4</v>
      </c>
      <c r="AF611" s="39">
        <v>8</v>
      </c>
      <c r="AG611" s="39">
        <f t="shared" si="11"/>
        <v>272</v>
      </c>
    </row>
    <row r="612" spans="1:33" s="40" customFormat="1" ht="30" customHeight="1" x14ac:dyDescent="0.4">
      <c r="A612" s="39" t="s">
        <v>0</v>
      </c>
      <c r="B612" s="39">
        <v>478</v>
      </c>
      <c r="C612" s="39">
        <v>474</v>
      </c>
      <c r="D612" s="39">
        <v>447</v>
      </c>
      <c r="E612" s="39">
        <v>504</v>
      </c>
      <c r="F612" s="39">
        <v>486</v>
      </c>
      <c r="G612" s="39">
        <v>496</v>
      </c>
      <c r="H612" s="39">
        <v>478</v>
      </c>
      <c r="I612" s="39">
        <v>485</v>
      </c>
      <c r="J612" s="39">
        <v>428</v>
      </c>
      <c r="K612" s="39">
        <f t="shared" ref="K612:AF612" si="12">SUM(K564:K611)</f>
        <v>414</v>
      </c>
      <c r="L612" s="39">
        <f t="shared" si="12"/>
        <v>468</v>
      </c>
      <c r="M612" s="39">
        <f t="shared" si="12"/>
        <v>491</v>
      </c>
      <c r="N612" s="39">
        <f t="shared" si="12"/>
        <v>471</v>
      </c>
      <c r="O612" s="39">
        <f t="shared" si="12"/>
        <v>488</v>
      </c>
      <c r="P612" s="39">
        <f t="shared" si="12"/>
        <v>369</v>
      </c>
      <c r="Q612" s="39">
        <f t="shared" si="12"/>
        <v>273</v>
      </c>
      <c r="R612" s="39">
        <f t="shared" si="12"/>
        <v>320</v>
      </c>
      <c r="S612" s="39">
        <f t="shared" si="12"/>
        <v>475</v>
      </c>
      <c r="T612" s="39">
        <f t="shared" si="12"/>
        <v>489</v>
      </c>
      <c r="U612" s="39">
        <f t="shared" si="12"/>
        <v>441</v>
      </c>
      <c r="V612" s="39">
        <f t="shared" si="12"/>
        <v>478</v>
      </c>
      <c r="W612" s="39">
        <f t="shared" si="12"/>
        <v>482</v>
      </c>
      <c r="X612" s="39">
        <f t="shared" si="12"/>
        <v>437</v>
      </c>
      <c r="Y612" s="39">
        <f t="shared" si="12"/>
        <v>328</v>
      </c>
      <c r="Z612" s="39">
        <f t="shared" si="12"/>
        <v>455</v>
      </c>
      <c r="AA612" s="39">
        <f t="shared" si="12"/>
        <v>487</v>
      </c>
      <c r="AB612" s="39">
        <f t="shared" si="12"/>
        <v>491</v>
      </c>
      <c r="AC612" s="39">
        <f t="shared" si="12"/>
        <v>513</v>
      </c>
      <c r="AD612" s="39">
        <f t="shared" si="12"/>
        <v>489</v>
      </c>
      <c r="AE612" s="39">
        <f t="shared" si="12"/>
        <v>335</v>
      </c>
      <c r="AF612" s="39">
        <f t="shared" si="12"/>
        <v>197</v>
      </c>
      <c r="AG612" s="39">
        <f t="shared" si="11"/>
        <v>13667</v>
      </c>
    </row>
  </sheetData>
  <phoneticPr fontId="3"/>
  <dataValidations count="2">
    <dataValidation type="date" showInputMessage="1" showErrorMessage="1" errorTitle="使用量算定ＯＡ" error="日付形式で入力して下さい。（例：2014/1/9)" sqref="C2:ND2">
      <formula1>1</formula1>
      <formula2>2958465</formula2>
    </dataValidation>
    <dataValidation type="custom" allowBlank="1" showInputMessage="1" showErrorMessage="1" errorTitle="使用量算定ＯＡ" error="数値形式で入力して下さい。（00000.00 ～99999.99)" sqref="C3:ND50">
      <formula1>AND(TEXT(C3,"0.00")-C3=0,LEN(TEXT(C3,"0.00"))&lt;9)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D51"/>
  <sheetViews>
    <sheetView workbookViewId="0">
      <selection activeCell="B5" sqref="B5"/>
    </sheetView>
  </sheetViews>
  <sheetFormatPr defaultRowHeight="15.75" x14ac:dyDescent="0.4"/>
  <cols>
    <col min="1" max="1" width="3.5" style="11" customWidth="1"/>
    <col min="2" max="2" width="11.125" style="12" customWidth="1"/>
    <col min="3" max="368" width="9.25" style="12" customWidth="1"/>
    <col min="369" max="16384" width="9" style="12"/>
  </cols>
  <sheetData>
    <row r="1" spans="1:368" ht="27" customHeight="1" thickBot="1" x14ac:dyDescent="0.45">
      <c r="B1" s="1" t="s">
        <v>169</v>
      </c>
    </row>
    <row r="2" spans="1:368" ht="27" customHeight="1" thickBot="1" x14ac:dyDescent="0.45">
      <c r="A2" s="13"/>
      <c r="B2" s="14" t="s">
        <v>49</v>
      </c>
      <c r="C2" s="15">
        <v>45383</v>
      </c>
      <c r="D2" s="16">
        <f>C2+1</f>
        <v>45384</v>
      </c>
      <c r="E2" s="16">
        <f t="shared" ref="E2:BP2" si="0">D2+1</f>
        <v>45385</v>
      </c>
      <c r="F2" s="16">
        <f t="shared" si="0"/>
        <v>45386</v>
      </c>
      <c r="G2" s="16">
        <f t="shared" si="0"/>
        <v>45387</v>
      </c>
      <c r="H2" s="16">
        <f t="shared" si="0"/>
        <v>45388</v>
      </c>
      <c r="I2" s="16">
        <f t="shared" si="0"/>
        <v>45389</v>
      </c>
      <c r="J2" s="16">
        <f t="shared" si="0"/>
        <v>45390</v>
      </c>
      <c r="K2" s="16">
        <f t="shared" si="0"/>
        <v>45391</v>
      </c>
      <c r="L2" s="16">
        <f t="shared" si="0"/>
        <v>45392</v>
      </c>
      <c r="M2" s="16">
        <f t="shared" si="0"/>
        <v>45393</v>
      </c>
      <c r="N2" s="16">
        <f t="shared" si="0"/>
        <v>45394</v>
      </c>
      <c r="O2" s="16">
        <f t="shared" si="0"/>
        <v>45395</v>
      </c>
      <c r="P2" s="16">
        <f t="shared" si="0"/>
        <v>45396</v>
      </c>
      <c r="Q2" s="16">
        <f t="shared" si="0"/>
        <v>45397</v>
      </c>
      <c r="R2" s="16">
        <f t="shared" si="0"/>
        <v>45398</v>
      </c>
      <c r="S2" s="16">
        <f t="shared" si="0"/>
        <v>45399</v>
      </c>
      <c r="T2" s="16">
        <f t="shared" si="0"/>
        <v>45400</v>
      </c>
      <c r="U2" s="16">
        <f t="shared" si="0"/>
        <v>45401</v>
      </c>
      <c r="V2" s="16">
        <f t="shared" si="0"/>
        <v>45402</v>
      </c>
      <c r="W2" s="16">
        <f t="shared" si="0"/>
        <v>45403</v>
      </c>
      <c r="X2" s="16">
        <f t="shared" si="0"/>
        <v>45404</v>
      </c>
      <c r="Y2" s="16">
        <f t="shared" si="0"/>
        <v>45405</v>
      </c>
      <c r="Z2" s="16">
        <f t="shared" si="0"/>
        <v>45406</v>
      </c>
      <c r="AA2" s="16">
        <f t="shared" si="0"/>
        <v>45407</v>
      </c>
      <c r="AB2" s="16">
        <f t="shared" si="0"/>
        <v>45408</v>
      </c>
      <c r="AC2" s="16">
        <f t="shared" si="0"/>
        <v>45409</v>
      </c>
      <c r="AD2" s="16">
        <f t="shared" si="0"/>
        <v>45410</v>
      </c>
      <c r="AE2" s="16">
        <f t="shared" si="0"/>
        <v>45411</v>
      </c>
      <c r="AF2" s="16">
        <f t="shared" si="0"/>
        <v>45412</v>
      </c>
      <c r="AG2" s="16">
        <f t="shared" si="0"/>
        <v>45413</v>
      </c>
      <c r="AH2" s="16">
        <f t="shared" si="0"/>
        <v>45414</v>
      </c>
      <c r="AI2" s="16">
        <f t="shared" si="0"/>
        <v>45415</v>
      </c>
      <c r="AJ2" s="16">
        <f t="shared" si="0"/>
        <v>45416</v>
      </c>
      <c r="AK2" s="16">
        <f t="shared" si="0"/>
        <v>45417</v>
      </c>
      <c r="AL2" s="16">
        <f t="shared" si="0"/>
        <v>45418</v>
      </c>
      <c r="AM2" s="16">
        <f t="shared" si="0"/>
        <v>45419</v>
      </c>
      <c r="AN2" s="16">
        <f t="shared" si="0"/>
        <v>45420</v>
      </c>
      <c r="AO2" s="16">
        <f t="shared" si="0"/>
        <v>45421</v>
      </c>
      <c r="AP2" s="16">
        <f t="shared" si="0"/>
        <v>45422</v>
      </c>
      <c r="AQ2" s="16">
        <f t="shared" si="0"/>
        <v>45423</v>
      </c>
      <c r="AR2" s="16">
        <f t="shared" si="0"/>
        <v>45424</v>
      </c>
      <c r="AS2" s="16">
        <f t="shared" si="0"/>
        <v>45425</v>
      </c>
      <c r="AT2" s="16">
        <f t="shared" si="0"/>
        <v>45426</v>
      </c>
      <c r="AU2" s="16">
        <f t="shared" si="0"/>
        <v>45427</v>
      </c>
      <c r="AV2" s="16">
        <f t="shared" si="0"/>
        <v>45428</v>
      </c>
      <c r="AW2" s="16">
        <f t="shared" si="0"/>
        <v>45429</v>
      </c>
      <c r="AX2" s="16">
        <f t="shared" si="0"/>
        <v>45430</v>
      </c>
      <c r="AY2" s="16">
        <f t="shared" si="0"/>
        <v>45431</v>
      </c>
      <c r="AZ2" s="16">
        <f t="shared" si="0"/>
        <v>45432</v>
      </c>
      <c r="BA2" s="16">
        <f t="shared" si="0"/>
        <v>45433</v>
      </c>
      <c r="BB2" s="16">
        <f t="shared" si="0"/>
        <v>45434</v>
      </c>
      <c r="BC2" s="16">
        <f t="shared" si="0"/>
        <v>45435</v>
      </c>
      <c r="BD2" s="16">
        <f t="shared" si="0"/>
        <v>45436</v>
      </c>
      <c r="BE2" s="16">
        <f t="shared" si="0"/>
        <v>45437</v>
      </c>
      <c r="BF2" s="16">
        <f t="shared" si="0"/>
        <v>45438</v>
      </c>
      <c r="BG2" s="16">
        <f t="shared" si="0"/>
        <v>45439</v>
      </c>
      <c r="BH2" s="16">
        <f t="shared" si="0"/>
        <v>45440</v>
      </c>
      <c r="BI2" s="16">
        <f t="shared" si="0"/>
        <v>45441</v>
      </c>
      <c r="BJ2" s="16">
        <f t="shared" si="0"/>
        <v>45442</v>
      </c>
      <c r="BK2" s="16">
        <f t="shared" si="0"/>
        <v>45443</v>
      </c>
      <c r="BL2" s="16">
        <f t="shared" si="0"/>
        <v>45444</v>
      </c>
      <c r="BM2" s="16">
        <f t="shared" si="0"/>
        <v>45445</v>
      </c>
      <c r="BN2" s="16">
        <f t="shared" si="0"/>
        <v>45446</v>
      </c>
      <c r="BO2" s="16">
        <f t="shared" si="0"/>
        <v>45447</v>
      </c>
      <c r="BP2" s="16">
        <f t="shared" si="0"/>
        <v>45448</v>
      </c>
      <c r="BQ2" s="16">
        <f t="shared" ref="BQ2:EB2" si="1">BP2+1</f>
        <v>45449</v>
      </c>
      <c r="BR2" s="16">
        <f t="shared" si="1"/>
        <v>45450</v>
      </c>
      <c r="BS2" s="16">
        <f t="shared" si="1"/>
        <v>45451</v>
      </c>
      <c r="BT2" s="16">
        <f t="shared" si="1"/>
        <v>45452</v>
      </c>
      <c r="BU2" s="16">
        <f t="shared" si="1"/>
        <v>45453</v>
      </c>
      <c r="BV2" s="16">
        <f t="shared" si="1"/>
        <v>45454</v>
      </c>
      <c r="BW2" s="16">
        <f t="shared" si="1"/>
        <v>45455</v>
      </c>
      <c r="BX2" s="16">
        <f t="shared" si="1"/>
        <v>45456</v>
      </c>
      <c r="BY2" s="16">
        <f t="shared" si="1"/>
        <v>45457</v>
      </c>
      <c r="BZ2" s="16">
        <f t="shared" si="1"/>
        <v>45458</v>
      </c>
      <c r="CA2" s="16">
        <f t="shared" si="1"/>
        <v>45459</v>
      </c>
      <c r="CB2" s="16">
        <f t="shared" si="1"/>
        <v>45460</v>
      </c>
      <c r="CC2" s="16">
        <f t="shared" si="1"/>
        <v>45461</v>
      </c>
      <c r="CD2" s="16">
        <f t="shared" si="1"/>
        <v>45462</v>
      </c>
      <c r="CE2" s="16">
        <f t="shared" si="1"/>
        <v>45463</v>
      </c>
      <c r="CF2" s="16">
        <f t="shared" si="1"/>
        <v>45464</v>
      </c>
      <c r="CG2" s="16">
        <f t="shared" si="1"/>
        <v>45465</v>
      </c>
      <c r="CH2" s="16">
        <f t="shared" si="1"/>
        <v>45466</v>
      </c>
      <c r="CI2" s="16">
        <f t="shared" si="1"/>
        <v>45467</v>
      </c>
      <c r="CJ2" s="16">
        <f t="shared" si="1"/>
        <v>45468</v>
      </c>
      <c r="CK2" s="16">
        <f t="shared" si="1"/>
        <v>45469</v>
      </c>
      <c r="CL2" s="16">
        <f t="shared" si="1"/>
        <v>45470</v>
      </c>
      <c r="CM2" s="16">
        <f t="shared" si="1"/>
        <v>45471</v>
      </c>
      <c r="CN2" s="16">
        <f t="shared" si="1"/>
        <v>45472</v>
      </c>
      <c r="CO2" s="16">
        <f t="shared" si="1"/>
        <v>45473</v>
      </c>
      <c r="CP2" s="16">
        <f t="shared" si="1"/>
        <v>45474</v>
      </c>
      <c r="CQ2" s="16">
        <f t="shared" si="1"/>
        <v>45475</v>
      </c>
      <c r="CR2" s="16">
        <f t="shared" si="1"/>
        <v>45476</v>
      </c>
      <c r="CS2" s="16">
        <f t="shared" si="1"/>
        <v>45477</v>
      </c>
      <c r="CT2" s="16">
        <f t="shared" si="1"/>
        <v>45478</v>
      </c>
      <c r="CU2" s="16">
        <f t="shared" si="1"/>
        <v>45479</v>
      </c>
      <c r="CV2" s="16">
        <f t="shared" si="1"/>
        <v>45480</v>
      </c>
      <c r="CW2" s="16">
        <f t="shared" si="1"/>
        <v>45481</v>
      </c>
      <c r="CX2" s="16">
        <f t="shared" si="1"/>
        <v>45482</v>
      </c>
      <c r="CY2" s="16">
        <f t="shared" si="1"/>
        <v>45483</v>
      </c>
      <c r="CZ2" s="16">
        <f t="shared" si="1"/>
        <v>45484</v>
      </c>
      <c r="DA2" s="16">
        <f t="shared" si="1"/>
        <v>45485</v>
      </c>
      <c r="DB2" s="16">
        <f t="shared" si="1"/>
        <v>45486</v>
      </c>
      <c r="DC2" s="16">
        <f t="shared" si="1"/>
        <v>45487</v>
      </c>
      <c r="DD2" s="16">
        <f t="shared" si="1"/>
        <v>45488</v>
      </c>
      <c r="DE2" s="16">
        <f t="shared" si="1"/>
        <v>45489</v>
      </c>
      <c r="DF2" s="16">
        <f t="shared" si="1"/>
        <v>45490</v>
      </c>
      <c r="DG2" s="16">
        <f t="shared" si="1"/>
        <v>45491</v>
      </c>
      <c r="DH2" s="16">
        <f t="shared" si="1"/>
        <v>45492</v>
      </c>
      <c r="DI2" s="16">
        <f t="shared" si="1"/>
        <v>45493</v>
      </c>
      <c r="DJ2" s="16">
        <f t="shared" si="1"/>
        <v>45494</v>
      </c>
      <c r="DK2" s="16">
        <f t="shared" si="1"/>
        <v>45495</v>
      </c>
      <c r="DL2" s="16">
        <f t="shared" si="1"/>
        <v>45496</v>
      </c>
      <c r="DM2" s="16">
        <f t="shared" si="1"/>
        <v>45497</v>
      </c>
      <c r="DN2" s="16">
        <f t="shared" si="1"/>
        <v>45498</v>
      </c>
      <c r="DO2" s="16">
        <f t="shared" si="1"/>
        <v>45499</v>
      </c>
      <c r="DP2" s="16">
        <f t="shared" si="1"/>
        <v>45500</v>
      </c>
      <c r="DQ2" s="16">
        <f t="shared" si="1"/>
        <v>45501</v>
      </c>
      <c r="DR2" s="16">
        <f t="shared" si="1"/>
        <v>45502</v>
      </c>
      <c r="DS2" s="16">
        <f t="shared" si="1"/>
        <v>45503</v>
      </c>
      <c r="DT2" s="16">
        <f t="shared" si="1"/>
        <v>45504</v>
      </c>
      <c r="DU2" s="16">
        <f t="shared" si="1"/>
        <v>45505</v>
      </c>
      <c r="DV2" s="16">
        <f t="shared" si="1"/>
        <v>45506</v>
      </c>
      <c r="DW2" s="16">
        <f t="shared" si="1"/>
        <v>45507</v>
      </c>
      <c r="DX2" s="16">
        <f t="shared" si="1"/>
        <v>45508</v>
      </c>
      <c r="DY2" s="16">
        <f t="shared" si="1"/>
        <v>45509</v>
      </c>
      <c r="DZ2" s="16">
        <f t="shared" si="1"/>
        <v>45510</v>
      </c>
      <c r="EA2" s="16">
        <f t="shared" si="1"/>
        <v>45511</v>
      </c>
      <c r="EB2" s="16">
        <f t="shared" si="1"/>
        <v>45512</v>
      </c>
      <c r="EC2" s="16">
        <f t="shared" ref="EC2:GN2" si="2">EB2+1</f>
        <v>45513</v>
      </c>
      <c r="ED2" s="16">
        <f t="shared" si="2"/>
        <v>45514</v>
      </c>
      <c r="EE2" s="16">
        <f t="shared" si="2"/>
        <v>45515</v>
      </c>
      <c r="EF2" s="16">
        <f t="shared" si="2"/>
        <v>45516</v>
      </c>
      <c r="EG2" s="16">
        <f t="shared" si="2"/>
        <v>45517</v>
      </c>
      <c r="EH2" s="16">
        <f t="shared" si="2"/>
        <v>45518</v>
      </c>
      <c r="EI2" s="16">
        <f t="shared" si="2"/>
        <v>45519</v>
      </c>
      <c r="EJ2" s="16">
        <f t="shared" si="2"/>
        <v>45520</v>
      </c>
      <c r="EK2" s="16">
        <f t="shared" si="2"/>
        <v>45521</v>
      </c>
      <c r="EL2" s="16">
        <f t="shared" si="2"/>
        <v>45522</v>
      </c>
      <c r="EM2" s="16">
        <f t="shared" si="2"/>
        <v>45523</v>
      </c>
      <c r="EN2" s="16">
        <f t="shared" si="2"/>
        <v>45524</v>
      </c>
      <c r="EO2" s="16">
        <f t="shared" si="2"/>
        <v>45525</v>
      </c>
      <c r="EP2" s="16">
        <f t="shared" si="2"/>
        <v>45526</v>
      </c>
      <c r="EQ2" s="16">
        <f t="shared" si="2"/>
        <v>45527</v>
      </c>
      <c r="ER2" s="16">
        <f t="shared" si="2"/>
        <v>45528</v>
      </c>
      <c r="ES2" s="16">
        <f t="shared" si="2"/>
        <v>45529</v>
      </c>
      <c r="ET2" s="16">
        <f t="shared" si="2"/>
        <v>45530</v>
      </c>
      <c r="EU2" s="16">
        <f t="shared" si="2"/>
        <v>45531</v>
      </c>
      <c r="EV2" s="16">
        <f t="shared" si="2"/>
        <v>45532</v>
      </c>
      <c r="EW2" s="16">
        <f t="shared" si="2"/>
        <v>45533</v>
      </c>
      <c r="EX2" s="16">
        <f t="shared" si="2"/>
        <v>45534</v>
      </c>
      <c r="EY2" s="16">
        <f t="shared" si="2"/>
        <v>45535</v>
      </c>
      <c r="EZ2" s="16">
        <f t="shared" si="2"/>
        <v>45536</v>
      </c>
      <c r="FA2" s="16">
        <f t="shared" si="2"/>
        <v>45537</v>
      </c>
      <c r="FB2" s="16">
        <f t="shared" si="2"/>
        <v>45538</v>
      </c>
      <c r="FC2" s="16">
        <f t="shared" si="2"/>
        <v>45539</v>
      </c>
      <c r="FD2" s="16">
        <f t="shared" si="2"/>
        <v>45540</v>
      </c>
      <c r="FE2" s="16">
        <f t="shared" si="2"/>
        <v>45541</v>
      </c>
      <c r="FF2" s="16">
        <f t="shared" si="2"/>
        <v>45542</v>
      </c>
      <c r="FG2" s="16">
        <f t="shared" si="2"/>
        <v>45543</v>
      </c>
      <c r="FH2" s="16">
        <f t="shared" si="2"/>
        <v>45544</v>
      </c>
      <c r="FI2" s="16">
        <f t="shared" si="2"/>
        <v>45545</v>
      </c>
      <c r="FJ2" s="16">
        <f t="shared" si="2"/>
        <v>45546</v>
      </c>
      <c r="FK2" s="16">
        <f t="shared" si="2"/>
        <v>45547</v>
      </c>
      <c r="FL2" s="16">
        <f t="shared" si="2"/>
        <v>45548</v>
      </c>
      <c r="FM2" s="16">
        <f t="shared" si="2"/>
        <v>45549</v>
      </c>
      <c r="FN2" s="16">
        <f t="shared" si="2"/>
        <v>45550</v>
      </c>
      <c r="FO2" s="16">
        <f t="shared" si="2"/>
        <v>45551</v>
      </c>
      <c r="FP2" s="16">
        <f t="shared" si="2"/>
        <v>45552</v>
      </c>
      <c r="FQ2" s="16">
        <f t="shared" si="2"/>
        <v>45553</v>
      </c>
      <c r="FR2" s="16">
        <f t="shared" si="2"/>
        <v>45554</v>
      </c>
      <c r="FS2" s="16">
        <f t="shared" si="2"/>
        <v>45555</v>
      </c>
      <c r="FT2" s="16">
        <f t="shared" si="2"/>
        <v>45556</v>
      </c>
      <c r="FU2" s="16">
        <f t="shared" si="2"/>
        <v>45557</v>
      </c>
      <c r="FV2" s="16">
        <f t="shared" si="2"/>
        <v>45558</v>
      </c>
      <c r="FW2" s="16">
        <f t="shared" si="2"/>
        <v>45559</v>
      </c>
      <c r="FX2" s="16">
        <f t="shared" si="2"/>
        <v>45560</v>
      </c>
      <c r="FY2" s="16">
        <f t="shared" si="2"/>
        <v>45561</v>
      </c>
      <c r="FZ2" s="16">
        <f t="shared" si="2"/>
        <v>45562</v>
      </c>
      <c r="GA2" s="16">
        <f t="shared" si="2"/>
        <v>45563</v>
      </c>
      <c r="GB2" s="16">
        <f t="shared" si="2"/>
        <v>45564</v>
      </c>
      <c r="GC2" s="16">
        <f t="shared" si="2"/>
        <v>45565</v>
      </c>
      <c r="GD2" s="16">
        <f t="shared" si="2"/>
        <v>45566</v>
      </c>
      <c r="GE2" s="16">
        <f t="shared" si="2"/>
        <v>45567</v>
      </c>
      <c r="GF2" s="16">
        <f t="shared" si="2"/>
        <v>45568</v>
      </c>
      <c r="GG2" s="16">
        <f t="shared" si="2"/>
        <v>45569</v>
      </c>
      <c r="GH2" s="16">
        <f t="shared" si="2"/>
        <v>45570</v>
      </c>
      <c r="GI2" s="16">
        <f t="shared" si="2"/>
        <v>45571</v>
      </c>
      <c r="GJ2" s="16">
        <f t="shared" si="2"/>
        <v>45572</v>
      </c>
      <c r="GK2" s="16">
        <f t="shared" si="2"/>
        <v>45573</v>
      </c>
      <c r="GL2" s="16">
        <f t="shared" si="2"/>
        <v>45574</v>
      </c>
      <c r="GM2" s="16">
        <f t="shared" si="2"/>
        <v>45575</v>
      </c>
      <c r="GN2" s="16">
        <f t="shared" si="2"/>
        <v>45576</v>
      </c>
      <c r="GO2" s="16">
        <f t="shared" ref="GO2:IZ2" si="3">GN2+1</f>
        <v>45577</v>
      </c>
      <c r="GP2" s="16">
        <f t="shared" si="3"/>
        <v>45578</v>
      </c>
      <c r="GQ2" s="16">
        <f t="shared" si="3"/>
        <v>45579</v>
      </c>
      <c r="GR2" s="16">
        <f t="shared" si="3"/>
        <v>45580</v>
      </c>
      <c r="GS2" s="16">
        <f t="shared" si="3"/>
        <v>45581</v>
      </c>
      <c r="GT2" s="16">
        <f t="shared" si="3"/>
        <v>45582</v>
      </c>
      <c r="GU2" s="16">
        <f t="shared" si="3"/>
        <v>45583</v>
      </c>
      <c r="GV2" s="16">
        <f t="shared" si="3"/>
        <v>45584</v>
      </c>
      <c r="GW2" s="16">
        <f t="shared" si="3"/>
        <v>45585</v>
      </c>
      <c r="GX2" s="16">
        <f t="shared" si="3"/>
        <v>45586</v>
      </c>
      <c r="GY2" s="16">
        <f t="shared" si="3"/>
        <v>45587</v>
      </c>
      <c r="GZ2" s="16">
        <f t="shared" si="3"/>
        <v>45588</v>
      </c>
      <c r="HA2" s="16">
        <f t="shared" si="3"/>
        <v>45589</v>
      </c>
      <c r="HB2" s="16">
        <f t="shared" si="3"/>
        <v>45590</v>
      </c>
      <c r="HC2" s="16">
        <f t="shared" si="3"/>
        <v>45591</v>
      </c>
      <c r="HD2" s="16">
        <f t="shared" si="3"/>
        <v>45592</v>
      </c>
      <c r="HE2" s="16">
        <f t="shared" si="3"/>
        <v>45593</v>
      </c>
      <c r="HF2" s="16">
        <f t="shared" si="3"/>
        <v>45594</v>
      </c>
      <c r="HG2" s="16">
        <f t="shared" si="3"/>
        <v>45595</v>
      </c>
      <c r="HH2" s="16">
        <f t="shared" si="3"/>
        <v>45596</v>
      </c>
      <c r="HI2" s="16">
        <f t="shared" si="3"/>
        <v>45597</v>
      </c>
      <c r="HJ2" s="16">
        <f t="shared" si="3"/>
        <v>45598</v>
      </c>
      <c r="HK2" s="16">
        <f t="shared" si="3"/>
        <v>45599</v>
      </c>
      <c r="HL2" s="16">
        <f t="shared" si="3"/>
        <v>45600</v>
      </c>
      <c r="HM2" s="16">
        <f t="shared" si="3"/>
        <v>45601</v>
      </c>
      <c r="HN2" s="16">
        <f t="shared" si="3"/>
        <v>45602</v>
      </c>
      <c r="HO2" s="16">
        <f t="shared" si="3"/>
        <v>45603</v>
      </c>
      <c r="HP2" s="16">
        <f t="shared" si="3"/>
        <v>45604</v>
      </c>
      <c r="HQ2" s="16">
        <f t="shared" si="3"/>
        <v>45605</v>
      </c>
      <c r="HR2" s="16">
        <f t="shared" si="3"/>
        <v>45606</v>
      </c>
      <c r="HS2" s="16">
        <f t="shared" si="3"/>
        <v>45607</v>
      </c>
      <c r="HT2" s="16">
        <f t="shared" si="3"/>
        <v>45608</v>
      </c>
      <c r="HU2" s="16">
        <f t="shared" si="3"/>
        <v>45609</v>
      </c>
      <c r="HV2" s="16">
        <f t="shared" si="3"/>
        <v>45610</v>
      </c>
      <c r="HW2" s="16">
        <f t="shared" si="3"/>
        <v>45611</v>
      </c>
      <c r="HX2" s="16">
        <f t="shared" si="3"/>
        <v>45612</v>
      </c>
      <c r="HY2" s="16">
        <f t="shared" si="3"/>
        <v>45613</v>
      </c>
      <c r="HZ2" s="16">
        <f t="shared" si="3"/>
        <v>45614</v>
      </c>
      <c r="IA2" s="16">
        <f t="shared" si="3"/>
        <v>45615</v>
      </c>
      <c r="IB2" s="16">
        <f t="shared" si="3"/>
        <v>45616</v>
      </c>
      <c r="IC2" s="16">
        <f t="shared" si="3"/>
        <v>45617</v>
      </c>
      <c r="ID2" s="16">
        <f t="shared" si="3"/>
        <v>45618</v>
      </c>
      <c r="IE2" s="16">
        <f t="shared" si="3"/>
        <v>45619</v>
      </c>
      <c r="IF2" s="16">
        <f t="shared" si="3"/>
        <v>45620</v>
      </c>
      <c r="IG2" s="16">
        <f t="shared" si="3"/>
        <v>45621</v>
      </c>
      <c r="IH2" s="16">
        <f t="shared" si="3"/>
        <v>45622</v>
      </c>
      <c r="II2" s="16">
        <f t="shared" si="3"/>
        <v>45623</v>
      </c>
      <c r="IJ2" s="16">
        <f t="shared" si="3"/>
        <v>45624</v>
      </c>
      <c r="IK2" s="16">
        <f t="shared" si="3"/>
        <v>45625</v>
      </c>
      <c r="IL2" s="16">
        <f t="shared" si="3"/>
        <v>45626</v>
      </c>
      <c r="IM2" s="16">
        <f t="shared" si="3"/>
        <v>45627</v>
      </c>
      <c r="IN2" s="16">
        <f t="shared" si="3"/>
        <v>45628</v>
      </c>
      <c r="IO2" s="16">
        <f t="shared" si="3"/>
        <v>45629</v>
      </c>
      <c r="IP2" s="16">
        <f t="shared" si="3"/>
        <v>45630</v>
      </c>
      <c r="IQ2" s="16">
        <f t="shared" si="3"/>
        <v>45631</v>
      </c>
      <c r="IR2" s="16">
        <f t="shared" si="3"/>
        <v>45632</v>
      </c>
      <c r="IS2" s="16">
        <f t="shared" si="3"/>
        <v>45633</v>
      </c>
      <c r="IT2" s="16">
        <f t="shared" si="3"/>
        <v>45634</v>
      </c>
      <c r="IU2" s="16">
        <f t="shared" si="3"/>
        <v>45635</v>
      </c>
      <c r="IV2" s="16">
        <f t="shared" si="3"/>
        <v>45636</v>
      </c>
      <c r="IW2" s="16">
        <f t="shared" si="3"/>
        <v>45637</v>
      </c>
      <c r="IX2" s="16">
        <f t="shared" si="3"/>
        <v>45638</v>
      </c>
      <c r="IY2" s="16">
        <f t="shared" si="3"/>
        <v>45639</v>
      </c>
      <c r="IZ2" s="16">
        <f t="shared" si="3"/>
        <v>45640</v>
      </c>
      <c r="JA2" s="16">
        <f t="shared" ref="JA2:LL2" si="4">IZ2+1</f>
        <v>45641</v>
      </c>
      <c r="JB2" s="16">
        <f t="shared" si="4"/>
        <v>45642</v>
      </c>
      <c r="JC2" s="16">
        <f t="shared" si="4"/>
        <v>45643</v>
      </c>
      <c r="JD2" s="16">
        <f t="shared" si="4"/>
        <v>45644</v>
      </c>
      <c r="JE2" s="16">
        <f t="shared" si="4"/>
        <v>45645</v>
      </c>
      <c r="JF2" s="16">
        <f t="shared" si="4"/>
        <v>45646</v>
      </c>
      <c r="JG2" s="16">
        <f t="shared" si="4"/>
        <v>45647</v>
      </c>
      <c r="JH2" s="16">
        <f t="shared" si="4"/>
        <v>45648</v>
      </c>
      <c r="JI2" s="16">
        <f t="shared" si="4"/>
        <v>45649</v>
      </c>
      <c r="JJ2" s="16">
        <f t="shared" si="4"/>
        <v>45650</v>
      </c>
      <c r="JK2" s="16">
        <f t="shared" si="4"/>
        <v>45651</v>
      </c>
      <c r="JL2" s="16">
        <f t="shared" si="4"/>
        <v>45652</v>
      </c>
      <c r="JM2" s="16">
        <f t="shared" si="4"/>
        <v>45653</v>
      </c>
      <c r="JN2" s="16">
        <f t="shared" si="4"/>
        <v>45654</v>
      </c>
      <c r="JO2" s="16">
        <f t="shared" si="4"/>
        <v>45655</v>
      </c>
      <c r="JP2" s="16">
        <f t="shared" si="4"/>
        <v>45656</v>
      </c>
      <c r="JQ2" s="16">
        <f t="shared" si="4"/>
        <v>45657</v>
      </c>
      <c r="JR2" s="16">
        <f t="shared" si="4"/>
        <v>45658</v>
      </c>
      <c r="JS2" s="16">
        <f t="shared" si="4"/>
        <v>45659</v>
      </c>
      <c r="JT2" s="16">
        <f t="shared" si="4"/>
        <v>45660</v>
      </c>
      <c r="JU2" s="16">
        <f t="shared" si="4"/>
        <v>45661</v>
      </c>
      <c r="JV2" s="16">
        <f t="shared" si="4"/>
        <v>45662</v>
      </c>
      <c r="JW2" s="16">
        <f t="shared" si="4"/>
        <v>45663</v>
      </c>
      <c r="JX2" s="16">
        <f t="shared" si="4"/>
        <v>45664</v>
      </c>
      <c r="JY2" s="16">
        <f t="shared" si="4"/>
        <v>45665</v>
      </c>
      <c r="JZ2" s="16">
        <f t="shared" si="4"/>
        <v>45666</v>
      </c>
      <c r="KA2" s="16">
        <f t="shared" si="4"/>
        <v>45667</v>
      </c>
      <c r="KB2" s="16">
        <f t="shared" si="4"/>
        <v>45668</v>
      </c>
      <c r="KC2" s="16">
        <f t="shared" si="4"/>
        <v>45669</v>
      </c>
      <c r="KD2" s="16">
        <f t="shared" si="4"/>
        <v>45670</v>
      </c>
      <c r="KE2" s="16">
        <f t="shared" si="4"/>
        <v>45671</v>
      </c>
      <c r="KF2" s="16">
        <f t="shared" si="4"/>
        <v>45672</v>
      </c>
      <c r="KG2" s="16">
        <f t="shared" si="4"/>
        <v>45673</v>
      </c>
      <c r="KH2" s="16">
        <f t="shared" si="4"/>
        <v>45674</v>
      </c>
      <c r="KI2" s="16">
        <f t="shared" si="4"/>
        <v>45675</v>
      </c>
      <c r="KJ2" s="16">
        <f t="shared" si="4"/>
        <v>45676</v>
      </c>
      <c r="KK2" s="16">
        <f t="shared" si="4"/>
        <v>45677</v>
      </c>
      <c r="KL2" s="16">
        <f t="shared" si="4"/>
        <v>45678</v>
      </c>
      <c r="KM2" s="16">
        <f t="shared" si="4"/>
        <v>45679</v>
      </c>
      <c r="KN2" s="16">
        <f t="shared" si="4"/>
        <v>45680</v>
      </c>
      <c r="KO2" s="16">
        <f t="shared" si="4"/>
        <v>45681</v>
      </c>
      <c r="KP2" s="16">
        <f t="shared" si="4"/>
        <v>45682</v>
      </c>
      <c r="KQ2" s="16">
        <f t="shared" si="4"/>
        <v>45683</v>
      </c>
      <c r="KR2" s="16">
        <f t="shared" si="4"/>
        <v>45684</v>
      </c>
      <c r="KS2" s="16">
        <f t="shared" si="4"/>
        <v>45685</v>
      </c>
      <c r="KT2" s="16">
        <f t="shared" si="4"/>
        <v>45686</v>
      </c>
      <c r="KU2" s="16">
        <f t="shared" si="4"/>
        <v>45687</v>
      </c>
      <c r="KV2" s="16">
        <f t="shared" si="4"/>
        <v>45688</v>
      </c>
      <c r="KW2" s="16">
        <f t="shared" si="4"/>
        <v>45689</v>
      </c>
      <c r="KX2" s="16">
        <f t="shared" si="4"/>
        <v>45690</v>
      </c>
      <c r="KY2" s="16">
        <f t="shared" si="4"/>
        <v>45691</v>
      </c>
      <c r="KZ2" s="16">
        <f t="shared" si="4"/>
        <v>45692</v>
      </c>
      <c r="LA2" s="16">
        <f t="shared" si="4"/>
        <v>45693</v>
      </c>
      <c r="LB2" s="16">
        <f t="shared" si="4"/>
        <v>45694</v>
      </c>
      <c r="LC2" s="16">
        <f t="shared" si="4"/>
        <v>45695</v>
      </c>
      <c r="LD2" s="16">
        <f t="shared" si="4"/>
        <v>45696</v>
      </c>
      <c r="LE2" s="16">
        <f t="shared" si="4"/>
        <v>45697</v>
      </c>
      <c r="LF2" s="16">
        <f t="shared" si="4"/>
        <v>45698</v>
      </c>
      <c r="LG2" s="16">
        <f t="shared" si="4"/>
        <v>45699</v>
      </c>
      <c r="LH2" s="16">
        <f t="shared" si="4"/>
        <v>45700</v>
      </c>
      <c r="LI2" s="16">
        <f t="shared" si="4"/>
        <v>45701</v>
      </c>
      <c r="LJ2" s="16">
        <f t="shared" si="4"/>
        <v>45702</v>
      </c>
      <c r="LK2" s="16">
        <f t="shared" si="4"/>
        <v>45703</v>
      </c>
      <c r="LL2" s="16">
        <f t="shared" si="4"/>
        <v>45704</v>
      </c>
      <c r="LM2" s="16">
        <f t="shared" ref="LM2:ND2" si="5">LL2+1</f>
        <v>45705</v>
      </c>
      <c r="LN2" s="16">
        <f t="shared" si="5"/>
        <v>45706</v>
      </c>
      <c r="LO2" s="16">
        <f t="shared" si="5"/>
        <v>45707</v>
      </c>
      <c r="LP2" s="16">
        <f t="shared" si="5"/>
        <v>45708</v>
      </c>
      <c r="LQ2" s="16">
        <f t="shared" si="5"/>
        <v>45709</v>
      </c>
      <c r="LR2" s="16">
        <f t="shared" si="5"/>
        <v>45710</v>
      </c>
      <c r="LS2" s="16">
        <f t="shared" si="5"/>
        <v>45711</v>
      </c>
      <c r="LT2" s="16">
        <f t="shared" si="5"/>
        <v>45712</v>
      </c>
      <c r="LU2" s="16">
        <f t="shared" si="5"/>
        <v>45713</v>
      </c>
      <c r="LV2" s="16">
        <f t="shared" si="5"/>
        <v>45714</v>
      </c>
      <c r="LW2" s="16">
        <f t="shared" si="5"/>
        <v>45715</v>
      </c>
      <c r="LX2" s="16">
        <f t="shared" si="5"/>
        <v>45716</v>
      </c>
      <c r="LY2" s="16">
        <v>45351</v>
      </c>
      <c r="LZ2" s="16">
        <f>LX2+1</f>
        <v>45717</v>
      </c>
      <c r="MA2" s="16">
        <f t="shared" si="5"/>
        <v>45718</v>
      </c>
      <c r="MB2" s="16">
        <f t="shared" si="5"/>
        <v>45719</v>
      </c>
      <c r="MC2" s="16">
        <f t="shared" si="5"/>
        <v>45720</v>
      </c>
      <c r="MD2" s="16">
        <f t="shared" si="5"/>
        <v>45721</v>
      </c>
      <c r="ME2" s="16">
        <f t="shared" si="5"/>
        <v>45722</v>
      </c>
      <c r="MF2" s="16">
        <f t="shared" si="5"/>
        <v>45723</v>
      </c>
      <c r="MG2" s="16">
        <f t="shared" si="5"/>
        <v>45724</v>
      </c>
      <c r="MH2" s="16">
        <f t="shared" si="5"/>
        <v>45725</v>
      </c>
      <c r="MI2" s="16">
        <f t="shared" si="5"/>
        <v>45726</v>
      </c>
      <c r="MJ2" s="16">
        <f t="shared" si="5"/>
        <v>45727</v>
      </c>
      <c r="MK2" s="16">
        <f t="shared" si="5"/>
        <v>45728</v>
      </c>
      <c r="ML2" s="16">
        <f t="shared" si="5"/>
        <v>45729</v>
      </c>
      <c r="MM2" s="16">
        <f t="shared" si="5"/>
        <v>45730</v>
      </c>
      <c r="MN2" s="16">
        <f t="shared" si="5"/>
        <v>45731</v>
      </c>
      <c r="MO2" s="16">
        <f t="shared" si="5"/>
        <v>45732</v>
      </c>
      <c r="MP2" s="16">
        <f t="shared" si="5"/>
        <v>45733</v>
      </c>
      <c r="MQ2" s="16">
        <f t="shared" si="5"/>
        <v>45734</v>
      </c>
      <c r="MR2" s="16">
        <f t="shared" si="5"/>
        <v>45735</v>
      </c>
      <c r="MS2" s="16">
        <f t="shared" si="5"/>
        <v>45736</v>
      </c>
      <c r="MT2" s="16">
        <f t="shared" si="5"/>
        <v>45737</v>
      </c>
      <c r="MU2" s="16">
        <f t="shared" si="5"/>
        <v>45738</v>
      </c>
      <c r="MV2" s="16">
        <f t="shared" si="5"/>
        <v>45739</v>
      </c>
      <c r="MW2" s="16">
        <f t="shared" si="5"/>
        <v>45740</v>
      </c>
      <c r="MX2" s="16">
        <f t="shared" si="5"/>
        <v>45741</v>
      </c>
      <c r="MY2" s="16">
        <f t="shared" si="5"/>
        <v>45742</v>
      </c>
      <c r="MZ2" s="16">
        <f t="shared" si="5"/>
        <v>45743</v>
      </c>
      <c r="NA2" s="16">
        <f t="shared" si="5"/>
        <v>45744</v>
      </c>
      <c r="NB2" s="16">
        <f t="shared" si="5"/>
        <v>45745</v>
      </c>
      <c r="NC2" s="16">
        <f t="shared" si="5"/>
        <v>45746</v>
      </c>
      <c r="ND2" s="17">
        <f t="shared" si="5"/>
        <v>45747</v>
      </c>
    </row>
    <row r="3" spans="1:368" ht="27" customHeight="1" x14ac:dyDescent="0.4">
      <c r="B3" s="18" t="s">
        <v>50</v>
      </c>
      <c r="C3" s="19">
        <v>116</v>
      </c>
      <c r="D3" s="20">
        <v>109</v>
      </c>
      <c r="E3" s="20">
        <v>194</v>
      </c>
      <c r="F3" s="20">
        <v>111</v>
      </c>
      <c r="G3" s="20">
        <v>99</v>
      </c>
      <c r="H3" s="20">
        <v>101</v>
      </c>
      <c r="I3" s="20">
        <v>104</v>
      </c>
      <c r="J3" s="20">
        <v>130</v>
      </c>
      <c r="K3" s="20">
        <v>104</v>
      </c>
      <c r="L3" s="20">
        <v>225</v>
      </c>
      <c r="M3" s="20">
        <v>102</v>
      </c>
      <c r="N3" s="20">
        <v>103</v>
      </c>
      <c r="O3" s="20">
        <v>105</v>
      </c>
      <c r="P3" s="20">
        <v>168</v>
      </c>
      <c r="Q3" s="20">
        <v>129</v>
      </c>
      <c r="R3" s="20">
        <v>103</v>
      </c>
      <c r="S3" s="20">
        <v>192</v>
      </c>
      <c r="T3" s="20">
        <v>104</v>
      </c>
      <c r="U3" s="20">
        <v>101</v>
      </c>
      <c r="V3" s="20">
        <v>105</v>
      </c>
      <c r="W3" s="20">
        <v>106</v>
      </c>
      <c r="X3" s="20">
        <v>104</v>
      </c>
      <c r="Y3" s="20">
        <v>106</v>
      </c>
      <c r="Z3" s="20">
        <v>105</v>
      </c>
      <c r="AA3" s="20">
        <v>109</v>
      </c>
      <c r="AB3" s="20">
        <v>102</v>
      </c>
      <c r="AC3" s="20">
        <v>107</v>
      </c>
      <c r="AD3" s="20">
        <v>102</v>
      </c>
      <c r="AE3" s="20">
        <v>107</v>
      </c>
      <c r="AF3" s="20">
        <v>107</v>
      </c>
      <c r="AG3" s="20">
        <v>104</v>
      </c>
      <c r="AH3" s="20">
        <v>103</v>
      </c>
      <c r="AI3" s="20">
        <v>107</v>
      </c>
      <c r="AJ3" s="20">
        <v>104</v>
      </c>
      <c r="AK3" s="20">
        <v>107</v>
      </c>
      <c r="AL3" s="20">
        <v>105</v>
      </c>
      <c r="AM3" s="20">
        <v>107</v>
      </c>
      <c r="AN3" s="20">
        <v>103</v>
      </c>
      <c r="AO3" s="20">
        <v>108</v>
      </c>
      <c r="AP3" s="20">
        <v>103</v>
      </c>
      <c r="AQ3" s="20">
        <v>102</v>
      </c>
      <c r="AR3" s="20">
        <v>106</v>
      </c>
      <c r="AS3" s="20">
        <v>114</v>
      </c>
      <c r="AT3" s="20">
        <v>111</v>
      </c>
      <c r="AU3" s="20">
        <v>176</v>
      </c>
      <c r="AV3" s="20">
        <v>105</v>
      </c>
      <c r="AW3" s="20">
        <v>103</v>
      </c>
      <c r="AX3" s="20">
        <v>101</v>
      </c>
      <c r="AY3" s="20">
        <v>107</v>
      </c>
      <c r="AZ3" s="20">
        <v>110</v>
      </c>
      <c r="BA3" s="20">
        <v>109</v>
      </c>
      <c r="BB3" s="20">
        <v>109</v>
      </c>
      <c r="BC3" s="20">
        <v>122</v>
      </c>
      <c r="BD3" s="20">
        <v>106</v>
      </c>
      <c r="BE3" s="20">
        <v>104</v>
      </c>
      <c r="BF3" s="20">
        <v>107</v>
      </c>
      <c r="BG3" s="20">
        <v>107</v>
      </c>
      <c r="BH3" s="20">
        <v>107</v>
      </c>
      <c r="BI3" s="20">
        <v>108</v>
      </c>
      <c r="BJ3" s="20">
        <v>130</v>
      </c>
      <c r="BK3" s="20">
        <v>125</v>
      </c>
      <c r="BL3" s="20">
        <v>113</v>
      </c>
      <c r="BM3" s="20">
        <v>130</v>
      </c>
      <c r="BN3" s="20">
        <v>128</v>
      </c>
      <c r="BO3" s="20">
        <v>124</v>
      </c>
      <c r="BP3" s="20">
        <v>164</v>
      </c>
      <c r="BQ3" s="20">
        <v>107</v>
      </c>
      <c r="BR3" s="20">
        <v>112</v>
      </c>
      <c r="BS3" s="20">
        <v>111</v>
      </c>
      <c r="BT3" s="20">
        <v>115</v>
      </c>
      <c r="BU3" s="20">
        <v>110</v>
      </c>
      <c r="BV3" s="20">
        <v>113</v>
      </c>
      <c r="BW3" s="20">
        <v>111</v>
      </c>
      <c r="BX3" s="20">
        <v>109</v>
      </c>
      <c r="BY3" s="20">
        <v>112</v>
      </c>
      <c r="BZ3" s="20">
        <v>170</v>
      </c>
      <c r="CA3" s="20">
        <v>129</v>
      </c>
      <c r="CB3" s="20">
        <v>123</v>
      </c>
      <c r="CC3" s="20">
        <v>117</v>
      </c>
      <c r="CD3" s="20">
        <v>189</v>
      </c>
      <c r="CE3" s="20">
        <v>109</v>
      </c>
      <c r="CF3" s="20">
        <v>108</v>
      </c>
      <c r="CG3" s="20">
        <v>112</v>
      </c>
      <c r="CH3" s="20">
        <v>112</v>
      </c>
      <c r="CI3" s="20">
        <v>116</v>
      </c>
      <c r="CJ3" s="20">
        <v>119</v>
      </c>
      <c r="CK3" s="20">
        <v>117</v>
      </c>
      <c r="CL3" s="20">
        <v>116</v>
      </c>
      <c r="CM3" s="20">
        <v>119</v>
      </c>
      <c r="CN3" s="20">
        <v>117</v>
      </c>
      <c r="CO3" s="20">
        <v>118</v>
      </c>
      <c r="CP3" s="20">
        <v>121</v>
      </c>
      <c r="CQ3" s="20">
        <v>124</v>
      </c>
      <c r="CR3" s="20">
        <v>117</v>
      </c>
      <c r="CS3" s="20">
        <v>117</v>
      </c>
      <c r="CT3" s="20">
        <v>118</v>
      </c>
      <c r="CU3" s="20">
        <v>118</v>
      </c>
      <c r="CV3" s="20">
        <v>123</v>
      </c>
      <c r="CW3" s="20">
        <v>308</v>
      </c>
      <c r="CX3" s="20">
        <v>119</v>
      </c>
      <c r="CY3" s="20">
        <v>375</v>
      </c>
      <c r="CZ3" s="20">
        <v>121</v>
      </c>
      <c r="DA3" s="20">
        <v>122</v>
      </c>
      <c r="DB3" s="20">
        <v>124</v>
      </c>
      <c r="DC3" s="20">
        <v>122</v>
      </c>
      <c r="DD3" s="20">
        <v>158</v>
      </c>
      <c r="DE3" s="20">
        <v>176</v>
      </c>
      <c r="DF3" s="20">
        <v>238</v>
      </c>
      <c r="DG3" s="20">
        <v>125</v>
      </c>
      <c r="DH3" s="20">
        <v>125</v>
      </c>
      <c r="DI3" s="20">
        <v>120</v>
      </c>
      <c r="DJ3" s="20">
        <v>119</v>
      </c>
      <c r="DK3" s="20">
        <v>120</v>
      </c>
      <c r="DL3" s="20">
        <v>127</v>
      </c>
      <c r="DM3" s="20">
        <v>127</v>
      </c>
      <c r="DN3" s="20">
        <v>123</v>
      </c>
      <c r="DO3" s="20">
        <v>128</v>
      </c>
      <c r="DP3" s="20">
        <v>131</v>
      </c>
      <c r="DQ3" s="20">
        <v>220</v>
      </c>
      <c r="DR3" s="20">
        <v>205</v>
      </c>
      <c r="DS3" s="20">
        <v>156</v>
      </c>
      <c r="DT3" s="20">
        <v>259</v>
      </c>
      <c r="DU3" s="20">
        <v>130</v>
      </c>
      <c r="DV3" s="20">
        <v>130</v>
      </c>
      <c r="DW3" s="20">
        <v>203</v>
      </c>
      <c r="DX3" s="20">
        <v>135</v>
      </c>
      <c r="DY3" s="20">
        <v>153</v>
      </c>
      <c r="DZ3" s="20">
        <v>132</v>
      </c>
      <c r="EA3" s="20">
        <v>143</v>
      </c>
      <c r="EB3" s="20">
        <v>214</v>
      </c>
      <c r="EC3" s="20">
        <v>150</v>
      </c>
      <c r="ED3" s="20">
        <v>147</v>
      </c>
      <c r="EE3" s="20">
        <v>161</v>
      </c>
      <c r="EF3" s="20">
        <v>143</v>
      </c>
      <c r="EG3" s="20">
        <v>129</v>
      </c>
      <c r="EH3" s="20">
        <v>205</v>
      </c>
      <c r="EI3" s="20">
        <v>206</v>
      </c>
      <c r="EJ3" s="20">
        <v>296</v>
      </c>
      <c r="EK3" s="20">
        <v>231</v>
      </c>
      <c r="EL3" s="20">
        <v>172</v>
      </c>
      <c r="EM3" s="20">
        <v>235</v>
      </c>
      <c r="EN3" s="20">
        <v>331</v>
      </c>
      <c r="EO3" s="20">
        <v>267</v>
      </c>
      <c r="EP3" s="20">
        <v>132</v>
      </c>
      <c r="EQ3" s="20">
        <v>201</v>
      </c>
      <c r="ER3" s="20">
        <v>555</v>
      </c>
      <c r="ES3" s="20">
        <v>430</v>
      </c>
      <c r="ET3" s="20">
        <v>385</v>
      </c>
      <c r="EU3" s="20">
        <v>388</v>
      </c>
      <c r="EV3" s="20">
        <v>483</v>
      </c>
      <c r="EW3" s="20">
        <v>202</v>
      </c>
      <c r="EX3" s="20">
        <v>128</v>
      </c>
      <c r="EY3" s="20">
        <v>129</v>
      </c>
      <c r="EZ3" s="20">
        <v>128</v>
      </c>
      <c r="FA3" s="20">
        <v>198</v>
      </c>
      <c r="FB3" s="20">
        <v>151</v>
      </c>
      <c r="FC3" s="20">
        <v>127</v>
      </c>
      <c r="FD3" s="20">
        <v>226</v>
      </c>
      <c r="FE3" s="20">
        <v>154</v>
      </c>
      <c r="FF3" s="20">
        <v>271</v>
      </c>
      <c r="FG3" s="20">
        <v>125</v>
      </c>
      <c r="FH3" s="20">
        <v>125</v>
      </c>
      <c r="FI3" s="20">
        <v>128</v>
      </c>
      <c r="FJ3" s="20">
        <v>234</v>
      </c>
      <c r="FK3" s="20">
        <v>127</v>
      </c>
      <c r="FL3" s="20">
        <v>128</v>
      </c>
      <c r="FM3" s="20">
        <v>135</v>
      </c>
      <c r="FN3" s="20">
        <v>269</v>
      </c>
      <c r="FO3" s="20">
        <v>165</v>
      </c>
      <c r="FP3" s="20">
        <v>223</v>
      </c>
      <c r="FQ3" s="20">
        <v>128</v>
      </c>
      <c r="FR3" s="20">
        <v>123</v>
      </c>
      <c r="FS3" s="20">
        <v>126</v>
      </c>
      <c r="FT3" s="20">
        <v>123</v>
      </c>
      <c r="FU3" s="20">
        <v>125</v>
      </c>
      <c r="FV3" s="20">
        <v>121</v>
      </c>
      <c r="FW3" s="20">
        <v>112</v>
      </c>
      <c r="FX3" s="20">
        <v>108</v>
      </c>
      <c r="FY3" s="20">
        <v>101</v>
      </c>
      <c r="FZ3" s="20">
        <v>104</v>
      </c>
      <c r="GA3" s="20">
        <v>112</v>
      </c>
      <c r="GB3" s="20">
        <v>224</v>
      </c>
      <c r="GC3" s="20">
        <v>112</v>
      </c>
      <c r="GD3" s="20">
        <v>113</v>
      </c>
      <c r="GE3" s="20">
        <v>187</v>
      </c>
      <c r="GF3" s="20">
        <v>113</v>
      </c>
      <c r="GG3" s="20">
        <v>109</v>
      </c>
      <c r="GH3" s="20">
        <v>113</v>
      </c>
      <c r="GI3" s="20">
        <v>131</v>
      </c>
      <c r="GJ3" s="20">
        <v>109</v>
      </c>
      <c r="GK3" s="20">
        <v>179</v>
      </c>
      <c r="GL3" s="20">
        <v>109</v>
      </c>
      <c r="GM3" s="20">
        <v>105</v>
      </c>
      <c r="GN3" s="20">
        <v>107</v>
      </c>
      <c r="GO3" s="20">
        <v>106</v>
      </c>
      <c r="GP3" s="20">
        <v>106</v>
      </c>
      <c r="GQ3" s="20">
        <v>106</v>
      </c>
      <c r="GR3" s="20">
        <v>107</v>
      </c>
      <c r="GS3" s="20">
        <v>109</v>
      </c>
      <c r="GT3" s="20">
        <v>107</v>
      </c>
      <c r="GU3" s="20">
        <v>106</v>
      </c>
      <c r="GV3" s="20">
        <v>109</v>
      </c>
      <c r="GW3" s="20">
        <v>113</v>
      </c>
      <c r="GX3" s="20">
        <v>105</v>
      </c>
      <c r="GY3" s="20">
        <v>179</v>
      </c>
      <c r="GZ3" s="20">
        <v>102</v>
      </c>
      <c r="HA3" s="20">
        <v>103</v>
      </c>
      <c r="HB3" s="20">
        <v>104</v>
      </c>
      <c r="HC3" s="20">
        <v>107</v>
      </c>
      <c r="HD3" s="20">
        <v>106</v>
      </c>
      <c r="HE3" s="20">
        <v>107</v>
      </c>
      <c r="HF3" s="20">
        <v>105</v>
      </c>
      <c r="HG3" s="20">
        <v>103</v>
      </c>
      <c r="HH3" s="20">
        <v>106</v>
      </c>
      <c r="HI3" s="20">
        <v>108</v>
      </c>
      <c r="HJ3" s="20">
        <v>106</v>
      </c>
      <c r="HK3" s="20">
        <v>109</v>
      </c>
      <c r="HL3" s="20">
        <v>108</v>
      </c>
      <c r="HM3" s="20">
        <v>109</v>
      </c>
      <c r="HN3" s="20">
        <v>105</v>
      </c>
      <c r="HO3" s="20">
        <v>117</v>
      </c>
      <c r="HP3" s="20">
        <v>106</v>
      </c>
      <c r="HQ3" s="20">
        <v>107</v>
      </c>
      <c r="HR3" s="20">
        <v>112</v>
      </c>
      <c r="HS3" s="20">
        <v>108</v>
      </c>
      <c r="HT3" s="20">
        <v>176</v>
      </c>
      <c r="HU3" s="20">
        <v>104</v>
      </c>
      <c r="HV3" s="20">
        <v>117</v>
      </c>
      <c r="HW3" s="20">
        <v>115</v>
      </c>
      <c r="HX3" s="20">
        <v>113</v>
      </c>
      <c r="HY3" s="20">
        <v>104</v>
      </c>
      <c r="HZ3" s="20">
        <v>109</v>
      </c>
      <c r="IA3" s="20">
        <v>104</v>
      </c>
      <c r="IB3" s="20">
        <v>180</v>
      </c>
      <c r="IC3" s="20">
        <v>112</v>
      </c>
      <c r="ID3" s="20">
        <v>110</v>
      </c>
      <c r="IE3" s="20">
        <v>107</v>
      </c>
      <c r="IF3" s="20">
        <v>103</v>
      </c>
      <c r="IG3" s="20">
        <v>152</v>
      </c>
      <c r="IH3" s="20">
        <v>115</v>
      </c>
      <c r="II3" s="20">
        <v>115</v>
      </c>
      <c r="IJ3" s="20">
        <v>107</v>
      </c>
      <c r="IK3" s="20">
        <v>105</v>
      </c>
      <c r="IL3" s="20">
        <v>125</v>
      </c>
      <c r="IM3" s="20">
        <v>133</v>
      </c>
      <c r="IN3" s="20">
        <v>134</v>
      </c>
      <c r="IO3" s="20">
        <v>126</v>
      </c>
      <c r="IP3" s="20">
        <v>118</v>
      </c>
      <c r="IQ3" s="20">
        <v>127</v>
      </c>
      <c r="IR3" s="20">
        <v>109</v>
      </c>
      <c r="IS3" s="20">
        <v>118</v>
      </c>
      <c r="IT3" s="20">
        <v>137</v>
      </c>
      <c r="IU3" s="20">
        <v>133</v>
      </c>
      <c r="IV3" s="20">
        <v>133</v>
      </c>
      <c r="IW3" s="20">
        <v>219</v>
      </c>
      <c r="IX3" s="20">
        <v>141</v>
      </c>
      <c r="IY3" s="20">
        <v>154</v>
      </c>
      <c r="IZ3" s="20">
        <v>166</v>
      </c>
      <c r="JA3" s="20">
        <v>162</v>
      </c>
      <c r="JB3" s="20">
        <v>183</v>
      </c>
      <c r="JC3" s="20">
        <v>177</v>
      </c>
      <c r="JD3" s="20">
        <v>318</v>
      </c>
      <c r="JE3" s="20">
        <v>232</v>
      </c>
      <c r="JF3" s="20">
        <v>229</v>
      </c>
      <c r="JG3" s="20">
        <v>235</v>
      </c>
      <c r="JH3" s="20">
        <v>232</v>
      </c>
      <c r="JI3" s="20">
        <v>235</v>
      </c>
      <c r="JJ3" s="20">
        <v>301</v>
      </c>
      <c r="JK3" s="20">
        <v>231</v>
      </c>
      <c r="JL3" s="20">
        <v>187</v>
      </c>
      <c r="JM3" s="20">
        <v>167</v>
      </c>
      <c r="JN3" s="20">
        <v>207</v>
      </c>
      <c r="JO3" s="20">
        <v>181</v>
      </c>
      <c r="JP3" s="20">
        <v>174</v>
      </c>
      <c r="JQ3" s="20">
        <v>174</v>
      </c>
      <c r="JR3" s="20">
        <v>162</v>
      </c>
      <c r="JS3" s="20">
        <v>178</v>
      </c>
      <c r="JT3" s="20">
        <v>208</v>
      </c>
      <c r="JU3" s="20">
        <v>187</v>
      </c>
      <c r="JV3" s="20">
        <v>181</v>
      </c>
      <c r="JW3" s="20">
        <v>169</v>
      </c>
      <c r="JX3" s="20">
        <v>167</v>
      </c>
      <c r="JY3" s="20">
        <v>206</v>
      </c>
      <c r="JZ3" s="20">
        <v>198</v>
      </c>
      <c r="KA3" s="20">
        <v>174</v>
      </c>
      <c r="KB3" s="20">
        <v>202</v>
      </c>
      <c r="KC3" s="20">
        <v>238</v>
      </c>
      <c r="KD3" s="20">
        <v>199</v>
      </c>
      <c r="KE3" s="20">
        <v>341</v>
      </c>
      <c r="KF3" s="20">
        <v>187</v>
      </c>
      <c r="KG3" s="20">
        <v>253</v>
      </c>
      <c r="KH3" s="20">
        <v>250</v>
      </c>
      <c r="KI3" s="20">
        <v>242</v>
      </c>
      <c r="KJ3" s="20">
        <v>173</v>
      </c>
      <c r="KK3" s="20">
        <v>179</v>
      </c>
      <c r="KL3" s="20">
        <v>231</v>
      </c>
      <c r="KM3" s="20">
        <v>182</v>
      </c>
      <c r="KN3" s="20">
        <v>164</v>
      </c>
      <c r="KO3" s="20">
        <v>188</v>
      </c>
      <c r="KP3" s="20">
        <v>233</v>
      </c>
      <c r="KQ3" s="20">
        <v>291</v>
      </c>
      <c r="KR3" s="20">
        <v>205</v>
      </c>
      <c r="KS3" s="20">
        <v>242</v>
      </c>
      <c r="KT3" s="20">
        <v>277</v>
      </c>
      <c r="KU3" s="20">
        <v>188</v>
      </c>
      <c r="KV3" s="20">
        <v>187</v>
      </c>
      <c r="KW3" s="20">
        <v>180</v>
      </c>
      <c r="KX3" s="20">
        <v>235</v>
      </c>
      <c r="KY3" s="20">
        <v>238</v>
      </c>
      <c r="KZ3" s="20">
        <v>296</v>
      </c>
      <c r="LA3" s="20">
        <v>187</v>
      </c>
      <c r="LB3" s="20">
        <v>190</v>
      </c>
      <c r="LC3" s="20">
        <v>203</v>
      </c>
      <c r="LD3" s="20">
        <v>201</v>
      </c>
      <c r="LE3" s="20">
        <v>193</v>
      </c>
      <c r="LF3" s="20">
        <v>181</v>
      </c>
      <c r="LG3" s="20">
        <v>188</v>
      </c>
      <c r="LH3" s="20">
        <v>188</v>
      </c>
      <c r="LI3" s="20">
        <v>187</v>
      </c>
      <c r="LJ3" s="20">
        <v>173</v>
      </c>
      <c r="LK3" s="20">
        <v>157</v>
      </c>
      <c r="LL3" s="20">
        <v>147</v>
      </c>
      <c r="LM3" s="20">
        <v>195</v>
      </c>
      <c r="LN3" s="20">
        <v>232</v>
      </c>
      <c r="LO3" s="20">
        <v>163</v>
      </c>
      <c r="LP3" s="20">
        <v>167</v>
      </c>
      <c r="LQ3" s="20">
        <v>178</v>
      </c>
      <c r="LR3" s="20">
        <v>246</v>
      </c>
      <c r="LS3" s="20">
        <v>395</v>
      </c>
      <c r="LT3" s="20">
        <v>392</v>
      </c>
      <c r="LU3" s="20">
        <v>448</v>
      </c>
      <c r="LV3" s="20">
        <v>280</v>
      </c>
      <c r="LW3" s="20">
        <v>358</v>
      </c>
      <c r="LX3" s="20">
        <v>360</v>
      </c>
      <c r="LY3" s="20">
        <v>354</v>
      </c>
      <c r="LZ3" s="20">
        <v>391</v>
      </c>
      <c r="MA3" s="20">
        <v>396</v>
      </c>
      <c r="MB3" s="20">
        <v>406</v>
      </c>
      <c r="MC3" s="20">
        <v>464</v>
      </c>
      <c r="MD3" s="20">
        <v>373</v>
      </c>
      <c r="ME3" s="20">
        <v>400</v>
      </c>
      <c r="MF3" s="20">
        <v>406</v>
      </c>
      <c r="MG3" s="20">
        <v>405</v>
      </c>
      <c r="MH3" s="20">
        <v>305</v>
      </c>
      <c r="MI3" s="20">
        <v>305</v>
      </c>
      <c r="MJ3" s="20">
        <v>323</v>
      </c>
      <c r="MK3" s="20">
        <v>219</v>
      </c>
      <c r="ML3" s="20">
        <v>310</v>
      </c>
      <c r="MM3" s="20">
        <v>303</v>
      </c>
      <c r="MN3" s="20">
        <v>264</v>
      </c>
      <c r="MO3" s="20">
        <v>276</v>
      </c>
      <c r="MP3" s="20">
        <v>235</v>
      </c>
      <c r="MQ3" s="20">
        <v>291</v>
      </c>
      <c r="MR3" s="20">
        <v>261</v>
      </c>
      <c r="MS3" s="20">
        <v>230</v>
      </c>
      <c r="MT3" s="20">
        <v>332</v>
      </c>
      <c r="MU3" s="20">
        <v>455</v>
      </c>
      <c r="MV3" s="20">
        <v>267</v>
      </c>
      <c r="MW3" s="20">
        <v>267</v>
      </c>
      <c r="MX3" s="20">
        <v>300</v>
      </c>
      <c r="MY3" s="20">
        <v>216</v>
      </c>
      <c r="MZ3" s="20">
        <v>299</v>
      </c>
      <c r="NA3" s="20">
        <v>250</v>
      </c>
      <c r="NB3" s="20">
        <v>221</v>
      </c>
      <c r="NC3" s="20">
        <v>225</v>
      </c>
      <c r="ND3" s="21">
        <v>184</v>
      </c>
    </row>
    <row r="4" spans="1:368" ht="27" customHeight="1" x14ac:dyDescent="0.4">
      <c r="B4" s="22" t="s">
        <v>51</v>
      </c>
      <c r="C4" s="23">
        <v>115</v>
      </c>
      <c r="D4" s="24">
        <v>108</v>
      </c>
      <c r="E4" s="24">
        <v>197</v>
      </c>
      <c r="F4" s="24">
        <v>111</v>
      </c>
      <c r="G4" s="24">
        <v>100</v>
      </c>
      <c r="H4" s="24">
        <v>101</v>
      </c>
      <c r="I4" s="24">
        <v>103</v>
      </c>
      <c r="J4" s="24">
        <v>115</v>
      </c>
      <c r="K4" s="24">
        <v>104</v>
      </c>
      <c r="L4" s="24">
        <v>211</v>
      </c>
      <c r="M4" s="24">
        <v>104</v>
      </c>
      <c r="N4" s="24">
        <v>104</v>
      </c>
      <c r="O4" s="24">
        <v>108</v>
      </c>
      <c r="P4" s="24">
        <v>108</v>
      </c>
      <c r="Q4" s="24">
        <v>115</v>
      </c>
      <c r="R4" s="24">
        <v>100</v>
      </c>
      <c r="S4" s="24">
        <v>193</v>
      </c>
      <c r="T4" s="24">
        <v>102</v>
      </c>
      <c r="U4" s="24">
        <v>106</v>
      </c>
      <c r="V4" s="24">
        <v>105</v>
      </c>
      <c r="W4" s="24">
        <v>103</v>
      </c>
      <c r="X4" s="24">
        <v>102</v>
      </c>
      <c r="Y4" s="24">
        <v>106</v>
      </c>
      <c r="Z4" s="24">
        <v>99</v>
      </c>
      <c r="AA4" s="24">
        <v>111</v>
      </c>
      <c r="AB4" s="24">
        <v>104</v>
      </c>
      <c r="AC4" s="24">
        <v>105</v>
      </c>
      <c r="AD4" s="24">
        <v>102</v>
      </c>
      <c r="AE4" s="24">
        <v>105</v>
      </c>
      <c r="AF4" s="24">
        <v>109</v>
      </c>
      <c r="AG4" s="24">
        <v>104</v>
      </c>
      <c r="AH4" s="24">
        <v>102</v>
      </c>
      <c r="AI4" s="24">
        <v>105</v>
      </c>
      <c r="AJ4" s="24">
        <v>106</v>
      </c>
      <c r="AK4" s="24">
        <v>107</v>
      </c>
      <c r="AL4" s="24">
        <v>104</v>
      </c>
      <c r="AM4" s="24">
        <v>105</v>
      </c>
      <c r="AN4" s="24">
        <v>104</v>
      </c>
      <c r="AO4" s="24">
        <v>111</v>
      </c>
      <c r="AP4" s="24">
        <v>101</v>
      </c>
      <c r="AQ4" s="24">
        <v>101</v>
      </c>
      <c r="AR4" s="24">
        <v>105</v>
      </c>
      <c r="AS4" s="24">
        <v>115</v>
      </c>
      <c r="AT4" s="24">
        <v>113</v>
      </c>
      <c r="AU4" s="24">
        <v>176</v>
      </c>
      <c r="AV4" s="24">
        <v>103</v>
      </c>
      <c r="AW4" s="24">
        <v>102</v>
      </c>
      <c r="AX4" s="24">
        <v>103</v>
      </c>
      <c r="AY4" s="24">
        <v>107</v>
      </c>
      <c r="AZ4" s="24">
        <v>111</v>
      </c>
      <c r="BA4" s="24">
        <v>105</v>
      </c>
      <c r="BB4" s="24">
        <v>107</v>
      </c>
      <c r="BC4" s="24">
        <v>112</v>
      </c>
      <c r="BD4" s="24">
        <v>104</v>
      </c>
      <c r="BE4" s="24">
        <v>105</v>
      </c>
      <c r="BF4" s="24">
        <v>105</v>
      </c>
      <c r="BG4" s="24">
        <v>108</v>
      </c>
      <c r="BH4" s="24">
        <v>105</v>
      </c>
      <c r="BI4" s="24">
        <v>111</v>
      </c>
      <c r="BJ4" s="24">
        <v>130</v>
      </c>
      <c r="BK4" s="24">
        <v>123</v>
      </c>
      <c r="BL4" s="24">
        <v>117</v>
      </c>
      <c r="BM4" s="24">
        <v>128</v>
      </c>
      <c r="BN4" s="24">
        <v>126</v>
      </c>
      <c r="BO4" s="24">
        <v>126</v>
      </c>
      <c r="BP4" s="24">
        <v>133</v>
      </c>
      <c r="BQ4" s="24">
        <v>106</v>
      </c>
      <c r="BR4" s="24">
        <v>109</v>
      </c>
      <c r="BS4" s="24">
        <v>109</v>
      </c>
      <c r="BT4" s="24">
        <v>114</v>
      </c>
      <c r="BU4" s="24">
        <v>109</v>
      </c>
      <c r="BV4" s="24">
        <v>113</v>
      </c>
      <c r="BW4" s="24">
        <v>108</v>
      </c>
      <c r="BX4" s="24">
        <v>110</v>
      </c>
      <c r="BY4" s="24">
        <v>111</v>
      </c>
      <c r="BZ4" s="24">
        <v>171</v>
      </c>
      <c r="CA4" s="24">
        <v>127</v>
      </c>
      <c r="CB4" s="24">
        <v>122</v>
      </c>
      <c r="CC4" s="24">
        <v>116</v>
      </c>
      <c r="CD4" s="24">
        <v>187</v>
      </c>
      <c r="CE4" s="24">
        <v>108</v>
      </c>
      <c r="CF4" s="24">
        <v>110</v>
      </c>
      <c r="CG4" s="24">
        <v>112</v>
      </c>
      <c r="CH4" s="24">
        <v>111</v>
      </c>
      <c r="CI4" s="24">
        <v>118</v>
      </c>
      <c r="CJ4" s="24">
        <v>118</v>
      </c>
      <c r="CK4" s="24">
        <v>118</v>
      </c>
      <c r="CL4" s="24">
        <v>117</v>
      </c>
      <c r="CM4" s="24">
        <v>118</v>
      </c>
      <c r="CN4" s="24">
        <v>116</v>
      </c>
      <c r="CO4" s="24">
        <v>119</v>
      </c>
      <c r="CP4" s="24">
        <v>121</v>
      </c>
      <c r="CQ4" s="24">
        <v>120</v>
      </c>
      <c r="CR4" s="24">
        <v>118</v>
      </c>
      <c r="CS4" s="24">
        <v>117</v>
      </c>
      <c r="CT4" s="24">
        <v>116</v>
      </c>
      <c r="CU4" s="24">
        <v>118</v>
      </c>
      <c r="CV4" s="24">
        <v>123</v>
      </c>
      <c r="CW4" s="24">
        <v>308</v>
      </c>
      <c r="CX4" s="24">
        <v>118</v>
      </c>
      <c r="CY4" s="24">
        <v>210</v>
      </c>
      <c r="CZ4" s="24">
        <v>119</v>
      </c>
      <c r="DA4" s="24">
        <v>121</v>
      </c>
      <c r="DB4" s="24">
        <v>125</v>
      </c>
      <c r="DC4" s="24">
        <v>122</v>
      </c>
      <c r="DD4" s="24">
        <v>142</v>
      </c>
      <c r="DE4" s="24">
        <v>177</v>
      </c>
      <c r="DF4" s="24">
        <v>232</v>
      </c>
      <c r="DG4" s="24">
        <v>125</v>
      </c>
      <c r="DH4" s="24">
        <v>124</v>
      </c>
      <c r="DI4" s="24">
        <v>118</v>
      </c>
      <c r="DJ4" s="24">
        <v>116</v>
      </c>
      <c r="DK4" s="24">
        <v>120</v>
      </c>
      <c r="DL4" s="24">
        <v>127</v>
      </c>
      <c r="DM4" s="24">
        <v>124</v>
      </c>
      <c r="DN4" s="24">
        <v>123</v>
      </c>
      <c r="DO4" s="24">
        <v>128</v>
      </c>
      <c r="DP4" s="24">
        <v>132</v>
      </c>
      <c r="DQ4" s="24">
        <v>147</v>
      </c>
      <c r="DR4" s="24">
        <v>209</v>
      </c>
      <c r="DS4" s="24">
        <v>141</v>
      </c>
      <c r="DT4" s="24">
        <v>255</v>
      </c>
      <c r="DU4" s="24">
        <v>130</v>
      </c>
      <c r="DV4" s="24">
        <v>130</v>
      </c>
      <c r="DW4" s="24">
        <v>202</v>
      </c>
      <c r="DX4" s="24">
        <v>136</v>
      </c>
      <c r="DY4" s="24">
        <v>152</v>
      </c>
      <c r="DZ4" s="24">
        <v>136</v>
      </c>
      <c r="EA4" s="24">
        <v>151</v>
      </c>
      <c r="EB4" s="24">
        <v>219</v>
      </c>
      <c r="EC4" s="24">
        <v>148</v>
      </c>
      <c r="ED4" s="24">
        <v>146</v>
      </c>
      <c r="EE4" s="24">
        <v>165</v>
      </c>
      <c r="EF4" s="24">
        <v>150</v>
      </c>
      <c r="EG4" s="24">
        <v>129</v>
      </c>
      <c r="EH4" s="24">
        <v>205</v>
      </c>
      <c r="EI4" s="24">
        <v>205</v>
      </c>
      <c r="EJ4" s="24">
        <v>291</v>
      </c>
      <c r="EK4" s="24">
        <v>228</v>
      </c>
      <c r="EL4" s="24">
        <v>172</v>
      </c>
      <c r="EM4" s="24">
        <v>247</v>
      </c>
      <c r="EN4" s="24">
        <v>324</v>
      </c>
      <c r="EO4" s="24">
        <v>264</v>
      </c>
      <c r="EP4" s="24">
        <v>134</v>
      </c>
      <c r="EQ4" s="24">
        <v>196</v>
      </c>
      <c r="ER4" s="24">
        <v>527</v>
      </c>
      <c r="ES4" s="24">
        <v>355</v>
      </c>
      <c r="ET4" s="24">
        <v>385</v>
      </c>
      <c r="EU4" s="24">
        <v>390</v>
      </c>
      <c r="EV4" s="24">
        <v>484</v>
      </c>
      <c r="EW4" s="24">
        <v>201</v>
      </c>
      <c r="EX4" s="24">
        <v>127</v>
      </c>
      <c r="EY4" s="24">
        <v>130</v>
      </c>
      <c r="EZ4" s="24">
        <v>127</v>
      </c>
      <c r="FA4" s="24">
        <v>196</v>
      </c>
      <c r="FB4" s="24">
        <v>151</v>
      </c>
      <c r="FC4" s="24">
        <v>126</v>
      </c>
      <c r="FD4" s="24">
        <v>194</v>
      </c>
      <c r="FE4" s="24">
        <v>149</v>
      </c>
      <c r="FF4" s="24">
        <v>263</v>
      </c>
      <c r="FG4" s="24">
        <v>125</v>
      </c>
      <c r="FH4" s="24">
        <v>126</v>
      </c>
      <c r="FI4" s="24">
        <v>127</v>
      </c>
      <c r="FJ4" s="24">
        <v>235</v>
      </c>
      <c r="FK4" s="24">
        <v>127</v>
      </c>
      <c r="FL4" s="24">
        <v>125</v>
      </c>
      <c r="FM4" s="24">
        <v>135</v>
      </c>
      <c r="FN4" s="24">
        <v>271</v>
      </c>
      <c r="FO4" s="24">
        <v>177</v>
      </c>
      <c r="FP4" s="24">
        <v>215</v>
      </c>
      <c r="FQ4" s="24">
        <v>129</v>
      </c>
      <c r="FR4" s="24">
        <v>125</v>
      </c>
      <c r="FS4" s="24">
        <v>127</v>
      </c>
      <c r="FT4" s="24">
        <v>124</v>
      </c>
      <c r="FU4" s="24">
        <v>124</v>
      </c>
      <c r="FV4" s="24">
        <v>117</v>
      </c>
      <c r="FW4" s="24">
        <v>114</v>
      </c>
      <c r="FX4" s="24">
        <v>110</v>
      </c>
      <c r="FY4" s="24">
        <v>101</v>
      </c>
      <c r="FZ4" s="24">
        <v>113</v>
      </c>
      <c r="GA4" s="24">
        <v>113</v>
      </c>
      <c r="GB4" s="24">
        <v>221</v>
      </c>
      <c r="GC4" s="24">
        <v>113</v>
      </c>
      <c r="GD4" s="24">
        <v>112</v>
      </c>
      <c r="GE4" s="24">
        <v>187</v>
      </c>
      <c r="GF4" s="24">
        <v>112</v>
      </c>
      <c r="GG4" s="24">
        <v>109</v>
      </c>
      <c r="GH4" s="24">
        <v>113</v>
      </c>
      <c r="GI4" s="24">
        <v>127</v>
      </c>
      <c r="GJ4" s="24">
        <v>111</v>
      </c>
      <c r="GK4" s="24">
        <v>182</v>
      </c>
      <c r="GL4" s="24">
        <v>109</v>
      </c>
      <c r="GM4" s="24">
        <v>108</v>
      </c>
      <c r="GN4" s="24">
        <v>112</v>
      </c>
      <c r="GO4" s="24">
        <v>105</v>
      </c>
      <c r="GP4" s="24">
        <v>107</v>
      </c>
      <c r="GQ4" s="24">
        <v>107</v>
      </c>
      <c r="GR4" s="24">
        <v>109</v>
      </c>
      <c r="GS4" s="24">
        <v>107</v>
      </c>
      <c r="GT4" s="24">
        <v>111</v>
      </c>
      <c r="GU4" s="24">
        <v>108</v>
      </c>
      <c r="GV4" s="24">
        <v>109</v>
      </c>
      <c r="GW4" s="24">
        <v>110</v>
      </c>
      <c r="GX4" s="24">
        <v>120</v>
      </c>
      <c r="GY4" s="24">
        <v>179</v>
      </c>
      <c r="GZ4" s="24">
        <v>100</v>
      </c>
      <c r="HA4" s="24">
        <v>102</v>
      </c>
      <c r="HB4" s="24">
        <v>103</v>
      </c>
      <c r="HC4" s="24">
        <v>107</v>
      </c>
      <c r="HD4" s="24">
        <v>110</v>
      </c>
      <c r="HE4" s="24">
        <v>108</v>
      </c>
      <c r="HF4" s="24">
        <v>114</v>
      </c>
      <c r="HG4" s="24">
        <v>103</v>
      </c>
      <c r="HH4" s="24">
        <v>107</v>
      </c>
      <c r="HI4" s="24">
        <v>107</v>
      </c>
      <c r="HJ4" s="24">
        <v>108</v>
      </c>
      <c r="HK4" s="24">
        <v>112</v>
      </c>
      <c r="HL4" s="24">
        <v>105</v>
      </c>
      <c r="HM4" s="24">
        <v>106</v>
      </c>
      <c r="HN4" s="24">
        <v>102</v>
      </c>
      <c r="HO4" s="24">
        <v>118</v>
      </c>
      <c r="HP4" s="24">
        <v>105</v>
      </c>
      <c r="HQ4" s="24">
        <v>105</v>
      </c>
      <c r="HR4" s="24">
        <v>109</v>
      </c>
      <c r="HS4" s="24">
        <v>107</v>
      </c>
      <c r="HT4" s="24">
        <v>173</v>
      </c>
      <c r="HU4" s="24">
        <v>103</v>
      </c>
      <c r="HV4" s="24">
        <v>116</v>
      </c>
      <c r="HW4" s="24">
        <v>115</v>
      </c>
      <c r="HX4" s="24">
        <v>112</v>
      </c>
      <c r="HY4" s="24">
        <v>104</v>
      </c>
      <c r="HZ4" s="24">
        <v>110</v>
      </c>
      <c r="IA4" s="24">
        <v>105</v>
      </c>
      <c r="IB4" s="24">
        <v>182</v>
      </c>
      <c r="IC4" s="24">
        <v>111</v>
      </c>
      <c r="ID4" s="24">
        <v>111</v>
      </c>
      <c r="IE4" s="24">
        <v>106</v>
      </c>
      <c r="IF4" s="24">
        <v>104</v>
      </c>
      <c r="IG4" s="24">
        <v>113</v>
      </c>
      <c r="IH4" s="24">
        <v>113</v>
      </c>
      <c r="II4" s="24">
        <v>113</v>
      </c>
      <c r="IJ4" s="24">
        <v>108</v>
      </c>
      <c r="IK4" s="24">
        <v>108</v>
      </c>
      <c r="IL4" s="24">
        <v>124</v>
      </c>
      <c r="IM4" s="24">
        <v>133</v>
      </c>
      <c r="IN4" s="24">
        <v>133</v>
      </c>
      <c r="IO4" s="24">
        <v>127</v>
      </c>
      <c r="IP4" s="24">
        <v>124</v>
      </c>
      <c r="IQ4" s="24">
        <v>128</v>
      </c>
      <c r="IR4" s="24">
        <v>109</v>
      </c>
      <c r="IS4" s="24">
        <v>118</v>
      </c>
      <c r="IT4" s="24">
        <v>137</v>
      </c>
      <c r="IU4" s="24">
        <v>135</v>
      </c>
      <c r="IV4" s="24">
        <v>136</v>
      </c>
      <c r="IW4" s="24">
        <v>220</v>
      </c>
      <c r="IX4" s="24">
        <v>137</v>
      </c>
      <c r="IY4" s="24">
        <v>158</v>
      </c>
      <c r="IZ4" s="24">
        <v>167</v>
      </c>
      <c r="JA4" s="24">
        <v>162</v>
      </c>
      <c r="JB4" s="24">
        <v>181</v>
      </c>
      <c r="JC4" s="24">
        <v>177</v>
      </c>
      <c r="JD4" s="24">
        <v>315</v>
      </c>
      <c r="JE4" s="24">
        <v>231</v>
      </c>
      <c r="JF4" s="24">
        <v>229</v>
      </c>
      <c r="JG4" s="24">
        <v>230</v>
      </c>
      <c r="JH4" s="24">
        <v>236</v>
      </c>
      <c r="JI4" s="24">
        <v>238</v>
      </c>
      <c r="JJ4" s="24">
        <v>289</v>
      </c>
      <c r="JK4" s="24">
        <v>236</v>
      </c>
      <c r="JL4" s="24">
        <v>185</v>
      </c>
      <c r="JM4" s="24">
        <v>168</v>
      </c>
      <c r="JN4" s="24">
        <v>209</v>
      </c>
      <c r="JO4" s="24">
        <v>183</v>
      </c>
      <c r="JP4" s="24">
        <v>175</v>
      </c>
      <c r="JQ4" s="24">
        <v>170</v>
      </c>
      <c r="JR4" s="24">
        <v>163</v>
      </c>
      <c r="JS4" s="24">
        <v>183</v>
      </c>
      <c r="JT4" s="24">
        <v>206</v>
      </c>
      <c r="JU4" s="24">
        <v>182</v>
      </c>
      <c r="JV4" s="24">
        <v>180</v>
      </c>
      <c r="JW4" s="24">
        <v>173</v>
      </c>
      <c r="JX4" s="24">
        <v>168</v>
      </c>
      <c r="JY4" s="24">
        <v>203</v>
      </c>
      <c r="JZ4" s="24">
        <v>201</v>
      </c>
      <c r="KA4" s="24">
        <v>173</v>
      </c>
      <c r="KB4" s="24">
        <v>200</v>
      </c>
      <c r="KC4" s="24">
        <v>243</v>
      </c>
      <c r="KD4" s="24">
        <v>201</v>
      </c>
      <c r="KE4" s="24">
        <v>339</v>
      </c>
      <c r="KF4" s="24">
        <v>190</v>
      </c>
      <c r="KG4" s="24">
        <v>229</v>
      </c>
      <c r="KH4" s="24">
        <v>261</v>
      </c>
      <c r="KI4" s="24">
        <v>240</v>
      </c>
      <c r="KJ4" s="24">
        <v>167</v>
      </c>
      <c r="KK4" s="24">
        <v>176</v>
      </c>
      <c r="KL4" s="24">
        <v>227</v>
      </c>
      <c r="KM4" s="24">
        <v>171</v>
      </c>
      <c r="KN4" s="24">
        <v>165</v>
      </c>
      <c r="KO4" s="24">
        <v>191</v>
      </c>
      <c r="KP4" s="24">
        <v>235</v>
      </c>
      <c r="KQ4" s="24">
        <v>302</v>
      </c>
      <c r="KR4" s="24">
        <v>200</v>
      </c>
      <c r="KS4" s="24">
        <v>241</v>
      </c>
      <c r="KT4" s="24">
        <v>279</v>
      </c>
      <c r="KU4" s="24">
        <v>191</v>
      </c>
      <c r="KV4" s="24">
        <v>185</v>
      </c>
      <c r="KW4" s="24">
        <v>182</v>
      </c>
      <c r="KX4" s="24">
        <v>237</v>
      </c>
      <c r="KY4" s="24">
        <v>243</v>
      </c>
      <c r="KZ4" s="24">
        <v>301</v>
      </c>
      <c r="LA4" s="24">
        <v>187</v>
      </c>
      <c r="LB4" s="24">
        <v>192</v>
      </c>
      <c r="LC4" s="24">
        <v>202</v>
      </c>
      <c r="LD4" s="24">
        <v>204</v>
      </c>
      <c r="LE4" s="24">
        <v>193</v>
      </c>
      <c r="LF4" s="24">
        <v>183</v>
      </c>
      <c r="LG4" s="24">
        <v>188</v>
      </c>
      <c r="LH4" s="24">
        <v>186</v>
      </c>
      <c r="LI4" s="24">
        <v>186</v>
      </c>
      <c r="LJ4" s="24">
        <v>168</v>
      </c>
      <c r="LK4" s="24">
        <v>156</v>
      </c>
      <c r="LL4" s="24">
        <v>147</v>
      </c>
      <c r="LM4" s="24">
        <v>193</v>
      </c>
      <c r="LN4" s="24">
        <v>230</v>
      </c>
      <c r="LO4" s="24">
        <v>164</v>
      </c>
      <c r="LP4" s="24">
        <v>165</v>
      </c>
      <c r="LQ4" s="24">
        <v>171</v>
      </c>
      <c r="LR4" s="24">
        <v>247</v>
      </c>
      <c r="LS4" s="24">
        <v>396</v>
      </c>
      <c r="LT4" s="24">
        <v>389</v>
      </c>
      <c r="LU4" s="24">
        <v>444</v>
      </c>
      <c r="LV4" s="24">
        <v>297</v>
      </c>
      <c r="LW4" s="24">
        <v>359</v>
      </c>
      <c r="LX4" s="24">
        <v>362</v>
      </c>
      <c r="LY4" s="24">
        <v>360</v>
      </c>
      <c r="LZ4" s="24">
        <v>392</v>
      </c>
      <c r="MA4" s="24">
        <v>397</v>
      </c>
      <c r="MB4" s="24">
        <v>396</v>
      </c>
      <c r="MC4" s="24">
        <v>442</v>
      </c>
      <c r="MD4" s="24">
        <v>363</v>
      </c>
      <c r="ME4" s="24">
        <v>396</v>
      </c>
      <c r="MF4" s="24">
        <v>407</v>
      </c>
      <c r="MG4" s="24">
        <v>407</v>
      </c>
      <c r="MH4" s="24">
        <v>307</v>
      </c>
      <c r="MI4" s="24">
        <v>306</v>
      </c>
      <c r="MJ4" s="24">
        <v>296</v>
      </c>
      <c r="MK4" s="24">
        <v>219</v>
      </c>
      <c r="ML4" s="24">
        <v>305</v>
      </c>
      <c r="MM4" s="24">
        <v>304</v>
      </c>
      <c r="MN4" s="24">
        <v>271</v>
      </c>
      <c r="MO4" s="24">
        <v>273</v>
      </c>
      <c r="MP4" s="24">
        <v>255</v>
      </c>
      <c r="MQ4" s="24">
        <v>290</v>
      </c>
      <c r="MR4" s="24">
        <v>271</v>
      </c>
      <c r="MS4" s="24">
        <v>234</v>
      </c>
      <c r="MT4" s="24">
        <v>315</v>
      </c>
      <c r="MU4" s="24">
        <v>458</v>
      </c>
      <c r="MV4" s="24">
        <v>269</v>
      </c>
      <c r="MW4" s="24">
        <v>263</v>
      </c>
      <c r="MX4" s="24">
        <v>296</v>
      </c>
      <c r="MY4" s="24">
        <v>217</v>
      </c>
      <c r="MZ4" s="24">
        <v>299</v>
      </c>
      <c r="NA4" s="24">
        <v>246</v>
      </c>
      <c r="NB4" s="24">
        <v>226</v>
      </c>
      <c r="NC4" s="24">
        <v>217</v>
      </c>
      <c r="ND4" s="25">
        <v>183</v>
      </c>
    </row>
    <row r="5" spans="1:368" ht="27" customHeight="1" x14ac:dyDescent="0.4">
      <c r="B5" s="22" t="s">
        <v>52</v>
      </c>
      <c r="C5" s="23">
        <v>115</v>
      </c>
      <c r="D5" s="24">
        <v>124</v>
      </c>
      <c r="E5" s="24">
        <v>197</v>
      </c>
      <c r="F5" s="24">
        <v>112</v>
      </c>
      <c r="G5" s="24">
        <v>100</v>
      </c>
      <c r="H5" s="24">
        <v>101</v>
      </c>
      <c r="I5" s="24">
        <v>102</v>
      </c>
      <c r="J5" s="24">
        <v>112</v>
      </c>
      <c r="K5" s="24">
        <v>114</v>
      </c>
      <c r="L5" s="24">
        <v>203</v>
      </c>
      <c r="M5" s="24">
        <v>102</v>
      </c>
      <c r="N5" s="24">
        <v>102</v>
      </c>
      <c r="O5" s="24">
        <v>108</v>
      </c>
      <c r="P5" s="24">
        <v>104</v>
      </c>
      <c r="Q5" s="24">
        <v>111</v>
      </c>
      <c r="R5" s="24">
        <v>104</v>
      </c>
      <c r="S5" s="24">
        <v>193</v>
      </c>
      <c r="T5" s="24">
        <v>104</v>
      </c>
      <c r="U5" s="24">
        <v>103</v>
      </c>
      <c r="V5" s="24">
        <v>106</v>
      </c>
      <c r="W5" s="24">
        <v>106</v>
      </c>
      <c r="X5" s="24">
        <v>100</v>
      </c>
      <c r="Y5" s="24">
        <v>106</v>
      </c>
      <c r="Z5" s="24">
        <v>107</v>
      </c>
      <c r="AA5" s="24">
        <v>109</v>
      </c>
      <c r="AB5" s="24">
        <v>102</v>
      </c>
      <c r="AC5" s="24">
        <v>106</v>
      </c>
      <c r="AD5" s="24">
        <v>102</v>
      </c>
      <c r="AE5" s="24">
        <v>105</v>
      </c>
      <c r="AF5" s="24">
        <v>107</v>
      </c>
      <c r="AG5" s="24">
        <v>104</v>
      </c>
      <c r="AH5" s="24">
        <v>103</v>
      </c>
      <c r="AI5" s="24">
        <v>104</v>
      </c>
      <c r="AJ5" s="24">
        <v>104</v>
      </c>
      <c r="AK5" s="24">
        <v>105</v>
      </c>
      <c r="AL5" s="24">
        <v>105</v>
      </c>
      <c r="AM5" s="24">
        <v>106</v>
      </c>
      <c r="AN5" s="24">
        <v>102</v>
      </c>
      <c r="AO5" s="24">
        <v>111</v>
      </c>
      <c r="AP5" s="24">
        <v>101</v>
      </c>
      <c r="AQ5" s="24">
        <v>102</v>
      </c>
      <c r="AR5" s="24">
        <v>104</v>
      </c>
      <c r="AS5" s="24">
        <v>113</v>
      </c>
      <c r="AT5" s="24">
        <v>112</v>
      </c>
      <c r="AU5" s="24">
        <v>176</v>
      </c>
      <c r="AV5" s="24">
        <v>105</v>
      </c>
      <c r="AW5" s="24">
        <v>100</v>
      </c>
      <c r="AX5" s="24">
        <v>101</v>
      </c>
      <c r="AY5" s="24">
        <v>106</v>
      </c>
      <c r="AZ5" s="24">
        <v>107</v>
      </c>
      <c r="BA5" s="24">
        <v>108</v>
      </c>
      <c r="BB5" s="24">
        <v>108</v>
      </c>
      <c r="BC5" s="24">
        <v>108</v>
      </c>
      <c r="BD5" s="24">
        <v>106</v>
      </c>
      <c r="BE5" s="24">
        <v>104</v>
      </c>
      <c r="BF5" s="24">
        <v>108</v>
      </c>
      <c r="BG5" s="24">
        <v>107</v>
      </c>
      <c r="BH5" s="24">
        <v>107</v>
      </c>
      <c r="BI5" s="24">
        <v>109</v>
      </c>
      <c r="BJ5" s="24">
        <v>131</v>
      </c>
      <c r="BK5" s="24">
        <v>125</v>
      </c>
      <c r="BL5" s="24">
        <v>125</v>
      </c>
      <c r="BM5" s="24">
        <v>127</v>
      </c>
      <c r="BN5" s="24">
        <v>129</v>
      </c>
      <c r="BO5" s="24">
        <v>127</v>
      </c>
      <c r="BP5" s="24">
        <v>128</v>
      </c>
      <c r="BQ5" s="24">
        <v>107</v>
      </c>
      <c r="BR5" s="24">
        <v>112</v>
      </c>
      <c r="BS5" s="24">
        <v>110</v>
      </c>
      <c r="BT5" s="24">
        <v>114</v>
      </c>
      <c r="BU5" s="24">
        <v>106</v>
      </c>
      <c r="BV5" s="24">
        <v>114</v>
      </c>
      <c r="BW5" s="24">
        <v>120</v>
      </c>
      <c r="BX5" s="24">
        <v>108</v>
      </c>
      <c r="BY5" s="24">
        <v>112</v>
      </c>
      <c r="BZ5" s="24">
        <v>171</v>
      </c>
      <c r="CA5" s="24">
        <v>127</v>
      </c>
      <c r="CB5" s="24">
        <v>123</v>
      </c>
      <c r="CC5" s="24">
        <v>114</v>
      </c>
      <c r="CD5" s="24">
        <v>187</v>
      </c>
      <c r="CE5" s="24">
        <v>108</v>
      </c>
      <c r="CF5" s="24">
        <v>111</v>
      </c>
      <c r="CG5" s="24">
        <v>112</v>
      </c>
      <c r="CH5" s="24">
        <v>109</v>
      </c>
      <c r="CI5" s="24">
        <v>122</v>
      </c>
      <c r="CJ5" s="24">
        <v>118</v>
      </c>
      <c r="CK5" s="24">
        <v>117</v>
      </c>
      <c r="CL5" s="24">
        <v>115</v>
      </c>
      <c r="CM5" s="24">
        <v>118</v>
      </c>
      <c r="CN5" s="24">
        <v>116</v>
      </c>
      <c r="CO5" s="24">
        <v>119</v>
      </c>
      <c r="CP5" s="24">
        <v>122</v>
      </c>
      <c r="CQ5" s="24">
        <v>117</v>
      </c>
      <c r="CR5" s="24">
        <v>118</v>
      </c>
      <c r="CS5" s="24">
        <v>118</v>
      </c>
      <c r="CT5" s="24">
        <v>118</v>
      </c>
      <c r="CU5" s="24">
        <v>117</v>
      </c>
      <c r="CV5" s="24">
        <v>122</v>
      </c>
      <c r="CW5" s="24">
        <v>327</v>
      </c>
      <c r="CX5" s="24">
        <v>117</v>
      </c>
      <c r="CY5" s="24">
        <v>131</v>
      </c>
      <c r="CZ5" s="24">
        <v>119</v>
      </c>
      <c r="DA5" s="24">
        <v>121</v>
      </c>
      <c r="DB5" s="24">
        <v>123</v>
      </c>
      <c r="DC5" s="24">
        <v>123</v>
      </c>
      <c r="DD5" s="24">
        <v>149</v>
      </c>
      <c r="DE5" s="24">
        <v>177</v>
      </c>
      <c r="DF5" s="24">
        <v>233</v>
      </c>
      <c r="DG5" s="24">
        <v>124</v>
      </c>
      <c r="DH5" s="24">
        <v>126</v>
      </c>
      <c r="DI5" s="24">
        <v>121</v>
      </c>
      <c r="DJ5" s="24">
        <v>119</v>
      </c>
      <c r="DK5" s="24">
        <v>121</v>
      </c>
      <c r="DL5" s="24">
        <v>130</v>
      </c>
      <c r="DM5" s="24">
        <v>134</v>
      </c>
      <c r="DN5" s="24">
        <v>127</v>
      </c>
      <c r="DO5" s="24">
        <v>128</v>
      </c>
      <c r="DP5" s="24">
        <v>133</v>
      </c>
      <c r="DQ5" s="24">
        <v>149</v>
      </c>
      <c r="DR5" s="24">
        <v>207</v>
      </c>
      <c r="DS5" s="24">
        <v>137</v>
      </c>
      <c r="DT5" s="24">
        <v>243</v>
      </c>
      <c r="DU5" s="24">
        <v>134</v>
      </c>
      <c r="DV5" s="24">
        <v>132</v>
      </c>
      <c r="DW5" s="24">
        <v>206</v>
      </c>
      <c r="DX5" s="24">
        <v>135</v>
      </c>
      <c r="DY5" s="24">
        <v>153</v>
      </c>
      <c r="DZ5" s="24">
        <v>133</v>
      </c>
      <c r="EA5" s="24">
        <v>147</v>
      </c>
      <c r="EB5" s="24">
        <v>214</v>
      </c>
      <c r="EC5" s="24">
        <v>150</v>
      </c>
      <c r="ED5" s="24">
        <v>147</v>
      </c>
      <c r="EE5" s="24">
        <v>156</v>
      </c>
      <c r="EF5" s="24">
        <v>144</v>
      </c>
      <c r="EG5" s="24">
        <v>130</v>
      </c>
      <c r="EH5" s="24">
        <v>193</v>
      </c>
      <c r="EI5" s="24">
        <v>206</v>
      </c>
      <c r="EJ5" s="24">
        <v>290</v>
      </c>
      <c r="EK5" s="24">
        <v>160</v>
      </c>
      <c r="EL5" s="24">
        <v>175</v>
      </c>
      <c r="EM5" s="24">
        <v>249</v>
      </c>
      <c r="EN5" s="24">
        <v>299</v>
      </c>
      <c r="EO5" s="24">
        <v>270</v>
      </c>
      <c r="EP5" s="24">
        <v>133</v>
      </c>
      <c r="EQ5" s="24">
        <v>196</v>
      </c>
      <c r="ER5" s="24">
        <v>525</v>
      </c>
      <c r="ES5" s="24">
        <v>135</v>
      </c>
      <c r="ET5" s="24">
        <v>389</v>
      </c>
      <c r="EU5" s="24">
        <v>404</v>
      </c>
      <c r="EV5" s="24">
        <v>485</v>
      </c>
      <c r="EW5" s="24">
        <v>202</v>
      </c>
      <c r="EX5" s="24">
        <v>128</v>
      </c>
      <c r="EY5" s="24">
        <v>131</v>
      </c>
      <c r="EZ5" s="24">
        <v>129</v>
      </c>
      <c r="FA5" s="24">
        <v>197</v>
      </c>
      <c r="FB5" s="24">
        <v>151</v>
      </c>
      <c r="FC5" s="24">
        <v>128</v>
      </c>
      <c r="FD5" s="24">
        <v>140</v>
      </c>
      <c r="FE5" s="24">
        <v>149</v>
      </c>
      <c r="FF5" s="24">
        <v>278</v>
      </c>
      <c r="FG5" s="24">
        <v>124</v>
      </c>
      <c r="FH5" s="24">
        <v>128</v>
      </c>
      <c r="FI5" s="24">
        <v>128</v>
      </c>
      <c r="FJ5" s="24">
        <v>233</v>
      </c>
      <c r="FK5" s="24">
        <v>128</v>
      </c>
      <c r="FL5" s="24">
        <v>128</v>
      </c>
      <c r="FM5" s="24">
        <v>137</v>
      </c>
      <c r="FN5" s="24">
        <v>285</v>
      </c>
      <c r="FO5" s="24">
        <v>137</v>
      </c>
      <c r="FP5" s="24">
        <v>189</v>
      </c>
      <c r="FQ5" s="24">
        <v>130</v>
      </c>
      <c r="FR5" s="24">
        <v>125</v>
      </c>
      <c r="FS5" s="24">
        <v>125</v>
      </c>
      <c r="FT5" s="24">
        <v>124</v>
      </c>
      <c r="FU5" s="24">
        <v>125</v>
      </c>
      <c r="FV5" s="24">
        <v>123</v>
      </c>
      <c r="FW5" s="24">
        <v>117</v>
      </c>
      <c r="FX5" s="24">
        <v>111</v>
      </c>
      <c r="FY5" s="24">
        <v>100</v>
      </c>
      <c r="FZ5" s="24">
        <v>106</v>
      </c>
      <c r="GA5" s="24">
        <v>114</v>
      </c>
      <c r="GB5" s="24">
        <v>134</v>
      </c>
      <c r="GC5" s="24">
        <v>114</v>
      </c>
      <c r="GD5" s="24">
        <v>114</v>
      </c>
      <c r="GE5" s="24">
        <v>185</v>
      </c>
      <c r="GF5" s="24">
        <v>110</v>
      </c>
      <c r="GG5" s="24">
        <v>109</v>
      </c>
      <c r="GH5" s="24">
        <v>111</v>
      </c>
      <c r="GI5" s="24">
        <v>141</v>
      </c>
      <c r="GJ5" s="24">
        <v>110</v>
      </c>
      <c r="GK5" s="24">
        <v>179</v>
      </c>
      <c r="GL5" s="24">
        <v>107</v>
      </c>
      <c r="GM5" s="24">
        <v>107</v>
      </c>
      <c r="GN5" s="24">
        <v>106</v>
      </c>
      <c r="GO5" s="24">
        <v>106</v>
      </c>
      <c r="GP5" s="24">
        <v>106</v>
      </c>
      <c r="GQ5" s="24">
        <v>106</v>
      </c>
      <c r="GR5" s="24">
        <v>110</v>
      </c>
      <c r="GS5" s="24">
        <v>106</v>
      </c>
      <c r="GT5" s="24">
        <v>109</v>
      </c>
      <c r="GU5" s="24">
        <v>106</v>
      </c>
      <c r="GV5" s="24">
        <v>108</v>
      </c>
      <c r="GW5" s="24">
        <v>110</v>
      </c>
      <c r="GX5" s="24">
        <v>109</v>
      </c>
      <c r="GY5" s="24">
        <v>179</v>
      </c>
      <c r="GZ5" s="24">
        <v>102</v>
      </c>
      <c r="HA5" s="24">
        <v>105</v>
      </c>
      <c r="HB5" s="24">
        <v>104</v>
      </c>
      <c r="HC5" s="24">
        <v>110</v>
      </c>
      <c r="HD5" s="24">
        <v>105</v>
      </c>
      <c r="HE5" s="24">
        <v>107</v>
      </c>
      <c r="HF5" s="24">
        <v>111</v>
      </c>
      <c r="HG5" s="24">
        <v>104</v>
      </c>
      <c r="HH5" s="24">
        <v>106</v>
      </c>
      <c r="HI5" s="24">
        <v>105</v>
      </c>
      <c r="HJ5" s="24">
        <v>105</v>
      </c>
      <c r="HK5" s="24">
        <v>111</v>
      </c>
      <c r="HL5" s="24">
        <v>107</v>
      </c>
      <c r="HM5" s="24">
        <v>108</v>
      </c>
      <c r="HN5" s="24">
        <v>103</v>
      </c>
      <c r="HO5" s="24">
        <v>115</v>
      </c>
      <c r="HP5" s="24">
        <v>104</v>
      </c>
      <c r="HQ5" s="24">
        <v>106</v>
      </c>
      <c r="HR5" s="24">
        <v>109</v>
      </c>
      <c r="HS5" s="24">
        <v>107</v>
      </c>
      <c r="HT5" s="24">
        <v>121</v>
      </c>
      <c r="HU5" s="24">
        <v>104</v>
      </c>
      <c r="HV5" s="24">
        <v>114</v>
      </c>
      <c r="HW5" s="24">
        <v>112</v>
      </c>
      <c r="HX5" s="24">
        <v>112</v>
      </c>
      <c r="HY5" s="24">
        <v>102</v>
      </c>
      <c r="HZ5" s="24">
        <v>107</v>
      </c>
      <c r="IA5" s="24">
        <v>106</v>
      </c>
      <c r="IB5" s="24">
        <v>177</v>
      </c>
      <c r="IC5" s="24">
        <v>109</v>
      </c>
      <c r="ID5" s="24">
        <v>110</v>
      </c>
      <c r="IE5" s="24">
        <v>105</v>
      </c>
      <c r="IF5" s="24">
        <v>104</v>
      </c>
      <c r="IG5" s="24">
        <v>113</v>
      </c>
      <c r="IH5" s="24">
        <v>114</v>
      </c>
      <c r="II5" s="24">
        <v>113</v>
      </c>
      <c r="IJ5" s="24">
        <v>109</v>
      </c>
      <c r="IK5" s="24">
        <v>111</v>
      </c>
      <c r="IL5" s="24">
        <v>127</v>
      </c>
      <c r="IM5" s="24">
        <v>133</v>
      </c>
      <c r="IN5" s="24">
        <v>133</v>
      </c>
      <c r="IO5" s="24">
        <v>129</v>
      </c>
      <c r="IP5" s="24">
        <v>124</v>
      </c>
      <c r="IQ5" s="24">
        <v>127</v>
      </c>
      <c r="IR5" s="24">
        <v>109</v>
      </c>
      <c r="IS5" s="24">
        <v>117</v>
      </c>
      <c r="IT5" s="24">
        <v>133</v>
      </c>
      <c r="IU5" s="24">
        <v>134</v>
      </c>
      <c r="IV5" s="24">
        <v>130</v>
      </c>
      <c r="IW5" s="24">
        <v>219</v>
      </c>
      <c r="IX5" s="24">
        <v>139</v>
      </c>
      <c r="IY5" s="24">
        <v>159</v>
      </c>
      <c r="IZ5" s="24">
        <v>165</v>
      </c>
      <c r="JA5" s="24">
        <v>163</v>
      </c>
      <c r="JB5" s="24">
        <v>183</v>
      </c>
      <c r="JC5" s="24">
        <v>175</v>
      </c>
      <c r="JD5" s="24">
        <v>311</v>
      </c>
      <c r="JE5" s="24">
        <v>231</v>
      </c>
      <c r="JF5" s="24">
        <v>242</v>
      </c>
      <c r="JG5" s="24">
        <v>233</v>
      </c>
      <c r="JH5" s="24">
        <v>236</v>
      </c>
      <c r="JI5" s="24">
        <v>237</v>
      </c>
      <c r="JJ5" s="24">
        <v>297</v>
      </c>
      <c r="JK5" s="24">
        <v>229</v>
      </c>
      <c r="JL5" s="24">
        <v>183</v>
      </c>
      <c r="JM5" s="24">
        <v>170</v>
      </c>
      <c r="JN5" s="24">
        <v>207</v>
      </c>
      <c r="JO5" s="24">
        <v>179</v>
      </c>
      <c r="JP5" s="24">
        <v>174</v>
      </c>
      <c r="JQ5" s="24">
        <v>169</v>
      </c>
      <c r="JR5" s="24">
        <v>162</v>
      </c>
      <c r="JS5" s="24">
        <v>182</v>
      </c>
      <c r="JT5" s="24">
        <v>208</v>
      </c>
      <c r="JU5" s="24">
        <v>187</v>
      </c>
      <c r="JV5" s="24">
        <v>179</v>
      </c>
      <c r="JW5" s="24">
        <v>172</v>
      </c>
      <c r="JX5" s="24">
        <v>168</v>
      </c>
      <c r="JY5" s="24">
        <v>188</v>
      </c>
      <c r="JZ5" s="24">
        <v>199</v>
      </c>
      <c r="KA5" s="24">
        <v>180</v>
      </c>
      <c r="KB5" s="24">
        <v>199</v>
      </c>
      <c r="KC5" s="24">
        <v>240</v>
      </c>
      <c r="KD5" s="24">
        <v>199</v>
      </c>
      <c r="KE5" s="24">
        <v>338</v>
      </c>
      <c r="KF5" s="24">
        <v>185</v>
      </c>
      <c r="KG5" s="24">
        <v>251</v>
      </c>
      <c r="KH5" s="24">
        <v>250</v>
      </c>
      <c r="KI5" s="24">
        <v>245</v>
      </c>
      <c r="KJ5" s="24">
        <v>170</v>
      </c>
      <c r="KK5" s="24">
        <v>175</v>
      </c>
      <c r="KL5" s="24">
        <v>228</v>
      </c>
      <c r="KM5" s="24">
        <v>167</v>
      </c>
      <c r="KN5" s="24">
        <v>163</v>
      </c>
      <c r="KO5" s="24">
        <v>191</v>
      </c>
      <c r="KP5" s="24">
        <v>236</v>
      </c>
      <c r="KQ5" s="24">
        <v>292</v>
      </c>
      <c r="KR5" s="24">
        <v>205</v>
      </c>
      <c r="KS5" s="24">
        <v>241</v>
      </c>
      <c r="KT5" s="24">
        <v>278</v>
      </c>
      <c r="KU5" s="24">
        <v>187</v>
      </c>
      <c r="KV5" s="24">
        <v>183</v>
      </c>
      <c r="KW5" s="24">
        <v>175</v>
      </c>
      <c r="KX5" s="24">
        <v>238</v>
      </c>
      <c r="KY5" s="24">
        <v>240</v>
      </c>
      <c r="KZ5" s="24">
        <v>294</v>
      </c>
      <c r="LA5" s="24">
        <v>184</v>
      </c>
      <c r="LB5" s="24">
        <v>193</v>
      </c>
      <c r="LC5" s="24">
        <v>205</v>
      </c>
      <c r="LD5" s="24">
        <v>203</v>
      </c>
      <c r="LE5" s="24">
        <v>198</v>
      </c>
      <c r="LF5" s="24">
        <v>184</v>
      </c>
      <c r="LG5" s="24">
        <v>188</v>
      </c>
      <c r="LH5" s="24">
        <v>189</v>
      </c>
      <c r="LI5" s="24">
        <v>188</v>
      </c>
      <c r="LJ5" s="24">
        <v>168</v>
      </c>
      <c r="LK5" s="24">
        <v>157</v>
      </c>
      <c r="LL5" s="24">
        <v>150</v>
      </c>
      <c r="LM5" s="24">
        <v>192</v>
      </c>
      <c r="LN5" s="24">
        <v>230</v>
      </c>
      <c r="LO5" s="24">
        <v>162</v>
      </c>
      <c r="LP5" s="24">
        <v>167</v>
      </c>
      <c r="LQ5" s="24">
        <v>172</v>
      </c>
      <c r="LR5" s="24">
        <v>245</v>
      </c>
      <c r="LS5" s="24">
        <v>398</v>
      </c>
      <c r="LT5" s="24">
        <v>389</v>
      </c>
      <c r="LU5" s="24">
        <v>439</v>
      </c>
      <c r="LV5" s="24">
        <v>280</v>
      </c>
      <c r="LW5" s="24">
        <v>361</v>
      </c>
      <c r="LX5" s="24">
        <v>358</v>
      </c>
      <c r="LY5" s="24">
        <v>356</v>
      </c>
      <c r="LZ5" s="24">
        <v>390</v>
      </c>
      <c r="MA5" s="24">
        <v>395</v>
      </c>
      <c r="MB5" s="24">
        <v>397</v>
      </c>
      <c r="MC5" s="24">
        <v>439</v>
      </c>
      <c r="MD5" s="24">
        <v>363</v>
      </c>
      <c r="ME5" s="24">
        <v>394</v>
      </c>
      <c r="MF5" s="24">
        <v>401</v>
      </c>
      <c r="MG5" s="24">
        <v>407</v>
      </c>
      <c r="MH5" s="24">
        <v>307</v>
      </c>
      <c r="MI5" s="24">
        <v>302</v>
      </c>
      <c r="MJ5" s="24">
        <v>278</v>
      </c>
      <c r="MK5" s="24">
        <v>217</v>
      </c>
      <c r="ML5" s="24">
        <v>306</v>
      </c>
      <c r="MM5" s="24">
        <v>303</v>
      </c>
      <c r="MN5" s="24">
        <v>274</v>
      </c>
      <c r="MO5" s="24">
        <v>276</v>
      </c>
      <c r="MP5" s="24">
        <v>255</v>
      </c>
      <c r="MQ5" s="24">
        <v>291</v>
      </c>
      <c r="MR5" s="24">
        <v>262</v>
      </c>
      <c r="MS5" s="24">
        <v>231</v>
      </c>
      <c r="MT5" s="24">
        <v>333</v>
      </c>
      <c r="MU5" s="24">
        <v>462</v>
      </c>
      <c r="MV5" s="24">
        <v>307</v>
      </c>
      <c r="MW5" s="24">
        <v>263</v>
      </c>
      <c r="MX5" s="24">
        <v>294</v>
      </c>
      <c r="MY5" s="24">
        <v>215</v>
      </c>
      <c r="MZ5" s="24">
        <v>299</v>
      </c>
      <c r="NA5" s="24">
        <v>250</v>
      </c>
      <c r="NB5" s="24">
        <v>222</v>
      </c>
      <c r="NC5" s="24">
        <v>216</v>
      </c>
      <c r="ND5" s="25">
        <v>186</v>
      </c>
    </row>
    <row r="6" spans="1:368" ht="27" customHeight="1" x14ac:dyDescent="0.4">
      <c r="B6" s="22" t="s">
        <v>53</v>
      </c>
      <c r="C6" s="23">
        <v>115</v>
      </c>
      <c r="D6" s="24">
        <v>124</v>
      </c>
      <c r="E6" s="24">
        <v>165</v>
      </c>
      <c r="F6" s="24">
        <v>114</v>
      </c>
      <c r="G6" s="24">
        <v>104</v>
      </c>
      <c r="H6" s="24">
        <v>101</v>
      </c>
      <c r="I6" s="24">
        <v>104</v>
      </c>
      <c r="J6" s="24">
        <v>114</v>
      </c>
      <c r="K6" s="24">
        <v>119</v>
      </c>
      <c r="L6" s="24">
        <v>201</v>
      </c>
      <c r="M6" s="24">
        <v>103</v>
      </c>
      <c r="N6" s="24">
        <v>102</v>
      </c>
      <c r="O6" s="24">
        <v>104</v>
      </c>
      <c r="P6" s="24">
        <v>106</v>
      </c>
      <c r="Q6" s="24">
        <v>112</v>
      </c>
      <c r="R6" s="24">
        <v>104</v>
      </c>
      <c r="S6" s="24">
        <v>192</v>
      </c>
      <c r="T6" s="24">
        <v>105</v>
      </c>
      <c r="U6" s="24">
        <v>103</v>
      </c>
      <c r="V6" s="24">
        <v>104</v>
      </c>
      <c r="W6" s="24">
        <v>104</v>
      </c>
      <c r="X6" s="24">
        <v>101</v>
      </c>
      <c r="Y6" s="24">
        <v>108</v>
      </c>
      <c r="Z6" s="24">
        <v>111</v>
      </c>
      <c r="AA6" s="24">
        <v>109</v>
      </c>
      <c r="AB6" s="24">
        <v>103</v>
      </c>
      <c r="AC6" s="24">
        <v>106</v>
      </c>
      <c r="AD6" s="24">
        <v>102</v>
      </c>
      <c r="AE6" s="24">
        <v>106</v>
      </c>
      <c r="AF6" s="24">
        <v>108</v>
      </c>
      <c r="AG6" s="24">
        <v>104</v>
      </c>
      <c r="AH6" s="24">
        <v>103</v>
      </c>
      <c r="AI6" s="24">
        <v>105</v>
      </c>
      <c r="AJ6" s="24">
        <v>103</v>
      </c>
      <c r="AK6" s="24">
        <v>107</v>
      </c>
      <c r="AL6" s="24">
        <v>105</v>
      </c>
      <c r="AM6" s="24">
        <v>104</v>
      </c>
      <c r="AN6" s="24">
        <v>103</v>
      </c>
      <c r="AO6" s="24">
        <v>112</v>
      </c>
      <c r="AP6" s="24">
        <v>102</v>
      </c>
      <c r="AQ6" s="24">
        <v>106</v>
      </c>
      <c r="AR6" s="24">
        <v>105</v>
      </c>
      <c r="AS6" s="24">
        <v>115</v>
      </c>
      <c r="AT6" s="24">
        <v>108</v>
      </c>
      <c r="AU6" s="24">
        <v>174</v>
      </c>
      <c r="AV6" s="24">
        <v>104</v>
      </c>
      <c r="AW6" s="24">
        <v>103</v>
      </c>
      <c r="AX6" s="24">
        <v>101</v>
      </c>
      <c r="AY6" s="24">
        <v>109</v>
      </c>
      <c r="AZ6" s="24">
        <v>109</v>
      </c>
      <c r="BA6" s="24">
        <v>108</v>
      </c>
      <c r="BB6" s="24">
        <v>109</v>
      </c>
      <c r="BC6" s="24">
        <v>109</v>
      </c>
      <c r="BD6" s="24">
        <v>104</v>
      </c>
      <c r="BE6" s="24">
        <v>105</v>
      </c>
      <c r="BF6" s="24">
        <v>105</v>
      </c>
      <c r="BG6" s="24">
        <v>109</v>
      </c>
      <c r="BH6" s="24">
        <v>107</v>
      </c>
      <c r="BI6" s="24">
        <v>112</v>
      </c>
      <c r="BJ6" s="24">
        <v>131</v>
      </c>
      <c r="BK6" s="24">
        <v>124</v>
      </c>
      <c r="BL6" s="24">
        <v>125</v>
      </c>
      <c r="BM6" s="24">
        <v>128</v>
      </c>
      <c r="BN6" s="24">
        <v>127</v>
      </c>
      <c r="BO6" s="24">
        <v>128</v>
      </c>
      <c r="BP6" s="24">
        <v>130</v>
      </c>
      <c r="BQ6" s="24">
        <v>107</v>
      </c>
      <c r="BR6" s="24">
        <v>109</v>
      </c>
      <c r="BS6" s="24">
        <v>111</v>
      </c>
      <c r="BT6" s="24">
        <v>114</v>
      </c>
      <c r="BU6" s="24">
        <v>109</v>
      </c>
      <c r="BV6" s="24">
        <v>114</v>
      </c>
      <c r="BW6" s="24">
        <v>114</v>
      </c>
      <c r="BX6" s="24">
        <v>111</v>
      </c>
      <c r="BY6" s="24">
        <v>112</v>
      </c>
      <c r="BZ6" s="24">
        <v>171</v>
      </c>
      <c r="CA6" s="24">
        <v>127</v>
      </c>
      <c r="CB6" s="24">
        <v>123</v>
      </c>
      <c r="CC6" s="24">
        <v>117</v>
      </c>
      <c r="CD6" s="24">
        <v>187</v>
      </c>
      <c r="CE6" s="24">
        <v>106</v>
      </c>
      <c r="CF6" s="24">
        <v>111</v>
      </c>
      <c r="CG6" s="24">
        <v>113</v>
      </c>
      <c r="CH6" s="24">
        <v>111</v>
      </c>
      <c r="CI6" s="24">
        <v>128</v>
      </c>
      <c r="CJ6" s="24">
        <v>120</v>
      </c>
      <c r="CK6" s="24">
        <v>119</v>
      </c>
      <c r="CL6" s="24">
        <v>116</v>
      </c>
      <c r="CM6" s="24">
        <v>120</v>
      </c>
      <c r="CN6" s="24">
        <v>118</v>
      </c>
      <c r="CO6" s="24">
        <v>119</v>
      </c>
      <c r="CP6" s="24">
        <v>122</v>
      </c>
      <c r="CQ6" s="24">
        <v>117</v>
      </c>
      <c r="CR6" s="24">
        <v>118</v>
      </c>
      <c r="CS6" s="24">
        <v>115</v>
      </c>
      <c r="CT6" s="24">
        <v>119</v>
      </c>
      <c r="CU6" s="24">
        <v>120</v>
      </c>
      <c r="CV6" s="24">
        <v>123</v>
      </c>
      <c r="CW6" s="24">
        <v>192</v>
      </c>
      <c r="CX6" s="24">
        <v>120</v>
      </c>
      <c r="CY6" s="24">
        <v>124</v>
      </c>
      <c r="CZ6" s="24">
        <v>119</v>
      </c>
      <c r="DA6" s="24">
        <v>121</v>
      </c>
      <c r="DB6" s="24">
        <v>123</v>
      </c>
      <c r="DC6" s="24">
        <v>123</v>
      </c>
      <c r="DD6" s="24">
        <v>143</v>
      </c>
      <c r="DE6" s="24">
        <v>179</v>
      </c>
      <c r="DF6" s="24">
        <v>231</v>
      </c>
      <c r="DG6" s="24">
        <v>126</v>
      </c>
      <c r="DH6" s="24">
        <v>126</v>
      </c>
      <c r="DI6" s="24">
        <v>123</v>
      </c>
      <c r="DJ6" s="24">
        <v>120</v>
      </c>
      <c r="DK6" s="24">
        <v>121</v>
      </c>
      <c r="DL6" s="24">
        <v>128</v>
      </c>
      <c r="DM6" s="24">
        <v>133</v>
      </c>
      <c r="DN6" s="24">
        <v>127</v>
      </c>
      <c r="DO6" s="24">
        <v>130</v>
      </c>
      <c r="DP6" s="24">
        <v>131</v>
      </c>
      <c r="DQ6" s="24">
        <v>148</v>
      </c>
      <c r="DR6" s="24">
        <v>206</v>
      </c>
      <c r="DS6" s="24">
        <v>134</v>
      </c>
      <c r="DT6" s="24">
        <v>243</v>
      </c>
      <c r="DU6" s="24">
        <v>145</v>
      </c>
      <c r="DV6" s="24">
        <v>131</v>
      </c>
      <c r="DW6" s="24">
        <v>203</v>
      </c>
      <c r="DX6" s="24">
        <v>136</v>
      </c>
      <c r="DY6" s="24">
        <v>152</v>
      </c>
      <c r="DZ6" s="24">
        <v>133</v>
      </c>
      <c r="EA6" s="24">
        <v>163</v>
      </c>
      <c r="EB6" s="24">
        <v>222</v>
      </c>
      <c r="EC6" s="24">
        <v>147</v>
      </c>
      <c r="ED6" s="24">
        <v>147</v>
      </c>
      <c r="EE6" s="24">
        <v>164</v>
      </c>
      <c r="EF6" s="24">
        <v>162</v>
      </c>
      <c r="EG6" s="24">
        <v>131</v>
      </c>
      <c r="EH6" s="24">
        <v>195</v>
      </c>
      <c r="EI6" s="24">
        <v>208</v>
      </c>
      <c r="EJ6" s="24">
        <v>280</v>
      </c>
      <c r="EK6" s="24">
        <v>138</v>
      </c>
      <c r="EL6" s="24">
        <v>171</v>
      </c>
      <c r="EM6" s="24">
        <v>247</v>
      </c>
      <c r="EN6" s="24">
        <v>269</v>
      </c>
      <c r="EO6" s="24">
        <v>276</v>
      </c>
      <c r="EP6" s="24">
        <v>135</v>
      </c>
      <c r="EQ6" s="24">
        <v>224</v>
      </c>
      <c r="ER6" s="24">
        <v>528</v>
      </c>
      <c r="ES6" s="24">
        <v>130</v>
      </c>
      <c r="ET6" s="24">
        <v>386</v>
      </c>
      <c r="EU6" s="24">
        <v>447</v>
      </c>
      <c r="EV6" s="24">
        <v>490</v>
      </c>
      <c r="EW6" s="24">
        <v>203</v>
      </c>
      <c r="EX6" s="24">
        <v>129</v>
      </c>
      <c r="EY6" s="24">
        <v>132</v>
      </c>
      <c r="EZ6" s="24">
        <v>128</v>
      </c>
      <c r="FA6" s="24">
        <v>201</v>
      </c>
      <c r="FB6" s="24">
        <v>153</v>
      </c>
      <c r="FC6" s="24">
        <v>129</v>
      </c>
      <c r="FD6" s="24">
        <v>133</v>
      </c>
      <c r="FE6" s="24">
        <v>152</v>
      </c>
      <c r="FF6" s="24">
        <v>274</v>
      </c>
      <c r="FG6" s="24">
        <v>126</v>
      </c>
      <c r="FH6" s="24">
        <v>128</v>
      </c>
      <c r="FI6" s="24">
        <v>130</v>
      </c>
      <c r="FJ6" s="24">
        <v>230</v>
      </c>
      <c r="FK6" s="24">
        <v>130</v>
      </c>
      <c r="FL6" s="24">
        <v>129</v>
      </c>
      <c r="FM6" s="24">
        <v>136</v>
      </c>
      <c r="FN6" s="24">
        <v>233</v>
      </c>
      <c r="FO6" s="24">
        <v>136</v>
      </c>
      <c r="FP6" s="24">
        <v>152</v>
      </c>
      <c r="FQ6" s="24">
        <v>133</v>
      </c>
      <c r="FR6" s="24">
        <v>130</v>
      </c>
      <c r="FS6" s="24">
        <v>126</v>
      </c>
      <c r="FT6" s="24">
        <v>128</v>
      </c>
      <c r="FU6" s="24">
        <v>128</v>
      </c>
      <c r="FV6" s="24">
        <v>119</v>
      </c>
      <c r="FW6" s="24">
        <v>115</v>
      </c>
      <c r="FX6" s="24">
        <v>109</v>
      </c>
      <c r="FY6" s="24">
        <v>100</v>
      </c>
      <c r="FZ6" s="24">
        <v>102</v>
      </c>
      <c r="GA6" s="24">
        <v>113</v>
      </c>
      <c r="GB6" s="24">
        <v>118</v>
      </c>
      <c r="GC6" s="24">
        <v>111</v>
      </c>
      <c r="GD6" s="24">
        <v>113</v>
      </c>
      <c r="GE6" s="24">
        <v>185</v>
      </c>
      <c r="GF6" s="24">
        <v>108</v>
      </c>
      <c r="GG6" s="24">
        <v>110</v>
      </c>
      <c r="GH6" s="24">
        <v>114</v>
      </c>
      <c r="GI6" s="24">
        <v>138</v>
      </c>
      <c r="GJ6" s="24">
        <v>109</v>
      </c>
      <c r="GK6" s="24">
        <v>181</v>
      </c>
      <c r="GL6" s="24">
        <v>110</v>
      </c>
      <c r="GM6" s="24">
        <v>109</v>
      </c>
      <c r="GN6" s="24">
        <v>107</v>
      </c>
      <c r="GO6" s="24">
        <v>105</v>
      </c>
      <c r="GP6" s="24">
        <v>108</v>
      </c>
      <c r="GQ6" s="24">
        <v>106</v>
      </c>
      <c r="GR6" s="24">
        <v>110</v>
      </c>
      <c r="GS6" s="24">
        <v>109</v>
      </c>
      <c r="GT6" s="24">
        <v>109</v>
      </c>
      <c r="GU6" s="24">
        <v>108</v>
      </c>
      <c r="GV6" s="24">
        <v>108</v>
      </c>
      <c r="GW6" s="24">
        <v>110</v>
      </c>
      <c r="GX6" s="24">
        <v>107</v>
      </c>
      <c r="GY6" s="24">
        <v>179</v>
      </c>
      <c r="GZ6" s="24">
        <v>101</v>
      </c>
      <c r="HA6" s="24">
        <v>103</v>
      </c>
      <c r="HB6" s="24">
        <v>105</v>
      </c>
      <c r="HC6" s="24">
        <v>109</v>
      </c>
      <c r="HD6" s="24">
        <v>105</v>
      </c>
      <c r="HE6" s="24">
        <v>107</v>
      </c>
      <c r="HF6" s="24">
        <v>104</v>
      </c>
      <c r="HG6" s="24">
        <v>104</v>
      </c>
      <c r="HH6" s="24">
        <v>108</v>
      </c>
      <c r="HI6" s="24">
        <v>108</v>
      </c>
      <c r="HJ6" s="24">
        <v>106</v>
      </c>
      <c r="HK6" s="24">
        <v>112</v>
      </c>
      <c r="HL6" s="24">
        <v>105</v>
      </c>
      <c r="HM6" s="24">
        <v>107</v>
      </c>
      <c r="HN6" s="24">
        <v>103</v>
      </c>
      <c r="HO6" s="24">
        <v>115</v>
      </c>
      <c r="HP6" s="24">
        <v>105</v>
      </c>
      <c r="HQ6" s="24">
        <v>106</v>
      </c>
      <c r="HR6" s="24">
        <v>111</v>
      </c>
      <c r="HS6" s="24">
        <v>106</v>
      </c>
      <c r="HT6" s="24">
        <v>118</v>
      </c>
      <c r="HU6" s="24">
        <v>106</v>
      </c>
      <c r="HV6" s="24">
        <v>116</v>
      </c>
      <c r="HW6" s="24">
        <v>113</v>
      </c>
      <c r="HX6" s="24">
        <v>112</v>
      </c>
      <c r="HY6" s="24">
        <v>103</v>
      </c>
      <c r="HZ6" s="24">
        <v>108</v>
      </c>
      <c r="IA6" s="24">
        <v>107</v>
      </c>
      <c r="IB6" s="24">
        <v>178</v>
      </c>
      <c r="IC6" s="24">
        <v>113</v>
      </c>
      <c r="ID6" s="24">
        <v>111</v>
      </c>
      <c r="IE6" s="24">
        <v>107</v>
      </c>
      <c r="IF6" s="24">
        <v>104</v>
      </c>
      <c r="IG6" s="24">
        <v>113</v>
      </c>
      <c r="IH6" s="24">
        <v>112</v>
      </c>
      <c r="II6" s="24">
        <v>115</v>
      </c>
      <c r="IJ6" s="24">
        <v>110</v>
      </c>
      <c r="IK6" s="24">
        <v>111</v>
      </c>
      <c r="IL6" s="24">
        <v>124</v>
      </c>
      <c r="IM6" s="24">
        <v>130</v>
      </c>
      <c r="IN6" s="24">
        <v>131</v>
      </c>
      <c r="IO6" s="24">
        <v>129</v>
      </c>
      <c r="IP6" s="24">
        <v>125</v>
      </c>
      <c r="IQ6" s="24">
        <v>126</v>
      </c>
      <c r="IR6" s="24">
        <v>107</v>
      </c>
      <c r="IS6" s="24">
        <v>118</v>
      </c>
      <c r="IT6" s="24">
        <v>131</v>
      </c>
      <c r="IU6" s="24">
        <v>136</v>
      </c>
      <c r="IV6" s="24">
        <v>130</v>
      </c>
      <c r="IW6" s="24">
        <v>219</v>
      </c>
      <c r="IX6" s="24">
        <v>143</v>
      </c>
      <c r="IY6" s="24">
        <v>146</v>
      </c>
      <c r="IZ6" s="24">
        <v>171</v>
      </c>
      <c r="JA6" s="24">
        <v>161</v>
      </c>
      <c r="JB6" s="24">
        <v>180</v>
      </c>
      <c r="JC6" s="24">
        <v>173</v>
      </c>
      <c r="JD6" s="24">
        <v>309</v>
      </c>
      <c r="JE6" s="24">
        <v>230</v>
      </c>
      <c r="JF6" s="24">
        <v>238</v>
      </c>
      <c r="JG6" s="24">
        <v>235</v>
      </c>
      <c r="JH6" s="24">
        <v>234</v>
      </c>
      <c r="JI6" s="24">
        <v>243</v>
      </c>
      <c r="JJ6" s="24">
        <v>291</v>
      </c>
      <c r="JK6" s="24">
        <v>230</v>
      </c>
      <c r="JL6" s="24">
        <v>187</v>
      </c>
      <c r="JM6" s="24">
        <v>170</v>
      </c>
      <c r="JN6" s="24">
        <v>206</v>
      </c>
      <c r="JO6" s="24">
        <v>183</v>
      </c>
      <c r="JP6" s="24">
        <v>174</v>
      </c>
      <c r="JQ6" s="24">
        <v>171</v>
      </c>
      <c r="JR6" s="24">
        <v>162</v>
      </c>
      <c r="JS6" s="24">
        <v>184</v>
      </c>
      <c r="JT6" s="24">
        <v>209</v>
      </c>
      <c r="JU6" s="24">
        <v>186</v>
      </c>
      <c r="JV6" s="24">
        <v>181</v>
      </c>
      <c r="JW6" s="24">
        <v>174</v>
      </c>
      <c r="JX6" s="24">
        <v>167</v>
      </c>
      <c r="JY6" s="24">
        <v>187</v>
      </c>
      <c r="JZ6" s="24">
        <v>199</v>
      </c>
      <c r="KA6" s="24">
        <v>180</v>
      </c>
      <c r="KB6" s="24">
        <v>201</v>
      </c>
      <c r="KC6" s="24">
        <v>244</v>
      </c>
      <c r="KD6" s="24">
        <v>199</v>
      </c>
      <c r="KE6" s="24">
        <v>336</v>
      </c>
      <c r="KF6" s="24">
        <v>179</v>
      </c>
      <c r="KG6" s="24">
        <v>227</v>
      </c>
      <c r="KH6" s="24">
        <v>259</v>
      </c>
      <c r="KI6" s="24">
        <v>242</v>
      </c>
      <c r="KJ6" s="24">
        <v>169</v>
      </c>
      <c r="KK6" s="24">
        <v>184</v>
      </c>
      <c r="KL6" s="24">
        <v>227</v>
      </c>
      <c r="KM6" s="24">
        <v>168</v>
      </c>
      <c r="KN6" s="24">
        <v>168</v>
      </c>
      <c r="KO6" s="24">
        <v>192</v>
      </c>
      <c r="KP6" s="24">
        <v>236</v>
      </c>
      <c r="KQ6" s="24">
        <v>300</v>
      </c>
      <c r="KR6" s="24">
        <v>202</v>
      </c>
      <c r="KS6" s="24">
        <v>241</v>
      </c>
      <c r="KT6" s="24">
        <v>275</v>
      </c>
      <c r="KU6" s="24">
        <v>189</v>
      </c>
      <c r="KV6" s="24">
        <v>186</v>
      </c>
      <c r="KW6" s="24">
        <v>175</v>
      </c>
      <c r="KX6" s="24">
        <v>237</v>
      </c>
      <c r="KY6" s="24">
        <v>241</v>
      </c>
      <c r="KZ6" s="24">
        <v>301</v>
      </c>
      <c r="LA6" s="24">
        <v>187</v>
      </c>
      <c r="LB6" s="24">
        <v>190</v>
      </c>
      <c r="LC6" s="24">
        <v>203</v>
      </c>
      <c r="LD6" s="24">
        <v>204</v>
      </c>
      <c r="LE6" s="24">
        <v>196</v>
      </c>
      <c r="LF6" s="24">
        <v>187</v>
      </c>
      <c r="LG6" s="24">
        <v>187</v>
      </c>
      <c r="LH6" s="24">
        <v>189</v>
      </c>
      <c r="LI6" s="24">
        <v>188</v>
      </c>
      <c r="LJ6" s="24">
        <v>168</v>
      </c>
      <c r="LK6" s="24">
        <v>156</v>
      </c>
      <c r="LL6" s="24">
        <v>158</v>
      </c>
      <c r="LM6" s="24">
        <v>191</v>
      </c>
      <c r="LN6" s="24">
        <v>229</v>
      </c>
      <c r="LO6" s="24">
        <v>162</v>
      </c>
      <c r="LP6" s="24">
        <v>163</v>
      </c>
      <c r="LQ6" s="24">
        <v>174</v>
      </c>
      <c r="LR6" s="24">
        <v>245</v>
      </c>
      <c r="LS6" s="24">
        <v>397</v>
      </c>
      <c r="LT6" s="24">
        <v>393</v>
      </c>
      <c r="LU6" s="24">
        <v>434</v>
      </c>
      <c r="LV6" s="24">
        <v>298</v>
      </c>
      <c r="LW6" s="24">
        <v>362</v>
      </c>
      <c r="LX6" s="24">
        <v>363</v>
      </c>
      <c r="LY6" s="24">
        <v>353</v>
      </c>
      <c r="LZ6" s="24">
        <v>387</v>
      </c>
      <c r="MA6" s="24">
        <v>399</v>
      </c>
      <c r="MB6" s="24">
        <v>399</v>
      </c>
      <c r="MC6" s="24">
        <v>437</v>
      </c>
      <c r="MD6" s="24">
        <v>363</v>
      </c>
      <c r="ME6" s="24">
        <v>399</v>
      </c>
      <c r="MF6" s="24">
        <v>405</v>
      </c>
      <c r="MG6" s="24">
        <v>407</v>
      </c>
      <c r="MH6" s="24">
        <v>302</v>
      </c>
      <c r="MI6" s="24">
        <v>306</v>
      </c>
      <c r="MJ6" s="24">
        <v>277</v>
      </c>
      <c r="MK6" s="24">
        <v>219</v>
      </c>
      <c r="ML6" s="24">
        <v>306</v>
      </c>
      <c r="MM6" s="24">
        <v>305</v>
      </c>
      <c r="MN6" s="24">
        <v>276</v>
      </c>
      <c r="MO6" s="24">
        <v>298</v>
      </c>
      <c r="MP6" s="24">
        <v>255</v>
      </c>
      <c r="MQ6" s="24">
        <v>288</v>
      </c>
      <c r="MR6" s="24">
        <v>254</v>
      </c>
      <c r="MS6" s="24">
        <v>250</v>
      </c>
      <c r="MT6" s="24">
        <v>357</v>
      </c>
      <c r="MU6" s="24">
        <v>468</v>
      </c>
      <c r="MV6" s="24">
        <v>315</v>
      </c>
      <c r="MW6" s="24">
        <v>266</v>
      </c>
      <c r="MX6" s="24">
        <v>291</v>
      </c>
      <c r="MY6" s="24">
        <v>216</v>
      </c>
      <c r="MZ6" s="24">
        <v>299</v>
      </c>
      <c r="NA6" s="24">
        <v>248</v>
      </c>
      <c r="NB6" s="24">
        <v>221</v>
      </c>
      <c r="NC6" s="24">
        <v>215</v>
      </c>
      <c r="ND6" s="25">
        <v>182</v>
      </c>
    </row>
    <row r="7" spans="1:368" ht="27" customHeight="1" x14ac:dyDescent="0.4">
      <c r="B7" s="22" t="s">
        <v>54</v>
      </c>
      <c r="C7" s="23">
        <v>115</v>
      </c>
      <c r="D7" s="24">
        <v>115</v>
      </c>
      <c r="E7" s="24">
        <v>114</v>
      </c>
      <c r="F7" s="24">
        <v>115</v>
      </c>
      <c r="G7" s="24">
        <v>100</v>
      </c>
      <c r="H7" s="24">
        <v>102</v>
      </c>
      <c r="I7" s="24">
        <v>106</v>
      </c>
      <c r="J7" s="24">
        <v>114</v>
      </c>
      <c r="K7" s="24">
        <v>119</v>
      </c>
      <c r="L7" s="24">
        <v>179</v>
      </c>
      <c r="M7" s="24">
        <v>102</v>
      </c>
      <c r="N7" s="24">
        <v>102</v>
      </c>
      <c r="O7" s="24">
        <v>102</v>
      </c>
      <c r="P7" s="24">
        <v>105</v>
      </c>
      <c r="Q7" s="24">
        <v>111</v>
      </c>
      <c r="R7" s="24">
        <v>104</v>
      </c>
      <c r="S7" s="24">
        <v>193</v>
      </c>
      <c r="T7" s="24">
        <v>103</v>
      </c>
      <c r="U7" s="24">
        <v>102</v>
      </c>
      <c r="V7" s="24">
        <v>107</v>
      </c>
      <c r="W7" s="24">
        <v>106</v>
      </c>
      <c r="X7" s="24">
        <v>102</v>
      </c>
      <c r="Y7" s="24">
        <v>107</v>
      </c>
      <c r="Z7" s="24">
        <v>105</v>
      </c>
      <c r="AA7" s="24">
        <v>110</v>
      </c>
      <c r="AB7" s="24">
        <v>101</v>
      </c>
      <c r="AC7" s="24">
        <v>107</v>
      </c>
      <c r="AD7" s="24">
        <v>102</v>
      </c>
      <c r="AE7" s="24">
        <v>106</v>
      </c>
      <c r="AF7" s="24">
        <v>107</v>
      </c>
      <c r="AG7" s="24">
        <v>104</v>
      </c>
      <c r="AH7" s="24">
        <v>103</v>
      </c>
      <c r="AI7" s="24">
        <v>103</v>
      </c>
      <c r="AJ7" s="24">
        <v>104</v>
      </c>
      <c r="AK7" s="24">
        <v>104</v>
      </c>
      <c r="AL7" s="24">
        <v>106</v>
      </c>
      <c r="AM7" s="24">
        <v>106</v>
      </c>
      <c r="AN7" s="24">
        <v>104</v>
      </c>
      <c r="AO7" s="24">
        <v>114</v>
      </c>
      <c r="AP7" s="24">
        <v>101</v>
      </c>
      <c r="AQ7" s="24">
        <v>106</v>
      </c>
      <c r="AR7" s="24">
        <v>106</v>
      </c>
      <c r="AS7" s="24">
        <v>112</v>
      </c>
      <c r="AT7" s="24">
        <v>107</v>
      </c>
      <c r="AU7" s="24">
        <v>172</v>
      </c>
      <c r="AV7" s="24">
        <v>104</v>
      </c>
      <c r="AW7" s="24">
        <v>101</v>
      </c>
      <c r="AX7" s="24">
        <v>102</v>
      </c>
      <c r="AY7" s="24">
        <v>106</v>
      </c>
      <c r="AZ7" s="24">
        <v>107</v>
      </c>
      <c r="BA7" s="24">
        <v>108</v>
      </c>
      <c r="BB7" s="24">
        <v>109</v>
      </c>
      <c r="BC7" s="24">
        <v>108</v>
      </c>
      <c r="BD7" s="24">
        <v>105</v>
      </c>
      <c r="BE7" s="24">
        <v>107</v>
      </c>
      <c r="BF7" s="24">
        <v>105</v>
      </c>
      <c r="BG7" s="24">
        <v>106</v>
      </c>
      <c r="BH7" s="24">
        <v>106</v>
      </c>
      <c r="BI7" s="24">
        <v>108</v>
      </c>
      <c r="BJ7" s="24">
        <v>132</v>
      </c>
      <c r="BK7" s="24">
        <v>126</v>
      </c>
      <c r="BL7" s="24">
        <v>126</v>
      </c>
      <c r="BM7" s="24">
        <v>125</v>
      </c>
      <c r="BN7" s="24">
        <v>128</v>
      </c>
      <c r="BO7" s="24">
        <v>127</v>
      </c>
      <c r="BP7" s="24">
        <v>129</v>
      </c>
      <c r="BQ7" s="24">
        <v>106</v>
      </c>
      <c r="BR7" s="24">
        <v>111</v>
      </c>
      <c r="BS7" s="24">
        <v>110</v>
      </c>
      <c r="BT7" s="24">
        <v>115</v>
      </c>
      <c r="BU7" s="24">
        <v>105</v>
      </c>
      <c r="BV7" s="24">
        <v>111</v>
      </c>
      <c r="BW7" s="24">
        <v>110</v>
      </c>
      <c r="BX7" s="24">
        <v>109</v>
      </c>
      <c r="BY7" s="24">
        <v>112</v>
      </c>
      <c r="BZ7" s="24">
        <v>134</v>
      </c>
      <c r="CA7" s="24">
        <v>128</v>
      </c>
      <c r="CB7" s="24">
        <v>121</v>
      </c>
      <c r="CC7" s="24">
        <v>113</v>
      </c>
      <c r="CD7" s="24">
        <v>185</v>
      </c>
      <c r="CE7" s="24">
        <v>108</v>
      </c>
      <c r="CF7" s="24">
        <v>108</v>
      </c>
      <c r="CG7" s="24">
        <v>112</v>
      </c>
      <c r="CH7" s="24">
        <v>110</v>
      </c>
      <c r="CI7" s="24">
        <v>115</v>
      </c>
      <c r="CJ7" s="24">
        <v>118</v>
      </c>
      <c r="CK7" s="24">
        <v>117</v>
      </c>
      <c r="CL7" s="24">
        <v>114</v>
      </c>
      <c r="CM7" s="24">
        <v>119</v>
      </c>
      <c r="CN7" s="24">
        <v>117</v>
      </c>
      <c r="CO7" s="24">
        <v>126</v>
      </c>
      <c r="CP7" s="24">
        <v>122</v>
      </c>
      <c r="CQ7" s="24">
        <v>118</v>
      </c>
      <c r="CR7" s="24">
        <v>117</v>
      </c>
      <c r="CS7" s="24">
        <v>114</v>
      </c>
      <c r="CT7" s="24">
        <v>118</v>
      </c>
      <c r="CU7" s="24">
        <v>119</v>
      </c>
      <c r="CV7" s="24">
        <v>124</v>
      </c>
      <c r="CW7" s="24">
        <v>136</v>
      </c>
      <c r="CX7" s="24">
        <v>120</v>
      </c>
      <c r="CY7" s="24">
        <v>123</v>
      </c>
      <c r="CZ7" s="24">
        <v>119</v>
      </c>
      <c r="DA7" s="24">
        <v>121</v>
      </c>
      <c r="DB7" s="24">
        <v>124</v>
      </c>
      <c r="DC7" s="24">
        <v>122</v>
      </c>
      <c r="DD7" s="24">
        <v>148</v>
      </c>
      <c r="DE7" s="24">
        <v>177</v>
      </c>
      <c r="DF7" s="24">
        <v>209</v>
      </c>
      <c r="DG7" s="24">
        <v>126</v>
      </c>
      <c r="DH7" s="24">
        <v>127</v>
      </c>
      <c r="DI7" s="24">
        <v>123</v>
      </c>
      <c r="DJ7" s="24">
        <v>119</v>
      </c>
      <c r="DK7" s="24">
        <v>121</v>
      </c>
      <c r="DL7" s="24">
        <v>129</v>
      </c>
      <c r="DM7" s="24">
        <v>123</v>
      </c>
      <c r="DN7" s="24">
        <v>126</v>
      </c>
      <c r="DO7" s="24">
        <v>129</v>
      </c>
      <c r="DP7" s="24">
        <v>130</v>
      </c>
      <c r="DQ7" s="24">
        <v>145</v>
      </c>
      <c r="DR7" s="24">
        <v>206</v>
      </c>
      <c r="DS7" s="24">
        <v>134</v>
      </c>
      <c r="DT7" s="24">
        <v>243</v>
      </c>
      <c r="DU7" s="24">
        <v>132</v>
      </c>
      <c r="DV7" s="24">
        <v>131</v>
      </c>
      <c r="DW7" s="24">
        <v>203</v>
      </c>
      <c r="DX7" s="24">
        <v>135</v>
      </c>
      <c r="DY7" s="24">
        <v>135</v>
      </c>
      <c r="DZ7" s="24">
        <v>133</v>
      </c>
      <c r="EA7" s="24">
        <v>143</v>
      </c>
      <c r="EB7" s="24">
        <v>215</v>
      </c>
      <c r="EC7" s="24">
        <v>135</v>
      </c>
      <c r="ED7" s="24">
        <v>145</v>
      </c>
      <c r="EE7" s="24">
        <v>161</v>
      </c>
      <c r="EF7" s="24">
        <v>145</v>
      </c>
      <c r="EG7" s="24">
        <v>131</v>
      </c>
      <c r="EH7" s="24">
        <v>194</v>
      </c>
      <c r="EI7" s="24">
        <v>205</v>
      </c>
      <c r="EJ7" s="24">
        <v>269</v>
      </c>
      <c r="EK7" s="24">
        <v>136</v>
      </c>
      <c r="EL7" s="24">
        <v>170</v>
      </c>
      <c r="EM7" s="24">
        <v>244</v>
      </c>
      <c r="EN7" s="24">
        <v>259</v>
      </c>
      <c r="EO7" s="24">
        <v>271</v>
      </c>
      <c r="EP7" s="24">
        <v>135</v>
      </c>
      <c r="EQ7" s="24">
        <v>404</v>
      </c>
      <c r="ER7" s="24">
        <v>524</v>
      </c>
      <c r="ES7" s="24">
        <v>130</v>
      </c>
      <c r="ET7" s="24">
        <v>384</v>
      </c>
      <c r="EU7" s="24">
        <v>225</v>
      </c>
      <c r="EV7" s="24">
        <v>492</v>
      </c>
      <c r="EW7" s="24">
        <v>203</v>
      </c>
      <c r="EX7" s="24">
        <v>129</v>
      </c>
      <c r="EY7" s="24">
        <v>132</v>
      </c>
      <c r="EZ7" s="24">
        <v>129</v>
      </c>
      <c r="FA7" s="24">
        <v>197</v>
      </c>
      <c r="FB7" s="24">
        <v>153</v>
      </c>
      <c r="FC7" s="24">
        <v>128</v>
      </c>
      <c r="FD7" s="24">
        <v>133</v>
      </c>
      <c r="FE7" s="24">
        <v>150</v>
      </c>
      <c r="FF7" s="24">
        <v>263</v>
      </c>
      <c r="FG7" s="24">
        <v>126</v>
      </c>
      <c r="FH7" s="24">
        <v>128</v>
      </c>
      <c r="FI7" s="24">
        <v>130</v>
      </c>
      <c r="FJ7" s="24">
        <v>227</v>
      </c>
      <c r="FK7" s="24">
        <v>129</v>
      </c>
      <c r="FL7" s="24">
        <v>128</v>
      </c>
      <c r="FM7" s="24">
        <v>135</v>
      </c>
      <c r="FN7" s="24">
        <v>215</v>
      </c>
      <c r="FO7" s="24">
        <v>136</v>
      </c>
      <c r="FP7" s="24">
        <v>129</v>
      </c>
      <c r="FQ7" s="24">
        <v>129</v>
      </c>
      <c r="FR7" s="24">
        <v>128</v>
      </c>
      <c r="FS7" s="24">
        <v>125</v>
      </c>
      <c r="FT7" s="24">
        <v>125</v>
      </c>
      <c r="FU7" s="24">
        <v>126</v>
      </c>
      <c r="FV7" s="24">
        <v>118</v>
      </c>
      <c r="FW7" s="24">
        <v>115</v>
      </c>
      <c r="FX7" s="24">
        <v>110</v>
      </c>
      <c r="FY7" s="24">
        <v>100</v>
      </c>
      <c r="FZ7" s="24">
        <v>101</v>
      </c>
      <c r="GA7" s="24">
        <v>113</v>
      </c>
      <c r="GB7" s="24">
        <v>118</v>
      </c>
      <c r="GC7" s="24">
        <v>113</v>
      </c>
      <c r="GD7" s="24">
        <v>113</v>
      </c>
      <c r="GE7" s="24">
        <v>183</v>
      </c>
      <c r="GF7" s="24">
        <v>108</v>
      </c>
      <c r="GG7" s="24">
        <v>110</v>
      </c>
      <c r="GH7" s="24">
        <v>113</v>
      </c>
      <c r="GI7" s="24">
        <v>112</v>
      </c>
      <c r="GJ7" s="24">
        <v>111</v>
      </c>
      <c r="GK7" s="24">
        <v>178</v>
      </c>
      <c r="GL7" s="24">
        <v>108</v>
      </c>
      <c r="GM7" s="24">
        <v>110</v>
      </c>
      <c r="GN7" s="24">
        <v>106</v>
      </c>
      <c r="GO7" s="24">
        <v>108</v>
      </c>
      <c r="GP7" s="24">
        <v>107</v>
      </c>
      <c r="GQ7" s="24">
        <v>105</v>
      </c>
      <c r="GR7" s="24">
        <v>107</v>
      </c>
      <c r="GS7" s="24">
        <v>106</v>
      </c>
      <c r="GT7" s="24">
        <v>108</v>
      </c>
      <c r="GU7" s="24">
        <v>106</v>
      </c>
      <c r="GV7" s="24">
        <v>112</v>
      </c>
      <c r="GW7" s="24">
        <v>111</v>
      </c>
      <c r="GX7" s="24">
        <v>104</v>
      </c>
      <c r="GY7" s="24">
        <v>179</v>
      </c>
      <c r="GZ7" s="24">
        <v>101</v>
      </c>
      <c r="HA7" s="24">
        <v>104</v>
      </c>
      <c r="HB7" s="24">
        <v>104</v>
      </c>
      <c r="HC7" s="24">
        <v>108</v>
      </c>
      <c r="HD7" s="24">
        <v>104</v>
      </c>
      <c r="HE7" s="24">
        <v>108</v>
      </c>
      <c r="HF7" s="24">
        <v>106</v>
      </c>
      <c r="HG7" s="24">
        <v>104</v>
      </c>
      <c r="HH7" s="24">
        <v>105</v>
      </c>
      <c r="HI7" s="24">
        <v>107</v>
      </c>
      <c r="HJ7" s="24">
        <v>102</v>
      </c>
      <c r="HK7" s="24">
        <v>109</v>
      </c>
      <c r="HL7" s="24">
        <v>106</v>
      </c>
      <c r="HM7" s="24">
        <v>108</v>
      </c>
      <c r="HN7" s="24">
        <v>103</v>
      </c>
      <c r="HO7" s="24">
        <v>114</v>
      </c>
      <c r="HP7" s="24">
        <v>103</v>
      </c>
      <c r="HQ7" s="24">
        <v>106</v>
      </c>
      <c r="HR7" s="24">
        <v>111</v>
      </c>
      <c r="HS7" s="24">
        <v>105</v>
      </c>
      <c r="HT7" s="24">
        <v>118</v>
      </c>
      <c r="HU7" s="24">
        <v>105</v>
      </c>
      <c r="HV7" s="24">
        <v>119</v>
      </c>
      <c r="HW7" s="24">
        <v>111</v>
      </c>
      <c r="HX7" s="24">
        <v>110</v>
      </c>
      <c r="HY7" s="24">
        <v>105</v>
      </c>
      <c r="HZ7" s="24">
        <v>106</v>
      </c>
      <c r="IA7" s="24">
        <v>105</v>
      </c>
      <c r="IB7" s="24">
        <v>177</v>
      </c>
      <c r="IC7" s="24">
        <v>112</v>
      </c>
      <c r="ID7" s="24">
        <v>111</v>
      </c>
      <c r="IE7" s="24">
        <v>109</v>
      </c>
      <c r="IF7" s="24">
        <v>105</v>
      </c>
      <c r="IG7" s="24">
        <v>114</v>
      </c>
      <c r="IH7" s="24">
        <v>112</v>
      </c>
      <c r="II7" s="24">
        <v>113</v>
      </c>
      <c r="IJ7" s="24">
        <v>108</v>
      </c>
      <c r="IK7" s="24">
        <v>112</v>
      </c>
      <c r="IL7" s="24">
        <v>124</v>
      </c>
      <c r="IM7" s="24">
        <v>131</v>
      </c>
      <c r="IN7" s="24">
        <v>130</v>
      </c>
      <c r="IO7" s="24">
        <v>128</v>
      </c>
      <c r="IP7" s="24">
        <v>126</v>
      </c>
      <c r="IQ7" s="24">
        <v>126</v>
      </c>
      <c r="IR7" s="24">
        <v>114</v>
      </c>
      <c r="IS7" s="24">
        <v>118</v>
      </c>
      <c r="IT7" s="24">
        <v>131</v>
      </c>
      <c r="IU7" s="24">
        <v>134</v>
      </c>
      <c r="IV7" s="24">
        <v>131</v>
      </c>
      <c r="IW7" s="24">
        <v>216</v>
      </c>
      <c r="IX7" s="24">
        <v>141</v>
      </c>
      <c r="IY7" s="24">
        <v>152</v>
      </c>
      <c r="IZ7" s="24">
        <v>167</v>
      </c>
      <c r="JA7" s="24">
        <v>168</v>
      </c>
      <c r="JB7" s="24">
        <v>182</v>
      </c>
      <c r="JC7" s="24">
        <v>174</v>
      </c>
      <c r="JD7" s="24">
        <v>302</v>
      </c>
      <c r="JE7" s="24">
        <v>230</v>
      </c>
      <c r="JF7" s="24">
        <v>229</v>
      </c>
      <c r="JG7" s="24">
        <v>233</v>
      </c>
      <c r="JH7" s="24">
        <v>235</v>
      </c>
      <c r="JI7" s="24">
        <v>240</v>
      </c>
      <c r="JJ7" s="24">
        <v>299</v>
      </c>
      <c r="JK7" s="24">
        <v>229</v>
      </c>
      <c r="JL7" s="24">
        <v>187</v>
      </c>
      <c r="JM7" s="24">
        <v>167</v>
      </c>
      <c r="JN7" s="24">
        <v>214</v>
      </c>
      <c r="JO7" s="24">
        <v>182</v>
      </c>
      <c r="JP7" s="24">
        <v>174</v>
      </c>
      <c r="JQ7" s="24">
        <v>170</v>
      </c>
      <c r="JR7" s="24">
        <v>164</v>
      </c>
      <c r="JS7" s="24">
        <v>182</v>
      </c>
      <c r="JT7" s="24">
        <v>207</v>
      </c>
      <c r="JU7" s="24">
        <v>185</v>
      </c>
      <c r="JV7" s="24">
        <v>182</v>
      </c>
      <c r="JW7" s="24">
        <v>173</v>
      </c>
      <c r="JX7" s="24">
        <v>166</v>
      </c>
      <c r="JY7" s="24">
        <v>187</v>
      </c>
      <c r="JZ7" s="24">
        <v>198</v>
      </c>
      <c r="KA7" s="24">
        <v>180</v>
      </c>
      <c r="KB7" s="24">
        <v>198</v>
      </c>
      <c r="KC7" s="24">
        <v>243</v>
      </c>
      <c r="KD7" s="24">
        <v>199</v>
      </c>
      <c r="KE7" s="24">
        <v>345</v>
      </c>
      <c r="KF7" s="24">
        <v>179</v>
      </c>
      <c r="KG7" s="24">
        <v>222</v>
      </c>
      <c r="KH7" s="24">
        <v>249</v>
      </c>
      <c r="KI7" s="24">
        <v>242</v>
      </c>
      <c r="KJ7" s="24">
        <v>170</v>
      </c>
      <c r="KK7" s="24">
        <v>184</v>
      </c>
      <c r="KL7" s="24">
        <v>233</v>
      </c>
      <c r="KM7" s="24">
        <v>166</v>
      </c>
      <c r="KN7" s="24">
        <v>166</v>
      </c>
      <c r="KO7" s="24">
        <v>188</v>
      </c>
      <c r="KP7" s="24">
        <v>237</v>
      </c>
      <c r="KQ7" s="24">
        <v>284</v>
      </c>
      <c r="KR7" s="24">
        <v>203</v>
      </c>
      <c r="KS7" s="24">
        <v>243</v>
      </c>
      <c r="KT7" s="24">
        <v>273</v>
      </c>
      <c r="KU7" s="24">
        <v>189</v>
      </c>
      <c r="KV7" s="24">
        <v>188</v>
      </c>
      <c r="KW7" s="24">
        <v>171</v>
      </c>
      <c r="KX7" s="24">
        <v>236</v>
      </c>
      <c r="KY7" s="24">
        <v>241</v>
      </c>
      <c r="KZ7" s="24">
        <v>297</v>
      </c>
      <c r="LA7" s="24">
        <v>192</v>
      </c>
      <c r="LB7" s="24">
        <v>195</v>
      </c>
      <c r="LC7" s="24">
        <v>205</v>
      </c>
      <c r="LD7" s="24">
        <v>203</v>
      </c>
      <c r="LE7" s="24">
        <v>196</v>
      </c>
      <c r="LF7" s="24">
        <v>184</v>
      </c>
      <c r="LG7" s="24">
        <v>186</v>
      </c>
      <c r="LH7" s="24">
        <v>189</v>
      </c>
      <c r="LI7" s="24">
        <v>184</v>
      </c>
      <c r="LJ7" s="24">
        <v>169</v>
      </c>
      <c r="LK7" s="24">
        <v>156</v>
      </c>
      <c r="LL7" s="24">
        <v>162</v>
      </c>
      <c r="LM7" s="24">
        <v>192</v>
      </c>
      <c r="LN7" s="24">
        <v>235</v>
      </c>
      <c r="LO7" s="24">
        <v>161</v>
      </c>
      <c r="LP7" s="24">
        <v>166</v>
      </c>
      <c r="LQ7" s="24">
        <v>174</v>
      </c>
      <c r="LR7" s="24">
        <v>244</v>
      </c>
      <c r="LS7" s="24">
        <v>393</v>
      </c>
      <c r="LT7" s="24">
        <v>394</v>
      </c>
      <c r="LU7" s="24">
        <v>423</v>
      </c>
      <c r="LV7" s="24">
        <v>278</v>
      </c>
      <c r="LW7" s="24">
        <v>364</v>
      </c>
      <c r="LX7" s="24">
        <v>361</v>
      </c>
      <c r="LY7" s="24">
        <v>353</v>
      </c>
      <c r="LZ7" s="24">
        <v>391</v>
      </c>
      <c r="MA7" s="24">
        <v>396</v>
      </c>
      <c r="MB7" s="24">
        <v>401</v>
      </c>
      <c r="MC7" s="24">
        <v>437</v>
      </c>
      <c r="MD7" s="24">
        <v>365</v>
      </c>
      <c r="ME7" s="24">
        <v>396</v>
      </c>
      <c r="MF7" s="24">
        <v>402</v>
      </c>
      <c r="MG7" s="24">
        <v>408</v>
      </c>
      <c r="MH7" s="24">
        <v>302</v>
      </c>
      <c r="MI7" s="24">
        <v>305</v>
      </c>
      <c r="MJ7" s="24">
        <v>283</v>
      </c>
      <c r="MK7" s="24">
        <v>216</v>
      </c>
      <c r="ML7" s="24">
        <v>287</v>
      </c>
      <c r="MM7" s="24">
        <v>300</v>
      </c>
      <c r="MN7" s="24">
        <v>277</v>
      </c>
      <c r="MO7" s="24">
        <v>308</v>
      </c>
      <c r="MP7" s="24">
        <v>255</v>
      </c>
      <c r="MQ7" s="24">
        <v>279</v>
      </c>
      <c r="MR7" s="24">
        <v>255</v>
      </c>
      <c r="MS7" s="24">
        <v>249</v>
      </c>
      <c r="MT7" s="24">
        <v>376</v>
      </c>
      <c r="MU7" s="24">
        <v>467</v>
      </c>
      <c r="MV7" s="24">
        <v>322</v>
      </c>
      <c r="MW7" s="24">
        <v>269</v>
      </c>
      <c r="MX7" s="24">
        <v>288</v>
      </c>
      <c r="MY7" s="24">
        <v>232</v>
      </c>
      <c r="MZ7" s="24">
        <v>299</v>
      </c>
      <c r="NA7" s="24">
        <v>252</v>
      </c>
      <c r="NB7" s="24">
        <v>223</v>
      </c>
      <c r="NC7" s="24">
        <v>215</v>
      </c>
      <c r="ND7" s="25">
        <v>180</v>
      </c>
    </row>
    <row r="8" spans="1:368" ht="27" customHeight="1" x14ac:dyDescent="0.4">
      <c r="B8" s="22" t="s">
        <v>55</v>
      </c>
      <c r="C8" s="23">
        <v>114</v>
      </c>
      <c r="D8" s="24">
        <v>114</v>
      </c>
      <c r="E8" s="24">
        <v>108</v>
      </c>
      <c r="F8" s="24">
        <v>114</v>
      </c>
      <c r="G8" s="24">
        <v>100</v>
      </c>
      <c r="H8" s="24">
        <v>100</v>
      </c>
      <c r="I8" s="24">
        <v>104</v>
      </c>
      <c r="J8" s="24">
        <v>112</v>
      </c>
      <c r="K8" s="24">
        <v>119</v>
      </c>
      <c r="L8" s="24">
        <v>154</v>
      </c>
      <c r="M8" s="24">
        <v>104</v>
      </c>
      <c r="N8" s="24">
        <v>102</v>
      </c>
      <c r="O8" s="24">
        <v>102</v>
      </c>
      <c r="P8" s="24">
        <v>106</v>
      </c>
      <c r="Q8" s="24">
        <v>109</v>
      </c>
      <c r="R8" s="24">
        <v>104</v>
      </c>
      <c r="S8" s="24">
        <v>195</v>
      </c>
      <c r="T8" s="24">
        <v>101</v>
      </c>
      <c r="U8" s="24">
        <v>104</v>
      </c>
      <c r="V8" s="24">
        <v>102</v>
      </c>
      <c r="W8" s="24">
        <v>105</v>
      </c>
      <c r="X8" s="24">
        <v>104</v>
      </c>
      <c r="Y8" s="24">
        <v>107</v>
      </c>
      <c r="Z8" s="24">
        <v>107</v>
      </c>
      <c r="AA8" s="24">
        <v>111</v>
      </c>
      <c r="AB8" s="24">
        <v>100</v>
      </c>
      <c r="AC8" s="24">
        <v>108</v>
      </c>
      <c r="AD8" s="24">
        <v>102</v>
      </c>
      <c r="AE8" s="24">
        <v>104</v>
      </c>
      <c r="AF8" s="24">
        <v>107</v>
      </c>
      <c r="AG8" s="24">
        <v>103</v>
      </c>
      <c r="AH8" s="24">
        <v>102</v>
      </c>
      <c r="AI8" s="24">
        <v>105</v>
      </c>
      <c r="AJ8" s="24">
        <v>104</v>
      </c>
      <c r="AK8" s="24">
        <v>104</v>
      </c>
      <c r="AL8" s="24">
        <v>103</v>
      </c>
      <c r="AM8" s="24">
        <v>103</v>
      </c>
      <c r="AN8" s="24">
        <v>102</v>
      </c>
      <c r="AO8" s="24">
        <v>113</v>
      </c>
      <c r="AP8" s="24">
        <v>103</v>
      </c>
      <c r="AQ8" s="24">
        <v>108</v>
      </c>
      <c r="AR8" s="24">
        <v>108</v>
      </c>
      <c r="AS8" s="24">
        <v>111</v>
      </c>
      <c r="AT8" s="24">
        <v>106</v>
      </c>
      <c r="AU8" s="24">
        <v>168</v>
      </c>
      <c r="AV8" s="24">
        <v>105</v>
      </c>
      <c r="AW8" s="24">
        <v>105</v>
      </c>
      <c r="AX8" s="24">
        <v>103</v>
      </c>
      <c r="AY8" s="24">
        <v>107</v>
      </c>
      <c r="AZ8" s="24">
        <v>107</v>
      </c>
      <c r="BA8" s="24">
        <v>106</v>
      </c>
      <c r="BB8" s="24">
        <v>105</v>
      </c>
      <c r="BC8" s="24">
        <v>109</v>
      </c>
      <c r="BD8" s="24">
        <v>105</v>
      </c>
      <c r="BE8" s="24">
        <v>104</v>
      </c>
      <c r="BF8" s="24">
        <v>103</v>
      </c>
      <c r="BG8" s="24">
        <v>109</v>
      </c>
      <c r="BH8" s="24">
        <v>106</v>
      </c>
      <c r="BI8" s="24">
        <v>110</v>
      </c>
      <c r="BJ8" s="24">
        <v>130</v>
      </c>
      <c r="BK8" s="24">
        <v>124</v>
      </c>
      <c r="BL8" s="24">
        <v>124</v>
      </c>
      <c r="BM8" s="24">
        <v>127</v>
      </c>
      <c r="BN8" s="24">
        <v>129</v>
      </c>
      <c r="BO8" s="24">
        <v>126</v>
      </c>
      <c r="BP8" s="24">
        <v>128</v>
      </c>
      <c r="BQ8" s="24">
        <v>107</v>
      </c>
      <c r="BR8" s="24">
        <v>110</v>
      </c>
      <c r="BS8" s="24">
        <v>108</v>
      </c>
      <c r="BT8" s="24">
        <v>112</v>
      </c>
      <c r="BU8" s="24">
        <v>106</v>
      </c>
      <c r="BV8" s="24">
        <v>114</v>
      </c>
      <c r="BW8" s="24">
        <v>109</v>
      </c>
      <c r="BX8" s="24">
        <v>108</v>
      </c>
      <c r="BY8" s="24">
        <v>122</v>
      </c>
      <c r="BZ8" s="24">
        <v>113</v>
      </c>
      <c r="CA8" s="24">
        <v>127</v>
      </c>
      <c r="CB8" s="24">
        <v>146</v>
      </c>
      <c r="CC8" s="24">
        <v>116</v>
      </c>
      <c r="CD8" s="24">
        <v>183</v>
      </c>
      <c r="CE8" s="24">
        <v>105</v>
      </c>
      <c r="CF8" s="24">
        <v>110</v>
      </c>
      <c r="CG8" s="24">
        <v>111</v>
      </c>
      <c r="CH8" s="24">
        <v>108</v>
      </c>
      <c r="CI8" s="24">
        <v>117</v>
      </c>
      <c r="CJ8" s="24">
        <v>118</v>
      </c>
      <c r="CK8" s="24">
        <v>117</v>
      </c>
      <c r="CL8" s="24">
        <v>113</v>
      </c>
      <c r="CM8" s="24">
        <v>118</v>
      </c>
      <c r="CN8" s="24">
        <v>116</v>
      </c>
      <c r="CO8" s="24">
        <v>124</v>
      </c>
      <c r="CP8" s="24">
        <v>122</v>
      </c>
      <c r="CQ8" s="24">
        <v>117</v>
      </c>
      <c r="CR8" s="24">
        <v>117</v>
      </c>
      <c r="CS8" s="24">
        <v>114</v>
      </c>
      <c r="CT8" s="24">
        <v>118</v>
      </c>
      <c r="CU8" s="24">
        <v>119</v>
      </c>
      <c r="CV8" s="24">
        <v>121</v>
      </c>
      <c r="CW8" s="24">
        <v>126</v>
      </c>
      <c r="CX8" s="24">
        <v>119</v>
      </c>
      <c r="CY8" s="24">
        <v>122</v>
      </c>
      <c r="CZ8" s="24">
        <v>119</v>
      </c>
      <c r="DA8" s="24">
        <v>121</v>
      </c>
      <c r="DB8" s="24">
        <v>122</v>
      </c>
      <c r="DC8" s="24">
        <v>120</v>
      </c>
      <c r="DD8" s="24">
        <v>139</v>
      </c>
      <c r="DE8" s="24">
        <v>170</v>
      </c>
      <c r="DF8" s="24">
        <v>196</v>
      </c>
      <c r="DG8" s="24">
        <v>126</v>
      </c>
      <c r="DH8" s="24">
        <v>126</v>
      </c>
      <c r="DI8" s="24">
        <v>123</v>
      </c>
      <c r="DJ8" s="24">
        <v>119</v>
      </c>
      <c r="DK8" s="24">
        <v>119</v>
      </c>
      <c r="DL8" s="24">
        <v>127</v>
      </c>
      <c r="DM8" s="24">
        <v>124</v>
      </c>
      <c r="DN8" s="24">
        <v>126</v>
      </c>
      <c r="DO8" s="24">
        <v>128</v>
      </c>
      <c r="DP8" s="24">
        <v>131</v>
      </c>
      <c r="DQ8" s="24">
        <v>148</v>
      </c>
      <c r="DR8" s="24">
        <v>205</v>
      </c>
      <c r="DS8" s="24">
        <v>133</v>
      </c>
      <c r="DT8" s="24">
        <v>243</v>
      </c>
      <c r="DU8" s="24">
        <v>132</v>
      </c>
      <c r="DV8" s="24">
        <v>130</v>
      </c>
      <c r="DW8" s="24">
        <v>202</v>
      </c>
      <c r="DX8" s="24">
        <v>134</v>
      </c>
      <c r="DY8" s="24">
        <v>133</v>
      </c>
      <c r="DZ8" s="24">
        <v>134</v>
      </c>
      <c r="EA8" s="24">
        <v>149</v>
      </c>
      <c r="EB8" s="24">
        <v>224</v>
      </c>
      <c r="EC8" s="24">
        <v>132</v>
      </c>
      <c r="ED8" s="24">
        <v>149</v>
      </c>
      <c r="EE8" s="24">
        <v>161</v>
      </c>
      <c r="EF8" s="24">
        <v>151</v>
      </c>
      <c r="EG8" s="24">
        <v>130</v>
      </c>
      <c r="EH8" s="24">
        <v>207</v>
      </c>
      <c r="EI8" s="24">
        <v>206</v>
      </c>
      <c r="EJ8" s="24">
        <v>261</v>
      </c>
      <c r="EK8" s="24">
        <v>134</v>
      </c>
      <c r="EL8" s="24">
        <v>199</v>
      </c>
      <c r="EM8" s="24">
        <v>240</v>
      </c>
      <c r="EN8" s="24">
        <v>257</v>
      </c>
      <c r="EO8" s="24">
        <v>264</v>
      </c>
      <c r="EP8" s="24">
        <v>135</v>
      </c>
      <c r="EQ8" s="24">
        <v>400</v>
      </c>
      <c r="ER8" s="24">
        <v>523</v>
      </c>
      <c r="ES8" s="24">
        <v>130</v>
      </c>
      <c r="ET8" s="24">
        <v>385</v>
      </c>
      <c r="EU8" s="24">
        <v>187</v>
      </c>
      <c r="EV8" s="24">
        <v>484</v>
      </c>
      <c r="EW8" s="24">
        <v>202</v>
      </c>
      <c r="EX8" s="24">
        <v>129</v>
      </c>
      <c r="EY8" s="24">
        <v>131</v>
      </c>
      <c r="EZ8" s="24">
        <v>127</v>
      </c>
      <c r="FA8" s="24">
        <v>196</v>
      </c>
      <c r="FB8" s="24">
        <v>152</v>
      </c>
      <c r="FC8" s="24">
        <v>127</v>
      </c>
      <c r="FD8" s="24">
        <v>133</v>
      </c>
      <c r="FE8" s="24">
        <v>148</v>
      </c>
      <c r="FF8" s="24">
        <v>267</v>
      </c>
      <c r="FG8" s="24">
        <v>127</v>
      </c>
      <c r="FH8" s="24">
        <v>129</v>
      </c>
      <c r="FI8" s="24">
        <v>128</v>
      </c>
      <c r="FJ8" s="24">
        <v>188</v>
      </c>
      <c r="FK8" s="24">
        <v>129</v>
      </c>
      <c r="FL8" s="24">
        <v>127</v>
      </c>
      <c r="FM8" s="24">
        <v>135</v>
      </c>
      <c r="FN8" s="24">
        <v>212</v>
      </c>
      <c r="FO8" s="24">
        <v>135</v>
      </c>
      <c r="FP8" s="24">
        <v>131</v>
      </c>
      <c r="FQ8" s="24">
        <v>129</v>
      </c>
      <c r="FR8" s="24">
        <v>125</v>
      </c>
      <c r="FS8" s="24">
        <v>125</v>
      </c>
      <c r="FT8" s="24">
        <v>126</v>
      </c>
      <c r="FU8" s="24">
        <v>126</v>
      </c>
      <c r="FV8" s="24">
        <v>118</v>
      </c>
      <c r="FW8" s="24">
        <v>115</v>
      </c>
      <c r="FX8" s="24">
        <v>109</v>
      </c>
      <c r="FY8" s="24">
        <v>99</v>
      </c>
      <c r="FZ8" s="24">
        <v>102</v>
      </c>
      <c r="GA8" s="24">
        <v>114</v>
      </c>
      <c r="GB8" s="24">
        <v>134</v>
      </c>
      <c r="GC8" s="24">
        <v>111</v>
      </c>
      <c r="GD8" s="24">
        <v>114</v>
      </c>
      <c r="GE8" s="24">
        <v>180</v>
      </c>
      <c r="GF8" s="24">
        <v>108</v>
      </c>
      <c r="GG8" s="24">
        <v>109</v>
      </c>
      <c r="GH8" s="24">
        <v>112</v>
      </c>
      <c r="GI8" s="24">
        <v>108</v>
      </c>
      <c r="GJ8" s="24">
        <v>110</v>
      </c>
      <c r="GK8" s="24">
        <v>182</v>
      </c>
      <c r="GL8" s="24">
        <v>109</v>
      </c>
      <c r="GM8" s="24">
        <v>106</v>
      </c>
      <c r="GN8" s="24">
        <v>107</v>
      </c>
      <c r="GO8" s="24">
        <v>104</v>
      </c>
      <c r="GP8" s="24">
        <v>107</v>
      </c>
      <c r="GQ8" s="24">
        <v>106</v>
      </c>
      <c r="GR8" s="24">
        <v>109</v>
      </c>
      <c r="GS8" s="24">
        <v>107</v>
      </c>
      <c r="GT8" s="24">
        <v>107</v>
      </c>
      <c r="GU8" s="24">
        <v>106</v>
      </c>
      <c r="GV8" s="24">
        <v>109</v>
      </c>
      <c r="GW8" s="24">
        <v>110</v>
      </c>
      <c r="GX8" s="24">
        <v>106</v>
      </c>
      <c r="GY8" s="24">
        <v>178</v>
      </c>
      <c r="GZ8" s="24">
        <v>102</v>
      </c>
      <c r="HA8" s="24">
        <v>102</v>
      </c>
      <c r="HB8" s="24">
        <v>106</v>
      </c>
      <c r="HC8" s="24">
        <v>106</v>
      </c>
      <c r="HD8" s="24">
        <v>107</v>
      </c>
      <c r="HE8" s="24">
        <v>108</v>
      </c>
      <c r="HF8" s="24">
        <v>104</v>
      </c>
      <c r="HG8" s="24">
        <v>104</v>
      </c>
      <c r="HH8" s="24">
        <v>106</v>
      </c>
      <c r="HI8" s="24">
        <v>107</v>
      </c>
      <c r="HJ8" s="24">
        <v>106</v>
      </c>
      <c r="HK8" s="24">
        <v>110</v>
      </c>
      <c r="HL8" s="24">
        <v>105</v>
      </c>
      <c r="HM8" s="24">
        <v>106</v>
      </c>
      <c r="HN8" s="24">
        <v>103</v>
      </c>
      <c r="HO8" s="24">
        <v>114</v>
      </c>
      <c r="HP8" s="24">
        <v>104</v>
      </c>
      <c r="HQ8" s="24">
        <v>104</v>
      </c>
      <c r="HR8" s="24">
        <v>107</v>
      </c>
      <c r="HS8" s="24">
        <v>104</v>
      </c>
      <c r="HT8" s="24">
        <v>123</v>
      </c>
      <c r="HU8" s="24">
        <v>104</v>
      </c>
      <c r="HV8" s="24">
        <v>121</v>
      </c>
      <c r="HW8" s="24">
        <v>113</v>
      </c>
      <c r="HX8" s="24">
        <v>114</v>
      </c>
      <c r="HY8" s="24">
        <v>103</v>
      </c>
      <c r="HZ8" s="24">
        <v>107</v>
      </c>
      <c r="IA8" s="24">
        <v>106</v>
      </c>
      <c r="IB8" s="24">
        <v>175</v>
      </c>
      <c r="IC8" s="24">
        <v>112</v>
      </c>
      <c r="ID8" s="24">
        <v>110</v>
      </c>
      <c r="IE8" s="24">
        <v>110</v>
      </c>
      <c r="IF8" s="24">
        <v>103</v>
      </c>
      <c r="IG8" s="24">
        <v>114</v>
      </c>
      <c r="IH8" s="24">
        <v>112</v>
      </c>
      <c r="II8" s="24">
        <v>115</v>
      </c>
      <c r="IJ8" s="24">
        <v>110</v>
      </c>
      <c r="IK8" s="24">
        <v>112</v>
      </c>
      <c r="IL8" s="24">
        <v>125</v>
      </c>
      <c r="IM8" s="24">
        <v>134</v>
      </c>
      <c r="IN8" s="24">
        <v>131</v>
      </c>
      <c r="IO8" s="24">
        <v>126</v>
      </c>
      <c r="IP8" s="24">
        <v>125</v>
      </c>
      <c r="IQ8" s="24">
        <v>127</v>
      </c>
      <c r="IR8" s="24">
        <v>108</v>
      </c>
      <c r="IS8" s="24">
        <v>119</v>
      </c>
      <c r="IT8" s="24">
        <v>134</v>
      </c>
      <c r="IU8" s="24">
        <v>134</v>
      </c>
      <c r="IV8" s="24">
        <v>131</v>
      </c>
      <c r="IW8" s="24">
        <v>219</v>
      </c>
      <c r="IX8" s="24">
        <v>140</v>
      </c>
      <c r="IY8" s="24">
        <v>152</v>
      </c>
      <c r="IZ8" s="24">
        <v>165</v>
      </c>
      <c r="JA8" s="24">
        <v>161</v>
      </c>
      <c r="JB8" s="24">
        <v>180</v>
      </c>
      <c r="JC8" s="24">
        <v>172</v>
      </c>
      <c r="JD8" s="24">
        <v>207</v>
      </c>
      <c r="JE8" s="24">
        <v>230</v>
      </c>
      <c r="JF8" s="24">
        <v>231</v>
      </c>
      <c r="JG8" s="24">
        <v>236</v>
      </c>
      <c r="JH8" s="24">
        <v>236</v>
      </c>
      <c r="JI8" s="24">
        <v>242</v>
      </c>
      <c r="JJ8" s="24">
        <v>295</v>
      </c>
      <c r="JK8" s="24">
        <v>229</v>
      </c>
      <c r="JL8" s="24">
        <v>186</v>
      </c>
      <c r="JM8" s="24">
        <v>167</v>
      </c>
      <c r="JN8" s="24">
        <v>207</v>
      </c>
      <c r="JO8" s="24">
        <v>181</v>
      </c>
      <c r="JP8" s="24">
        <v>175</v>
      </c>
      <c r="JQ8" s="24">
        <v>170</v>
      </c>
      <c r="JR8" s="24">
        <v>165</v>
      </c>
      <c r="JS8" s="24">
        <v>182</v>
      </c>
      <c r="JT8" s="24">
        <v>206</v>
      </c>
      <c r="JU8" s="24">
        <v>184</v>
      </c>
      <c r="JV8" s="24">
        <v>180</v>
      </c>
      <c r="JW8" s="24">
        <v>173</v>
      </c>
      <c r="JX8" s="24">
        <v>169</v>
      </c>
      <c r="JY8" s="24">
        <v>189</v>
      </c>
      <c r="JZ8" s="24">
        <v>200</v>
      </c>
      <c r="KA8" s="24">
        <v>179</v>
      </c>
      <c r="KB8" s="24">
        <v>200</v>
      </c>
      <c r="KC8" s="24">
        <v>244</v>
      </c>
      <c r="KD8" s="24">
        <v>196</v>
      </c>
      <c r="KE8" s="24">
        <v>319</v>
      </c>
      <c r="KF8" s="24">
        <v>179</v>
      </c>
      <c r="KG8" s="24">
        <v>212</v>
      </c>
      <c r="KH8" s="24">
        <v>260</v>
      </c>
      <c r="KI8" s="24">
        <v>244</v>
      </c>
      <c r="KJ8" s="24">
        <v>170</v>
      </c>
      <c r="KK8" s="24">
        <v>190</v>
      </c>
      <c r="KL8" s="24">
        <v>229</v>
      </c>
      <c r="KM8" s="24">
        <v>166</v>
      </c>
      <c r="KN8" s="24">
        <v>164</v>
      </c>
      <c r="KO8" s="24">
        <v>189</v>
      </c>
      <c r="KP8" s="24">
        <v>236</v>
      </c>
      <c r="KQ8" s="24">
        <v>296</v>
      </c>
      <c r="KR8" s="24">
        <v>201</v>
      </c>
      <c r="KS8" s="24">
        <v>242</v>
      </c>
      <c r="KT8" s="24">
        <v>273</v>
      </c>
      <c r="KU8" s="24">
        <v>189</v>
      </c>
      <c r="KV8" s="24">
        <v>185</v>
      </c>
      <c r="KW8" s="24">
        <v>172</v>
      </c>
      <c r="KX8" s="24">
        <v>239</v>
      </c>
      <c r="KY8" s="24">
        <v>240</v>
      </c>
      <c r="KZ8" s="24">
        <v>299</v>
      </c>
      <c r="LA8" s="24">
        <v>186</v>
      </c>
      <c r="LB8" s="24">
        <v>192</v>
      </c>
      <c r="LC8" s="24">
        <v>204</v>
      </c>
      <c r="LD8" s="24">
        <v>206</v>
      </c>
      <c r="LE8" s="24">
        <v>194</v>
      </c>
      <c r="LF8" s="24">
        <v>185</v>
      </c>
      <c r="LG8" s="24">
        <v>186</v>
      </c>
      <c r="LH8" s="24">
        <v>190</v>
      </c>
      <c r="LI8" s="24">
        <v>188</v>
      </c>
      <c r="LJ8" s="24">
        <v>168</v>
      </c>
      <c r="LK8" s="24">
        <v>156</v>
      </c>
      <c r="LL8" s="24">
        <v>149</v>
      </c>
      <c r="LM8" s="24">
        <v>193</v>
      </c>
      <c r="LN8" s="24">
        <v>240</v>
      </c>
      <c r="LO8" s="24">
        <v>171</v>
      </c>
      <c r="LP8" s="24">
        <v>164</v>
      </c>
      <c r="LQ8" s="24">
        <v>175</v>
      </c>
      <c r="LR8" s="24">
        <v>245</v>
      </c>
      <c r="LS8" s="24">
        <v>399</v>
      </c>
      <c r="LT8" s="24">
        <v>394</v>
      </c>
      <c r="LU8" s="24">
        <v>420</v>
      </c>
      <c r="LV8" s="24">
        <v>245</v>
      </c>
      <c r="LW8" s="24">
        <v>362</v>
      </c>
      <c r="LX8" s="24">
        <v>362</v>
      </c>
      <c r="LY8" s="24">
        <v>355</v>
      </c>
      <c r="LZ8" s="24">
        <v>390</v>
      </c>
      <c r="MA8" s="24">
        <v>397</v>
      </c>
      <c r="MB8" s="24">
        <v>400</v>
      </c>
      <c r="MC8" s="24">
        <v>463</v>
      </c>
      <c r="MD8" s="24">
        <v>362</v>
      </c>
      <c r="ME8" s="24">
        <v>402</v>
      </c>
      <c r="MF8" s="24">
        <v>404</v>
      </c>
      <c r="MG8" s="24">
        <v>406</v>
      </c>
      <c r="MH8" s="24">
        <v>302</v>
      </c>
      <c r="MI8" s="24">
        <v>305</v>
      </c>
      <c r="MJ8" s="24">
        <v>286</v>
      </c>
      <c r="MK8" s="24">
        <v>219</v>
      </c>
      <c r="ML8" s="24">
        <v>268</v>
      </c>
      <c r="MM8" s="24">
        <v>301</v>
      </c>
      <c r="MN8" s="24">
        <v>285</v>
      </c>
      <c r="MO8" s="24">
        <v>303</v>
      </c>
      <c r="MP8" s="24">
        <v>252</v>
      </c>
      <c r="MQ8" s="24">
        <v>252</v>
      </c>
      <c r="MR8" s="24">
        <v>253</v>
      </c>
      <c r="MS8" s="24">
        <v>248</v>
      </c>
      <c r="MT8" s="24">
        <v>367</v>
      </c>
      <c r="MU8" s="24">
        <v>465</v>
      </c>
      <c r="MV8" s="24">
        <v>308</v>
      </c>
      <c r="MW8" s="24">
        <v>267</v>
      </c>
      <c r="MX8" s="24">
        <v>275</v>
      </c>
      <c r="MY8" s="24">
        <v>218</v>
      </c>
      <c r="MZ8" s="24">
        <v>298</v>
      </c>
      <c r="NA8" s="24">
        <v>249</v>
      </c>
      <c r="NB8" s="24">
        <v>222</v>
      </c>
      <c r="NC8" s="24">
        <v>215</v>
      </c>
      <c r="ND8" s="25">
        <v>181</v>
      </c>
    </row>
    <row r="9" spans="1:368" ht="27" customHeight="1" x14ac:dyDescent="0.4">
      <c r="B9" s="22" t="s">
        <v>56</v>
      </c>
      <c r="C9" s="23">
        <v>116</v>
      </c>
      <c r="D9" s="24">
        <v>115</v>
      </c>
      <c r="E9" s="24">
        <v>107</v>
      </c>
      <c r="F9" s="24">
        <v>113</v>
      </c>
      <c r="G9" s="24">
        <v>106</v>
      </c>
      <c r="H9" s="24">
        <v>103</v>
      </c>
      <c r="I9" s="24">
        <v>104</v>
      </c>
      <c r="J9" s="24">
        <v>113</v>
      </c>
      <c r="K9" s="24">
        <v>118</v>
      </c>
      <c r="L9" s="24">
        <v>116</v>
      </c>
      <c r="M9" s="24">
        <v>105</v>
      </c>
      <c r="N9" s="24">
        <v>100</v>
      </c>
      <c r="O9" s="24">
        <v>103</v>
      </c>
      <c r="P9" s="24">
        <v>107</v>
      </c>
      <c r="Q9" s="24">
        <v>110</v>
      </c>
      <c r="R9" s="24">
        <v>104</v>
      </c>
      <c r="S9" s="24">
        <v>187</v>
      </c>
      <c r="T9" s="24">
        <v>109</v>
      </c>
      <c r="U9" s="24">
        <v>102</v>
      </c>
      <c r="V9" s="24">
        <v>103</v>
      </c>
      <c r="W9" s="24">
        <v>106</v>
      </c>
      <c r="X9" s="24">
        <v>103</v>
      </c>
      <c r="Y9" s="24">
        <v>107</v>
      </c>
      <c r="Z9" s="24">
        <v>108</v>
      </c>
      <c r="AA9" s="24">
        <v>113</v>
      </c>
      <c r="AB9" s="24">
        <v>104</v>
      </c>
      <c r="AC9" s="24">
        <v>108</v>
      </c>
      <c r="AD9" s="24">
        <v>101</v>
      </c>
      <c r="AE9" s="24">
        <v>106</v>
      </c>
      <c r="AF9" s="24">
        <v>105</v>
      </c>
      <c r="AG9" s="24">
        <v>104</v>
      </c>
      <c r="AH9" s="24">
        <v>103</v>
      </c>
      <c r="AI9" s="24">
        <v>106</v>
      </c>
      <c r="AJ9" s="24">
        <v>109</v>
      </c>
      <c r="AK9" s="24">
        <v>104</v>
      </c>
      <c r="AL9" s="24">
        <v>104</v>
      </c>
      <c r="AM9" s="24">
        <v>108</v>
      </c>
      <c r="AN9" s="24">
        <v>104</v>
      </c>
      <c r="AO9" s="24">
        <v>114</v>
      </c>
      <c r="AP9" s="24">
        <v>102</v>
      </c>
      <c r="AQ9" s="24">
        <v>108</v>
      </c>
      <c r="AR9" s="24">
        <v>113</v>
      </c>
      <c r="AS9" s="24">
        <v>111</v>
      </c>
      <c r="AT9" s="24">
        <v>107</v>
      </c>
      <c r="AU9" s="24">
        <v>166</v>
      </c>
      <c r="AV9" s="24">
        <v>104</v>
      </c>
      <c r="AW9" s="24">
        <v>102</v>
      </c>
      <c r="AX9" s="24">
        <v>101</v>
      </c>
      <c r="AY9" s="24">
        <v>107</v>
      </c>
      <c r="AZ9" s="24">
        <v>106</v>
      </c>
      <c r="BA9" s="24">
        <v>108</v>
      </c>
      <c r="BB9" s="24">
        <v>108</v>
      </c>
      <c r="BC9" s="24">
        <v>109</v>
      </c>
      <c r="BD9" s="24">
        <v>106</v>
      </c>
      <c r="BE9" s="24">
        <v>118</v>
      </c>
      <c r="BF9" s="24">
        <v>104</v>
      </c>
      <c r="BG9" s="24">
        <v>108</v>
      </c>
      <c r="BH9" s="24">
        <v>106</v>
      </c>
      <c r="BI9" s="24">
        <v>110</v>
      </c>
      <c r="BJ9" s="24">
        <v>133</v>
      </c>
      <c r="BK9" s="24">
        <v>129</v>
      </c>
      <c r="BL9" s="24">
        <v>125</v>
      </c>
      <c r="BM9" s="24">
        <v>128</v>
      </c>
      <c r="BN9" s="24">
        <v>129</v>
      </c>
      <c r="BO9" s="24">
        <v>127</v>
      </c>
      <c r="BP9" s="24">
        <v>128</v>
      </c>
      <c r="BQ9" s="24">
        <v>107</v>
      </c>
      <c r="BR9" s="24">
        <v>114</v>
      </c>
      <c r="BS9" s="24">
        <v>109</v>
      </c>
      <c r="BT9" s="24">
        <v>113</v>
      </c>
      <c r="BU9" s="24">
        <v>106</v>
      </c>
      <c r="BV9" s="24">
        <v>113</v>
      </c>
      <c r="BW9" s="24">
        <v>109</v>
      </c>
      <c r="BX9" s="24">
        <v>113</v>
      </c>
      <c r="BY9" s="24">
        <v>122</v>
      </c>
      <c r="BZ9" s="24">
        <v>113</v>
      </c>
      <c r="CA9" s="24">
        <v>127</v>
      </c>
      <c r="CB9" s="24">
        <v>111</v>
      </c>
      <c r="CC9" s="24">
        <v>117</v>
      </c>
      <c r="CD9" s="24">
        <v>198</v>
      </c>
      <c r="CE9" s="24">
        <v>108</v>
      </c>
      <c r="CF9" s="24">
        <v>109</v>
      </c>
      <c r="CG9" s="24">
        <v>112</v>
      </c>
      <c r="CH9" s="24">
        <v>111</v>
      </c>
      <c r="CI9" s="24">
        <v>117</v>
      </c>
      <c r="CJ9" s="24">
        <v>119</v>
      </c>
      <c r="CK9" s="24">
        <v>118</v>
      </c>
      <c r="CL9" s="24">
        <v>114</v>
      </c>
      <c r="CM9" s="24">
        <v>119</v>
      </c>
      <c r="CN9" s="24">
        <v>118</v>
      </c>
      <c r="CO9" s="24">
        <v>116</v>
      </c>
      <c r="CP9" s="24">
        <v>121</v>
      </c>
      <c r="CQ9" s="24">
        <v>118</v>
      </c>
      <c r="CR9" s="24">
        <v>117</v>
      </c>
      <c r="CS9" s="24">
        <v>114</v>
      </c>
      <c r="CT9" s="24">
        <v>117</v>
      </c>
      <c r="CU9" s="24">
        <v>119</v>
      </c>
      <c r="CV9" s="24">
        <v>119</v>
      </c>
      <c r="CW9" s="24">
        <v>127</v>
      </c>
      <c r="CX9" s="24">
        <v>118</v>
      </c>
      <c r="CY9" s="24">
        <v>122</v>
      </c>
      <c r="CZ9" s="24">
        <v>120</v>
      </c>
      <c r="DA9" s="24">
        <v>121</v>
      </c>
      <c r="DB9" s="24">
        <v>124</v>
      </c>
      <c r="DC9" s="24">
        <v>118</v>
      </c>
      <c r="DD9" s="24">
        <v>146</v>
      </c>
      <c r="DE9" s="24">
        <v>174</v>
      </c>
      <c r="DF9" s="24">
        <v>189</v>
      </c>
      <c r="DG9" s="24">
        <v>125</v>
      </c>
      <c r="DH9" s="24">
        <v>125</v>
      </c>
      <c r="DI9" s="24">
        <v>122</v>
      </c>
      <c r="DJ9" s="24">
        <v>120</v>
      </c>
      <c r="DK9" s="24">
        <v>120</v>
      </c>
      <c r="DL9" s="24">
        <v>128</v>
      </c>
      <c r="DM9" s="24">
        <v>123</v>
      </c>
      <c r="DN9" s="24">
        <v>125</v>
      </c>
      <c r="DO9" s="24">
        <v>128</v>
      </c>
      <c r="DP9" s="24">
        <v>130</v>
      </c>
      <c r="DQ9" s="24">
        <v>145</v>
      </c>
      <c r="DR9" s="24">
        <v>139</v>
      </c>
      <c r="DS9" s="24">
        <v>133</v>
      </c>
      <c r="DT9" s="24">
        <v>240</v>
      </c>
      <c r="DU9" s="24">
        <v>132</v>
      </c>
      <c r="DV9" s="24">
        <v>130</v>
      </c>
      <c r="DW9" s="24">
        <v>202</v>
      </c>
      <c r="DX9" s="24">
        <v>133</v>
      </c>
      <c r="DY9" s="24">
        <v>133</v>
      </c>
      <c r="DZ9" s="24">
        <v>132</v>
      </c>
      <c r="EA9" s="24">
        <v>142</v>
      </c>
      <c r="EB9" s="24">
        <v>213</v>
      </c>
      <c r="EC9" s="24">
        <v>131</v>
      </c>
      <c r="ED9" s="24">
        <v>146</v>
      </c>
      <c r="EE9" s="24">
        <v>160</v>
      </c>
      <c r="EF9" s="24">
        <v>142</v>
      </c>
      <c r="EG9" s="24">
        <v>129</v>
      </c>
      <c r="EH9" s="24">
        <v>144</v>
      </c>
      <c r="EI9" s="24">
        <v>207</v>
      </c>
      <c r="EJ9" s="24">
        <v>241</v>
      </c>
      <c r="EK9" s="24">
        <v>135</v>
      </c>
      <c r="EL9" s="24">
        <v>194</v>
      </c>
      <c r="EM9" s="24">
        <v>188</v>
      </c>
      <c r="EN9" s="24">
        <v>260</v>
      </c>
      <c r="EO9" s="24">
        <v>268</v>
      </c>
      <c r="EP9" s="24">
        <v>134</v>
      </c>
      <c r="EQ9" s="24">
        <v>399</v>
      </c>
      <c r="ER9" s="24">
        <v>521</v>
      </c>
      <c r="ES9" s="24">
        <v>128</v>
      </c>
      <c r="ET9" s="24">
        <v>384</v>
      </c>
      <c r="EU9" s="24">
        <v>185</v>
      </c>
      <c r="EV9" s="24">
        <v>468</v>
      </c>
      <c r="EW9" s="24">
        <v>203</v>
      </c>
      <c r="EX9" s="24">
        <v>130</v>
      </c>
      <c r="EY9" s="24">
        <v>130</v>
      </c>
      <c r="EZ9" s="24">
        <v>128</v>
      </c>
      <c r="FA9" s="24">
        <v>196</v>
      </c>
      <c r="FB9" s="24">
        <v>153</v>
      </c>
      <c r="FC9" s="24">
        <v>126</v>
      </c>
      <c r="FD9" s="24">
        <v>132</v>
      </c>
      <c r="FE9" s="24">
        <v>148</v>
      </c>
      <c r="FF9" s="24">
        <v>260</v>
      </c>
      <c r="FG9" s="24">
        <v>125</v>
      </c>
      <c r="FH9" s="24">
        <v>129</v>
      </c>
      <c r="FI9" s="24">
        <v>129</v>
      </c>
      <c r="FJ9" s="24">
        <v>132</v>
      </c>
      <c r="FK9" s="24">
        <v>129</v>
      </c>
      <c r="FL9" s="24">
        <v>127</v>
      </c>
      <c r="FM9" s="24">
        <v>134</v>
      </c>
      <c r="FN9" s="24">
        <v>211</v>
      </c>
      <c r="FO9" s="24">
        <v>127</v>
      </c>
      <c r="FP9" s="24">
        <v>129</v>
      </c>
      <c r="FQ9" s="24">
        <v>129</v>
      </c>
      <c r="FR9" s="24">
        <v>125</v>
      </c>
      <c r="FS9" s="24">
        <v>125</v>
      </c>
      <c r="FT9" s="24">
        <v>125</v>
      </c>
      <c r="FU9" s="24">
        <v>130</v>
      </c>
      <c r="FV9" s="24">
        <v>117</v>
      </c>
      <c r="FW9" s="24">
        <v>111</v>
      </c>
      <c r="FX9" s="24">
        <v>109</v>
      </c>
      <c r="FY9" s="24">
        <v>100</v>
      </c>
      <c r="FZ9" s="24">
        <v>101</v>
      </c>
      <c r="GA9" s="24">
        <v>113</v>
      </c>
      <c r="GB9" s="24">
        <v>117</v>
      </c>
      <c r="GC9" s="24">
        <v>113</v>
      </c>
      <c r="GD9" s="24">
        <v>112</v>
      </c>
      <c r="GE9" s="24">
        <v>180</v>
      </c>
      <c r="GF9" s="24">
        <v>107</v>
      </c>
      <c r="GG9" s="24">
        <v>110</v>
      </c>
      <c r="GH9" s="24">
        <v>113</v>
      </c>
      <c r="GI9" s="24">
        <v>111</v>
      </c>
      <c r="GJ9" s="24">
        <v>111</v>
      </c>
      <c r="GK9" s="24">
        <v>178</v>
      </c>
      <c r="GL9" s="24">
        <v>109</v>
      </c>
      <c r="GM9" s="24">
        <v>109</v>
      </c>
      <c r="GN9" s="24">
        <v>108</v>
      </c>
      <c r="GO9" s="24">
        <v>107</v>
      </c>
      <c r="GP9" s="24">
        <v>108</v>
      </c>
      <c r="GQ9" s="24">
        <v>105</v>
      </c>
      <c r="GR9" s="24">
        <v>111</v>
      </c>
      <c r="GS9" s="24">
        <v>106</v>
      </c>
      <c r="GT9" s="24">
        <v>109</v>
      </c>
      <c r="GU9" s="24">
        <v>107</v>
      </c>
      <c r="GV9" s="24">
        <v>110</v>
      </c>
      <c r="GW9" s="24">
        <v>108</v>
      </c>
      <c r="GX9" s="24">
        <v>105</v>
      </c>
      <c r="GY9" s="24">
        <v>179</v>
      </c>
      <c r="GZ9" s="24">
        <v>103</v>
      </c>
      <c r="HA9" s="24">
        <v>102</v>
      </c>
      <c r="HB9" s="24">
        <v>106</v>
      </c>
      <c r="HC9" s="24">
        <v>105</v>
      </c>
      <c r="HD9" s="24">
        <v>105</v>
      </c>
      <c r="HE9" s="24">
        <v>109</v>
      </c>
      <c r="HF9" s="24">
        <v>106</v>
      </c>
      <c r="HG9" s="24">
        <v>103</v>
      </c>
      <c r="HH9" s="24">
        <v>106</v>
      </c>
      <c r="HI9" s="24">
        <v>106</v>
      </c>
      <c r="HJ9" s="24">
        <v>106</v>
      </c>
      <c r="HK9" s="24">
        <v>106</v>
      </c>
      <c r="HL9" s="24">
        <v>106</v>
      </c>
      <c r="HM9" s="24">
        <v>111</v>
      </c>
      <c r="HN9" s="24">
        <v>104</v>
      </c>
      <c r="HO9" s="24">
        <v>115</v>
      </c>
      <c r="HP9" s="24">
        <v>105</v>
      </c>
      <c r="HQ9" s="24">
        <v>106</v>
      </c>
      <c r="HR9" s="24">
        <v>109</v>
      </c>
      <c r="HS9" s="24">
        <v>105</v>
      </c>
      <c r="HT9" s="24">
        <v>121</v>
      </c>
      <c r="HU9" s="24">
        <v>105</v>
      </c>
      <c r="HV9" s="24">
        <v>123</v>
      </c>
      <c r="HW9" s="24">
        <v>113</v>
      </c>
      <c r="HX9" s="24">
        <v>112</v>
      </c>
      <c r="HY9" s="24">
        <v>106</v>
      </c>
      <c r="HZ9" s="24">
        <v>108</v>
      </c>
      <c r="IA9" s="24">
        <v>107</v>
      </c>
      <c r="IB9" s="24">
        <v>172</v>
      </c>
      <c r="IC9" s="24">
        <v>112</v>
      </c>
      <c r="ID9" s="24">
        <v>112</v>
      </c>
      <c r="IE9" s="24">
        <v>113</v>
      </c>
      <c r="IF9" s="24">
        <v>105</v>
      </c>
      <c r="IG9" s="24">
        <v>113</v>
      </c>
      <c r="IH9" s="24">
        <v>114</v>
      </c>
      <c r="II9" s="24">
        <v>115</v>
      </c>
      <c r="IJ9" s="24">
        <v>110</v>
      </c>
      <c r="IK9" s="24">
        <v>111</v>
      </c>
      <c r="IL9" s="24">
        <v>126</v>
      </c>
      <c r="IM9" s="24">
        <v>135</v>
      </c>
      <c r="IN9" s="24">
        <v>148</v>
      </c>
      <c r="IO9" s="24">
        <v>129</v>
      </c>
      <c r="IP9" s="24">
        <v>127</v>
      </c>
      <c r="IQ9" s="24">
        <v>129</v>
      </c>
      <c r="IR9" s="24">
        <v>111</v>
      </c>
      <c r="IS9" s="24">
        <v>119</v>
      </c>
      <c r="IT9" s="24">
        <v>136</v>
      </c>
      <c r="IU9" s="24">
        <v>134</v>
      </c>
      <c r="IV9" s="24">
        <v>134</v>
      </c>
      <c r="IW9" s="24">
        <v>224</v>
      </c>
      <c r="IX9" s="24">
        <v>142</v>
      </c>
      <c r="IY9" s="24">
        <v>153</v>
      </c>
      <c r="IZ9" s="24">
        <v>166</v>
      </c>
      <c r="JA9" s="24">
        <v>162</v>
      </c>
      <c r="JB9" s="24">
        <v>182</v>
      </c>
      <c r="JC9" s="24">
        <v>175</v>
      </c>
      <c r="JD9" s="24">
        <v>199</v>
      </c>
      <c r="JE9" s="24">
        <v>230</v>
      </c>
      <c r="JF9" s="24">
        <v>229</v>
      </c>
      <c r="JG9" s="24">
        <v>236</v>
      </c>
      <c r="JH9" s="24">
        <v>236</v>
      </c>
      <c r="JI9" s="24">
        <v>239</v>
      </c>
      <c r="JJ9" s="24">
        <v>289</v>
      </c>
      <c r="JK9" s="24">
        <v>229</v>
      </c>
      <c r="JL9" s="24">
        <v>188</v>
      </c>
      <c r="JM9" s="24">
        <v>165</v>
      </c>
      <c r="JN9" s="24">
        <v>205</v>
      </c>
      <c r="JO9" s="24">
        <v>184</v>
      </c>
      <c r="JP9" s="24">
        <v>176</v>
      </c>
      <c r="JQ9" s="24">
        <v>176</v>
      </c>
      <c r="JR9" s="24">
        <v>162</v>
      </c>
      <c r="JS9" s="24">
        <v>181</v>
      </c>
      <c r="JT9" s="24">
        <v>207</v>
      </c>
      <c r="JU9" s="24">
        <v>191</v>
      </c>
      <c r="JV9" s="24">
        <v>179</v>
      </c>
      <c r="JW9" s="24">
        <v>174</v>
      </c>
      <c r="JX9" s="24">
        <v>175</v>
      </c>
      <c r="JY9" s="24">
        <v>188</v>
      </c>
      <c r="JZ9" s="24">
        <v>199</v>
      </c>
      <c r="KA9" s="24">
        <v>182</v>
      </c>
      <c r="KB9" s="24">
        <v>200</v>
      </c>
      <c r="KC9" s="24">
        <v>248</v>
      </c>
      <c r="KD9" s="24">
        <v>200</v>
      </c>
      <c r="KE9" s="24">
        <v>260</v>
      </c>
      <c r="KF9" s="24">
        <v>179</v>
      </c>
      <c r="KG9" s="24">
        <v>222</v>
      </c>
      <c r="KH9" s="24">
        <v>253</v>
      </c>
      <c r="KI9" s="24">
        <v>243</v>
      </c>
      <c r="KJ9" s="24">
        <v>170</v>
      </c>
      <c r="KK9" s="24">
        <v>183</v>
      </c>
      <c r="KL9" s="24">
        <v>230</v>
      </c>
      <c r="KM9" s="24">
        <v>166</v>
      </c>
      <c r="KN9" s="24">
        <v>164</v>
      </c>
      <c r="KO9" s="24">
        <v>189</v>
      </c>
      <c r="KP9" s="24">
        <v>244</v>
      </c>
      <c r="KQ9" s="24">
        <v>288</v>
      </c>
      <c r="KR9" s="24">
        <v>201</v>
      </c>
      <c r="KS9" s="24">
        <v>241</v>
      </c>
      <c r="KT9" s="24">
        <v>274</v>
      </c>
      <c r="KU9" s="24">
        <v>190</v>
      </c>
      <c r="KV9" s="24">
        <v>185</v>
      </c>
      <c r="KW9" s="24">
        <v>178</v>
      </c>
      <c r="KX9" s="24">
        <v>239</v>
      </c>
      <c r="KY9" s="24">
        <v>244</v>
      </c>
      <c r="KZ9" s="24">
        <v>293</v>
      </c>
      <c r="LA9" s="24">
        <v>188</v>
      </c>
      <c r="LB9" s="24">
        <v>190</v>
      </c>
      <c r="LC9" s="24">
        <v>206</v>
      </c>
      <c r="LD9" s="24">
        <v>203</v>
      </c>
      <c r="LE9" s="24">
        <v>192</v>
      </c>
      <c r="LF9" s="24">
        <v>184</v>
      </c>
      <c r="LG9" s="24">
        <v>187</v>
      </c>
      <c r="LH9" s="24">
        <v>190</v>
      </c>
      <c r="LI9" s="24">
        <v>188</v>
      </c>
      <c r="LJ9" s="24">
        <v>167</v>
      </c>
      <c r="LK9" s="24">
        <v>156</v>
      </c>
      <c r="LL9" s="24">
        <v>151</v>
      </c>
      <c r="LM9" s="24">
        <v>195</v>
      </c>
      <c r="LN9" s="24">
        <v>230</v>
      </c>
      <c r="LO9" s="24">
        <v>165</v>
      </c>
      <c r="LP9" s="24">
        <v>165</v>
      </c>
      <c r="LQ9" s="24">
        <v>176</v>
      </c>
      <c r="LR9" s="24">
        <v>246</v>
      </c>
      <c r="LS9" s="24">
        <v>398</v>
      </c>
      <c r="LT9" s="24">
        <v>391</v>
      </c>
      <c r="LU9" s="24">
        <v>371</v>
      </c>
      <c r="LV9" s="24">
        <v>243</v>
      </c>
      <c r="LW9" s="24">
        <v>364</v>
      </c>
      <c r="LX9" s="24">
        <v>362</v>
      </c>
      <c r="LY9" s="24">
        <v>356</v>
      </c>
      <c r="LZ9" s="24">
        <v>394</v>
      </c>
      <c r="MA9" s="24">
        <v>400</v>
      </c>
      <c r="MB9" s="24">
        <v>399</v>
      </c>
      <c r="MC9" s="24">
        <v>478</v>
      </c>
      <c r="MD9" s="24">
        <v>365</v>
      </c>
      <c r="ME9" s="24">
        <v>403</v>
      </c>
      <c r="MF9" s="24">
        <v>405</v>
      </c>
      <c r="MG9" s="24">
        <v>405</v>
      </c>
      <c r="MH9" s="24">
        <v>304</v>
      </c>
      <c r="MI9" s="24">
        <v>305</v>
      </c>
      <c r="MJ9" s="24">
        <v>276</v>
      </c>
      <c r="MK9" s="24">
        <v>233</v>
      </c>
      <c r="ML9" s="24">
        <v>235</v>
      </c>
      <c r="MM9" s="24">
        <v>290</v>
      </c>
      <c r="MN9" s="24">
        <v>296</v>
      </c>
      <c r="MO9" s="24">
        <v>257</v>
      </c>
      <c r="MP9" s="24">
        <v>255</v>
      </c>
      <c r="MQ9" s="24">
        <v>218</v>
      </c>
      <c r="MR9" s="24">
        <v>252</v>
      </c>
      <c r="MS9" s="24">
        <v>247</v>
      </c>
      <c r="MT9" s="24">
        <v>309</v>
      </c>
      <c r="MU9" s="24">
        <v>455</v>
      </c>
      <c r="MV9" s="24">
        <v>308</v>
      </c>
      <c r="MW9" s="24">
        <v>266</v>
      </c>
      <c r="MX9" s="24">
        <v>231</v>
      </c>
      <c r="MY9" s="24">
        <v>214</v>
      </c>
      <c r="MZ9" s="24">
        <v>297</v>
      </c>
      <c r="NA9" s="24">
        <v>250</v>
      </c>
      <c r="NB9" s="24">
        <v>222</v>
      </c>
      <c r="NC9" s="24">
        <v>214</v>
      </c>
      <c r="ND9" s="25">
        <v>180</v>
      </c>
    </row>
    <row r="10" spans="1:368" ht="27" customHeight="1" x14ac:dyDescent="0.4">
      <c r="B10" s="22" t="s">
        <v>57</v>
      </c>
      <c r="C10" s="23">
        <v>115</v>
      </c>
      <c r="D10" s="24">
        <v>115</v>
      </c>
      <c r="E10" s="24">
        <v>104</v>
      </c>
      <c r="F10" s="24">
        <v>114</v>
      </c>
      <c r="G10" s="24">
        <v>108</v>
      </c>
      <c r="H10" s="24">
        <v>102</v>
      </c>
      <c r="I10" s="24">
        <v>102</v>
      </c>
      <c r="J10" s="24">
        <v>113</v>
      </c>
      <c r="K10" s="24">
        <v>118</v>
      </c>
      <c r="L10" s="24">
        <v>119</v>
      </c>
      <c r="M10" s="24">
        <v>106</v>
      </c>
      <c r="N10" s="24">
        <v>101</v>
      </c>
      <c r="O10" s="24">
        <v>101</v>
      </c>
      <c r="P10" s="24">
        <v>103</v>
      </c>
      <c r="Q10" s="24">
        <v>110</v>
      </c>
      <c r="R10" s="24">
        <v>102</v>
      </c>
      <c r="S10" s="24">
        <v>184</v>
      </c>
      <c r="T10" s="24">
        <v>109</v>
      </c>
      <c r="U10" s="24">
        <v>102</v>
      </c>
      <c r="V10" s="24">
        <v>104</v>
      </c>
      <c r="W10" s="24">
        <v>107</v>
      </c>
      <c r="X10" s="24">
        <v>104</v>
      </c>
      <c r="Y10" s="24">
        <v>107</v>
      </c>
      <c r="Z10" s="24">
        <v>109</v>
      </c>
      <c r="AA10" s="24">
        <v>113</v>
      </c>
      <c r="AB10" s="24">
        <v>101</v>
      </c>
      <c r="AC10" s="24">
        <v>105</v>
      </c>
      <c r="AD10" s="24">
        <v>100</v>
      </c>
      <c r="AE10" s="24">
        <v>106</v>
      </c>
      <c r="AF10" s="24">
        <v>107</v>
      </c>
      <c r="AG10" s="24">
        <v>101</v>
      </c>
      <c r="AH10" s="24">
        <v>101</v>
      </c>
      <c r="AI10" s="24">
        <v>110</v>
      </c>
      <c r="AJ10" s="24">
        <v>107</v>
      </c>
      <c r="AK10" s="24">
        <v>106</v>
      </c>
      <c r="AL10" s="24">
        <v>110</v>
      </c>
      <c r="AM10" s="24">
        <v>107</v>
      </c>
      <c r="AN10" s="24">
        <v>103</v>
      </c>
      <c r="AO10" s="24">
        <v>113</v>
      </c>
      <c r="AP10" s="24">
        <v>100</v>
      </c>
      <c r="AQ10" s="24">
        <v>108</v>
      </c>
      <c r="AR10" s="24">
        <v>113</v>
      </c>
      <c r="AS10" s="24">
        <v>109</v>
      </c>
      <c r="AT10" s="24">
        <v>106</v>
      </c>
      <c r="AU10" s="24">
        <v>142</v>
      </c>
      <c r="AV10" s="24">
        <v>105</v>
      </c>
      <c r="AW10" s="24">
        <v>102</v>
      </c>
      <c r="AX10" s="24">
        <v>102</v>
      </c>
      <c r="AY10" s="24">
        <v>106</v>
      </c>
      <c r="AZ10" s="24">
        <v>107</v>
      </c>
      <c r="BA10" s="24">
        <v>108</v>
      </c>
      <c r="BB10" s="24">
        <v>107</v>
      </c>
      <c r="BC10" s="24">
        <v>107</v>
      </c>
      <c r="BD10" s="24">
        <v>103</v>
      </c>
      <c r="BE10" s="24">
        <v>106</v>
      </c>
      <c r="BF10" s="24">
        <v>107</v>
      </c>
      <c r="BG10" s="24">
        <v>108</v>
      </c>
      <c r="BH10" s="24">
        <v>107</v>
      </c>
      <c r="BI10" s="24">
        <v>109</v>
      </c>
      <c r="BJ10" s="24">
        <v>132</v>
      </c>
      <c r="BK10" s="24">
        <v>136</v>
      </c>
      <c r="BL10" s="24">
        <v>123</v>
      </c>
      <c r="BM10" s="24">
        <v>128</v>
      </c>
      <c r="BN10" s="24">
        <v>127</v>
      </c>
      <c r="BO10" s="24">
        <v>157</v>
      </c>
      <c r="BP10" s="24">
        <v>125</v>
      </c>
      <c r="BQ10" s="24">
        <v>109</v>
      </c>
      <c r="BR10" s="24">
        <v>108</v>
      </c>
      <c r="BS10" s="24">
        <v>106</v>
      </c>
      <c r="BT10" s="24">
        <v>113</v>
      </c>
      <c r="BU10" s="24">
        <v>106</v>
      </c>
      <c r="BV10" s="24">
        <v>114</v>
      </c>
      <c r="BW10" s="24">
        <v>110</v>
      </c>
      <c r="BX10" s="24">
        <v>109</v>
      </c>
      <c r="BY10" s="24">
        <v>111</v>
      </c>
      <c r="BZ10" s="24">
        <v>112</v>
      </c>
      <c r="CA10" s="24">
        <v>127</v>
      </c>
      <c r="CB10" s="24">
        <v>112</v>
      </c>
      <c r="CC10" s="24">
        <v>115</v>
      </c>
      <c r="CD10" s="24">
        <v>185</v>
      </c>
      <c r="CE10" s="24">
        <v>106</v>
      </c>
      <c r="CF10" s="24">
        <v>108</v>
      </c>
      <c r="CG10" s="24">
        <v>113</v>
      </c>
      <c r="CH10" s="24">
        <v>108</v>
      </c>
      <c r="CI10" s="24">
        <v>116</v>
      </c>
      <c r="CJ10" s="24">
        <v>117</v>
      </c>
      <c r="CK10" s="24">
        <v>128</v>
      </c>
      <c r="CL10" s="24">
        <v>114</v>
      </c>
      <c r="CM10" s="24">
        <v>119</v>
      </c>
      <c r="CN10" s="24">
        <v>116</v>
      </c>
      <c r="CO10" s="24">
        <v>117</v>
      </c>
      <c r="CP10" s="24">
        <v>120</v>
      </c>
      <c r="CQ10" s="24">
        <v>117</v>
      </c>
      <c r="CR10" s="24">
        <v>116</v>
      </c>
      <c r="CS10" s="24">
        <v>115</v>
      </c>
      <c r="CT10" s="24">
        <v>116</v>
      </c>
      <c r="CU10" s="24">
        <v>117</v>
      </c>
      <c r="CV10" s="24">
        <v>121</v>
      </c>
      <c r="CW10" s="24">
        <v>126</v>
      </c>
      <c r="CX10" s="24">
        <v>118</v>
      </c>
      <c r="CY10" s="24">
        <v>122</v>
      </c>
      <c r="CZ10" s="24">
        <v>119</v>
      </c>
      <c r="DA10" s="24">
        <v>120</v>
      </c>
      <c r="DB10" s="24">
        <v>125</v>
      </c>
      <c r="DC10" s="24">
        <v>118</v>
      </c>
      <c r="DD10" s="24">
        <v>138</v>
      </c>
      <c r="DE10" s="24">
        <v>162</v>
      </c>
      <c r="DF10" s="24">
        <v>180</v>
      </c>
      <c r="DG10" s="24">
        <v>126</v>
      </c>
      <c r="DH10" s="24">
        <v>125</v>
      </c>
      <c r="DI10" s="24">
        <v>120</v>
      </c>
      <c r="DJ10" s="24">
        <v>119</v>
      </c>
      <c r="DK10" s="24">
        <v>119</v>
      </c>
      <c r="DL10" s="24">
        <v>136</v>
      </c>
      <c r="DM10" s="24">
        <v>124</v>
      </c>
      <c r="DN10" s="24">
        <v>126</v>
      </c>
      <c r="DO10" s="24">
        <v>128</v>
      </c>
      <c r="DP10" s="24">
        <v>131</v>
      </c>
      <c r="DQ10" s="24">
        <v>133</v>
      </c>
      <c r="DR10" s="24">
        <v>134</v>
      </c>
      <c r="DS10" s="24">
        <v>133</v>
      </c>
      <c r="DT10" s="24">
        <v>225</v>
      </c>
      <c r="DU10" s="24">
        <v>132</v>
      </c>
      <c r="DV10" s="24">
        <v>132</v>
      </c>
      <c r="DW10" s="24">
        <v>159</v>
      </c>
      <c r="DX10" s="24">
        <v>135</v>
      </c>
      <c r="DY10" s="24">
        <v>133</v>
      </c>
      <c r="DZ10" s="24">
        <v>134</v>
      </c>
      <c r="EA10" s="24">
        <v>150</v>
      </c>
      <c r="EB10" s="24">
        <v>221</v>
      </c>
      <c r="EC10" s="24">
        <v>131</v>
      </c>
      <c r="ED10" s="24">
        <v>145</v>
      </c>
      <c r="EE10" s="24">
        <v>160</v>
      </c>
      <c r="EF10" s="24">
        <v>149</v>
      </c>
      <c r="EG10" s="24">
        <v>129</v>
      </c>
      <c r="EH10" s="24">
        <v>135</v>
      </c>
      <c r="EI10" s="24">
        <v>206</v>
      </c>
      <c r="EJ10" s="24">
        <v>218</v>
      </c>
      <c r="EK10" s="24">
        <v>135</v>
      </c>
      <c r="EL10" s="24">
        <v>192</v>
      </c>
      <c r="EM10" s="24">
        <v>187</v>
      </c>
      <c r="EN10" s="24">
        <v>260</v>
      </c>
      <c r="EO10" s="24">
        <v>264</v>
      </c>
      <c r="EP10" s="24">
        <v>134</v>
      </c>
      <c r="EQ10" s="24">
        <v>402</v>
      </c>
      <c r="ER10" s="24">
        <v>520</v>
      </c>
      <c r="ES10" s="24">
        <v>129</v>
      </c>
      <c r="ET10" s="24">
        <v>387</v>
      </c>
      <c r="EU10" s="24">
        <v>186</v>
      </c>
      <c r="EV10" s="24">
        <v>465</v>
      </c>
      <c r="EW10" s="24">
        <v>203</v>
      </c>
      <c r="EX10" s="24">
        <v>131</v>
      </c>
      <c r="EY10" s="24">
        <v>133</v>
      </c>
      <c r="EZ10" s="24">
        <v>127</v>
      </c>
      <c r="FA10" s="24">
        <v>196</v>
      </c>
      <c r="FB10" s="24">
        <v>151</v>
      </c>
      <c r="FC10" s="24">
        <v>128</v>
      </c>
      <c r="FD10" s="24">
        <v>131</v>
      </c>
      <c r="FE10" s="24">
        <v>150</v>
      </c>
      <c r="FF10" s="24">
        <v>196</v>
      </c>
      <c r="FG10" s="24">
        <v>125</v>
      </c>
      <c r="FH10" s="24">
        <v>126</v>
      </c>
      <c r="FI10" s="24">
        <v>128</v>
      </c>
      <c r="FJ10" s="24">
        <v>124</v>
      </c>
      <c r="FK10" s="24">
        <v>128</v>
      </c>
      <c r="FL10" s="24">
        <v>126</v>
      </c>
      <c r="FM10" s="24">
        <v>134</v>
      </c>
      <c r="FN10" s="24">
        <v>201</v>
      </c>
      <c r="FO10" s="24">
        <v>128</v>
      </c>
      <c r="FP10" s="24">
        <v>128</v>
      </c>
      <c r="FQ10" s="24">
        <v>128</v>
      </c>
      <c r="FR10" s="24">
        <v>125</v>
      </c>
      <c r="FS10" s="24">
        <v>125</v>
      </c>
      <c r="FT10" s="24">
        <v>125</v>
      </c>
      <c r="FU10" s="24">
        <v>125</v>
      </c>
      <c r="FV10" s="24">
        <v>115</v>
      </c>
      <c r="FW10" s="24">
        <v>114</v>
      </c>
      <c r="FX10" s="24">
        <v>108</v>
      </c>
      <c r="FY10" s="24">
        <v>99</v>
      </c>
      <c r="FZ10" s="24">
        <v>101</v>
      </c>
      <c r="GA10" s="24">
        <v>113</v>
      </c>
      <c r="GB10" s="24">
        <v>117</v>
      </c>
      <c r="GC10" s="24">
        <v>112</v>
      </c>
      <c r="GD10" s="24">
        <v>113</v>
      </c>
      <c r="GE10" s="24">
        <v>173</v>
      </c>
      <c r="GF10" s="24">
        <v>109</v>
      </c>
      <c r="GG10" s="24">
        <v>111</v>
      </c>
      <c r="GH10" s="24">
        <v>112</v>
      </c>
      <c r="GI10" s="24">
        <v>109</v>
      </c>
      <c r="GJ10" s="24">
        <v>109</v>
      </c>
      <c r="GK10" s="24">
        <v>175</v>
      </c>
      <c r="GL10" s="24">
        <v>106</v>
      </c>
      <c r="GM10" s="24">
        <v>106</v>
      </c>
      <c r="GN10" s="24">
        <v>106</v>
      </c>
      <c r="GO10" s="24">
        <v>106</v>
      </c>
      <c r="GP10" s="24">
        <v>106</v>
      </c>
      <c r="GQ10" s="24">
        <v>107</v>
      </c>
      <c r="GR10" s="24">
        <v>106</v>
      </c>
      <c r="GS10" s="24">
        <v>106</v>
      </c>
      <c r="GT10" s="24">
        <v>107</v>
      </c>
      <c r="GU10" s="24">
        <v>108</v>
      </c>
      <c r="GV10" s="24">
        <v>109</v>
      </c>
      <c r="GW10" s="24">
        <v>110</v>
      </c>
      <c r="GX10" s="24">
        <v>105</v>
      </c>
      <c r="GY10" s="24">
        <v>179</v>
      </c>
      <c r="GZ10" s="24">
        <v>101</v>
      </c>
      <c r="HA10" s="24">
        <v>101</v>
      </c>
      <c r="HB10" s="24">
        <v>106</v>
      </c>
      <c r="HC10" s="24">
        <v>109</v>
      </c>
      <c r="HD10" s="24">
        <v>106</v>
      </c>
      <c r="HE10" s="24">
        <v>107</v>
      </c>
      <c r="HF10" s="24">
        <v>104</v>
      </c>
      <c r="HG10" s="24">
        <v>104</v>
      </c>
      <c r="HH10" s="24">
        <v>108</v>
      </c>
      <c r="HI10" s="24">
        <v>107</v>
      </c>
      <c r="HJ10" s="24">
        <v>108</v>
      </c>
      <c r="HK10" s="24">
        <v>107</v>
      </c>
      <c r="HL10" s="24">
        <v>105</v>
      </c>
      <c r="HM10" s="24">
        <v>107</v>
      </c>
      <c r="HN10" s="24">
        <v>107</v>
      </c>
      <c r="HO10" s="24">
        <v>115</v>
      </c>
      <c r="HP10" s="24">
        <v>106</v>
      </c>
      <c r="HQ10" s="24">
        <v>108</v>
      </c>
      <c r="HR10" s="24">
        <v>109</v>
      </c>
      <c r="HS10" s="24">
        <v>105</v>
      </c>
      <c r="HT10" s="24">
        <v>121</v>
      </c>
      <c r="HU10" s="24">
        <v>104</v>
      </c>
      <c r="HV10" s="24">
        <v>123</v>
      </c>
      <c r="HW10" s="24">
        <v>114</v>
      </c>
      <c r="HX10" s="24">
        <v>109</v>
      </c>
      <c r="HY10" s="24">
        <v>111</v>
      </c>
      <c r="HZ10" s="24">
        <v>107</v>
      </c>
      <c r="IA10" s="24">
        <v>104</v>
      </c>
      <c r="IB10" s="24">
        <v>148</v>
      </c>
      <c r="IC10" s="24">
        <v>113</v>
      </c>
      <c r="ID10" s="24">
        <v>112</v>
      </c>
      <c r="IE10" s="24">
        <v>111</v>
      </c>
      <c r="IF10" s="24">
        <v>105</v>
      </c>
      <c r="IG10" s="24">
        <v>115</v>
      </c>
      <c r="IH10" s="24">
        <v>114</v>
      </c>
      <c r="II10" s="24">
        <v>114</v>
      </c>
      <c r="IJ10" s="24">
        <v>112</v>
      </c>
      <c r="IK10" s="24">
        <v>111</v>
      </c>
      <c r="IL10" s="24">
        <v>127</v>
      </c>
      <c r="IM10" s="24">
        <v>132</v>
      </c>
      <c r="IN10" s="24">
        <v>133</v>
      </c>
      <c r="IO10" s="24">
        <v>131</v>
      </c>
      <c r="IP10" s="24">
        <v>127</v>
      </c>
      <c r="IQ10" s="24">
        <v>130</v>
      </c>
      <c r="IR10" s="24">
        <v>108</v>
      </c>
      <c r="IS10" s="24">
        <v>117</v>
      </c>
      <c r="IT10" s="24">
        <v>137</v>
      </c>
      <c r="IU10" s="24">
        <v>134</v>
      </c>
      <c r="IV10" s="24">
        <v>132</v>
      </c>
      <c r="IW10" s="24">
        <v>175</v>
      </c>
      <c r="IX10" s="24">
        <v>142</v>
      </c>
      <c r="IY10" s="24">
        <v>147</v>
      </c>
      <c r="IZ10" s="24">
        <v>167</v>
      </c>
      <c r="JA10" s="24">
        <v>160</v>
      </c>
      <c r="JB10" s="24">
        <v>182</v>
      </c>
      <c r="JC10" s="24">
        <v>173</v>
      </c>
      <c r="JD10" s="24">
        <v>198</v>
      </c>
      <c r="JE10" s="24">
        <v>231</v>
      </c>
      <c r="JF10" s="24">
        <v>230</v>
      </c>
      <c r="JG10" s="24">
        <v>235</v>
      </c>
      <c r="JH10" s="24">
        <v>234</v>
      </c>
      <c r="JI10" s="24">
        <v>241</v>
      </c>
      <c r="JJ10" s="24">
        <v>298</v>
      </c>
      <c r="JK10" s="24">
        <v>230</v>
      </c>
      <c r="JL10" s="24">
        <v>186</v>
      </c>
      <c r="JM10" s="24">
        <v>168</v>
      </c>
      <c r="JN10" s="24">
        <v>210</v>
      </c>
      <c r="JO10" s="24">
        <v>180</v>
      </c>
      <c r="JP10" s="24">
        <v>184</v>
      </c>
      <c r="JQ10" s="24">
        <v>173</v>
      </c>
      <c r="JR10" s="24">
        <v>163</v>
      </c>
      <c r="JS10" s="24">
        <v>182</v>
      </c>
      <c r="JT10" s="24">
        <v>204</v>
      </c>
      <c r="JU10" s="24">
        <v>192</v>
      </c>
      <c r="JV10" s="24">
        <v>183</v>
      </c>
      <c r="JW10" s="24">
        <v>170</v>
      </c>
      <c r="JX10" s="24">
        <v>175</v>
      </c>
      <c r="JY10" s="24">
        <v>190</v>
      </c>
      <c r="JZ10" s="24">
        <v>200</v>
      </c>
      <c r="KA10" s="24">
        <v>188</v>
      </c>
      <c r="KB10" s="24">
        <v>204</v>
      </c>
      <c r="KC10" s="24">
        <v>248</v>
      </c>
      <c r="KD10" s="24">
        <v>200</v>
      </c>
      <c r="KE10" s="24">
        <v>257</v>
      </c>
      <c r="KF10" s="24">
        <v>179</v>
      </c>
      <c r="KG10" s="24">
        <v>214</v>
      </c>
      <c r="KH10" s="24">
        <v>261</v>
      </c>
      <c r="KI10" s="24">
        <v>240</v>
      </c>
      <c r="KJ10" s="24">
        <v>171</v>
      </c>
      <c r="KK10" s="24">
        <v>184</v>
      </c>
      <c r="KL10" s="24">
        <v>231</v>
      </c>
      <c r="KM10" s="24">
        <v>169</v>
      </c>
      <c r="KN10" s="24">
        <v>166</v>
      </c>
      <c r="KO10" s="24">
        <v>191</v>
      </c>
      <c r="KP10" s="24">
        <v>259</v>
      </c>
      <c r="KQ10" s="24">
        <v>300</v>
      </c>
      <c r="KR10" s="24">
        <v>207</v>
      </c>
      <c r="KS10" s="24">
        <v>239</v>
      </c>
      <c r="KT10" s="24">
        <v>240</v>
      </c>
      <c r="KU10" s="24">
        <v>188</v>
      </c>
      <c r="KV10" s="24">
        <v>188</v>
      </c>
      <c r="KW10" s="24">
        <v>181</v>
      </c>
      <c r="KX10" s="24">
        <v>236</v>
      </c>
      <c r="KY10" s="24">
        <v>243</v>
      </c>
      <c r="KZ10" s="24">
        <v>300</v>
      </c>
      <c r="LA10" s="24">
        <v>191</v>
      </c>
      <c r="LB10" s="24">
        <v>199</v>
      </c>
      <c r="LC10" s="24">
        <v>206</v>
      </c>
      <c r="LD10" s="24">
        <v>202</v>
      </c>
      <c r="LE10" s="24">
        <v>197</v>
      </c>
      <c r="LF10" s="24">
        <v>186</v>
      </c>
      <c r="LG10" s="24">
        <v>188</v>
      </c>
      <c r="LH10" s="24">
        <v>190</v>
      </c>
      <c r="LI10" s="24">
        <v>190</v>
      </c>
      <c r="LJ10" s="24">
        <v>167</v>
      </c>
      <c r="LK10" s="24">
        <v>157</v>
      </c>
      <c r="LL10" s="24">
        <v>152</v>
      </c>
      <c r="LM10" s="24">
        <v>200</v>
      </c>
      <c r="LN10" s="24">
        <v>233</v>
      </c>
      <c r="LO10" s="24">
        <v>162</v>
      </c>
      <c r="LP10" s="24">
        <v>167</v>
      </c>
      <c r="LQ10" s="24">
        <v>180</v>
      </c>
      <c r="LR10" s="24">
        <v>245</v>
      </c>
      <c r="LS10" s="24">
        <v>402</v>
      </c>
      <c r="LT10" s="24">
        <v>398</v>
      </c>
      <c r="LU10" s="24">
        <v>361</v>
      </c>
      <c r="LV10" s="24">
        <v>245</v>
      </c>
      <c r="LW10" s="24">
        <v>361</v>
      </c>
      <c r="LX10" s="24">
        <v>360</v>
      </c>
      <c r="LY10" s="24">
        <v>353</v>
      </c>
      <c r="LZ10" s="24">
        <v>395</v>
      </c>
      <c r="MA10" s="24">
        <v>397</v>
      </c>
      <c r="MB10" s="24">
        <v>400</v>
      </c>
      <c r="MC10" s="24">
        <v>476</v>
      </c>
      <c r="MD10" s="24">
        <v>364</v>
      </c>
      <c r="ME10" s="24">
        <v>405</v>
      </c>
      <c r="MF10" s="24">
        <v>409</v>
      </c>
      <c r="MG10" s="24">
        <v>405</v>
      </c>
      <c r="MH10" s="24">
        <v>306</v>
      </c>
      <c r="MI10" s="24">
        <v>309</v>
      </c>
      <c r="MJ10" s="24">
        <v>276</v>
      </c>
      <c r="MK10" s="24">
        <v>230</v>
      </c>
      <c r="ML10" s="24">
        <v>232</v>
      </c>
      <c r="MM10" s="24">
        <v>287</v>
      </c>
      <c r="MN10" s="24">
        <v>295</v>
      </c>
      <c r="MO10" s="24">
        <v>249</v>
      </c>
      <c r="MP10" s="24">
        <v>260</v>
      </c>
      <c r="MQ10" s="24">
        <v>214</v>
      </c>
      <c r="MR10" s="24">
        <v>257</v>
      </c>
      <c r="MS10" s="24">
        <v>247</v>
      </c>
      <c r="MT10" s="24">
        <v>307</v>
      </c>
      <c r="MU10" s="24">
        <v>451</v>
      </c>
      <c r="MV10" s="24">
        <v>311</v>
      </c>
      <c r="MW10" s="24">
        <v>274</v>
      </c>
      <c r="MX10" s="24">
        <v>231</v>
      </c>
      <c r="MY10" s="24">
        <v>214</v>
      </c>
      <c r="MZ10" s="24">
        <v>298</v>
      </c>
      <c r="NA10" s="24">
        <v>247</v>
      </c>
      <c r="NB10" s="24">
        <v>223</v>
      </c>
      <c r="NC10" s="24">
        <v>215</v>
      </c>
      <c r="ND10" s="25">
        <v>178</v>
      </c>
    </row>
    <row r="11" spans="1:368" ht="27" customHeight="1" x14ac:dyDescent="0.4">
      <c r="B11" s="22" t="s">
        <v>58</v>
      </c>
      <c r="C11" s="23">
        <v>115</v>
      </c>
      <c r="D11" s="24">
        <v>116</v>
      </c>
      <c r="E11" s="24">
        <v>104</v>
      </c>
      <c r="F11" s="24">
        <v>119</v>
      </c>
      <c r="G11" s="24">
        <v>108</v>
      </c>
      <c r="H11" s="24">
        <v>102</v>
      </c>
      <c r="I11" s="24">
        <v>104</v>
      </c>
      <c r="J11" s="24">
        <v>113</v>
      </c>
      <c r="K11" s="24">
        <v>118</v>
      </c>
      <c r="L11" s="24">
        <v>122</v>
      </c>
      <c r="M11" s="24">
        <v>110</v>
      </c>
      <c r="N11" s="24">
        <v>101</v>
      </c>
      <c r="O11" s="24">
        <v>102</v>
      </c>
      <c r="P11" s="24">
        <v>108</v>
      </c>
      <c r="Q11" s="24">
        <v>111</v>
      </c>
      <c r="R11" s="24">
        <v>106</v>
      </c>
      <c r="S11" s="24">
        <v>183</v>
      </c>
      <c r="T11" s="24">
        <v>109</v>
      </c>
      <c r="U11" s="24">
        <v>102</v>
      </c>
      <c r="V11" s="24">
        <v>104</v>
      </c>
      <c r="W11" s="24">
        <v>105</v>
      </c>
      <c r="X11" s="24">
        <v>102</v>
      </c>
      <c r="Y11" s="24">
        <v>106</v>
      </c>
      <c r="Z11" s="24">
        <v>109</v>
      </c>
      <c r="AA11" s="24">
        <v>112</v>
      </c>
      <c r="AB11" s="24">
        <v>103</v>
      </c>
      <c r="AC11" s="24">
        <v>107</v>
      </c>
      <c r="AD11" s="24">
        <v>104</v>
      </c>
      <c r="AE11" s="24">
        <v>108</v>
      </c>
      <c r="AF11" s="24">
        <v>111</v>
      </c>
      <c r="AG11" s="24">
        <v>102</v>
      </c>
      <c r="AH11" s="24">
        <v>102</v>
      </c>
      <c r="AI11" s="24">
        <v>107</v>
      </c>
      <c r="AJ11" s="24">
        <v>107</v>
      </c>
      <c r="AK11" s="24">
        <v>104</v>
      </c>
      <c r="AL11" s="24">
        <v>105</v>
      </c>
      <c r="AM11" s="24">
        <v>108</v>
      </c>
      <c r="AN11" s="24">
        <v>103</v>
      </c>
      <c r="AO11" s="24">
        <v>112</v>
      </c>
      <c r="AP11" s="24">
        <v>104</v>
      </c>
      <c r="AQ11" s="24">
        <v>108</v>
      </c>
      <c r="AR11" s="24">
        <v>113</v>
      </c>
      <c r="AS11" s="24">
        <v>113</v>
      </c>
      <c r="AT11" s="24">
        <v>107</v>
      </c>
      <c r="AU11" s="24">
        <v>104</v>
      </c>
      <c r="AV11" s="24">
        <v>104</v>
      </c>
      <c r="AW11" s="24">
        <v>102</v>
      </c>
      <c r="AX11" s="24">
        <v>103</v>
      </c>
      <c r="AY11" s="24">
        <v>104</v>
      </c>
      <c r="AZ11" s="24">
        <v>107</v>
      </c>
      <c r="BA11" s="24">
        <v>110</v>
      </c>
      <c r="BB11" s="24">
        <v>106</v>
      </c>
      <c r="BC11" s="24">
        <v>108</v>
      </c>
      <c r="BD11" s="24">
        <v>105</v>
      </c>
      <c r="BE11" s="24">
        <v>106</v>
      </c>
      <c r="BF11" s="24">
        <v>103</v>
      </c>
      <c r="BG11" s="24">
        <v>107</v>
      </c>
      <c r="BH11" s="24">
        <v>106</v>
      </c>
      <c r="BI11" s="24">
        <v>109</v>
      </c>
      <c r="BJ11" s="24">
        <v>152</v>
      </c>
      <c r="BK11" s="24">
        <v>128</v>
      </c>
      <c r="BL11" s="24">
        <v>124</v>
      </c>
      <c r="BM11" s="24">
        <v>127</v>
      </c>
      <c r="BN11" s="24">
        <v>125</v>
      </c>
      <c r="BO11" s="24">
        <v>168</v>
      </c>
      <c r="BP11" s="24">
        <v>128</v>
      </c>
      <c r="BQ11" s="24">
        <v>106</v>
      </c>
      <c r="BR11" s="24">
        <v>111</v>
      </c>
      <c r="BS11" s="24">
        <v>109</v>
      </c>
      <c r="BT11" s="24">
        <v>111</v>
      </c>
      <c r="BU11" s="24">
        <v>107</v>
      </c>
      <c r="BV11" s="24">
        <v>112</v>
      </c>
      <c r="BW11" s="24">
        <v>108</v>
      </c>
      <c r="BX11" s="24">
        <v>109</v>
      </c>
      <c r="BY11" s="24">
        <v>112</v>
      </c>
      <c r="BZ11" s="24">
        <v>112</v>
      </c>
      <c r="CA11" s="24">
        <v>126</v>
      </c>
      <c r="CB11" s="24">
        <v>107</v>
      </c>
      <c r="CC11" s="24">
        <v>115</v>
      </c>
      <c r="CD11" s="24">
        <v>180</v>
      </c>
      <c r="CE11" s="24">
        <v>106</v>
      </c>
      <c r="CF11" s="24">
        <v>108</v>
      </c>
      <c r="CG11" s="24">
        <v>114</v>
      </c>
      <c r="CH11" s="24">
        <v>112</v>
      </c>
      <c r="CI11" s="24">
        <v>115</v>
      </c>
      <c r="CJ11" s="24">
        <v>119</v>
      </c>
      <c r="CK11" s="24">
        <v>122</v>
      </c>
      <c r="CL11" s="24">
        <v>114</v>
      </c>
      <c r="CM11" s="24">
        <v>120</v>
      </c>
      <c r="CN11" s="24">
        <v>116</v>
      </c>
      <c r="CO11" s="24">
        <v>120</v>
      </c>
      <c r="CP11" s="24">
        <v>121</v>
      </c>
      <c r="CQ11" s="24">
        <v>120</v>
      </c>
      <c r="CR11" s="24">
        <v>116</v>
      </c>
      <c r="CS11" s="24">
        <v>115</v>
      </c>
      <c r="CT11" s="24">
        <v>117</v>
      </c>
      <c r="CU11" s="24">
        <v>118</v>
      </c>
      <c r="CV11" s="24">
        <v>121</v>
      </c>
      <c r="CW11" s="24">
        <v>127</v>
      </c>
      <c r="CX11" s="24">
        <v>120</v>
      </c>
      <c r="CY11" s="24">
        <v>122</v>
      </c>
      <c r="CZ11" s="24">
        <v>119</v>
      </c>
      <c r="DA11" s="24">
        <v>122</v>
      </c>
      <c r="DB11" s="24">
        <v>124</v>
      </c>
      <c r="DC11" s="24">
        <v>120</v>
      </c>
      <c r="DD11" s="24">
        <v>131</v>
      </c>
      <c r="DE11" s="24">
        <v>162</v>
      </c>
      <c r="DF11" s="24">
        <v>127</v>
      </c>
      <c r="DG11" s="24">
        <v>126</v>
      </c>
      <c r="DH11" s="24">
        <v>125</v>
      </c>
      <c r="DI11" s="24">
        <v>120</v>
      </c>
      <c r="DJ11" s="24">
        <v>119</v>
      </c>
      <c r="DK11" s="24">
        <v>119</v>
      </c>
      <c r="DL11" s="24">
        <v>140</v>
      </c>
      <c r="DM11" s="24">
        <v>125</v>
      </c>
      <c r="DN11" s="24">
        <v>123</v>
      </c>
      <c r="DO11" s="24">
        <v>128</v>
      </c>
      <c r="DP11" s="24">
        <v>131</v>
      </c>
      <c r="DQ11" s="24">
        <v>135</v>
      </c>
      <c r="DR11" s="24">
        <v>133</v>
      </c>
      <c r="DS11" s="24">
        <v>136</v>
      </c>
      <c r="DT11" s="24">
        <v>203</v>
      </c>
      <c r="DU11" s="24">
        <v>132</v>
      </c>
      <c r="DV11" s="24">
        <v>131</v>
      </c>
      <c r="DW11" s="24">
        <v>133</v>
      </c>
      <c r="DX11" s="24">
        <v>135</v>
      </c>
      <c r="DY11" s="24">
        <v>134</v>
      </c>
      <c r="DZ11" s="24">
        <v>133</v>
      </c>
      <c r="EA11" s="24">
        <v>142</v>
      </c>
      <c r="EB11" s="24">
        <v>217</v>
      </c>
      <c r="EC11" s="24">
        <v>137</v>
      </c>
      <c r="ED11" s="24">
        <v>149</v>
      </c>
      <c r="EE11" s="24">
        <v>166</v>
      </c>
      <c r="EF11" s="24">
        <v>144</v>
      </c>
      <c r="EG11" s="24">
        <v>131</v>
      </c>
      <c r="EH11" s="24">
        <v>131</v>
      </c>
      <c r="EI11" s="24">
        <v>207</v>
      </c>
      <c r="EJ11" s="24">
        <v>202</v>
      </c>
      <c r="EK11" s="24">
        <v>136</v>
      </c>
      <c r="EL11" s="24">
        <v>166</v>
      </c>
      <c r="EM11" s="24">
        <v>187</v>
      </c>
      <c r="EN11" s="24">
        <v>260</v>
      </c>
      <c r="EO11" s="24">
        <v>243</v>
      </c>
      <c r="EP11" s="24">
        <v>134</v>
      </c>
      <c r="EQ11" s="24">
        <v>401</v>
      </c>
      <c r="ER11" s="24">
        <v>514</v>
      </c>
      <c r="ES11" s="24">
        <v>130</v>
      </c>
      <c r="ET11" s="24">
        <v>384</v>
      </c>
      <c r="EU11" s="24">
        <v>186</v>
      </c>
      <c r="EV11" s="24">
        <v>464</v>
      </c>
      <c r="EW11" s="24">
        <v>203</v>
      </c>
      <c r="EX11" s="24">
        <v>129</v>
      </c>
      <c r="EY11" s="24">
        <v>130</v>
      </c>
      <c r="EZ11" s="24">
        <v>127</v>
      </c>
      <c r="FA11" s="24">
        <v>195</v>
      </c>
      <c r="FB11" s="24">
        <v>153</v>
      </c>
      <c r="FC11" s="24">
        <v>127</v>
      </c>
      <c r="FD11" s="24">
        <v>131</v>
      </c>
      <c r="FE11" s="24">
        <v>145</v>
      </c>
      <c r="FF11" s="24">
        <v>147</v>
      </c>
      <c r="FG11" s="24">
        <v>126</v>
      </c>
      <c r="FH11" s="24">
        <v>128</v>
      </c>
      <c r="FI11" s="24">
        <v>127</v>
      </c>
      <c r="FJ11" s="24">
        <v>125</v>
      </c>
      <c r="FK11" s="24">
        <v>129</v>
      </c>
      <c r="FL11" s="24">
        <v>125</v>
      </c>
      <c r="FM11" s="24">
        <v>134</v>
      </c>
      <c r="FN11" s="24">
        <v>138</v>
      </c>
      <c r="FO11" s="24">
        <v>129</v>
      </c>
      <c r="FP11" s="24">
        <v>128</v>
      </c>
      <c r="FQ11" s="24">
        <v>128</v>
      </c>
      <c r="FR11" s="24">
        <v>126</v>
      </c>
      <c r="FS11" s="24">
        <v>124</v>
      </c>
      <c r="FT11" s="24">
        <v>125</v>
      </c>
      <c r="FU11" s="24">
        <v>126</v>
      </c>
      <c r="FV11" s="24">
        <v>116</v>
      </c>
      <c r="FW11" s="24">
        <v>115</v>
      </c>
      <c r="FX11" s="24">
        <v>107</v>
      </c>
      <c r="FY11" s="24">
        <v>99</v>
      </c>
      <c r="FZ11" s="24">
        <v>99</v>
      </c>
      <c r="GA11" s="24">
        <v>114</v>
      </c>
      <c r="GB11" s="24">
        <v>117</v>
      </c>
      <c r="GC11" s="24">
        <v>108</v>
      </c>
      <c r="GD11" s="24">
        <v>111</v>
      </c>
      <c r="GE11" s="24">
        <v>127</v>
      </c>
      <c r="GF11" s="24">
        <v>108</v>
      </c>
      <c r="GG11" s="24">
        <v>110</v>
      </c>
      <c r="GH11" s="24">
        <v>112</v>
      </c>
      <c r="GI11" s="24">
        <v>110</v>
      </c>
      <c r="GJ11" s="24">
        <v>110</v>
      </c>
      <c r="GK11" s="24">
        <v>176</v>
      </c>
      <c r="GL11" s="24">
        <v>109</v>
      </c>
      <c r="GM11" s="24">
        <v>108</v>
      </c>
      <c r="GN11" s="24">
        <v>107</v>
      </c>
      <c r="GO11" s="24">
        <v>108</v>
      </c>
      <c r="GP11" s="24">
        <v>106</v>
      </c>
      <c r="GQ11" s="24">
        <v>106</v>
      </c>
      <c r="GR11" s="24">
        <v>109</v>
      </c>
      <c r="GS11" s="24">
        <v>107</v>
      </c>
      <c r="GT11" s="24">
        <v>107</v>
      </c>
      <c r="GU11" s="24">
        <v>109</v>
      </c>
      <c r="GV11" s="24">
        <v>112</v>
      </c>
      <c r="GW11" s="24">
        <v>108</v>
      </c>
      <c r="GX11" s="24">
        <v>107</v>
      </c>
      <c r="GY11" s="24">
        <v>180</v>
      </c>
      <c r="GZ11" s="24">
        <v>102</v>
      </c>
      <c r="HA11" s="24">
        <v>103</v>
      </c>
      <c r="HB11" s="24">
        <v>104</v>
      </c>
      <c r="HC11" s="24">
        <v>108</v>
      </c>
      <c r="HD11" s="24">
        <v>105</v>
      </c>
      <c r="HE11" s="24">
        <v>108</v>
      </c>
      <c r="HF11" s="24">
        <v>107</v>
      </c>
      <c r="HG11" s="24">
        <v>101</v>
      </c>
      <c r="HH11" s="24">
        <v>107</v>
      </c>
      <c r="HI11" s="24">
        <v>106</v>
      </c>
      <c r="HJ11" s="24">
        <v>104</v>
      </c>
      <c r="HK11" s="24">
        <v>106</v>
      </c>
      <c r="HL11" s="24">
        <v>108</v>
      </c>
      <c r="HM11" s="24">
        <v>108</v>
      </c>
      <c r="HN11" s="24">
        <v>104</v>
      </c>
      <c r="HO11" s="24">
        <v>116</v>
      </c>
      <c r="HP11" s="24">
        <v>109</v>
      </c>
      <c r="HQ11" s="24">
        <v>111</v>
      </c>
      <c r="HR11" s="24">
        <v>109</v>
      </c>
      <c r="HS11" s="24">
        <v>103</v>
      </c>
      <c r="HT11" s="24">
        <v>124</v>
      </c>
      <c r="HU11" s="24">
        <v>104</v>
      </c>
      <c r="HV11" s="24">
        <v>125</v>
      </c>
      <c r="HW11" s="24">
        <v>113</v>
      </c>
      <c r="HX11" s="24">
        <v>112</v>
      </c>
      <c r="HY11" s="24">
        <v>111</v>
      </c>
      <c r="HZ11" s="24">
        <v>106</v>
      </c>
      <c r="IA11" s="24">
        <v>105</v>
      </c>
      <c r="IB11" s="24">
        <v>105</v>
      </c>
      <c r="IC11" s="24">
        <v>111</v>
      </c>
      <c r="ID11" s="24">
        <v>113</v>
      </c>
      <c r="IE11" s="24">
        <v>112</v>
      </c>
      <c r="IF11" s="24">
        <v>106</v>
      </c>
      <c r="IG11" s="24">
        <v>112</v>
      </c>
      <c r="IH11" s="24">
        <v>122</v>
      </c>
      <c r="II11" s="24">
        <v>114</v>
      </c>
      <c r="IJ11" s="24">
        <v>110</v>
      </c>
      <c r="IK11" s="24">
        <v>113</v>
      </c>
      <c r="IL11" s="24">
        <v>127</v>
      </c>
      <c r="IM11" s="24">
        <v>133</v>
      </c>
      <c r="IN11" s="24">
        <v>133</v>
      </c>
      <c r="IO11" s="24">
        <v>133</v>
      </c>
      <c r="IP11" s="24">
        <v>137</v>
      </c>
      <c r="IQ11" s="24">
        <v>128</v>
      </c>
      <c r="IR11" s="24">
        <v>110</v>
      </c>
      <c r="IS11" s="24">
        <v>120</v>
      </c>
      <c r="IT11" s="24">
        <v>137</v>
      </c>
      <c r="IU11" s="24">
        <v>134</v>
      </c>
      <c r="IV11" s="24">
        <v>137</v>
      </c>
      <c r="IW11" s="24">
        <v>143</v>
      </c>
      <c r="IX11" s="24">
        <v>141</v>
      </c>
      <c r="IY11" s="24">
        <v>148</v>
      </c>
      <c r="IZ11" s="24">
        <v>174</v>
      </c>
      <c r="JA11" s="24">
        <v>164</v>
      </c>
      <c r="JB11" s="24">
        <v>182</v>
      </c>
      <c r="JC11" s="24">
        <v>175</v>
      </c>
      <c r="JD11" s="24">
        <v>204</v>
      </c>
      <c r="JE11" s="24">
        <v>231</v>
      </c>
      <c r="JF11" s="24">
        <v>233</v>
      </c>
      <c r="JG11" s="24">
        <v>236</v>
      </c>
      <c r="JH11" s="24">
        <v>238</v>
      </c>
      <c r="JI11" s="24">
        <v>241</v>
      </c>
      <c r="JJ11" s="24">
        <v>299</v>
      </c>
      <c r="JK11" s="24">
        <v>231</v>
      </c>
      <c r="JL11" s="24">
        <v>191</v>
      </c>
      <c r="JM11" s="24">
        <v>173</v>
      </c>
      <c r="JN11" s="24">
        <v>203</v>
      </c>
      <c r="JO11" s="24">
        <v>182</v>
      </c>
      <c r="JP11" s="24">
        <v>183</v>
      </c>
      <c r="JQ11" s="24">
        <v>171</v>
      </c>
      <c r="JR11" s="24">
        <v>161</v>
      </c>
      <c r="JS11" s="24">
        <v>183</v>
      </c>
      <c r="JT11" s="24">
        <v>208</v>
      </c>
      <c r="JU11" s="24">
        <v>193</v>
      </c>
      <c r="JV11" s="24">
        <v>184</v>
      </c>
      <c r="JW11" s="24">
        <v>173</v>
      </c>
      <c r="JX11" s="24">
        <v>176</v>
      </c>
      <c r="JY11" s="24">
        <v>190</v>
      </c>
      <c r="JZ11" s="24">
        <v>202</v>
      </c>
      <c r="KA11" s="24">
        <v>192</v>
      </c>
      <c r="KB11" s="24">
        <v>202</v>
      </c>
      <c r="KC11" s="24">
        <v>248</v>
      </c>
      <c r="KD11" s="24">
        <v>200</v>
      </c>
      <c r="KE11" s="24">
        <v>252</v>
      </c>
      <c r="KF11" s="24">
        <v>179</v>
      </c>
      <c r="KG11" s="24">
        <v>216</v>
      </c>
      <c r="KH11" s="24">
        <v>255</v>
      </c>
      <c r="KI11" s="24">
        <v>242</v>
      </c>
      <c r="KJ11" s="24">
        <v>177</v>
      </c>
      <c r="KK11" s="24">
        <v>183</v>
      </c>
      <c r="KL11" s="24">
        <v>229</v>
      </c>
      <c r="KM11" s="24">
        <v>167</v>
      </c>
      <c r="KN11" s="24">
        <v>168</v>
      </c>
      <c r="KO11" s="24">
        <v>189</v>
      </c>
      <c r="KP11" s="24">
        <v>260</v>
      </c>
      <c r="KQ11" s="24">
        <v>293</v>
      </c>
      <c r="KR11" s="24">
        <v>204</v>
      </c>
      <c r="KS11" s="24">
        <v>244</v>
      </c>
      <c r="KT11" s="24">
        <v>193</v>
      </c>
      <c r="KU11" s="24">
        <v>189</v>
      </c>
      <c r="KV11" s="24">
        <v>184</v>
      </c>
      <c r="KW11" s="24">
        <v>180</v>
      </c>
      <c r="KX11" s="24">
        <v>235</v>
      </c>
      <c r="KY11" s="24">
        <v>265</v>
      </c>
      <c r="KZ11" s="24">
        <v>268</v>
      </c>
      <c r="LA11" s="24">
        <v>188</v>
      </c>
      <c r="LB11" s="24">
        <v>214</v>
      </c>
      <c r="LC11" s="24">
        <v>207</v>
      </c>
      <c r="LD11" s="24">
        <v>203</v>
      </c>
      <c r="LE11" s="24">
        <v>195</v>
      </c>
      <c r="LF11" s="24">
        <v>188</v>
      </c>
      <c r="LG11" s="24">
        <v>204</v>
      </c>
      <c r="LH11" s="24">
        <v>192</v>
      </c>
      <c r="LI11" s="24">
        <v>190</v>
      </c>
      <c r="LJ11" s="24">
        <v>168</v>
      </c>
      <c r="LK11" s="24">
        <v>154</v>
      </c>
      <c r="LL11" s="24">
        <v>153</v>
      </c>
      <c r="LM11" s="24">
        <v>193</v>
      </c>
      <c r="LN11" s="24">
        <v>231</v>
      </c>
      <c r="LO11" s="24">
        <v>159</v>
      </c>
      <c r="LP11" s="24">
        <v>166</v>
      </c>
      <c r="LQ11" s="24">
        <v>183</v>
      </c>
      <c r="LR11" s="24">
        <v>245</v>
      </c>
      <c r="LS11" s="24">
        <v>402</v>
      </c>
      <c r="LT11" s="24">
        <v>394</v>
      </c>
      <c r="LU11" s="24">
        <v>364</v>
      </c>
      <c r="LV11" s="24">
        <v>249</v>
      </c>
      <c r="LW11" s="24">
        <v>363</v>
      </c>
      <c r="LX11" s="24">
        <v>360</v>
      </c>
      <c r="LY11" s="24">
        <v>351</v>
      </c>
      <c r="LZ11" s="24">
        <v>394</v>
      </c>
      <c r="MA11" s="24">
        <v>410</v>
      </c>
      <c r="MB11" s="24">
        <v>400</v>
      </c>
      <c r="MC11" s="24">
        <v>475</v>
      </c>
      <c r="MD11" s="24">
        <v>364</v>
      </c>
      <c r="ME11" s="24">
        <v>412</v>
      </c>
      <c r="MF11" s="24">
        <v>401</v>
      </c>
      <c r="MG11" s="24">
        <v>412</v>
      </c>
      <c r="MH11" s="24">
        <v>311</v>
      </c>
      <c r="MI11" s="24">
        <v>309</v>
      </c>
      <c r="MJ11" s="24">
        <v>278</v>
      </c>
      <c r="MK11" s="24">
        <v>232</v>
      </c>
      <c r="ML11" s="24">
        <v>229</v>
      </c>
      <c r="MM11" s="24">
        <v>287</v>
      </c>
      <c r="MN11" s="24">
        <v>280</v>
      </c>
      <c r="MO11" s="24">
        <v>252</v>
      </c>
      <c r="MP11" s="24">
        <v>276</v>
      </c>
      <c r="MQ11" s="24">
        <v>214</v>
      </c>
      <c r="MR11" s="24">
        <v>257</v>
      </c>
      <c r="MS11" s="24">
        <v>248</v>
      </c>
      <c r="MT11" s="24">
        <v>311</v>
      </c>
      <c r="MU11" s="24">
        <v>461</v>
      </c>
      <c r="MV11" s="24">
        <v>311</v>
      </c>
      <c r="MW11" s="24">
        <v>266</v>
      </c>
      <c r="MX11" s="24">
        <v>229</v>
      </c>
      <c r="MY11" s="24">
        <v>216</v>
      </c>
      <c r="MZ11" s="24">
        <v>301</v>
      </c>
      <c r="NA11" s="24">
        <v>250</v>
      </c>
      <c r="NB11" s="24">
        <v>222</v>
      </c>
      <c r="NC11" s="24">
        <v>216</v>
      </c>
      <c r="ND11" s="25">
        <v>180</v>
      </c>
    </row>
    <row r="12" spans="1:368" ht="27" customHeight="1" x14ac:dyDescent="0.4">
      <c r="B12" s="22" t="s">
        <v>59</v>
      </c>
      <c r="C12" s="23">
        <v>111</v>
      </c>
      <c r="D12" s="24">
        <v>116</v>
      </c>
      <c r="E12" s="24">
        <v>104</v>
      </c>
      <c r="F12" s="24">
        <v>121</v>
      </c>
      <c r="G12" s="24">
        <v>107</v>
      </c>
      <c r="H12" s="24">
        <v>104</v>
      </c>
      <c r="I12" s="24">
        <v>102</v>
      </c>
      <c r="J12" s="24">
        <v>113</v>
      </c>
      <c r="K12" s="24">
        <v>118</v>
      </c>
      <c r="L12" s="24">
        <v>124</v>
      </c>
      <c r="M12" s="24">
        <v>109</v>
      </c>
      <c r="N12" s="24">
        <v>101</v>
      </c>
      <c r="O12" s="24">
        <v>102</v>
      </c>
      <c r="P12" s="24">
        <v>108</v>
      </c>
      <c r="Q12" s="24">
        <v>109</v>
      </c>
      <c r="R12" s="24">
        <v>112</v>
      </c>
      <c r="S12" s="24">
        <v>182</v>
      </c>
      <c r="T12" s="24">
        <v>110</v>
      </c>
      <c r="U12" s="24">
        <v>102</v>
      </c>
      <c r="V12" s="24">
        <v>104</v>
      </c>
      <c r="W12" s="24">
        <v>106</v>
      </c>
      <c r="X12" s="24">
        <v>110</v>
      </c>
      <c r="Y12" s="24">
        <v>115</v>
      </c>
      <c r="Z12" s="24">
        <v>107</v>
      </c>
      <c r="AA12" s="24">
        <v>112</v>
      </c>
      <c r="AB12" s="24">
        <v>103</v>
      </c>
      <c r="AC12" s="24">
        <v>106</v>
      </c>
      <c r="AD12" s="24">
        <v>109</v>
      </c>
      <c r="AE12" s="24">
        <v>108</v>
      </c>
      <c r="AF12" s="24">
        <v>112</v>
      </c>
      <c r="AG12" s="24">
        <v>102</v>
      </c>
      <c r="AH12" s="24">
        <v>102</v>
      </c>
      <c r="AI12" s="24">
        <v>109</v>
      </c>
      <c r="AJ12" s="24">
        <v>106</v>
      </c>
      <c r="AK12" s="24">
        <v>109</v>
      </c>
      <c r="AL12" s="24">
        <v>109</v>
      </c>
      <c r="AM12" s="24">
        <v>107</v>
      </c>
      <c r="AN12" s="24">
        <v>103</v>
      </c>
      <c r="AO12" s="24">
        <v>112</v>
      </c>
      <c r="AP12" s="24">
        <v>105</v>
      </c>
      <c r="AQ12" s="24">
        <v>108</v>
      </c>
      <c r="AR12" s="24">
        <v>129</v>
      </c>
      <c r="AS12" s="24">
        <v>119</v>
      </c>
      <c r="AT12" s="24">
        <v>111</v>
      </c>
      <c r="AU12" s="24">
        <v>104</v>
      </c>
      <c r="AV12" s="24">
        <v>106</v>
      </c>
      <c r="AW12" s="24">
        <v>103</v>
      </c>
      <c r="AX12" s="24">
        <v>104</v>
      </c>
      <c r="AY12" s="24">
        <v>107</v>
      </c>
      <c r="AZ12" s="24">
        <v>108</v>
      </c>
      <c r="BA12" s="24">
        <v>110</v>
      </c>
      <c r="BB12" s="24">
        <v>106</v>
      </c>
      <c r="BC12" s="24">
        <v>107</v>
      </c>
      <c r="BD12" s="24">
        <v>108</v>
      </c>
      <c r="BE12" s="24">
        <v>106</v>
      </c>
      <c r="BF12" s="24">
        <v>104</v>
      </c>
      <c r="BG12" s="24">
        <v>107</v>
      </c>
      <c r="BH12" s="24">
        <v>105</v>
      </c>
      <c r="BI12" s="24">
        <v>109</v>
      </c>
      <c r="BJ12" s="24">
        <v>134</v>
      </c>
      <c r="BK12" s="24">
        <v>122</v>
      </c>
      <c r="BL12" s="24">
        <v>123</v>
      </c>
      <c r="BM12" s="24">
        <v>127</v>
      </c>
      <c r="BN12" s="24">
        <v>160</v>
      </c>
      <c r="BO12" s="24">
        <v>162</v>
      </c>
      <c r="BP12" s="24">
        <v>130</v>
      </c>
      <c r="BQ12" s="24">
        <v>107</v>
      </c>
      <c r="BR12" s="24">
        <v>110</v>
      </c>
      <c r="BS12" s="24">
        <v>107</v>
      </c>
      <c r="BT12" s="24">
        <v>113</v>
      </c>
      <c r="BU12" s="24">
        <v>105</v>
      </c>
      <c r="BV12" s="24">
        <v>113</v>
      </c>
      <c r="BW12" s="24">
        <v>109</v>
      </c>
      <c r="BX12" s="24">
        <v>107</v>
      </c>
      <c r="BY12" s="24">
        <v>113</v>
      </c>
      <c r="BZ12" s="24">
        <v>112</v>
      </c>
      <c r="CA12" s="24">
        <v>128</v>
      </c>
      <c r="CB12" s="24">
        <v>111</v>
      </c>
      <c r="CC12" s="24">
        <v>118</v>
      </c>
      <c r="CD12" s="24">
        <v>177</v>
      </c>
      <c r="CE12" s="24">
        <v>106</v>
      </c>
      <c r="CF12" s="24">
        <v>106</v>
      </c>
      <c r="CG12" s="24">
        <v>115</v>
      </c>
      <c r="CH12" s="24">
        <v>109</v>
      </c>
      <c r="CI12" s="24">
        <v>116</v>
      </c>
      <c r="CJ12" s="24">
        <v>119</v>
      </c>
      <c r="CK12" s="24">
        <v>116</v>
      </c>
      <c r="CL12" s="24">
        <v>118</v>
      </c>
      <c r="CM12" s="24">
        <v>118</v>
      </c>
      <c r="CN12" s="24">
        <v>116</v>
      </c>
      <c r="CO12" s="24">
        <v>117</v>
      </c>
      <c r="CP12" s="24">
        <v>119</v>
      </c>
      <c r="CQ12" s="24">
        <v>122</v>
      </c>
      <c r="CR12" s="24">
        <v>115</v>
      </c>
      <c r="CS12" s="24">
        <v>116</v>
      </c>
      <c r="CT12" s="24">
        <v>117</v>
      </c>
      <c r="CU12" s="24">
        <v>119</v>
      </c>
      <c r="CV12" s="24">
        <v>119</v>
      </c>
      <c r="CW12" s="24">
        <v>125</v>
      </c>
      <c r="CX12" s="24">
        <v>118</v>
      </c>
      <c r="CY12" s="24">
        <v>120</v>
      </c>
      <c r="CZ12" s="24">
        <v>119</v>
      </c>
      <c r="DA12" s="24">
        <v>120</v>
      </c>
      <c r="DB12" s="24">
        <v>125</v>
      </c>
      <c r="DC12" s="24">
        <v>119</v>
      </c>
      <c r="DD12" s="24">
        <v>131</v>
      </c>
      <c r="DE12" s="24">
        <v>165</v>
      </c>
      <c r="DF12" s="24">
        <v>128</v>
      </c>
      <c r="DG12" s="24">
        <v>126</v>
      </c>
      <c r="DH12" s="24">
        <v>126</v>
      </c>
      <c r="DI12" s="24">
        <v>120</v>
      </c>
      <c r="DJ12" s="24">
        <v>119</v>
      </c>
      <c r="DK12" s="24">
        <v>119</v>
      </c>
      <c r="DL12" s="24">
        <v>130</v>
      </c>
      <c r="DM12" s="24">
        <v>124</v>
      </c>
      <c r="DN12" s="24">
        <v>127</v>
      </c>
      <c r="DO12" s="24">
        <v>130</v>
      </c>
      <c r="DP12" s="24">
        <v>132</v>
      </c>
      <c r="DQ12" s="24">
        <v>134</v>
      </c>
      <c r="DR12" s="24">
        <v>133</v>
      </c>
      <c r="DS12" s="24">
        <v>148</v>
      </c>
      <c r="DT12" s="24">
        <v>199</v>
      </c>
      <c r="DU12" s="24">
        <v>132</v>
      </c>
      <c r="DV12" s="24">
        <v>132</v>
      </c>
      <c r="DW12" s="24">
        <v>134</v>
      </c>
      <c r="DX12" s="24">
        <v>141</v>
      </c>
      <c r="DY12" s="24">
        <v>137</v>
      </c>
      <c r="DZ12" s="24">
        <v>135</v>
      </c>
      <c r="EA12" s="24">
        <v>148</v>
      </c>
      <c r="EB12" s="24">
        <v>226</v>
      </c>
      <c r="EC12" s="24">
        <v>135</v>
      </c>
      <c r="ED12" s="24">
        <v>152</v>
      </c>
      <c r="EE12" s="24">
        <v>159</v>
      </c>
      <c r="EF12" s="24">
        <v>152</v>
      </c>
      <c r="EG12" s="24">
        <v>134</v>
      </c>
      <c r="EH12" s="24">
        <v>128</v>
      </c>
      <c r="EI12" s="24">
        <v>205</v>
      </c>
      <c r="EJ12" s="24">
        <v>153</v>
      </c>
      <c r="EK12" s="24">
        <v>136</v>
      </c>
      <c r="EL12" s="24">
        <v>132</v>
      </c>
      <c r="EM12" s="24">
        <v>186</v>
      </c>
      <c r="EN12" s="24">
        <v>261</v>
      </c>
      <c r="EO12" s="24">
        <v>219</v>
      </c>
      <c r="EP12" s="24">
        <v>132</v>
      </c>
      <c r="EQ12" s="24">
        <v>399</v>
      </c>
      <c r="ER12" s="24">
        <v>269</v>
      </c>
      <c r="ES12" s="24">
        <v>129</v>
      </c>
      <c r="ET12" s="24">
        <v>381</v>
      </c>
      <c r="EU12" s="24">
        <v>189</v>
      </c>
      <c r="EV12" s="24">
        <v>461</v>
      </c>
      <c r="EW12" s="24">
        <v>201</v>
      </c>
      <c r="EX12" s="24">
        <v>128</v>
      </c>
      <c r="EY12" s="24">
        <v>130</v>
      </c>
      <c r="EZ12" s="24">
        <v>128</v>
      </c>
      <c r="FA12" s="24">
        <v>196</v>
      </c>
      <c r="FB12" s="24">
        <v>153</v>
      </c>
      <c r="FC12" s="24">
        <v>127</v>
      </c>
      <c r="FD12" s="24">
        <v>131</v>
      </c>
      <c r="FE12" s="24">
        <v>128</v>
      </c>
      <c r="FF12" s="24">
        <v>141</v>
      </c>
      <c r="FG12" s="24">
        <v>127</v>
      </c>
      <c r="FH12" s="24">
        <v>129</v>
      </c>
      <c r="FI12" s="24">
        <v>127</v>
      </c>
      <c r="FJ12" s="24">
        <v>123</v>
      </c>
      <c r="FK12" s="24">
        <v>127</v>
      </c>
      <c r="FL12" s="24">
        <v>127</v>
      </c>
      <c r="FM12" s="24">
        <v>136</v>
      </c>
      <c r="FN12" s="24">
        <v>135</v>
      </c>
      <c r="FO12" s="24">
        <v>127</v>
      </c>
      <c r="FP12" s="24">
        <v>127</v>
      </c>
      <c r="FQ12" s="24">
        <v>129</v>
      </c>
      <c r="FR12" s="24">
        <v>125</v>
      </c>
      <c r="FS12" s="24">
        <v>126</v>
      </c>
      <c r="FT12" s="24">
        <v>126</v>
      </c>
      <c r="FU12" s="24">
        <v>126</v>
      </c>
      <c r="FV12" s="24">
        <v>114</v>
      </c>
      <c r="FW12" s="24">
        <v>110</v>
      </c>
      <c r="FX12" s="24">
        <v>108</v>
      </c>
      <c r="FY12" s="24">
        <v>98</v>
      </c>
      <c r="FZ12" s="24">
        <v>101</v>
      </c>
      <c r="GA12" s="24">
        <v>113</v>
      </c>
      <c r="GB12" s="24">
        <v>118</v>
      </c>
      <c r="GC12" s="24">
        <v>113</v>
      </c>
      <c r="GD12" s="24">
        <v>111</v>
      </c>
      <c r="GE12" s="24">
        <v>111</v>
      </c>
      <c r="GF12" s="24">
        <v>107</v>
      </c>
      <c r="GG12" s="24">
        <v>111</v>
      </c>
      <c r="GH12" s="24">
        <v>115</v>
      </c>
      <c r="GI12" s="24">
        <v>108</v>
      </c>
      <c r="GJ12" s="24">
        <v>113</v>
      </c>
      <c r="GK12" s="24">
        <v>174</v>
      </c>
      <c r="GL12" s="24">
        <v>106</v>
      </c>
      <c r="GM12" s="24">
        <v>107</v>
      </c>
      <c r="GN12" s="24">
        <v>105</v>
      </c>
      <c r="GO12" s="24">
        <v>107</v>
      </c>
      <c r="GP12" s="24">
        <v>110</v>
      </c>
      <c r="GQ12" s="24">
        <v>108</v>
      </c>
      <c r="GR12" s="24">
        <v>106</v>
      </c>
      <c r="GS12" s="24">
        <v>106</v>
      </c>
      <c r="GT12" s="24">
        <v>108</v>
      </c>
      <c r="GU12" s="24">
        <v>107</v>
      </c>
      <c r="GV12" s="24">
        <v>111</v>
      </c>
      <c r="GW12" s="24">
        <v>111</v>
      </c>
      <c r="GX12" s="24">
        <v>108</v>
      </c>
      <c r="GY12" s="24">
        <v>179</v>
      </c>
      <c r="GZ12" s="24">
        <v>100</v>
      </c>
      <c r="HA12" s="24">
        <v>103</v>
      </c>
      <c r="HB12" s="24">
        <v>106</v>
      </c>
      <c r="HC12" s="24">
        <v>109</v>
      </c>
      <c r="HD12" s="24">
        <v>107</v>
      </c>
      <c r="HE12" s="24">
        <v>107</v>
      </c>
      <c r="HF12" s="24">
        <v>106</v>
      </c>
      <c r="HG12" s="24">
        <v>103</v>
      </c>
      <c r="HH12" s="24">
        <v>108</v>
      </c>
      <c r="HI12" s="24">
        <v>109</v>
      </c>
      <c r="HJ12" s="24">
        <v>106</v>
      </c>
      <c r="HK12" s="24">
        <v>108</v>
      </c>
      <c r="HL12" s="24">
        <v>104</v>
      </c>
      <c r="HM12" s="24">
        <v>108</v>
      </c>
      <c r="HN12" s="24">
        <v>104</v>
      </c>
      <c r="HO12" s="24">
        <v>116</v>
      </c>
      <c r="HP12" s="24">
        <v>105</v>
      </c>
      <c r="HQ12" s="24">
        <v>118</v>
      </c>
      <c r="HR12" s="24">
        <v>108</v>
      </c>
      <c r="HS12" s="24">
        <v>103</v>
      </c>
      <c r="HT12" s="24">
        <v>125</v>
      </c>
      <c r="HU12" s="24">
        <v>107</v>
      </c>
      <c r="HV12" s="24">
        <v>125</v>
      </c>
      <c r="HW12" s="24">
        <v>119</v>
      </c>
      <c r="HX12" s="24">
        <v>110</v>
      </c>
      <c r="HY12" s="24">
        <v>104</v>
      </c>
      <c r="HZ12" s="24">
        <v>109</v>
      </c>
      <c r="IA12" s="24">
        <v>105</v>
      </c>
      <c r="IB12" s="24">
        <v>101</v>
      </c>
      <c r="IC12" s="24">
        <v>111</v>
      </c>
      <c r="ID12" s="24">
        <v>114</v>
      </c>
      <c r="IE12" s="24">
        <v>111</v>
      </c>
      <c r="IF12" s="24">
        <v>104</v>
      </c>
      <c r="IG12" s="24">
        <v>112</v>
      </c>
      <c r="IH12" s="24">
        <v>123</v>
      </c>
      <c r="II12" s="24">
        <v>113</v>
      </c>
      <c r="IJ12" s="24">
        <v>110</v>
      </c>
      <c r="IK12" s="24">
        <v>112</v>
      </c>
      <c r="IL12" s="24">
        <v>123</v>
      </c>
      <c r="IM12" s="24">
        <v>133</v>
      </c>
      <c r="IN12" s="24">
        <v>131</v>
      </c>
      <c r="IO12" s="24">
        <v>133</v>
      </c>
      <c r="IP12" s="24">
        <v>131</v>
      </c>
      <c r="IQ12" s="24">
        <v>127</v>
      </c>
      <c r="IR12" s="24">
        <v>111</v>
      </c>
      <c r="IS12" s="24">
        <v>117</v>
      </c>
      <c r="IT12" s="24">
        <v>138</v>
      </c>
      <c r="IU12" s="24">
        <v>133</v>
      </c>
      <c r="IV12" s="24">
        <v>136</v>
      </c>
      <c r="IW12" s="24">
        <v>141</v>
      </c>
      <c r="IX12" s="24">
        <v>140</v>
      </c>
      <c r="IY12" s="24">
        <v>157</v>
      </c>
      <c r="IZ12" s="24">
        <v>168</v>
      </c>
      <c r="JA12" s="24">
        <v>162</v>
      </c>
      <c r="JB12" s="24">
        <v>183</v>
      </c>
      <c r="JC12" s="24">
        <v>175</v>
      </c>
      <c r="JD12" s="24">
        <v>203</v>
      </c>
      <c r="JE12" s="24">
        <v>231</v>
      </c>
      <c r="JF12" s="24">
        <v>233</v>
      </c>
      <c r="JG12" s="24">
        <v>239</v>
      </c>
      <c r="JH12" s="24">
        <v>239</v>
      </c>
      <c r="JI12" s="24">
        <v>239</v>
      </c>
      <c r="JJ12" s="24">
        <v>293</v>
      </c>
      <c r="JK12" s="24">
        <v>233</v>
      </c>
      <c r="JL12" s="24">
        <v>193</v>
      </c>
      <c r="JM12" s="24">
        <v>168</v>
      </c>
      <c r="JN12" s="24">
        <v>205</v>
      </c>
      <c r="JO12" s="24">
        <v>182</v>
      </c>
      <c r="JP12" s="24">
        <v>183</v>
      </c>
      <c r="JQ12" s="24">
        <v>173</v>
      </c>
      <c r="JR12" s="24">
        <v>163</v>
      </c>
      <c r="JS12" s="24">
        <v>183</v>
      </c>
      <c r="JT12" s="24">
        <v>207</v>
      </c>
      <c r="JU12" s="24">
        <v>192</v>
      </c>
      <c r="JV12" s="24">
        <v>180</v>
      </c>
      <c r="JW12" s="24">
        <v>175</v>
      </c>
      <c r="JX12" s="24">
        <v>175</v>
      </c>
      <c r="JY12" s="24">
        <v>187</v>
      </c>
      <c r="JZ12" s="24">
        <v>199</v>
      </c>
      <c r="KA12" s="24">
        <v>193</v>
      </c>
      <c r="KB12" s="24">
        <v>203</v>
      </c>
      <c r="KC12" s="24">
        <v>248</v>
      </c>
      <c r="KD12" s="24">
        <v>219</v>
      </c>
      <c r="KE12" s="24">
        <v>274</v>
      </c>
      <c r="KF12" s="24">
        <v>180</v>
      </c>
      <c r="KG12" s="24">
        <v>216</v>
      </c>
      <c r="KH12" s="24">
        <v>258</v>
      </c>
      <c r="KI12" s="24">
        <v>239</v>
      </c>
      <c r="KJ12" s="24">
        <v>181</v>
      </c>
      <c r="KK12" s="24">
        <v>192</v>
      </c>
      <c r="KL12" s="24">
        <v>235</v>
      </c>
      <c r="KM12" s="24">
        <v>166</v>
      </c>
      <c r="KN12" s="24">
        <v>171</v>
      </c>
      <c r="KO12" s="24">
        <v>191</v>
      </c>
      <c r="KP12" s="24">
        <v>249</v>
      </c>
      <c r="KQ12" s="24">
        <v>289</v>
      </c>
      <c r="KR12" s="24">
        <v>204</v>
      </c>
      <c r="KS12" s="24">
        <v>253</v>
      </c>
      <c r="KT12" s="24">
        <v>189</v>
      </c>
      <c r="KU12" s="24">
        <v>188</v>
      </c>
      <c r="KV12" s="24">
        <v>188</v>
      </c>
      <c r="KW12" s="24">
        <v>183</v>
      </c>
      <c r="KX12" s="24">
        <v>240</v>
      </c>
      <c r="KY12" s="24">
        <v>271</v>
      </c>
      <c r="KZ12" s="24">
        <v>271</v>
      </c>
      <c r="LA12" s="24">
        <v>187</v>
      </c>
      <c r="LB12" s="24">
        <v>207</v>
      </c>
      <c r="LC12" s="24">
        <v>206</v>
      </c>
      <c r="LD12" s="24">
        <v>205</v>
      </c>
      <c r="LE12" s="24">
        <v>198</v>
      </c>
      <c r="LF12" s="24">
        <v>188</v>
      </c>
      <c r="LG12" s="24">
        <v>214</v>
      </c>
      <c r="LH12" s="24">
        <v>192</v>
      </c>
      <c r="LI12" s="24">
        <v>189</v>
      </c>
      <c r="LJ12" s="24">
        <v>166</v>
      </c>
      <c r="LK12" s="24">
        <v>154</v>
      </c>
      <c r="LL12" s="24">
        <v>154</v>
      </c>
      <c r="LM12" s="24">
        <v>197</v>
      </c>
      <c r="LN12" s="24">
        <v>232</v>
      </c>
      <c r="LO12" s="24">
        <v>160</v>
      </c>
      <c r="LP12" s="24">
        <v>165</v>
      </c>
      <c r="LQ12" s="24">
        <v>179</v>
      </c>
      <c r="LR12" s="24">
        <v>244</v>
      </c>
      <c r="LS12" s="24">
        <v>400</v>
      </c>
      <c r="LT12" s="24">
        <v>396</v>
      </c>
      <c r="LU12" s="24">
        <v>363</v>
      </c>
      <c r="LV12" s="24">
        <v>245</v>
      </c>
      <c r="LW12" s="24">
        <v>358</v>
      </c>
      <c r="LX12" s="24">
        <v>358</v>
      </c>
      <c r="LY12" s="24">
        <v>352</v>
      </c>
      <c r="LZ12" s="24">
        <v>397</v>
      </c>
      <c r="MA12" s="24">
        <v>418</v>
      </c>
      <c r="MB12" s="24">
        <v>401</v>
      </c>
      <c r="MC12" s="24">
        <v>475</v>
      </c>
      <c r="MD12" s="24">
        <v>368</v>
      </c>
      <c r="ME12" s="24">
        <v>426</v>
      </c>
      <c r="MF12" s="24">
        <v>404</v>
      </c>
      <c r="MG12" s="24">
        <v>427</v>
      </c>
      <c r="MH12" s="24">
        <v>307</v>
      </c>
      <c r="MI12" s="24">
        <v>314</v>
      </c>
      <c r="MJ12" s="24">
        <v>277</v>
      </c>
      <c r="MK12" s="24">
        <v>236</v>
      </c>
      <c r="ML12" s="24">
        <v>230</v>
      </c>
      <c r="MM12" s="24">
        <v>299</v>
      </c>
      <c r="MN12" s="24">
        <v>305</v>
      </c>
      <c r="MO12" s="24">
        <v>253</v>
      </c>
      <c r="MP12" s="24">
        <v>284</v>
      </c>
      <c r="MQ12" s="24">
        <v>212</v>
      </c>
      <c r="MR12" s="24">
        <v>257</v>
      </c>
      <c r="MS12" s="24">
        <v>252</v>
      </c>
      <c r="MT12" s="24">
        <v>312</v>
      </c>
      <c r="MU12" s="24">
        <v>463</v>
      </c>
      <c r="MV12" s="24">
        <v>271</v>
      </c>
      <c r="MW12" s="24">
        <v>266</v>
      </c>
      <c r="MX12" s="24">
        <v>230</v>
      </c>
      <c r="MY12" s="24">
        <v>216</v>
      </c>
      <c r="MZ12" s="24">
        <v>303</v>
      </c>
      <c r="NA12" s="24">
        <v>249</v>
      </c>
      <c r="NB12" s="24">
        <v>223</v>
      </c>
      <c r="NC12" s="24">
        <v>213</v>
      </c>
      <c r="ND12" s="25">
        <v>182</v>
      </c>
    </row>
    <row r="13" spans="1:368" ht="27" customHeight="1" x14ac:dyDescent="0.4">
      <c r="B13" s="22" t="s">
        <v>60</v>
      </c>
      <c r="C13" s="23">
        <v>119</v>
      </c>
      <c r="D13" s="24">
        <v>121</v>
      </c>
      <c r="E13" s="24">
        <v>112</v>
      </c>
      <c r="F13" s="24">
        <v>121</v>
      </c>
      <c r="G13" s="24">
        <v>107</v>
      </c>
      <c r="H13" s="24">
        <v>105</v>
      </c>
      <c r="I13" s="24">
        <v>103</v>
      </c>
      <c r="J13" s="24">
        <v>119</v>
      </c>
      <c r="K13" s="24">
        <v>120</v>
      </c>
      <c r="L13" s="24">
        <v>124</v>
      </c>
      <c r="M13" s="24">
        <v>110</v>
      </c>
      <c r="N13" s="24">
        <v>103</v>
      </c>
      <c r="O13" s="24">
        <v>103</v>
      </c>
      <c r="P13" s="24">
        <v>111</v>
      </c>
      <c r="Q13" s="24">
        <v>110</v>
      </c>
      <c r="R13" s="24">
        <v>127</v>
      </c>
      <c r="S13" s="24">
        <v>188</v>
      </c>
      <c r="T13" s="24">
        <v>109</v>
      </c>
      <c r="U13" s="24">
        <v>105</v>
      </c>
      <c r="V13" s="24">
        <v>103</v>
      </c>
      <c r="W13" s="24">
        <v>105</v>
      </c>
      <c r="X13" s="24">
        <v>127</v>
      </c>
      <c r="Y13" s="24">
        <v>129</v>
      </c>
      <c r="Z13" s="24">
        <v>108</v>
      </c>
      <c r="AA13" s="24">
        <v>118</v>
      </c>
      <c r="AB13" s="24">
        <v>111</v>
      </c>
      <c r="AC13" s="24">
        <v>109</v>
      </c>
      <c r="AD13" s="24">
        <v>111</v>
      </c>
      <c r="AE13" s="24">
        <v>116</v>
      </c>
      <c r="AF13" s="24">
        <v>119</v>
      </c>
      <c r="AG13" s="24">
        <v>106</v>
      </c>
      <c r="AH13" s="24">
        <v>103</v>
      </c>
      <c r="AI13" s="24">
        <v>111</v>
      </c>
      <c r="AJ13" s="24">
        <v>108</v>
      </c>
      <c r="AK13" s="24">
        <v>110</v>
      </c>
      <c r="AL13" s="24">
        <v>115</v>
      </c>
      <c r="AM13" s="24">
        <v>115</v>
      </c>
      <c r="AN13" s="24">
        <v>105</v>
      </c>
      <c r="AO13" s="24">
        <v>112</v>
      </c>
      <c r="AP13" s="24">
        <v>103</v>
      </c>
      <c r="AQ13" s="24">
        <v>110</v>
      </c>
      <c r="AR13" s="24">
        <v>124</v>
      </c>
      <c r="AS13" s="24">
        <v>139</v>
      </c>
      <c r="AT13" s="24">
        <v>130</v>
      </c>
      <c r="AU13" s="24">
        <v>105</v>
      </c>
      <c r="AV13" s="24">
        <v>106</v>
      </c>
      <c r="AW13" s="24">
        <v>104</v>
      </c>
      <c r="AX13" s="24">
        <v>105</v>
      </c>
      <c r="AY13" s="24">
        <v>106</v>
      </c>
      <c r="AZ13" s="24">
        <v>110</v>
      </c>
      <c r="BA13" s="24">
        <v>114</v>
      </c>
      <c r="BB13" s="24">
        <v>107</v>
      </c>
      <c r="BC13" s="24">
        <v>108</v>
      </c>
      <c r="BD13" s="24">
        <v>105</v>
      </c>
      <c r="BE13" s="24">
        <v>105</v>
      </c>
      <c r="BF13" s="24">
        <v>106</v>
      </c>
      <c r="BG13" s="24">
        <v>127</v>
      </c>
      <c r="BH13" s="24">
        <v>108</v>
      </c>
      <c r="BI13" s="24">
        <v>108</v>
      </c>
      <c r="BJ13" s="24">
        <v>133</v>
      </c>
      <c r="BK13" s="24">
        <v>121</v>
      </c>
      <c r="BL13" s="24">
        <v>125</v>
      </c>
      <c r="BM13" s="24">
        <v>128</v>
      </c>
      <c r="BN13" s="24">
        <v>163</v>
      </c>
      <c r="BO13" s="24">
        <v>188</v>
      </c>
      <c r="BP13" s="24">
        <v>136</v>
      </c>
      <c r="BQ13" s="24">
        <v>106</v>
      </c>
      <c r="BR13" s="24">
        <v>112</v>
      </c>
      <c r="BS13" s="24">
        <v>110</v>
      </c>
      <c r="BT13" s="24">
        <v>112</v>
      </c>
      <c r="BU13" s="24">
        <v>107</v>
      </c>
      <c r="BV13" s="24">
        <v>118</v>
      </c>
      <c r="BW13" s="24">
        <v>108</v>
      </c>
      <c r="BX13" s="24">
        <v>110</v>
      </c>
      <c r="BY13" s="24">
        <v>112</v>
      </c>
      <c r="BZ13" s="24">
        <v>112</v>
      </c>
      <c r="CA13" s="24">
        <v>125</v>
      </c>
      <c r="CB13" s="24">
        <v>111</v>
      </c>
      <c r="CC13" s="24">
        <v>122</v>
      </c>
      <c r="CD13" s="24">
        <v>173</v>
      </c>
      <c r="CE13" s="24">
        <v>108</v>
      </c>
      <c r="CF13" s="24">
        <v>111</v>
      </c>
      <c r="CG13" s="24">
        <v>112</v>
      </c>
      <c r="CH13" s="24">
        <v>127</v>
      </c>
      <c r="CI13" s="24">
        <v>131</v>
      </c>
      <c r="CJ13" s="24">
        <v>136</v>
      </c>
      <c r="CK13" s="24">
        <v>114</v>
      </c>
      <c r="CL13" s="24">
        <v>114</v>
      </c>
      <c r="CM13" s="24">
        <v>118</v>
      </c>
      <c r="CN13" s="24">
        <v>116</v>
      </c>
      <c r="CO13" s="24">
        <v>127</v>
      </c>
      <c r="CP13" s="24">
        <v>131</v>
      </c>
      <c r="CQ13" s="24">
        <v>128</v>
      </c>
      <c r="CR13" s="24">
        <v>116</v>
      </c>
      <c r="CS13" s="24">
        <v>116</v>
      </c>
      <c r="CT13" s="24">
        <v>116</v>
      </c>
      <c r="CU13" s="24">
        <v>116</v>
      </c>
      <c r="CV13" s="24">
        <v>121</v>
      </c>
      <c r="CW13" s="24">
        <v>125</v>
      </c>
      <c r="CX13" s="24">
        <v>119</v>
      </c>
      <c r="CY13" s="24">
        <v>121</v>
      </c>
      <c r="CZ13" s="24">
        <v>120</v>
      </c>
      <c r="DA13" s="24">
        <v>121</v>
      </c>
      <c r="DB13" s="24">
        <v>125</v>
      </c>
      <c r="DC13" s="24">
        <v>119</v>
      </c>
      <c r="DD13" s="24">
        <v>137</v>
      </c>
      <c r="DE13" s="24">
        <v>176</v>
      </c>
      <c r="DF13" s="24">
        <v>150</v>
      </c>
      <c r="DG13" s="24">
        <v>127</v>
      </c>
      <c r="DH13" s="24">
        <v>127</v>
      </c>
      <c r="DI13" s="24">
        <v>122</v>
      </c>
      <c r="DJ13" s="24">
        <v>119</v>
      </c>
      <c r="DK13" s="24">
        <v>132</v>
      </c>
      <c r="DL13" s="24">
        <v>141</v>
      </c>
      <c r="DM13" s="24">
        <v>133</v>
      </c>
      <c r="DN13" s="24">
        <v>127</v>
      </c>
      <c r="DO13" s="24">
        <v>135</v>
      </c>
      <c r="DP13" s="24">
        <v>145</v>
      </c>
      <c r="DQ13" s="24">
        <v>136</v>
      </c>
      <c r="DR13" s="24">
        <v>177</v>
      </c>
      <c r="DS13" s="24">
        <v>201</v>
      </c>
      <c r="DT13" s="24">
        <v>191</v>
      </c>
      <c r="DU13" s="24">
        <v>140</v>
      </c>
      <c r="DV13" s="24">
        <v>140</v>
      </c>
      <c r="DW13" s="24">
        <v>143</v>
      </c>
      <c r="DX13" s="24">
        <v>146</v>
      </c>
      <c r="DY13" s="24">
        <v>143</v>
      </c>
      <c r="DZ13" s="24">
        <v>144</v>
      </c>
      <c r="EA13" s="24">
        <v>147</v>
      </c>
      <c r="EB13" s="24">
        <v>222</v>
      </c>
      <c r="EC13" s="24">
        <v>143</v>
      </c>
      <c r="ED13" s="24">
        <v>158</v>
      </c>
      <c r="EE13" s="24">
        <v>169</v>
      </c>
      <c r="EF13" s="24">
        <v>147</v>
      </c>
      <c r="EG13" s="24">
        <v>140</v>
      </c>
      <c r="EH13" s="24">
        <v>129</v>
      </c>
      <c r="EI13" s="24">
        <v>205</v>
      </c>
      <c r="EJ13" s="24">
        <v>161</v>
      </c>
      <c r="EK13" s="24">
        <v>145</v>
      </c>
      <c r="EL13" s="24">
        <v>130</v>
      </c>
      <c r="EM13" s="24">
        <v>195</v>
      </c>
      <c r="EN13" s="24">
        <v>267</v>
      </c>
      <c r="EO13" s="24">
        <v>371</v>
      </c>
      <c r="EP13" s="24">
        <v>132</v>
      </c>
      <c r="EQ13" s="24">
        <v>412</v>
      </c>
      <c r="ER13" s="24">
        <v>224</v>
      </c>
      <c r="ES13" s="24">
        <v>128</v>
      </c>
      <c r="ET13" s="24">
        <v>383</v>
      </c>
      <c r="EU13" s="24">
        <v>198</v>
      </c>
      <c r="EV13" s="24">
        <v>462</v>
      </c>
      <c r="EW13" s="24">
        <v>201</v>
      </c>
      <c r="EX13" s="24">
        <v>130</v>
      </c>
      <c r="EY13" s="24">
        <v>129</v>
      </c>
      <c r="EZ13" s="24">
        <v>129</v>
      </c>
      <c r="FA13" s="24">
        <v>195</v>
      </c>
      <c r="FB13" s="24">
        <v>156</v>
      </c>
      <c r="FC13" s="24">
        <v>128</v>
      </c>
      <c r="FD13" s="24">
        <v>134</v>
      </c>
      <c r="FE13" s="24">
        <v>129</v>
      </c>
      <c r="FF13" s="24">
        <v>148</v>
      </c>
      <c r="FG13" s="24">
        <v>137</v>
      </c>
      <c r="FH13" s="24">
        <v>140</v>
      </c>
      <c r="FI13" s="24">
        <v>128</v>
      </c>
      <c r="FJ13" s="24">
        <v>124</v>
      </c>
      <c r="FK13" s="24">
        <v>127</v>
      </c>
      <c r="FL13" s="24">
        <v>130</v>
      </c>
      <c r="FM13" s="24">
        <v>138</v>
      </c>
      <c r="FN13" s="24">
        <v>146</v>
      </c>
      <c r="FO13" s="24">
        <v>126</v>
      </c>
      <c r="FP13" s="24">
        <v>138</v>
      </c>
      <c r="FQ13" s="24">
        <v>139</v>
      </c>
      <c r="FR13" s="24">
        <v>126</v>
      </c>
      <c r="FS13" s="24">
        <v>127</v>
      </c>
      <c r="FT13" s="24">
        <v>125</v>
      </c>
      <c r="FU13" s="24">
        <v>126</v>
      </c>
      <c r="FV13" s="24">
        <v>125</v>
      </c>
      <c r="FW13" s="24">
        <v>123</v>
      </c>
      <c r="FX13" s="24">
        <v>107</v>
      </c>
      <c r="FY13" s="24">
        <v>97</v>
      </c>
      <c r="FZ13" s="24">
        <v>100</v>
      </c>
      <c r="GA13" s="24">
        <v>113</v>
      </c>
      <c r="GB13" s="24">
        <v>127</v>
      </c>
      <c r="GC13" s="24">
        <v>111</v>
      </c>
      <c r="GD13" s="24">
        <v>115</v>
      </c>
      <c r="GE13" s="24">
        <v>110</v>
      </c>
      <c r="GF13" s="24">
        <v>109</v>
      </c>
      <c r="GG13" s="24">
        <v>108</v>
      </c>
      <c r="GH13" s="24">
        <v>112</v>
      </c>
      <c r="GI13" s="24">
        <v>110</v>
      </c>
      <c r="GJ13" s="24">
        <v>109</v>
      </c>
      <c r="GK13" s="24">
        <v>169</v>
      </c>
      <c r="GL13" s="24">
        <v>108</v>
      </c>
      <c r="GM13" s="24">
        <v>106</v>
      </c>
      <c r="GN13" s="24">
        <v>106</v>
      </c>
      <c r="GO13" s="24">
        <v>104</v>
      </c>
      <c r="GP13" s="24">
        <v>105</v>
      </c>
      <c r="GQ13" s="24">
        <v>104</v>
      </c>
      <c r="GR13" s="24">
        <v>108</v>
      </c>
      <c r="GS13" s="24">
        <v>108</v>
      </c>
      <c r="GT13" s="24">
        <v>108</v>
      </c>
      <c r="GU13" s="24">
        <v>109</v>
      </c>
      <c r="GV13" s="24">
        <v>122</v>
      </c>
      <c r="GW13" s="24">
        <v>109</v>
      </c>
      <c r="GX13" s="24">
        <v>117</v>
      </c>
      <c r="GY13" s="24">
        <v>155</v>
      </c>
      <c r="GZ13" s="24">
        <v>101</v>
      </c>
      <c r="HA13" s="24">
        <v>102</v>
      </c>
      <c r="HB13" s="24">
        <v>106</v>
      </c>
      <c r="HC13" s="24">
        <v>116</v>
      </c>
      <c r="HD13" s="24">
        <v>112</v>
      </c>
      <c r="HE13" s="24">
        <v>115</v>
      </c>
      <c r="HF13" s="24">
        <v>115</v>
      </c>
      <c r="HG13" s="24">
        <v>104</v>
      </c>
      <c r="HH13" s="24">
        <v>106</v>
      </c>
      <c r="HI13" s="24">
        <v>108</v>
      </c>
      <c r="HJ13" s="24">
        <v>107</v>
      </c>
      <c r="HK13" s="24">
        <v>108</v>
      </c>
      <c r="HL13" s="24">
        <v>105</v>
      </c>
      <c r="HM13" s="24">
        <v>111</v>
      </c>
      <c r="HN13" s="24">
        <v>103</v>
      </c>
      <c r="HO13" s="24">
        <v>117</v>
      </c>
      <c r="HP13" s="24">
        <v>106</v>
      </c>
      <c r="HQ13" s="24">
        <v>108</v>
      </c>
      <c r="HR13" s="24">
        <v>111</v>
      </c>
      <c r="HS13" s="24">
        <v>105</v>
      </c>
      <c r="HT13" s="24">
        <v>130</v>
      </c>
      <c r="HU13" s="24">
        <v>111</v>
      </c>
      <c r="HV13" s="24">
        <v>127</v>
      </c>
      <c r="HW13" s="24">
        <v>130</v>
      </c>
      <c r="HX13" s="24">
        <v>112</v>
      </c>
      <c r="HY13" s="24">
        <v>104</v>
      </c>
      <c r="HZ13" s="24">
        <v>111</v>
      </c>
      <c r="IA13" s="24">
        <v>108</v>
      </c>
      <c r="IB13" s="24">
        <v>105</v>
      </c>
      <c r="IC13" s="24">
        <v>110</v>
      </c>
      <c r="ID13" s="24">
        <v>114</v>
      </c>
      <c r="IE13" s="24">
        <v>113</v>
      </c>
      <c r="IF13" s="24">
        <v>105</v>
      </c>
      <c r="IG13" s="24">
        <v>125</v>
      </c>
      <c r="IH13" s="24">
        <v>134</v>
      </c>
      <c r="II13" s="24">
        <v>113</v>
      </c>
      <c r="IJ13" s="24">
        <v>110</v>
      </c>
      <c r="IK13" s="24">
        <v>115</v>
      </c>
      <c r="IL13" s="24">
        <v>125</v>
      </c>
      <c r="IM13" s="24">
        <v>133</v>
      </c>
      <c r="IN13" s="24">
        <v>133</v>
      </c>
      <c r="IO13" s="24">
        <v>148</v>
      </c>
      <c r="IP13" s="24">
        <v>127</v>
      </c>
      <c r="IQ13" s="24">
        <v>129</v>
      </c>
      <c r="IR13" s="24">
        <v>109</v>
      </c>
      <c r="IS13" s="24">
        <v>123</v>
      </c>
      <c r="IT13" s="24">
        <v>137</v>
      </c>
      <c r="IU13" s="24">
        <v>141</v>
      </c>
      <c r="IV13" s="24">
        <v>154</v>
      </c>
      <c r="IW13" s="24">
        <v>145</v>
      </c>
      <c r="IX13" s="24">
        <v>142</v>
      </c>
      <c r="IY13" s="24">
        <v>149</v>
      </c>
      <c r="IZ13" s="24">
        <v>167</v>
      </c>
      <c r="JA13" s="24">
        <v>163</v>
      </c>
      <c r="JB13" s="24">
        <v>182</v>
      </c>
      <c r="JC13" s="24">
        <v>179</v>
      </c>
      <c r="JD13" s="24">
        <v>202</v>
      </c>
      <c r="JE13" s="24">
        <v>231</v>
      </c>
      <c r="JF13" s="24">
        <v>235</v>
      </c>
      <c r="JG13" s="24">
        <v>242</v>
      </c>
      <c r="JH13" s="24">
        <v>241</v>
      </c>
      <c r="JI13" s="24">
        <v>247</v>
      </c>
      <c r="JJ13" s="24">
        <v>298</v>
      </c>
      <c r="JK13" s="24">
        <v>234</v>
      </c>
      <c r="JL13" s="24">
        <v>195</v>
      </c>
      <c r="JM13" s="24">
        <v>171</v>
      </c>
      <c r="JN13" s="24">
        <v>204</v>
      </c>
      <c r="JO13" s="24">
        <v>184</v>
      </c>
      <c r="JP13" s="24">
        <v>187</v>
      </c>
      <c r="JQ13" s="24">
        <v>171</v>
      </c>
      <c r="JR13" s="24">
        <v>164</v>
      </c>
      <c r="JS13" s="24">
        <v>183</v>
      </c>
      <c r="JT13" s="24">
        <v>207</v>
      </c>
      <c r="JU13" s="24">
        <v>191</v>
      </c>
      <c r="JV13" s="24">
        <v>182</v>
      </c>
      <c r="JW13" s="24">
        <v>172</v>
      </c>
      <c r="JX13" s="24">
        <v>178</v>
      </c>
      <c r="JY13" s="24">
        <v>191</v>
      </c>
      <c r="JZ13" s="24">
        <v>201</v>
      </c>
      <c r="KA13" s="24">
        <v>194</v>
      </c>
      <c r="KB13" s="24">
        <v>203</v>
      </c>
      <c r="KC13" s="24">
        <v>246</v>
      </c>
      <c r="KD13" s="24">
        <v>230</v>
      </c>
      <c r="KE13" s="24">
        <v>280</v>
      </c>
      <c r="KF13" s="24">
        <v>198</v>
      </c>
      <c r="KG13" s="24">
        <v>216</v>
      </c>
      <c r="KH13" s="24">
        <v>241</v>
      </c>
      <c r="KI13" s="24">
        <v>239</v>
      </c>
      <c r="KJ13" s="24">
        <v>199</v>
      </c>
      <c r="KK13" s="24">
        <v>193</v>
      </c>
      <c r="KL13" s="24">
        <v>237</v>
      </c>
      <c r="KM13" s="24">
        <v>172</v>
      </c>
      <c r="KN13" s="24">
        <v>166</v>
      </c>
      <c r="KO13" s="24">
        <v>193</v>
      </c>
      <c r="KP13" s="24">
        <v>237</v>
      </c>
      <c r="KQ13" s="24">
        <v>247</v>
      </c>
      <c r="KR13" s="24">
        <v>205</v>
      </c>
      <c r="KS13" s="24">
        <v>252</v>
      </c>
      <c r="KT13" s="24">
        <v>193</v>
      </c>
      <c r="KU13" s="24">
        <v>187</v>
      </c>
      <c r="KV13" s="24">
        <v>186</v>
      </c>
      <c r="KW13" s="24">
        <v>174</v>
      </c>
      <c r="KX13" s="24">
        <v>236</v>
      </c>
      <c r="KY13" s="24">
        <v>286</v>
      </c>
      <c r="KZ13" s="24">
        <v>300</v>
      </c>
      <c r="LA13" s="24">
        <v>189</v>
      </c>
      <c r="LB13" s="24">
        <v>216</v>
      </c>
      <c r="LC13" s="24">
        <v>205</v>
      </c>
      <c r="LD13" s="24">
        <v>203</v>
      </c>
      <c r="LE13" s="24">
        <v>198</v>
      </c>
      <c r="LF13" s="24">
        <v>189</v>
      </c>
      <c r="LG13" s="24">
        <v>248</v>
      </c>
      <c r="LH13" s="24">
        <v>195</v>
      </c>
      <c r="LI13" s="24">
        <v>187</v>
      </c>
      <c r="LJ13" s="24">
        <v>170</v>
      </c>
      <c r="LK13" s="24">
        <v>157</v>
      </c>
      <c r="LL13" s="24">
        <v>160</v>
      </c>
      <c r="LM13" s="24">
        <v>210</v>
      </c>
      <c r="LN13" s="24">
        <v>257</v>
      </c>
      <c r="LO13" s="24">
        <v>158</v>
      </c>
      <c r="LP13" s="24">
        <v>167</v>
      </c>
      <c r="LQ13" s="24">
        <v>182</v>
      </c>
      <c r="LR13" s="24">
        <v>271</v>
      </c>
      <c r="LS13" s="24">
        <v>408</v>
      </c>
      <c r="LT13" s="24">
        <v>417</v>
      </c>
      <c r="LU13" s="24">
        <v>393</v>
      </c>
      <c r="LV13" s="24">
        <v>239</v>
      </c>
      <c r="LW13" s="24">
        <v>364</v>
      </c>
      <c r="LX13" s="24">
        <v>361</v>
      </c>
      <c r="LY13" s="24">
        <v>351</v>
      </c>
      <c r="LZ13" s="24">
        <v>397</v>
      </c>
      <c r="MA13" s="24">
        <v>417</v>
      </c>
      <c r="MB13" s="24">
        <v>412</v>
      </c>
      <c r="MC13" s="24">
        <v>477</v>
      </c>
      <c r="MD13" s="24">
        <v>364</v>
      </c>
      <c r="ME13" s="24">
        <v>419</v>
      </c>
      <c r="MF13" s="24">
        <v>404</v>
      </c>
      <c r="MG13" s="24">
        <v>431</v>
      </c>
      <c r="MH13" s="24">
        <v>311</v>
      </c>
      <c r="MI13" s="24">
        <v>322</v>
      </c>
      <c r="MJ13" s="24">
        <v>274</v>
      </c>
      <c r="MK13" s="24">
        <v>232</v>
      </c>
      <c r="ML13" s="24">
        <v>235</v>
      </c>
      <c r="MM13" s="24">
        <v>328</v>
      </c>
      <c r="MN13" s="24">
        <v>302</v>
      </c>
      <c r="MO13" s="24">
        <v>253</v>
      </c>
      <c r="MP13" s="24">
        <v>286</v>
      </c>
      <c r="MQ13" s="24">
        <v>215</v>
      </c>
      <c r="MR13" s="24">
        <v>253</v>
      </c>
      <c r="MS13" s="24">
        <v>245</v>
      </c>
      <c r="MT13" s="24">
        <v>305</v>
      </c>
      <c r="MU13" s="24">
        <v>472</v>
      </c>
      <c r="MV13" s="24">
        <v>266</v>
      </c>
      <c r="MW13" s="24">
        <v>266</v>
      </c>
      <c r="MX13" s="24">
        <v>229</v>
      </c>
      <c r="MY13" s="24">
        <v>224</v>
      </c>
      <c r="MZ13" s="24">
        <v>305</v>
      </c>
      <c r="NA13" s="24">
        <v>254</v>
      </c>
      <c r="NB13" s="24">
        <v>228</v>
      </c>
      <c r="NC13" s="24">
        <v>217</v>
      </c>
      <c r="ND13" s="25">
        <v>181</v>
      </c>
    </row>
    <row r="14" spans="1:368" ht="27" customHeight="1" x14ac:dyDescent="0.4">
      <c r="B14" s="22" t="s">
        <v>61</v>
      </c>
      <c r="C14" s="23">
        <v>123</v>
      </c>
      <c r="D14" s="24">
        <v>132</v>
      </c>
      <c r="E14" s="24">
        <v>117</v>
      </c>
      <c r="F14" s="24">
        <v>123</v>
      </c>
      <c r="G14" s="24">
        <v>109</v>
      </c>
      <c r="H14" s="24">
        <v>103</v>
      </c>
      <c r="I14" s="24">
        <v>105</v>
      </c>
      <c r="J14" s="24">
        <v>126</v>
      </c>
      <c r="K14" s="24">
        <v>119</v>
      </c>
      <c r="L14" s="24">
        <v>120</v>
      </c>
      <c r="M14" s="24">
        <v>108</v>
      </c>
      <c r="N14" s="24">
        <v>102</v>
      </c>
      <c r="O14" s="24">
        <v>102</v>
      </c>
      <c r="P14" s="24">
        <v>111</v>
      </c>
      <c r="Q14" s="24">
        <v>108</v>
      </c>
      <c r="R14" s="24">
        <v>166</v>
      </c>
      <c r="S14" s="24">
        <v>164</v>
      </c>
      <c r="T14" s="24">
        <v>109</v>
      </c>
      <c r="U14" s="24">
        <v>102</v>
      </c>
      <c r="V14" s="24">
        <v>103</v>
      </c>
      <c r="W14" s="24">
        <v>108</v>
      </c>
      <c r="X14" s="24">
        <v>139</v>
      </c>
      <c r="Y14" s="24">
        <v>136</v>
      </c>
      <c r="Z14" s="24">
        <v>110</v>
      </c>
      <c r="AA14" s="24">
        <v>133</v>
      </c>
      <c r="AB14" s="24">
        <v>127</v>
      </c>
      <c r="AC14" s="24">
        <v>109</v>
      </c>
      <c r="AD14" s="24">
        <v>110</v>
      </c>
      <c r="AE14" s="24">
        <v>136</v>
      </c>
      <c r="AF14" s="24">
        <v>152</v>
      </c>
      <c r="AG14" s="24">
        <v>105</v>
      </c>
      <c r="AH14" s="24">
        <v>104</v>
      </c>
      <c r="AI14" s="24">
        <v>133</v>
      </c>
      <c r="AJ14" s="24">
        <v>134</v>
      </c>
      <c r="AK14" s="24">
        <v>128</v>
      </c>
      <c r="AL14" s="24">
        <v>125</v>
      </c>
      <c r="AM14" s="24">
        <v>126</v>
      </c>
      <c r="AN14" s="24">
        <v>107</v>
      </c>
      <c r="AO14" s="24">
        <v>113</v>
      </c>
      <c r="AP14" s="24">
        <v>103</v>
      </c>
      <c r="AQ14" s="24">
        <v>113</v>
      </c>
      <c r="AR14" s="24">
        <v>121</v>
      </c>
      <c r="AS14" s="24">
        <v>165</v>
      </c>
      <c r="AT14" s="24">
        <v>162</v>
      </c>
      <c r="AU14" s="24">
        <v>105</v>
      </c>
      <c r="AV14" s="24">
        <v>107</v>
      </c>
      <c r="AW14" s="24">
        <v>104</v>
      </c>
      <c r="AX14" s="24">
        <v>106</v>
      </c>
      <c r="AY14" s="24">
        <v>107</v>
      </c>
      <c r="AZ14" s="24">
        <v>111</v>
      </c>
      <c r="BA14" s="24">
        <v>123</v>
      </c>
      <c r="BB14" s="24">
        <v>108</v>
      </c>
      <c r="BC14" s="24">
        <v>108</v>
      </c>
      <c r="BD14" s="24">
        <v>113</v>
      </c>
      <c r="BE14" s="24">
        <v>108</v>
      </c>
      <c r="BF14" s="24">
        <v>107</v>
      </c>
      <c r="BG14" s="24">
        <v>149</v>
      </c>
      <c r="BH14" s="24">
        <v>144</v>
      </c>
      <c r="BI14" s="24">
        <v>110</v>
      </c>
      <c r="BJ14" s="24">
        <v>131</v>
      </c>
      <c r="BK14" s="24">
        <v>124</v>
      </c>
      <c r="BL14" s="24">
        <v>124</v>
      </c>
      <c r="BM14" s="24">
        <v>130</v>
      </c>
      <c r="BN14" s="24">
        <v>168</v>
      </c>
      <c r="BO14" s="24">
        <v>211</v>
      </c>
      <c r="BP14" s="24">
        <v>132</v>
      </c>
      <c r="BQ14" s="24">
        <v>107</v>
      </c>
      <c r="BR14" s="24">
        <v>112</v>
      </c>
      <c r="BS14" s="24">
        <v>108</v>
      </c>
      <c r="BT14" s="24">
        <v>124</v>
      </c>
      <c r="BU14" s="24">
        <v>107</v>
      </c>
      <c r="BV14" s="24">
        <v>117</v>
      </c>
      <c r="BW14" s="24">
        <v>109</v>
      </c>
      <c r="BX14" s="24">
        <v>109</v>
      </c>
      <c r="BY14" s="24">
        <v>113</v>
      </c>
      <c r="BZ14" s="24">
        <v>112</v>
      </c>
      <c r="CA14" s="24">
        <v>125</v>
      </c>
      <c r="CB14" s="24">
        <v>114</v>
      </c>
      <c r="CC14" s="24">
        <v>134</v>
      </c>
      <c r="CD14" s="24">
        <v>170</v>
      </c>
      <c r="CE14" s="24">
        <v>108</v>
      </c>
      <c r="CF14" s="24">
        <v>124</v>
      </c>
      <c r="CG14" s="24">
        <v>128</v>
      </c>
      <c r="CH14" s="24">
        <v>139</v>
      </c>
      <c r="CI14" s="24">
        <v>138</v>
      </c>
      <c r="CJ14" s="24">
        <v>145</v>
      </c>
      <c r="CK14" s="24">
        <v>114</v>
      </c>
      <c r="CL14" s="24">
        <v>116</v>
      </c>
      <c r="CM14" s="24">
        <v>118</v>
      </c>
      <c r="CN14" s="24">
        <v>117</v>
      </c>
      <c r="CO14" s="24">
        <v>141</v>
      </c>
      <c r="CP14" s="24">
        <v>137</v>
      </c>
      <c r="CQ14" s="24">
        <v>141</v>
      </c>
      <c r="CR14" s="24">
        <v>116</v>
      </c>
      <c r="CS14" s="24">
        <v>116</v>
      </c>
      <c r="CT14" s="24">
        <v>117</v>
      </c>
      <c r="CU14" s="24">
        <v>119</v>
      </c>
      <c r="CV14" s="24">
        <v>120</v>
      </c>
      <c r="CW14" s="24">
        <v>142</v>
      </c>
      <c r="CX14" s="24">
        <v>130</v>
      </c>
      <c r="CY14" s="24">
        <v>121</v>
      </c>
      <c r="CZ14" s="24">
        <v>121</v>
      </c>
      <c r="DA14" s="24">
        <v>122</v>
      </c>
      <c r="DB14" s="24">
        <v>125</v>
      </c>
      <c r="DC14" s="24">
        <v>121</v>
      </c>
      <c r="DD14" s="24">
        <v>149</v>
      </c>
      <c r="DE14" s="24">
        <v>201</v>
      </c>
      <c r="DF14" s="24">
        <v>158</v>
      </c>
      <c r="DG14" s="24">
        <v>128</v>
      </c>
      <c r="DH14" s="24">
        <v>126</v>
      </c>
      <c r="DI14" s="24">
        <v>122</v>
      </c>
      <c r="DJ14" s="24">
        <v>120</v>
      </c>
      <c r="DK14" s="24">
        <v>169</v>
      </c>
      <c r="DL14" s="24">
        <v>176</v>
      </c>
      <c r="DM14" s="24">
        <v>170</v>
      </c>
      <c r="DN14" s="24">
        <v>125</v>
      </c>
      <c r="DO14" s="24">
        <v>153</v>
      </c>
      <c r="DP14" s="24">
        <v>161</v>
      </c>
      <c r="DQ14" s="24">
        <v>146</v>
      </c>
      <c r="DR14" s="24">
        <v>209</v>
      </c>
      <c r="DS14" s="24">
        <v>452</v>
      </c>
      <c r="DT14" s="24">
        <v>191</v>
      </c>
      <c r="DU14" s="24">
        <v>156</v>
      </c>
      <c r="DV14" s="24">
        <v>153</v>
      </c>
      <c r="DW14" s="24">
        <v>160</v>
      </c>
      <c r="DX14" s="24">
        <v>160</v>
      </c>
      <c r="DY14" s="24">
        <v>183</v>
      </c>
      <c r="DZ14" s="24">
        <v>191</v>
      </c>
      <c r="EA14" s="24">
        <v>181</v>
      </c>
      <c r="EB14" s="24">
        <v>194</v>
      </c>
      <c r="EC14" s="24">
        <v>145</v>
      </c>
      <c r="ED14" s="24">
        <v>174</v>
      </c>
      <c r="EE14" s="24">
        <v>177</v>
      </c>
      <c r="EF14" s="24">
        <v>156</v>
      </c>
      <c r="EG14" s="24">
        <v>160</v>
      </c>
      <c r="EH14" s="24">
        <v>131</v>
      </c>
      <c r="EI14" s="24">
        <v>205</v>
      </c>
      <c r="EJ14" s="24">
        <v>176</v>
      </c>
      <c r="EK14" s="24">
        <v>158</v>
      </c>
      <c r="EL14" s="24">
        <v>132</v>
      </c>
      <c r="EM14" s="24">
        <v>209</v>
      </c>
      <c r="EN14" s="24">
        <v>217</v>
      </c>
      <c r="EO14" s="24">
        <v>392</v>
      </c>
      <c r="EP14" s="24">
        <v>134</v>
      </c>
      <c r="EQ14" s="24">
        <v>424</v>
      </c>
      <c r="ER14" s="24">
        <v>237</v>
      </c>
      <c r="ES14" s="24">
        <v>133</v>
      </c>
      <c r="ET14" s="24">
        <v>382</v>
      </c>
      <c r="EU14" s="24">
        <v>255</v>
      </c>
      <c r="EV14" s="24">
        <v>273</v>
      </c>
      <c r="EW14" s="24">
        <v>201</v>
      </c>
      <c r="EX14" s="24">
        <v>130</v>
      </c>
      <c r="EY14" s="24">
        <v>130</v>
      </c>
      <c r="EZ14" s="24">
        <v>129</v>
      </c>
      <c r="FA14" s="24">
        <v>193</v>
      </c>
      <c r="FB14" s="24">
        <v>157</v>
      </c>
      <c r="FC14" s="24">
        <v>127</v>
      </c>
      <c r="FD14" s="24">
        <v>165</v>
      </c>
      <c r="FE14" s="24">
        <v>163</v>
      </c>
      <c r="FF14" s="24">
        <v>139</v>
      </c>
      <c r="FG14" s="24">
        <v>165</v>
      </c>
      <c r="FH14" s="24">
        <v>155</v>
      </c>
      <c r="FI14" s="24">
        <v>128</v>
      </c>
      <c r="FJ14" s="24">
        <v>126</v>
      </c>
      <c r="FK14" s="24">
        <v>129</v>
      </c>
      <c r="FL14" s="24">
        <v>128</v>
      </c>
      <c r="FM14" s="24">
        <v>136</v>
      </c>
      <c r="FN14" s="24">
        <v>157</v>
      </c>
      <c r="FO14" s="24">
        <v>128</v>
      </c>
      <c r="FP14" s="24">
        <v>148</v>
      </c>
      <c r="FQ14" s="24">
        <v>151</v>
      </c>
      <c r="FR14" s="24">
        <v>125</v>
      </c>
      <c r="FS14" s="24">
        <v>127</v>
      </c>
      <c r="FT14" s="24">
        <v>126</v>
      </c>
      <c r="FU14" s="24">
        <v>129</v>
      </c>
      <c r="FV14" s="24">
        <v>140</v>
      </c>
      <c r="FW14" s="24">
        <v>130</v>
      </c>
      <c r="FX14" s="24">
        <v>106</v>
      </c>
      <c r="FY14" s="24">
        <v>92</v>
      </c>
      <c r="FZ14" s="24">
        <v>100</v>
      </c>
      <c r="GA14" s="24">
        <v>112</v>
      </c>
      <c r="GB14" s="24">
        <v>137</v>
      </c>
      <c r="GC14" s="24">
        <v>112</v>
      </c>
      <c r="GD14" s="24">
        <v>112</v>
      </c>
      <c r="GE14" s="24">
        <v>111</v>
      </c>
      <c r="GF14" s="24">
        <v>108</v>
      </c>
      <c r="GG14" s="24">
        <v>109</v>
      </c>
      <c r="GH14" s="24">
        <v>115</v>
      </c>
      <c r="GI14" s="24">
        <v>110</v>
      </c>
      <c r="GJ14" s="24">
        <v>111</v>
      </c>
      <c r="GK14" s="24">
        <v>134</v>
      </c>
      <c r="GL14" s="24">
        <v>109</v>
      </c>
      <c r="GM14" s="24">
        <v>111</v>
      </c>
      <c r="GN14" s="24">
        <v>106</v>
      </c>
      <c r="GO14" s="24">
        <v>108</v>
      </c>
      <c r="GP14" s="24">
        <v>107</v>
      </c>
      <c r="GQ14" s="24">
        <v>106</v>
      </c>
      <c r="GR14" s="24">
        <v>116</v>
      </c>
      <c r="GS14" s="24">
        <v>108</v>
      </c>
      <c r="GT14" s="24">
        <v>109</v>
      </c>
      <c r="GU14" s="24">
        <v>109</v>
      </c>
      <c r="GV14" s="24">
        <v>130</v>
      </c>
      <c r="GW14" s="24">
        <v>110</v>
      </c>
      <c r="GX14" s="24">
        <v>123</v>
      </c>
      <c r="GY14" s="24">
        <v>216</v>
      </c>
      <c r="GZ14" s="24">
        <v>101</v>
      </c>
      <c r="HA14" s="24">
        <v>105</v>
      </c>
      <c r="HB14" s="24">
        <v>106</v>
      </c>
      <c r="HC14" s="24">
        <v>126</v>
      </c>
      <c r="HD14" s="24">
        <v>126</v>
      </c>
      <c r="HE14" s="24">
        <v>147</v>
      </c>
      <c r="HF14" s="24">
        <v>144</v>
      </c>
      <c r="HG14" s="24">
        <v>106</v>
      </c>
      <c r="HH14" s="24">
        <v>106</v>
      </c>
      <c r="HI14" s="24">
        <v>108</v>
      </c>
      <c r="HJ14" s="24">
        <v>109</v>
      </c>
      <c r="HK14" s="24">
        <v>115</v>
      </c>
      <c r="HL14" s="24">
        <v>106</v>
      </c>
      <c r="HM14" s="24">
        <v>112</v>
      </c>
      <c r="HN14" s="24">
        <v>103</v>
      </c>
      <c r="HO14" s="24">
        <v>117</v>
      </c>
      <c r="HP14" s="24">
        <v>110</v>
      </c>
      <c r="HQ14" s="24">
        <v>113</v>
      </c>
      <c r="HR14" s="24">
        <v>113</v>
      </c>
      <c r="HS14" s="24">
        <v>103</v>
      </c>
      <c r="HT14" s="24">
        <v>135</v>
      </c>
      <c r="HU14" s="24">
        <v>112</v>
      </c>
      <c r="HV14" s="24">
        <v>126</v>
      </c>
      <c r="HW14" s="24">
        <v>133</v>
      </c>
      <c r="HX14" s="24">
        <v>115</v>
      </c>
      <c r="HY14" s="24">
        <v>110</v>
      </c>
      <c r="HZ14" s="24">
        <v>116</v>
      </c>
      <c r="IA14" s="24">
        <v>113</v>
      </c>
      <c r="IB14" s="24">
        <v>103</v>
      </c>
      <c r="IC14" s="24">
        <v>116</v>
      </c>
      <c r="ID14" s="24">
        <v>114</v>
      </c>
      <c r="IE14" s="24">
        <v>112</v>
      </c>
      <c r="IF14" s="24">
        <v>109</v>
      </c>
      <c r="IG14" s="24">
        <v>131</v>
      </c>
      <c r="IH14" s="24">
        <v>152</v>
      </c>
      <c r="II14" s="24">
        <v>115</v>
      </c>
      <c r="IJ14" s="24">
        <v>112</v>
      </c>
      <c r="IK14" s="24">
        <v>114</v>
      </c>
      <c r="IL14" s="24">
        <v>124</v>
      </c>
      <c r="IM14" s="24">
        <v>130</v>
      </c>
      <c r="IN14" s="24">
        <v>135</v>
      </c>
      <c r="IO14" s="24">
        <v>174</v>
      </c>
      <c r="IP14" s="24">
        <v>129</v>
      </c>
      <c r="IQ14" s="24">
        <v>129</v>
      </c>
      <c r="IR14" s="24">
        <v>109</v>
      </c>
      <c r="IS14" s="24">
        <v>132</v>
      </c>
      <c r="IT14" s="24">
        <v>138</v>
      </c>
      <c r="IU14" s="24">
        <v>144</v>
      </c>
      <c r="IV14" s="24">
        <v>189</v>
      </c>
      <c r="IW14" s="24">
        <v>150</v>
      </c>
      <c r="IX14" s="24">
        <v>141</v>
      </c>
      <c r="IY14" s="24">
        <v>151</v>
      </c>
      <c r="IZ14" s="24">
        <v>168</v>
      </c>
      <c r="JA14" s="24">
        <v>162</v>
      </c>
      <c r="JB14" s="24">
        <v>184</v>
      </c>
      <c r="JC14" s="24">
        <v>205</v>
      </c>
      <c r="JD14" s="24">
        <v>207</v>
      </c>
      <c r="JE14" s="24">
        <v>231</v>
      </c>
      <c r="JF14" s="24">
        <v>235</v>
      </c>
      <c r="JG14" s="24">
        <v>240</v>
      </c>
      <c r="JH14" s="24">
        <v>241</v>
      </c>
      <c r="JI14" s="24">
        <v>267</v>
      </c>
      <c r="JJ14" s="24">
        <v>313</v>
      </c>
      <c r="JK14" s="24">
        <v>269</v>
      </c>
      <c r="JL14" s="24">
        <v>223</v>
      </c>
      <c r="JM14" s="24">
        <v>204</v>
      </c>
      <c r="JN14" s="24">
        <v>226</v>
      </c>
      <c r="JO14" s="24">
        <v>181</v>
      </c>
      <c r="JP14" s="24">
        <v>184</v>
      </c>
      <c r="JQ14" s="24">
        <v>174</v>
      </c>
      <c r="JR14" s="24">
        <v>165</v>
      </c>
      <c r="JS14" s="24">
        <v>183</v>
      </c>
      <c r="JT14" s="24">
        <v>206</v>
      </c>
      <c r="JU14" s="24">
        <v>200</v>
      </c>
      <c r="JV14" s="24">
        <v>184</v>
      </c>
      <c r="JW14" s="24">
        <v>179</v>
      </c>
      <c r="JX14" s="24">
        <v>192</v>
      </c>
      <c r="JY14" s="24">
        <v>202</v>
      </c>
      <c r="JZ14" s="24">
        <v>201</v>
      </c>
      <c r="KA14" s="24">
        <v>217</v>
      </c>
      <c r="KB14" s="24">
        <v>225</v>
      </c>
      <c r="KC14" s="24">
        <v>231</v>
      </c>
      <c r="KD14" s="24">
        <v>265</v>
      </c>
      <c r="KE14" s="24">
        <v>318</v>
      </c>
      <c r="KF14" s="24">
        <v>189</v>
      </c>
      <c r="KG14" s="24">
        <v>205</v>
      </c>
      <c r="KH14" s="24">
        <v>202</v>
      </c>
      <c r="KI14" s="24">
        <v>206</v>
      </c>
      <c r="KJ14" s="24">
        <v>197</v>
      </c>
      <c r="KK14" s="24">
        <v>201</v>
      </c>
      <c r="KL14" s="24">
        <v>245</v>
      </c>
      <c r="KM14" s="24">
        <v>168</v>
      </c>
      <c r="KN14" s="24">
        <v>166</v>
      </c>
      <c r="KO14" s="24">
        <v>203</v>
      </c>
      <c r="KP14" s="24">
        <v>236</v>
      </c>
      <c r="KQ14" s="24">
        <v>248</v>
      </c>
      <c r="KR14" s="24">
        <v>200</v>
      </c>
      <c r="KS14" s="24">
        <v>246</v>
      </c>
      <c r="KT14" s="24">
        <v>193</v>
      </c>
      <c r="KU14" s="24">
        <v>190</v>
      </c>
      <c r="KV14" s="24">
        <v>188</v>
      </c>
      <c r="KW14" s="24">
        <v>171</v>
      </c>
      <c r="KX14" s="24">
        <v>243</v>
      </c>
      <c r="KY14" s="24">
        <v>298</v>
      </c>
      <c r="KZ14" s="24">
        <v>316</v>
      </c>
      <c r="LA14" s="24">
        <v>190</v>
      </c>
      <c r="LB14" s="24">
        <v>232</v>
      </c>
      <c r="LC14" s="24">
        <v>205</v>
      </c>
      <c r="LD14" s="24">
        <v>201</v>
      </c>
      <c r="LE14" s="24">
        <v>194</v>
      </c>
      <c r="LF14" s="24">
        <v>183</v>
      </c>
      <c r="LG14" s="24">
        <v>266</v>
      </c>
      <c r="LH14" s="24">
        <v>209</v>
      </c>
      <c r="LI14" s="24">
        <v>192</v>
      </c>
      <c r="LJ14" s="24">
        <v>172</v>
      </c>
      <c r="LK14" s="24">
        <v>161</v>
      </c>
      <c r="LL14" s="24">
        <v>161</v>
      </c>
      <c r="LM14" s="24">
        <v>436</v>
      </c>
      <c r="LN14" s="24">
        <v>436</v>
      </c>
      <c r="LO14" s="24">
        <v>166</v>
      </c>
      <c r="LP14" s="24">
        <v>171</v>
      </c>
      <c r="LQ14" s="24">
        <v>180</v>
      </c>
      <c r="LR14" s="24">
        <v>328</v>
      </c>
      <c r="LS14" s="24">
        <v>412</v>
      </c>
      <c r="LT14" s="24">
        <v>442</v>
      </c>
      <c r="LU14" s="24">
        <v>410</v>
      </c>
      <c r="LV14" s="24">
        <v>248</v>
      </c>
      <c r="LW14" s="24">
        <v>369</v>
      </c>
      <c r="LX14" s="24">
        <v>360</v>
      </c>
      <c r="LY14" s="24">
        <v>356</v>
      </c>
      <c r="LZ14" s="24">
        <v>397</v>
      </c>
      <c r="MA14" s="24">
        <v>411</v>
      </c>
      <c r="MB14" s="24">
        <v>411</v>
      </c>
      <c r="MC14" s="24">
        <v>481</v>
      </c>
      <c r="MD14" s="24">
        <v>370</v>
      </c>
      <c r="ME14" s="24">
        <v>410</v>
      </c>
      <c r="MF14" s="24">
        <v>409</v>
      </c>
      <c r="MG14" s="24">
        <v>431</v>
      </c>
      <c r="MH14" s="24">
        <v>317</v>
      </c>
      <c r="MI14" s="24">
        <v>348</v>
      </c>
      <c r="MJ14" s="24">
        <v>277</v>
      </c>
      <c r="MK14" s="24">
        <v>251</v>
      </c>
      <c r="ML14" s="24">
        <v>230</v>
      </c>
      <c r="MM14" s="24">
        <v>286</v>
      </c>
      <c r="MN14" s="24">
        <v>272</v>
      </c>
      <c r="MO14" s="24">
        <v>257</v>
      </c>
      <c r="MP14" s="24">
        <v>321</v>
      </c>
      <c r="MQ14" s="24">
        <v>224</v>
      </c>
      <c r="MR14" s="24">
        <v>254</v>
      </c>
      <c r="MS14" s="24">
        <v>250</v>
      </c>
      <c r="MT14" s="24">
        <v>282</v>
      </c>
      <c r="MU14" s="24">
        <v>483</v>
      </c>
      <c r="MV14" s="24">
        <v>267</v>
      </c>
      <c r="MW14" s="24">
        <v>278</v>
      </c>
      <c r="MX14" s="24">
        <v>237</v>
      </c>
      <c r="MY14" s="24">
        <v>225</v>
      </c>
      <c r="MZ14" s="24">
        <v>314</v>
      </c>
      <c r="NA14" s="24">
        <v>315</v>
      </c>
      <c r="NB14" s="24">
        <v>289</v>
      </c>
      <c r="NC14" s="24">
        <v>268</v>
      </c>
      <c r="ND14" s="25">
        <v>221</v>
      </c>
    </row>
    <row r="15" spans="1:368" ht="27" customHeight="1" x14ac:dyDescent="0.4">
      <c r="B15" s="22" t="s">
        <v>62</v>
      </c>
      <c r="C15" s="23">
        <v>123</v>
      </c>
      <c r="D15" s="24">
        <v>137</v>
      </c>
      <c r="E15" s="24">
        <v>121</v>
      </c>
      <c r="F15" s="24">
        <v>122</v>
      </c>
      <c r="G15" s="24">
        <v>110</v>
      </c>
      <c r="H15" s="24">
        <v>107</v>
      </c>
      <c r="I15" s="24">
        <v>107</v>
      </c>
      <c r="J15" s="24">
        <v>124</v>
      </c>
      <c r="K15" s="24">
        <v>121</v>
      </c>
      <c r="L15" s="24">
        <v>126</v>
      </c>
      <c r="M15" s="24">
        <v>110</v>
      </c>
      <c r="N15" s="24">
        <v>108</v>
      </c>
      <c r="O15" s="24">
        <v>109</v>
      </c>
      <c r="P15" s="24">
        <v>113</v>
      </c>
      <c r="Q15" s="24">
        <v>108</v>
      </c>
      <c r="R15" s="24">
        <v>168</v>
      </c>
      <c r="S15" s="24">
        <v>121</v>
      </c>
      <c r="T15" s="24">
        <v>112</v>
      </c>
      <c r="U15" s="24">
        <v>107</v>
      </c>
      <c r="V15" s="24">
        <v>107</v>
      </c>
      <c r="W15" s="24">
        <v>110</v>
      </c>
      <c r="X15" s="24">
        <v>153</v>
      </c>
      <c r="Y15" s="24">
        <v>150</v>
      </c>
      <c r="Z15" s="24">
        <v>111</v>
      </c>
      <c r="AA15" s="24">
        <v>142</v>
      </c>
      <c r="AB15" s="24">
        <v>136</v>
      </c>
      <c r="AC15" s="24">
        <v>109</v>
      </c>
      <c r="AD15" s="24">
        <v>111</v>
      </c>
      <c r="AE15" s="24">
        <v>154</v>
      </c>
      <c r="AF15" s="24">
        <v>159</v>
      </c>
      <c r="AG15" s="24">
        <v>109</v>
      </c>
      <c r="AH15" s="24">
        <v>107</v>
      </c>
      <c r="AI15" s="24">
        <v>149</v>
      </c>
      <c r="AJ15" s="24">
        <v>147</v>
      </c>
      <c r="AK15" s="24">
        <v>142</v>
      </c>
      <c r="AL15" s="24">
        <v>144</v>
      </c>
      <c r="AM15" s="24">
        <v>144</v>
      </c>
      <c r="AN15" s="24">
        <v>114</v>
      </c>
      <c r="AO15" s="24">
        <v>111</v>
      </c>
      <c r="AP15" s="24">
        <v>105</v>
      </c>
      <c r="AQ15" s="24">
        <v>110</v>
      </c>
      <c r="AR15" s="24">
        <v>119</v>
      </c>
      <c r="AS15" s="24">
        <v>172</v>
      </c>
      <c r="AT15" s="24">
        <v>176</v>
      </c>
      <c r="AU15" s="24">
        <v>110</v>
      </c>
      <c r="AV15" s="24">
        <v>106</v>
      </c>
      <c r="AW15" s="24">
        <v>109</v>
      </c>
      <c r="AX15" s="24">
        <v>107</v>
      </c>
      <c r="AY15" s="24">
        <v>111</v>
      </c>
      <c r="AZ15" s="24">
        <v>134</v>
      </c>
      <c r="BA15" s="24">
        <v>120</v>
      </c>
      <c r="BB15" s="24">
        <v>114</v>
      </c>
      <c r="BC15" s="24">
        <v>109</v>
      </c>
      <c r="BD15" s="24">
        <v>119</v>
      </c>
      <c r="BE15" s="24">
        <v>109</v>
      </c>
      <c r="BF15" s="24">
        <v>110</v>
      </c>
      <c r="BG15" s="24">
        <v>166</v>
      </c>
      <c r="BH15" s="24">
        <v>175</v>
      </c>
      <c r="BI15" s="24">
        <v>115</v>
      </c>
      <c r="BJ15" s="24">
        <v>132</v>
      </c>
      <c r="BK15" s="24">
        <v>125</v>
      </c>
      <c r="BL15" s="24">
        <v>127</v>
      </c>
      <c r="BM15" s="24">
        <v>130</v>
      </c>
      <c r="BN15" s="24">
        <v>207</v>
      </c>
      <c r="BO15" s="24">
        <v>211</v>
      </c>
      <c r="BP15" s="24">
        <v>143</v>
      </c>
      <c r="BQ15" s="24">
        <v>109</v>
      </c>
      <c r="BR15" s="24">
        <v>115</v>
      </c>
      <c r="BS15" s="24">
        <v>114</v>
      </c>
      <c r="BT15" s="24">
        <v>139</v>
      </c>
      <c r="BU15" s="24">
        <v>111</v>
      </c>
      <c r="BV15" s="24">
        <v>122</v>
      </c>
      <c r="BW15" s="24">
        <v>115</v>
      </c>
      <c r="BX15" s="24">
        <v>114</v>
      </c>
      <c r="BY15" s="24">
        <v>115</v>
      </c>
      <c r="BZ15" s="24">
        <v>114</v>
      </c>
      <c r="CA15" s="24">
        <v>128</v>
      </c>
      <c r="CB15" s="24">
        <v>112</v>
      </c>
      <c r="CC15" s="24">
        <v>166</v>
      </c>
      <c r="CD15" s="24">
        <v>175</v>
      </c>
      <c r="CE15" s="24">
        <v>112</v>
      </c>
      <c r="CF15" s="24">
        <v>135</v>
      </c>
      <c r="CG15" s="24">
        <v>135</v>
      </c>
      <c r="CH15" s="24">
        <v>155</v>
      </c>
      <c r="CI15" s="24">
        <v>164</v>
      </c>
      <c r="CJ15" s="24">
        <v>168</v>
      </c>
      <c r="CK15" s="24">
        <v>121</v>
      </c>
      <c r="CL15" s="24">
        <v>120</v>
      </c>
      <c r="CM15" s="24">
        <v>123</v>
      </c>
      <c r="CN15" s="24">
        <v>119</v>
      </c>
      <c r="CO15" s="24">
        <v>144</v>
      </c>
      <c r="CP15" s="24">
        <v>147</v>
      </c>
      <c r="CQ15" s="24">
        <v>195</v>
      </c>
      <c r="CR15" s="24">
        <v>119</v>
      </c>
      <c r="CS15" s="24">
        <v>118</v>
      </c>
      <c r="CT15" s="24">
        <v>120</v>
      </c>
      <c r="CU15" s="24">
        <v>122</v>
      </c>
      <c r="CV15" s="24">
        <v>125</v>
      </c>
      <c r="CW15" s="24">
        <v>185</v>
      </c>
      <c r="CX15" s="24">
        <v>174</v>
      </c>
      <c r="CY15" s="24">
        <v>131</v>
      </c>
      <c r="CZ15" s="24">
        <v>126</v>
      </c>
      <c r="DA15" s="24">
        <v>126</v>
      </c>
      <c r="DB15" s="24">
        <v>130</v>
      </c>
      <c r="DC15" s="24">
        <v>126</v>
      </c>
      <c r="DD15" s="24">
        <v>181</v>
      </c>
      <c r="DE15" s="24">
        <v>215</v>
      </c>
      <c r="DF15" s="24">
        <v>195</v>
      </c>
      <c r="DG15" s="24">
        <v>135</v>
      </c>
      <c r="DH15" s="24">
        <v>133</v>
      </c>
      <c r="DI15" s="24">
        <v>125</v>
      </c>
      <c r="DJ15" s="24">
        <v>122</v>
      </c>
      <c r="DK15" s="24">
        <v>200</v>
      </c>
      <c r="DL15" s="24">
        <v>212</v>
      </c>
      <c r="DM15" s="24">
        <v>208</v>
      </c>
      <c r="DN15" s="24">
        <v>132</v>
      </c>
      <c r="DO15" s="24">
        <v>161</v>
      </c>
      <c r="DP15" s="24">
        <v>167</v>
      </c>
      <c r="DQ15" s="24">
        <v>169</v>
      </c>
      <c r="DR15" s="24">
        <v>238</v>
      </c>
      <c r="DS15" s="24">
        <v>524</v>
      </c>
      <c r="DT15" s="24">
        <v>181</v>
      </c>
      <c r="DU15" s="24">
        <v>155</v>
      </c>
      <c r="DV15" s="24">
        <v>163</v>
      </c>
      <c r="DW15" s="24">
        <v>195</v>
      </c>
      <c r="DX15" s="24">
        <v>201</v>
      </c>
      <c r="DY15" s="24">
        <v>409</v>
      </c>
      <c r="DZ15" s="24">
        <v>413</v>
      </c>
      <c r="EA15" s="24">
        <v>410</v>
      </c>
      <c r="EB15" s="24">
        <v>404</v>
      </c>
      <c r="EC15" s="24">
        <v>162</v>
      </c>
      <c r="ED15" s="24">
        <v>177</v>
      </c>
      <c r="EE15" s="24">
        <v>213</v>
      </c>
      <c r="EF15" s="24">
        <v>159</v>
      </c>
      <c r="EG15" s="24">
        <v>158</v>
      </c>
      <c r="EH15" s="24">
        <v>135</v>
      </c>
      <c r="EI15" s="24">
        <v>143</v>
      </c>
      <c r="EJ15" s="24">
        <v>194</v>
      </c>
      <c r="EK15" s="24">
        <v>169</v>
      </c>
      <c r="EL15" s="24">
        <v>133</v>
      </c>
      <c r="EM15" s="24">
        <v>235</v>
      </c>
      <c r="EN15" s="24">
        <v>383</v>
      </c>
      <c r="EO15" s="24">
        <v>395</v>
      </c>
      <c r="EP15" s="24">
        <v>137</v>
      </c>
      <c r="EQ15" s="24">
        <v>432</v>
      </c>
      <c r="ER15" s="24">
        <v>251</v>
      </c>
      <c r="ES15" s="24">
        <v>144</v>
      </c>
      <c r="ET15" s="24">
        <v>390</v>
      </c>
      <c r="EU15" s="24">
        <v>271</v>
      </c>
      <c r="EV15" s="24">
        <v>260</v>
      </c>
      <c r="EW15" s="24">
        <v>204</v>
      </c>
      <c r="EX15" s="24">
        <v>132</v>
      </c>
      <c r="EY15" s="24">
        <v>135</v>
      </c>
      <c r="EZ15" s="24">
        <v>132</v>
      </c>
      <c r="FA15" s="24">
        <v>140</v>
      </c>
      <c r="FB15" s="24">
        <v>181</v>
      </c>
      <c r="FC15" s="24">
        <v>143</v>
      </c>
      <c r="FD15" s="24">
        <v>196</v>
      </c>
      <c r="FE15" s="24">
        <v>196</v>
      </c>
      <c r="FF15" s="24">
        <v>155</v>
      </c>
      <c r="FG15" s="24">
        <v>180</v>
      </c>
      <c r="FH15" s="24">
        <v>179</v>
      </c>
      <c r="FI15" s="24">
        <v>131</v>
      </c>
      <c r="FJ15" s="24">
        <v>143</v>
      </c>
      <c r="FK15" s="24">
        <v>132</v>
      </c>
      <c r="FL15" s="24">
        <v>130</v>
      </c>
      <c r="FM15" s="24">
        <v>138</v>
      </c>
      <c r="FN15" s="24">
        <v>175</v>
      </c>
      <c r="FO15" s="24">
        <v>148</v>
      </c>
      <c r="FP15" s="24">
        <v>158</v>
      </c>
      <c r="FQ15" s="24">
        <v>161</v>
      </c>
      <c r="FR15" s="24">
        <v>131</v>
      </c>
      <c r="FS15" s="24">
        <v>129</v>
      </c>
      <c r="FT15" s="24">
        <v>129</v>
      </c>
      <c r="FU15" s="24">
        <v>130</v>
      </c>
      <c r="FV15" s="24">
        <v>140</v>
      </c>
      <c r="FW15" s="24">
        <v>141</v>
      </c>
      <c r="FX15" s="24">
        <v>111</v>
      </c>
      <c r="FY15" s="24">
        <v>92</v>
      </c>
      <c r="FZ15" s="24">
        <v>101</v>
      </c>
      <c r="GA15" s="24">
        <v>152</v>
      </c>
      <c r="GB15" s="24">
        <v>137</v>
      </c>
      <c r="GC15" s="24">
        <v>111</v>
      </c>
      <c r="GD15" s="24">
        <v>117</v>
      </c>
      <c r="GE15" s="24">
        <v>112</v>
      </c>
      <c r="GF15" s="24">
        <v>108</v>
      </c>
      <c r="GG15" s="24">
        <v>111</v>
      </c>
      <c r="GH15" s="24">
        <v>124</v>
      </c>
      <c r="GI15" s="24">
        <v>112</v>
      </c>
      <c r="GJ15" s="24">
        <v>113</v>
      </c>
      <c r="GK15" s="24">
        <v>136</v>
      </c>
      <c r="GL15" s="24">
        <v>128</v>
      </c>
      <c r="GM15" s="24">
        <v>112</v>
      </c>
      <c r="GN15" s="24">
        <v>112</v>
      </c>
      <c r="GO15" s="24">
        <v>109</v>
      </c>
      <c r="GP15" s="24">
        <v>109</v>
      </c>
      <c r="GQ15" s="24">
        <v>127</v>
      </c>
      <c r="GR15" s="24">
        <v>129</v>
      </c>
      <c r="GS15" s="24">
        <v>116</v>
      </c>
      <c r="GT15" s="24">
        <v>110</v>
      </c>
      <c r="GU15" s="24">
        <v>110</v>
      </c>
      <c r="GV15" s="24">
        <v>130</v>
      </c>
      <c r="GW15" s="24">
        <v>112</v>
      </c>
      <c r="GX15" s="24">
        <v>125</v>
      </c>
      <c r="GY15" s="24">
        <v>287</v>
      </c>
      <c r="GZ15" s="24">
        <v>110</v>
      </c>
      <c r="HA15" s="24">
        <v>105</v>
      </c>
      <c r="HB15" s="24">
        <v>105</v>
      </c>
      <c r="HC15" s="24">
        <v>125</v>
      </c>
      <c r="HD15" s="24">
        <v>128</v>
      </c>
      <c r="HE15" s="24">
        <v>168</v>
      </c>
      <c r="HF15" s="24">
        <v>149</v>
      </c>
      <c r="HG15" s="24">
        <v>109</v>
      </c>
      <c r="HH15" s="24">
        <v>109</v>
      </c>
      <c r="HI15" s="24">
        <v>113</v>
      </c>
      <c r="HJ15" s="24">
        <v>114</v>
      </c>
      <c r="HK15" s="24">
        <v>119</v>
      </c>
      <c r="HL15" s="24">
        <v>112</v>
      </c>
      <c r="HM15" s="24">
        <v>118</v>
      </c>
      <c r="HN15" s="24">
        <v>107</v>
      </c>
      <c r="HO15" s="24">
        <v>122</v>
      </c>
      <c r="HP15" s="24">
        <v>124</v>
      </c>
      <c r="HQ15" s="24">
        <v>120</v>
      </c>
      <c r="HR15" s="24">
        <v>124</v>
      </c>
      <c r="HS15" s="24">
        <v>108</v>
      </c>
      <c r="HT15" s="24">
        <v>148</v>
      </c>
      <c r="HU15" s="24">
        <v>120</v>
      </c>
      <c r="HV15" s="24">
        <v>128</v>
      </c>
      <c r="HW15" s="24">
        <v>141</v>
      </c>
      <c r="HX15" s="24">
        <v>128</v>
      </c>
      <c r="HY15" s="24">
        <v>109</v>
      </c>
      <c r="HZ15" s="24">
        <v>130</v>
      </c>
      <c r="IA15" s="24">
        <v>130</v>
      </c>
      <c r="IB15" s="24">
        <v>107</v>
      </c>
      <c r="IC15" s="24">
        <v>123</v>
      </c>
      <c r="ID15" s="24">
        <v>116</v>
      </c>
      <c r="IE15" s="24">
        <v>130</v>
      </c>
      <c r="IF15" s="24">
        <v>115</v>
      </c>
      <c r="IG15" s="24">
        <v>144</v>
      </c>
      <c r="IH15" s="24">
        <v>194</v>
      </c>
      <c r="II15" s="24">
        <v>120</v>
      </c>
      <c r="IJ15" s="24">
        <v>114</v>
      </c>
      <c r="IK15" s="24">
        <v>115</v>
      </c>
      <c r="IL15" s="24">
        <v>131</v>
      </c>
      <c r="IM15" s="24">
        <v>135</v>
      </c>
      <c r="IN15" s="24">
        <v>146</v>
      </c>
      <c r="IO15" s="24">
        <v>220</v>
      </c>
      <c r="IP15" s="24">
        <v>133</v>
      </c>
      <c r="IQ15" s="24">
        <v>131</v>
      </c>
      <c r="IR15" s="24">
        <v>113</v>
      </c>
      <c r="IS15" s="24">
        <v>134</v>
      </c>
      <c r="IT15" s="24">
        <v>143</v>
      </c>
      <c r="IU15" s="24">
        <v>149</v>
      </c>
      <c r="IV15" s="24">
        <v>217</v>
      </c>
      <c r="IW15" s="24">
        <v>153</v>
      </c>
      <c r="IX15" s="24">
        <v>144</v>
      </c>
      <c r="IY15" s="24">
        <v>152</v>
      </c>
      <c r="IZ15" s="24">
        <v>173</v>
      </c>
      <c r="JA15" s="24">
        <v>166</v>
      </c>
      <c r="JB15" s="24">
        <v>186</v>
      </c>
      <c r="JC15" s="24">
        <v>220</v>
      </c>
      <c r="JD15" s="24">
        <v>215</v>
      </c>
      <c r="JE15" s="24">
        <v>242</v>
      </c>
      <c r="JF15" s="24">
        <v>246</v>
      </c>
      <c r="JG15" s="24">
        <v>245</v>
      </c>
      <c r="JH15" s="24">
        <v>258</v>
      </c>
      <c r="JI15" s="24">
        <v>313</v>
      </c>
      <c r="JJ15" s="24">
        <v>292</v>
      </c>
      <c r="JK15" s="24">
        <v>303</v>
      </c>
      <c r="JL15" s="24">
        <v>288</v>
      </c>
      <c r="JM15" s="24">
        <v>254</v>
      </c>
      <c r="JN15" s="24">
        <v>273</v>
      </c>
      <c r="JO15" s="24">
        <v>190</v>
      </c>
      <c r="JP15" s="24">
        <v>190</v>
      </c>
      <c r="JQ15" s="24">
        <v>182</v>
      </c>
      <c r="JR15" s="24">
        <v>178</v>
      </c>
      <c r="JS15" s="24">
        <v>189</v>
      </c>
      <c r="JT15" s="24">
        <v>215</v>
      </c>
      <c r="JU15" s="24">
        <v>221</v>
      </c>
      <c r="JV15" s="24">
        <v>196</v>
      </c>
      <c r="JW15" s="24">
        <v>197</v>
      </c>
      <c r="JX15" s="24">
        <v>210</v>
      </c>
      <c r="JY15" s="24">
        <v>263</v>
      </c>
      <c r="JZ15" s="24">
        <v>214</v>
      </c>
      <c r="KA15" s="24">
        <v>217</v>
      </c>
      <c r="KB15" s="24">
        <v>255</v>
      </c>
      <c r="KC15" s="24">
        <v>213</v>
      </c>
      <c r="KD15" s="24">
        <v>286</v>
      </c>
      <c r="KE15" s="24">
        <v>399</v>
      </c>
      <c r="KF15" s="24">
        <v>204</v>
      </c>
      <c r="KG15" s="24">
        <v>202</v>
      </c>
      <c r="KH15" s="24">
        <v>208</v>
      </c>
      <c r="KI15" s="24">
        <v>207</v>
      </c>
      <c r="KJ15" s="24">
        <v>230</v>
      </c>
      <c r="KK15" s="24">
        <v>218</v>
      </c>
      <c r="KL15" s="24">
        <v>261</v>
      </c>
      <c r="KM15" s="24">
        <v>178</v>
      </c>
      <c r="KN15" s="24">
        <v>174</v>
      </c>
      <c r="KO15" s="24">
        <v>205</v>
      </c>
      <c r="KP15" s="24">
        <v>258</v>
      </c>
      <c r="KQ15" s="24">
        <v>252</v>
      </c>
      <c r="KR15" s="24">
        <v>210</v>
      </c>
      <c r="KS15" s="24">
        <v>232</v>
      </c>
      <c r="KT15" s="24">
        <v>202</v>
      </c>
      <c r="KU15" s="24">
        <v>201</v>
      </c>
      <c r="KV15" s="24">
        <v>199</v>
      </c>
      <c r="KW15" s="24">
        <v>172</v>
      </c>
      <c r="KX15" s="24">
        <v>255</v>
      </c>
      <c r="KY15" s="24">
        <v>339</v>
      </c>
      <c r="KZ15" s="24">
        <v>322</v>
      </c>
      <c r="LA15" s="24">
        <v>194</v>
      </c>
      <c r="LB15" s="24">
        <v>240</v>
      </c>
      <c r="LC15" s="24">
        <v>213</v>
      </c>
      <c r="LD15" s="24">
        <v>210</v>
      </c>
      <c r="LE15" s="24">
        <v>208</v>
      </c>
      <c r="LF15" s="24">
        <v>199</v>
      </c>
      <c r="LG15" s="24">
        <v>297</v>
      </c>
      <c r="LH15" s="24">
        <v>224</v>
      </c>
      <c r="LI15" s="24">
        <v>206</v>
      </c>
      <c r="LJ15" s="24">
        <v>192</v>
      </c>
      <c r="LK15" s="24">
        <v>169</v>
      </c>
      <c r="LL15" s="24">
        <v>189</v>
      </c>
      <c r="LM15" s="24">
        <v>466</v>
      </c>
      <c r="LN15" s="24">
        <v>436</v>
      </c>
      <c r="LO15" s="24">
        <v>179</v>
      </c>
      <c r="LP15" s="24">
        <v>176</v>
      </c>
      <c r="LQ15" s="24">
        <v>190</v>
      </c>
      <c r="LR15" s="24">
        <v>338</v>
      </c>
      <c r="LS15" s="24">
        <v>408</v>
      </c>
      <c r="LT15" s="24">
        <v>464</v>
      </c>
      <c r="LU15" s="24">
        <v>430</v>
      </c>
      <c r="LV15" s="24">
        <v>263</v>
      </c>
      <c r="LW15" s="24">
        <v>379</v>
      </c>
      <c r="LX15" s="24">
        <v>365</v>
      </c>
      <c r="LY15" s="24">
        <v>382</v>
      </c>
      <c r="LZ15" s="24">
        <v>363</v>
      </c>
      <c r="MA15" s="24">
        <v>426</v>
      </c>
      <c r="MB15" s="24">
        <v>434</v>
      </c>
      <c r="MC15" s="24">
        <v>478</v>
      </c>
      <c r="MD15" s="24">
        <v>391</v>
      </c>
      <c r="ME15" s="24">
        <v>426</v>
      </c>
      <c r="MF15" s="24">
        <v>421</v>
      </c>
      <c r="MG15" s="24">
        <v>455</v>
      </c>
      <c r="MH15" s="24">
        <v>335</v>
      </c>
      <c r="MI15" s="24">
        <v>351</v>
      </c>
      <c r="MJ15" s="24">
        <v>305</v>
      </c>
      <c r="MK15" s="24">
        <v>257</v>
      </c>
      <c r="ML15" s="24">
        <v>239</v>
      </c>
      <c r="MM15" s="24">
        <v>299</v>
      </c>
      <c r="MN15" s="24">
        <v>293</v>
      </c>
      <c r="MO15" s="24">
        <v>267</v>
      </c>
      <c r="MP15" s="24">
        <v>343</v>
      </c>
      <c r="MQ15" s="24">
        <v>230</v>
      </c>
      <c r="MR15" s="24">
        <v>261</v>
      </c>
      <c r="MS15" s="24">
        <v>251</v>
      </c>
      <c r="MT15" s="24">
        <v>269</v>
      </c>
      <c r="MU15" s="24">
        <v>503</v>
      </c>
      <c r="MV15" s="24">
        <v>293</v>
      </c>
      <c r="MW15" s="24">
        <v>307</v>
      </c>
      <c r="MX15" s="24">
        <v>239</v>
      </c>
      <c r="MY15" s="24">
        <v>241</v>
      </c>
      <c r="MZ15" s="24">
        <v>321</v>
      </c>
      <c r="NA15" s="24">
        <v>505</v>
      </c>
      <c r="NB15" s="24">
        <v>473</v>
      </c>
      <c r="NC15" s="24">
        <v>402</v>
      </c>
      <c r="ND15" s="25">
        <v>324</v>
      </c>
    </row>
    <row r="16" spans="1:368" ht="27" customHeight="1" x14ac:dyDescent="0.4">
      <c r="B16" s="22" t="s">
        <v>63</v>
      </c>
      <c r="C16" s="23">
        <v>148</v>
      </c>
      <c r="D16" s="24">
        <v>160</v>
      </c>
      <c r="E16" s="24">
        <v>128</v>
      </c>
      <c r="F16" s="24">
        <v>138</v>
      </c>
      <c r="G16" s="24">
        <v>131</v>
      </c>
      <c r="H16" s="24">
        <v>132</v>
      </c>
      <c r="I16" s="24">
        <v>129</v>
      </c>
      <c r="J16" s="24">
        <v>153</v>
      </c>
      <c r="K16" s="24">
        <v>149</v>
      </c>
      <c r="L16" s="24">
        <v>121</v>
      </c>
      <c r="M16" s="24">
        <v>129</v>
      </c>
      <c r="N16" s="24">
        <v>132</v>
      </c>
      <c r="O16" s="24">
        <v>158</v>
      </c>
      <c r="P16" s="24">
        <v>132</v>
      </c>
      <c r="Q16" s="24">
        <v>127</v>
      </c>
      <c r="R16" s="24">
        <v>176</v>
      </c>
      <c r="S16" s="24">
        <v>109</v>
      </c>
      <c r="T16" s="24">
        <v>133</v>
      </c>
      <c r="U16" s="24">
        <v>139</v>
      </c>
      <c r="V16" s="24">
        <v>133</v>
      </c>
      <c r="W16" s="24">
        <v>136</v>
      </c>
      <c r="X16" s="24">
        <v>193</v>
      </c>
      <c r="Y16" s="24">
        <v>171</v>
      </c>
      <c r="Z16" s="24">
        <v>112</v>
      </c>
      <c r="AA16" s="24">
        <v>153</v>
      </c>
      <c r="AB16" s="24">
        <v>150</v>
      </c>
      <c r="AC16" s="24">
        <v>131</v>
      </c>
      <c r="AD16" s="24">
        <v>144</v>
      </c>
      <c r="AE16" s="24">
        <v>189</v>
      </c>
      <c r="AF16" s="24">
        <v>185</v>
      </c>
      <c r="AG16" s="24">
        <v>113</v>
      </c>
      <c r="AH16" s="24">
        <v>104</v>
      </c>
      <c r="AI16" s="24">
        <v>185</v>
      </c>
      <c r="AJ16" s="24">
        <v>189</v>
      </c>
      <c r="AK16" s="24">
        <v>196</v>
      </c>
      <c r="AL16" s="24">
        <v>156</v>
      </c>
      <c r="AM16" s="24">
        <v>184</v>
      </c>
      <c r="AN16" s="24">
        <v>111</v>
      </c>
      <c r="AO16" s="24">
        <v>108</v>
      </c>
      <c r="AP16" s="24">
        <v>111</v>
      </c>
      <c r="AQ16" s="24">
        <v>108</v>
      </c>
      <c r="AR16" s="24">
        <v>119</v>
      </c>
      <c r="AS16" s="24">
        <v>176</v>
      </c>
      <c r="AT16" s="24">
        <v>182</v>
      </c>
      <c r="AU16" s="24">
        <v>110</v>
      </c>
      <c r="AV16" s="24">
        <v>108</v>
      </c>
      <c r="AW16" s="24">
        <v>111</v>
      </c>
      <c r="AX16" s="24">
        <v>109</v>
      </c>
      <c r="AY16" s="24">
        <v>119</v>
      </c>
      <c r="AZ16" s="24">
        <v>149</v>
      </c>
      <c r="BA16" s="24">
        <v>170</v>
      </c>
      <c r="BB16" s="24">
        <v>113</v>
      </c>
      <c r="BC16" s="24">
        <v>110</v>
      </c>
      <c r="BD16" s="24">
        <v>110</v>
      </c>
      <c r="BE16" s="24">
        <v>112</v>
      </c>
      <c r="BF16" s="24">
        <v>113</v>
      </c>
      <c r="BG16" s="24">
        <v>194</v>
      </c>
      <c r="BH16" s="24">
        <v>185</v>
      </c>
      <c r="BI16" s="24">
        <v>114</v>
      </c>
      <c r="BJ16" s="24">
        <v>129</v>
      </c>
      <c r="BK16" s="24">
        <v>131</v>
      </c>
      <c r="BL16" s="24">
        <v>131</v>
      </c>
      <c r="BM16" s="24">
        <v>166</v>
      </c>
      <c r="BN16" s="24">
        <v>214</v>
      </c>
      <c r="BO16" s="24">
        <v>246</v>
      </c>
      <c r="BP16" s="24">
        <v>142</v>
      </c>
      <c r="BQ16" s="24">
        <v>124</v>
      </c>
      <c r="BR16" s="24">
        <v>119</v>
      </c>
      <c r="BS16" s="24">
        <v>115</v>
      </c>
      <c r="BT16" s="24">
        <v>134</v>
      </c>
      <c r="BU16" s="24">
        <v>137</v>
      </c>
      <c r="BV16" s="24">
        <v>180</v>
      </c>
      <c r="BW16" s="24">
        <v>140</v>
      </c>
      <c r="BX16" s="24">
        <v>117</v>
      </c>
      <c r="BY16" s="24">
        <v>132</v>
      </c>
      <c r="BZ16" s="24">
        <v>117</v>
      </c>
      <c r="CA16" s="24">
        <v>134</v>
      </c>
      <c r="CB16" s="24">
        <v>116</v>
      </c>
      <c r="CC16" s="24">
        <v>220</v>
      </c>
      <c r="CD16" s="24">
        <v>175</v>
      </c>
      <c r="CE16" s="24">
        <v>117</v>
      </c>
      <c r="CF16" s="24">
        <v>143</v>
      </c>
      <c r="CG16" s="24">
        <v>145</v>
      </c>
      <c r="CH16" s="24">
        <v>188</v>
      </c>
      <c r="CI16" s="24">
        <v>189</v>
      </c>
      <c r="CJ16" s="24">
        <v>280</v>
      </c>
      <c r="CK16" s="24">
        <v>123</v>
      </c>
      <c r="CL16" s="24">
        <v>127</v>
      </c>
      <c r="CM16" s="24">
        <v>126</v>
      </c>
      <c r="CN16" s="24">
        <v>121</v>
      </c>
      <c r="CO16" s="24">
        <v>148</v>
      </c>
      <c r="CP16" s="24">
        <v>172</v>
      </c>
      <c r="CQ16" s="24">
        <v>237</v>
      </c>
      <c r="CR16" s="24">
        <v>134</v>
      </c>
      <c r="CS16" s="24">
        <v>127</v>
      </c>
      <c r="CT16" s="24">
        <v>126</v>
      </c>
      <c r="CU16" s="24">
        <v>126</v>
      </c>
      <c r="CV16" s="24">
        <v>131</v>
      </c>
      <c r="CW16" s="24">
        <v>247</v>
      </c>
      <c r="CX16" s="24">
        <v>248</v>
      </c>
      <c r="CY16" s="24">
        <v>130</v>
      </c>
      <c r="CZ16" s="24">
        <v>137</v>
      </c>
      <c r="DA16" s="24">
        <v>148</v>
      </c>
      <c r="DB16" s="24">
        <v>132</v>
      </c>
      <c r="DC16" s="24">
        <v>149</v>
      </c>
      <c r="DD16" s="24">
        <v>198</v>
      </c>
      <c r="DE16" s="24">
        <v>250</v>
      </c>
      <c r="DF16" s="24">
        <v>248</v>
      </c>
      <c r="DG16" s="24">
        <v>139</v>
      </c>
      <c r="DH16" s="24">
        <v>175</v>
      </c>
      <c r="DI16" s="24">
        <v>145</v>
      </c>
      <c r="DJ16" s="24">
        <v>139</v>
      </c>
      <c r="DK16" s="24">
        <v>270</v>
      </c>
      <c r="DL16" s="24">
        <v>283</v>
      </c>
      <c r="DM16" s="24">
        <v>289</v>
      </c>
      <c r="DN16" s="24">
        <v>151</v>
      </c>
      <c r="DO16" s="24">
        <v>183</v>
      </c>
      <c r="DP16" s="24">
        <v>250</v>
      </c>
      <c r="DQ16" s="24">
        <v>193</v>
      </c>
      <c r="DR16" s="24">
        <v>270</v>
      </c>
      <c r="DS16" s="24">
        <v>557</v>
      </c>
      <c r="DT16" s="24">
        <v>175</v>
      </c>
      <c r="DU16" s="24">
        <v>179</v>
      </c>
      <c r="DV16" s="24">
        <v>182</v>
      </c>
      <c r="DW16" s="24">
        <v>437</v>
      </c>
      <c r="DX16" s="24">
        <v>436</v>
      </c>
      <c r="DY16" s="24">
        <v>442</v>
      </c>
      <c r="DZ16" s="24">
        <v>429</v>
      </c>
      <c r="EA16" s="24">
        <v>439</v>
      </c>
      <c r="EB16" s="24">
        <v>432</v>
      </c>
      <c r="EC16" s="24">
        <v>164</v>
      </c>
      <c r="ED16" s="24">
        <v>180</v>
      </c>
      <c r="EE16" s="24">
        <v>259</v>
      </c>
      <c r="EF16" s="24">
        <v>163</v>
      </c>
      <c r="EG16" s="24">
        <v>160</v>
      </c>
      <c r="EH16" s="24">
        <v>136</v>
      </c>
      <c r="EI16" s="24">
        <v>166</v>
      </c>
      <c r="EJ16" s="24">
        <v>218</v>
      </c>
      <c r="EK16" s="24">
        <v>168</v>
      </c>
      <c r="EL16" s="24">
        <v>136</v>
      </c>
      <c r="EM16" s="24">
        <v>439</v>
      </c>
      <c r="EN16" s="24">
        <v>439</v>
      </c>
      <c r="EO16" s="24">
        <v>440</v>
      </c>
      <c r="EP16" s="24">
        <v>200</v>
      </c>
      <c r="EQ16" s="24">
        <v>435</v>
      </c>
      <c r="ER16" s="24">
        <v>244</v>
      </c>
      <c r="ES16" s="24">
        <v>200</v>
      </c>
      <c r="ET16" s="24">
        <v>408</v>
      </c>
      <c r="EU16" s="24">
        <v>333</v>
      </c>
      <c r="EV16" s="24">
        <v>261</v>
      </c>
      <c r="EW16" s="24">
        <v>141</v>
      </c>
      <c r="EX16" s="24">
        <v>136</v>
      </c>
      <c r="EY16" s="24">
        <v>146</v>
      </c>
      <c r="EZ16" s="24">
        <v>139</v>
      </c>
      <c r="FA16" s="24">
        <v>187</v>
      </c>
      <c r="FB16" s="24">
        <v>245</v>
      </c>
      <c r="FC16" s="24">
        <v>180</v>
      </c>
      <c r="FD16" s="24">
        <v>384</v>
      </c>
      <c r="FE16" s="24">
        <v>248</v>
      </c>
      <c r="FF16" s="24">
        <v>168</v>
      </c>
      <c r="FG16" s="24">
        <v>195</v>
      </c>
      <c r="FH16" s="24">
        <v>232</v>
      </c>
      <c r="FI16" s="24">
        <v>151</v>
      </c>
      <c r="FJ16" s="24">
        <v>140</v>
      </c>
      <c r="FK16" s="24">
        <v>132</v>
      </c>
      <c r="FL16" s="24">
        <v>135</v>
      </c>
      <c r="FM16" s="24">
        <v>167</v>
      </c>
      <c r="FN16" s="24">
        <v>170</v>
      </c>
      <c r="FO16" s="24">
        <v>171</v>
      </c>
      <c r="FP16" s="24">
        <v>176</v>
      </c>
      <c r="FQ16" s="24">
        <v>194</v>
      </c>
      <c r="FR16" s="24">
        <v>133</v>
      </c>
      <c r="FS16" s="24">
        <v>131</v>
      </c>
      <c r="FT16" s="24">
        <v>128</v>
      </c>
      <c r="FU16" s="24">
        <v>135</v>
      </c>
      <c r="FV16" s="24">
        <v>167</v>
      </c>
      <c r="FW16" s="24">
        <v>152</v>
      </c>
      <c r="FX16" s="24">
        <v>105</v>
      </c>
      <c r="FY16" s="24">
        <v>90</v>
      </c>
      <c r="FZ16" s="24">
        <v>98</v>
      </c>
      <c r="GA16" s="24">
        <v>213</v>
      </c>
      <c r="GB16" s="24">
        <v>159</v>
      </c>
      <c r="GC16" s="24">
        <v>115</v>
      </c>
      <c r="GD16" s="24">
        <v>137</v>
      </c>
      <c r="GE16" s="24">
        <v>131</v>
      </c>
      <c r="GF16" s="24">
        <v>118</v>
      </c>
      <c r="GG16" s="24">
        <v>125</v>
      </c>
      <c r="GH16" s="24">
        <v>165</v>
      </c>
      <c r="GI16" s="24">
        <v>113</v>
      </c>
      <c r="GJ16" s="24">
        <v>115</v>
      </c>
      <c r="GK16" s="24">
        <v>180</v>
      </c>
      <c r="GL16" s="24">
        <v>115</v>
      </c>
      <c r="GM16" s="24">
        <v>115</v>
      </c>
      <c r="GN16" s="24">
        <v>110</v>
      </c>
      <c r="GO16" s="24">
        <v>116</v>
      </c>
      <c r="GP16" s="24">
        <v>112</v>
      </c>
      <c r="GQ16" s="24">
        <v>188</v>
      </c>
      <c r="GR16" s="24">
        <v>135</v>
      </c>
      <c r="GS16" s="24">
        <v>113</v>
      </c>
      <c r="GT16" s="24">
        <v>124</v>
      </c>
      <c r="GU16" s="24">
        <v>112</v>
      </c>
      <c r="GV16" s="24">
        <v>127</v>
      </c>
      <c r="GW16" s="24">
        <v>112</v>
      </c>
      <c r="GX16" s="24">
        <v>129</v>
      </c>
      <c r="GY16" s="24">
        <v>288</v>
      </c>
      <c r="GZ16" s="24">
        <v>110</v>
      </c>
      <c r="HA16" s="24">
        <v>109</v>
      </c>
      <c r="HB16" s="24">
        <v>110</v>
      </c>
      <c r="HC16" s="24">
        <v>132</v>
      </c>
      <c r="HD16" s="24">
        <v>131</v>
      </c>
      <c r="HE16" s="24">
        <v>180</v>
      </c>
      <c r="HF16" s="24">
        <v>170</v>
      </c>
      <c r="HG16" s="24">
        <v>109</v>
      </c>
      <c r="HH16" s="24">
        <v>108</v>
      </c>
      <c r="HI16" s="24">
        <v>112</v>
      </c>
      <c r="HJ16" s="24">
        <v>114</v>
      </c>
      <c r="HK16" s="24">
        <v>116</v>
      </c>
      <c r="HL16" s="24">
        <v>113</v>
      </c>
      <c r="HM16" s="24">
        <v>176</v>
      </c>
      <c r="HN16" s="24">
        <v>110</v>
      </c>
      <c r="HO16" s="24">
        <v>115</v>
      </c>
      <c r="HP16" s="24">
        <v>123</v>
      </c>
      <c r="HQ16" s="24">
        <v>135</v>
      </c>
      <c r="HR16" s="24">
        <v>125</v>
      </c>
      <c r="HS16" s="24">
        <v>107</v>
      </c>
      <c r="HT16" s="24">
        <v>208</v>
      </c>
      <c r="HU16" s="24">
        <v>119</v>
      </c>
      <c r="HV16" s="24">
        <v>125</v>
      </c>
      <c r="HW16" s="24">
        <v>143</v>
      </c>
      <c r="HX16" s="24">
        <v>119</v>
      </c>
      <c r="HY16" s="24">
        <v>113</v>
      </c>
      <c r="HZ16" s="24">
        <v>151</v>
      </c>
      <c r="IA16" s="24">
        <v>160</v>
      </c>
      <c r="IB16" s="24">
        <v>107</v>
      </c>
      <c r="IC16" s="24">
        <v>145</v>
      </c>
      <c r="ID16" s="24">
        <v>139</v>
      </c>
      <c r="IE16" s="24">
        <v>141</v>
      </c>
      <c r="IF16" s="24">
        <v>145</v>
      </c>
      <c r="IG16" s="24">
        <v>176</v>
      </c>
      <c r="IH16" s="24">
        <v>401</v>
      </c>
      <c r="II16" s="24">
        <v>122</v>
      </c>
      <c r="IJ16" s="24">
        <v>142</v>
      </c>
      <c r="IK16" s="24">
        <v>142</v>
      </c>
      <c r="IL16" s="24">
        <v>150</v>
      </c>
      <c r="IM16" s="24">
        <v>156</v>
      </c>
      <c r="IN16" s="24">
        <v>205</v>
      </c>
      <c r="IO16" s="24">
        <v>240</v>
      </c>
      <c r="IP16" s="24">
        <v>133</v>
      </c>
      <c r="IQ16" s="24">
        <v>154</v>
      </c>
      <c r="IR16" s="24">
        <v>136</v>
      </c>
      <c r="IS16" s="24">
        <v>184</v>
      </c>
      <c r="IT16" s="24">
        <v>164</v>
      </c>
      <c r="IU16" s="24">
        <v>174</v>
      </c>
      <c r="IV16" s="24">
        <v>251</v>
      </c>
      <c r="IW16" s="24">
        <v>152</v>
      </c>
      <c r="IX16" s="24">
        <v>167</v>
      </c>
      <c r="IY16" s="24">
        <v>176</v>
      </c>
      <c r="IZ16" s="24">
        <v>200</v>
      </c>
      <c r="JA16" s="24">
        <v>186</v>
      </c>
      <c r="JB16" s="24">
        <v>207</v>
      </c>
      <c r="JC16" s="24">
        <v>238</v>
      </c>
      <c r="JD16" s="24">
        <v>227</v>
      </c>
      <c r="JE16" s="24">
        <v>260</v>
      </c>
      <c r="JF16" s="24">
        <v>261</v>
      </c>
      <c r="JG16" s="24">
        <v>270</v>
      </c>
      <c r="JH16" s="24">
        <v>289</v>
      </c>
      <c r="JI16" s="24">
        <v>350</v>
      </c>
      <c r="JJ16" s="24">
        <v>378</v>
      </c>
      <c r="JK16" s="24">
        <v>378</v>
      </c>
      <c r="JL16" s="24">
        <v>338</v>
      </c>
      <c r="JM16" s="24">
        <v>304</v>
      </c>
      <c r="JN16" s="24">
        <v>311</v>
      </c>
      <c r="JO16" s="24">
        <v>188</v>
      </c>
      <c r="JP16" s="24">
        <v>201</v>
      </c>
      <c r="JQ16" s="24">
        <v>190</v>
      </c>
      <c r="JR16" s="24">
        <v>186</v>
      </c>
      <c r="JS16" s="24">
        <v>201</v>
      </c>
      <c r="JT16" s="24">
        <v>229</v>
      </c>
      <c r="JU16" s="24">
        <v>235</v>
      </c>
      <c r="JV16" s="24">
        <v>224</v>
      </c>
      <c r="JW16" s="24">
        <v>224</v>
      </c>
      <c r="JX16" s="24">
        <v>245</v>
      </c>
      <c r="JY16" s="24">
        <v>478</v>
      </c>
      <c r="JZ16" s="24">
        <v>222</v>
      </c>
      <c r="KA16" s="24">
        <v>245</v>
      </c>
      <c r="KB16" s="24">
        <v>262</v>
      </c>
      <c r="KC16" s="24">
        <v>246</v>
      </c>
      <c r="KD16" s="24">
        <v>315</v>
      </c>
      <c r="KE16" s="24">
        <v>638</v>
      </c>
      <c r="KF16" s="24">
        <v>209</v>
      </c>
      <c r="KG16" s="24">
        <v>241</v>
      </c>
      <c r="KH16" s="24">
        <v>239</v>
      </c>
      <c r="KI16" s="24">
        <v>240</v>
      </c>
      <c r="KJ16" s="24">
        <v>303</v>
      </c>
      <c r="KK16" s="24">
        <v>286</v>
      </c>
      <c r="KL16" s="24">
        <v>291</v>
      </c>
      <c r="KM16" s="24">
        <v>187</v>
      </c>
      <c r="KN16" s="24">
        <v>204</v>
      </c>
      <c r="KO16" s="24">
        <v>233</v>
      </c>
      <c r="KP16" s="24">
        <v>330</v>
      </c>
      <c r="KQ16" s="24">
        <v>261</v>
      </c>
      <c r="KR16" s="24">
        <v>242</v>
      </c>
      <c r="KS16" s="24">
        <v>288</v>
      </c>
      <c r="KT16" s="24">
        <v>211</v>
      </c>
      <c r="KU16" s="24">
        <v>230</v>
      </c>
      <c r="KV16" s="24">
        <v>241</v>
      </c>
      <c r="KW16" s="24">
        <v>207</v>
      </c>
      <c r="KX16" s="24">
        <v>289</v>
      </c>
      <c r="KY16" s="24">
        <v>336</v>
      </c>
      <c r="KZ16" s="24">
        <v>326</v>
      </c>
      <c r="LA16" s="24">
        <v>208</v>
      </c>
      <c r="LB16" s="24">
        <v>263</v>
      </c>
      <c r="LC16" s="24">
        <v>258</v>
      </c>
      <c r="LD16" s="24">
        <v>240</v>
      </c>
      <c r="LE16" s="24">
        <v>236</v>
      </c>
      <c r="LF16" s="24">
        <v>228</v>
      </c>
      <c r="LG16" s="24">
        <v>317</v>
      </c>
      <c r="LH16" s="24">
        <v>256</v>
      </c>
      <c r="LI16" s="24">
        <v>218</v>
      </c>
      <c r="LJ16" s="24">
        <v>238</v>
      </c>
      <c r="LK16" s="24">
        <v>203</v>
      </c>
      <c r="LL16" s="24">
        <v>235</v>
      </c>
      <c r="LM16" s="24">
        <v>512</v>
      </c>
      <c r="LN16" s="24">
        <v>492</v>
      </c>
      <c r="LO16" s="24">
        <v>184</v>
      </c>
      <c r="LP16" s="24">
        <v>203</v>
      </c>
      <c r="LQ16" s="24">
        <v>262</v>
      </c>
      <c r="LR16" s="24">
        <v>346</v>
      </c>
      <c r="LS16" s="24">
        <v>381</v>
      </c>
      <c r="LT16" s="24">
        <v>465</v>
      </c>
      <c r="LU16" s="24">
        <v>458</v>
      </c>
      <c r="LV16" s="24">
        <v>264</v>
      </c>
      <c r="LW16" s="24">
        <v>396</v>
      </c>
      <c r="LX16" s="24">
        <v>372</v>
      </c>
      <c r="LY16" s="24">
        <v>410</v>
      </c>
      <c r="LZ16" s="24">
        <v>379</v>
      </c>
      <c r="MA16" s="24">
        <v>458</v>
      </c>
      <c r="MB16" s="24">
        <v>641</v>
      </c>
      <c r="MC16" s="24">
        <v>480</v>
      </c>
      <c r="MD16" s="24">
        <v>420</v>
      </c>
      <c r="ME16" s="24">
        <v>401</v>
      </c>
      <c r="MF16" s="24">
        <v>437</v>
      </c>
      <c r="MG16" s="24">
        <v>479</v>
      </c>
      <c r="MH16" s="24">
        <v>396</v>
      </c>
      <c r="MI16" s="24">
        <v>367</v>
      </c>
      <c r="MJ16" s="24">
        <v>326</v>
      </c>
      <c r="MK16" s="24">
        <v>274</v>
      </c>
      <c r="ML16" s="24">
        <v>261</v>
      </c>
      <c r="MM16" s="24">
        <v>321</v>
      </c>
      <c r="MN16" s="24">
        <v>311</v>
      </c>
      <c r="MO16" s="24">
        <v>290</v>
      </c>
      <c r="MP16" s="24">
        <v>369</v>
      </c>
      <c r="MQ16" s="24">
        <v>229</v>
      </c>
      <c r="MR16" s="24">
        <v>281</v>
      </c>
      <c r="MS16" s="24">
        <v>273</v>
      </c>
      <c r="MT16" s="24">
        <v>301</v>
      </c>
      <c r="MU16" s="24">
        <v>524</v>
      </c>
      <c r="MV16" s="24">
        <v>319</v>
      </c>
      <c r="MW16" s="24">
        <v>341</v>
      </c>
      <c r="MX16" s="24">
        <v>247</v>
      </c>
      <c r="MY16" s="24">
        <v>274</v>
      </c>
      <c r="MZ16" s="24">
        <v>325</v>
      </c>
      <c r="NA16" s="24">
        <v>544</v>
      </c>
      <c r="NB16" s="24">
        <v>551</v>
      </c>
      <c r="NC16" s="24">
        <v>424</v>
      </c>
      <c r="ND16" s="25">
        <v>392</v>
      </c>
    </row>
    <row r="17" spans="2:368" ht="27" customHeight="1" x14ac:dyDescent="0.4">
      <c r="B17" s="22" t="s">
        <v>64</v>
      </c>
      <c r="C17" s="23">
        <v>166</v>
      </c>
      <c r="D17" s="24">
        <v>172</v>
      </c>
      <c r="E17" s="24">
        <v>165</v>
      </c>
      <c r="F17" s="24">
        <v>155</v>
      </c>
      <c r="G17" s="24">
        <v>145</v>
      </c>
      <c r="H17" s="24">
        <v>161</v>
      </c>
      <c r="I17" s="24">
        <v>142</v>
      </c>
      <c r="J17" s="24">
        <v>167</v>
      </c>
      <c r="K17" s="24">
        <v>178</v>
      </c>
      <c r="L17" s="24">
        <v>120</v>
      </c>
      <c r="M17" s="24">
        <v>143</v>
      </c>
      <c r="N17" s="24">
        <v>150</v>
      </c>
      <c r="O17" s="24">
        <v>214</v>
      </c>
      <c r="P17" s="24">
        <v>149</v>
      </c>
      <c r="Q17" s="24">
        <v>145</v>
      </c>
      <c r="R17" s="24">
        <v>181</v>
      </c>
      <c r="S17" s="24">
        <v>110</v>
      </c>
      <c r="T17" s="24">
        <v>149</v>
      </c>
      <c r="U17" s="24">
        <v>170</v>
      </c>
      <c r="V17" s="24">
        <v>159</v>
      </c>
      <c r="W17" s="24">
        <v>149</v>
      </c>
      <c r="X17" s="24">
        <v>242</v>
      </c>
      <c r="Y17" s="24">
        <v>210</v>
      </c>
      <c r="Z17" s="24">
        <v>115</v>
      </c>
      <c r="AA17" s="24">
        <v>205</v>
      </c>
      <c r="AB17" s="24">
        <v>201</v>
      </c>
      <c r="AC17" s="24">
        <v>184</v>
      </c>
      <c r="AD17" s="24">
        <v>189</v>
      </c>
      <c r="AE17" s="24">
        <v>228</v>
      </c>
      <c r="AF17" s="24">
        <v>220</v>
      </c>
      <c r="AG17" s="24">
        <v>147</v>
      </c>
      <c r="AH17" s="24">
        <v>106</v>
      </c>
      <c r="AI17" s="24">
        <v>216</v>
      </c>
      <c r="AJ17" s="24">
        <v>224</v>
      </c>
      <c r="AK17" s="24">
        <v>218</v>
      </c>
      <c r="AL17" s="24">
        <v>189</v>
      </c>
      <c r="AM17" s="24">
        <v>211</v>
      </c>
      <c r="AN17" s="24">
        <v>112</v>
      </c>
      <c r="AO17" s="24">
        <v>111</v>
      </c>
      <c r="AP17" s="24">
        <v>116</v>
      </c>
      <c r="AQ17" s="24">
        <v>109</v>
      </c>
      <c r="AR17" s="24">
        <v>134</v>
      </c>
      <c r="AS17" s="24">
        <v>181</v>
      </c>
      <c r="AT17" s="24">
        <v>192</v>
      </c>
      <c r="AU17" s="24">
        <v>109</v>
      </c>
      <c r="AV17" s="24">
        <v>111</v>
      </c>
      <c r="AW17" s="24">
        <v>130</v>
      </c>
      <c r="AX17" s="24">
        <v>116</v>
      </c>
      <c r="AY17" s="24">
        <v>134</v>
      </c>
      <c r="AZ17" s="24">
        <v>169</v>
      </c>
      <c r="BA17" s="24">
        <v>233</v>
      </c>
      <c r="BB17" s="24">
        <v>123</v>
      </c>
      <c r="BC17" s="24">
        <v>114</v>
      </c>
      <c r="BD17" s="24">
        <v>114</v>
      </c>
      <c r="BE17" s="24">
        <v>113</v>
      </c>
      <c r="BF17" s="24">
        <v>149</v>
      </c>
      <c r="BG17" s="24">
        <v>199</v>
      </c>
      <c r="BH17" s="24">
        <v>210</v>
      </c>
      <c r="BI17" s="24">
        <v>174</v>
      </c>
      <c r="BJ17" s="24">
        <v>129</v>
      </c>
      <c r="BK17" s="24">
        <v>134</v>
      </c>
      <c r="BL17" s="24">
        <v>141</v>
      </c>
      <c r="BM17" s="24">
        <v>182</v>
      </c>
      <c r="BN17" s="24">
        <v>209</v>
      </c>
      <c r="BO17" s="24">
        <v>236</v>
      </c>
      <c r="BP17" s="24">
        <v>141</v>
      </c>
      <c r="BQ17" s="24">
        <v>128</v>
      </c>
      <c r="BR17" s="24">
        <v>125</v>
      </c>
      <c r="BS17" s="24">
        <v>126</v>
      </c>
      <c r="BT17" s="24">
        <v>134</v>
      </c>
      <c r="BU17" s="24">
        <v>191</v>
      </c>
      <c r="BV17" s="24">
        <v>241</v>
      </c>
      <c r="BW17" s="24">
        <v>196</v>
      </c>
      <c r="BX17" s="24">
        <v>115</v>
      </c>
      <c r="BY17" s="24">
        <v>176</v>
      </c>
      <c r="BZ17" s="24">
        <v>119</v>
      </c>
      <c r="CA17" s="24">
        <v>140</v>
      </c>
      <c r="CB17" s="24">
        <v>129</v>
      </c>
      <c r="CC17" s="24">
        <v>361</v>
      </c>
      <c r="CD17" s="24">
        <v>179</v>
      </c>
      <c r="CE17" s="24">
        <v>118</v>
      </c>
      <c r="CF17" s="24">
        <v>157</v>
      </c>
      <c r="CG17" s="24">
        <v>152</v>
      </c>
      <c r="CH17" s="24">
        <v>261</v>
      </c>
      <c r="CI17" s="24">
        <v>391</v>
      </c>
      <c r="CJ17" s="24">
        <v>490</v>
      </c>
      <c r="CK17" s="24">
        <v>125</v>
      </c>
      <c r="CL17" s="24">
        <v>139</v>
      </c>
      <c r="CM17" s="24">
        <v>126</v>
      </c>
      <c r="CN17" s="24">
        <v>124</v>
      </c>
      <c r="CO17" s="24">
        <v>148</v>
      </c>
      <c r="CP17" s="24">
        <v>350</v>
      </c>
      <c r="CQ17" s="24">
        <v>269</v>
      </c>
      <c r="CR17" s="24">
        <v>137</v>
      </c>
      <c r="CS17" s="24">
        <v>126</v>
      </c>
      <c r="CT17" s="24">
        <v>136</v>
      </c>
      <c r="CU17" s="24">
        <v>130</v>
      </c>
      <c r="CV17" s="24">
        <v>150</v>
      </c>
      <c r="CW17" s="24">
        <v>297</v>
      </c>
      <c r="CX17" s="24">
        <v>264</v>
      </c>
      <c r="CY17" s="24">
        <v>134</v>
      </c>
      <c r="CZ17" s="24">
        <v>141</v>
      </c>
      <c r="DA17" s="24">
        <v>144</v>
      </c>
      <c r="DB17" s="24">
        <v>137</v>
      </c>
      <c r="DC17" s="24">
        <v>145</v>
      </c>
      <c r="DD17" s="24">
        <v>190</v>
      </c>
      <c r="DE17" s="24">
        <v>326</v>
      </c>
      <c r="DF17" s="24">
        <v>473</v>
      </c>
      <c r="DG17" s="24">
        <v>145</v>
      </c>
      <c r="DH17" s="24">
        <v>182</v>
      </c>
      <c r="DI17" s="24">
        <v>148</v>
      </c>
      <c r="DJ17" s="24">
        <v>135</v>
      </c>
      <c r="DK17" s="24">
        <v>279</v>
      </c>
      <c r="DL17" s="24">
        <v>295</v>
      </c>
      <c r="DM17" s="24">
        <v>318</v>
      </c>
      <c r="DN17" s="24">
        <v>199</v>
      </c>
      <c r="DO17" s="24">
        <v>231</v>
      </c>
      <c r="DP17" s="24">
        <v>364</v>
      </c>
      <c r="DQ17" s="24">
        <v>190</v>
      </c>
      <c r="DR17" s="24">
        <v>298</v>
      </c>
      <c r="DS17" s="24">
        <v>574</v>
      </c>
      <c r="DT17" s="24">
        <v>177</v>
      </c>
      <c r="DU17" s="24">
        <v>189</v>
      </c>
      <c r="DV17" s="24">
        <v>203</v>
      </c>
      <c r="DW17" s="24">
        <v>465</v>
      </c>
      <c r="DX17" s="24">
        <v>465</v>
      </c>
      <c r="DY17" s="24">
        <v>460</v>
      </c>
      <c r="DZ17" s="24">
        <v>456</v>
      </c>
      <c r="EA17" s="24">
        <v>490</v>
      </c>
      <c r="EB17" s="24">
        <v>469</v>
      </c>
      <c r="EC17" s="24">
        <v>176</v>
      </c>
      <c r="ED17" s="24">
        <v>196</v>
      </c>
      <c r="EE17" s="24">
        <v>262</v>
      </c>
      <c r="EF17" s="24">
        <v>166</v>
      </c>
      <c r="EG17" s="24">
        <v>162</v>
      </c>
      <c r="EH17" s="24">
        <v>148</v>
      </c>
      <c r="EI17" s="24">
        <v>193</v>
      </c>
      <c r="EJ17" s="24">
        <v>261</v>
      </c>
      <c r="EK17" s="24">
        <v>173</v>
      </c>
      <c r="EL17" s="24">
        <v>139</v>
      </c>
      <c r="EM17" s="24">
        <v>442</v>
      </c>
      <c r="EN17" s="24">
        <v>497</v>
      </c>
      <c r="EO17" s="24">
        <v>500</v>
      </c>
      <c r="EP17" s="24">
        <v>432</v>
      </c>
      <c r="EQ17" s="24">
        <v>468</v>
      </c>
      <c r="ER17" s="24">
        <v>285</v>
      </c>
      <c r="ES17" s="24">
        <v>259</v>
      </c>
      <c r="ET17" s="24">
        <v>434</v>
      </c>
      <c r="EU17" s="24">
        <v>402</v>
      </c>
      <c r="EV17" s="24">
        <v>276</v>
      </c>
      <c r="EW17" s="24">
        <v>208</v>
      </c>
      <c r="EX17" s="24">
        <v>213</v>
      </c>
      <c r="EY17" s="24">
        <v>223</v>
      </c>
      <c r="EZ17" s="24">
        <v>220</v>
      </c>
      <c r="FA17" s="24">
        <v>262</v>
      </c>
      <c r="FB17" s="24">
        <v>303</v>
      </c>
      <c r="FC17" s="24">
        <v>254</v>
      </c>
      <c r="FD17" s="24">
        <v>421</v>
      </c>
      <c r="FE17" s="24">
        <v>421</v>
      </c>
      <c r="FF17" s="24">
        <v>191</v>
      </c>
      <c r="FG17" s="24">
        <v>219</v>
      </c>
      <c r="FH17" s="24">
        <v>340</v>
      </c>
      <c r="FI17" s="24">
        <v>153</v>
      </c>
      <c r="FJ17" s="24">
        <v>155</v>
      </c>
      <c r="FK17" s="24">
        <v>151</v>
      </c>
      <c r="FL17" s="24">
        <v>153</v>
      </c>
      <c r="FM17" s="24">
        <v>256</v>
      </c>
      <c r="FN17" s="24">
        <v>189</v>
      </c>
      <c r="FO17" s="24">
        <v>197</v>
      </c>
      <c r="FP17" s="24">
        <v>180</v>
      </c>
      <c r="FQ17" s="24">
        <v>247</v>
      </c>
      <c r="FR17" s="24">
        <v>143</v>
      </c>
      <c r="FS17" s="24">
        <v>151</v>
      </c>
      <c r="FT17" s="24">
        <v>144</v>
      </c>
      <c r="FU17" s="24">
        <v>157</v>
      </c>
      <c r="FV17" s="24">
        <v>253</v>
      </c>
      <c r="FW17" s="24">
        <v>182</v>
      </c>
      <c r="FX17" s="24">
        <v>106</v>
      </c>
      <c r="FY17" s="24">
        <v>93</v>
      </c>
      <c r="FZ17" s="24">
        <v>99</v>
      </c>
      <c r="GA17" s="24">
        <v>262</v>
      </c>
      <c r="GB17" s="24">
        <v>172</v>
      </c>
      <c r="GC17" s="24">
        <v>143</v>
      </c>
      <c r="GD17" s="24">
        <v>181</v>
      </c>
      <c r="GE17" s="24">
        <v>157</v>
      </c>
      <c r="GF17" s="24">
        <v>155</v>
      </c>
      <c r="GG17" s="24">
        <v>125</v>
      </c>
      <c r="GH17" s="24">
        <v>207</v>
      </c>
      <c r="GI17" s="24">
        <v>146</v>
      </c>
      <c r="GJ17" s="24">
        <v>153</v>
      </c>
      <c r="GK17" s="24">
        <v>229</v>
      </c>
      <c r="GL17" s="24">
        <v>133</v>
      </c>
      <c r="GM17" s="24">
        <v>114</v>
      </c>
      <c r="GN17" s="24">
        <v>112</v>
      </c>
      <c r="GO17" s="24">
        <v>125</v>
      </c>
      <c r="GP17" s="24">
        <v>114</v>
      </c>
      <c r="GQ17" s="24">
        <v>226</v>
      </c>
      <c r="GR17" s="24">
        <v>179</v>
      </c>
      <c r="GS17" s="24">
        <v>113</v>
      </c>
      <c r="GT17" s="24">
        <v>135</v>
      </c>
      <c r="GU17" s="24">
        <v>117</v>
      </c>
      <c r="GV17" s="24">
        <v>139</v>
      </c>
      <c r="GW17" s="24">
        <v>118</v>
      </c>
      <c r="GX17" s="24">
        <v>144</v>
      </c>
      <c r="GY17" s="24">
        <v>291</v>
      </c>
      <c r="GZ17" s="24">
        <v>135</v>
      </c>
      <c r="HA17" s="24">
        <v>125</v>
      </c>
      <c r="HB17" s="24">
        <v>110</v>
      </c>
      <c r="HC17" s="24">
        <v>165</v>
      </c>
      <c r="HD17" s="24">
        <v>168</v>
      </c>
      <c r="HE17" s="24">
        <v>211</v>
      </c>
      <c r="HF17" s="24">
        <v>205</v>
      </c>
      <c r="HG17" s="24">
        <v>109</v>
      </c>
      <c r="HH17" s="24">
        <v>115</v>
      </c>
      <c r="HI17" s="24">
        <v>114</v>
      </c>
      <c r="HJ17" s="24">
        <v>115</v>
      </c>
      <c r="HK17" s="24">
        <v>149</v>
      </c>
      <c r="HL17" s="24">
        <v>144</v>
      </c>
      <c r="HM17" s="24">
        <v>230</v>
      </c>
      <c r="HN17" s="24">
        <v>111</v>
      </c>
      <c r="HO17" s="24">
        <v>118</v>
      </c>
      <c r="HP17" s="24">
        <v>126</v>
      </c>
      <c r="HQ17" s="24">
        <v>196</v>
      </c>
      <c r="HR17" s="24">
        <v>132</v>
      </c>
      <c r="HS17" s="24">
        <v>117</v>
      </c>
      <c r="HT17" s="24">
        <v>262</v>
      </c>
      <c r="HU17" s="24">
        <v>124</v>
      </c>
      <c r="HV17" s="24">
        <v>123</v>
      </c>
      <c r="HW17" s="24">
        <v>158</v>
      </c>
      <c r="HX17" s="24">
        <v>177</v>
      </c>
      <c r="HY17" s="24">
        <v>117</v>
      </c>
      <c r="HZ17" s="24">
        <v>159</v>
      </c>
      <c r="IA17" s="24">
        <v>192</v>
      </c>
      <c r="IB17" s="24">
        <v>115</v>
      </c>
      <c r="IC17" s="24">
        <v>152</v>
      </c>
      <c r="ID17" s="24">
        <v>146</v>
      </c>
      <c r="IE17" s="24">
        <v>143</v>
      </c>
      <c r="IF17" s="24">
        <v>162</v>
      </c>
      <c r="IG17" s="24">
        <v>374</v>
      </c>
      <c r="IH17" s="24">
        <v>456</v>
      </c>
      <c r="II17" s="24">
        <v>130</v>
      </c>
      <c r="IJ17" s="24">
        <v>173</v>
      </c>
      <c r="IK17" s="24">
        <v>169</v>
      </c>
      <c r="IL17" s="24">
        <v>192</v>
      </c>
      <c r="IM17" s="24">
        <v>193</v>
      </c>
      <c r="IN17" s="24">
        <v>261</v>
      </c>
      <c r="IO17" s="24">
        <v>300</v>
      </c>
      <c r="IP17" s="24">
        <v>136</v>
      </c>
      <c r="IQ17" s="24">
        <v>178</v>
      </c>
      <c r="IR17" s="24">
        <v>153</v>
      </c>
      <c r="IS17" s="24">
        <v>256</v>
      </c>
      <c r="IT17" s="24">
        <v>189</v>
      </c>
      <c r="IU17" s="24">
        <v>201</v>
      </c>
      <c r="IV17" s="24">
        <v>284</v>
      </c>
      <c r="IW17" s="24">
        <v>160</v>
      </c>
      <c r="IX17" s="24">
        <v>198</v>
      </c>
      <c r="IY17" s="24">
        <v>199</v>
      </c>
      <c r="IZ17" s="24">
        <v>234</v>
      </c>
      <c r="JA17" s="24">
        <v>218</v>
      </c>
      <c r="JB17" s="24">
        <v>241</v>
      </c>
      <c r="JC17" s="24">
        <v>269</v>
      </c>
      <c r="JD17" s="24">
        <v>231</v>
      </c>
      <c r="JE17" s="24">
        <v>294</v>
      </c>
      <c r="JF17" s="24">
        <v>291</v>
      </c>
      <c r="JG17" s="24">
        <v>295</v>
      </c>
      <c r="JH17" s="24">
        <v>299</v>
      </c>
      <c r="JI17" s="24">
        <v>346</v>
      </c>
      <c r="JJ17" s="24">
        <v>458</v>
      </c>
      <c r="JK17" s="24">
        <v>451</v>
      </c>
      <c r="JL17" s="24">
        <v>381</v>
      </c>
      <c r="JM17" s="24">
        <v>347</v>
      </c>
      <c r="JN17" s="24">
        <v>368</v>
      </c>
      <c r="JO17" s="24">
        <v>184</v>
      </c>
      <c r="JP17" s="24">
        <v>198</v>
      </c>
      <c r="JQ17" s="24">
        <v>188</v>
      </c>
      <c r="JR17" s="24">
        <v>189</v>
      </c>
      <c r="JS17" s="24">
        <v>205</v>
      </c>
      <c r="JT17" s="24">
        <v>253</v>
      </c>
      <c r="JU17" s="24">
        <v>244</v>
      </c>
      <c r="JV17" s="24">
        <v>252</v>
      </c>
      <c r="JW17" s="24">
        <v>247</v>
      </c>
      <c r="JX17" s="24">
        <v>287</v>
      </c>
      <c r="JY17" s="24">
        <v>531</v>
      </c>
      <c r="JZ17" s="24">
        <v>225</v>
      </c>
      <c r="KA17" s="24">
        <v>279</v>
      </c>
      <c r="KB17" s="24">
        <v>274</v>
      </c>
      <c r="KC17" s="24">
        <v>277</v>
      </c>
      <c r="KD17" s="24">
        <v>322</v>
      </c>
      <c r="KE17" s="24">
        <v>638</v>
      </c>
      <c r="KF17" s="24">
        <v>214</v>
      </c>
      <c r="KG17" s="24">
        <v>281</v>
      </c>
      <c r="KH17" s="24">
        <v>267</v>
      </c>
      <c r="KI17" s="24">
        <v>264</v>
      </c>
      <c r="KJ17" s="24">
        <v>354</v>
      </c>
      <c r="KK17" s="24">
        <v>350</v>
      </c>
      <c r="KL17" s="24">
        <v>352</v>
      </c>
      <c r="KM17" s="24">
        <v>193</v>
      </c>
      <c r="KN17" s="24">
        <v>229</v>
      </c>
      <c r="KO17" s="24">
        <v>260</v>
      </c>
      <c r="KP17" s="24">
        <v>394</v>
      </c>
      <c r="KQ17" s="24">
        <v>273</v>
      </c>
      <c r="KR17" s="24">
        <v>258</v>
      </c>
      <c r="KS17" s="24">
        <v>314</v>
      </c>
      <c r="KT17" s="24">
        <v>219</v>
      </c>
      <c r="KU17" s="24">
        <v>267</v>
      </c>
      <c r="KV17" s="24">
        <v>286</v>
      </c>
      <c r="KW17" s="24">
        <v>236</v>
      </c>
      <c r="KX17" s="24">
        <v>392</v>
      </c>
      <c r="KY17" s="24">
        <v>374</v>
      </c>
      <c r="KZ17" s="24">
        <v>372</v>
      </c>
      <c r="LA17" s="24">
        <v>233</v>
      </c>
      <c r="LB17" s="24">
        <v>278</v>
      </c>
      <c r="LC17" s="24">
        <v>283</v>
      </c>
      <c r="LD17" s="24">
        <v>267</v>
      </c>
      <c r="LE17" s="24">
        <v>266</v>
      </c>
      <c r="LF17" s="24">
        <v>254</v>
      </c>
      <c r="LG17" s="24">
        <v>327</v>
      </c>
      <c r="LH17" s="24">
        <v>290</v>
      </c>
      <c r="LI17" s="24">
        <v>231</v>
      </c>
      <c r="LJ17" s="24">
        <v>262</v>
      </c>
      <c r="LK17" s="24">
        <v>221</v>
      </c>
      <c r="LL17" s="24">
        <v>261</v>
      </c>
      <c r="LM17" s="24">
        <v>532</v>
      </c>
      <c r="LN17" s="24">
        <v>600</v>
      </c>
      <c r="LO17" s="24">
        <v>182</v>
      </c>
      <c r="LP17" s="24">
        <v>214</v>
      </c>
      <c r="LQ17" s="24">
        <v>325</v>
      </c>
      <c r="LR17" s="24">
        <v>387</v>
      </c>
      <c r="LS17" s="24">
        <v>428</v>
      </c>
      <c r="LT17" s="24">
        <v>490</v>
      </c>
      <c r="LU17" s="24">
        <v>482</v>
      </c>
      <c r="LV17" s="24">
        <v>270</v>
      </c>
      <c r="LW17" s="24">
        <v>430</v>
      </c>
      <c r="LX17" s="24">
        <v>393</v>
      </c>
      <c r="LY17" s="24">
        <v>450</v>
      </c>
      <c r="LZ17" s="24">
        <v>441</v>
      </c>
      <c r="MA17" s="24">
        <v>468</v>
      </c>
      <c r="MB17" s="24">
        <v>680</v>
      </c>
      <c r="MC17" s="24">
        <v>455</v>
      </c>
      <c r="MD17" s="24">
        <v>466</v>
      </c>
      <c r="ME17" s="24">
        <v>419</v>
      </c>
      <c r="MF17" s="24">
        <v>505</v>
      </c>
      <c r="MG17" s="24">
        <v>510</v>
      </c>
      <c r="MH17" s="24">
        <v>419</v>
      </c>
      <c r="MI17" s="24">
        <v>406</v>
      </c>
      <c r="MJ17" s="24">
        <v>328</v>
      </c>
      <c r="MK17" s="24">
        <v>313</v>
      </c>
      <c r="ML17" s="24">
        <v>297</v>
      </c>
      <c r="MM17" s="24">
        <v>357</v>
      </c>
      <c r="MN17" s="24">
        <v>332</v>
      </c>
      <c r="MO17" s="24">
        <v>373</v>
      </c>
      <c r="MP17" s="24">
        <v>438</v>
      </c>
      <c r="MQ17" s="24">
        <v>239</v>
      </c>
      <c r="MR17" s="24">
        <v>357</v>
      </c>
      <c r="MS17" s="24">
        <v>364</v>
      </c>
      <c r="MT17" s="24">
        <v>375</v>
      </c>
      <c r="MU17" s="24">
        <v>594</v>
      </c>
      <c r="MV17" s="24">
        <v>406</v>
      </c>
      <c r="MW17" s="24">
        <v>444</v>
      </c>
      <c r="MX17" s="24">
        <v>250</v>
      </c>
      <c r="MY17" s="24">
        <v>360</v>
      </c>
      <c r="MZ17" s="24">
        <v>383</v>
      </c>
      <c r="NA17" s="24">
        <v>666</v>
      </c>
      <c r="NB17" s="24">
        <v>718</v>
      </c>
      <c r="NC17" s="24">
        <v>591</v>
      </c>
      <c r="ND17" s="25">
        <v>539</v>
      </c>
    </row>
    <row r="18" spans="2:368" ht="27" customHeight="1" x14ac:dyDescent="0.4">
      <c r="B18" s="22" t="s">
        <v>65</v>
      </c>
      <c r="C18" s="23">
        <v>181</v>
      </c>
      <c r="D18" s="24">
        <v>193</v>
      </c>
      <c r="E18" s="24">
        <v>161</v>
      </c>
      <c r="F18" s="24">
        <v>165</v>
      </c>
      <c r="G18" s="24">
        <v>172</v>
      </c>
      <c r="H18" s="24">
        <v>179</v>
      </c>
      <c r="I18" s="24">
        <v>153</v>
      </c>
      <c r="J18" s="24">
        <v>176</v>
      </c>
      <c r="K18" s="24">
        <v>185</v>
      </c>
      <c r="L18" s="24">
        <v>117</v>
      </c>
      <c r="M18" s="24">
        <v>156</v>
      </c>
      <c r="N18" s="24">
        <v>154</v>
      </c>
      <c r="O18" s="24">
        <v>224</v>
      </c>
      <c r="P18" s="24">
        <v>151</v>
      </c>
      <c r="Q18" s="24">
        <v>170</v>
      </c>
      <c r="R18" s="24">
        <v>183</v>
      </c>
      <c r="S18" s="24">
        <v>118</v>
      </c>
      <c r="T18" s="24">
        <v>186</v>
      </c>
      <c r="U18" s="24">
        <v>196</v>
      </c>
      <c r="V18" s="24">
        <v>162</v>
      </c>
      <c r="W18" s="24">
        <v>161</v>
      </c>
      <c r="X18" s="24">
        <v>242</v>
      </c>
      <c r="Y18" s="24">
        <v>257</v>
      </c>
      <c r="Z18" s="24">
        <v>120</v>
      </c>
      <c r="AA18" s="24">
        <v>253</v>
      </c>
      <c r="AB18" s="24">
        <v>265</v>
      </c>
      <c r="AC18" s="24">
        <v>234</v>
      </c>
      <c r="AD18" s="24">
        <v>255</v>
      </c>
      <c r="AE18" s="24">
        <v>278</v>
      </c>
      <c r="AF18" s="24">
        <v>262</v>
      </c>
      <c r="AG18" s="24">
        <v>211</v>
      </c>
      <c r="AH18" s="24">
        <v>136</v>
      </c>
      <c r="AI18" s="24">
        <v>217</v>
      </c>
      <c r="AJ18" s="24">
        <v>222</v>
      </c>
      <c r="AK18" s="24">
        <v>215</v>
      </c>
      <c r="AL18" s="24">
        <v>235</v>
      </c>
      <c r="AM18" s="24">
        <v>220</v>
      </c>
      <c r="AN18" s="24">
        <v>115</v>
      </c>
      <c r="AO18" s="24">
        <v>135</v>
      </c>
      <c r="AP18" s="24">
        <v>145</v>
      </c>
      <c r="AQ18" s="24">
        <v>153</v>
      </c>
      <c r="AR18" s="24">
        <v>189</v>
      </c>
      <c r="AS18" s="24">
        <v>221</v>
      </c>
      <c r="AT18" s="24">
        <v>211</v>
      </c>
      <c r="AU18" s="24">
        <v>116</v>
      </c>
      <c r="AV18" s="24">
        <v>132</v>
      </c>
      <c r="AW18" s="24">
        <v>141</v>
      </c>
      <c r="AX18" s="24">
        <v>137</v>
      </c>
      <c r="AY18" s="24">
        <v>145</v>
      </c>
      <c r="AZ18" s="24">
        <v>179</v>
      </c>
      <c r="BA18" s="24">
        <v>246</v>
      </c>
      <c r="BB18" s="24">
        <v>132</v>
      </c>
      <c r="BC18" s="24">
        <v>136</v>
      </c>
      <c r="BD18" s="24">
        <v>137</v>
      </c>
      <c r="BE18" s="24">
        <v>140</v>
      </c>
      <c r="BF18" s="24">
        <v>236</v>
      </c>
      <c r="BG18" s="24">
        <v>228</v>
      </c>
      <c r="BH18" s="24">
        <v>269</v>
      </c>
      <c r="BI18" s="24">
        <v>183</v>
      </c>
      <c r="BJ18" s="24">
        <v>155</v>
      </c>
      <c r="BK18" s="24">
        <v>156</v>
      </c>
      <c r="BL18" s="24">
        <v>160</v>
      </c>
      <c r="BM18" s="24">
        <v>190</v>
      </c>
      <c r="BN18" s="24">
        <v>228</v>
      </c>
      <c r="BO18" s="24">
        <v>265</v>
      </c>
      <c r="BP18" s="24">
        <v>157</v>
      </c>
      <c r="BQ18" s="24">
        <v>143</v>
      </c>
      <c r="BR18" s="24">
        <v>151</v>
      </c>
      <c r="BS18" s="24">
        <v>136</v>
      </c>
      <c r="BT18" s="24">
        <v>145</v>
      </c>
      <c r="BU18" s="24">
        <v>215</v>
      </c>
      <c r="BV18" s="24">
        <v>242</v>
      </c>
      <c r="BW18" s="24">
        <v>201</v>
      </c>
      <c r="BX18" s="24">
        <v>119</v>
      </c>
      <c r="BY18" s="24">
        <v>176</v>
      </c>
      <c r="BZ18" s="24">
        <v>163</v>
      </c>
      <c r="CA18" s="24">
        <v>141</v>
      </c>
      <c r="CB18" s="24">
        <v>163</v>
      </c>
      <c r="CC18" s="24">
        <v>363</v>
      </c>
      <c r="CD18" s="24">
        <v>180</v>
      </c>
      <c r="CE18" s="24">
        <v>121</v>
      </c>
      <c r="CF18" s="24">
        <v>169</v>
      </c>
      <c r="CG18" s="24">
        <v>155</v>
      </c>
      <c r="CH18" s="24">
        <v>428</v>
      </c>
      <c r="CI18" s="24">
        <v>422</v>
      </c>
      <c r="CJ18" s="24">
        <v>472</v>
      </c>
      <c r="CK18" s="24">
        <v>115</v>
      </c>
      <c r="CL18" s="24">
        <v>168</v>
      </c>
      <c r="CM18" s="24">
        <v>156</v>
      </c>
      <c r="CN18" s="24">
        <v>128</v>
      </c>
      <c r="CO18" s="24">
        <v>158</v>
      </c>
      <c r="CP18" s="24">
        <v>457</v>
      </c>
      <c r="CQ18" s="24">
        <v>369</v>
      </c>
      <c r="CR18" s="24">
        <v>134</v>
      </c>
      <c r="CS18" s="24">
        <v>144</v>
      </c>
      <c r="CT18" s="24">
        <v>152</v>
      </c>
      <c r="CU18" s="24">
        <v>142</v>
      </c>
      <c r="CV18" s="24">
        <v>184</v>
      </c>
      <c r="CW18" s="24">
        <v>351</v>
      </c>
      <c r="CX18" s="24">
        <v>247</v>
      </c>
      <c r="CY18" s="24">
        <v>162</v>
      </c>
      <c r="CZ18" s="24">
        <v>150</v>
      </c>
      <c r="DA18" s="24">
        <v>161</v>
      </c>
      <c r="DB18" s="24">
        <v>154</v>
      </c>
      <c r="DC18" s="24">
        <v>183</v>
      </c>
      <c r="DD18" s="24">
        <v>238</v>
      </c>
      <c r="DE18" s="24">
        <v>317</v>
      </c>
      <c r="DF18" s="24">
        <v>565</v>
      </c>
      <c r="DG18" s="24">
        <v>151</v>
      </c>
      <c r="DH18" s="24">
        <v>234</v>
      </c>
      <c r="DI18" s="24">
        <v>160</v>
      </c>
      <c r="DJ18" s="24">
        <v>166</v>
      </c>
      <c r="DK18" s="24">
        <v>478</v>
      </c>
      <c r="DL18" s="24">
        <v>359</v>
      </c>
      <c r="DM18" s="24">
        <v>376</v>
      </c>
      <c r="DN18" s="24">
        <v>288</v>
      </c>
      <c r="DO18" s="24">
        <v>388</v>
      </c>
      <c r="DP18" s="24">
        <v>360</v>
      </c>
      <c r="DQ18" s="24">
        <v>310</v>
      </c>
      <c r="DR18" s="24">
        <v>291</v>
      </c>
      <c r="DS18" s="24">
        <v>584</v>
      </c>
      <c r="DT18" s="24">
        <v>203</v>
      </c>
      <c r="DU18" s="24">
        <v>268</v>
      </c>
      <c r="DV18" s="24">
        <v>283</v>
      </c>
      <c r="DW18" s="24">
        <v>485</v>
      </c>
      <c r="DX18" s="24">
        <v>547</v>
      </c>
      <c r="DY18" s="24">
        <v>563</v>
      </c>
      <c r="DZ18" s="24">
        <v>556</v>
      </c>
      <c r="EA18" s="24">
        <v>549</v>
      </c>
      <c r="EB18" s="24">
        <v>536</v>
      </c>
      <c r="EC18" s="24">
        <v>235</v>
      </c>
      <c r="ED18" s="24">
        <v>223</v>
      </c>
      <c r="EE18" s="24">
        <v>300</v>
      </c>
      <c r="EF18" s="24">
        <v>185</v>
      </c>
      <c r="EG18" s="24">
        <v>163</v>
      </c>
      <c r="EH18" s="24">
        <v>234</v>
      </c>
      <c r="EI18" s="24">
        <v>227</v>
      </c>
      <c r="EJ18" s="24">
        <v>281</v>
      </c>
      <c r="EK18" s="24">
        <v>193</v>
      </c>
      <c r="EL18" s="24">
        <v>199</v>
      </c>
      <c r="EM18" s="24">
        <v>497</v>
      </c>
      <c r="EN18" s="24">
        <v>574</v>
      </c>
      <c r="EO18" s="24">
        <v>503</v>
      </c>
      <c r="EP18" s="24">
        <v>475</v>
      </c>
      <c r="EQ18" s="24">
        <v>484</v>
      </c>
      <c r="ER18" s="24">
        <v>300</v>
      </c>
      <c r="ES18" s="24">
        <v>261</v>
      </c>
      <c r="ET18" s="24">
        <v>493</v>
      </c>
      <c r="EU18" s="24">
        <v>416</v>
      </c>
      <c r="EV18" s="24">
        <v>289</v>
      </c>
      <c r="EW18" s="24">
        <v>264</v>
      </c>
      <c r="EX18" s="24">
        <v>264</v>
      </c>
      <c r="EY18" s="24">
        <v>243</v>
      </c>
      <c r="EZ18" s="24">
        <v>262</v>
      </c>
      <c r="FA18" s="24">
        <v>327</v>
      </c>
      <c r="FB18" s="24">
        <v>334</v>
      </c>
      <c r="FC18" s="24">
        <v>250</v>
      </c>
      <c r="FD18" s="24">
        <v>421</v>
      </c>
      <c r="FE18" s="24">
        <v>427</v>
      </c>
      <c r="FF18" s="24">
        <v>228</v>
      </c>
      <c r="FG18" s="24">
        <v>268</v>
      </c>
      <c r="FH18" s="24">
        <v>458</v>
      </c>
      <c r="FI18" s="24">
        <v>185</v>
      </c>
      <c r="FJ18" s="24">
        <v>182</v>
      </c>
      <c r="FK18" s="24">
        <v>231</v>
      </c>
      <c r="FL18" s="24">
        <v>180</v>
      </c>
      <c r="FM18" s="24">
        <v>289</v>
      </c>
      <c r="FN18" s="24">
        <v>217</v>
      </c>
      <c r="FO18" s="24">
        <v>247</v>
      </c>
      <c r="FP18" s="24">
        <v>233</v>
      </c>
      <c r="FQ18" s="24">
        <v>287</v>
      </c>
      <c r="FR18" s="24">
        <v>149</v>
      </c>
      <c r="FS18" s="24">
        <v>205</v>
      </c>
      <c r="FT18" s="24">
        <v>174</v>
      </c>
      <c r="FU18" s="24">
        <v>200</v>
      </c>
      <c r="FV18" s="24">
        <v>309</v>
      </c>
      <c r="FW18" s="24">
        <v>242</v>
      </c>
      <c r="FX18" s="24">
        <v>61</v>
      </c>
      <c r="FY18" s="24">
        <v>40</v>
      </c>
      <c r="FZ18" s="24">
        <v>85</v>
      </c>
      <c r="GA18" s="24">
        <v>261</v>
      </c>
      <c r="GB18" s="24">
        <v>206</v>
      </c>
      <c r="GC18" s="24">
        <v>171</v>
      </c>
      <c r="GD18" s="24">
        <v>208</v>
      </c>
      <c r="GE18" s="24">
        <v>204</v>
      </c>
      <c r="GF18" s="24">
        <v>226</v>
      </c>
      <c r="GG18" s="24">
        <v>150</v>
      </c>
      <c r="GH18" s="24">
        <v>215</v>
      </c>
      <c r="GI18" s="24">
        <v>183</v>
      </c>
      <c r="GJ18" s="24">
        <v>187</v>
      </c>
      <c r="GK18" s="24">
        <v>258</v>
      </c>
      <c r="GL18" s="24">
        <v>227</v>
      </c>
      <c r="GM18" s="24">
        <v>121</v>
      </c>
      <c r="GN18" s="24">
        <v>141</v>
      </c>
      <c r="GO18" s="24">
        <v>152</v>
      </c>
      <c r="GP18" s="24">
        <v>135</v>
      </c>
      <c r="GQ18" s="24">
        <v>248</v>
      </c>
      <c r="GR18" s="24">
        <v>260</v>
      </c>
      <c r="GS18" s="24">
        <v>115</v>
      </c>
      <c r="GT18" s="24">
        <v>171</v>
      </c>
      <c r="GU18" s="24">
        <v>156</v>
      </c>
      <c r="GV18" s="24">
        <v>155</v>
      </c>
      <c r="GW18" s="24">
        <v>148</v>
      </c>
      <c r="GX18" s="24">
        <v>176</v>
      </c>
      <c r="GY18" s="24">
        <v>283</v>
      </c>
      <c r="GZ18" s="24">
        <v>166</v>
      </c>
      <c r="HA18" s="24">
        <v>181</v>
      </c>
      <c r="HB18" s="24">
        <v>138</v>
      </c>
      <c r="HC18" s="24">
        <v>242</v>
      </c>
      <c r="HD18" s="24">
        <v>236</v>
      </c>
      <c r="HE18" s="24">
        <v>305</v>
      </c>
      <c r="HF18" s="24">
        <v>255</v>
      </c>
      <c r="HG18" s="24">
        <v>115</v>
      </c>
      <c r="HH18" s="24">
        <v>147</v>
      </c>
      <c r="HI18" s="24">
        <v>147</v>
      </c>
      <c r="HJ18" s="24">
        <v>144</v>
      </c>
      <c r="HK18" s="24">
        <v>234</v>
      </c>
      <c r="HL18" s="24">
        <v>237</v>
      </c>
      <c r="HM18" s="24">
        <v>255</v>
      </c>
      <c r="HN18" s="24">
        <v>117</v>
      </c>
      <c r="HO18" s="24">
        <v>147</v>
      </c>
      <c r="HP18" s="24">
        <v>166</v>
      </c>
      <c r="HQ18" s="24">
        <v>229</v>
      </c>
      <c r="HR18" s="24">
        <v>175</v>
      </c>
      <c r="HS18" s="24">
        <v>172</v>
      </c>
      <c r="HT18" s="24">
        <v>276</v>
      </c>
      <c r="HU18" s="24">
        <v>129</v>
      </c>
      <c r="HV18" s="24">
        <v>167</v>
      </c>
      <c r="HW18" s="24">
        <v>215</v>
      </c>
      <c r="HX18" s="24">
        <v>210</v>
      </c>
      <c r="HY18" s="24">
        <v>139</v>
      </c>
      <c r="HZ18" s="24">
        <v>176</v>
      </c>
      <c r="IA18" s="24">
        <v>212</v>
      </c>
      <c r="IB18" s="24">
        <v>124</v>
      </c>
      <c r="IC18" s="24">
        <v>170</v>
      </c>
      <c r="ID18" s="24">
        <v>158</v>
      </c>
      <c r="IE18" s="24">
        <v>161</v>
      </c>
      <c r="IF18" s="24">
        <v>189</v>
      </c>
      <c r="IG18" s="24">
        <v>419</v>
      </c>
      <c r="IH18" s="24">
        <v>484</v>
      </c>
      <c r="II18" s="24">
        <v>139</v>
      </c>
      <c r="IJ18" s="24">
        <v>186</v>
      </c>
      <c r="IK18" s="24">
        <v>188</v>
      </c>
      <c r="IL18" s="24">
        <v>212</v>
      </c>
      <c r="IM18" s="24">
        <v>214</v>
      </c>
      <c r="IN18" s="24">
        <v>333</v>
      </c>
      <c r="IO18" s="24">
        <v>364</v>
      </c>
      <c r="IP18" s="24">
        <v>150</v>
      </c>
      <c r="IQ18" s="24">
        <v>209</v>
      </c>
      <c r="IR18" s="24">
        <v>182</v>
      </c>
      <c r="IS18" s="24">
        <v>276</v>
      </c>
      <c r="IT18" s="24">
        <v>210</v>
      </c>
      <c r="IU18" s="24">
        <v>220</v>
      </c>
      <c r="IV18" s="24">
        <v>301</v>
      </c>
      <c r="IW18" s="24">
        <v>166</v>
      </c>
      <c r="IX18" s="24">
        <v>222</v>
      </c>
      <c r="IY18" s="24">
        <v>226</v>
      </c>
      <c r="IZ18" s="24">
        <v>289</v>
      </c>
      <c r="JA18" s="24">
        <v>254</v>
      </c>
      <c r="JB18" s="24">
        <v>281</v>
      </c>
      <c r="JC18" s="24">
        <v>293</v>
      </c>
      <c r="JD18" s="24">
        <v>238</v>
      </c>
      <c r="JE18" s="24">
        <v>327</v>
      </c>
      <c r="JF18" s="24">
        <v>325</v>
      </c>
      <c r="JG18" s="24">
        <v>322</v>
      </c>
      <c r="JH18" s="24">
        <v>337</v>
      </c>
      <c r="JI18" s="24">
        <v>376</v>
      </c>
      <c r="JJ18" s="24">
        <v>467</v>
      </c>
      <c r="JK18" s="24">
        <v>457</v>
      </c>
      <c r="JL18" s="24">
        <v>575</v>
      </c>
      <c r="JM18" s="24">
        <v>357</v>
      </c>
      <c r="JN18" s="24">
        <v>395</v>
      </c>
      <c r="JO18" s="24">
        <v>188</v>
      </c>
      <c r="JP18" s="24">
        <v>201</v>
      </c>
      <c r="JQ18" s="24">
        <v>190</v>
      </c>
      <c r="JR18" s="24">
        <v>190</v>
      </c>
      <c r="JS18" s="24">
        <v>202</v>
      </c>
      <c r="JT18" s="24">
        <v>255</v>
      </c>
      <c r="JU18" s="24">
        <v>276</v>
      </c>
      <c r="JV18" s="24">
        <v>296</v>
      </c>
      <c r="JW18" s="24">
        <v>300</v>
      </c>
      <c r="JX18" s="24">
        <v>367</v>
      </c>
      <c r="JY18" s="24">
        <v>576</v>
      </c>
      <c r="JZ18" s="24">
        <v>238</v>
      </c>
      <c r="KA18" s="24">
        <v>314</v>
      </c>
      <c r="KB18" s="24">
        <v>302</v>
      </c>
      <c r="KC18" s="24">
        <v>302</v>
      </c>
      <c r="KD18" s="24">
        <v>349</v>
      </c>
      <c r="KE18" s="24">
        <v>669</v>
      </c>
      <c r="KF18" s="24">
        <v>236</v>
      </c>
      <c r="KG18" s="24">
        <v>314</v>
      </c>
      <c r="KH18" s="24">
        <v>299</v>
      </c>
      <c r="KI18" s="24">
        <v>300</v>
      </c>
      <c r="KJ18" s="24">
        <v>382</v>
      </c>
      <c r="KK18" s="24">
        <v>431</v>
      </c>
      <c r="KL18" s="24">
        <v>390</v>
      </c>
      <c r="KM18" s="24">
        <v>217</v>
      </c>
      <c r="KN18" s="24">
        <v>241</v>
      </c>
      <c r="KO18" s="24">
        <v>287</v>
      </c>
      <c r="KP18" s="24">
        <v>400</v>
      </c>
      <c r="KQ18" s="24">
        <v>343</v>
      </c>
      <c r="KR18" s="24">
        <v>298</v>
      </c>
      <c r="KS18" s="24">
        <v>350</v>
      </c>
      <c r="KT18" s="24">
        <v>236</v>
      </c>
      <c r="KU18" s="24">
        <v>301</v>
      </c>
      <c r="KV18" s="24">
        <v>315</v>
      </c>
      <c r="KW18" s="24">
        <v>267</v>
      </c>
      <c r="KX18" s="24">
        <v>637</v>
      </c>
      <c r="KY18" s="24">
        <v>623</v>
      </c>
      <c r="KZ18" s="24">
        <v>619</v>
      </c>
      <c r="LA18" s="24">
        <v>260</v>
      </c>
      <c r="LB18" s="24">
        <v>311</v>
      </c>
      <c r="LC18" s="24">
        <v>326</v>
      </c>
      <c r="LD18" s="24">
        <v>296</v>
      </c>
      <c r="LE18" s="24">
        <v>298</v>
      </c>
      <c r="LF18" s="24">
        <v>284</v>
      </c>
      <c r="LG18" s="24">
        <v>336</v>
      </c>
      <c r="LH18" s="24">
        <v>406</v>
      </c>
      <c r="LI18" s="24">
        <v>230</v>
      </c>
      <c r="LJ18" s="24">
        <v>256</v>
      </c>
      <c r="LK18" s="24">
        <v>239</v>
      </c>
      <c r="LL18" s="24">
        <v>276</v>
      </c>
      <c r="LM18" s="24">
        <v>561</v>
      </c>
      <c r="LN18" s="24">
        <v>613</v>
      </c>
      <c r="LO18" s="24">
        <v>195</v>
      </c>
      <c r="LP18" s="24">
        <v>235</v>
      </c>
      <c r="LQ18" s="24">
        <v>372</v>
      </c>
      <c r="LR18" s="24">
        <v>408</v>
      </c>
      <c r="LS18" s="24">
        <v>504</v>
      </c>
      <c r="LT18" s="24">
        <v>534</v>
      </c>
      <c r="LU18" s="24">
        <v>523</v>
      </c>
      <c r="LV18" s="24">
        <v>337</v>
      </c>
      <c r="LW18" s="24">
        <v>433</v>
      </c>
      <c r="LX18" s="24">
        <v>399</v>
      </c>
      <c r="LY18" s="24">
        <v>464</v>
      </c>
      <c r="LZ18" s="24">
        <v>482</v>
      </c>
      <c r="MA18" s="24">
        <v>485</v>
      </c>
      <c r="MB18" s="24">
        <v>703</v>
      </c>
      <c r="MC18" s="24">
        <v>467</v>
      </c>
      <c r="MD18" s="24">
        <v>473</v>
      </c>
      <c r="ME18" s="24">
        <v>457</v>
      </c>
      <c r="MF18" s="24">
        <v>504</v>
      </c>
      <c r="MG18" s="24">
        <v>564</v>
      </c>
      <c r="MH18" s="24">
        <v>530</v>
      </c>
      <c r="MI18" s="24">
        <v>473</v>
      </c>
      <c r="MJ18" s="24">
        <v>360</v>
      </c>
      <c r="MK18" s="24">
        <v>407</v>
      </c>
      <c r="ML18" s="24">
        <v>393</v>
      </c>
      <c r="MM18" s="24">
        <v>451</v>
      </c>
      <c r="MN18" s="24">
        <v>437</v>
      </c>
      <c r="MO18" s="24">
        <v>461</v>
      </c>
      <c r="MP18" s="24">
        <v>488</v>
      </c>
      <c r="MQ18" s="24">
        <v>242</v>
      </c>
      <c r="MR18" s="24">
        <v>409</v>
      </c>
      <c r="MS18" s="24">
        <v>434</v>
      </c>
      <c r="MT18" s="24">
        <v>425</v>
      </c>
      <c r="MU18" s="24">
        <v>628</v>
      </c>
      <c r="MV18" s="24">
        <v>469</v>
      </c>
      <c r="MW18" s="24">
        <v>497</v>
      </c>
      <c r="MX18" s="24">
        <v>251</v>
      </c>
      <c r="MY18" s="24">
        <v>429</v>
      </c>
      <c r="MZ18" s="24">
        <v>466</v>
      </c>
      <c r="NA18" s="24">
        <v>725</v>
      </c>
      <c r="NB18" s="24">
        <v>769</v>
      </c>
      <c r="NC18" s="24">
        <v>675</v>
      </c>
      <c r="ND18" s="25">
        <v>596</v>
      </c>
    </row>
    <row r="19" spans="2:368" ht="27" customHeight="1" x14ac:dyDescent="0.4">
      <c r="B19" s="22" t="s">
        <v>66</v>
      </c>
      <c r="C19" s="23">
        <v>190</v>
      </c>
      <c r="D19" s="24">
        <v>202</v>
      </c>
      <c r="E19" s="24">
        <v>171</v>
      </c>
      <c r="F19" s="24">
        <v>180</v>
      </c>
      <c r="G19" s="24">
        <v>186</v>
      </c>
      <c r="H19" s="24">
        <v>185</v>
      </c>
      <c r="I19" s="24">
        <v>163</v>
      </c>
      <c r="J19" s="24">
        <v>191</v>
      </c>
      <c r="K19" s="24">
        <v>196</v>
      </c>
      <c r="L19" s="24">
        <v>123</v>
      </c>
      <c r="M19" s="24">
        <v>166</v>
      </c>
      <c r="N19" s="24">
        <v>168</v>
      </c>
      <c r="O19" s="24">
        <v>231</v>
      </c>
      <c r="P19" s="24">
        <v>164</v>
      </c>
      <c r="Q19" s="24">
        <v>184</v>
      </c>
      <c r="R19" s="24">
        <v>196</v>
      </c>
      <c r="S19" s="24">
        <v>144</v>
      </c>
      <c r="T19" s="24">
        <v>209</v>
      </c>
      <c r="U19" s="24">
        <v>220</v>
      </c>
      <c r="V19" s="24">
        <v>169</v>
      </c>
      <c r="W19" s="24">
        <v>174</v>
      </c>
      <c r="X19" s="24">
        <v>251</v>
      </c>
      <c r="Y19" s="24">
        <v>288</v>
      </c>
      <c r="Z19" s="24">
        <v>137</v>
      </c>
      <c r="AA19" s="24">
        <v>292</v>
      </c>
      <c r="AB19" s="24">
        <v>284</v>
      </c>
      <c r="AC19" s="24">
        <v>252</v>
      </c>
      <c r="AD19" s="24">
        <v>256</v>
      </c>
      <c r="AE19" s="24">
        <v>283</v>
      </c>
      <c r="AF19" s="24">
        <v>272</v>
      </c>
      <c r="AG19" s="24">
        <v>223</v>
      </c>
      <c r="AH19" s="24">
        <v>158</v>
      </c>
      <c r="AI19" s="24">
        <v>244</v>
      </c>
      <c r="AJ19" s="24">
        <v>243</v>
      </c>
      <c r="AK19" s="24">
        <v>221</v>
      </c>
      <c r="AL19" s="24">
        <v>236</v>
      </c>
      <c r="AM19" s="24">
        <v>239</v>
      </c>
      <c r="AN19" s="24">
        <v>130</v>
      </c>
      <c r="AO19" s="24">
        <v>152</v>
      </c>
      <c r="AP19" s="24">
        <v>168</v>
      </c>
      <c r="AQ19" s="24">
        <v>205</v>
      </c>
      <c r="AR19" s="24">
        <v>232</v>
      </c>
      <c r="AS19" s="24">
        <v>264</v>
      </c>
      <c r="AT19" s="24">
        <v>265</v>
      </c>
      <c r="AU19" s="24">
        <v>133</v>
      </c>
      <c r="AV19" s="24">
        <v>146</v>
      </c>
      <c r="AW19" s="24">
        <v>154</v>
      </c>
      <c r="AX19" s="24">
        <v>159</v>
      </c>
      <c r="AY19" s="24">
        <v>155</v>
      </c>
      <c r="AZ19" s="24">
        <v>189</v>
      </c>
      <c r="BA19" s="24">
        <v>266</v>
      </c>
      <c r="BB19" s="24">
        <v>134</v>
      </c>
      <c r="BC19" s="24">
        <v>157</v>
      </c>
      <c r="BD19" s="24">
        <v>168</v>
      </c>
      <c r="BE19" s="24">
        <v>150</v>
      </c>
      <c r="BF19" s="24">
        <v>237</v>
      </c>
      <c r="BG19" s="24">
        <v>282</v>
      </c>
      <c r="BH19" s="24">
        <v>286</v>
      </c>
      <c r="BI19" s="24">
        <v>180</v>
      </c>
      <c r="BJ19" s="24">
        <v>183</v>
      </c>
      <c r="BK19" s="24">
        <v>196</v>
      </c>
      <c r="BL19" s="24">
        <v>205</v>
      </c>
      <c r="BM19" s="24">
        <v>225</v>
      </c>
      <c r="BN19" s="24">
        <v>231</v>
      </c>
      <c r="BO19" s="24">
        <v>403</v>
      </c>
      <c r="BP19" s="24">
        <v>166</v>
      </c>
      <c r="BQ19" s="24">
        <v>180</v>
      </c>
      <c r="BR19" s="24">
        <v>218</v>
      </c>
      <c r="BS19" s="24">
        <v>142</v>
      </c>
      <c r="BT19" s="24">
        <v>161</v>
      </c>
      <c r="BU19" s="24">
        <v>233</v>
      </c>
      <c r="BV19" s="24">
        <v>253</v>
      </c>
      <c r="BW19" s="24">
        <v>204</v>
      </c>
      <c r="BX19" s="24">
        <v>138</v>
      </c>
      <c r="BY19" s="24">
        <v>196</v>
      </c>
      <c r="BZ19" s="24">
        <v>193</v>
      </c>
      <c r="CA19" s="24">
        <v>157</v>
      </c>
      <c r="CB19" s="24">
        <v>171</v>
      </c>
      <c r="CC19" s="24">
        <v>364</v>
      </c>
      <c r="CD19" s="24">
        <v>202</v>
      </c>
      <c r="CE19" s="24">
        <v>146</v>
      </c>
      <c r="CF19" s="24">
        <v>187</v>
      </c>
      <c r="CG19" s="24">
        <v>170</v>
      </c>
      <c r="CH19" s="24">
        <v>430</v>
      </c>
      <c r="CI19" s="24">
        <v>479</v>
      </c>
      <c r="CJ19" s="24">
        <v>450</v>
      </c>
      <c r="CK19" s="24">
        <v>145</v>
      </c>
      <c r="CL19" s="24">
        <v>221</v>
      </c>
      <c r="CM19" s="24">
        <v>414</v>
      </c>
      <c r="CN19" s="24">
        <v>138</v>
      </c>
      <c r="CO19" s="24">
        <v>181</v>
      </c>
      <c r="CP19" s="24">
        <v>488</v>
      </c>
      <c r="CQ19" s="24">
        <v>526</v>
      </c>
      <c r="CR19" s="24">
        <v>155</v>
      </c>
      <c r="CS19" s="24">
        <v>158</v>
      </c>
      <c r="CT19" s="24">
        <v>195</v>
      </c>
      <c r="CU19" s="24">
        <v>167</v>
      </c>
      <c r="CV19" s="24">
        <v>202</v>
      </c>
      <c r="CW19" s="24">
        <v>551</v>
      </c>
      <c r="CX19" s="24">
        <v>295</v>
      </c>
      <c r="CY19" s="24">
        <v>180</v>
      </c>
      <c r="CZ19" s="24">
        <v>158</v>
      </c>
      <c r="DA19" s="24">
        <v>181</v>
      </c>
      <c r="DB19" s="24">
        <v>181</v>
      </c>
      <c r="DC19" s="24">
        <v>203</v>
      </c>
      <c r="DD19" s="24">
        <v>257</v>
      </c>
      <c r="DE19" s="24">
        <v>317</v>
      </c>
      <c r="DF19" s="24">
        <v>562</v>
      </c>
      <c r="DG19" s="24">
        <v>174</v>
      </c>
      <c r="DH19" s="24">
        <v>271</v>
      </c>
      <c r="DI19" s="24">
        <v>176</v>
      </c>
      <c r="DJ19" s="24">
        <v>233</v>
      </c>
      <c r="DK19" s="24">
        <v>491</v>
      </c>
      <c r="DL19" s="24">
        <v>569</v>
      </c>
      <c r="DM19" s="24">
        <v>595</v>
      </c>
      <c r="DN19" s="24">
        <v>294</v>
      </c>
      <c r="DO19" s="24">
        <v>553</v>
      </c>
      <c r="DP19" s="24">
        <v>385</v>
      </c>
      <c r="DQ19" s="24">
        <v>382</v>
      </c>
      <c r="DR19" s="24">
        <v>321</v>
      </c>
      <c r="DS19" s="24">
        <v>594</v>
      </c>
      <c r="DT19" s="24">
        <v>282</v>
      </c>
      <c r="DU19" s="24">
        <v>369</v>
      </c>
      <c r="DV19" s="24">
        <v>361</v>
      </c>
      <c r="DW19" s="24">
        <v>559</v>
      </c>
      <c r="DX19" s="24">
        <v>618</v>
      </c>
      <c r="DY19" s="24">
        <v>627</v>
      </c>
      <c r="DZ19" s="24">
        <v>620</v>
      </c>
      <c r="EA19" s="24">
        <v>574</v>
      </c>
      <c r="EB19" s="24">
        <v>581</v>
      </c>
      <c r="EC19" s="24">
        <v>236</v>
      </c>
      <c r="ED19" s="24">
        <v>250</v>
      </c>
      <c r="EE19" s="24">
        <v>294</v>
      </c>
      <c r="EF19" s="24">
        <v>198</v>
      </c>
      <c r="EG19" s="24">
        <v>192</v>
      </c>
      <c r="EH19" s="24">
        <v>478</v>
      </c>
      <c r="EI19" s="24">
        <v>252</v>
      </c>
      <c r="EJ19" s="24">
        <v>285</v>
      </c>
      <c r="EK19" s="24">
        <v>222</v>
      </c>
      <c r="EL19" s="24">
        <v>277</v>
      </c>
      <c r="EM19" s="24">
        <v>514</v>
      </c>
      <c r="EN19" s="24">
        <v>579</v>
      </c>
      <c r="EO19" s="24">
        <v>538</v>
      </c>
      <c r="EP19" s="24">
        <v>510</v>
      </c>
      <c r="EQ19" s="24">
        <v>499</v>
      </c>
      <c r="ER19" s="24">
        <v>323</v>
      </c>
      <c r="ES19" s="24">
        <v>280</v>
      </c>
      <c r="ET19" s="24">
        <v>524</v>
      </c>
      <c r="EU19" s="24">
        <v>409</v>
      </c>
      <c r="EV19" s="24">
        <v>319</v>
      </c>
      <c r="EW19" s="24">
        <v>287</v>
      </c>
      <c r="EX19" s="24">
        <v>280</v>
      </c>
      <c r="EY19" s="24">
        <v>268</v>
      </c>
      <c r="EZ19" s="24">
        <v>293</v>
      </c>
      <c r="FA19" s="24">
        <v>507</v>
      </c>
      <c r="FB19" s="24">
        <v>583</v>
      </c>
      <c r="FC19" s="24">
        <v>306</v>
      </c>
      <c r="FD19" s="24">
        <v>473</v>
      </c>
      <c r="FE19" s="24">
        <v>468</v>
      </c>
      <c r="FF19" s="24">
        <v>287</v>
      </c>
      <c r="FG19" s="24">
        <v>298</v>
      </c>
      <c r="FH19" s="24">
        <v>304</v>
      </c>
      <c r="FI19" s="24">
        <v>211</v>
      </c>
      <c r="FJ19" s="24">
        <v>182</v>
      </c>
      <c r="FK19" s="24">
        <v>231</v>
      </c>
      <c r="FL19" s="24">
        <v>226</v>
      </c>
      <c r="FM19" s="24">
        <v>309</v>
      </c>
      <c r="FN19" s="24">
        <v>263</v>
      </c>
      <c r="FO19" s="24">
        <v>289</v>
      </c>
      <c r="FP19" s="24">
        <v>262</v>
      </c>
      <c r="FQ19" s="24">
        <v>383</v>
      </c>
      <c r="FR19" s="24">
        <v>201</v>
      </c>
      <c r="FS19" s="24">
        <v>263</v>
      </c>
      <c r="FT19" s="24">
        <v>268</v>
      </c>
      <c r="FU19" s="24">
        <v>216</v>
      </c>
      <c r="FV19" s="24">
        <v>299</v>
      </c>
      <c r="FW19" s="24">
        <v>260</v>
      </c>
      <c r="FX19" s="24">
        <v>48</v>
      </c>
      <c r="FY19" s="24">
        <v>4</v>
      </c>
      <c r="FZ19" s="24">
        <v>81</v>
      </c>
      <c r="GA19" s="24">
        <v>292</v>
      </c>
      <c r="GB19" s="24">
        <v>300</v>
      </c>
      <c r="GC19" s="24">
        <v>243</v>
      </c>
      <c r="GD19" s="24">
        <v>233</v>
      </c>
      <c r="GE19" s="24">
        <v>240</v>
      </c>
      <c r="GF19" s="24">
        <v>265</v>
      </c>
      <c r="GG19" s="24">
        <v>169</v>
      </c>
      <c r="GH19" s="24">
        <v>233</v>
      </c>
      <c r="GI19" s="24">
        <v>227</v>
      </c>
      <c r="GJ19" s="24">
        <v>203</v>
      </c>
      <c r="GK19" s="24">
        <v>281</v>
      </c>
      <c r="GL19" s="24">
        <v>262</v>
      </c>
      <c r="GM19" s="24">
        <v>135</v>
      </c>
      <c r="GN19" s="24">
        <v>185</v>
      </c>
      <c r="GO19" s="24">
        <v>186</v>
      </c>
      <c r="GP19" s="24">
        <v>177</v>
      </c>
      <c r="GQ19" s="24">
        <v>271</v>
      </c>
      <c r="GR19" s="24">
        <v>294</v>
      </c>
      <c r="GS19" s="24">
        <v>140</v>
      </c>
      <c r="GT19" s="24">
        <v>236</v>
      </c>
      <c r="GU19" s="24">
        <v>255</v>
      </c>
      <c r="GV19" s="24">
        <v>195</v>
      </c>
      <c r="GW19" s="24">
        <v>203</v>
      </c>
      <c r="GX19" s="24">
        <v>205</v>
      </c>
      <c r="GY19" s="24">
        <v>293</v>
      </c>
      <c r="GZ19" s="24">
        <v>201</v>
      </c>
      <c r="HA19" s="24">
        <v>277</v>
      </c>
      <c r="HB19" s="24">
        <v>167</v>
      </c>
      <c r="HC19" s="24">
        <v>261</v>
      </c>
      <c r="HD19" s="24">
        <v>303</v>
      </c>
      <c r="HE19" s="24">
        <v>426</v>
      </c>
      <c r="HF19" s="24">
        <v>290</v>
      </c>
      <c r="HG19" s="24">
        <v>136</v>
      </c>
      <c r="HH19" s="24">
        <v>195</v>
      </c>
      <c r="HI19" s="24">
        <v>181</v>
      </c>
      <c r="HJ19" s="24">
        <v>175</v>
      </c>
      <c r="HK19" s="24">
        <v>268</v>
      </c>
      <c r="HL19" s="24">
        <v>268</v>
      </c>
      <c r="HM19" s="24">
        <v>287</v>
      </c>
      <c r="HN19" s="24">
        <v>138</v>
      </c>
      <c r="HO19" s="24">
        <v>185</v>
      </c>
      <c r="HP19" s="24">
        <v>194</v>
      </c>
      <c r="HQ19" s="24">
        <v>256</v>
      </c>
      <c r="HR19" s="24">
        <v>210</v>
      </c>
      <c r="HS19" s="24">
        <v>247</v>
      </c>
      <c r="HT19" s="24">
        <v>294</v>
      </c>
      <c r="HU19" s="24">
        <v>142</v>
      </c>
      <c r="HV19" s="24">
        <v>206</v>
      </c>
      <c r="HW19" s="24">
        <v>221</v>
      </c>
      <c r="HX19" s="24">
        <v>249</v>
      </c>
      <c r="HY19" s="24">
        <v>180</v>
      </c>
      <c r="HZ19" s="24">
        <v>202</v>
      </c>
      <c r="IA19" s="24">
        <v>223</v>
      </c>
      <c r="IB19" s="24">
        <v>159</v>
      </c>
      <c r="IC19" s="24">
        <v>188</v>
      </c>
      <c r="ID19" s="24">
        <v>176</v>
      </c>
      <c r="IE19" s="24">
        <v>184</v>
      </c>
      <c r="IF19" s="24">
        <v>208</v>
      </c>
      <c r="IG19" s="24">
        <v>419</v>
      </c>
      <c r="IH19" s="24">
        <v>475</v>
      </c>
      <c r="II19" s="24">
        <v>141</v>
      </c>
      <c r="IJ19" s="24">
        <v>197</v>
      </c>
      <c r="IK19" s="24">
        <v>200</v>
      </c>
      <c r="IL19" s="24">
        <v>244</v>
      </c>
      <c r="IM19" s="24">
        <v>240</v>
      </c>
      <c r="IN19" s="24">
        <v>495</v>
      </c>
      <c r="IO19" s="24">
        <v>538</v>
      </c>
      <c r="IP19" s="24">
        <v>169</v>
      </c>
      <c r="IQ19" s="24">
        <v>258</v>
      </c>
      <c r="IR19" s="24">
        <v>212</v>
      </c>
      <c r="IS19" s="24">
        <v>298</v>
      </c>
      <c r="IT19" s="24">
        <v>229</v>
      </c>
      <c r="IU19" s="24">
        <v>225</v>
      </c>
      <c r="IV19" s="24">
        <v>358</v>
      </c>
      <c r="IW19" s="24">
        <v>168</v>
      </c>
      <c r="IX19" s="24">
        <v>252</v>
      </c>
      <c r="IY19" s="24">
        <v>257</v>
      </c>
      <c r="IZ19" s="24">
        <v>343</v>
      </c>
      <c r="JA19" s="24">
        <v>295</v>
      </c>
      <c r="JB19" s="24">
        <v>324</v>
      </c>
      <c r="JC19" s="24">
        <v>317</v>
      </c>
      <c r="JD19" s="24">
        <v>244</v>
      </c>
      <c r="JE19" s="24">
        <v>357</v>
      </c>
      <c r="JF19" s="24">
        <v>359</v>
      </c>
      <c r="JG19" s="24">
        <v>354</v>
      </c>
      <c r="JH19" s="24">
        <v>375</v>
      </c>
      <c r="JI19" s="24">
        <v>452</v>
      </c>
      <c r="JJ19" s="24">
        <v>489</v>
      </c>
      <c r="JK19" s="24">
        <v>479</v>
      </c>
      <c r="JL19" s="24">
        <v>617</v>
      </c>
      <c r="JM19" s="24">
        <v>406</v>
      </c>
      <c r="JN19" s="24">
        <v>396</v>
      </c>
      <c r="JO19" s="24">
        <v>187</v>
      </c>
      <c r="JP19" s="24">
        <v>189</v>
      </c>
      <c r="JQ19" s="24">
        <v>189</v>
      </c>
      <c r="JR19" s="24">
        <v>181</v>
      </c>
      <c r="JS19" s="24">
        <v>194</v>
      </c>
      <c r="JT19" s="24">
        <v>237</v>
      </c>
      <c r="JU19" s="24">
        <v>316</v>
      </c>
      <c r="JV19" s="24">
        <v>356</v>
      </c>
      <c r="JW19" s="24">
        <v>551</v>
      </c>
      <c r="JX19" s="24">
        <v>582</v>
      </c>
      <c r="JY19" s="24">
        <v>605</v>
      </c>
      <c r="JZ19" s="24">
        <v>262</v>
      </c>
      <c r="KA19" s="24">
        <v>337</v>
      </c>
      <c r="KB19" s="24">
        <v>335</v>
      </c>
      <c r="KC19" s="24">
        <v>327</v>
      </c>
      <c r="KD19" s="24">
        <v>391</v>
      </c>
      <c r="KE19" s="24">
        <v>694</v>
      </c>
      <c r="KF19" s="24">
        <v>258</v>
      </c>
      <c r="KG19" s="24">
        <v>338</v>
      </c>
      <c r="KH19" s="24">
        <v>327</v>
      </c>
      <c r="KI19" s="24">
        <v>324</v>
      </c>
      <c r="KJ19" s="24">
        <v>634</v>
      </c>
      <c r="KK19" s="24">
        <v>629</v>
      </c>
      <c r="KL19" s="24">
        <v>619</v>
      </c>
      <c r="KM19" s="24">
        <v>254</v>
      </c>
      <c r="KN19" s="24">
        <v>264</v>
      </c>
      <c r="KO19" s="24">
        <v>323</v>
      </c>
      <c r="KP19" s="24">
        <v>419</v>
      </c>
      <c r="KQ19" s="24">
        <v>389</v>
      </c>
      <c r="KR19" s="24">
        <v>325</v>
      </c>
      <c r="KS19" s="24">
        <v>397</v>
      </c>
      <c r="KT19" s="24">
        <v>253</v>
      </c>
      <c r="KU19" s="24">
        <v>331</v>
      </c>
      <c r="KV19" s="24">
        <v>353</v>
      </c>
      <c r="KW19" s="24">
        <v>325</v>
      </c>
      <c r="KX19" s="24">
        <v>674</v>
      </c>
      <c r="KY19" s="24">
        <v>707</v>
      </c>
      <c r="KZ19" s="24">
        <v>693</v>
      </c>
      <c r="LA19" s="24">
        <v>268</v>
      </c>
      <c r="LB19" s="24">
        <v>334</v>
      </c>
      <c r="LC19" s="24">
        <v>347</v>
      </c>
      <c r="LD19" s="24">
        <v>328</v>
      </c>
      <c r="LE19" s="24">
        <v>318</v>
      </c>
      <c r="LF19" s="24">
        <v>312</v>
      </c>
      <c r="LG19" s="24">
        <v>369</v>
      </c>
      <c r="LH19" s="24">
        <v>576</v>
      </c>
      <c r="LI19" s="24">
        <v>243</v>
      </c>
      <c r="LJ19" s="24">
        <v>273</v>
      </c>
      <c r="LK19" s="24">
        <v>274</v>
      </c>
      <c r="LL19" s="24">
        <v>299</v>
      </c>
      <c r="LM19" s="24">
        <v>592</v>
      </c>
      <c r="LN19" s="24">
        <v>596</v>
      </c>
      <c r="LO19" s="24">
        <v>224</v>
      </c>
      <c r="LP19" s="24">
        <v>265</v>
      </c>
      <c r="LQ19" s="24">
        <v>414</v>
      </c>
      <c r="LR19" s="24">
        <v>441</v>
      </c>
      <c r="LS19" s="24">
        <v>705</v>
      </c>
      <c r="LT19" s="24">
        <v>640</v>
      </c>
      <c r="LU19" s="24">
        <v>541</v>
      </c>
      <c r="LV19" s="24">
        <v>425</v>
      </c>
      <c r="LW19" s="24">
        <v>464</v>
      </c>
      <c r="LX19" s="24">
        <v>440</v>
      </c>
      <c r="LY19" s="24">
        <v>493</v>
      </c>
      <c r="LZ19" s="24">
        <v>524</v>
      </c>
      <c r="MA19" s="24">
        <v>509</v>
      </c>
      <c r="MB19" s="24">
        <v>725</v>
      </c>
      <c r="MC19" s="24">
        <v>477</v>
      </c>
      <c r="MD19" s="24">
        <v>506</v>
      </c>
      <c r="ME19" s="24">
        <v>533</v>
      </c>
      <c r="MF19" s="24">
        <v>517</v>
      </c>
      <c r="MG19" s="24">
        <v>643</v>
      </c>
      <c r="MH19" s="24">
        <v>610</v>
      </c>
      <c r="MI19" s="24">
        <v>525</v>
      </c>
      <c r="MJ19" s="24">
        <v>354</v>
      </c>
      <c r="MK19" s="24">
        <v>445</v>
      </c>
      <c r="ML19" s="24">
        <v>441</v>
      </c>
      <c r="MM19" s="24">
        <v>500</v>
      </c>
      <c r="MN19" s="24">
        <v>526</v>
      </c>
      <c r="MO19" s="24">
        <v>510</v>
      </c>
      <c r="MP19" s="24">
        <v>534</v>
      </c>
      <c r="MQ19" s="24">
        <v>259</v>
      </c>
      <c r="MR19" s="24">
        <v>433</v>
      </c>
      <c r="MS19" s="24">
        <v>471</v>
      </c>
      <c r="MT19" s="24">
        <v>458</v>
      </c>
      <c r="MU19" s="24">
        <v>635</v>
      </c>
      <c r="MV19" s="24">
        <v>548</v>
      </c>
      <c r="MW19" s="24">
        <v>519</v>
      </c>
      <c r="MX19" s="24">
        <v>254</v>
      </c>
      <c r="MY19" s="24">
        <v>458</v>
      </c>
      <c r="MZ19" s="24">
        <v>704</v>
      </c>
      <c r="NA19" s="24">
        <v>724</v>
      </c>
      <c r="NB19" s="24">
        <v>776</v>
      </c>
      <c r="NC19" s="24">
        <v>691</v>
      </c>
      <c r="ND19" s="25">
        <v>609</v>
      </c>
    </row>
    <row r="20" spans="2:368" ht="27" customHeight="1" x14ac:dyDescent="0.4">
      <c r="B20" s="22" t="s">
        <v>67</v>
      </c>
      <c r="C20" s="23">
        <v>230</v>
      </c>
      <c r="D20" s="24">
        <v>250</v>
      </c>
      <c r="E20" s="24">
        <v>207</v>
      </c>
      <c r="F20" s="24">
        <v>215</v>
      </c>
      <c r="G20" s="24">
        <v>219</v>
      </c>
      <c r="H20" s="24">
        <v>234</v>
      </c>
      <c r="I20" s="24">
        <v>228</v>
      </c>
      <c r="J20" s="24">
        <v>234</v>
      </c>
      <c r="K20" s="24">
        <v>240</v>
      </c>
      <c r="L20" s="24">
        <v>130</v>
      </c>
      <c r="M20" s="24">
        <v>214</v>
      </c>
      <c r="N20" s="24">
        <v>201</v>
      </c>
      <c r="O20" s="24">
        <v>256</v>
      </c>
      <c r="P20" s="24">
        <v>223</v>
      </c>
      <c r="Q20" s="24">
        <v>205</v>
      </c>
      <c r="R20" s="24">
        <v>214</v>
      </c>
      <c r="S20" s="24">
        <v>171</v>
      </c>
      <c r="T20" s="24">
        <v>246</v>
      </c>
      <c r="U20" s="24">
        <v>257</v>
      </c>
      <c r="V20" s="24">
        <v>233</v>
      </c>
      <c r="W20" s="24">
        <v>221</v>
      </c>
      <c r="X20" s="24">
        <v>278</v>
      </c>
      <c r="Y20" s="24">
        <v>316</v>
      </c>
      <c r="Z20" s="24">
        <v>145</v>
      </c>
      <c r="AA20" s="24">
        <v>357</v>
      </c>
      <c r="AB20" s="24">
        <v>353</v>
      </c>
      <c r="AC20" s="24">
        <v>286</v>
      </c>
      <c r="AD20" s="24">
        <v>294</v>
      </c>
      <c r="AE20" s="24">
        <v>346</v>
      </c>
      <c r="AF20" s="24">
        <v>330</v>
      </c>
      <c r="AG20" s="24">
        <v>251</v>
      </c>
      <c r="AH20" s="24">
        <v>209</v>
      </c>
      <c r="AI20" s="24">
        <v>259</v>
      </c>
      <c r="AJ20" s="24">
        <v>257</v>
      </c>
      <c r="AK20" s="24">
        <v>241</v>
      </c>
      <c r="AL20" s="24">
        <v>261</v>
      </c>
      <c r="AM20" s="24">
        <v>258</v>
      </c>
      <c r="AN20" s="24">
        <v>142</v>
      </c>
      <c r="AO20" s="24">
        <v>190</v>
      </c>
      <c r="AP20" s="24">
        <v>193</v>
      </c>
      <c r="AQ20" s="24">
        <v>233</v>
      </c>
      <c r="AR20" s="24">
        <v>253</v>
      </c>
      <c r="AS20" s="24">
        <v>292</v>
      </c>
      <c r="AT20" s="24">
        <v>301</v>
      </c>
      <c r="AU20" s="24">
        <v>191</v>
      </c>
      <c r="AV20" s="24">
        <v>182</v>
      </c>
      <c r="AW20" s="24">
        <v>183</v>
      </c>
      <c r="AX20" s="24">
        <v>189</v>
      </c>
      <c r="AY20" s="24">
        <v>192</v>
      </c>
      <c r="AZ20" s="24">
        <v>204</v>
      </c>
      <c r="BA20" s="24">
        <v>295</v>
      </c>
      <c r="BB20" s="24">
        <v>166</v>
      </c>
      <c r="BC20" s="24">
        <v>208</v>
      </c>
      <c r="BD20" s="24">
        <v>209</v>
      </c>
      <c r="BE20" s="24">
        <v>183</v>
      </c>
      <c r="BF20" s="24">
        <v>262</v>
      </c>
      <c r="BG20" s="24">
        <v>307</v>
      </c>
      <c r="BH20" s="24">
        <v>298</v>
      </c>
      <c r="BI20" s="24">
        <v>188</v>
      </c>
      <c r="BJ20" s="24">
        <v>235</v>
      </c>
      <c r="BK20" s="24">
        <v>246</v>
      </c>
      <c r="BL20" s="24">
        <v>238</v>
      </c>
      <c r="BM20" s="24">
        <v>265</v>
      </c>
      <c r="BN20" s="24">
        <v>240</v>
      </c>
      <c r="BO20" s="24">
        <v>391</v>
      </c>
      <c r="BP20" s="24">
        <v>205</v>
      </c>
      <c r="BQ20" s="24">
        <v>239</v>
      </c>
      <c r="BR20" s="24">
        <v>248</v>
      </c>
      <c r="BS20" s="24">
        <v>176</v>
      </c>
      <c r="BT20" s="24">
        <v>216</v>
      </c>
      <c r="BU20" s="24">
        <v>264</v>
      </c>
      <c r="BV20" s="24">
        <v>262</v>
      </c>
      <c r="BW20" s="24">
        <v>207</v>
      </c>
      <c r="BX20" s="24">
        <v>162</v>
      </c>
      <c r="BY20" s="24">
        <v>244</v>
      </c>
      <c r="BZ20" s="24">
        <v>237</v>
      </c>
      <c r="CA20" s="24">
        <v>220</v>
      </c>
      <c r="CB20" s="24">
        <v>238</v>
      </c>
      <c r="CC20" s="24">
        <v>382</v>
      </c>
      <c r="CD20" s="24">
        <v>224</v>
      </c>
      <c r="CE20" s="24">
        <v>198</v>
      </c>
      <c r="CF20" s="24">
        <v>218</v>
      </c>
      <c r="CG20" s="24">
        <v>225</v>
      </c>
      <c r="CH20" s="24">
        <v>491</v>
      </c>
      <c r="CI20" s="24">
        <v>512</v>
      </c>
      <c r="CJ20" s="24">
        <v>523</v>
      </c>
      <c r="CK20" s="24">
        <v>180</v>
      </c>
      <c r="CL20" s="24">
        <v>363</v>
      </c>
      <c r="CM20" s="24">
        <v>466</v>
      </c>
      <c r="CN20" s="24">
        <v>195</v>
      </c>
      <c r="CO20" s="24">
        <v>264</v>
      </c>
      <c r="CP20" s="24">
        <v>536</v>
      </c>
      <c r="CQ20" s="24">
        <v>577</v>
      </c>
      <c r="CR20" s="24">
        <v>190</v>
      </c>
      <c r="CS20" s="24">
        <v>227</v>
      </c>
      <c r="CT20" s="24">
        <v>261</v>
      </c>
      <c r="CU20" s="24">
        <v>269</v>
      </c>
      <c r="CV20" s="24">
        <v>282</v>
      </c>
      <c r="CW20" s="24">
        <v>541</v>
      </c>
      <c r="CX20" s="24">
        <v>332</v>
      </c>
      <c r="CY20" s="24">
        <v>217</v>
      </c>
      <c r="CZ20" s="24">
        <v>252</v>
      </c>
      <c r="DA20" s="24">
        <v>247</v>
      </c>
      <c r="DB20" s="24">
        <v>255</v>
      </c>
      <c r="DC20" s="24">
        <v>306</v>
      </c>
      <c r="DD20" s="24">
        <v>317</v>
      </c>
      <c r="DE20" s="24">
        <v>341</v>
      </c>
      <c r="DF20" s="24">
        <v>596</v>
      </c>
      <c r="DG20" s="24">
        <v>229</v>
      </c>
      <c r="DH20" s="24">
        <v>305</v>
      </c>
      <c r="DI20" s="24">
        <v>246</v>
      </c>
      <c r="DJ20" s="24">
        <v>283</v>
      </c>
      <c r="DK20" s="24">
        <v>575</v>
      </c>
      <c r="DL20" s="24">
        <v>630</v>
      </c>
      <c r="DM20" s="24">
        <v>654</v>
      </c>
      <c r="DN20" s="24">
        <v>518</v>
      </c>
      <c r="DO20" s="24">
        <v>631</v>
      </c>
      <c r="DP20" s="24">
        <v>415</v>
      </c>
      <c r="DQ20" s="24">
        <v>502</v>
      </c>
      <c r="DR20" s="24">
        <v>391</v>
      </c>
      <c r="DS20" s="24">
        <v>633</v>
      </c>
      <c r="DT20" s="24">
        <v>353</v>
      </c>
      <c r="DU20" s="24">
        <v>604</v>
      </c>
      <c r="DV20" s="24">
        <v>442</v>
      </c>
      <c r="DW20" s="24">
        <v>602</v>
      </c>
      <c r="DX20" s="24">
        <v>697</v>
      </c>
      <c r="DY20" s="24">
        <v>693</v>
      </c>
      <c r="DZ20" s="24">
        <v>673</v>
      </c>
      <c r="EA20" s="24">
        <v>615</v>
      </c>
      <c r="EB20" s="24">
        <v>673</v>
      </c>
      <c r="EC20" s="24">
        <v>308</v>
      </c>
      <c r="ED20" s="24">
        <v>343</v>
      </c>
      <c r="EE20" s="24">
        <v>334</v>
      </c>
      <c r="EF20" s="24">
        <v>277</v>
      </c>
      <c r="EG20" s="24">
        <v>303</v>
      </c>
      <c r="EH20" s="24">
        <v>492</v>
      </c>
      <c r="EI20" s="24">
        <v>283</v>
      </c>
      <c r="EJ20" s="24">
        <v>315</v>
      </c>
      <c r="EK20" s="24">
        <v>278</v>
      </c>
      <c r="EL20" s="24">
        <v>340</v>
      </c>
      <c r="EM20" s="24">
        <v>587</v>
      </c>
      <c r="EN20" s="24">
        <v>610</v>
      </c>
      <c r="EO20" s="24">
        <v>575</v>
      </c>
      <c r="EP20" s="24">
        <v>571</v>
      </c>
      <c r="EQ20" s="24">
        <v>556</v>
      </c>
      <c r="ER20" s="24">
        <v>393</v>
      </c>
      <c r="ES20" s="24">
        <v>363</v>
      </c>
      <c r="ET20" s="24">
        <v>572</v>
      </c>
      <c r="EU20" s="24">
        <v>482</v>
      </c>
      <c r="EV20" s="24">
        <v>559</v>
      </c>
      <c r="EW20" s="24">
        <v>563</v>
      </c>
      <c r="EX20" s="24">
        <v>390</v>
      </c>
      <c r="EY20" s="24">
        <v>416</v>
      </c>
      <c r="EZ20" s="24">
        <v>378</v>
      </c>
      <c r="FA20" s="24">
        <v>571</v>
      </c>
      <c r="FB20" s="24">
        <v>626</v>
      </c>
      <c r="FC20" s="24">
        <v>367</v>
      </c>
      <c r="FD20" s="24">
        <v>560</v>
      </c>
      <c r="FE20" s="24">
        <v>545</v>
      </c>
      <c r="FF20" s="24">
        <v>382</v>
      </c>
      <c r="FG20" s="24">
        <v>363</v>
      </c>
      <c r="FH20" s="24">
        <v>334</v>
      </c>
      <c r="FI20" s="24">
        <v>255</v>
      </c>
      <c r="FJ20" s="24">
        <v>244</v>
      </c>
      <c r="FK20" s="24">
        <v>316</v>
      </c>
      <c r="FL20" s="24">
        <v>302</v>
      </c>
      <c r="FM20" s="24">
        <v>388</v>
      </c>
      <c r="FN20" s="24">
        <v>340</v>
      </c>
      <c r="FO20" s="24">
        <v>358</v>
      </c>
      <c r="FP20" s="24">
        <v>285</v>
      </c>
      <c r="FQ20" s="24">
        <v>576</v>
      </c>
      <c r="FR20" s="24">
        <v>232</v>
      </c>
      <c r="FS20" s="24">
        <v>337</v>
      </c>
      <c r="FT20" s="24">
        <v>538</v>
      </c>
      <c r="FU20" s="24">
        <v>279</v>
      </c>
      <c r="FV20" s="24">
        <v>324</v>
      </c>
      <c r="FW20" s="24">
        <v>269</v>
      </c>
      <c r="FX20" s="24">
        <v>49</v>
      </c>
      <c r="FY20" s="24">
        <v>0</v>
      </c>
      <c r="FZ20" s="24">
        <v>83</v>
      </c>
      <c r="GA20" s="24">
        <v>339</v>
      </c>
      <c r="GB20" s="24">
        <v>375</v>
      </c>
      <c r="GC20" s="24">
        <v>293</v>
      </c>
      <c r="GD20" s="24">
        <v>296</v>
      </c>
      <c r="GE20" s="24">
        <v>303</v>
      </c>
      <c r="GF20" s="24">
        <v>384</v>
      </c>
      <c r="GG20" s="24">
        <v>253</v>
      </c>
      <c r="GH20" s="24">
        <v>302</v>
      </c>
      <c r="GI20" s="24">
        <v>307</v>
      </c>
      <c r="GJ20" s="24">
        <v>234</v>
      </c>
      <c r="GK20" s="24">
        <v>299</v>
      </c>
      <c r="GL20" s="24">
        <v>259</v>
      </c>
      <c r="GM20" s="24">
        <v>162</v>
      </c>
      <c r="GN20" s="24">
        <v>263</v>
      </c>
      <c r="GO20" s="24">
        <v>260</v>
      </c>
      <c r="GP20" s="24">
        <v>269</v>
      </c>
      <c r="GQ20" s="24">
        <v>328</v>
      </c>
      <c r="GR20" s="24">
        <v>311</v>
      </c>
      <c r="GS20" s="24">
        <v>170</v>
      </c>
      <c r="GT20" s="24">
        <v>305</v>
      </c>
      <c r="GU20" s="24">
        <v>305</v>
      </c>
      <c r="GV20" s="24">
        <v>286</v>
      </c>
      <c r="GW20" s="24">
        <v>280</v>
      </c>
      <c r="GX20" s="24">
        <v>250</v>
      </c>
      <c r="GY20" s="24">
        <v>310</v>
      </c>
      <c r="GZ20" s="24">
        <v>297</v>
      </c>
      <c r="HA20" s="24">
        <v>362</v>
      </c>
      <c r="HB20" s="24">
        <v>209</v>
      </c>
      <c r="HC20" s="24">
        <v>318</v>
      </c>
      <c r="HD20" s="24">
        <v>370</v>
      </c>
      <c r="HE20" s="24">
        <v>433</v>
      </c>
      <c r="HF20" s="24">
        <v>301</v>
      </c>
      <c r="HG20" s="24">
        <v>174</v>
      </c>
      <c r="HH20" s="24">
        <v>258</v>
      </c>
      <c r="HI20" s="24">
        <v>234</v>
      </c>
      <c r="HJ20" s="24">
        <v>230</v>
      </c>
      <c r="HK20" s="24">
        <v>296</v>
      </c>
      <c r="HL20" s="24">
        <v>299</v>
      </c>
      <c r="HM20" s="24">
        <v>311</v>
      </c>
      <c r="HN20" s="24">
        <v>170</v>
      </c>
      <c r="HO20" s="24">
        <v>238</v>
      </c>
      <c r="HP20" s="24">
        <v>224</v>
      </c>
      <c r="HQ20" s="24">
        <v>325</v>
      </c>
      <c r="HR20" s="24">
        <v>261</v>
      </c>
      <c r="HS20" s="24">
        <v>263</v>
      </c>
      <c r="HT20" s="24">
        <v>287</v>
      </c>
      <c r="HU20" s="24">
        <v>171</v>
      </c>
      <c r="HV20" s="24">
        <v>249</v>
      </c>
      <c r="HW20" s="24">
        <v>240</v>
      </c>
      <c r="HX20" s="24">
        <v>283</v>
      </c>
      <c r="HY20" s="24">
        <v>255</v>
      </c>
      <c r="HZ20" s="24">
        <v>292</v>
      </c>
      <c r="IA20" s="24">
        <v>249</v>
      </c>
      <c r="IB20" s="24">
        <v>182</v>
      </c>
      <c r="IC20" s="24">
        <v>233</v>
      </c>
      <c r="ID20" s="24">
        <v>242</v>
      </c>
      <c r="IE20" s="24">
        <v>232</v>
      </c>
      <c r="IF20" s="24">
        <v>287</v>
      </c>
      <c r="IG20" s="24">
        <v>472</v>
      </c>
      <c r="IH20" s="24">
        <v>489</v>
      </c>
      <c r="II20" s="24">
        <v>163</v>
      </c>
      <c r="IJ20" s="24">
        <v>274</v>
      </c>
      <c r="IK20" s="24">
        <v>213</v>
      </c>
      <c r="IL20" s="24">
        <v>292</v>
      </c>
      <c r="IM20" s="24">
        <v>291</v>
      </c>
      <c r="IN20" s="24">
        <v>526</v>
      </c>
      <c r="IO20" s="24">
        <v>579</v>
      </c>
      <c r="IP20" s="24">
        <v>198</v>
      </c>
      <c r="IQ20" s="24">
        <v>300</v>
      </c>
      <c r="IR20" s="24">
        <v>254</v>
      </c>
      <c r="IS20" s="24">
        <v>327</v>
      </c>
      <c r="IT20" s="24">
        <v>290</v>
      </c>
      <c r="IU20" s="24">
        <v>235</v>
      </c>
      <c r="IV20" s="24">
        <v>359</v>
      </c>
      <c r="IW20" s="24">
        <v>189</v>
      </c>
      <c r="IX20" s="24">
        <v>272</v>
      </c>
      <c r="IY20" s="24">
        <v>278</v>
      </c>
      <c r="IZ20" s="24">
        <v>356</v>
      </c>
      <c r="JA20" s="24">
        <v>347</v>
      </c>
      <c r="JB20" s="24">
        <v>367</v>
      </c>
      <c r="JC20" s="24">
        <v>324</v>
      </c>
      <c r="JD20" s="24">
        <v>300</v>
      </c>
      <c r="JE20" s="24">
        <v>396</v>
      </c>
      <c r="JF20" s="24">
        <v>374</v>
      </c>
      <c r="JG20" s="24">
        <v>448</v>
      </c>
      <c r="JH20" s="24">
        <v>434</v>
      </c>
      <c r="JI20" s="24">
        <v>489</v>
      </c>
      <c r="JJ20" s="24">
        <v>524</v>
      </c>
      <c r="JK20" s="24">
        <v>505</v>
      </c>
      <c r="JL20" s="24">
        <v>690</v>
      </c>
      <c r="JM20" s="24">
        <v>459</v>
      </c>
      <c r="JN20" s="24">
        <v>435</v>
      </c>
      <c r="JO20" s="24">
        <v>187</v>
      </c>
      <c r="JP20" s="24">
        <v>176</v>
      </c>
      <c r="JQ20" s="24">
        <v>173</v>
      </c>
      <c r="JR20" s="24">
        <v>172</v>
      </c>
      <c r="JS20" s="24">
        <v>202</v>
      </c>
      <c r="JT20" s="24">
        <v>231</v>
      </c>
      <c r="JU20" s="24">
        <v>349</v>
      </c>
      <c r="JV20" s="24">
        <v>361</v>
      </c>
      <c r="JW20" s="24">
        <v>577</v>
      </c>
      <c r="JX20" s="24">
        <v>581</v>
      </c>
      <c r="JY20" s="24">
        <v>622</v>
      </c>
      <c r="JZ20" s="24">
        <v>287</v>
      </c>
      <c r="KA20" s="24">
        <v>348</v>
      </c>
      <c r="KB20" s="24">
        <v>360</v>
      </c>
      <c r="KC20" s="24">
        <v>405</v>
      </c>
      <c r="KD20" s="24">
        <v>398</v>
      </c>
      <c r="KE20" s="24">
        <v>679</v>
      </c>
      <c r="KF20" s="24">
        <v>281</v>
      </c>
      <c r="KG20" s="24">
        <v>392</v>
      </c>
      <c r="KH20" s="24">
        <v>367</v>
      </c>
      <c r="KI20" s="24">
        <v>369</v>
      </c>
      <c r="KJ20" s="24">
        <v>639</v>
      </c>
      <c r="KK20" s="24">
        <v>653</v>
      </c>
      <c r="KL20" s="24">
        <v>663</v>
      </c>
      <c r="KM20" s="24">
        <v>267</v>
      </c>
      <c r="KN20" s="24">
        <v>302</v>
      </c>
      <c r="KO20" s="24">
        <v>347</v>
      </c>
      <c r="KP20" s="24">
        <v>437</v>
      </c>
      <c r="KQ20" s="24">
        <v>416</v>
      </c>
      <c r="KR20" s="24">
        <v>364</v>
      </c>
      <c r="KS20" s="24">
        <v>614</v>
      </c>
      <c r="KT20" s="24">
        <v>284</v>
      </c>
      <c r="KU20" s="24">
        <v>349</v>
      </c>
      <c r="KV20" s="24">
        <v>373</v>
      </c>
      <c r="KW20" s="24">
        <v>352</v>
      </c>
      <c r="KX20" s="24">
        <v>688</v>
      </c>
      <c r="KY20" s="24">
        <v>731</v>
      </c>
      <c r="KZ20" s="24">
        <v>704</v>
      </c>
      <c r="LA20" s="24">
        <v>287</v>
      </c>
      <c r="LB20" s="24">
        <v>372</v>
      </c>
      <c r="LC20" s="24">
        <v>385</v>
      </c>
      <c r="LD20" s="24">
        <v>368</v>
      </c>
      <c r="LE20" s="24">
        <v>351</v>
      </c>
      <c r="LF20" s="24">
        <v>337</v>
      </c>
      <c r="LG20" s="24">
        <v>372</v>
      </c>
      <c r="LH20" s="24">
        <v>582</v>
      </c>
      <c r="LI20" s="24">
        <v>257</v>
      </c>
      <c r="LJ20" s="24">
        <v>328</v>
      </c>
      <c r="LK20" s="24">
        <v>301</v>
      </c>
      <c r="LL20" s="24">
        <v>328</v>
      </c>
      <c r="LM20" s="24">
        <v>595</v>
      </c>
      <c r="LN20" s="24">
        <v>584</v>
      </c>
      <c r="LO20" s="24">
        <v>265</v>
      </c>
      <c r="LP20" s="24">
        <v>297</v>
      </c>
      <c r="LQ20" s="24">
        <v>459</v>
      </c>
      <c r="LR20" s="24">
        <v>488</v>
      </c>
      <c r="LS20" s="24">
        <v>726</v>
      </c>
      <c r="LT20" s="24">
        <v>755</v>
      </c>
      <c r="LU20" s="24">
        <v>573</v>
      </c>
      <c r="LV20" s="24">
        <v>460</v>
      </c>
      <c r="LW20" s="24">
        <v>498</v>
      </c>
      <c r="LX20" s="24">
        <v>460</v>
      </c>
      <c r="LY20" s="24">
        <v>500</v>
      </c>
      <c r="LZ20" s="24">
        <v>745</v>
      </c>
      <c r="MA20" s="24">
        <v>722</v>
      </c>
      <c r="MB20" s="24">
        <v>751</v>
      </c>
      <c r="MC20" s="24">
        <v>489</v>
      </c>
      <c r="MD20" s="24">
        <v>535</v>
      </c>
      <c r="ME20" s="24">
        <v>540</v>
      </c>
      <c r="MF20" s="24">
        <v>523</v>
      </c>
      <c r="MG20" s="24">
        <v>653</v>
      </c>
      <c r="MH20" s="24">
        <v>633</v>
      </c>
      <c r="MI20" s="24">
        <v>569</v>
      </c>
      <c r="MJ20" s="24">
        <v>409</v>
      </c>
      <c r="MK20" s="24">
        <v>509</v>
      </c>
      <c r="ML20" s="24">
        <v>505</v>
      </c>
      <c r="MM20" s="24">
        <v>623</v>
      </c>
      <c r="MN20" s="24">
        <v>556</v>
      </c>
      <c r="MO20" s="24">
        <v>535</v>
      </c>
      <c r="MP20" s="24">
        <v>583</v>
      </c>
      <c r="MQ20" s="24">
        <v>267</v>
      </c>
      <c r="MR20" s="24">
        <v>504</v>
      </c>
      <c r="MS20" s="24">
        <v>528</v>
      </c>
      <c r="MT20" s="24">
        <v>504</v>
      </c>
      <c r="MU20" s="24">
        <v>529</v>
      </c>
      <c r="MV20" s="24">
        <v>583</v>
      </c>
      <c r="MW20" s="24">
        <v>535</v>
      </c>
      <c r="MX20" s="24">
        <v>318</v>
      </c>
      <c r="MY20" s="24">
        <v>505</v>
      </c>
      <c r="MZ20" s="24">
        <v>737</v>
      </c>
      <c r="NA20" s="24">
        <v>796</v>
      </c>
      <c r="NB20" s="24">
        <v>793</v>
      </c>
      <c r="NC20" s="24">
        <v>719</v>
      </c>
      <c r="ND20" s="25">
        <v>626</v>
      </c>
    </row>
    <row r="21" spans="2:368" ht="27" customHeight="1" x14ac:dyDescent="0.4">
      <c r="B21" s="22" t="s">
        <v>68</v>
      </c>
      <c r="C21" s="23">
        <v>314</v>
      </c>
      <c r="D21" s="24">
        <v>315</v>
      </c>
      <c r="E21" s="24">
        <v>190</v>
      </c>
      <c r="F21" s="24">
        <v>238</v>
      </c>
      <c r="G21" s="24">
        <v>239</v>
      </c>
      <c r="H21" s="24">
        <v>244</v>
      </c>
      <c r="I21" s="24">
        <v>277</v>
      </c>
      <c r="J21" s="24">
        <v>318</v>
      </c>
      <c r="K21" s="24">
        <v>305</v>
      </c>
      <c r="L21" s="24">
        <v>128</v>
      </c>
      <c r="M21" s="24">
        <v>232</v>
      </c>
      <c r="N21" s="24">
        <v>214</v>
      </c>
      <c r="O21" s="24">
        <v>282</v>
      </c>
      <c r="P21" s="24">
        <v>282</v>
      </c>
      <c r="Q21" s="24">
        <v>220</v>
      </c>
      <c r="R21" s="24">
        <v>245</v>
      </c>
      <c r="S21" s="24">
        <v>175</v>
      </c>
      <c r="T21" s="24">
        <v>296</v>
      </c>
      <c r="U21" s="24">
        <v>270</v>
      </c>
      <c r="V21" s="24">
        <v>302</v>
      </c>
      <c r="W21" s="24">
        <v>269</v>
      </c>
      <c r="X21" s="24">
        <v>302</v>
      </c>
      <c r="Y21" s="24">
        <v>321</v>
      </c>
      <c r="Z21" s="24">
        <v>148</v>
      </c>
      <c r="AA21" s="24">
        <v>370</v>
      </c>
      <c r="AB21" s="24">
        <v>365</v>
      </c>
      <c r="AC21" s="24">
        <v>336</v>
      </c>
      <c r="AD21" s="24">
        <v>363</v>
      </c>
      <c r="AE21" s="24">
        <v>380</v>
      </c>
      <c r="AF21" s="24">
        <v>367</v>
      </c>
      <c r="AG21" s="24">
        <v>285</v>
      </c>
      <c r="AH21" s="24">
        <v>225</v>
      </c>
      <c r="AI21" s="24">
        <v>265</v>
      </c>
      <c r="AJ21" s="24">
        <v>274</v>
      </c>
      <c r="AK21" s="24">
        <v>278</v>
      </c>
      <c r="AL21" s="24">
        <v>271</v>
      </c>
      <c r="AM21" s="24">
        <v>283</v>
      </c>
      <c r="AN21" s="24">
        <v>147</v>
      </c>
      <c r="AO21" s="24">
        <v>213</v>
      </c>
      <c r="AP21" s="24">
        <v>222</v>
      </c>
      <c r="AQ21" s="24">
        <v>244</v>
      </c>
      <c r="AR21" s="24">
        <v>261</v>
      </c>
      <c r="AS21" s="24">
        <v>333</v>
      </c>
      <c r="AT21" s="24">
        <v>323</v>
      </c>
      <c r="AU21" s="24">
        <v>200</v>
      </c>
      <c r="AV21" s="24">
        <v>209</v>
      </c>
      <c r="AW21" s="24">
        <v>209</v>
      </c>
      <c r="AX21" s="24">
        <v>201</v>
      </c>
      <c r="AY21" s="24">
        <v>208</v>
      </c>
      <c r="AZ21" s="24">
        <v>212</v>
      </c>
      <c r="BA21" s="24">
        <v>345</v>
      </c>
      <c r="BB21" s="24">
        <v>175</v>
      </c>
      <c r="BC21" s="24">
        <v>232</v>
      </c>
      <c r="BD21" s="24">
        <v>224</v>
      </c>
      <c r="BE21" s="24">
        <v>204</v>
      </c>
      <c r="BF21" s="24">
        <v>276</v>
      </c>
      <c r="BG21" s="24">
        <v>289</v>
      </c>
      <c r="BH21" s="24">
        <v>299</v>
      </c>
      <c r="BI21" s="24">
        <v>202</v>
      </c>
      <c r="BJ21" s="24">
        <v>255</v>
      </c>
      <c r="BK21" s="24">
        <v>263</v>
      </c>
      <c r="BL21" s="24">
        <v>253</v>
      </c>
      <c r="BM21" s="24">
        <v>282</v>
      </c>
      <c r="BN21" s="24">
        <v>262</v>
      </c>
      <c r="BO21" s="24">
        <v>405</v>
      </c>
      <c r="BP21" s="24">
        <v>221</v>
      </c>
      <c r="BQ21" s="24">
        <v>242</v>
      </c>
      <c r="BR21" s="24">
        <v>266</v>
      </c>
      <c r="BS21" s="24">
        <v>204</v>
      </c>
      <c r="BT21" s="24">
        <v>231</v>
      </c>
      <c r="BU21" s="24">
        <v>265</v>
      </c>
      <c r="BV21" s="24">
        <v>273</v>
      </c>
      <c r="BW21" s="24">
        <v>224</v>
      </c>
      <c r="BX21" s="24">
        <v>183</v>
      </c>
      <c r="BY21" s="24">
        <v>271</v>
      </c>
      <c r="BZ21" s="24">
        <v>277</v>
      </c>
      <c r="CA21" s="24">
        <v>287</v>
      </c>
      <c r="CB21" s="24">
        <v>251</v>
      </c>
      <c r="CC21" s="24">
        <v>353</v>
      </c>
      <c r="CD21" s="24">
        <v>222</v>
      </c>
      <c r="CE21" s="24">
        <v>220</v>
      </c>
      <c r="CF21" s="24">
        <v>247</v>
      </c>
      <c r="CG21" s="24">
        <v>302</v>
      </c>
      <c r="CH21" s="24">
        <v>555</v>
      </c>
      <c r="CI21" s="24">
        <v>537</v>
      </c>
      <c r="CJ21" s="24">
        <v>528</v>
      </c>
      <c r="CK21" s="24">
        <v>194</v>
      </c>
      <c r="CL21" s="24">
        <v>487</v>
      </c>
      <c r="CM21" s="24">
        <v>475</v>
      </c>
      <c r="CN21" s="24">
        <v>245</v>
      </c>
      <c r="CO21" s="24">
        <v>305</v>
      </c>
      <c r="CP21" s="24">
        <v>572</v>
      </c>
      <c r="CQ21" s="24">
        <v>573</v>
      </c>
      <c r="CR21" s="24">
        <v>206</v>
      </c>
      <c r="CS21" s="24">
        <v>276</v>
      </c>
      <c r="CT21" s="24">
        <v>278</v>
      </c>
      <c r="CU21" s="24">
        <v>376</v>
      </c>
      <c r="CV21" s="24">
        <v>416</v>
      </c>
      <c r="CW21" s="24">
        <v>556</v>
      </c>
      <c r="CX21" s="24">
        <v>545</v>
      </c>
      <c r="CY21" s="24">
        <v>246</v>
      </c>
      <c r="CZ21" s="24">
        <v>305</v>
      </c>
      <c r="DA21" s="24">
        <v>299</v>
      </c>
      <c r="DB21" s="24">
        <v>285</v>
      </c>
      <c r="DC21" s="24">
        <v>367</v>
      </c>
      <c r="DD21" s="24">
        <v>377</v>
      </c>
      <c r="DE21" s="24">
        <v>397</v>
      </c>
      <c r="DF21" s="24">
        <v>591</v>
      </c>
      <c r="DG21" s="24">
        <v>223</v>
      </c>
      <c r="DH21" s="24">
        <v>349</v>
      </c>
      <c r="DI21" s="24">
        <v>276</v>
      </c>
      <c r="DJ21" s="24">
        <v>285</v>
      </c>
      <c r="DK21" s="24">
        <v>653</v>
      </c>
      <c r="DL21" s="24">
        <v>667</v>
      </c>
      <c r="DM21" s="24">
        <v>664</v>
      </c>
      <c r="DN21" s="24">
        <v>580</v>
      </c>
      <c r="DO21" s="24">
        <v>641</v>
      </c>
      <c r="DP21" s="24">
        <v>436</v>
      </c>
      <c r="DQ21" s="24">
        <v>639</v>
      </c>
      <c r="DR21" s="24">
        <v>451</v>
      </c>
      <c r="DS21" s="24">
        <v>702</v>
      </c>
      <c r="DT21" s="24">
        <v>572</v>
      </c>
      <c r="DU21" s="24">
        <v>631</v>
      </c>
      <c r="DV21" s="24">
        <v>645</v>
      </c>
      <c r="DW21" s="24">
        <v>613</v>
      </c>
      <c r="DX21" s="24">
        <v>726</v>
      </c>
      <c r="DY21" s="24">
        <v>708</v>
      </c>
      <c r="DZ21" s="24">
        <v>652</v>
      </c>
      <c r="EA21" s="24">
        <v>657</v>
      </c>
      <c r="EB21" s="24">
        <v>683</v>
      </c>
      <c r="EC21" s="24">
        <v>356</v>
      </c>
      <c r="ED21" s="24">
        <v>351</v>
      </c>
      <c r="EE21" s="24">
        <v>320</v>
      </c>
      <c r="EF21" s="24">
        <v>350</v>
      </c>
      <c r="EG21" s="24">
        <v>345</v>
      </c>
      <c r="EH21" s="24">
        <v>504</v>
      </c>
      <c r="EI21" s="24">
        <v>341</v>
      </c>
      <c r="EJ21" s="24">
        <v>335</v>
      </c>
      <c r="EK21" s="24">
        <v>361</v>
      </c>
      <c r="EL21" s="24">
        <v>500</v>
      </c>
      <c r="EM21" s="24">
        <v>639</v>
      </c>
      <c r="EN21" s="24">
        <v>587</v>
      </c>
      <c r="EO21" s="24">
        <v>550</v>
      </c>
      <c r="EP21" s="24">
        <v>633</v>
      </c>
      <c r="EQ21" s="24">
        <v>654</v>
      </c>
      <c r="ER21" s="24">
        <v>418</v>
      </c>
      <c r="ES21" s="24">
        <v>392</v>
      </c>
      <c r="ET21" s="24">
        <v>597</v>
      </c>
      <c r="EU21" s="24">
        <v>604</v>
      </c>
      <c r="EV21" s="24">
        <v>579</v>
      </c>
      <c r="EW21" s="24">
        <v>601</v>
      </c>
      <c r="EX21" s="24">
        <v>595</v>
      </c>
      <c r="EY21" s="24">
        <v>604</v>
      </c>
      <c r="EZ21" s="24">
        <v>589</v>
      </c>
      <c r="FA21" s="24">
        <v>645</v>
      </c>
      <c r="FB21" s="24">
        <v>455</v>
      </c>
      <c r="FC21" s="24">
        <v>393</v>
      </c>
      <c r="FD21" s="24">
        <v>618</v>
      </c>
      <c r="FE21" s="24">
        <v>606</v>
      </c>
      <c r="FF21" s="24">
        <v>427</v>
      </c>
      <c r="FG21" s="24">
        <v>413</v>
      </c>
      <c r="FH21" s="24">
        <v>399</v>
      </c>
      <c r="FI21" s="24">
        <v>299</v>
      </c>
      <c r="FJ21" s="24">
        <v>251</v>
      </c>
      <c r="FK21" s="24">
        <v>399</v>
      </c>
      <c r="FL21" s="24">
        <v>328</v>
      </c>
      <c r="FM21" s="24">
        <v>565</v>
      </c>
      <c r="FN21" s="24">
        <v>441</v>
      </c>
      <c r="FO21" s="24">
        <v>598</v>
      </c>
      <c r="FP21" s="24">
        <v>345</v>
      </c>
      <c r="FQ21" s="24">
        <v>598</v>
      </c>
      <c r="FR21" s="24">
        <v>257</v>
      </c>
      <c r="FS21" s="24">
        <v>370</v>
      </c>
      <c r="FT21" s="24">
        <v>554</v>
      </c>
      <c r="FU21" s="24">
        <v>326</v>
      </c>
      <c r="FV21" s="24">
        <v>326</v>
      </c>
      <c r="FW21" s="24">
        <v>321</v>
      </c>
      <c r="FX21" s="24">
        <v>46</v>
      </c>
      <c r="FY21" s="24">
        <v>0</v>
      </c>
      <c r="FZ21" s="24">
        <v>84</v>
      </c>
      <c r="GA21" s="24">
        <v>394</v>
      </c>
      <c r="GB21" s="24">
        <v>404</v>
      </c>
      <c r="GC21" s="24">
        <v>324</v>
      </c>
      <c r="GD21" s="24">
        <v>311</v>
      </c>
      <c r="GE21" s="24">
        <v>326</v>
      </c>
      <c r="GF21" s="24">
        <v>421</v>
      </c>
      <c r="GG21" s="24">
        <v>287</v>
      </c>
      <c r="GH21" s="24">
        <v>332</v>
      </c>
      <c r="GI21" s="24">
        <v>368</v>
      </c>
      <c r="GJ21" s="24">
        <v>310</v>
      </c>
      <c r="GK21" s="24">
        <v>313</v>
      </c>
      <c r="GL21" s="24">
        <v>275</v>
      </c>
      <c r="GM21" s="24">
        <v>178</v>
      </c>
      <c r="GN21" s="24">
        <v>306</v>
      </c>
      <c r="GO21" s="24">
        <v>313</v>
      </c>
      <c r="GP21" s="24">
        <v>340</v>
      </c>
      <c r="GQ21" s="24">
        <v>468</v>
      </c>
      <c r="GR21" s="24">
        <v>369</v>
      </c>
      <c r="GS21" s="24">
        <v>190</v>
      </c>
      <c r="GT21" s="24">
        <v>334</v>
      </c>
      <c r="GU21" s="24">
        <v>330</v>
      </c>
      <c r="GV21" s="24">
        <v>338</v>
      </c>
      <c r="GW21" s="24">
        <v>289</v>
      </c>
      <c r="GX21" s="24">
        <v>305</v>
      </c>
      <c r="GY21" s="24">
        <v>340</v>
      </c>
      <c r="GZ21" s="24">
        <v>336</v>
      </c>
      <c r="HA21" s="24">
        <v>362</v>
      </c>
      <c r="HB21" s="24">
        <v>248</v>
      </c>
      <c r="HC21" s="24">
        <v>384</v>
      </c>
      <c r="HD21" s="24">
        <v>394</v>
      </c>
      <c r="HE21" s="24">
        <v>457</v>
      </c>
      <c r="HF21" s="24">
        <v>331</v>
      </c>
      <c r="HG21" s="24">
        <v>187</v>
      </c>
      <c r="HH21" s="24">
        <v>278</v>
      </c>
      <c r="HI21" s="24">
        <v>249</v>
      </c>
      <c r="HJ21" s="24">
        <v>254</v>
      </c>
      <c r="HK21" s="24">
        <v>331</v>
      </c>
      <c r="HL21" s="24">
        <v>352</v>
      </c>
      <c r="HM21" s="24">
        <v>345</v>
      </c>
      <c r="HN21" s="24">
        <v>172</v>
      </c>
      <c r="HO21" s="24">
        <v>275</v>
      </c>
      <c r="HP21" s="24">
        <v>257</v>
      </c>
      <c r="HQ21" s="24">
        <v>328</v>
      </c>
      <c r="HR21" s="24">
        <v>345</v>
      </c>
      <c r="HS21" s="24">
        <v>269</v>
      </c>
      <c r="HT21" s="24">
        <v>268</v>
      </c>
      <c r="HU21" s="24">
        <v>177</v>
      </c>
      <c r="HV21" s="24">
        <v>300</v>
      </c>
      <c r="HW21" s="24">
        <v>249</v>
      </c>
      <c r="HX21" s="24">
        <v>313</v>
      </c>
      <c r="HY21" s="24">
        <v>324</v>
      </c>
      <c r="HZ21" s="24">
        <v>359</v>
      </c>
      <c r="IA21" s="24">
        <v>287</v>
      </c>
      <c r="IB21" s="24">
        <v>198</v>
      </c>
      <c r="IC21" s="24">
        <v>313</v>
      </c>
      <c r="ID21" s="24">
        <v>295</v>
      </c>
      <c r="IE21" s="24">
        <v>269</v>
      </c>
      <c r="IF21" s="24">
        <v>490</v>
      </c>
      <c r="IG21" s="24">
        <v>522</v>
      </c>
      <c r="IH21" s="24">
        <v>489</v>
      </c>
      <c r="II21" s="24">
        <v>179</v>
      </c>
      <c r="IJ21" s="24">
        <v>284</v>
      </c>
      <c r="IK21" s="24">
        <v>253</v>
      </c>
      <c r="IL21" s="24">
        <v>336</v>
      </c>
      <c r="IM21" s="24">
        <v>300</v>
      </c>
      <c r="IN21" s="24">
        <v>546</v>
      </c>
      <c r="IO21" s="24">
        <v>585</v>
      </c>
      <c r="IP21" s="24">
        <v>200</v>
      </c>
      <c r="IQ21" s="24">
        <v>280</v>
      </c>
      <c r="IR21" s="24">
        <v>263</v>
      </c>
      <c r="IS21" s="24">
        <v>327</v>
      </c>
      <c r="IT21" s="24">
        <v>346</v>
      </c>
      <c r="IU21" s="24">
        <v>264</v>
      </c>
      <c r="IV21" s="24">
        <v>370</v>
      </c>
      <c r="IW21" s="24">
        <v>220</v>
      </c>
      <c r="IX21" s="24">
        <v>312</v>
      </c>
      <c r="IY21" s="24">
        <v>324</v>
      </c>
      <c r="IZ21" s="24">
        <v>365</v>
      </c>
      <c r="JA21" s="24">
        <v>406</v>
      </c>
      <c r="JB21" s="24">
        <v>590</v>
      </c>
      <c r="JC21" s="24">
        <v>349</v>
      </c>
      <c r="JD21" s="24">
        <v>345</v>
      </c>
      <c r="JE21" s="24">
        <v>409</v>
      </c>
      <c r="JF21" s="24">
        <v>391</v>
      </c>
      <c r="JG21" s="24">
        <v>423</v>
      </c>
      <c r="JH21" s="24">
        <v>441</v>
      </c>
      <c r="JI21" s="24">
        <v>491</v>
      </c>
      <c r="JJ21" s="24">
        <v>517</v>
      </c>
      <c r="JK21" s="24">
        <v>492</v>
      </c>
      <c r="JL21" s="24">
        <v>704</v>
      </c>
      <c r="JM21" s="24">
        <v>502</v>
      </c>
      <c r="JN21" s="24">
        <v>503</v>
      </c>
      <c r="JO21" s="24">
        <v>180</v>
      </c>
      <c r="JP21" s="24">
        <v>172</v>
      </c>
      <c r="JQ21" s="24">
        <v>178</v>
      </c>
      <c r="JR21" s="24">
        <v>169</v>
      </c>
      <c r="JS21" s="24">
        <v>242</v>
      </c>
      <c r="JT21" s="24">
        <v>243</v>
      </c>
      <c r="JU21" s="24">
        <v>374</v>
      </c>
      <c r="JV21" s="24">
        <v>360</v>
      </c>
      <c r="JW21" s="24">
        <v>603</v>
      </c>
      <c r="JX21" s="24">
        <v>573</v>
      </c>
      <c r="JY21" s="24">
        <v>638</v>
      </c>
      <c r="JZ21" s="24">
        <v>306</v>
      </c>
      <c r="KA21" s="24">
        <v>346</v>
      </c>
      <c r="KB21" s="24">
        <v>375</v>
      </c>
      <c r="KC21" s="24">
        <v>424</v>
      </c>
      <c r="KD21" s="24">
        <v>457</v>
      </c>
      <c r="KE21" s="24">
        <v>692</v>
      </c>
      <c r="KF21" s="24">
        <v>282</v>
      </c>
      <c r="KG21" s="24">
        <v>429</v>
      </c>
      <c r="KH21" s="24">
        <v>396</v>
      </c>
      <c r="KI21" s="24">
        <v>412</v>
      </c>
      <c r="KJ21" s="24">
        <v>671</v>
      </c>
      <c r="KK21" s="24">
        <v>667</v>
      </c>
      <c r="KL21" s="24">
        <v>652</v>
      </c>
      <c r="KM21" s="24">
        <v>284</v>
      </c>
      <c r="KN21" s="24">
        <v>321</v>
      </c>
      <c r="KO21" s="24">
        <v>383</v>
      </c>
      <c r="KP21" s="24">
        <v>466</v>
      </c>
      <c r="KQ21" s="24">
        <v>438</v>
      </c>
      <c r="KR21" s="24">
        <v>424</v>
      </c>
      <c r="KS21" s="24">
        <v>616</v>
      </c>
      <c r="KT21" s="24">
        <v>312</v>
      </c>
      <c r="KU21" s="24">
        <v>372</v>
      </c>
      <c r="KV21" s="24">
        <v>388</v>
      </c>
      <c r="KW21" s="24">
        <v>389</v>
      </c>
      <c r="KX21" s="24">
        <v>716</v>
      </c>
      <c r="KY21" s="24">
        <v>745</v>
      </c>
      <c r="KZ21" s="24">
        <v>713</v>
      </c>
      <c r="LA21" s="24">
        <v>327</v>
      </c>
      <c r="LB21" s="24">
        <v>415</v>
      </c>
      <c r="LC21" s="24">
        <v>433</v>
      </c>
      <c r="LD21" s="24">
        <v>415</v>
      </c>
      <c r="LE21" s="24">
        <v>368</v>
      </c>
      <c r="LF21" s="24">
        <v>351</v>
      </c>
      <c r="LG21" s="24">
        <v>401</v>
      </c>
      <c r="LH21" s="24">
        <v>615</v>
      </c>
      <c r="LI21" s="24">
        <v>268</v>
      </c>
      <c r="LJ21" s="24">
        <v>355</v>
      </c>
      <c r="LK21" s="24">
        <v>328</v>
      </c>
      <c r="LL21" s="24">
        <v>335</v>
      </c>
      <c r="LM21" s="24">
        <v>632</v>
      </c>
      <c r="LN21" s="24">
        <v>595</v>
      </c>
      <c r="LO21" s="24">
        <v>349</v>
      </c>
      <c r="LP21" s="24">
        <v>352</v>
      </c>
      <c r="LQ21" s="24">
        <v>521</v>
      </c>
      <c r="LR21" s="24">
        <v>549</v>
      </c>
      <c r="LS21" s="24">
        <v>746</v>
      </c>
      <c r="LT21" s="24">
        <v>740</v>
      </c>
      <c r="LU21" s="24">
        <v>622</v>
      </c>
      <c r="LV21" s="24">
        <v>494</v>
      </c>
      <c r="LW21" s="24">
        <v>549</v>
      </c>
      <c r="LX21" s="24">
        <v>497</v>
      </c>
      <c r="LY21" s="24">
        <v>522</v>
      </c>
      <c r="LZ21" s="24">
        <v>819</v>
      </c>
      <c r="MA21" s="24">
        <v>799</v>
      </c>
      <c r="MB21" s="24">
        <v>768</v>
      </c>
      <c r="MC21" s="24">
        <v>469</v>
      </c>
      <c r="MD21" s="24">
        <v>591</v>
      </c>
      <c r="ME21" s="24">
        <v>557</v>
      </c>
      <c r="MF21" s="24">
        <v>552</v>
      </c>
      <c r="MG21" s="24">
        <v>664</v>
      </c>
      <c r="MH21" s="24">
        <v>618</v>
      </c>
      <c r="MI21" s="24">
        <v>576</v>
      </c>
      <c r="MJ21" s="24">
        <v>437</v>
      </c>
      <c r="MK21" s="24">
        <v>569</v>
      </c>
      <c r="ML21" s="24">
        <v>554</v>
      </c>
      <c r="MM21" s="24">
        <v>804</v>
      </c>
      <c r="MN21" s="24">
        <v>613</v>
      </c>
      <c r="MO21" s="24">
        <v>703</v>
      </c>
      <c r="MP21" s="24">
        <v>738</v>
      </c>
      <c r="MQ21" s="24">
        <v>274</v>
      </c>
      <c r="MR21" s="24">
        <v>560</v>
      </c>
      <c r="MS21" s="24">
        <v>602</v>
      </c>
      <c r="MT21" s="24">
        <v>568</v>
      </c>
      <c r="MU21" s="24">
        <v>527</v>
      </c>
      <c r="MV21" s="24">
        <v>568</v>
      </c>
      <c r="MW21" s="24">
        <v>592</v>
      </c>
      <c r="MX21" s="24">
        <v>326</v>
      </c>
      <c r="MY21" s="24">
        <v>549</v>
      </c>
      <c r="MZ21" s="24">
        <v>772</v>
      </c>
      <c r="NA21" s="24">
        <v>834</v>
      </c>
      <c r="NB21" s="24">
        <v>804</v>
      </c>
      <c r="NC21" s="24">
        <v>759</v>
      </c>
      <c r="ND21" s="25">
        <v>651</v>
      </c>
    </row>
    <row r="22" spans="2:368" ht="27" customHeight="1" x14ac:dyDescent="0.4">
      <c r="B22" s="22" t="s">
        <v>69</v>
      </c>
      <c r="C22" s="23">
        <v>314</v>
      </c>
      <c r="D22" s="24">
        <v>308</v>
      </c>
      <c r="E22" s="24">
        <v>210</v>
      </c>
      <c r="F22" s="24">
        <v>250</v>
      </c>
      <c r="G22" s="24">
        <v>248</v>
      </c>
      <c r="H22" s="24">
        <v>242</v>
      </c>
      <c r="I22" s="24">
        <v>293</v>
      </c>
      <c r="J22" s="24">
        <v>296</v>
      </c>
      <c r="K22" s="24">
        <v>313</v>
      </c>
      <c r="L22" s="24">
        <v>123</v>
      </c>
      <c r="M22" s="24">
        <v>243</v>
      </c>
      <c r="N22" s="24">
        <v>237</v>
      </c>
      <c r="O22" s="24">
        <v>304</v>
      </c>
      <c r="P22" s="24">
        <v>293</v>
      </c>
      <c r="Q22" s="24">
        <v>299</v>
      </c>
      <c r="R22" s="24">
        <v>239</v>
      </c>
      <c r="S22" s="24">
        <v>187</v>
      </c>
      <c r="T22" s="24">
        <v>309</v>
      </c>
      <c r="U22" s="24">
        <v>287</v>
      </c>
      <c r="V22" s="24">
        <v>315</v>
      </c>
      <c r="W22" s="24">
        <v>295</v>
      </c>
      <c r="X22" s="24">
        <v>318</v>
      </c>
      <c r="Y22" s="24">
        <v>338</v>
      </c>
      <c r="Z22" s="24">
        <v>144</v>
      </c>
      <c r="AA22" s="24">
        <v>383</v>
      </c>
      <c r="AB22" s="24">
        <v>382</v>
      </c>
      <c r="AC22" s="24">
        <v>373</v>
      </c>
      <c r="AD22" s="24">
        <v>378</v>
      </c>
      <c r="AE22" s="24">
        <v>365</v>
      </c>
      <c r="AF22" s="24">
        <v>366</v>
      </c>
      <c r="AG22" s="24">
        <v>317</v>
      </c>
      <c r="AH22" s="24">
        <v>242</v>
      </c>
      <c r="AI22" s="24">
        <v>283</v>
      </c>
      <c r="AJ22" s="24">
        <v>275</v>
      </c>
      <c r="AK22" s="24">
        <v>278</v>
      </c>
      <c r="AL22" s="24">
        <v>284</v>
      </c>
      <c r="AM22" s="24">
        <v>279</v>
      </c>
      <c r="AN22" s="24">
        <v>146</v>
      </c>
      <c r="AO22" s="24">
        <v>241</v>
      </c>
      <c r="AP22" s="24">
        <v>426</v>
      </c>
      <c r="AQ22" s="24">
        <v>263</v>
      </c>
      <c r="AR22" s="24">
        <v>294</v>
      </c>
      <c r="AS22" s="24">
        <v>334</v>
      </c>
      <c r="AT22" s="24">
        <v>346</v>
      </c>
      <c r="AU22" s="24">
        <v>188</v>
      </c>
      <c r="AV22" s="24">
        <v>225</v>
      </c>
      <c r="AW22" s="24">
        <v>215</v>
      </c>
      <c r="AX22" s="24">
        <v>217</v>
      </c>
      <c r="AY22" s="24">
        <v>204</v>
      </c>
      <c r="AZ22" s="24">
        <v>231</v>
      </c>
      <c r="BA22" s="24">
        <v>345</v>
      </c>
      <c r="BB22" s="24">
        <v>163</v>
      </c>
      <c r="BC22" s="24">
        <v>249</v>
      </c>
      <c r="BD22" s="24">
        <v>248</v>
      </c>
      <c r="BE22" s="24">
        <v>222</v>
      </c>
      <c r="BF22" s="24">
        <v>293</v>
      </c>
      <c r="BG22" s="24">
        <v>295</v>
      </c>
      <c r="BH22" s="24">
        <v>314</v>
      </c>
      <c r="BI22" s="24">
        <v>197</v>
      </c>
      <c r="BJ22" s="24">
        <v>272</v>
      </c>
      <c r="BK22" s="24">
        <v>287</v>
      </c>
      <c r="BL22" s="24">
        <v>247</v>
      </c>
      <c r="BM22" s="24">
        <v>289</v>
      </c>
      <c r="BN22" s="24">
        <v>278</v>
      </c>
      <c r="BO22" s="24">
        <v>412</v>
      </c>
      <c r="BP22" s="24">
        <v>223</v>
      </c>
      <c r="BQ22" s="24">
        <v>246</v>
      </c>
      <c r="BR22" s="24">
        <v>284</v>
      </c>
      <c r="BS22" s="24">
        <v>216</v>
      </c>
      <c r="BT22" s="24">
        <v>241</v>
      </c>
      <c r="BU22" s="24">
        <v>271</v>
      </c>
      <c r="BV22" s="24">
        <v>281</v>
      </c>
      <c r="BW22" s="24">
        <v>259</v>
      </c>
      <c r="BX22" s="24">
        <v>182</v>
      </c>
      <c r="BY22" s="24">
        <v>291</v>
      </c>
      <c r="BZ22" s="24">
        <v>311</v>
      </c>
      <c r="CA22" s="24">
        <v>307</v>
      </c>
      <c r="CB22" s="24">
        <v>307</v>
      </c>
      <c r="CC22" s="24">
        <v>516</v>
      </c>
      <c r="CD22" s="24">
        <v>271</v>
      </c>
      <c r="CE22" s="24">
        <v>252</v>
      </c>
      <c r="CF22" s="24">
        <v>253</v>
      </c>
      <c r="CG22" s="24">
        <v>307</v>
      </c>
      <c r="CH22" s="24">
        <v>557</v>
      </c>
      <c r="CI22" s="24">
        <v>537</v>
      </c>
      <c r="CJ22" s="24">
        <v>521</v>
      </c>
      <c r="CK22" s="24">
        <v>195</v>
      </c>
      <c r="CL22" s="24">
        <v>501</v>
      </c>
      <c r="CM22" s="24">
        <v>496</v>
      </c>
      <c r="CN22" s="24">
        <v>263</v>
      </c>
      <c r="CO22" s="24">
        <v>334</v>
      </c>
      <c r="CP22" s="24">
        <v>585</v>
      </c>
      <c r="CQ22" s="24">
        <v>588</v>
      </c>
      <c r="CR22" s="24">
        <v>228</v>
      </c>
      <c r="CS22" s="24">
        <v>294</v>
      </c>
      <c r="CT22" s="24">
        <v>282</v>
      </c>
      <c r="CU22" s="24">
        <v>407</v>
      </c>
      <c r="CV22" s="24">
        <v>560</v>
      </c>
      <c r="CW22" s="24">
        <v>556</v>
      </c>
      <c r="CX22" s="24">
        <v>541</v>
      </c>
      <c r="CY22" s="24">
        <v>233</v>
      </c>
      <c r="CZ22" s="24">
        <v>289</v>
      </c>
      <c r="DA22" s="24">
        <v>319</v>
      </c>
      <c r="DB22" s="24">
        <v>304</v>
      </c>
      <c r="DC22" s="24">
        <v>395</v>
      </c>
      <c r="DD22" s="24">
        <v>369</v>
      </c>
      <c r="DE22" s="24">
        <v>426</v>
      </c>
      <c r="DF22" s="24">
        <v>609</v>
      </c>
      <c r="DG22" s="24">
        <v>229</v>
      </c>
      <c r="DH22" s="24">
        <v>344</v>
      </c>
      <c r="DI22" s="24">
        <v>299</v>
      </c>
      <c r="DJ22" s="24">
        <v>298</v>
      </c>
      <c r="DK22" s="24">
        <v>658</v>
      </c>
      <c r="DL22" s="24">
        <v>664</v>
      </c>
      <c r="DM22" s="24">
        <v>666</v>
      </c>
      <c r="DN22" s="24">
        <v>636</v>
      </c>
      <c r="DO22" s="24">
        <v>647</v>
      </c>
      <c r="DP22" s="24">
        <v>437</v>
      </c>
      <c r="DQ22" s="24">
        <v>646</v>
      </c>
      <c r="DR22" s="24">
        <v>476</v>
      </c>
      <c r="DS22" s="24">
        <v>689</v>
      </c>
      <c r="DT22" s="24">
        <v>587</v>
      </c>
      <c r="DU22" s="24">
        <v>631</v>
      </c>
      <c r="DV22" s="24">
        <v>663</v>
      </c>
      <c r="DW22" s="24">
        <v>544</v>
      </c>
      <c r="DX22" s="24">
        <v>731</v>
      </c>
      <c r="DY22" s="24">
        <v>754</v>
      </c>
      <c r="DZ22" s="24">
        <v>651</v>
      </c>
      <c r="EA22" s="24">
        <v>688</v>
      </c>
      <c r="EB22" s="24">
        <v>707</v>
      </c>
      <c r="EC22" s="24">
        <v>350</v>
      </c>
      <c r="ED22" s="24">
        <v>360</v>
      </c>
      <c r="EE22" s="24">
        <v>358</v>
      </c>
      <c r="EF22" s="24">
        <v>342</v>
      </c>
      <c r="EG22" s="24">
        <v>335</v>
      </c>
      <c r="EH22" s="24">
        <v>478</v>
      </c>
      <c r="EI22" s="24">
        <v>348</v>
      </c>
      <c r="EJ22" s="24">
        <v>338</v>
      </c>
      <c r="EK22" s="24">
        <v>532</v>
      </c>
      <c r="EL22" s="24">
        <v>560</v>
      </c>
      <c r="EM22" s="24">
        <v>645</v>
      </c>
      <c r="EN22" s="24">
        <v>614</v>
      </c>
      <c r="EO22" s="24">
        <v>583</v>
      </c>
      <c r="EP22" s="24">
        <v>622</v>
      </c>
      <c r="EQ22" s="24">
        <v>674</v>
      </c>
      <c r="ER22" s="24">
        <v>428</v>
      </c>
      <c r="ES22" s="24">
        <v>410</v>
      </c>
      <c r="ET22" s="24">
        <v>602</v>
      </c>
      <c r="EU22" s="24">
        <v>632</v>
      </c>
      <c r="EV22" s="24">
        <v>584</v>
      </c>
      <c r="EW22" s="24">
        <v>614</v>
      </c>
      <c r="EX22" s="24">
        <v>623</v>
      </c>
      <c r="EY22" s="24">
        <v>638</v>
      </c>
      <c r="EZ22" s="24">
        <v>624</v>
      </c>
      <c r="FA22" s="24">
        <v>656</v>
      </c>
      <c r="FB22" s="24">
        <v>446</v>
      </c>
      <c r="FC22" s="24">
        <v>401</v>
      </c>
      <c r="FD22" s="24">
        <v>633</v>
      </c>
      <c r="FE22" s="24">
        <v>618</v>
      </c>
      <c r="FF22" s="24">
        <v>433</v>
      </c>
      <c r="FG22" s="24">
        <v>420</v>
      </c>
      <c r="FH22" s="24">
        <v>451</v>
      </c>
      <c r="FI22" s="24">
        <v>301</v>
      </c>
      <c r="FJ22" s="24">
        <v>265</v>
      </c>
      <c r="FK22" s="24">
        <v>347</v>
      </c>
      <c r="FL22" s="24">
        <v>358</v>
      </c>
      <c r="FM22" s="24">
        <v>616</v>
      </c>
      <c r="FN22" s="24">
        <v>608</v>
      </c>
      <c r="FO22" s="24">
        <v>633</v>
      </c>
      <c r="FP22" s="24">
        <v>348</v>
      </c>
      <c r="FQ22" s="24">
        <v>605</v>
      </c>
      <c r="FR22" s="24">
        <v>276</v>
      </c>
      <c r="FS22" s="24">
        <v>480</v>
      </c>
      <c r="FT22" s="24">
        <v>573</v>
      </c>
      <c r="FU22" s="24">
        <v>320</v>
      </c>
      <c r="FV22" s="24">
        <v>341</v>
      </c>
      <c r="FW22" s="24">
        <v>316</v>
      </c>
      <c r="FX22" s="24">
        <v>48</v>
      </c>
      <c r="FY22" s="24">
        <v>0</v>
      </c>
      <c r="FZ22" s="24">
        <v>84</v>
      </c>
      <c r="GA22" s="24">
        <v>384</v>
      </c>
      <c r="GB22" s="24">
        <v>425</v>
      </c>
      <c r="GC22" s="24">
        <v>325</v>
      </c>
      <c r="GD22" s="24">
        <v>311</v>
      </c>
      <c r="GE22" s="24">
        <v>314</v>
      </c>
      <c r="GF22" s="24">
        <v>418</v>
      </c>
      <c r="GG22" s="24">
        <v>296</v>
      </c>
      <c r="GH22" s="24">
        <v>336</v>
      </c>
      <c r="GI22" s="24">
        <v>362</v>
      </c>
      <c r="GJ22" s="24">
        <v>336</v>
      </c>
      <c r="GK22" s="24">
        <v>307</v>
      </c>
      <c r="GL22" s="24">
        <v>298</v>
      </c>
      <c r="GM22" s="24">
        <v>193</v>
      </c>
      <c r="GN22" s="24">
        <v>343</v>
      </c>
      <c r="GO22" s="24">
        <v>332</v>
      </c>
      <c r="GP22" s="24">
        <v>357</v>
      </c>
      <c r="GQ22" s="24">
        <v>452</v>
      </c>
      <c r="GR22" s="24">
        <v>473</v>
      </c>
      <c r="GS22" s="24">
        <v>184</v>
      </c>
      <c r="GT22" s="24">
        <v>364</v>
      </c>
      <c r="GU22" s="24">
        <v>347</v>
      </c>
      <c r="GV22" s="24">
        <v>353</v>
      </c>
      <c r="GW22" s="24">
        <v>289</v>
      </c>
      <c r="GX22" s="24">
        <v>312</v>
      </c>
      <c r="GY22" s="24">
        <v>358</v>
      </c>
      <c r="GZ22" s="24">
        <v>320</v>
      </c>
      <c r="HA22" s="24">
        <v>388</v>
      </c>
      <c r="HB22" s="24">
        <v>274</v>
      </c>
      <c r="HC22" s="24">
        <v>409</v>
      </c>
      <c r="HD22" s="24">
        <v>428</v>
      </c>
      <c r="HE22" s="24">
        <v>464</v>
      </c>
      <c r="HF22" s="24">
        <v>343</v>
      </c>
      <c r="HG22" s="24">
        <v>192</v>
      </c>
      <c r="HH22" s="24">
        <v>286</v>
      </c>
      <c r="HI22" s="24">
        <v>268</v>
      </c>
      <c r="HJ22" s="24">
        <v>254</v>
      </c>
      <c r="HK22" s="24">
        <v>384</v>
      </c>
      <c r="HL22" s="24">
        <v>396</v>
      </c>
      <c r="HM22" s="24">
        <v>343</v>
      </c>
      <c r="HN22" s="24">
        <v>172</v>
      </c>
      <c r="HO22" s="24">
        <v>283</v>
      </c>
      <c r="HP22" s="24">
        <v>271</v>
      </c>
      <c r="HQ22" s="24">
        <v>331</v>
      </c>
      <c r="HR22" s="24">
        <v>335</v>
      </c>
      <c r="HS22" s="24">
        <v>293</v>
      </c>
      <c r="HT22" s="24">
        <v>320</v>
      </c>
      <c r="HU22" s="24">
        <v>178</v>
      </c>
      <c r="HV22" s="24">
        <v>293</v>
      </c>
      <c r="HW22" s="24">
        <v>284</v>
      </c>
      <c r="HX22" s="24">
        <v>325</v>
      </c>
      <c r="HY22" s="24">
        <v>340</v>
      </c>
      <c r="HZ22" s="24">
        <v>324</v>
      </c>
      <c r="IA22" s="24">
        <v>302</v>
      </c>
      <c r="IB22" s="24">
        <v>191</v>
      </c>
      <c r="IC22" s="24">
        <v>328</v>
      </c>
      <c r="ID22" s="24">
        <v>328</v>
      </c>
      <c r="IE22" s="24">
        <v>252</v>
      </c>
      <c r="IF22" s="24">
        <v>473</v>
      </c>
      <c r="IG22" s="24">
        <v>494</v>
      </c>
      <c r="IH22" s="24">
        <v>490</v>
      </c>
      <c r="II22" s="24">
        <v>198</v>
      </c>
      <c r="IJ22" s="24">
        <v>309</v>
      </c>
      <c r="IK22" s="24">
        <v>270</v>
      </c>
      <c r="IL22" s="24">
        <v>346</v>
      </c>
      <c r="IM22" s="24">
        <v>276</v>
      </c>
      <c r="IN22" s="24">
        <v>555</v>
      </c>
      <c r="IO22" s="24">
        <v>572</v>
      </c>
      <c r="IP22" s="24">
        <v>197</v>
      </c>
      <c r="IQ22" s="24">
        <v>325</v>
      </c>
      <c r="IR22" s="24">
        <v>279</v>
      </c>
      <c r="IS22" s="24">
        <v>340</v>
      </c>
      <c r="IT22" s="24">
        <v>356</v>
      </c>
      <c r="IU22" s="24">
        <v>311</v>
      </c>
      <c r="IV22" s="24">
        <v>362</v>
      </c>
      <c r="IW22" s="24">
        <v>229</v>
      </c>
      <c r="IX22" s="24">
        <v>350</v>
      </c>
      <c r="IY22" s="24">
        <v>340</v>
      </c>
      <c r="IZ22" s="24">
        <v>388</v>
      </c>
      <c r="JA22" s="24">
        <v>443</v>
      </c>
      <c r="JB22" s="24">
        <v>613</v>
      </c>
      <c r="JC22" s="24">
        <v>435</v>
      </c>
      <c r="JD22" s="24">
        <v>347</v>
      </c>
      <c r="JE22" s="24">
        <v>431</v>
      </c>
      <c r="JF22" s="24">
        <v>401</v>
      </c>
      <c r="JG22" s="24">
        <v>400</v>
      </c>
      <c r="JH22" s="24">
        <v>475</v>
      </c>
      <c r="JI22" s="24">
        <v>500</v>
      </c>
      <c r="JJ22" s="24">
        <v>514</v>
      </c>
      <c r="JK22" s="24">
        <v>484</v>
      </c>
      <c r="JL22" s="24">
        <v>701</v>
      </c>
      <c r="JM22" s="24">
        <v>514</v>
      </c>
      <c r="JN22" s="24">
        <v>510</v>
      </c>
      <c r="JO22" s="24">
        <v>175</v>
      </c>
      <c r="JP22" s="24">
        <v>174</v>
      </c>
      <c r="JQ22" s="24">
        <v>168</v>
      </c>
      <c r="JR22" s="24">
        <v>171</v>
      </c>
      <c r="JS22" s="24">
        <v>231</v>
      </c>
      <c r="JT22" s="24">
        <v>241</v>
      </c>
      <c r="JU22" s="24">
        <v>386</v>
      </c>
      <c r="JV22" s="24">
        <v>384</v>
      </c>
      <c r="JW22" s="24">
        <v>604</v>
      </c>
      <c r="JX22" s="24">
        <v>580</v>
      </c>
      <c r="JY22" s="24">
        <v>652</v>
      </c>
      <c r="JZ22" s="24">
        <v>290</v>
      </c>
      <c r="KA22" s="24">
        <v>370</v>
      </c>
      <c r="KB22" s="24">
        <v>394</v>
      </c>
      <c r="KC22" s="24">
        <v>431</v>
      </c>
      <c r="KD22" s="24">
        <v>483</v>
      </c>
      <c r="KE22" s="24">
        <v>670</v>
      </c>
      <c r="KF22" s="24">
        <v>292</v>
      </c>
      <c r="KG22" s="24">
        <v>444</v>
      </c>
      <c r="KH22" s="24">
        <v>397</v>
      </c>
      <c r="KI22" s="24">
        <v>399</v>
      </c>
      <c r="KJ22" s="24">
        <v>680</v>
      </c>
      <c r="KK22" s="24">
        <v>673</v>
      </c>
      <c r="KL22" s="24">
        <v>657</v>
      </c>
      <c r="KM22" s="24">
        <v>284</v>
      </c>
      <c r="KN22" s="24">
        <v>336</v>
      </c>
      <c r="KO22" s="24">
        <v>399</v>
      </c>
      <c r="KP22" s="24">
        <v>507</v>
      </c>
      <c r="KQ22" s="24">
        <v>457</v>
      </c>
      <c r="KR22" s="24">
        <v>421</v>
      </c>
      <c r="KS22" s="24">
        <v>620</v>
      </c>
      <c r="KT22" s="24">
        <v>308</v>
      </c>
      <c r="KU22" s="24">
        <v>384</v>
      </c>
      <c r="KV22" s="24">
        <v>385</v>
      </c>
      <c r="KW22" s="24">
        <v>397</v>
      </c>
      <c r="KX22" s="24">
        <v>711</v>
      </c>
      <c r="KY22" s="24">
        <v>735</v>
      </c>
      <c r="KZ22" s="24">
        <v>700</v>
      </c>
      <c r="LA22" s="24">
        <v>338</v>
      </c>
      <c r="LB22" s="24">
        <v>439</v>
      </c>
      <c r="LC22" s="24">
        <v>455</v>
      </c>
      <c r="LD22" s="24">
        <v>441</v>
      </c>
      <c r="LE22" s="24">
        <v>383</v>
      </c>
      <c r="LF22" s="24">
        <v>356</v>
      </c>
      <c r="LG22" s="24">
        <v>403</v>
      </c>
      <c r="LH22" s="24">
        <v>615</v>
      </c>
      <c r="LI22" s="24">
        <v>265</v>
      </c>
      <c r="LJ22" s="24">
        <v>376</v>
      </c>
      <c r="LK22" s="24">
        <v>354</v>
      </c>
      <c r="LL22" s="24">
        <v>334</v>
      </c>
      <c r="LM22" s="24">
        <v>640</v>
      </c>
      <c r="LN22" s="24">
        <v>612</v>
      </c>
      <c r="LO22" s="24">
        <v>352</v>
      </c>
      <c r="LP22" s="24">
        <v>364</v>
      </c>
      <c r="LQ22" s="24">
        <v>533</v>
      </c>
      <c r="LR22" s="24">
        <v>569</v>
      </c>
      <c r="LS22" s="24">
        <v>759</v>
      </c>
      <c r="LT22" s="24">
        <v>730</v>
      </c>
      <c r="LU22" s="24">
        <v>620</v>
      </c>
      <c r="LV22" s="24">
        <v>486</v>
      </c>
      <c r="LW22" s="24">
        <v>566</v>
      </c>
      <c r="LX22" s="24">
        <v>510</v>
      </c>
      <c r="LY22" s="24">
        <v>534</v>
      </c>
      <c r="LZ22" s="24">
        <v>847</v>
      </c>
      <c r="MA22" s="24">
        <v>815</v>
      </c>
      <c r="MB22" s="24">
        <v>723</v>
      </c>
      <c r="MC22" s="24">
        <v>454</v>
      </c>
      <c r="MD22" s="24">
        <v>612</v>
      </c>
      <c r="ME22" s="24">
        <v>570</v>
      </c>
      <c r="MF22" s="24">
        <v>565</v>
      </c>
      <c r="MG22" s="24">
        <v>639</v>
      </c>
      <c r="MH22" s="24">
        <v>591</v>
      </c>
      <c r="MI22" s="24">
        <v>575</v>
      </c>
      <c r="MJ22" s="24">
        <v>437</v>
      </c>
      <c r="MK22" s="24">
        <v>597</v>
      </c>
      <c r="ML22" s="24">
        <v>580</v>
      </c>
      <c r="MM22" s="24">
        <v>820</v>
      </c>
      <c r="MN22" s="24">
        <v>783</v>
      </c>
      <c r="MO22" s="24">
        <v>753</v>
      </c>
      <c r="MP22" s="24">
        <v>774</v>
      </c>
      <c r="MQ22" s="24">
        <v>283</v>
      </c>
      <c r="MR22" s="24">
        <v>583</v>
      </c>
      <c r="MS22" s="24">
        <v>610</v>
      </c>
      <c r="MT22" s="24">
        <v>584</v>
      </c>
      <c r="MU22" s="24">
        <v>564</v>
      </c>
      <c r="MV22" s="24">
        <v>599</v>
      </c>
      <c r="MW22" s="24">
        <v>592</v>
      </c>
      <c r="MX22" s="24">
        <v>330</v>
      </c>
      <c r="MY22" s="24">
        <v>563</v>
      </c>
      <c r="MZ22" s="24">
        <v>804</v>
      </c>
      <c r="NA22" s="24">
        <v>809</v>
      </c>
      <c r="NB22" s="24">
        <v>830</v>
      </c>
      <c r="NC22" s="24">
        <v>767</v>
      </c>
      <c r="ND22" s="25">
        <v>662</v>
      </c>
    </row>
    <row r="23" spans="2:368" ht="27" customHeight="1" x14ac:dyDescent="0.4">
      <c r="B23" s="22" t="s">
        <v>70</v>
      </c>
      <c r="C23" s="23">
        <v>282</v>
      </c>
      <c r="D23" s="24">
        <v>305</v>
      </c>
      <c r="E23" s="24">
        <v>211</v>
      </c>
      <c r="F23" s="24">
        <v>259</v>
      </c>
      <c r="G23" s="24">
        <v>255</v>
      </c>
      <c r="H23" s="24">
        <v>239</v>
      </c>
      <c r="I23" s="24">
        <v>303</v>
      </c>
      <c r="J23" s="24">
        <v>280</v>
      </c>
      <c r="K23" s="24">
        <v>320</v>
      </c>
      <c r="L23" s="24">
        <v>135</v>
      </c>
      <c r="M23" s="24">
        <v>251</v>
      </c>
      <c r="N23" s="24">
        <v>248</v>
      </c>
      <c r="O23" s="24">
        <v>286</v>
      </c>
      <c r="P23" s="24">
        <v>291</v>
      </c>
      <c r="Q23" s="24">
        <v>294</v>
      </c>
      <c r="R23" s="24">
        <v>237</v>
      </c>
      <c r="S23" s="24">
        <v>199</v>
      </c>
      <c r="T23" s="24">
        <v>298</v>
      </c>
      <c r="U23" s="24">
        <v>276</v>
      </c>
      <c r="V23" s="24">
        <v>287</v>
      </c>
      <c r="W23" s="24">
        <v>287</v>
      </c>
      <c r="X23" s="24">
        <v>314</v>
      </c>
      <c r="Y23" s="24">
        <v>343</v>
      </c>
      <c r="Z23" s="24">
        <v>142</v>
      </c>
      <c r="AA23" s="24">
        <v>383</v>
      </c>
      <c r="AB23" s="24">
        <v>377</v>
      </c>
      <c r="AC23" s="24">
        <v>364</v>
      </c>
      <c r="AD23" s="24">
        <v>358</v>
      </c>
      <c r="AE23" s="24">
        <v>367</v>
      </c>
      <c r="AF23" s="24">
        <v>363</v>
      </c>
      <c r="AG23" s="24">
        <v>314</v>
      </c>
      <c r="AH23" s="24">
        <v>228</v>
      </c>
      <c r="AI23" s="24">
        <v>285</v>
      </c>
      <c r="AJ23" s="24">
        <v>286</v>
      </c>
      <c r="AK23" s="24">
        <v>276</v>
      </c>
      <c r="AL23" s="24">
        <v>284</v>
      </c>
      <c r="AM23" s="24">
        <v>288</v>
      </c>
      <c r="AN23" s="24">
        <v>136</v>
      </c>
      <c r="AO23" s="24">
        <v>233</v>
      </c>
      <c r="AP23" s="24">
        <v>444</v>
      </c>
      <c r="AQ23" s="24">
        <v>251</v>
      </c>
      <c r="AR23" s="24">
        <v>292</v>
      </c>
      <c r="AS23" s="24">
        <v>342</v>
      </c>
      <c r="AT23" s="24">
        <v>343</v>
      </c>
      <c r="AU23" s="24">
        <v>200</v>
      </c>
      <c r="AV23" s="24">
        <v>209</v>
      </c>
      <c r="AW23" s="24">
        <v>217</v>
      </c>
      <c r="AX23" s="24">
        <v>219</v>
      </c>
      <c r="AY23" s="24">
        <v>202</v>
      </c>
      <c r="AZ23" s="24">
        <v>229</v>
      </c>
      <c r="BA23" s="24">
        <v>357</v>
      </c>
      <c r="BB23" s="24">
        <v>172</v>
      </c>
      <c r="BC23" s="24">
        <v>250</v>
      </c>
      <c r="BD23" s="24">
        <v>255</v>
      </c>
      <c r="BE23" s="24">
        <v>244</v>
      </c>
      <c r="BF23" s="24">
        <v>297</v>
      </c>
      <c r="BG23" s="24">
        <v>292</v>
      </c>
      <c r="BH23" s="24">
        <v>309</v>
      </c>
      <c r="BI23" s="24">
        <v>200</v>
      </c>
      <c r="BJ23" s="24">
        <v>261</v>
      </c>
      <c r="BK23" s="24">
        <v>282</v>
      </c>
      <c r="BL23" s="24">
        <v>227</v>
      </c>
      <c r="BM23" s="24">
        <v>275</v>
      </c>
      <c r="BN23" s="24">
        <v>273</v>
      </c>
      <c r="BO23" s="24">
        <v>465</v>
      </c>
      <c r="BP23" s="24">
        <v>234</v>
      </c>
      <c r="BQ23" s="24">
        <v>238</v>
      </c>
      <c r="BR23" s="24">
        <v>285</v>
      </c>
      <c r="BS23" s="24">
        <v>215</v>
      </c>
      <c r="BT23" s="24">
        <v>250</v>
      </c>
      <c r="BU23" s="24">
        <v>281</v>
      </c>
      <c r="BV23" s="24">
        <v>277</v>
      </c>
      <c r="BW23" s="24">
        <v>455</v>
      </c>
      <c r="BX23" s="24">
        <v>185</v>
      </c>
      <c r="BY23" s="24">
        <v>291</v>
      </c>
      <c r="BZ23" s="24">
        <v>302</v>
      </c>
      <c r="CA23" s="24">
        <v>340</v>
      </c>
      <c r="CB23" s="24">
        <v>306</v>
      </c>
      <c r="CC23" s="24">
        <v>553</v>
      </c>
      <c r="CD23" s="24">
        <v>271</v>
      </c>
      <c r="CE23" s="24">
        <v>240</v>
      </c>
      <c r="CF23" s="24">
        <v>255</v>
      </c>
      <c r="CG23" s="24">
        <v>309</v>
      </c>
      <c r="CH23" s="24">
        <v>548</v>
      </c>
      <c r="CI23" s="24">
        <v>516</v>
      </c>
      <c r="CJ23" s="24">
        <v>501</v>
      </c>
      <c r="CK23" s="24">
        <v>190</v>
      </c>
      <c r="CL23" s="24">
        <v>499</v>
      </c>
      <c r="CM23" s="24">
        <v>554</v>
      </c>
      <c r="CN23" s="24">
        <v>259</v>
      </c>
      <c r="CO23" s="24">
        <v>338</v>
      </c>
      <c r="CP23" s="24">
        <v>573</v>
      </c>
      <c r="CQ23" s="24">
        <v>565</v>
      </c>
      <c r="CR23" s="24">
        <v>226</v>
      </c>
      <c r="CS23" s="24">
        <v>311</v>
      </c>
      <c r="CT23" s="24">
        <v>283</v>
      </c>
      <c r="CU23" s="24">
        <v>387</v>
      </c>
      <c r="CV23" s="24">
        <v>549</v>
      </c>
      <c r="CW23" s="24">
        <v>522</v>
      </c>
      <c r="CX23" s="24">
        <v>551</v>
      </c>
      <c r="CY23" s="24">
        <v>228</v>
      </c>
      <c r="CZ23" s="24">
        <v>306</v>
      </c>
      <c r="DA23" s="24">
        <v>319</v>
      </c>
      <c r="DB23" s="24">
        <v>324</v>
      </c>
      <c r="DC23" s="24">
        <v>400</v>
      </c>
      <c r="DD23" s="24">
        <v>344</v>
      </c>
      <c r="DE23" s="24">
        <v>367</v>
      </c>
      <c r="DF23" s="24">
        <v>564</v>
      </c>
      <c r="DG23" s="24">
        <v>215</v>
      </c>
      <c r="DH23" s="24">
        <v>336</v>
      </c>
      <c r="DI23" s="24">
        <v>294</v>
      </c>
      <c r="DJ23" s="24">
        <v>312</v>
      </c>
      <c r="DK23" s="24">
        <v>650</v>
      </c>
      <c r="DL23" s="24">
        <v>656</v>
      </c>
      <c r="DM23" s="24">
        <v>646</v>
      </c>
      <c r="DN23" s="24">
        <v>669</v>
      </c>
      <c r="DO23" s="24">
        <v>657</v>
      </c>
      <c r="DP23" s="24">
        <v>416</v>
      </c>
      <c r="DQ23" s="24">
        <v>616</v>
      </c>
      <c r="DR23" s="24">
        <v>461</v>
      </c>
      <c r="DS23" s="24">
        <v>630</v>
      </c>
      <c r="DT23" s="24">
        <v>574</v>
      </c>
      <c r="DU23" s="24">
        <v>617</v>
      </c>
      <c r="DV23" s="24">
        <v>627</v>
      </c>
      <c r="DW23" s="24">
        <v>522</v>
      </c>
      <c r="DX23" s="24">
        <v>730</v>
      </c>
      <c r="DY23" s="24">
        <v>736</v>
      </c>
      <c r="DZ23" s="24">
        <v>636</v>
      </c>
      <c r="EA23" s="24">
        <v>677</v>
      </c>
      <c r="EB23" s="24">
        <v>518</v>
      </c>
      <c r="EC23" s="24">
        <v>338</v>
      </c>
      <c r="ED23" s="24">
        <v>341</v>
      </c>
      <c r="EE23" s="24">
        <v>339</v>
      </c>
      <c r="EF23" s="24">
        <v>367</v>
      </c>
      <c r="EG23" s="24">
        <v>317</v>
      </c>
      <c r="EH23" s="24">
        <v>470</v>
      </c>
      <c r="EI23" s="24">
        <v>402</v>
      </c>
      <c r="EJ23" s="24">
        <v>511</v>
      </c>
      <c r="EK23" s="24">
        <v>537</v>
      </c>
      <c r="EL23" s="24">
        <v>530</v>
      </c>
      <c r="EM23" s="24">
        <v>632</v>
      </c>
      <c r="EN23" s="24">
        <v>601</v>
      </c>
      <c r="EO23" s="24">
        <v>588</v>
      </c>
      <c r="EP23" s="24">
        <v>630</v>
      </c>
      <c r="EQ23" s="24">
        <v>656</v>
      </c>
      <c r="ER23" s="24">
        <v>391</v>
      </c>
      <c r="ES23" s="24">
        <v>406</v>
      </c>
      <c r="ET23" s="24">
        <v>592</v>
      </c>
      <c r="EU23" s="24">
        <v>609</v>
      </c>
      <c r="EV23" s="24">
        <v>594</v>
      </c>
      <c r="EW23" s="24">
        <v>607</v>
      </c>
      <c r="EX23" s="24">
        <v>643</v>
      </c>
      <c r="EY23" s="24">
        <v>630</v>
      </c>
      <c r="EZ23" s="24">
        <v>622</v>
      </c>
      <c r="FA23" s="24">
        <v>494</v>
      </c>
      <c r="FB23" s="24">
        <v>615</v>
      </c>
      <c r="FC23" s="24">
        <v>394</v>
      </c>
      <c r="FD23" s="24">
        <v>613</v>
      </c>
      <c r="FE23" s="24">
        <v>639</v>
      </c>
      <c r="FF23" s="24">
        <v>411</v>
      </c>
      <c r="FG23" s="24">
        <v>398</v>
      </c>
      <c r="FH23" s="24">
        <v>427</v>
      </c>
      <c r="FI23" s="24">
        <v>342</v>
      </c>
      <c r="FJ23" s="24">
        <v>261</v>
      </c>
      <c r="FK23" s="24">
        <v>366</v>
      </c>
      <c r="FL23" s="24">
        <v>361</v>
      </c>
      <c r="FM23" s="24">
        <v>628</v>
      </c>
      <c r="FN23" s="24">
        <v>566</v>
      </c>
      <c r="FO23" s="24">
        <v>609</v>
      </c>
      <c r="FP23" s="24">
        <v>345</v>
      </c>
      <c r="FQ23" s="24">
        <v>589</v>
      </c>
      <c r="FR23" s="24">
        <v>302</v>
      </c>
      <c r="FS23" s="24">
        <v>578</v>
      </c>
      <c r="FT23" s="24">
        <v>567</v>
      </c>
      <c r="FU23" s="24">
        <v>327</v>
      </c>
      <c r="FV23" s="24">
        <v>353</v>
      </c>
      <c r="FW23" s="24">
        <v>299</v>
      </c>
      <c r="FX23" s="24">
        <v>47</v>
      </c>
      <c r="FY23" s="24">
        <v>0</v>
      </c>
      <c r="FZ23" s="24">
        <v>87</v>
      </c>
      <c r="GA23" s="24">
        <v>401</v>
      </c>
      <c r="GB23" s="24">
        <v>430</v>
      </c>
      <c r="GC23" s="24">
        <v>321</v>
      </c>
      <c r="GD23" s="24">
        <v>312</v>
      </c>
      <c r="GE23" s="24">
        <v>308</v>
      </c>
      <c r="GF23" s="24">
        <v>413</v>
      </c>
      <c r="GG23" s="24">
        <v>290</v>
      </c>
      <c r="GH23" s="24">
        <v>344</v>
      </c>
      <c r="GI23" s="24">
        <v>364</v>
      </c>
      <c r="GJ23" s="24">
        <v>331</v>
      </c>
      <c r="GK23" s="24">
        <v>311</v>
      </c>
      <c r="GL23" s="24">
        <v>309</v>
      </c>
      <c r="GM23" s="24">
        <v>196</v>
      </c>
      <c r="GN23" s="24">
        <v>343</v>
      </c>
      <c r="GO23" s="24">
        <v>335</v>
      </c>
      <c r="GP23" s="24">
        <v>365</v>
      </c>
      <c r="GQ23" s="24">
        <v>451</v>
      </c>
      <c r="GR23" s="24">
        <v>468</v>
      </c>
      <c r="GS23" s="24">
        <v>190</v>
      </c>
      <c r="GT23" s="24">
        <v>358</v>
      </c>
      <c r="GU23" s="24">
        <v>347</v>
      </c>
      <c r="GV23" s="24">
        <v>350</v>
      </c>
      <c r="GW23" s="24">
        <v>336</v>
      </c>
      <c r="GX23" s="24">
        <v>322</v>
      </c>
      <c r="GY23" s="24">
        <v>393</v>
      </c>
      <c r="GZ23" s="24">
        <v>335</v>
      </c>
      <c r="HA23" s="24">
        <v>380</v>
      </c>
      <c r="HB23" s="24">
        <v>278</v>
      </c>
      <c r="HC23" s="24">
        <v>406</v>
      </c>
      <c r="HD23" s="24">
        <v>406</v>
      </c>
      <c r="HE23" s="24">
        <v>444</v>
      </c>
      <c r="HF23" s="24">
        <v>332</v>
      </c>
      <c r="HG23" s="24">
        <v>194</v>
      </c>
      <c r="HH23" s="24">
        <v>280</v>
      </c>
      <c r="HI23" s="24">
        <v>260</v>
      </c>
      <c r="HJ23" s="24">
        <v>255</v>
      </c>
      <c r="HK23" s="24">
        <v>393</v>
      </c>
      <c r="HL23" s="24">
        <v>410</v>
      </c>
      <c r="HM23" s="24">
        <v>345</v>
      </c>
      <c r="HN23" s="24">
        <v>167</v>
      </c>
      <c r="HO23" s="24">
        <v>294</v>
      </c>
      <c r="HP23" s="24">
        <v>263</v>
      </c>
      <c r="HQ23" s="24">
        <v>326</v>
      </c>
      <c r="HR23" s="24">
        <v>331</v>
      </c>
      <c r="HS23" s="24">
        <v>261</v>
      </c>
      <c r="HT23" s="24">
        <v>276</v>
      </c>
      <c r="HU23" s="24">
        <v>179</v>
      </c>
      <c r="HV23" s="24">
        <v>312</v>
      </c>
      <c r="HW23" s="24">
        <v>263</v>
      </c>
      <c r="HX23" s="24">
        <v>321</v>
      </c>
      <c r="HY23" s="24">
        <v>345</v>
      </c>
      <c r="HZ23" s="24">
        <v>288</v>
      </c>
      <c r="IA23" s="24">
        <v>299</v>
      </c>
      <c r="IB23" s="24">
        <v>183</v>
      </c>
      <c r="IC23" s="24">
        <v>318</v>
      </c>
      <c r="ID23" s="24">
        <v>332</v>
      </c>
      <c r="IE23" s="24">
        <v>245</v>
      </c>
      <c r="IF23" s="24">
        <v>473</v>
      </c>
      <c r="IG23" s="24">
        <v>489</v>
      </c>
      <c r="IH23" s="24">
        <v>515</v>
      </c>
      <c r="II23" s="24">
        <v>209</v>
      </c>
      <c r="IJ23" s="24">
        <v>304</v>
      </c>
      <c r="IK23" s="24">
        <v>284</v>
      </c>
      <c r="IL23" s="24">
        <v>353</v>
      </c>
      <c r="IM23" s="24">
        <v>273</v>
      </c>
      <c r="IN23" s="24">
        <v>385</v>
      </c>
      <c r="IO23" s="24">
        <v>402</v>
      </c>
      <c r="IP23" s="24">
        <v>192</v>
      </c>
      <c r="IQ23" s="24">
        <v>321</v>
      </c>
      <c r="IR23" s="24">
        <v>291</v>
      </c>
      <c r="IS23" s="24">
        <v>343</v>
      </c>
      <c r="IT23" s="24">
        <v>352</v>
      </c>
      <c r="IU23" s="24">
        <v>308</v>
      </c>
      <c r="IV23" s="24">
        <v>336</v>
      </c>
      <c r="IW23" s="24">
        <v>251</v>
      </c>
      <c r="IX23" s="24">
        <v>346</v>
      </c>
      <c r="IY23" s="24">
        <v>336</v>
      </c>
      <c r="IZ23" s="24">
        <v>369</v>
      </c>
      <c r="JA23" s="24">
        <v>603</v>
      </c>
      <c r="JB23" s="24">
        <v>584</v>
      </c>
      <c r="JC23" s="24">
        <v>608</v>
      </c>
      <c r="JD23" s="24">
        <v>344</v>
      </c>
      <c r="JE23" s="24">
        <v>425</v>
      </c>
      <c r="JF23" s="24">
        <v>403</v>
      </c>
      <c r="JG23" s="24">
        <v>396</v>
      </c>
      <c r="JH23" s="24">
        <v>447</v>
      </c>
      <c r="JI23" s="24">
        <v>498</v>
      </c>
      <c r="JJ23" s="24">
        <v>517</v>
      </c>
      <c r="JK23" s="24">
        <v>466</v>
      </c>
      <c r="JL23" s="24">
        <v>705</v>
      </c>
      <c r="JM23" s="24">
        <v>531</v>
      </c>
      <c r="JN23" s="24">
        <v>694</v>
      </c>
      <c r="JO23" s="24">
        <v>173</v>
      </c>
      <c r="JP23" s="24">
        <v>170</v>
      </c>
      <c r="JQ23" s="24">
        <v>172</v>
      </c>
      <c r="JR23" s="24">
        <v>169</v>
      </c>
      <c r="JS23" s="24">
        <v>223</v>
      </c>
      <c r="JT23" s="24">
        <v>237</v>
      </c>
      <c r="JU23" s="24">
        <v>379</v>
      </c>
      <c r="JV23" s="24">
        <v>403</v>
      </c>
      <c r="JW23" s="24">
        <v>440</v>
      </c>
      <c r="JX23" s="24">
        <v>551</v>
      </c>
      <c r="JY23" s="24">
        <v>644</v>
      </c>
      <c r="JZ23" s="24">
        <v>276</v>
      </c>
      <c r="KA23" s="24">
        <v>359</v>
      </c>
      <c r="KB23" s="24">
        <v>395</v>
      </c>
      <c r="KC23" s="24">
        <v>428</v>
      </c>
      <c r="KD23" s="24">
        <v>560</v>
      </c>
      <c r="KE23" s="24">
        <v>649</v>
      </c>
      <c r="KF23" s="24">
        <v>287</v>
      </c>
      <c r="KG23" s="24">
        <v>435</v>
      </c>
      <c r="KH23" s="24">
        <v>385</v>
      </c>
      <c r="KI23" s="24">
        <v>393</v>
      </c>
      <c r="KJ23" s="24">
        <v>664</v>
      </c>
      <c r="KK23" s="24">
        <v>660</v>
      </c>
      <c r="KL23" s="24">
        <v>489</v>
      </c>
      <c r="KM23" s="24">
        <v>281</v>
      </c>
      <c r="KN23" s="24">
        <v>334</v>
      </c>
      <c r="KO23" s="24">
        <v>402</v>
      </c>
      <c r="KP23" s="24">
        <v>498</v>
      </c>
      <c r="KQ23" s="24">
        <v>465</v>
      </c>
      <c r="KR23" s="24">
        <v>384</v>
      </c>
      <c r="KS23" s="24">
        <v>616</v>
      </c>
      <c r="KT23" s="24">
        <v>306</v>
      </c>
      <c r="KU23" s="24">
        <v>393</v>
      </c>
      <c r="KV23" s="24">
        <v>381</v>
      </c>
      <c r="KW23" s="24">
        <v>390</v>
      </c>
      <c r="KX23" s="24">
        <v>714</v>
      </c>
      <c r="KY23" s="24">
        <v>578</v>
      </c>
      <c r="KZ23" s="24">
        <v>545</v>
      </c>
      <c r="LA23" s="24">
        <v>322</v>
      </c>
      <c r="LB23" s="24">
        <v>438</v>
      </c>
      <c r="LC23" s="24">
        <v>449</v>
      </c>
      <c r="LD23" s="24">
        <v>424</v>
      </c>
      <c r="LE23" s="24">
        <v>400</v>
      </c>
      <c r="LF23" s="24">
        <v>362</v>
      </c>
      <c r="LG23" s="24">
        <v>409</v>
      </c>
      <c r="LH23" s="24">
        <v>599</v>
      </c>
      <c r="LI23" s="24">
        <v>255</v>
      </c>
      <c r="LJ23" s="24">
        <v>377</v>
      </c>
      <c r="LK23" s="24">
        <v>322</v>
      </c>
      <c r="LL23" s="24">
        <v>333</v>
      </c>
      <c r="LM23" s="24">
        <v>632</v>
      </c>
      <c r="LN23" s="24">
        <v>599</v>
      </c>
      <c r="LO23" s="24">
        <v>346</v>
      </c>
      <c r="LP23" s="24">
        <v>369</v>
      </c>
      <c r="LQ23" s="24">
        <v>525</v>
      </c>
      <c r="LR23" s="24">
        <v>571</v>
      </c>
      <c r="LS23" s="24">
        <v>658</v>
      </c>
      <c r="LT23" s="24">
        <v>691</v>
      </c>
      <c r="LU23" s="24">
        <v>610</v>
      </c>
      <c r="LV23" s="24">
        <v>469</v>
      </c>
      <c r="LW23" s="24">
        <v>557</v>
      </c>
      <c r="LX23" s="24">
        <v>517</v>
      </c>
      <c r="LY23" s="24">
        <v>537</v>
      </c>
      <c r="LZ23" s="24">
        <v>837</v>
      </c>
      <c r="MA23" s="24">
        <v>807</v>
      </c>
      <c r="MB23" s="24">
        <v>706</v>
      </c>
      <c r="MC23" s="24">
        <v>438</v>
      </c>
      <c r="MD23" s="24">
        <v>575</v>
      </c>
      <c r="ME23" s="24">
        <v>569</v>
      </c>
      <c r="MF23" s="24">
        <v>557</v>
      </c>
      <c r="MG23" s="24">
        <v>642</v>
      </c>
      <c r="MH23" s="24">
        <v>581</v>
      </c>
      <c r="MI23" s="24">
        <v>568</v>
      </c>
      <c r="MJ23" s="24">
        <v>530</v>
      </c>
      <c r="MK23" s="24">
        <v>585</v>
      </c>
      <c r="ML23" s="24">
        <v>600</v>
      </c>
      <c r="MM23" s="24">
        <v>758</v>
      </c>
      <c r="MN23" s="24">
        <v>767</v>
      </c>
      <c r="MO23" s="24">
        <v>776</v>
      </c>
      <c r="MP23" s="24">
        <v>752</v>
      </c>
      <c r="MQ23" s="24">
        <v>303</v>
      </c>
      <c r="MR23" s="24">
        <v>578</v>
      </c>
      <c r="MS23" s="24">
        <v>609</v>
      </c>
      <c r="MT23" s="24">
        <v>547</v>
      </c>
      <c r="MU23" s="24">
        <v>550</v>
      </c>
      <c r="MV23" s="24">
        <v>751</v>
      </c>
      <c r="MW23" s="24">
        <v>589</v>
      </c>
      <c r="MX23" s="24">
        <v>333</v>
      </c>
      <c r="MY23" s="24">
        <v>548</v>
      </c>
      <c r="MZ23" s="24">
        <v>793</v>
      </c>
      <c r="NA23" s="24">
        <v>788</v>
      </c>
      <c r="NB23" s="24">
        <v>801</v>
      </c>
      <c r="NC23" s="24">
        <v>754</v>
      </c>
      <c r="ND23" s="25">
        <v>660</v>
      </c>
    </row>
    <row r="24" spans="2:368" ht="27" customHeight="1" x14ac:dyDescent="0.4">
      <c r="B24" s="22" t="s">
        <v>71</v>
      </c>
      <c r="C24" s="23">
        <v>264</v>
      </c>
      <c r="D24" s="24">
        <v>305</v>
      </c>
      <c r="E24" s="24">
        <v>206</v>
      </c>
      <c r="F24" s="24">
        <v>258</v>
      </c>
      <c r="G24" s="24">
        <v>229</v>
      </c>
      <c r="H24" s="24">
        <v>236</v>
      </c>
      <c r="I24" s="24">
        <v>298</v>
      </c>
      <c r="J24" s="24">
        <v>273</v>
      </c>
      <c r="K24" s="24">
        <v>274</v>
      </c>
      <c r="L24" s="24">
        <v>125</v>
      </c>
      <c r="M24" s="24">
        <v>260</v>
      </c>
      <c r="N24" s="24">
        <v>250</v>
      </c>
      <c r="O24" s="24">
        <v>282</v>
      </c>
      <c r="P24" s="24">
        <v>285</v>
      </c>
      <c r="Q24" s="24">
        <v>271</v>
      </c>
      <c r="R24" s="24">
        <v>287</v>
      </c>
      <c r="S24" s="24">
        <v>253</v>
      </c>
      <c r="T24" s="24">
        <v>299</v>
      </c>
      <c r="U24" s="24">
        <v>283</v>
      </c>
      <c r="V24" s="24">
        <v>271</v>
      </c>
      <c r="W24" s="24">
        <v>271</v>
      </c>
      <c r="X24" s="24">
        <v>284</v>
      </c>
      <c r="Y24" s="24">
        <v>336</v>
      </c>
      <c r="Z24" s="24">
        <v>159</v>
      </c>
      <c r="AA24" s="24">
        <v>362</v>
      </c>
      <c r="AB24" s="24">
        <v>365</v>
      </c>
      <c r="AC24" s="24">
        <v>356</v>
      </c>
      <c r="AD24" s="24">
        <v>352</v>
      </c>
      <c r="AE24" s="24">
        <v>354</v>
      </c>
      <c r="AF24" s="24">
        <v>373</v>
      </c>
      <c r="AG24" s="24">
        <v>327</v>
      </c>
      <c r="AH24" s="24">
        <v>214</v>
      </c>
      <c r="AI24" s="24">
        <v>269</v>
      </c>
      <c r="AJ24" s="24">
        <v>282</v>
      </c>
      <c r="AK24" s="24">
        <v>276</v>
      </c>
      <c r="AL24" s="24">
        <v>284</v>
      </c>
      <c r="AM24" s="24">
        <v>291</v>
      </c>
      <c r="AN24" s="24">
        <v>142</v>
      </c>
      <c r="AO24" s="24">
        <v>233</v>
      </c>
      <c r="AP24" s="24">
        <v>348</v>
      </c>
      <c r="AQ24" s="24">
        <v>256</v>
      </c>
      <c r="AR24" s="24">
        <v>290</v>
      </c>
      <c r="AS24" s="24">
        <v>346</v>
      </c>
      <c r="AT24" s="24">
        <v>350</v>
      </c>
      <c r="AU24" s="24">
        <v>241</v>
      </c>
      <c r="AV24" s="24">
        <v>208</v>
      </c>
      <c r="AW24" s="24">
        <v>218</v>
      </c>
      <c r="AX24" s="24">
        <v>213</v>
      </c>
      <c r="AY24" s="24">
        <v>216</v>
      </c>
      <c r="AZ24" s="24">
        <v>221</v>
      </c>
      <c r="BA24" s="24">
        <v>370</v>
      </c>
      <c r="BB24" s="24">
        <v>184</v>
      </c>
      <c r="BC24" s="24">
        <v>244</v>
      </c>
      <c r="BD24" s="24">
        <v>262</v>
      </c>
      <c r="BE24" s="24">
        <v>226</v>
      </c>
      <c r="BF24" s="24">
        <v>282</v>
      </c>
      <c r="BG24" s="24">
        <v>296</v>
      </c>
      <c r="BH24" s="24">
        <v>315</v>
      </c>
      <c r="BI24" s="24">
        <v>205</v>
      </c>
      <c r="BJ24" s="24">
        <v>249</v>
      </c>
      <c r="BK24" s="24">
        <v>283</v>
      </c>
      <c r="BL24" s="24">
        <v>225</v>
      </c>
      <c r="BM24" s="24">
        <v>272</v>
      </c>
      <c r="BN24" s="24">
        <v>262</v>
      </c>
      <c r="BO24" s="24">
        <v>464</v>
      </c>
      <c r="BP24" s="24">
        <v>226</v>
      </c>
      <c r="BQ24" s="24">
        <v>243</v>
      </c>
      <c r="BR24" s="24">
        <v>281</v>
      </c>
      <c r="BS24" s="24">
        <v>222</v>
      </c>
      <c r="BT24" s="24">
        <v>251</v>
      </c>
      <c r="BU24" s="24">
        <v>320</v>
      </c>
      <c r="BV24" s="24">
        <v>277</v>
      </c>
      <c r="BW24" s="24">
        <v>475</v>
      </c>
      <c r="BX24" s="24">
        <v>197</v>
      </c>
      <c r="BY24" s="24">
        <v>296</v>
      </c>
      <c r="BZ24" s="24">
        <v>317</v>
      </c>
      <c r="CA24" s="24">
        <v>354</v>
      </c>
      <c r="CB24" s="24">
        <v>293</v>
      </c>
      <c r="CC24" s="24">
        <v>553</v>
      </c>
      <c r="CD24" s="24">
        <v>241</v>
      </c>
      <c r="CE24" s="24">
        <v>234</v>
      </c>
      <c r="CF24" s="24">
        <v>282</v>
      </c>
      <c r="CG24" s="24">
        <v>318</v>
      </c>
      <c r="CH24" s="24">
        <v>546</v>
      </c>
      <c r="CI24" s="24">
        <v>529</v>
      </c>
      <c r="CJ24" s="24">
        <v>518</v>
      </c>
      <c r="CK24" s="24">
        <v>197</v>
      </c>
      <c r="CL24" s="24">
        <v>512</v>
      </c>
      <c r="CM24" s="24">
        <v>543</v>
      </c>
      <c r="CN24" s="24">
        <v>281</v>
      </c>
      <c r="CO24" s="24">
        <v>346</v>
      </c>
      <c r="CP24" s="24">
        <v>585</v>
      </c>
      <c r="CQ24" s="24">
        <v>572</v>
      </c>
      <c r="CR24" s="24">
        <v>232</v>
      </c>
      <c r="CS24" s="24">
        <v>296</v>
      </c>
      <c r="CT24" s="24">
        <v>255</v>
      </c>
      <c r="CU24" s="24">
        <v>368</v>
      </c>
      <c r="CV24" s="24">
        <v>567</v>
      </c>
      <c r="CW24" s="24">
        <v>516</v>
      </c>
      <c r="CX24" s="24">
        <v>543</v>
      </c>
      <c r="CY24" s="24">
        <v>253</v>
      </c>
      <c r="CZ24" s="24">
        <v>308</v>
      </c>
      <c r="DA24" s="24">
        <v>289</v>
      </c>
      <c r="DB24" s="24">
        <v>293</v>
      </c>
      <c r="DC24" s="24">
        <v>366</v>
      </c>
      <c r="DD24" s="24">
        <v>336</v>
      </c>
      <c r="DE24" s="24">
        <v>492</v>
      </c>
      <c r="DF24" s="24">
        <v>576</v>
      </c>
      <c r="DG24" s="24">
        <v>249</v>
      </c>
      <c r="DH24" s="24">
        <v>339</v>
      </c>
      <c r="DI24" s="24">
        <v>275</v>
      </c>
      <c r="DJ24" s="24">
        <v>308</v>
      </c>
      <c r="DK24" s="24">
        <v>654</v>
      </c>
      <c r="DL24" s="24">
        <v>657</v>
      </c>
      <c r="DM24" s="24">
        <v>682</v>
      </c>
      <c r="DN24" s="24">
        <v>670</v>
      </c>
      <c r="DO24" s="24">
        <v>642</v>
      </c>
      <c r="DP24" s="24">
        <v>439</v>
      </c>
      <c r="DQ24" s="24">
        <v>619</v>
      </c>
      <c r="DR24" s="24">
        <v>461</v>
      </c>
      <c r="DS24" s="24">
        <v>636</v>
      </c>
      <c r="DT24" s="24">
        <v>538</v>
      </c>
      <c r="DU24" s="24">
        <v>622</v>
      </c>
      <c r="DV24" s="24">
        <v>628</v>
      </c>
      <c r="DW24" s="24">
        <v>602</v>
      </c>
      <c r="DX24" s="24">
        <v>719</v>
      </c>
      <c r="DY24" s="24">
        <v>747</v>
      </c>
      <c r="DZ24" s="24">
        <v>624</v>
      </c>
      <c r="EA24" s="24">
        <v>688</v>
      </c>
      <c r="EB24" s="24">
        <v>486</v>
      </c>
      <c r="EC24" s="24">
        <v>358</v>
      </c>
      <c r="ED24" s="24">
        <v>354</v>
      </c>
      <c r="EE24" s="24">
        <v>359</v>
      </c>
      <c r="EF24" s="24">
        <v>378</v>
      </c>
      <c r="EG24" s="24">
        <v>318</v>
      </c>
      <c r="EH24" s="24">
        <v>462</v>
      </c>
      <c r="EI24" s="24">
        <v>564</v>
      </c>
      <c r="EJ24" s="24">
        <v>522</v>
      </c>
      <c r="EK24" s="24">
        <v>543</v>
      </c>
      <c r="EL24" s="24">
        <v>540</v>
      </c>
      <c r="EM24" s="24">
        <v>624</v>
      </c>
      <c r="EN24" s="24">
        <v>601</v>
      </c>
      <c r="EO24" s="24">
        <v>624</v>
      </c>
      <c r="EP24" s="24">
        <v>650</v>
      </c>
      <c r="EQ24" s="24">
        <v>659</v>
      </c>
      <c r="ER24" s="24">
        <v>433</v>
      </c>
      <c r="ES24" s="24">
        <v>522</v>
      </c>
      <c r="ET24" s="24">
        <v>599</v>
      </c>
      <c r="EU24" s="24">
        <v>614</v>
      </c>
      <c r="EV24" s="24">
        <v>577</v>
      </c>
      <c r="EW24" s="24">
        <v>630</v>
      </c>
      <c r="EX24" s="24">
        <v>623</v>
      </c>
      <c r="EY24" s="24">
        <v>622</v>
      </c>
      <c r="EZ24" s="24">
        <v>633</v>
      </c>
      <c r="FA24" s="24">
        <v>469</v>
      </c>
      <c r="FB24" s="24">
        <v>637</v>
      </c>
      <c r="FC24" s="24">
        <v>397</v>
      </c>
      <c r="FD24" s="24">
        <v>627</v>
      </c>
      <c r="FE24" s="24">
        <v>659</v>
      </c>
      <c r="FF24" s="24">
        <v>424</v>
      </c>
      <c r="FG24" s="24">
        <v>406</v>
      </c>
      <c r="FH24" s="24">
        <v>430</v>
      </c>
      <c r="FI24" s="24">
        <v>472</v>
      </c>
      <c r="FJ24" s="24">
        <v>267</v>
      </c>
      <c r="FK24" s="24">
        <v>359</v>
      </c>
      <c r="FL24" s="24">
        <v>373</v>
      </c>
      <c r="FM24" s="24">
        <v>623</v>
      </c>
      <c r="FN24" s="24">
        <v>565</v>
      </c>
      <c r="FO24" s="24">
        <v>614</v>
      </c>
      <c r="FP24" s="24">
        <v>354</v>
      </c>
      <c r="FQ24" s="24">
        <v>588</v>
      </c>
      <c r="FR24" s="24">
        <v>304</v>
      </c>
      <c r="FS24" s="24">
        <v>558</v>
      </c>
      <c r="FT24" s="24">
        <v>566</v>
      </c>
      <c r="FU24" s="24">
        <v>327</v>
      </c>
      <c r="FV24" s="24">
        <v>372</v>
      </c>
      <c r="FW24" s="24">
        <v>301</v>
      </c>
      <c r="FX24" s="24">
        <v>49</v>
      </c>
      <c r="FY24" s="24">
        <v>0</v>
      </c>
      <c r="FZ24" s="24">
        <v>86</v>
      </c>
      <c r="GA24" s="24">
        <v>379</v>
      </c>
      <c r="GB24" s="24">
        <v>418</v>
      </c>
      <c r="GC24" s="24">
        <v>308</v>
      </c>
      <c r="GD24" s="24">
        <v>296</v>
      </c>
      <c r="GE24" s="24">
        <v>311</v>
      </c>
      <c r="GF24" s="24">
        <v>418</v>
      </c>
      <c r="GG24" s="24">
        <v>291</v>
      </c>
      <c r="GH24" s="24">
        <v>353</v>
      </c>
      <c r="GI24" s="24">
        <v>324</v>
      </c>
      <c r="GJ24" s="24">
        <v>324</v>
      </c>
      <c r="GK24" s="24">
        <v>314</v>
      </c>
      <c r="GL24" s="24">
        <v>308</v>
      </c>
      <c r="GM24" s="24">
        <v>193</v>
      </c>
      <c r="GN24" s="24">
        <v>339</v>
      </c>
      <c r="GO24" s="24">
        <v>338</v>
      </c>
      <c r="GP24" s="24">
        <v>370</v>
      </c>
      <c r="GQ24" s="24">
        <v>449</v>
      </c>
      <c r="GR24" s="24">
        <v>460</v>
      </c>
      <c r="GS24" s="24">
        <v>219</v>
      </c>
      <c r="GT24" s="24">
        <v>359</v>
      </c>
      <c r="GU24" s="24">
        <v>353</v>
      </c>
      <c r="GV24" s="24">
        <v>349</v>
      </c>
      <c r="GW24" s="24">
        <v>366</v>
      </c>
      <c r="GX24" s="24">
        <v>306</v>
      </c>
      <c r="GY24" s="24">
        <v>384</v>
      </c>
      <c r="GZ24" s="24">
        <v>331</v>
      </c>
      <c r="HA24" s="24">
        <v>378</v>
      </c>
      <c r="HB24" s="24">
        <v>276</v>
      </c>
      <c r="HC24" s="24">
        <v>397</v>
      </c>
      <c r="HD24" s="24">
        <v>423</v>
      </c>
      <c r="HE24" s="24">
        <v>459</v>
      </c>
      <c r="HF24" s="24">
        <v>337</v>
      </c>
      <c r="HG24" s="24">
        <v>230</v>
      </c>
      <c r="HH24" s="24">
        <v>282</v>
      </c>
      <c r="HI24" s="24">
        <v>263</v>
      </c>
      <c r="HJ24" s="24">
        <v>257</v>
      </c>
      <c r="HK24" s="24">
        <v>385</v>
      </c>
      <c r="HL24" s="24">
        <v>410</v>
      </c>
      <c r="HM24" s="24">
        <v>341</v>
      </c>
      <c r="HN24" s="24">
        <v>177</v>
      </c>
      <c r="HO24" s="24">
        <v>295</v>
      </c>
      <c r="HP24" s="24">
        <v>258</v>
      </c>
      <c r="HQ24" s="24">
        <v>317</v>
      </c>
      <c r="HR24" s="24">
        <v>325</v>
      </c>
      <c r="HS24" s="24">
        <v>258</v>
      </c>
      <c r="HT24" s="24">
        <v>274</v>
      </c>
      <c r="HU24" s="24">
        <v>186</v>
      </c>
      <c r="HV24" s="24">
        <v>306</v>
      </c>
      <c r="HW24" s="24">
        <v>305</v>
      </c>
      <c r="HX24" s="24">
        <v>307</v>
      </c>
      <c r="HY24" s="24">
        <v>337</v>
      </c>
      <c r="HZ24" s="24">
        <v>282</v>
      </c>
      <c r="IA24" s="24">
        <v>297</v>
      </c>
      <c r="IB24" s="24">
        <v>203</v>
      </c>
      <c r="IC24" s="24">
        <v>327</v>
      </c>
      <c r="ID24" s="24">
        <v>326</v>
      </c>
      <c r="IE24" s="24">
        <v>246</v>
      </c>
      <c r="IF24" s="24">
        <v>470</v>
      </c>
      <c r="IG24" s="24">
        <v>401</v>
      </c>
      <c r="IH24" s="24">
        <v>510</v>
      </c>
      <c r="II24" s="24">
        <v>213</v>
      </c>
      <c r="IJ24" s="24">
        <v>310</v>
      </c>
      <c r="IK24" s="24">
        <v>295</v>
      </c>
      <c r="IL24" s="24">
        <v>340</v>
      </c>
      <c r="IM24" s="24">
        <v>278</v>
      </c>
      <c r="IN24" s="24">
        <v>400</v>
      </c>
      <c r="IO24" s="24">
        <v>413</v>
      </c>
      <c r="IP24" s="24">
        <v>205</v>
      </c>
      <c r="IQ24" s="24">
        <v>314</v>
      </c>
      <c r="IR24" s="24">
        <v>304</v>
      </c>
      <c r="IS24" s="24">
        <v>338</v>
      </c>
      <c r="IT24" s="24">
        <v>348</v>
      </c>
      <c r="IU24" s="24">
        <v>326</v>
      </c>
      <c r="IV24" s="24">
        <v>347</v>
      </c>
      <c r="IW24" s="24">
        <v>257</v>
      </c>
      <c r="IX24" s="24">
        <v>347</v>
      </c>
      <c r="IY24" s="24">
        <v>347</v>
      </c>
      <c r="IZ24" s="24">
        <v>372</v>
      </c>
      <c r="JA24" s="24">
        <v>666</v>
      </c>
      <c r="JB24" s="24">
        <v>573</v>
      </c>
      <c r="JC24" s="24">
        <v>604</v>
      </c>
      <c r="JD24" s="24">
        <v>347</v>
      </c>
      <c r="JE24" s="24">
        <v>420</v>
      </c>
      <c r="JF24" s="24">
        <v>399</v>
      </c>
      <c r="JG24" s="24">
        <v>387</v>
      </c>
      <c r="JH24" s="24">
        <v>434</v>
      </c>
      <c r="JI24" s="24">
        <v>483</v>
      </c>
      <c r="JJ24" s="24">
        <v>510</v>
      </c>
      <c r="JK24" s="24">
        <v>466</v>
      </c>
      <c r="JL24" s="24">
        <v>708</v>
      </c>
      <c r="JM24" s="24">
        <v>698</v>
      </c>
      <c r="JN24" s="24">
        <v>691</v>
      </c>
      <c r="JO24" s="24">
        <v>171</v>
      </c>
      <c r="JP24" s="24">
        <v>170</v>
      </c>
      <c r="JQ24" s="24">
        <v>169</v>
      </c>
      <c r="JR24" s="24">
        <v>165</v>
      </c>
      <c r="JS24" s="24">
        <v>219</v>
      </c>
      <c r="JT24" s="24">
        <v>236</v>
      </c>
      <c r="JU24" s="24">
        <v>381</v>
      </c>
      <c r="JV24" s="24">
        <v>410</v>
      </c>
      <c r="JW24" s="24">
        <v>391</v>
      </c>
      <c r="JX24" s="24">
        <v>582</v>
      </c>
      <c r="JY24" s="24">
        <v>660</v>
      </c>
      <c r="JZ24" s="24">
        <v>283</v>
      </c>
      <c r="KA24" s="24">
        <v>379</v>
      </c>
      <c r="KB24" s="24">
        <v>387</v>
      </c>
      <c r="KC24" s="24">
        <v>428</v>
      </c>
      <c r="KD24" s="24">
        <v>612</v>
      </c>
      <c r="KE24" s="24">
        <v>637</v>
      </c>
      <c r="KF24" s="24">
        <v>284</v>
      </c>
      <c r="KG24" s="24">
        <v>449</v>
      </c>
      <c r="KH24" s="24">
        <v>377</v>
      </c>
      <c r="KI24" s="24">
        <v>400</v>
      </c>
      <c r="KJ24" s="24">
        <v>659</v>
      </c>
      <c r="KK24" s="24">
        <v>659</v>
      </c>
      <c r="KL24" s="24">
        <v>478</v>
      </c>
      <c r="KM24" s="24">
        <v>295</v>
      </c>
      <c r="KN24" s="24">
        <v>343</v>
      </c>
      <c r="KO24" s="24">
        <v>381</v>
      </c>
      <c r="KP24" s="24">
        <v>483</v>
      </c>
      <c r="KQ24" s="24">
        <v>466</v>
      </c>
      <c r="KR24" s="24">
        <v>369</v>
      </c>
      <c r="KS24" s="24">
        <v>621</v>
      </c>
      <c r="KT24" s="24">
        <v>303</v>
      </c>
      <c r="KU24" s="24">
        <v>379</v>
      </c>
      <c r="KV24" s="24">
        <v>390</v>
      </c>
      <c r="KW24" s="24">
        <v>389</v>
      </c>
      <c r="KX24" s="24">
        <v>716</v>
      </c>
      <c r="KY24" s="24">
        <v>544</v>
      </c>
      <c r="KZ24" s="24">
        <v>517</v>
      </c>
      <c r="LA24" s="24">
        <v>320</v>
      </c>
      <c r="LB24" s="24">
        <v>437</v>
      </c>
      <c r="LC24" s="24">
        <v>450</v>
      </c>
      <c r="LD24" s="24">
        <v>400</v>
      </c>
      <c r="LE24" s="24">
        <v>394</v>
      </c>
      <c r="LF24" s="24">
        <v>338</v>
      </c>
      <c r="LG24" s="24">
        <v>408</v>
      </c>
      <c r="LH24" s="24">
        <v>597</v>
      </c>
      <c r="LI24" s="24">
        <v>271</v>
      </c>
      <c r="LJ24" s="24">
        <v>368</v>
      </c>
      <c r="LK24" s="24">
        <v>317</v>
      </c>
      <c r="LL24" s="24">
        <v>331</v>
      </c>
      <c r="LM24" s="24">
        <v>631</v>
      </c>
      <c r="LN24" s="24">
        <v>603</v>
      </c>
      <c r="LO24" s="24">
        <v>334</v>
      </c>
      <c r="LP24" s="24">
        <v>374</v>
      </c>
      <c r="LQ24" s="24">
        <v>528</v>
      </c>
      <c r="LR24" s="24">
        <v>581</v>
      </c>
      <c r="LS24" s="24">
        <v>663</v>
      </c>
      <c r="LT24" s="24">
        <v>684</v>
      </c>
      <c r="LU24" s="24">
        <v>610</v>
      </c>
      <c r="LV24" s="24">
        <v>477</v>
      </c>
      <c r="LW24" s="24">
        <v>495</v>
      </c>
      <c r="LX24" s="24">
        <v>521</v>
      </c>
      <c r="LY24" s="24">
        <v>531</v>
      </c>
      <c r="LZ24" s="24">
        <v>842</v>
      </c>
      <c r="MA24" s="24">
        <v>799</v>
      </c>
      <c r="MB24" s="24">
        <v>708</v>
      </c>
      <c r="MC24" s="24">
        <v>446</v>
      </c>
      <c r="MD24" s="24">
        <v>580</v>
      </c>
      <c r="ME24" s="24">
        <v>588</v>
      </c>
      <c r="MF24" s="24">
        <v>558</v>
      </c>
      <c r="MG24" s="24">
        <v>634</v>
      </c>
      <c r="MH24" s="24">
        <v>558</v>
      </c>
      <c r="MI24" s="24">
        <v>561</v>
      </c>
      <c r="MJ24" s="24">
        <v>526</v>
      </c>
      <c r="MK24" s="24">
        <v>580</v>
      </c>
      <c r="ML24" s="24">
        <v>594</v>
      </c>
      <c r="MM24" s="24">
        <v>739</v>
      </c>
      <c r="MN24" s="24">
        <v>756</v>
      </c>
      <c r="MO24" s="24">
        <v>763</v>
      </c>
      <c r="MP24" s="24">
        <v>731</v>
      </c>
      <c r="MQ24" s="24">
        <v>408</v>
      </c>
      <c r="MR24" s="24">
        <v>578</v>
      </c>
      <c r="MS24" s="24">
        <v>619</v>
      </c>
      <c r="MT24" s="24">
        <v>545</v>
      </c>
      <c r="MU24" s="24">
        <v>548</v>
      </c>
      <c r="MV24" s="24">
        <v>758</v>
      </c>
      <c r="MW24" s="24">
        <v>582</v>
      </c>
      <c r="MX24" s="24">
        <v>339</v>
      </c>
      <c r="MY24" s="24">
        <v>566</v>
      </c>
      <c r="MZ24" s="24">
        <v>793</v>
      </c>
      <c r="NA24" s="24">
        <v>791</v>
      </c>
      <c r="NB24" s="24">
        <v>622</v>
      </c>
      <c r="NC24" s="24">
        <v>736</v>
      </c>
      <c r="ND24" s="25">
        <v>633</v>
      </c>
    </row>
    <row r="25" spans="2:368" ht="27" customHeight="1" x14ac:dyDescent="0.4">
      <c r="B25" s="22" t="s">
        <v>72</v>
      </c>
      <c r="C25" s="23">
        <v>257</v>
      </c>
      <c r="D25" s="24">
        <v>312</v>
      </c>
      <c r="E25" s="24">
        <v>223</v>
      </c>
      <c r="F25" s="24">
        <v>229</v>
      </c>
      <c r="G25" s="24">
        <v>235</v>
      </c>
      <c r="H25" s="24">
        <v>217</v>
      </c>
      <c r="I25" s="24">
        <v>296</v>
      </c>
      <c r="J25" s="24">
        <v>269</v>
      </c>
      <c r="K25" s="24">
        <v>267</v>
      </c>
      <c r="L25" s="24">
        <v>160</v>
      </c>
      <c r="M25" s="24">
        <v>263</v>
      </c>
      <c r="N25" s="24">
        <v>271</v>
      </c>
      <c r="O25" s="24">
        <v>282</v>
      </c>
      <c r="P25" s="24">
        <v>287</v>
      </c>
      <c r="Q25" s="24">
        <v>255</v>
      </c>
      <c r="R25" s="24">
        <v>311</v>
      </c>
      <c r="S25" s="24">
        <v>265</v>
      </c>
      <c r="T25" s="24">
        <v>288</v>
      </c>
      <c r="U25" s="24">
        <v>285</v>
      </c>
      <c r="V25" s="24">
        <v>286</v>
      </c>
      <c r="W25" s="24">
        <v>274</v>
      </c>
      <c r="X25" s="24">
        <v>285</v>
      </c>
      <c r="Y25" s="24">
        <v>330</v>
      </c>
      <c r="Z25" s="24">
        <v>151</v>
      </c>
      <c r="AA25" s="24">
        <v>353</v>
      </c>
      <c r="AB25" s="24">
        <v>361</v>
      </c>
      <c r="AC25" s="24">
        <v>348</v>
      </c>
      <c r="AD25" s="24">
        <v>344</v>
      </c>
      <c r="AE25" s="24">
        <v>360</v>
      </c>
      <c r="AF25" s="24">
        <v>369</v>
      </c>
      <c r="AG25" s="24">
        <v>314</v>
      </c>
      <c r="AH25" s="24">
        <v>225</v>
      </c>
      <c r="AI25" s="24">
        <v>267</v>
      </c>
      <c r="AJ25" s="24">
        <v>274</v>
      </c>
      <c r="AK25" s="24">
        <v>283</v>
      </c>
      <c r="AL25" s="24">
        <v>287</v>
      </c>
      <c r="AM25" s="24">
        <v>276</v>
      </c>
      <c r="AN25" s="24">
        <v>138</v>
      </c>
      <c r="AO25" s="24">
        <v>239</v>
      </c>
      <c r="AP25" s="24">
        <v>208</v>
      </c>
      <c r="AQ25" s="24">
        <v>267</v>
      </c>
      <c r="AR25" s="24">
        <v>294</v>
      </c>
      <c r="AS25" s="24">
        <v>342</v>
      </c>
      <c r="AT25" s="24">
        <v>328</v>
      </c>
      <c r="AU25" s="24">
        <v>240</v>
      </c>
      <c r="AV25" s="24">
        <v>219</v>
      </c>
      <c r="AW25" s="24">
        <v>211</v>
      </c>
      <c r="AX25" s="24">
        <v>215</v>
      </c>
      <c r="AY25" s="24">
        <v>203</v>
      </c>
      <c r="AZ25" s="24">
        <v>223</v>
      </c>
      <c r="BA25" s="24">
        <v>356</v>
      </c>
      <c r="BB25" s="24">
        <v>183</v>
      </c>
      <c r="BC25" s="24">
        <v>242</v>
      </c>
      <c r="BD25" s="24">
        <v>259</v>
      </c>
      <c r="BE25" s="24">
        <v>208</v>
      </c>
      <c r="BF25" s="24">
        <v>280</v>
      </c>
      <c r="BG25" s="24">
        <v>288</v>
      </c>
      <c r="BH25" s="24">
        <v>310</v>
      </c>
      <c r="BI25" s="24">
        <v>220</v>
      </c>
      <c r="BJ25" s="24">
        <v>242</v>
      </c>
      <c r="BK25" s="24">
        <v>287</v>
      </c>
      <c r="BL25" s="24">
        <v>223</v>
      </c>
      <c r="BM25" s="24">
        <v>286</v>
      </c>
      <c r="BN25" s="24">
        <v>256</v>
      </c>
      <c r="BO25" s="24">
        <v>456</v>
      </c>
      <c r="BP25" s="24">
        <v>222</v>
      </c>
      <c r="BQ25" s="24">
        <v>246</v>
      </c>
      <c r="BR25" s="24">
        <v>267</v>
      </c>
      <c r="BS25" s="24">
        <v>203</v>
      </c>
      <c r="BT25" s="24">
        <v>247</v>
      </c>
      <c r="BU25" s="24">
        <v>326</v>
      </c>
      <c r="BV25" s="24">
        <v>273</v>
      </c>
      <c r="BW25" s="24">
        <v>470</v>
      </c>
      <c r="BX25" s="24">
        <v>192</v>
      </c>
      <c r="BY25" s="24">
        <v>304</v>
      </c>
      <c r="BZ25" s="24">
        <v>293</v>
      </c>
      <c r="CA25" s="24">
        <v>377</v>
      </c>
      <c r="CB25" s="24">
        <v>268</v>
      </c>
      <c r="CC25" s="24">
        <v>557</v>
      </c>
      <c r="CD25" s="24">
        <v>220</v>
      </c>
      <c r="CE25" s="24">
        <v>228</v>
      </c>
      <c r="CF25" s="24">
        <v>253</v>
      </c>
      <c r="CG25" s="24">
        <v>303</v>
      </c>
      <c r="CH25" s="24">
        <v>537</v>
      </c>
      <c r="CI25" s="24">
        <v>522</v>
      </c>
      <c r="CJ25" s="24">
        <v>542</v>
      </c>
      <c r="CK25" s="24">
        <v>235</v>
      </c>
      <c r="CL25" s="24">
        <v>514</v>
      </c>
      <c r="CM25" s="24">
        <v>521</v>
      </c>
      <c r="CN25" s="24">
        <v>322</v>
      </c>
      <c r="CO25" s="24">
        <v>323</v>
      </c>
      <c r="CP25" s="24">
        <v>600</v>
      </c>
      <c r="CQ25" s="24">
        <v>571</v>
      </c>
      <c r="CR25" s="24">
        <v>232</v>
      </c>
      <c r="CS25" s="24">
        <v>298</v>
      </c>
      <c r="CT25" s="24">
        <v>251</v>
      </c>
      <c r="CU25" s="24">
        <v>332</v>
      </c>
      <c r="CV25" s="24">
        <v>571</v>
      </c>
      <c r="CW25" s="24">
        <v>521</v>
      </c>
      <c r="CX25" s="24">
        <v>552</v>
      </c>
      <c r="CY25" s="24">
        <v>276</v>
      </c>
      <c r="CZ25" s="24">
        <v>309</v>
      </c>
      <c r="DA25" s="24">
        <v>316</v>
      </c>
      <c r="DB25" s="24">
        <v>369</v>
      </c>
      <c r="DC25" s="24">
        <v>396</v>
      </c>
      <c r="DD25" s="24">
        <v>371</v>
      </c>
      <c r="DE25" s="24">
        <v>586</v>
      </c>
      <c r="DF25" s="24">
        <v>593</v>
      </c>
      <c r="DG25" s="24">
        <v>233</v>
      </c>
      <c r="DH25" s="24">
        <v>352</v>
      </c>
      <c r="DI25" s="24">
        <v>287</v>
      </c>
      <c r="DJ25" s="24">
        <v>328</v>
      </c>
      <c r="DK25" s="24">
        <v>658</v>
      </c>
      <c r="DL25" s="24">
        <v>666</v>
      </c>
      <c r="DM25" s="24">
        <v>666</v>
      </c>
      <c r="DN25" s="24">
        <v>669</v>
      </c>
      <c r="DO25" s="24">
        <v>662</v>
      </c>
      <c r="DP25" s="24">
        <v>611</v>
      </c>
      <c r="DQ25" s="24">
        <v>623</v>
      </c>
      <c r="DR25" s="24">
        <v>642</v>
      </c>
      <c r="DS25" s="24">
        <v>637</v>
      </c>
      <c r="DT25" s="24">
        <v>538</v>
      </c>
      <c r="DU25" s="24">
        <v>634</v>
      </c>
      <c r="DV25" s="24">
        <v>660</v>
      </c>
      <c r="DW25" s="24">
        <v>644</v>
      </c>
      <c r="DX25" s="24">
        <v>746</v>
      </c>
      <c r="DY25" s="24">
        <v>723</v>
      </c>
      <c r="DZ25" s="24">
        <v>625</v>
      </c>
      <c r="EA25" s="24">
        <v>677</v>
      </c>
      <c r="EB25" s="24">
        <v>528</v>
      </c>
      <c r="EC25" s="24">
        <v>389</v>
      </c>
      <c r="ED25" s="24">
        <v>377</v>
      </c>
      <c r="EE25" s="24">
        <v>366</v>
      </c>
      <c r="EF25" s="24">
        <v>384</v>
      </c>
      <c r="EG25" s="24">
        <v>350</v>
      </c>
      <c r="EH25" s="24">
        <v>469</v>
      </c>
      <c r="EI25" s="24">
        <v>554</v>
      </c>
      <c r="EJ25" s="24">
        <v>554</v>
      </c>
      <c r="EK25" s="24">
        <v>572</v>
      </c>
      <c r="EL25" s="24">
        <v>578</v>
      </c>
      <c r="EM25" s="24">
        <v>618</v>
      </c>
      <c r="EN25" s="24">
        <v>602</v>
      </c>
      <c r="EO25" s="24">
        <v>594</v>
      </c>
      <c r="EP25" s="24">
        <v>639</v>
      </c>
      <c r="EQ25" s="24">
        <v>684</v>
      </c>
      <c r="ER25" s="24">
        <v>615</v>
      </c>
      <c r="ES25" s="24">
        <v>619</v>
      </c>
      <c r="ET25" s="24">
        <v>603</v>
      </c>
      <c r="EU25" s="24">
        <v>629</v>
      </c>
      <c r="EV25" s="24">
        <v>577</v>
      </c>
      <c r="EW25" s="24">
        <v>613</v>
      </c>
      <c r="EX25" s="24">
        <v>640</v>
      </c>
      <c r="EY25" s="24">
        <v>454</v>
      </c>
      <c r="EZ25" s="24">
        <v>665</v>
      </c>
      <c r="FA25" s="24">
        <v>670</v>
      </c>
      <c r="FB25" s="24">
        <v>466</v>
      </c>
      <c r="FC25" s="24">
        <v>423</v>
      </c>
      <c r="FD25" s="24">
        <v>624</v>
      </c>
      <c r="FE25" s="24">
        <v>652</v>
      </c>
      <c r="FF25" s="24">
        <v>453</v>
      </c>
      <c r="FG25" s="24">
        <v>402</v>
      </c>
      <c r="FH25" s="24">
        <v>582</v>
      </c>
      <c r="FI25" s="24">
        <v>566</v>
      </c>
      <c r="FJ25" s="24">
        <v>263</v>
      </c>
      <c r="FK25" s="24">
        <v>379</v>
      </c>
      <c r="FL25" s="24">
        <v>362</v>
      </c>
      <c r="FM25" s="24">
        <v>637</v>
      </c>
      <c r="FN25" s="24">
        <v>552</v>
      </c>
      <c r="FO25" s="24">
        <v>628</v>
      </c>
      <c r="FP25" s="24">
        <v>362</v>
      </c>
      <c r="FQ25" s="24">
        <v>616</v>
      </c>
      <c r="FR25" s="24">
        <v>291</v>
      </c>
      <c r="FS25" s="24">
        <v>572</v>
      </c>
      <c r="FT25" s="24">
        <v>581</v>
      </c>
      <c r="FU25" s="24">
        <v>322</v>
      </c>
      <c r="FV25" s="24">
        <v>414</v>
      </c>
      <c r="FW25" s="24">
        <v>327</v>
      </c>
      <c r="FX25" s="24">
        <v>49</v>
      </c>
      <c r="FY25" s="24">
        <v>0</v>
      </c>
      <c r="FZ25" s="24">
        <v>85</v>
      </c>
      <c r="GA25" s="24">
        <v>386</v>
      </c>
      <c r="GB25" s="24">
        <v>375</v>
      </c>
      <c r="GC25" s="24">
        <v>335</v>
      </c>
      <c r="GD25" s="24">
        <v>314</v>
      </c>
      <c r="GE25" s="24">
        <v>314</v>
      </c>
      <c r="GF25" s="24">
        <v>415</v>
      </c>
      <c r="GG25" s="24">
        <v>298</v>
      </c>
      <c r="GH25" s="24">
        <v>358</v>
      </c>
      <c r="GI25" s="24">
        <v>328</v>
      </c>
      <c r="GJ25" s="24">
        <v>346</v>
      </c>
      <c r="GK25" s="24">
        <v>311</v>
      </c>
      <c r="GL25" s="24">
        <v>323</v>
      </c>
      <c r="GM25" s="24">
        <v>197</v>
      </c>
      <c r="GN25" s="24">
        <v>342</v>
      </c>
      <c r="GO25" s="24">
        <v>356</v>
      </c>
      <c r="GP25" s="24">
        <v>364</v>
      </c>
      <c r="GQ25" s="24">
        <v>480</v>
      </c>
      <c r="GR25" s="24">
        <v>488</v>
      </c>
      <c r="GS25" s="24">
        <v>219</v>
      </c>
      <c r="GT25" s="24">
        <v>367</v>
      </c>
      <c r="GU25" s="24">
        <v>335</v>
      </c>
      <c r="GV25" s="24">
        <v>352</v>
      </c>
      <c r="GW25" s="24">
        <v>365</v>
      </c>
      <c r="GX25" s="24">
        <v>318</v>
      </c>
      <c r="GY25" s="24">
        <v>377</v>
      </c>
      <c r="GZ25" s="24">
        <v>338</v>
      </c>
      <c r="HA25" s="24">
        <v>382</v>
      </c>
      <c r="HB25" s="24">
        <v>280</v>
      </c>
      <c r="HC25" s="24">
        <v>398</v>
      </c>
      <c r="HD25" s="24">
        <v>398</v>
      </c>
      <c r="HE25" s="24">
        <v>460</v>
      </c>
      <c r="HF25" s="24">
        <v>334</v>
      </c>
      <c r="HG25" s="24">
        <v>200</v>
      </c>
      <c r="HH25" s="24">
        <v>281</v>
      </c>
      <c r="HI25" s="24">
        <v>257</v>
      </c>
      <c r="HJ25" s="24">
        <v>260</v>
      </c>
      <c r="HK25" s="24">
        <v>383</v>
      </c>
      <c r="HL25" s="24">
        <v>411</v>
      </c>
      <c r="HM25" s="24">
        <v>344</v>
      </c>
      <c r="HN25" s="24">
        <v>184</v>
      </c>
      <c r="HO25" s="24">
        <v>287</v>
      </c>
      <c r="HP25" s="24">
        <v>253</v>
      </c>
      <c r="HQ25" s="24">
        <v>337</v>
      </c>
      <c r="HR25" s="24">
        <v>331</v>
      </c>
      <c r="HS25" s="24">
        <v>265</v>
      </c>
      <c r="HT25" s="24">
        <v>280</v>
      </c>
      <c r="HU25" s="24">
        <v>198</v>
      </c>
      <c r="HV25" s="24">
        <v>306</v>
      </c>
      <c r="HW25" s="24">
        <v>316</v>
      </c>
      <c r="HX25" s="24">
        <v>308</v>
      </c>
      <c r="HY25" s="24">
        <v>340</v>
      </c>
      <c r="HZ25" s="24">
        <v>283</v>
      </c>
      <c r="IA25" s="24">
        <v>298</v>
      </c>
      <c r="IB25" s="24">
        <v>183</v>
      </c>
      <c r="IC25" s="24">
        <v>334</v>
      </c>
      <c r="ID25" s="24">
        <v>325</v>
      </c>
      <c r="IE25" s="24">
        <v>250</v>
      </c>
      <c r="IF25" s="24">
        <v>465</v>
      </c>
      <c r="IG25" s="24">
        <v>410</v>
      </c>
      <c r="IH25" s="24">
        <v>496</v>
      </c>
      <c r="II25" s="24">
        <v>216</v>
      </c>
      <c r="IJ25" s="24">
        <v>298</v>
      </c>
      <c r="IK25" s="24">
        <v>297</v>
      </c>
      <c r="IL25" s="24">
        <v>331</v>
      </c>
      <c r="IM25" s="24">
        <v>277</v>
      </c>
      <c r="IN25" s="24">
        <v>548</v>
      </c>
      <c r="IO25" s="24">
        <v>558</v>
      </c>
      <c r="IP25" s="24">
        <v>218</v>
      </c>
      <c r="IQ25" s="24">
        <v>309</v>
      </c>
      <c r="IR25" s="24">
        <v>309</v>
      </c>
      <c r="IS25" s="24">
        <v>336</v>
      </c>
      <c r="IT25" s="24">
        <v>358</v>
      </c>
      <c r="IU25" s="24">
        <v>313</v>
      </c>
      <c r="IV25" s="24">
        <v>327</v>
      </c>
      <c r="IW25" s="24">
        <v>250</v>
      </c>
      <c r="IX25" s="24">
        <v>332</v>
      </c>
      <c r="IY25" s="24">
        <v>367</v>
      </c>
      <c r="IZ25" s="24">
        <v>368</v>
      </c>
      <c r="JA25" s="24">
        <v>642</v>
      </c>
      <c r="JB25" s="24">
        <v>413</v>
      </c>
      <c r="JC25" s="24">
        <v>615</v>
      </c>
      <c r="JD25" s="24">
        <v>371</v>
      </c>
      <c r="JE25" s="24">
        <v>434</v>
      </c>
      <c r="JF25" s="24">
        <v>404</v>
      </c>
      <c r="JG25" s="24">
        <v>390</v>
      </c>
      <c r="JH25" s="24">
        <v>444</v>
      </c>
      <c r="JI25" s="24">
        <v>490</v>
      </c>
      <c r="JJ25" s="24">
        <v>517</v>
      </c>
      <c r="JK25" s="24">
        <v>469</v>
      </c>
      <c r="JL25" s="24">
        <v>707</v>
      </c>
      <c r="JM25" s="24">
        <v>693</v>
      </c>
      <c r="JN25" s="24">
        <v>697</v>
      </c>
      <c r="JO25" s="24">
        <v>172</v>
      </c>
      <c r="JP25" s="24">
        <v>175</v>
      </c>
      <c r="JQ25" s="24">
        <v>171</v>
      </c>
      <c r="JR25" s="24">
        <v>171</v>
      </c>
      <c r="JS25" s="24">
        <v>226</v>
      </c>
      <c r="JT25" s="24">
        <v>242</v>
      </c>
      <c r="JU25" s="24">
        <v>401</v>
      </c>
      <c r="JV25" s="24">
        <v>415</v>
      </c>
      <c r="JW25" s="24">
        <v>395</v>
      </c>
      <c r="JX25" s="24">
        <v>600</v>
      </c>
      <c r="JY25" s="24">
        <v>669</v>
      </c>
      <c r="JZ25" s="24">
        <v>287</v>
      </c>
      <c r="KA25" s="24">
        <v>384</v>
      </c>
      <c r="KB25" s="24">
        <v>378</v>
      </c>
      <c r="KC25" s="24">
        <v>431</v>
      </c>
      <c r="KD25" s="24">
        <v>636</v>
      </c>
      <c r="KE25" s="24">
        <v>635</v>
      </c>
      <c r="KF25" s="24">
        <v>289</v>
      </c>
      <c r="KG25" s="24">
        <v>450</v>
      </c>
      <c r="KH25" s="24">
        <v>380</v>
      </c>
      <c r="KI25" s="24">
        <v>414</v>
      </c>
      <c r="KJ25" s="24">
        <v>516</v>
      </c>
      <c r="KK25" s="24">
        <v>513</v>
      </c>
      <c r="KL25" s="24">
        <v>474</v>
      </c>
      <c r="KM25" s="24">
        <v>297</v>
      </c>
      <c r="KN25" s="24">
        <v>354</v>
      </c>
      <c r="KO25" s="24">
        <v>394</v>
      </c>
      <c r="KP25" s="24">
        <v>492</v>
      </c>
      <c r="KQ25" s="24">
        <v>473</v>
      </c>
      <c r="KR25" s="24">
        <v>374</v>
      </c>
      <c r="KS25" s="24">
        <v>596</v>
      </c>
      <c r="KT25" s="24">
        <v>302</v>
      </c>
      <c r="KU25" s="24">
        <v>380</v>
      </c>
      <c r="KV25" s="24">
        <v>394</v>
      </c>
      <c r="KW25" s="24">
        <v>379</v>
      </c>
      <c r="KX25" s="24">
        <v>737</v>
      </c>
      <c r="KY25" s="24">
        <v>552</v>
      </c>
      <c r="KZ25" s="24">
        <v>505</v>
      </c>
      <c r="LA25" s="24">
        <v>326</v>
      </c>
      <c r="LB25" s="24">
        <v>436</v>
      </c>
      <c r="LC25" s="24">
        <v>443</v>
      </c>
      <c r="LD25" s="24">
        <v>394</v>
      </c>
      <c r="LE25" s="24">
        <v>379</v>
      </c>
      <c r="LF25" s="24">
        <v>337</v>
      </c>
      <c r="LG25" s="24">
        <v>413</v>
      </c>
      <c r="LH25" s="24">
        <v>583</v>
      </c>
      <c r="LI25" s="24">
        <v>277</v>
      </c>
      <c r="LJ25" s="24">
        <v>366</v>
      </c>
      <c r="LK25" s="24">
        <v>329</v>
      </c>
      <c r="LL25" s="24">
        <v>332</v>
      </c>
      <c r="LM25" s="24">
        <v>631</v>
      </c>
      <c r="LN25" s="24">
        <v>599</v>
      </c>
      <c r="LO25" s="24">
        <v>345</v>
      </c>
      <c r="LP25" s="24">
        <v>369</v>
      </c>
      <c r="LQ25" s="24">
        <v>513</v>
      </c>
      <c r="LR25" s="24">
        <v>575</v>
      </c>
      <c r="LS25" s="24">
        <v>664</v>
      </c>
      <c r="LT25" s="24">
        <v>688</v>
      </c>
      <c r="LU25" s="24">
        <v>609</v>
      </c>
      <c r="LV25" s="24">
        <v>473</v>
      </c>
      <c r="LW25" s="24">
        <v>480</v>
      </c>
      <c r="LX25" s="24">
        <v>514</v>
      </c>
      <c r="LY25" s="24">
        <v>532</v>
      </c>
      <c r="LZ25" s="24">
        <v>850</v>
      </c>
      <c r="MA25" s="24">
        <v>777</v>
      </c>
      <c r="MB25" s="24">
        <v>705</v>
      </c>
      <c r="MC25" s="24">
        <v>444</v>
      </c>
      <c r="MD25" s="24">
        <v>575</v>
      </c>
      <c r="ME25" s="24">
        <v>580</v>
      </c>
      <c r="MF25" s="24">
        <v>547</v>
      </c>
      <c r="MG25" s="24">
        <v>631</v>
      </c>
      <c r="MH25" s="24">
        <v>554</v>
      </c>
      <c r="MI25" s="24">
        <v>550</v>
      </c>
      <c r="MJ25" s="24">
        <v>520</v>
      </c>
      <c r="MK25" s="24">
        <v>586</v>
      </c>
      <c r="ML25" s="24">
        <v>601</v>
      </c>
      <c r="MM25" s="24">
        <v>741</v>
      </c>
      <c r="MN25" s="24">
        <v>746</v>
      </c>
      <c r="MO25" s="24">
        <v>747</v>
      </c>
      <c r="MP25" s="24">
        <v>565</v>
      </c>
      <c r="MQ25" s="24">
        <v>440</v>
      </c>
      <c r="MR25" s="24">
        <v>571</v>
      </c>
      <c r="MS25" s="24">
        <v>618</v>
      </c>
      <c r="MT25" s="24">
        <v>548</v>
      </c>
      <c r="MU25" s="24">
        <v>558</v>
      </c>
      <c r="MV25" s="24">
        <v>760</v>
      </c>
      <c r="MW25" s="24">
        <v>537</v>
      </c>
      <c r="MX25" s="24">
        <v>347</v>
      </c>
      <c r="MY25" s="24">
        <v>573</v>
      </c>
      <c r="MZ25" s="24">
        <v>795</v>
      </c>
      <c r="NA25" s="24">
        <v>814</v>
      </c>
      <c r="NB25" s="24">
        <v>623</v>
      </c>
      <c r="NC25" s="24">
        <v>732</v>
      </c>
      <c r="ND25" s="25">
        <v>638</v>
      </c>
    </row>
    <row r="26" spans="2:368" ht="27" customHeight="1" x14ac:dyDescent="0.4">
      <c r="B26" s="22" t="s">
        <v>73</v>
      </c>
      <c r="C26" s="23">
        <v>245</v>
      </c>
      <c r="D26" s="24">
        <v>272</v>
      </c>
      <c r="E26" s="24">
        <v>214</v>
      </c>
      <c r="F26" s="24">
        <v>226</v>
      </c>
      <c r="G26" s="24">
        <v>225</v>
      </c>
      <c r="H26" s="24">
        <v>233</v>
      </c>
      <c r="I26" s="24">
        <v>316</v>
      </c>
      <c r="J26" s="24">
        <v>285</v>
      </c>
      <c r="K26" s="24">
        <v>264</v>
      </c>
      <c r="L26" s="24">
        <v>158</v>
      </c>
      <c r="M26" s="24">
        <v>243</v>
      </c>
      <c r="N26" s="24">
        <v>244</v>
      </c>
      <c r="O26" s="24">
        <v>279</v>
      </c>
      <c r="P26" s="24">
        <v>289</v>
      </c>
      <c r="Q26" s="24">
        <v>256</v>
      </c>
      <c r="R26" s="24">
        <v>321</v>
      </c>
      <c r="S26" s="24">
        <v>266</v>
      </c>
      <c r="T26" s="24">
        <v>284</v>
      </c>
      <c r="U26" s="24">
        <v>265</v>
      </c>
      <c r="V26" s="24">
        <v>281</v>
      </c>
      <c r="W26" s="24">
        <v>283</v>
      </c>
      <c r="X26" s="24">
        <v>276</v>
      </c>
      <c r="Y26" s="24">
        <v>343</v>
      </c>
      <c r="Z26" s="24">
        <v>167</v>
      </c>
      <c r="AA26" s="24">
        <v>343</v>
      </c>
      <c r="AB26" s="24">
        <v>363</v>
      </c>
      <c r="AC26" s="24">
        <v>351</v>
      </c>
      <c r="AD26" s="24">
        <v>343</v>
      </c>
      <c r="AE26" s="24">
        <v>359</v>
      </c>
      <c r="AF26" s="24">
        <v>366</v>
      </c>
      <c r="AG26" s="24">
        <v>312</v>
      </c>
      <c r="AH26" s="24">
        <v>215</v>
      </c>
      <c r="AI26" s="24">
        <v>269</v>
      </c>
      <c r="AJ26" s="24">
        <v>268</v>
      </c>
      <c r="AK26" s="24">
        <v>270</v>
      </c>
      <c r="AL26" s="24">
        <v>297</v>
      </c>
      <c r="AM26" s="24">
        <v>283</v>
      </c>
      <c r="AN26" s="24">
        <v>128</v>
      </c>
      <c r="AO26" s="24">
        <v>226</v>
      </c>
      <c r="AP26" s="24">
        <v>214</v>
      </c>
      <c r="AQ26" s="24">
        <v>255</v>
      </c>
      <c r="AR26" s="24">
        <v>281</v>
      </c>
      <c r="AS26" s="24">
        <v>332</v>
      </c>
      <c r="AT26" s="24">
        <v>308</v>
      </c>
      <c r="AU26" s="24">
        <v>245</v>
      </c>
      <c r="AV26" s="24">
        <v>197</v>
      </c>
      <c r="AW26" s="24">
        <v>198</v>
      </c>
      <c r="AX26" s="24">
        <v>206</v>
      </c>
      <c r="AY26" s="24">
        <v>190</v>
      </c>
      <c r="AZ26" s="24">
        <v>212</v>
      </c>
      <c r="BA26" s="24">
        <v>349</v>
      </c>
      <c r="BB26" s="24">
        <v>169</v>
      </c>
      <c r="BC26" s="24">
        <v>238</v>
      </c>
      <c r="BD26" s="24">
        <v>251</v>
      </c>
      <c r="BE26" s="24">
        <v>195</v>
      </c>
      <c r="BF26" s="24">
        <v>280</v>
      </c>
      <c r="BG26" s="24">
        <v>288</v>
      </c>
      <c r="BH26" s="24">
        <v>307</v>
      </c>
      <c r="BI26" s="24">
        <v>213</v>
      </c>
      <c r="BJ26" s="24">
        <v>238</v>
      </c>
      <c r="BK26" s="24">
        <v>263</v>
      </c>
      <c r="BL26" s="24">
        <v>224</v>
      </c>
      <c r="BM26" s="24">
        <v>268</v>
      </c>
      <c r="BN26" s="24">
        <v>257</v>
      </c>
      <c r="BO26" s="24">
        <v>454</v>
      </c>
      <c r="BP26" s="24">
        <v>223</v>
      </c>
      <c r="BQ26" s="24">
        <v>233</v>
      </c>
      <c r="BR26" s="24">
        <v>249</v>
      </c>
      <c r="BS26" s="24">
        <v>187</v>
      </c>
      <c r="BT26" s="24">
        <v>243</v>
      </c>
      <c r="BU26" s="24">
        <v>298</v>
      </c>
      <c r="BV26" s="24">
        <v>268</v>
      </c>
      <c r="BW26" s="24">
        <v>405</v>
      </c>
      <c r="BX26" s="24">
        <v>190</v>
      </c>
      <c r="BY26" s="24">
        <v>292</v>
      </c>
      <c r="BZ26" s="24">
        <v>287</v>
      </c>
      <c r="CA26" s="24">
        <v>311</v>
      </c>
      <c r="CB26" s="24">
        <v>308</v>
      </c>
      <c r="CC26" s="24">
        <v>565</v>
      </c>
      <c r="CD26" s="24">
        <v>218</v>
      </c>
      <c r="CE26" s="24">
        <v>222</v>
      </c>
      <c r="CF26" s="24">
        <v>242</v>
      </c>
      <c r="CG26" s="24">
        <v>300</v>
      </c>
      <c r="CH26" s="24">
        <v>554</v>
      </c>
      <c r="CI26" s="24">
        <v>524</v>
      </c>
      <c r="CJ26" s="24">
        <v>545</v>
      </c>
      <c r="CK26" s="24">
        <v>205</v>
      </c>
      <c r="CL26" s="24">
        <v>507</v>
      </c>
      <c r="CM26" s="24">
        <v>525</v>
      </c>
      <c r="CN26" s="24">
        <v>257</v>
      </c>
      <c r="CO26" s="24">
        <v>313</v>
      </c>
      <c r="CP26" s="24">
        <v>594</v>
      </c>
      <c r="CQ26" s="24">
        <v>573</v>
      </c>
      <c r="CR26" s="24">
        <v>222</v>
      </c>
      <c r="CS26" s="24">
        <v>271</v>
      </c>
      <c r="CT26" s="24">
        <v>239</v>
      </c>
      <c r="CU26" s="24">
        <v>326</v>
      </c>
      <c r="CV26" s="24">
        <v>563</v>
      </c>
      <c r="CW26" s="24">
        <v>518</v>
      </c>
      <c r="CX26" s="24">
        <v>583</v>
      </c>
      <c r="CY26" s="24">
        <v>270</v>
      </c>
      <c r="CZ26" s="24">
        <v>314</v>
      </c>
      <c r="DA26" s="24">
        <v>319</v>
      </c>
      <c r="DB26" s="24">
        <v>374</v>
      </c>
      <c r="DC26" s="24">
        <v>388</v>
      </c>
      <c r="DD26" s="24">
        <v>434</v>
      </c>
      <c r="DE26" s="24">
        <v>573</v>
      </c>
      <c r="DF26" s="24">
        <v>592</v>
      </c>
      <c r="DG26" s="24">
        <v>239</v>
      </c>
      <c r="DH26" s="24">
        <v>338</v>
      </c>
      <c r="DI26" s="24">
        <v>298</v>
      </c>
      <c r="DJ26" s="24">
        <v>315</v>
      </c>
      <c r="DK26" s="24">
        <v>655</v>
      </c>
      <c r="DL26" s="24">
        <v>656</v>
      </c>
      <c r="DM26" s="24">
        <v>650</v>
      </c>
      <c r="DN26" s="24">
        <v>661</v>
      </c>
      <c r="DO26" s="24">
        <v>662</v>
      </c>
      <c r="DP26" s="24">
        <v>619</v>
      </c>
      <c r="DQ26" s="24">
        <v>524</v>
      </c>
      <c r="DR26" s="24">
        <v>641</v>
      </c>
      <c r="DS26" s="24">
        <v>634</v>
      </c>
      <c r="DT26" s="24">
        <v>529</v>
      </c>
      <c r="DU26" s="24">
        <v>475</v>
      </c>
      <c r="DV26" s="24">
        <v>649</v>
      </c>
      <c r="DW26" s="24">
        <v>639</v>
      </c>
      <c r="DX26" s="24">
        <v>748</v>
      </c>
      <c r="DY26" s="24">
        <v>732</v>
      </c>
      <c r="DZ26" s="24">
        <v>625</v>
      </c>
      <c r="EA26" s="24">
        <v>697</v>
      </c>
      <c r="EB26" s="24">
        <v>538</v>
      </c>
      <c r="EC26" s="24">
        <v>386</v>
      </c>
      <c r="ED26" s="24">
        <v>381</v>
      </c>
      <c r="EE26" s="24">
        <v>368</v>
      </c>
      <c r="EF26" s="24">
        <v>383</v>
      </c>
      <c r="EG26" s="24">
        <v>354</v>
      </c>
      <c r="EH26" s="24">
        <v>465</v>
      </c>
      <c r="EI26" s="24">
        <v>543</v>
      </c>
      <c r="EJ26" s="24">
        <v>566</v>
      </c>
      <c r="EK26" s="24">
        <v>572</v>
      </c>
      <c r="EL26" s="24">
        <v>582</v>
      </c>
      <c r="EM26" s="24">
        <v>629</v>
      </c>
      <c r="EN26" s="24">
        <v>596</v>
      </c>
      <c r="EO26" s="24">
        <v>577</v>
      </c>
      <c r="EP26" s="24">
        <v>662</v>
      </c>
      <c r="EQ26" s="24">
        <v>671</v>
      </c>
      <c r="ER26" s="24">
        <v>587</v>
      </c>
      <c r="ES26" s="24">
        <v>598</v>
      </c>
      <c r="ET26" s="24">
        <v>596</v>
      </c>
      <c r="EU26" s="24">
        <v>626</v>
      </c>
      <c r="EV26" s="24">
        <v>390</v>
      </c>
      <c r="EW26" s="24">
        <v>615</v>
      </c>
      <c r="EX26" s="24">
        <v>639</v>
      </c>
      <c r="EY26" s="24">
        <v>433</v>
      </c>
      <c r="EZ26" s="24">
        <v>661</v>
      </c>
      <c r="FA26" s="24">
        <v>688</v>
      </c>
      <c r="FB26" s="24">
        <v>441</v>
      </c>
      <c r="FC26" s="24">
        <v>421</v>
      </c>
      <c r="FD26" s="24">
        <v>627</v>
      </c>
      <c r="FE26" s="24">
        <v>610</v>
      </c>
      <c r="FF26" s="24">
        <v>435</v>
      </c>
      <c r="FG26" s="24">
        <v>418</v>
      </c>
      <c r="FH26" s="24">
        <v>612</v>
      </c>
      <c r="FI26" s="24">
        <v>583</v>
      </c>
      <c r="FJ26" s="24">
        <v>254</v>
      </c>
      <c r="FK26" s="24">
        <v>390</v>
      </c>
      <c r="FL26" s="24">
        <v>356</v>
      </c>
      <c r="FM26" s="24">
        <v>661</v>
      </c>
      <c r="FN26" s="24">
        <v>569</v>
      </c>
      <c r="FO26" s="24">
        <v>645</v>
      </c>
      <c r="FP26" s="24">
        <v>366</v>
      </c>
      <c r="FQ26" s="24">
        <v>611</v>
      </c>
      <c r="FR26" s="24">
        <v>268</v>
      </c>
      <c r="FS26" s="24">
        <v>567</v>
      </c>
      <c r="FT26" s="24">
        <v>501</v>
      </c>
      <c r="FU26" s="24">
        <v>318</v>
      </c>
      <c r="FV26" s="24">
        <v>439</v>
      </c>
      <c r="FW26" s="24">
        <v>320</v>
      </c>
      <c r="FX26" s="24">
        <v>49</v>
      </c>
      <c r="FY26" s="24">
        <v>0</v>
      </c>
      <c r="FZ26" s="24">
        <v>86</v>
      </c>
      <c r="GA26" s="24">
        <v>386</v>
      </c>
      <c r="GB26" s="24">
        <v>366</v>
      </c>
      <c r="GC26" s="24">
        <v>326</v>
      </c>
      <c r="GD26" s="24">
        <v>398</v>
      </c>
      <c r="GE26" s="24">
        <v>314</v>
      </c>
      <c r="GF26" s="24">
        <v>427</v>
      </c>
      <c r="GG26" s="24">
        <v>296</v>
      </c>
      <c r="GH26" s="24">
        <v>356</v>
      </c>
      <c r="GI26" s="24">
        <v>325</v>
      </c>
      <c r="GJ26" s="24">
        <v>535</v>
      </c>
      <c r="GK26" s="24">
        <v>315</v>
      </c>
      <c r="GL26" s="24">
        <v>355</v>
      </c>
      <c r="GM26" s="24">
        <v>195</v>
      </c>
      <c r="GN26" s="24">
        <v>336</v>
      </c>
      <c r="GO26" s="24">
        <v>348</v>
      </c>
      <c r="GP26" s="24">
        <v>362</v>
      </c>
      <c r="GQ26" s="24">
        <v>473</v>
      </c>
      <c r="GR26" s="24">
        <v>492</v>
      </c>
      <c r="GS26" s="24">
        <v>217</v>
      </c>
      <c r="GT26" s="24">
        <v>362</v>
      </c>
      <c r="GU26" s="24">
        <v>350</v>
      </c>
      <c r="GV26" s="24">
        <v>353</v>
      </c>
      <c r="GW26" s="24">
        <v>361</v>
      </c>
      <c r="GX26" s="24">
        <v>427</v>
      </c>
      <c r="GY26" s="24">
        <v>377</v>
      </c>
      <c r="GZ26" s="24">
        <v>331</v>
      </c>
      <c r="HA26" s="24">
        <v>384</v>
      </c>
      <c r="HB26" s="24">
        <v>287</v>
      </c>
      <c r="HC26" s="24">
        <v>390</v>
      </c>
      <c r="HD26" s="24">
        <v>411</v>
      </c>
      <c r="HE26" s="24">
        <v>449</v>
      </c>
      <c r="HF26" s="24">
        <v>328</v>
      </c>
      <c r="HG26" s="24">
        <v>189</v>
      </c>
      <c r="HH26" s="24">
        <v>279</v>
      </c>
      <c r="HI26" s="24">
        <v>269</v>
      </c>
      <c r="HJ26" s="24">
        <v>285</v>
      </c>
      <c r="HK26" s="24">
        <v>382</v>
      </c>
      <c r="HL26" s="24">
        <v>406</v>
      </c>
      <c r="HM26" s="24">
        <v>327</v>
      </c>
      <c r="HN26" s="24">
        <v>170</v>
      </c>
      <c r="HO26" s="24">
        <v>283</v>
      </c>
      <c r="HP26" s="24">
        <v>260</v>
      </c>
      <c r="HQ26" s="24">
        <v>319</v>
      </c>
      <c r="HR26" s="24">
        <v>332</v>
      </c>
      <c r="HS26" s="24">
        <v>274</v>
      </c>
      <c r="HT26" s="24">
        <v>274</v>
      </c>
      <c r="HU26" s="24">
        <v>183</v>
      </c>
      <c r="HV26" s="24">
        <v>292</v>
      </c>
      <c r="HW26" s="24">
        <v>331</v>
      </c>
      <c r="HX26" s="24">
        <v>302</v>
      </c>
      <c r="HY26" s="24">
        <v>327</v>
      </c>
      <c r="HZ26" s="24">
        <v>271</v>
      </c>
      <c r="IA26" s="24">
        <v>297</v>
      </c>
      <c r="IB26" s="24">
        <v>195</v>
      </c>
      <c r="IC26" s="24">
        <v>316</v>
      </c>
      <c r="ID26" s="24">
        <v>313</v>
      </c>
      <c r="IE26" s="24">
        <v>242</v>
      </c>
      <c r="IF26" s="24">
        <v>449</v>
      </c>
      <c r="IG26" s="24">
        <v>404</v>
      </c>
      <c r="IH26" s="24">
        <v>472</v>
      </c>
      <c r="II26" s="24">
        <v>220</v>
      </c>
      <c r="IJ26" s="24">
        <v>331</v>
      </c>
      <c r="IK26" s="24">
        <v>292</v>
      </c>
      <c r="IL26" s="24">
        <v>304</v>
      </c>
      <c r="IM26" s="24">
        <v>271</v>
      </c>
      <c r="IN26" s="24">
        <v>552</v>
      </c>
      <c r="IO26" s="24">
        <v>539</v>
      </c>
      <c r="IP26" s="24">
        <v>209</v>
      </c>
      <c r="IQ26" s="24">
        <v>297</v>
      </c>
      <c r="IR26" s="24">
        <v>292</v>
      </c>
      <c r="IS26" s="24">
        <v>325</v>
      </c>
      <c r="IT26" s="24">
        <v>348</v>
      </c>
      <c r="IU26" s="24">
        <v>292</v>
      </c>
      <c r="IV26" s="24">
        <v>344</v>
      </c>
      <c r="IW26" s="24">
        <v>234</v>
      </c>
      <c r="IX26" s="24">
        <v>327</v>
      </c>
      <c r="IY26" s="24">
        <v>348</v>
      </c>
      <c r="IZ26" s="24">
        <v>356</v>
      </c>
      <c r="JA26" s="24">
        <v>660</v>
      </c>
      <c r="JB26" s="24">
        <v>576</v>
      </c>
      <c r="JC26" s="24">
        <v>616</v>
      </c>
      <c r="JD26" s="24">
        <v>354</v>
      </c>
      <c r="JE26" s="24">
        <v>420</v>
      </c>
      <c r="JF26" s="24">
        <v>388</v>
      </c>
      <c r="JG26" s="24">
        <v>382</v>
      </c>
      <c r="JH26" s="24">
        <v>411</v>
      </c>
      <c r="JI26" s="24">
        <v>478</v>
      </c>
      <c r="JJ26" s="24">
        <v>500</v>
      </c>
      <c r="JK26" s="24">
        <v>469</v>
      </c>
      <c r="JL26" s="24">
        <v>675</v>
      </c>
      <c r="JM26" s="24">
        <v>700</v>
      </c>
      <c r="JN26" s="24">
        <v>683</v>
      </c>
      <c r="JO26" s="24">
        <v>173</v>
      </c>
      <c r="JP26" s="24">
        <v>181</v>
      </c>
      <c r="JQ26" s="24">
        <v>180</v>
      </c>
      <c r="JR26" s="24">
        <v>182</v>
      </c>
      <c r="JS26" s="24">
        <v>232</v>
      </c>
      <c r="JT26" s="24">
        <v>250</v>
      </c>
      <c r="JU26" s="24">
        <v>393</v>
      </c>
      <c r="JV26" s="24">
        <v>413</v>
      </c>
      <c r="JW26" s="24">
        <v>397</v>
      </c>
      <c r="JX26" s="24">
        <v>591</v>
      </c>
      <c r="JY26" s="24">
        <v>649</v>
      </c>
      <c r="JZ26" s="24">
        <v>309</v>
      </c>
      <c r="KA26" s="24">
        <v>355</v>
      </c>
      <c r="KB26" s="24">
        <v>366</v>
      </c>
      <c r="KC26" s="24">
        <v>431</v>
      </c>
      <c r="KD26" s="24">
        <v>647</v>
      </c>
      <c r="KE26" s="24">
        <v>640</v>
      </c>
      <c r="KF26" s="24">
        <v>306</v>
      </c>
      <c r="KG26" s="24">
        <v>443</v>
      </c>
      <c r="KH26" s="24">
        <v>371</v>
      </c>
      <c r="KI26" s="24">
        <v>415</v>
      </c>
      <c r="KJ26" s="24">
        <v>488</v>
      </c>
      <c r="KK26" s="24">
        <v>442</v>
      </c>
      <c r="KL26" s="24">
        <v>443</v>
      </c>
      <c r="KM26" s="24">
        <v>303</v>
      </c>
      <c r="KN26" s="24">
        <v>355</v>
      </c>
      <c r="KO26" s="24">
        <v>366</v>
      </c>
      <c r="KP26" s="24">
        <v>484</v>
      </c>
      <c r="KQ26" s="24">
        <v>452</v>
      </c>
      <c r="KR26" s="24">
        <v>368</v>
      </c>
      <c r="KS26" s="24">
        <v>450</v>
      </c>
      <c r="KT26" s="24">
        <v>286</v>
      </c>
      <c r="KU26" s="24">
        <v>371</v>
      </c>
      <c r="KV26" s="24">
        <v>395</v>
      </c>
      <c r="KW26" s="24">
        <v>376</v>
      </c>
      <c r="KX26" s="24">
        <v>538</v>
      </c>
      <c r="KY26" s="24">
        <v>545</v>
      </c>
      <c r="KZ26" s="24">
        <v>516</v>
      </c>
      <c r="LA26" s="24">
        <v>329</v>
      </c>
      <c r="LB26" s="24">
        <v>436</v>
      </c>
      <c r="LC26" s="24">
        <v>388</v>
      </c>
      <c r="LD26" s="24">
        <v>377</v>
      </c>
      <c r="LE26" s="24">
        <v>375</v>
      </c>
      <c r="LF26" s="24">
        <v>337</v>
      </c>
      <c r="LG26" s="24">
        <v>409</v>
      </c>
      <c r="LH26" s="24">
        <v>580</v>
      </c>
      <c r="LI26" s="24">
        <v>276</v>
      </c>
      <c r="LJ26" s="24">
        <v>366</v>
      </c>
      <c r="LK26" s="24">
        <v>321</v>
      </c>
      <c r="LL26" s="24">
        <v>334</v>
      </c>
      <c r="LM26" s="24">
        <v>611</v>
      </c>
      <c r="LN26" s="24">
        <v>600</v>
      </c>
      <c r="LO26" s="24">
        <v>343</v>
      </c>
      <c r="LP26" s="24">
        <v>364</v>
      </c>
      <c r="LQ26" s="24">
        <v>506</v>
      </c>
      <c r="LR26" s="24">
        <v>584</v>
      </c>
      <c r="LS26" s="24">
        <v>671</v>
      </c>
      <c r="LT26" s="24">
        <v>711</v>
      </c>
      <c r="LU26" s="24">
        <v>597</v>
      </c>
      <c r="LV26" s="24">
        <v>464</v>
      </c>
      <c r="LW26" s="24">
        <v>468</v>
      </c>
      <c r="LX26" s="24">
        <v>490</v>
      </c>
      <c r="LY26" s="24">
        <v>510</v>
      </c>
      <c r="LZ26" s="24">
        <v>839</v>
      </c>
      <c r="MA26" s="24">
        <v>743</v>
      </c>
      <c r="MB26" s="24">
        <v>694</v>
      </c>
      <c r="MC26" s="24">
        <v>451</v>
      </c>
      <c r="MD26" s="24">
        <v>553</v>
      </c>
      <c r="ME26" s="24">
        <v>558</v>
      </c>
      <c r="MF26" s="24">
        <v>542</v>
      </c>
      <c r="MG26" s="24">
        <v>622</v>
      </c>
      <c r="MH26" s="24">
        <v>572</v>
      </c>
      <c r="MI26" s="24">
        <v>570</v>
      </c>
      <c r="MJ26" s="24">
        <v>520</v>
      </c>
      <c r="MK26" s="24">
        <v>577</v>
      </c>
      <c r="ML26" s="24">
        <v>589</v>
      </c>
      <c r="MM26" s="24">
        <v>719</v>
      </c>
      <c r="MN26" s="24">
        <v>733</v>
      </c>
      <c r="MO26" s="24">
        <v>612</v>
      </c>
      <c r="MP26" s="24">
        <v>536</v>
      </c>
      <c r="MQ26" s="24">
        <v>432</v>
      </c>
      <c r="MR26" s="24">
        <v>563</v>
      </c>
      <c r="MS26" s="24">
        <v>611</v>
      </c>
      <c r="MT26" s="24">
        <v>532</v>
      </c>
      <c r="MU26" s="24">
        <v>542</v>
      </c>
      <c r="MV26" s="24">
        <v>771</v>
      </c>
      <c r="MW26" s="24">
        <v>526</v>
      </c>
      <c r="MX26" s="24">
        <v>362</v>
      </c>
      <c r="MY26" s="24">
        <v>565</v>
      </c>
      <c r="MZ26" s="24">
        <v>783</v>
      </c>
      <c r="NA26" s="24">
        <v>818</v>
      </c>
      <c r="NB26" s="24">
        <v>619</v>
      </c>
      <c r="NC26" s="24">
        <v>731</v>
      </c>
      <c r="ND26" s="25">
        <v>628</v>
      </c>
    </row>
    <row r="27" spans="2:368" ht="27" customHeight="1" x14ac:dyDescent="0.4">
      <c r="B27" s="22" t="s">
        <v>74</v>
      </c>
      <c r="C27" s="23">
        <v>243</v>
      </c>
      <c r="D27" s="24">
        <v>276</v>
      </c>
      <c r="E27" s="24">
        <v>171</v>
      </c>
      <c r="F27" s="24">
        <v>221</v>
      </c>
      <c r="G27" s="24">
        <v>218</v>
      </c>
      <c r="H27" s="24">
        <v>209</v>
      </c>
      <c r="I27" s="24">
        <v>300</v>
      </c>
      <c r="J27" s="24">
        <v>318</v>
      </c>
      <c r="K27" s="24">
        <v>297</v>
      </c>
      <c r="L27" s="24">
        <v>142</v>
      </c>
      <c r="M27" s="24">
        <v>237</v>
      </c>
      <c r="N27" s="24">
        <v>214</v>
      </c>
      <c r="O27" s="24">
        <v>277</v>
      </c>
      <c r="P27" s="24">
        <v>286</v>
      </c>
      <c r="Q27" s="24">
        <v>256</v>
      </c>
      <c r="R27" s="24">
        <v>313</v>
      </c>
      <c r="S27" s="24">
        <v>255</v>
      </c>
      <c r="T27" s="24">
        <v>277</v>
      </c>
      <c r="U27" s="24">
        <v>256</v>
      </c>
      <c r="V27" s="24">
        <v>284</v>
      </c>
      <c r="W27" s="24">
        <v>260</v>
      </c>
      <c r="X27" s="24">
        <v>269</v>
      </c>
      <c r="Y27" s="24">
        <v>334</v>
      </c>
      <c r="Z27" s="24">
        <v>174</v>
      </c>
      <c r="AA27" s="24">
        <v>335</v>
      </c>
      <c r="AB27" s="24">
        <v>373</v>
      </c>
      <c r="AC27" s="24">
        <v>342</v>
      </c>
      <c r="AD27" s="24">
        <v>338</v>
      </c>
      <c r="AE27" s="24">
        <v>355</v>
      </c>
      <c r="AF27" s="24">
        <v>368</v>
      </c>
      <c r="AG27" s="24">
        <v>301</v>
      </c>
      <c r="AH27" s="24">
        <v>219</v>
      </c>
      <c r="AI27" s="24">
        <v>257</v>
      </c>
      <c r="AJ27" s="24">
        <v>268</v>
      </c>
      <c r="AK27" s="24">
        <v>262</v>
      </c>
      <c r="AL27" s="24">
        <v>276</v>
      </c>
      <c r="AM27" s="24">
        <v>285</v>
      </c>
      <c r="AN27" s="24">
        <v>120</v>
      </c>
      <c r="AO27" s="24">
        <v>206</v>
      </c>
      <c r="AP27" s="24">
        <v>219</v>
      </c>
      <c r="AQ27" s="24">
        <v>244</v>
      </c>
      <c r="AR27" s="24">
        <v>277</v>
      </c>
      <c r="AS27" s="24">
        <v>286</v>
      </c>
      <c r="AT27" s="24">
        <v>287</v>
      </c>
      <c r="AU27" s="24">
        <v>232</v>
      </c>
      <c r="AV27" s="24">
        <v>189</v>
      </c>
      <c r="AW27" s="24">
        <v>193</v>
      </c>
      <c r="AX27" s="24">
        <v>186</v>
      </c>
      <c r="AY27" s="24">
        <v>183</v>
      </c>
      <c r="AZ27" s="24">
        <v>194</v>
      </c>
      <c r="BA27" s="24">
        <v>349</v>
      </c>
      <c r="BB27" s="24">
        <v>160</v>
      </c>
      <c r="BC27" s="24">
        <v>235</v>
      </c>
      <c r="BD27" s="24">
        <v>214</v>
      </c>
      <c r="BE27" s="24">
        <v>190</v>
      </c>
      <c r="BF27" s="24">
        <v>272</v>
      </c>
      <c r="BG27" s="24">
        <v>284</v>
      </c>
      <c r="BH27" s="24">
        <v>303</v>
      </c>
      <c r="BI27" s="24">
        <v>213</v>
      </c>
      <c r="BJ27" s="24">
        <v>239</v>
      </c>
      <c r="BK27" s="24">
        <v>260</v>
      </c>
      <c r="BL27" s="24">
        <v>205</v>
      </c>
      <c r="BM27" s="24">
        <v>260</v>
      </c>
      <c r="BN27" s="24">
        <v>256</v>
      </c>
      <c r="BO27" s="24">
        <v>467</v>
      </c>
      <c r="BP27" s="24">
        <v>217</v>
      </c>
      <c r="BQ27" s="24">
        <v>227</v>
      </c>
      <c r="BR27" s="24">
        <v>247</v>
      </c>
      <c r="BS27" s="24">
        <v>180</v>
      </c>
      <c r="BT27" s="24">
        <v>232</v>
      </c>
      <c r="BU27" s="24">
        <v>274</v>
      </c>
      <c r="BV27" s="24">
        <v>277</v>
      </c>
      <c r="BW27" s="24">
        <v>260</v>
      </c>
      <c r="BX27" s="24">
        <v>192</v>
      </c>
      <c r="BY27" s="24">
        <v>290</v>
      </c>
      <c r="BZ27" s="24">
        <v>290</v>
      </c>
      <c r="CA27" s="24">
        <v>297</v>
      </c>
      <c r="CB27" s="24">
        <v>450</v>
      </c>
      <c r="CC27" s="24">
        <v>566</v>
      </c>
      <c r="CD27" s="24">
        <v>210</v>
      </c>
      <c r="CE27" s="24">
        <v>225</v>
      </c>
      <c r="CF27" s="24">
        <v>246</v>
      </c>
      <c r="CG27" s="24">
        <v>289</v>
      </c>
      <c r="CH27" s="24">
        <v>541</v>
      </c>
      <c r="CI27" s="24">
        <v>514</v>
      </c>
      <c r="CJ27" s="24">
        <v>542</v>
      </c>
      <c r="CK27" s="24">
        <v>198</v>
      </c>
      <c r="CL27" s="24">
        <v>512</v>
      </c>
      <c r="CM27" s="24">
        <v>529</v>
      </c>
      <c r="CN27" s="24">
        <v>250</v>
      </c>
      <c r="CO27" s="24">
        <v>300</v>
      </c>
      <c r="CP27" s="24">
        <v>592</v>
      </c>
      <c r="CQ27" s="24">
        <v>539</v>
      </c>
      <c r="CR27" s="24">
        <v>211</v>
      </c>
      <c r="CS27" s="24">
        <v>261</v>
      </c>
      <c r="CT27" s="24">
        <v>269</v>
      </c>
      <c r="CU27" s="24">
        <v>368</v>
      </c>
      <c r="CV27" s="24">
        <v>566</v>
      </c>
      <c r="CW27" s="24">
        <v>514</v>
      </c>
      <c r="CX27" s="24">
        <v>577</v>
      </c>
      <c r="CY27" s="24">
        <v>281</v>
      </c>
      <c r="CZ27" s="24">
        <v>309</v>
      </c>
      <c r="DA27" s="24">
        <v>329</v>
      </c>
      <c r="DB27" s="24">
        <v>367</v>
      </c>
      <c r="DC27" s="24">
        <v>394</v>
      </c>
      <c r="DD27" s="24">
        <v>567</v>
      </c>
      <c r="DE27" s="24">
        <v>564</v>
      </c>
      <c r="DF27" s="24">
        <v>602</v>
      </c>
      <c r="DG27" s="24">
        <v>228</v>
      </c>
      <c r="DH27" s="24">
        <v>329</v>
      </c>
      <c r="DI27" s="24">
        <v>321</v>
      </c>
      <c r="DJ27" s="24">
        <v>327</v>
      </c>
      <c r="DK27" s="24">
        <v>658</v>
      </c>
      <c r="DL27" s="24">
        <v>653</v>
      </c>
      <c r="DM27" s="24">
        <v>648</v>
      </c>
      <c r="DN27" s="24">
        <v>645</v>
      </c>
      <c r="DO27" s="24">
        <v>639</v>
      </c>
      <c r="DP27" s="24">
        <v>617</v>
      </c>
      <c r="DQ27" s="24">
        <v>417</v>
      </c>
      <c r="DR27" s="24">
        <v>617</v>
      </c>
      <c r="DS27" s="24">
        <v>653</v>
      </c>
      <c r="DT27" s="24">
        <v>332</v>
      </c>
      <c r="DU27" s="24">
        <v>419</v>
      </c>
      <c r="DV27" s="24">
        <v>483</v>
      </c>
      <c r="DW27" s="24">
        <v>627</v>
      </c>
      <c r="DX27" s="24">
        <v>726</v>
      </c>
      <c r="DY27" s="24">
        <v>728</v>
      </c>
      <c r="DZ27" s="24">
        <v>605</v>
      </c>
      <c r="EA27" s="24">
        <v>672</v>
      </c>
      <c r="EB27" s="24">
        <v>720</v>
      </c>
      <c r="EC27" s="24">
        <v>378</v>
      </c>
      <c r="ED27" s="24">
        <v>367</v>
      </c>
      <c r="EE27" s="24">
        <v>360</v>
      </c>
      <c r="EF27" s="24">
        <v>369</v>
      </c>
      <c r="EG27" s="24">
        <v>354</v>
      </c>
      <c r="EH27" s="24">
        <v>462</v>
      </c>
      <c r="EI27" s="24">
        <v>539</v>
      </c>
      <c r="EJ27" s="24">
        <v>555</v>
      </c>
      <c r="EK27" s="24">
        <v>571</v>
      </c>
      <c r="EL27" s="24">
        <v>577</v>
      </c>
      <c r="EM27" s="24">
        <v>590</v>
      </c>
      <c r="EN27" s="24">
        <v>583</v>
      </c>
      <c r="EO27" s="24">
        <v>579</v>
      </c>
      <c r="EP27" s="24">
        <v>635</v>
      </c>
      <c r="EQ27" s="24">
        <v>661</v>
      </c>
      <c r="ER27" s="24">
        <v>591</v>
      </c>
      <c r="ES27" s="24">
        <v>598</v>
      </c>
      <c r="ET27" s="24">
        <v>601</v>
      </c>
      <c r="EU27" s="24">
        <v>631</v>
      </c>
      <c r="EV27" s="24">
        <v>365</v>
      </c>
      <c r="EW27" s="24">
        <v>606</v>
      </c>
      <c r="EX27" s="24">
        <v>635</v>
      </c>
      <c r="EY27" s="24">
        <v>640</v>
      </c>
      <c r="EZ27" s="24">
        <v>675</v>
      </c>
      <c r="FA27" s="24">
        <v>518</v>
      </c>
      <c r="FB27" s="24">
        <v>438</v>
      </c>
      <c r="FC27" s="24">
        <v>440</v>
      </c>
      <c r="FD27" s="24">
        <v>627</v>
      </c>
      <c r="FE27" s="24">
        <v>618</v>
      </c>
      <c r="FF27" s="24">
        <v>432</v>
      </c>
      <c r="FG27" s="24">
        <v>388</v>
      </c>
      <c r="FH27" s="24">
        <v>617</v>
      </c>
      <c r="FI27" s="24">
        <v>584</v>
      </c>
      <c r="FJ27" s="24">
        <v>264</v>
      </c>
      <c r="FK27" s="24">
        <v>377</v>
      </c>
      <c r="FL27" s="24">
        <v>361</v>
      </c>
      <c r="FM27" s="24">
        <v>640</v>
      </c>
      <c r="FN27" s="24">
        <v>568</v>
      </c>
      <c r="FO27" s="24">
        <v>648</v>
      </c>
      <c r="FP27" s="24">
        <v>360</v>
      </c>
      <c r="FQ27" s="24">
        <v>601</v>
      </c>
      <c r="FR27" s="24">
        <v>257</v>
      </c>
      <c r="FS27" s="24">
        <v>595</v>
      </c>
      <c r="FT27" s="24">
        <v>415</v>
      </c>
      <c r="FU27" s="24">
        <v>349</v>
      </c>
      <c r="FV27" s="24">
        <v>421</v>
      </c>
      <c r="FW27" s="24">
        <v>333</v>
      </c>
      <c r="FX27" s="24">
        <v>48</v>
      </c>
      <c r="FY27" s="24">
        <v>0</v>
      </c>
      <c r="FZ27" s="24">
        <v>85</v>
      </c>
      <c r="GA27" s="24">
        <v>382</v>
      </c>
      <c r="GB27" s="24">
        <v>379</v>
      </c>
      <c r="GC27" s="24">
        <v>332</v>
      </c>
      <c r="GD27" s="24">
        <v>449</v>
      </c>
      <c r="GE27" s="24">
        <v>313</v>
      </c>
      <c r="GF27" s="24">
        <v>436</v>
      </c>
      <c r="GG27" s="24">
        <v>285</v>
      </c>
      <c r="GH27" s="24">
        <v>361</v>
      </c>
      <c r="GI27" s="24">
        <v>431</v>
      </c>
      <c r="GJ27" s="24">
        <v>546</v>
      </c>
      <c r="GK27" s="24">
        <v>308</v>
      </c>
      <c r="GL27" s="24">
        <v>322</v>
      </c>
      <c r="GM27" s="24">
        <v>192</v>
      </c>
      <c r="GN27" s="24">
        <v>342</v>
      </c>
      <c r="GO27" s="24">
        <v>349</v>
      </c>
      <c r="GP27" s="24">
        <v>366</v>
      </c>
      <c r="GQ27" s="24">
        <v>481</v>
      </c>
      <c r="GR27" s="24">
        <v>486</v>
      </c>
      <c r="GS27" s="24">
        <v>215</v>
      </c>
      <c r="GT27" s="24">
        <v>365</v>
      </c>
      <c r="GU27" s="24">
        <v>362</v>
      </c>
      <c r="GV27" s="24">
        <v>353</v>
      </c>
      <c r="GW27" s="24">
        <v>361</v>
      </c>
      <c r="GX27" s="24">
        <v>526</v>
      </c>
      <c r="GY27" s="24">
        <v>374</v>
      </c>
      <c r="GZ27" s="24">
        <v>331</v>
      </c>
      <c r="HA27" s="24">
        <v>383</v>
      </c>
      <c r="HB27" s="24">
        <v>291</v>
      </c>
      <c r="HC27" s="24">
        <v>385</v>
      </c>
      <c r="HD27" s="24">
        <v>395</v>
      </c>
      <c r="HE27" s="24">
        <v>448</v>
      </c>
      <c r="HF27" s="24">
        <v>329</v>
      </c>
      <c r="HG27" s="24">
        <v>171</v>
      </c>
      <c r="HH27" s="24">
        <v>275</v>
      </c>
      <c r="HI27" s="24">
        <v>267</v>
      </c>
      <c r="HJ27" s="24">
        <v>331</v>
      </c>
      <c r="HK27" s="24">
        <v>381</v>
      </c>
      <c r="HL27" s="24">
        <v>409</v>
      </c>
      <c r="HM27" s="24">
        <v>341</v>
      </c>
      <c r="HN27" s="24">
        <v>165</v>
      </c>
      <c r="HO27" s="24">
        <v>278</v>
      </c>
      <c r="HP27" s="24">
        <v>260</v>
      </c>
      <c r="HQ27" s="24">
        <v>318</v>
      </c>
      <c r="HR27" s="24">
        <v>334</v>
      </c>
      <c r="HS27" s="24">
        <v>277</v>
      </c>
      <c r="HT27" s="24">
        <v>286</v>
      </c>
      <c r="HU27" s="24">
        <v>177</v>
      </c>
      <c r="HV27" s="24">
        <v>290</v>
      </c>
      <c r="HW27" s="24">
        <v>268</v>
      </c>
      <c r="HX27" s="24">
        <v>297</v>
      </c>
      <c r="HY27" s="24">
        <v>322</v>
      </c>
      <c r="HZ27" s="24">
        <v>281</v>
      </c>
      <c r="IA27" s="24">
        <v>299</v>
      </c>
      <c r="IB27" s="24">
        <v>199</v>
      </c>
      <c r="IC27" s="24">
        <v>322</v>
      </c>
      <c r="ID27" s="24">
        <v>314</v>
      </c>
      <c r="IE27" s="24">
        <v>243</v>
      </c>
      <c r="IF27" s="24">
        <v>438</v>
      </c>
      <c r="IG27" s="24">
        <v>389</v>
      </c>
      <c r="IH27" s="24">
        <v>475</v>
      </c>
      <c r="II27" s="24">
        <v>238</v>
      </c>
      <c r="IJ27" s="24">
        <v>343</v>
      </c>
      <c r="IK27" s="24">
        <v>256</v>
      </c>
      <c r="IL27" s="24">
        <v>279</v>
      </c>
      <c r="IM27" s="24">
        <v>264</v>
      </c>
      <c r="IN27" s="24">
        <v>370</v>
      </c>
      <c r="IO27" s="24">
        <v>523</v>
      </c>
      <c r="IP27" s="24">
        <v>204</v>
      </c>
      <c r="IQ27" s="24">
        <v>277</v>
      </c>
      <c r="IR27" s="24">
        <v>298</v>
      </c>
      <c r="IS27" s="24">
        <v>320</v>
      </c>
      <c r="IT27" s="24">
        <v>352</v>
      </c>
      <c r="IU27" s="24">
        <v>266</v>
      </c>
      <c r="IV27" s="24">
        <v>346</v>
      </c>
      <c r="IW27" s="24">
        <v>215</v>
      </c>
      <c r="IX27" s="24">
        <v>316</v>
      </c>
      <c r="IY27" s="24">
        <v>342</v>
      </c>
      <c r="IZ27" s="24">
        <v>341</v>
      </c>
      <c r="JA27" s="24">
        <v>505</v>
      </c>
      <c r="JB27" s="24">
        <v>580</v>
      </c>
      <c r="JC27" s="24">
        <v>636</v>
      </c>
      <c r="JD27" s="24">
        <v>352</v>
      </c>
      <c r="JE27" s="24">
        <v>399</v>
      </c>
      <c r="JF27" s="24">
        <v>381</v>
      </c>
      <c r="JG27" s="24">
        <v>373</v>
      </c>
      <c r="JH27" s="24">
        <v>399</v>
      </c>
      <c r="JI27" s="24">
        <v>471</v>
      </c>
      <c r="JJ27" s="24">
        <v>501</v>
      </c>
      <c r="JK27" s="24">
        <v>458</v>
      </c>
      <c r="JL27" s="24">
        <v>670</v>
      </c>
      <c r="JM27" s="24">
        <v>707</v>
      </c>
      <c r="JN27" s="24">
        <v>685</v>
      </c>
      <c r="JO27" s="24">
        <v>172</v>
      </c>
      <c r="JP27" s="24">
        <v>184</v>
      </c>
      <c r="JQ27" s="24">
        <v>181</v>
      </c>
      <c r="JR27" s="24">
        <v>180</v>
      </c>
      <c r="JS27" s="24">
        <v>233</v>
      </c>
      <c r="JT27" s="24">
        <v>249</v>
      </c>
      <c r="JU27" s="24">
        <v>389</v>
      </c>
      <c r="JV27" s="24">
        <v>409</v>
      </c>
      <c r="JW27" s="24">
        <v>399</v>
      </c>
      <c r="JX27" s="24">
        <v>434</v>
      </c>
      <c r="JY27" s="24">
        <v>646</v>
      </c>
      <c r="JZ27" s="24">
        <v>340</v>
      </c>
      <c r="KA27" s="24">
        <v>350</v>
      </c>
      <c r="KB27" s="24">
        <v>358</v>
      </c>
      <c r="KC27" s="24">
        <v>436</v>
      </c>
      <c r="KD27" s="24">
        <v>640</v>
      </c>
      <c r="KE27" s="24">
        <v>634</v>
      </c>
      <c r="KF27" s="24">
        <v>298</v>
      </c>
      <c r="KG27" s="24">
        <v>445</v>
      </c>
      <c r="KH27" s="24">
        <v>368</v>
      </c>
      <c r="KI27" s="24">
        <v>414</v>
      </c>
      <c r="KJ27" s="24">
        <v>475</v>
      </c>
      <c r="KK27" s="24">
        <v>430</v>
      </c>
      <c r="KL27" s="24">
        <v>436</v>
      </c>
      <c r="KM27" s="24">
        <v>299</v>
      </c>
      <c r="KN27" s="24">
        <v>341</v>
      </c>
      <c r="KO27" s="24">
        <v>398</v>
      </c>
      <c r="KP27" s="24">
        <v>481</v>
      </c>
      <c r="KQ27" s="24">
        <v>462</v>
      </c>
      <c r="KR27" s="24">
        <v>573</v>
      </c>
      <c r="KS27" s="24">
        <v>446</v>
      </c>
      <c r="KT27" s="24">
        <v>264</v>
      </c>
      <c r="KU27" s="24">
        <v>374</v>
      </c>
      <c r="KV27" s="24">
        <v>408</v>
      </c>
      <c r="KW27" s="24">
        <v>379</v>
      </c>
      <c r="KX27" s="24">
        <v>530</v>
      </c>
      <c r="KY27" s="24">
        <v>533</v>
      </c>
      <c r="KZ27" s="24">
        <v>508</v>
      </c>
      <c r="LA27" s="24">
        <v>344</v>
      </c>
      <c r="LB27" s="24">
        <v>428</v>
      </c>
      <c r="LC27" s="24">
        <v>383</v>
      </c>
      <c r="LD27" s="24">
        <v>375</v>
      </c>
      <c r="LE27" s="24">
        <v>370</v>
      </c>
      <c r="LF27" s="24">
        <v>337</v>
      </c>
      <c r="LG27" s="24">
        <v>394</v>
      </c>
      <c r="LH27" s="24">
        <v>578</v>
      </c>
      <c r="LI27" s="24">
        <v>273</v>
      </c>
      <c r="LJ27" s="24">
        <v>363</v>
      </c>
      <c r="LK27" s="24">
        <v>308</v>
      </c>
      <c r="LL27" s="24">
        <v>328</v>
      </c>
      <c r="LM27" s="24">
        <v>602</v>
      </c>
      <c r="LN27" s="24">
        <v>596</v>
      </c>
      <c r="LO27" s="24">
        <v>336</v>
      </c>
      <c r="LP27" s="24">
        <v>351</v>
      </c>
      <c r="LQ27" s="24">
        <v>503</v>
      </c>
      <c r="LR27" s="24">
        <v>770</v>
      </c>
      <c r="LS27" s="24">
        <v>697</v>
      </c>
      <c r="LT27" s="24">
        <v>701</v>
      </c>
      <c r="LU27" s="24">
        <v>606</v>
      </c>
      <c r="LV27" s="24">
        <v>452</v>
      </c>
      <c r="LW27" s="24">
        <v>466</v>
      </c>
      <c r="LX27" s="24">
        <v>486</v>
      </c>
      <c r="LY27" s="24">
        <v>509</v>
      </c>
      <c r="LZ27" s="24">
        <v>831</v>
      </c>
      <c r="MA27" s="24">
        <v>745</v>
      </c>
      <c r="MB27" s="24">
        <v>701</v>
      </c>
      <c r="MC27" s="24">
        <v>498</v>
      </c>
      <c r="MD27" s="24">
        <v>557</v>
      </c>
      <c r="ME27" s="24">
        <v>559</v>
      </c>
      <c r="MF27" s="24">
        <v>550</v>
      </c>
      <c r="MG27" s="24">
        <v>631</v>
      </c>
      <c r="MH27" s="24">
        <v>566</v>
      </c>
      <c r="MI27" s="24">
        <v>549</v>
      </c>
      <c r="MJ27" s="24">
        <v>547</v>
      </c>
      <c r="MK27" s="24">
        <v>574</v>
      </c>
      <c r="ML27" s="24">
        <v>595</v>
      </c>
      <c r="MM27" s="24">
        <v>605</v>
      </c>
      <c r="MN27" s="24">
        <v>726</v>
      </c>
      <c r="MO27" s="24">
        <v>551</v>
      </c>
      <c r="MP27" s="24">
        <v>531</v>
      </c>
      <c r="MQ27" s="24">
        <v>428</v>
      </c>
      <c r="MR27" s="24">
        <v>560</v>
      </c>
      <c r="MS27" s="24">
        <v>589</v>
      </c>
      <c r="MT27" s="24">
        <v>685</v>
      </c>
      <c r="MU27" s="24">
        <v>546</v>
      </c>
      <c r="MV27" s="24">
        <v>770</v>
      </c>
      <c r="MW27" s="24">
        <v>534</v>
      </c>
      <c r="MX27" s="24">
        <v>353</v>
      </c>
      <c r="MY27" s="24">
        <v>571</v>
      </c>
      <c r="MZ27" s="24">
        <v>782</v>
      </c>
      <c r="NA27" s="24">
        <v>813</v>
      </c>
      <c r="NB27" s="24">
        <v>599</v>
      </c>
      <c r="NC27" s="24">
        <v>731</v>
      </c>
      <c r="ND27" s="25">
        <v>599</v>
      </c>
    </row>
    <row r="28" spans="2:368" ht="27" customHeight="1" x14ac:dyDescent="0.4">
      <c r="B28" s="22" t="s">
        <v>75</v>
      </c>
      <c r="C28" s="23">
        <v>245</v>
      </c>
      <c r="D28" s="24">
        <v>285</v>
      </c>
      <c r="E28" s="24">
        <v>148</v>
      </c>
      <c r="F28" s="24">
        <v>216</v>
      </c>
      <c r="G28" s="24">
        <v>220</v>
      </c>
      <c r="H28" s="24">
        <v>203</v>
      </c>
      <c r="I28" s="24">
        <v>298</v>
      </c>
      <c r="J28" s="24">
        <v>280</v>
      </c>
      <c r="K28" s="24">
        <v>308</v>
      </c>
      <c r="L28" s="24">
        <v>149</v>
      </c>
      <c r="M28" s="24">
        <v>260</v>
      </c>
      <c r="N28" s="24">
        <v>210</v>
      </c>
      <c r="O28" s="24">
        <v>269</v>
      </c>
      <c r="P28" s="24">
        <v>277</v>
      </c>
      <c r="Q28" s="24">
        <v>248</v>
      </c>
      <c r="R28" s="24">
        <v>319</v>
      </c>
      <c r="S28" s="24">
        <v>259</v>
      </c>
      <c r="T28" s="24">
        <v>268</v>
      </c>
      <c r="U28" s="24">
        <v>255</v>
      </c>
      <c r="V28" s="24">
        <v>278</v>
      </c>
      <c r="W28" s="24">
        <v>255</v>
      </c>
      <c r="X28" s="24">
        <v>250</v>
      </c>
      <c r="Y28" s="24">
        <v>337</v>
      </c>
      <c r="Z28" s="24">
        <v>193</v>
      </c>
      <c r="AA28" s="24">
        <v>349</v>
      </c>
      <c r="AB28" s="24">
        <v>355</v>
      </c>
      <c r="AC28" s="24">
        <v>341</v>
      </c>
      <c r="AD28" s="24">
        <v>341</v>
      </c>
      <c r="AE28" s="24">
        <v>351</v>
      </c>
      <c r="AF28" s="24">
        <v>365</v>
      </c>
      <c r="AG28" s="24">
        <v>293</v>
      </c>
      <c r="AH28" s="24">
        <v>211</v>
      </c>
      <c r="AI28" s="24">
        <v>260</v>
      </c>
      <c r="AJ28" s="24">
        <v>263</v>
      </c>
      <c r="AK28" s="24">
        <v>270</v>
      </c>
      <c r="AL28" s="24">
        <v>263</v>
      </c>
      <c r="AM28" s="24">
        <v>286</v>
      </c>
      <c r="AN28" s="24">
        <v>124</v>
      </c>
      <c r="AO28" s="24">
        <v>204</v>
      </c>
      <c r="AP28" s="24">
        <v>217</v>
      </c>
      <c r="AQ28" s="24">
        <v>246</v>
      </c>
      <c r="AR28" s="24">
        <v>270</v>
      </c>
      <c r="AS28" s="24">
        <v>295</v>
      </c>
      <c r="AT28" s="24">
        <v>284</v>
      </c>
      <c r="AU28" s="24">
        <v>232</v>
      </c>
      <c r="AV28" s="24">
        <v>187</v>
      </c>
      <c r="AW28" s="24">
        <v>189</v>
      </c>
      <c r="AX28" s="24">
        <v>185</v>
      </c>
      <c r="AY28" s="24">
        <v>181</v>
      </c>
      <c r="AZ28" s="24">
        <v>208</v>
      </c>
      <c r="BA28" s="24">
        <v>345</v>
      </c>
      <c r="BB28" s="24">
        <v>160</v>
      </c>
      <c r="BC28" s="24">
        <v>238</v>
      </c>
      <c r="BD28" s="24">
        <v>202</v>
      </c>
      <c r="BE28" s="24">
        <v>207</v>
      </c>
      <c r="BF28" s="24">
        <v>273</v>
      </c>
      <c r="BG28" s="24">
        <v>282</v>
      </c>
      <c r="BH28" s="24">
        <v>309</v>
      </c>
      <c r="BI28" s="24">
        <v>225</v>
      </c>
      <c r="BJ28" s="24">
        <v>238</v>
      </c>
      <c r="BK28" s="24">
        <v>253</v>
      </c>
      <c r="BL28" s="24">
        <v>198</v>
      </c>
      <c r="BM28" s="24">
        <v>261</v>
      </c>
      <c r="BN28" s="24">
        <v>279</v>
      </c>
      <c r="BO28" s="24">
        <v>468</v>
      </c>
      <c r="BP28" s="24">
        <v>234</v>
      </c>
      <c r="BQ28" s="24">
        <v>218</v>
      </c>
      <c r="BR28" s="24">
        <v>248</v>
      </c>
      <c r="BS28" s="24">
        <v>178</v>
      </c>
      <c r="BT28" s="24">
        <v>224</v>
      </c>
      <c r="BU28" s="24">
        <v>262</v>
      </c>
      <c r="BV28" s="24">
        <v>275</v>
      </c>
      <c r="BW28" s="24">
        <v>261</v>
      </c>
      <c r="BX28" s="24">
        <v>193</v>
      </c>
      <c r="BY28" s="24">
        <v>287</v>
      </c>
      <c r="BZ28" s="24">
        <v>286</v>
      </c>
      <c r="CA28" s="24">
        <v>377</v>
      </c>
      <c r="CB28" s="24">
        <v>452</v>
      </c>
      <c r="CC28" s="24">
        <v>558</v>
      </c>
      <c r="CD28" s="24">
        <v>204</v>
      </c>
      <c r="CE28" s="24">
        <v>257</v>
      </c>
      <c r="CF28" s="24">
        <v>249</v>
      </c>
      <c r="CG28" s="24">
        <v>288</v>
      </c>
      <c r="CH28" s="24">
        <v>534</v>
      </c>
      <c r="CI28" s="24">
        <v>512</v>
      </c>
      <c r="CJ28" s="24">
        <v>561</v>
      </c>
      <c r="CK28" s="24">
        <v>202</v>
      </c>
      <c r="CL28" s="24">
        <v>496</v>
      </c>
      <c r="CM28" s="24">
        <v>530</v>
      </c>
      <c r="CN28" s="24">
        <v>248</v>
      </c>
      <c r="CO28" s="24">
        <v>315</v>
      </c>
      <c r="CP28" s="24">
        <v>599</v>
      </c>
      <c r="CQ28" s="24">
        <v>539</v>
      </c>
      <c r="CR28" s="24">
        <v>212</v>
      </c>
      <c r="CS28" s="24">
        <v>273</v>
      </c>
      <c r="CT28" s="24">
        <v>270</v>
      </c>
      <c r="CU28" s="24">
        <v>379</v>
      </c>
      <c r="CV28" s="24">
        <v>573</v>
      </c>
      <c r="CW28" s="24">
        <v>525</v>
      </c>
      <c r="CX28" s="24">
        <v>539</v>
      </c>
      <c r="CY28" s="24">
        <v>274</v>
      </c>
      <c r="CZ28" s="24">
        <v>305</v>
      </c>
      <c r="DA28" s="24">
        <v>349</v>
      </c>
      <c r="DB28" s="24">
        <v>377</v>
      </c>
      <c r="DC28" s="24">
        <v>405</v>
      </c>
      <c r="DD28" s="24">
        <v>592</v>
      </c>
      <c r="DE28" s="24">
        <v>619</v>
      </c>
      <c r="DF28" s="24">
        <v>587</v>
      </c>
      <c r="DG28" s="24">
        <v>263</v>
      </c>
      <c r="DH28" s="24">
        <v>341</v>
      </c>
      <c r="DI28" s="24">
        <v>327</v>
      </c>
      <c r="DJ28" s="24">
        <v>346</v>
      </c>
      <c r="DK28" s="24">
        <v>661</v>
      </c>
      <c r="DL28" s="24">
        <v>652</v>
      </c>
      <c r="DM28" s="24">
        <v>646</v>
      </c>
      <c r="DN28" s="24">
        <v>655</v>
      </c>
      <c r="DO28" s="24">
        <v>652</v>
      </c>
      <c r="DP28" s="24">
        <v>623</v>
      </c>
      <c r="DQ28" s="24">
        <v>422</v>
      </c>
      <c r="DR28" s="24">
        <v>631</v>
      </c>
      <c r="DS28" s="24">
        <v>653</v>
      </c>
      <c r="DT28" s="24">
        <v>356</v>
      </c>
      <c r="DU28" s="24">
        <v>607</v>
      </c>
      <c r="DV28" s="24">
        <v>440</v>
      </c>
      <c r="DW28" s="24">
        <v>628</v>
      </c>
      <c r="DX28" s="24">
        <v>732</v>
      </c>
      <c r="DY28" s="24">
        <v>704</v>
      </c>
      <c r="DZ28" s="24">
        <v>597</v>
      </c>
      <c r="EA28" s="24">
        <v>491</v>
      </c>
      <c r="EB28" s="24">
        <v>739</v>
      </c>
      <c r="EC28" s="24">
        <v>403</v>
      </c>
      <c r="ED28" s="24">
        <v>384</v>
      </c>
      <c r="EE28" s="24">
        <v>370</v>
      </c>
      <c r="EF28" s="24">
        <v>369</v>
      </c>
      <c r="EG28" s="24">
        <v>352</v>
      </c>
      <c r="EH28" s="24">
        <v>478</v>
      </c>
      <c r="EI28" s="24">
        <v>545</v>
      </c>
      <c r="EJ28" s="24">
        <v>560</v>
      </c>
      <c r="EK28" s="24">
        <v>574</v>
      </c>
      <c r="EL28" s="24">
        <v>581</v>
      </c>
      <c r="EM28" s="24">
        <v>602</v>
      </c>
      <c r="EN28" s="24">
        <v>580</v>
      </c>
      <c r="EO28" s="24">
        <v>572</v>
      </c>
      <c r="EP28" s="24">
        <v>634</v>
      </c>
      <c r="EQ28" s="24">
        <v>649</v>
      </c>
      <c r="ER28" s="24">
        <v>594</v>
      </c>
      <c r="ES28" s="24">
        <v>601</v>
      </c>
      <c r="ET28" s="24">
        <v>597</v>
      </c>
      <c r="EU28" s="24">
        <v>639</v>
      </c>
      <c r="EV28" s="24">
        <v>361</v>
      </c>
      <c r="EW28" s="24">
        <v>438</v>
      </c>
      <c r="EX28" s="24">
        <v>624</v>
      </c>
      <c r="EY28" s="24">
        <v>628</v>
      </c>
      <c r="EZ28" s="24">
        <v>667</v>
      </c>
      <c r="FA28" s="24">
        <v>480</v>
      </c>
      <c r="FB28" s="24">
        <v>405</v>
      </c>
      <c r="FC28" s="24">
        <v>429</v>
      </c>
      <c r="FD28" s="24">
        <v>629</v>
      </c>
      <c r="FE28" s="24">
        <v>606</v>
      </c>
      <c r="FF28" s="24">
        <v>454</v>
      </c>
      <c r="FG28" s="24">
        <v>392</v>
      </c>
      <c r="FH28" s="24">
        <v>607</v>
      </c>
      <c r="FI28" s="24">
        <v>568</v>
      </c>
      <c r="FJ28" s="24">
        <v>253</v>
      </c>
      <c r="FK28" s="24">
        <v>366</v>
      </c>
      <c r="FL28" s="24">
        <v>335</v>
      </c>
      <c r="FM28" s="24">
        <v>663</v>
      </c>
      <c r="FN28" s="24">
        <v>572</v>
      </c>
      <c r="FO28" s="24">
        <v>627</v>
      </c>
      <c r="FP28" s="24">
        <v>357</v>
      </c>
      <c r="FQ28" s="24">
        <v>587</v>
      </c>
      <c r="FR28" s="24">
        <v>244</v>
      </c>
      <c r="FS28" s="24">
        <v>635</v>
      </c>
      <c r="FT28" s="24">
        <v>450</v>
      </c>
      <c r="FU28" s="24">
        <v>427</v>
      </c>
      <c r="FV28" s="24">
        <v>433</v>
      </c>
      <c r="FW28" s="24">
        <v>333</v>
      </c>
      <c r="FX28" s="24">
        <v>46</v>
      </c>
      <c r="FY28" s="24">
        <v>0</v>
      </c>
      <c r="FZ28" s="24">
        <v>85</v>
      </c>
      <c r="GA28" s="24">
        <v>396</v>
      </c>
      <c r="GB28" s="24">
        <v>402</v>
      </c>
      <c r="GC28" s="24">
        <v>327</v>
      </c>
      <c r="GD28" s="24">
        <v>433</v>
      </c>
      <c r="GE28" s="24">
        <v>318</v>
      </c>
      <c r="GF28" s="24">
        <v>432</v>
      </c>
      <c r="GG28" s="24">
        <v>301</v>
      </c>
      <c r="GH28" s="24">
        <v>349</v>
      </c>
      <c r="GI28" s="24">
        <v>526</v>
      </c>
      <c r="GJ28" s="24">
        <v>550</v>
      </c>
      <c r="GK28" s="24">
        <v>301</v>
      </c>
      <c r="GL28" s="24">
        <v>307</v>
      </c>
      <c r="GM28" s="24">
        <v>224</v>
      </c>
      <c r="GN28" s="24">
        <v>340</v>
      </c>
      <c r="GO28" s="24">
        <v>348</v>
      </c>
      <c r="GP28" s="24">
        <v>366</v>
      </c>
      <c r="GQ28" s="24">
        <v>482</v>
      </c>
      <c r="GR28" s="24">
        <v>489</v>
      </c>
      <c r="GS28" s="24">
        <v>222</v>
      </c>
      <c r="GT28" s="24">
        <v>366</v>
      </c>
      <c r="GU28" s="24">
        <v>363</v>
      </c>
      <c r="GV28" s="24">
        <v>346</v>
      </c>
      <c r="GW28" s="24">
        <v>360</v>
      </c>
      <c r="GX28" s="24">
        <v>527</v>
      </c>
      <c r="GY28" s="24">
        <v>373</v>
      </c>
      <c r="GZ28" s="24">
        <v>365</v>
      </c>
      <c r="HA28" s="24">
        <v>368</v>
      </c>
      <c r="HB28" s="24">
        <v>297</v>
      </c>
      <c r="HC28" s="24">
        <v>378</v>
      </c>
      <c r="HD28" s="24">
        <v>393</v>
      </c>
      <c r="HE28" s="24">
        <v>440</v>
      </c>
      <c r="HF28" s="24">
        <v>328</v>
      </c>
      <c r="HG28" s="24">
        <v>177</v>
      </c>
      <c r="HH28" s="24">
        <v>260</v>
      </c>
      <c r="HI28" s="24">
        <v>271</v>
      </c>
      <c r="HJ28" s="24">
        <v>328</v>
      </c>
      <c r="HK28" s="24">
        <v>397</v>
      </c>
      <c r="HL28" s="24">
        <v>417</v>
      </c>
      <c r="HM28" s="24">
        <v>340</v>
      </c>
      <c r="HN28" s="24">
        <v>162</v>
      </c>
      <c r="HO28" s="24">
        <v>271</v>
      </c>
      <c r="HP28" s="24">
        <v>260</v>
      </c>
      <c r="HQ28" s="24">
        <v>325</v>
      </c>
      <c r="HR28" s="24">
        <v>337</v>
      </c>
      <c r="HS28" s="24">
        <v>273</v>
      </c>
      <c r="HT28" s="24">
        <v>282</v>
      </c>
      <c r="HU28" s="24">
        <v>175</v>
      </c>
      <c r="HV28" s="24">
        <v>289</v>
      </c>
      <c r="HW28" s="24">
        <v>271</v>
      </c>
      <c r="HX28" s="24">
        <v>300</v>
      </c>
      <c r="HY28" s="24">
        <v>323</v>
      </c>
      <c r="HZ28" s="24">
        <v>290</v>
      </c>
      <c r="IA28" s="24">
        <v>299</v>
      </c>
      <c r="IB28" s="24">
        <v>161</v>
      </c>
      <c r="IC28" s="24">
        <v>322</v>
      </c>
      <c r="ID28" s="24">
        <v>300</v>
      </c>
      <c r="IE28" s="24">
        <v>227</v>
      </c>
      <c r="IF28" s="24">
        <v>432</v>
      </c>
      <c r="IG28" s="24">
        <v>393</v>
      </c>
      <c r="IH28" s="24">
        <v>412</v>
      </c>
      <c r="II28" s="24">
        <v>238</v>
      </c>
      <c r="IJ28" s="24">
        <v>256</v>
      </c>
      <c r="IK28" s="24">
        <v>251</v>
      </c>
      <c r="IL28" s="24">
        <v>279</v>
      </c>
      <c r="IM28" s="24">
        <v>279</v>
      </c>
      <c r="IN28" s="24">
        <v>373</v>
      </c>
      <c r="IO28" s="24">
        <v>513</v>
      </c>
      <c r="IP28" s="24">
        <v>207</v>
      </c>
      <c r="IQ28" s="24">
        <v>257</v>
      </c>
      <c r="IR28" s="24">
        <v>279</v>
      </c>
      <c r="IS28" s="24">
        <v>330</v>
      </c>
      <c r="IT28" s="24">
        <v>337</v>
      </c>
      <c r="IU28" s="24">
        <v>250</v>
      </c>
      <c r="IV28" s="24">
        <v>351</v>
      </c>
      <c r="IW28" s="24">
        <v>208</v>
      </c>
      <c r="IX28" s="24">
        <v>313</v>
      </c>
      <c r="IY28" s="24">
        <v>343</v>
      </c>
      <c r="IZ28" s="24">
        <v>343</v>
      </c>
      <c r="JA28" s="24">
        <v>452</v>
      </c>
      <c r="JB28" s="24">
        <v>584</v>
      </c>
      <c r="JC28" s="24">
        <v>639</v>
      </c>
      <c r="JD28" s="24">
        <v>356</v>
      </c>
      <c r="JE28" s="24">
        <v>389</v>
      </c>
      <c r="JF28" s="24">
        <v>384</v>
      </c>
      <c r="JG28" s="24">
        <v>371</v>
      </c>
      <c r="JH28" s="24">
        <v>403</v>
      </c>
      <c r="JI28" s="24">
        <v>467</v>
      </c>
      <c r="JJ28" s="24">
        <v>498</v>
      </c>
      <c r="JK28" s="24">
        <v>449</v>
      </c>
      <c r="JL28" s="24">
        <v>665</v>
      </c>
      <c r="JM28" s="24">
        <v>683</v>
      </c>
      <c r="JN28" s="24">
        <v>661</v>
      </c>
      <c r="JO28" s="24">
        <v>168</v>
      </c>
      <c r="JP28" s="24">
        <v>182</v>
      </c>
      <c r="JQ28" s="24">
        <v>180</v>
      </c>
      <c r="JR28" s="24">
        <v>180</v>
      </c>
      <c r="JS28" s="24">
        <v>249</v>
      </c>
      <c r="JT28" s="24">
        <v>259</v>
      </c>
      <c r="JU28" s="24">
        <v>381</v>
      </c>
      <c r="JV28" s="24">
        <v>407</v>
      </c>
      <c r="JW28" s="24">
        <v>396</v>
      </c>
      <c r="JX28" s="24">
        <v>394</v>
      </c>
      <c r="JY28" s="24">
        <v>640</v>
      </c>
      <c r="JZ28" s="24">
        <v>342</v>
      </c>
      <c r="KA28" s="24">
        <v>348</v>
      </c>
      <c r="KB28" s="24">
        <v>393</v>
      </c>
      <c r="KC28" s="24">
        <v>446</v>
      </c>
      <c r="KD28" s="24">
        <v>639</v>
      </c>
      <c r="KE28" s="24">
        <v>628</v>
      </c>
      <c r="KF28" s="24">
        <v>296</v>
      </c>
      <c r="KG28" s="24">
        <v>437</v>
      </c>
      <c r="KH28" s="24">
        <v>373</v>
      </c>
      <c r="KI28" s="24">
        <v>409</v>
      </c>
      <c r="KJ28" s="24">
        <v>471</v>
      </c>
      <c r="KK28" s="24">
        <v>442</v>
      </c>
      <c r="KL28" s="24">
        <v>437</v>
      </c>
      <c r="KM28" s="24">
        <v>294</v>
      </c>
      <c r="KN28" s="24">
        <v>346</v>
      </c>
      <c r="KO28" s="24">
        <v>418</v>
      </c>
      <c r="KP28" s="24">
        <v>445</v>
      </c>
      <c r="KQ28" s="24">
        <v>466</v>
      </c>
      <c r="KR28" s="24">
        <v>599</v>
      </c>
      <c r="KS28" s="24">
        <v>431</v>
      </c>
      <c r="KT28" s="24">
        <v>282</v>
      </c>
      <c r="KU28" s="24">
        <v>369</v>
      </c>
      <c r="KV28" s="24">
        <v>406</v>
      </c>
      <c r="KW28" s="24">
        <v>374</v>
      </c>
      <c r="KX28" s="24">
        <v>524</v>
      </c>
      <c r="KY28" s="24">
        <v>568</v>
      </c>
      <c r="KZ28" s="24">
        <v>511</v>
      </c>
      <c r="LA28" s="24">
        <v>351</v>
      </c>
      <c r="LB28" s="24">
        <v>428</v>
      </c>
      <c r="LC28" s="24">
        <v>384</v>
      </c>
      <c r="LD28" s="24">
        <v>373</v>
      </c>
      <c r="LE28" s="24">
        <v>367</v>
      </c>
      <c r="LF28" s="24">
        <v>337</v>
      </c>
      <c r="LG28" s="24">
        <v>398</v>
      </c>
      <c r="LH28" s="24">
        <v>577</v>
      </c>
      <c r="LI28" s="24">
        <v>266</v>
      </c>
      <c r="LJ28" s="24">
        <v>363</v>
      </c>
      <c r="LK28" s="24">
        <v>311</v>
      </c>
      <c r="LL28" s="24">
        <v>327</v>
      </c>
      <c r="LM28" s="24">
        <v>578</v>
      </c>
      <c r="LN28" s="24">
        <v>603</v>
      </c>
      <c r="LO28" s="24">
        <v>332</v>
      </c>
      <c r="LP28" s="24">
        <v>364</v>
      </c>
      <c r="LQ28" s="24">
        <v>497</v>
      </c>
      <c r="LR28" s="24">
        <v>769</v>
      </c>
      <c r="LS28" s="24">
        <v>755</v>
      </c>
      <c r="LT28" s="24">
        <v>685</v>
      </c>
      <c r="LU28" s="24">
        <v>600</v>
      </c>
      <c r="LV28" s="24">
        <v>452</v>
      </c>
      <c r="LW28" s="24">
        <v>436</v>
      </c>
      <c r="LX28" s="24">
        <v>535</v>
      </c>
      <c r="LY28" s="24">
        <v>505</v>
      </c>
      <c r="LZ28" s="24">
        <v>812</v>
      </c>
      <c r="MA28" s="24">
        <v>746</v>
      </c>
      <c r="MB28" s="24">
        <v>685</v>
      </c>
      <c r="MC28" s="24">
        <v>506</v>
      </c>
      <c r="MD28" s="24">
        <v>561</v>
      </c>
      <c r="ME28" s="24">
        <v>570</v>
      </c>
      <c r="MF28" s="24">
        <v>580</v>
      </c>
      <c r="MG28" s="24">
        <v>630</v>
      </c>
      <c r="MH28" s="24">
        <v>553</v>
      </c>
      <c r="MI28" s="24">
        <v>519</v>
      </c>
      <c r="MJ28" s="24">
        <v>548</v>
      </c>
      <c r="MK28" s="24">
        <v>556</v>
      </c>
      <c r="ML28" s="24">
        <v>590</v>
      </c>
      <c r="MM28" s="24">
        <v>531</v>
      </c>
      <c r="MN28" s="24">
        <v>731</v>
      </c>
      <c r="MO28" s="24">
        <v>549</v>
      </c>
      <c r="MP28" s="24">
        <v>536</v>
      </c>
      <c r="MQ28" s="24">
        <v>426</v>
      </c>
      <c r="MR28" s="24">
        <v>573</v>
      </c>
      <c r="MS28" s="24">
        <v>608</v>
      </c>
      <c r="MT28" s="24">
        <v>710</v>
      </c>
      <c r="MU28" s="24">
        <v>534</v>
      </c>
      <c r="MV28" s="24">
        <v>771</v>
      </c>
      <c r="MW28" s="24">
        <v>518</v>
      </c>
      <c r="MX28" s="24">
        <v>439</v>
      </c>
      <c r="MY28" s="24">
        <v>637</v>
      </c>
      <c r="MZ28" s="24">
        <v>787</v>
      </c>
      <c r="NA28" s="24">
        <v>786</v>
      </c>
      <c r="NB28" s="24">
        <v>606</v>
      </c>
      <c r="NC28" s="24">
        <v>708</v>
      </c>
      <c r="ND28" s="25">
        <v>607</v>
      </c>
    </row>
    <row r="29" spans="2:368" ht="27" customHeight="1" x14ac:dyDescent="0.4">
      <c r="B29" s="22" t="s">
        <v>76</v>
      </c>
      <c r="C29" s="23">
        <v>249</v>
      </c>
      <c r="D29" s="24">
        <v>276</v>
      </c>
      <c r="E29" s="24">
        <v>128</v>
      </c>
      <c r="F29" s="24">
        <v>228</v>
      </c>
      <c r="G29" s="24">
        <v>219</v>
      </c>
      <c r="H29" s="24">
        <v>210</v>
      </c>
      <c r="I29" s="24">
        <v>305</v>
      </c>
      <c r="J29" s="24">
        <v>307</v>
      </c>
      <c r="K29" s="24">
        <v>317</v>
      </c>
      <c r="L29" s="24">
        <v>158</v>
      </c>
      <c r="M29" s="24">
        <v>296</v>
      </c>
      <c r="N29" s="24">
        <v>221</v>
      </c>
      <c r="O29" s="24">
        <v>273</v>
      </c>
      <c r="P29" s="24">
        <v>280</v>
      </c>
      <c r="Q29" s="24">
        <v>256</v>
      </c>
      <c r="R29" s="24">
        <v>286</v>
      </c>
      <c r="S29" s="24">
        <v>272</v>
      </c>
      <c r="T29" s="24">
        <v>278</v>
      </c>
      <c r="U29" s="24">
        <v>270</v>
      </c>
      <c r="V29" s="24">
        <v>279</v>
      </c>
      <c r="W29" s="24">
        <v>265</v>
      </c>
      <c r="X29" s="24">
        <v>257</v>
      </c>
      <c r="Y29" s="24">
        <v>336</v>
      </c>
      <c r="Z29" s="24">
        <v>201</v>
      </c>
      <c r="AA29" s="24">
        <v>358</v>
      </c>
      <c r="AB29" s="24">
        <v>353</v>
      </c>
      <c r="AC29" s="24">
        <v>349</v>
      </c>
      <c r="AD29" s="24">
        <v>372</v>
      </c>
      <c r="AE29" s="24">
        <v>352</v>
      </c>
      <c r="AF29" s="24">
        <v>357</v>
      </c>
      <c r="AG29" s="24">
        <v>298</v>
      </c>
      <c r="AH29" s="24">
        <v>219</v>
      </c>
      <c r="AI29" s="24">
        <v>273</v>
      </c>
      <c r="AJ29" s="24">
        <v>261</v>
      </c>
      <c r="AK29" s="24">
        <v>271</v>
      </c>
      <c r="AL29" s="24">
        <v>266</v>
      </c>
      <c r="AM29" s="24">
        <v>296</v>
      </c>
      <c r="AN29" s="24">
        <v>131</v>
      </c>
      <c r="AO29" s="24">
        <v>254</v>
      </c>
      <c r="AP29" s="24">
        <v>212</v>
      </c>
      <c r="AQ29" s="24">
        <v>252</v>
      </c>
      <c r="AR29" s="24">
        <v>278</v>
      </c>
      <c r="AS29" s="24">
        <v>318</v>
      </c>
      <c r="AT29" s="24">
        <v>304</v>
      </c>
      <c r="AU29" s="24">
        <v>237</v>
      </c>
      <c r="AV29" s="24">
        <v>194</v>
      </c>
      <c r="AW29" s="24">
        <v>196</v>
      </c>
      <c r="AX29" s="24">
        <v>195</v>
      </c>
      <c r="AY29" s="24">
        <v>190</v>
      </c>
      <c r="AZ29" s="24">
        <v>211</v>
      </c>
      <c r="BA29" s="24">
        <v>363</v>
      </c>
      <c r="BB29" s="24">
        <v>183</v>
      </c>
      <c r="BC29" s="24">
        <v>246</v>
      </c>
      <c r="BD29" s="24">
        <v>230</v>
      </c>
      <c r="BE29" s="24">
        <v>192</v>
      </c>
      <c r="BF29" s="24">
        <v>285</v>
      </c>
      <c r="BG29" s="24">
        <v>301</v>
      </c>
      <c r="BH29" s="24">
        <v>316</v>
      </c>
      <c r="BI29" s="24">
        <v>228</v>
      </c>
      <c r="BJ29" s="24">
        <v>245</v>
      </c>
      <c r="BK29" s="24">
        <v>259</v>
      </c>
      <c r="BL29" s="24">
        <v>203</v>
      </c>
      <c r="BM29" s="24">
        <v>269</v>
      </c>
      <c r="BN29" s="24">
        <v>286</v>
      </c>
      <c r="BO29" s="24">
        <v>462</v>
      </c>
      <c r="BP29" s="24">
        <v>239</v>
      </c>
      <c r="BQ29" s="24">
        <v>215</v>
      </c>
      <c r="BR29" s="24">
        <v>260</v>
      </c>
      <c r="BS29" s="24">
        <v>189</v>
      </c>
      <c r="BT29" s="24">
        <v>229</v>
      </c>
      <c r="BU29" s="24">
        <v>268</v>
      </c>
      <c r="BV29" s="24">
        <v>283</v>
      </c>
      <c r="BW29" s="24">
        <v>266</v>
      </c>
      <c r="BX29" s="24">
        <v>194</v>
      </c>
      <c r="BY29" s="24">
        <v>296</v>
      </c>
      <c r="BZ29" s="24">
        <v>297</v>
      </c>
      <c r="CA29" s="24">
        <v>510</v>
      </c>
      <c r="CB29" s="24">
        <v>458</v>
      </c>
      <c r="CC29" s="24">
        <v>554</v>
      </c>
      <c r="CD29" s="24">
        <v>206</v>
      </c>
      <c r="CE29" s="24">
        <v>266</v>
      </c>
      <c r="CF29" s="24">
        <v>293</v>
      </c>
      <c r="CG29" s="24">
        <v>297</v>
      </c>
      <c r="CH29" s="24">
        <v>551</v>
      </c>
      <c r="CI29" s="24">
        <v>533</v>
      </c>
      <c r="CJ29" s="24">
        <v>566</v>
      </c>
      <c r="CK29" s="24">
        <v>203</v>
      </c>
      <c r="CL29" s="24">
        <v>492</v>
      </c>
      <c r="CM29" s="24">
        <v>528</v>
      </c>
      <c r="CN29" s="24">
        <v>257</v>
      </c>
      <c r="CO29" s="24">
        <v>333</v>
      </c>
      <c r="CP29" s="24">
        <v>612</v>
      </c>
      <c r="CQ29" s="24">
        <v>529</v>
      </c>
      <c r="CR29" s="24">
        <v>205</v>
      </c>
      <c r="CS29" s="24">
        <v>277</v>
      </c>
      <c r="CT29" s="24">
        <v>266</v>
      </c>
      <c r="CU29" s="24">
        <v>386</v>
      </c>
      <c r="CV29" s="24">
        <v>592</v>
      </c>
      <c r="CW29" s="24">
        <v>517</v>
      </c>
      <c r="CX29" s="24">
        <v>547</v>
      </c>
      <c r="CY29" s="24">
        <v>254</v>
      </c>
      <c r="CZ29" s="24">
        <v>331</v>
      </c>
      <c r="DA29" s="24">
        <v>339</v>
      </c>
      <c r="DB29" s="24">
        <v>383</v>
      </c>
      <c r="DC29" s="24">
        <v>417</v>
      </c>
      <c r="DD29" s="24">
        <v>528</v>
      </c>
      <c r="DE29" s="24">
        <v>581</v>
      </c>
      <c r="DF29" s="24">
        <v>596</v>
      </c>
      <c r="DG29" s="24">
        <v>260</v>
      </c>
      <c r="DH29" s="24">
        <v>367</v>
      </c>
      <c r="DI29" s="24">
        <v>336</v>
      </c>
      <c r="DJ29" s="24">
        <v>382</v>
      </c>
      <c r="DK29" s="24">
        <v>681</v>
      </c>
      <c r="DL29" s="24">
        <v>657</v>
      </c>
      <c r="DM29" s="24">
        <v>656</v>
      </c>
      <c r="DN29" s="24">
        <v>652</v>
      </c>
      <c r="DO29" s="24">
        <v>646</v>
      </c>
      <c r="DP29" s="24">
        <v>439</v>
      </c>
      <c r="DQ29" s="24">
        <v>426</v>
      </c>
      <c r="DR29" s="24">
        <v>627</v>
      </c>
      <c r="DS29" s="24">
        <v>637</v>
      </c>
      <c r="DT29" s="24">
        <v>561</v>
      </c>
      <c r="DU29" s="24">
        <v>636</v>
      </c>
      <c r="DV29" s="24">
        <v>598</v>
      </c>
      <c r="DW29" s="24">
        <v>631</v>
      </c>
      <c r="DX29" s="24">
        <v>725</v>
      </c>
      <c r="DY29" s="24">
        <v>707</v>
      </c>
      <c r="DZ29" s="24">
        <v>599</v>
      </c>
      <c r="EA29" s="24">
        <v>453</v>
      </c>
      <c r="EB29" s="24">
        <v>531</v>
      </c>
      <c r="EC29" s="24">
        <v>371</v>
      </c>
      <c r="ED29" s="24">
        <v>385</v>
      </c>
      <c r="EE29" s="24">
        <v>354</v>
      </c>
      <c r="EF29" s="24">
        <v>356</v>
      </c>
      <c r="EG29" s="24">
        <v>358</v>
      </c>
      <c r="EH29" s="24">
        <v>464</v>
      </c>
      <c r="EI29" s="24">
        <v>550</v>
      </c>
      <c r="EJ29" s="24">
        <v>548</v>
      </c>
      <c r="EK29" s="24">
        <v>571</v>
      </c>
      <c r="EL29" s="24">
        <v>579</v>
      </c>
      <c r="EM29" s="24">
        <v>599</v>
      </c>
      <c r="EN29" s="24">
        <v>569</v>
      </c>
      <c r="EO29" s="24">
        <v>596</v>
      </c>
      <c r="EP29" s="24">
        <v>637</v>
      </c>
      <c r="EQ29" s="24">
        <v>632</v>
      </c>
      <c r="ER29" s="24">
        <v>588</v>
      </c>
      <c r="ES29" s="24">
        <v>605</v>
      </c>
      <c r="ET29" s="24">
        <v>591</v>
      </c>
      <c r="EU29" s="24">
        <v>632</v>
      </c>
      <c r="EV29" s="24">
        <v>559</v>
      </c>
      <c r="EW29" s="24">
        <v>409</v>
      </c>
      <c r="EX29" s="24">
        <v>605</v>
      </c>
      <c r="EY29" s="24">
        <v>669</v>
      </c>
      <c r="EZ29" s="24">
        <v>660</v>
      </c>
      <c r="FA29" s="24">
        <v>662</v>
      </c>
      <c r="FB29" s="24">
        <v>479</v>
      </c>
      <c r="FC29" s="24">
        <v>431</v>
      </c>
      <c r="FD29" s="24">
        <v>633</v>
      </c>
      <c r="FE29" s="24">
        <v>607</v>
      </c>
      <c r="FF29" s="24">
        <v>445</v>
      </c>
      <c r="FG29" s="24">
        <v>383</v>
      </c>
      <c r="FH29" s="24">
        <v>578</v>
      </c>
      <c r="FI29" s="24">
        <v>536</v>
      </c>
      <c r="FJ29" s="24">
        <v>257</v>
      </c>
      <c r="FK29" s="24">
        <v>357</v>
      </c>
      <c r="FL29" s="24">
        <v>326</v>
      </c>
      <c r="FM29" s="24">
        <v>658</v>
      </c>
      <c r="FN29" s="24">
        <v>583</v>
      </c>
      <c r="FO29" s="24">
        <v>644</v>
      </c>
      <c r="FP29" s="24">
        <v>346</v>
      </c>
      <c r="FQ29" s="24">
        <v>594</v>
      </c>
      <c r="FR29" s="24">
        <v>235</v>
      </c>
      <c r="FS29" s="24">
        <v>616</v>
      </c>
      <c r="FT29" s="24">
        <v>430</v>
      </c>
      <c r="FU29" s="24">
        <v>577</v>
      </c>
      <c r="FV29" s="24">
        <v>421</v>
      </c>
      <c r="FW29" s="24">
        <v>322</v>
      </c>
      <c r="FX29" s="24">
        <v>46</v>
      </c>
      <c r="FY29" s="24">
        <v>0</v>
      </c>
      <c r="FZ29" s="24">
        <v>85</v>
      </c>
      <c r="GA29" s="24">
        <v>393</v>
      </c>
      <c r="GB29" s="24">
        <v>575</v>
      </c>
      <c r="GC29" s="24">
        <v>324</v>
      </c>
      <c r="GD29" s="24">
        <v>438</v>
      </c>
      <c r="GE29" s="24">
        <v>326</v>
      </c>
      <c r="GF29" s="24">
        <v>427</v>
      </c>
      <c r="GG29" s="24">
        <v>336</v>
      </c>
      <c r="GH29" s="24">
        <v>347</v>
      </c>
      <c r="GI29" s="24">
        <v>547</v>
      </c>
      <c r="GJ29" s="24">
        <v>542</v>
      </c>
      <c r="GK29" s="24">
        <v>307</v>
      </c>
      <c r="GL29" s="24">
        <v>307</v>
      </c>
      <c r="GM29" s="24">
        <v>231</v>
      </c>
      <c r="GN29" s="24">
        <v>338</v>
      </c>
      <c r="GO29" s="24">
        <v>345</v>
      </c>
      <c r="GP29" s="24">
        <v>370</v>
      </c>
      <c r="GQ29" s="24">
        <v>485</v>
      </c>
      <c r="GR29" s="24">
        <v>499</v>
      </c>
      <c r="GS29" s="24">
        <v>233</v>
      </c>
      <c r="GT29" s="24">
        <v>351</v>
      </c>
      <c r="GU29" s="24">
        <v>364</v>
      </c>
      <c r="GV29" s="24">
        <v>350</v>
      </c>
      <c r="GW29" s="24">
        <v>366</v>
      </c>
      <c r="GX29" s="24">
        <v>520</v>
      </c>
      <c r="GY29" s="24">
        <v>377</v>
      </c>
      <c r="GZ29" s="24">
        <v>365</v>
      </c>
      <c r="HA29" s="24">
        <v>371</v>
      </c>
      <c r="HB29" s="24">
        <v>301</v>
      </c>
      <c r="HC29" s="24">
        <v>377</v>
      </c>
      <c r="HD29" s="24">
        <v>398</v>
      </c>
      <c r="HE29" s="24">
        <v>433</v>
      </c>
      <c r="HF29" s="24">
        <v>337</v>
      </c>
      <c r="HG29" s="24">
        <v>183</v>
      </c>
      <c r="HH29" s="24">
        <v>275</v>
      </c>
      <c r="HI29" s="24">
        <v>277</v>
      </c>
      <c r="HJ29" s="24">
        <v>333</v>
      </c>
      <c r="HK29" s="24">
        <v>389</v>
      </c>
      <c r="HL29" s="24">
        <v>411</v>
      </c>
      <c r="HM29" s="24">
        <v>342</v>
      </c>
      <c r="HN29" s="24">
        <v>179</v>
      </c>
      <c r="HO29" s="24">
        <v>300</v>
      </c>
      <c r="HP29" s="24">
        <v>261</v>
      </c>
      <c r="HQ29" s="24">
        <v>329</v>
      </c>
      <c r="HR29" s="24">
        <v>343</v>
      </c>
      <c r="HS29" s="24">
        <v>274</v>
      </c>
      <c r="HT29" s="24">
        <v>272</v>
      </c>
      <c r="HU29" s="24">
        <v>176</v>
      </c>
      <c r="HV29" s="24">
        <v>295</v>
      </c>
      <c r="HW29" s="24">
        <v>272</v>
      </c>
      <c r="HX29" s="24">
        <v>292</v>
      </c>
      <c r="HY29" s="24">
        <v>324</v>
      </c>
      <c r="HZ29" s="24">
        <v>272</v>
      </c>
      <c r="IA29" s="24">
        <v>293</v>
      </c>
      <c r="IB29" s="24">
        <v>174</v>
      </c>
      <c r="IC29" s="24">
        <v>306</v>
      </c>
      <c r="ID29" s="24">
        <v>299</v>
      </c>
      <c r="IE29" s="24">
        <v>232</v>
      </c>
      <c r="IF29" s="24">
        <v>440</v>
      </c>
      <c r="IG29" s="24">
        <v>399</v>
      </c>
      <c r="IH29" s="24">
        <v>367</v>
      </c>
      <c r="II29" s="24">
        <v>236</v>
      </c>
      <c r="IJ29" s="24">
        <v>272</v>
      </c>
      <c r="IK29" s="24">
        <v>263</v>
      </c>
      <c r="IL29" s="24">
        <v>279</v>
      </c>
      <c r="IM29" s="24">
        <v>303</v>
      </c>
      <c r="IN29" s="24">
        <v>525</v>
      </c>
      <c r="IO29" s="24">
        <v>367</v>
      </c>
      <c r="IP29" s="24">
        <v>217</v>
      </c>
      <c r="IQ29" s="24">
        <v>256</v>
      </c>
      <c r="IR29" s="24">
        <v>289</v>
      </c>
      <c r="IS29" s="24">
        <v>346</v>
      </c>
      <c r="IT29" s="24">
        <v>351</v>
      </c>
      <c r="IU29" s="24">
        <v>249</v>
      </c>
      <c r="IV29" s="24">
        <v>364</v>
      </c>
      <c r="IW29" s="24">
        <v>213</v>
      </c>
      <c r="IX29" s="24">
        <v>319</v>
      </c>
      <c r="IY29" s="24">
        <v>342</v>
      </c>
      <c r="IZ29" s="24">
        <v>346</v>
      </c>
      <c r="JA29" s="24">
        <v>456</v>
      </c>
      <c r="JB29" s="24">
        <v>591</v>
      </c>
      <c r="JC29" s="24">
        <v>633</v>
      </c>
      <c r="JD29" s="24">
        <v>351</v>
      </c>
      <c r="JE29" s="24">
        <v>405</v>
      </c>
      <c r="JF29" s="24">
        <v>381</v>
      </c>
      <c r="JG29" s="24">
        <v>357</v>
      </c>
      <c r="JH29" s="24">
        <v>404</v>
      </c>
      <c r="JI29" s="24">
        <v>466</v>
      </c>
      <c r="JJ29" s="24">
        <v>455</v>
      </c>
      <c r="JK29" s="24">
        <v>441</v>
      </c>
      <c r="JL29" s="24">
        <v>658</v>
      </c>
      <c r="JM29" s="24">
        <v>665</v>
      </c>
      <c r="JN29" s="24">
        <v>651</v>
      </c>
      <c r="JO29" s="24">
        <v>170</v>
      </c>
      <c r="JP29" s="24">
        <v>178</v>
      </c>
      <c r="JQ29" s="24">
        <v>176</v>
      </c>
      <c r="JR29" s="24">
        <v>177</v>
      </c>
      <c r="JS29" s="24">
        <v>229</v>
      </c>
      <c r="JT29" s="24">
        <v>269</v>
      </c>
      <c r="JU29" s="24">
        <v>371</v>
      </c>
      <c r="JV29" s="24">
        <v>403</v>
      </c>
      <c r="JW29" s="24">
        <v>393</v>
      </c>
      <c r="JX29" s="24">
        <v>388</v>
      </c>
      <c r="JY29" s="24">
        <v>626</v>
      </c>
      <c r="JZ29" s="24">
        <v>336</v>
      </c>
      <c r="KA29" s="24">
        <v>345</v>
      </c>
      <c r="KB29" s="24">
        <v>408</v>
      </c>
      <c r="KC29" s="24">
        <v>461</v>
      </c>
      <c r="KD29" s="24">
        <v>626</v>
      </c>
      <c r="KE29" s="24">
        <v>626</v>
      </c>
      <c r="KF29" s="24">
        <v>305</v>
      </c>
      <c r="KG29" s="24">
        <v>488</v>
      </c>
      <c r="KH29" s="24">
        <v>372</v>
      </c>
      <c r="KI29" s="24">
        <v>407</v>
      </c>
      <c r="KJ29" s="24">
        <v>462</v>
      </c>
      <c r="KK29" s="24">
        <v>424</v>
      </c>
      <c r="KL29" s="24">
        <v>444</v>
      </c>
      <c r="KM29" s="24">
        <v>302</v>
      </c>
      <c r="KN29" s="24">
        <v>338</v>
      </c>
      <c r="KO29" s="24">
        <v>381</v>
      </c>
      <c r="KP29" s="24">
        <v>428</v>
      </c>
      <c r="KQ29" s="24">
        <v>449</v>
      </c>
      <c r="KR29" s="24">
        <v>600</v>
      </c>
      <c r="KS29" s="24">
        <v>413</v>
      </c>
      <c r="KT29" s="24">
        <v>286</v>
      </c>
      <c r="KU29" s="24">
        <v>356</v>
      </c>
      <c r="KV29" s="24">
        <v>396</v>
      </c>
      <c r="KW29" s="24">
        <v>384</v>
      </c>
      <c r="KX29" s="24">
        <v>508</v>
      </c>
      <c r="KY29" s="24">
        <v>724</v>
      </c>
      <c r="KZ29" s="24">
        <v>501</v>
      </c>
      <c r="LA29" s="24">
        <v>342</v>
      </c>
      <c r="LB29" s="24">
        <v>423</v>
      </c>
      <c r="LC29" s="24">
        <v>366</v>
      </c>
      <c r="LD29" s="24">
        <v>355</v>
      </c>
      <c r="LE29" s="24">
        <v>351</v>
      </c>
      <c r="LF29" s="24">
        <v>345</v>
      </c>
      <c r="LG29" s="24">
        <v>393</v>
      </c>
      <c r="LH29" s="24">
        <v>575</v>
      </c>
      <c r="LI29" s="24">
        <v>262</v>
      </c>
      <c r="LJ29" s="24">
        <v>351</v>
      </c>
      <c r="LK29" s="24">
        <v>313</v>
      </c>
      <c r="LL29" s="24">
        <v>323</v>
      </c>
      <c r="LM29" s="24">
        <v>573</v>
      </c>
      <c r="LN29" s="24">
        <v>603</v>
      </c>
      <c r="LO29" s="24">
        <v>335</v>
      </c>
      <c r="LP29" s="24">
        <v>360</v>
      </c>
      <c r="LQ29" s="24">
        <v>506</v>
      </c>
      <c r="LR29" s="24">
        <v>770</v>
      </c>
      <c r="LS29" s="24">
        <v>751</v>
      </c>
      <c r="LT29" s="24">
        <v>673</v>
      </c>
      <c r="LU29" s="24">
        <v>591</v>
      </c>
      <c r="LV29" s="24">
        <v>470</v>
      </c>
      <c r="LW29" s="24">
        <v>429</v>
      </c>
      <c r="LX29" s="24">
        <v>534</v>
      </c>
      <c r="LY29" s="24">
        <v>517</v>
      </c>
      <c r="LZ29" s="24">
        <v>813</v>
      </c>
      <c r="MA29" s="24">
        <v>741</v>
      </c>
      <c r="MB29" s="24">
        <v>682</v>
      </c>
      <c r="MC29" s="24">
        <v>506</v>
      </c>
      <c r="MD29" s="24">
        <v>554</v>
      </c>
      <c r="ME29" s="24">
        <v>608</v>
      </c>
      <c r="MF29" s="24">
        <v>554</v>
      </c>
      <c r="MG29" s="24">
        <v>630</v>
      </c>
      <c r="MH29" s="24">
        <v>562</v>
      </c>
      <c r="MI29" s="24">
        <v>535</v>
      </c>
      <c r="MJ29" s="24">
        <v>531</v>
      </c>
      <c r="MK29" s="24">
        <v>542</v>
      </c>
      <c r="ML29" s="24">
        <v>595</v>
      </c>
      <c r="MM29" s="24">
        <v>542</v>
      </c>
      <c r="MN29" s="24">
        <v>763</v>
      </c>
      <c r="MO29" s="24">
        <v>492</v>
      </c>
      <c r="MP29" s="24">
        <v>540</v>
      </c>
      <c r="MQ29" s="24">
        <v>437</v>
      </c>
      <c r="MR29" s="24">
        <v>554</v>
      </c>
      <c r="MS29" s="24">
        <v>606</v>
      </c>
      <c r="MT29" s="24">
        <v>543</v>
      </c>
      <c r="MU29" s="24">
        <v>531</v>
      </c>
      <c r="MV29" s="24">
        <v>775</v>
      </c>
      <c r="MW29" s="24">
        <v>510</v>
      </c>
      <c r="MX29" s="24">
        <v>439</v>
      </c>
      <c r="MY29" s="24">
        <v>608</v>
      </c>
      <c r="MZ29" s="24">
        <v>777</v>
      </c>
      <c r="NA29" s="24">
        <v>742</v>
      </c>
      <c r="NB29" s="24">
        <v>768</v>
      </c>
      <c r="NC29" s="24">
        <v>706</v>
      </c>
      <c r="ND29" s="25">
        <v>596</v>
      </c>
    </row>
    <row r="30" spans="2:368" ht="27" customHeight="1" x14ac:dyDescent="0.4">
      <c r="B30" s="22" t="s">
        <v>77</v>
      </c>
      <c r="C30" s="23">
        <v>239</v>
      </c>
      <c r="D30" s="24">
        <v>263</v>
      </c>
      <c r="E30" s="24">
        <v>124</v>
      </c>
      <c r="F30" s="24">
        <v>235</v>
      </c>
      <c r="G30" s="24">
        <v>221</v>
      </c>
      <c r="H30" s="24">
        <v>205</v>
      </c>
      <c r="I30" s="24">
        <v>296</v>
      </c>
      <c r="J30" s="24">
        <v>307</v>
      </c>
      <c r="K30" s="24">
        <v>328</v>
      </c>
      <c r="L30" s="24">
        <v>182</v>
      </c>
      <c r="M30" s="24">
        <v>288</v>
      </c>
      <c r="N30" s="24">
        <v>219</v>
      </c>
      <c r="O30" s="24">
        <v>275</v>
      </c>
      <c r="P30" s="24">
        <v>281</v>
      </c>
      <c r="Q30" s="24">
        <v>260</v>
      </c>
      <c r="R30" s="24">
        <v>293</v>
      </c>
      <c r="S30" s="24">
        <v>273</v>
      </c>
      <c r="T30" s="24">
        <v>277</v>
      </c>
      <c r="U30" s="24">
        <v>268</v>
      </c>
      <c r="V30" s="24">
        <v>278</v>
      </c>
      <c r="W30" s="24">
        <v>276</v>
      </c>
      <c r="X30" s="24">
        <v>271</v>
      </c>
      <c r="Y30" s="24">
        <v>328</v>
      </c>
      <c r="Z30" s="24">
        <v>208</v>
      </c>
      <c r="AA30" s="24">
        <v>347</v>
      </c>
      <c r="AB30" s="24">
        <v>356</v>
      </c>
      <c r="AC30" s="24">
        <v>352</v>
      </c>
      <c r="AD30" s="24">
        <v>354</v>
      </c>
      <c r="AE30" s="24">
        <v>331</v>
      </c>
      <c r="AF30" s="24">
        <v>343</v>
      </c>
      <c r="AG30" s="24">
        <v>293</v>
      </c>
      <c r="AH30" s="24">
        <v>227</v>
      </c>
      <c r="AI30" s="24">
        <v>266</v>
      </c>
      <c r="AJ30" s="24">
        <v>252</v>
      </c>
      <c r="AK30" s="24">
        <v>261</v>
      </c>
      <c r="AL30" s="24">
        <v>262</v>
      </c>
      <c r="AM30" s="24">
        <v>293</v>
      </c>
      <c r="AN30" s="24">
        <v>136</v>
      </c>
      <c r="AO30" s="24">
        <v>291</v>
      </c>
      <c r="AP30" s="24">
        <v>206</v>
      </c>
      <c r="AQ30" s="24">
        <v>260</v>
      </c>
      <c r="AR30" s="24">
        <v>277</v>
      </c>
      <c r="AS30" s="24">
        <v>321</v>
      </c>
      <c r="AT30" s="24">
        <v>302</v>
      </c>
      <c r="AU30" s="24">
        <v>232</v>
      </c>
      <c r="AV30" s="24">
        <v>199</v>
      </c>
      <c r="AW30" s="24">
        <v>207</v>
      </c>
      <c r="AX30" s="24">
        <v>220</v>
      </c>
      <c r="AY30" s="24">
        <v>211</v>
      </c>
      <c r="AZ30" s="24">
        <v>212</v>
      </c>
      <c r="BA30" s="24">
        <v>347</v>
      </c>
      <c r="BB30" s="24">
        <v>169</v>
      </c>
      <c r="BC30" s="24">
        <v>248</v>
      </c>
      <c r="BD30" s="24">
        <v>234</v>
      </c>
      <c r="BE30" s="24">
        <v>188</v>
      </c>
      <c r="BF30" s="24">
        <v>279</v>
      </c>
      <c r="BG30" s="24">
        <v>283</v>
      </c>
      <c r="BH30" s="24">
        <v>325</v>
      </c>
      <c r="BI30" s="24">
        <v>231</v>
      </c>
      <c r="BJ30" s="24">
        <v>249</v>
      </c>
      <c r="BK30" s="24">
        <v>257</v>
      </c>
      <c r="BL30" s="24">
        <v>331</v>
      </c>
      <c r="BM30" s="24">
        <v>268</v>
      </c>
      <c r="BN30" s="24">
        <v>280</v>
      </c>
      <c r="BO30" s="24">
        <v>475</v>
      </c>
      <c r="BP30" s="24">
        <v>248</v>
      </c>
      <c r="BQ30" s="24">
        <v>240</v>
      </c>
      <c r="BR30" s="24">
        <v>249</v>
      </c>
      <c r="BS30" s="24">
        <v>188</v>
      </c>
      <c r="BT30" s="24">
        <v>237</v>
      </c>
      <c r="BU30" s="24">
        <v>297</v>
      </c>
      <c r="BV30" s="24">
        <v>274</v>
      </c>
      <c r="BW30" s="24">
        <v>263</v>
      </c>
      <c r="BX30" s="24">
        <v>205</v>
      </c>
      <c r="BY30" s="24">
        <v>293</v>
      </c>
      <c r="BZ30" s="24">
        <v>298</v>
      </c>
      <c r="CA30" s="24">
        <v>507</v>
      </c>
      <c r="CB30" s="24">
        <v>480</v>
      </c>
      <c r="CC30" s="24">
        <v>539</v>
      </c>
      <c r="CD30" s="24">
        <v>248</v>
      </c>
      <c r="CE30" s="24">
        <v>277</v>
      </c>
      <c r="CF30" s="24">
        <v>302</v>
      </c>
      <c r="CG30" s="24">
        <v>305</v>
      </c>
      <c r="CH30" s="24">
        <v>553</v>
      </c>
      <c r="CI30" s="24">
        <v>546</v>
      </c>
      <c r="CJ30" s="24">
        <v>525</v>
      </c>
      <c r="CK30" s="24">
        <v>209</v>
      </c>
      <c r="CL30" s="24">
        <v>496</v>
      </c>
      <c r="CM30" s="24">
        <v>533</v>
      </c>
      <c r="CN30" s="24">
        <v>264</v>
      </c>
      <c r="CO30" s="24">
        <v>335</v>
      </c>
      <c r="CP30" s="24">
        <v>612</v>
      </c>
      <c r="CQ30" s="24">
        <v>506</v>
      </c>
      <c r="CR30" s="24">
        <v>210</v>
      </c>
      <c r="CS30" s="24">
        <v>288</v>
      </c>
      <c r="CT30" s="24">
        <v>281</v>
      </c>
      <c r="CU30" s="24">
        <v>391</v>
      </c>
      <c r="CV30" s="24">
        <v>611</v>
      </c>
      <c r="CW30" s="24">
        <v>528</v>
      </c>
      <c r="CX30" s="24">
        <v>549</v>
      </c>
      <c r="CY30" s="24">
        <v>242</v>
      </c>
      <c r="CZ30" s="24">
        <v>359</v>
      </c>
      <c r="DA30" s="24">
        <v>339</v>
      </c>
      <c r="DB30" s="24">
        <v>382</v>
      </c>
      <c r="DC30" s="24">
        <v>432</v>
      </c>
      <c r="DD30" s="24">
        <v>489</v>
      </c>
      <c r="DE30" s="24">
        <v>569</v>
      </c>
      <c r="DF30" s="24">
        <v>605</v>
      </c>
      <c r="DG30" s="24">
        <v>255</v>
      </c>
      <c r="DH30" s="24">
        <v>369</v>
      </c>
      <c r="DI30" s="24">
        <v>345</v>
      </c>
      <c r="DJ30" s="24">
        <v>403</v>
      </c>
      <c r="DK30" s="24">
        <v>668</v>
      </c>
      <c r="DL30" s="24">
        <v>653</v>
      </c>
      <c r="DM30" s="24">
        <v>649</v>
      </c>
      <c r="DN30" s="24">
        <v>653</v>
      </c>
      <c r="DO30" s="24">
        <v>651</v>
      </c>
      <c r="DP30" s="24">
        <v>429</v>
      </c>
      <c r="DQ30" s="24">
        <v>650</v>
      </c>
      <c r="DR30" s="24">
        <v>620</v>
      </c>
      <c r="DS30" s="24">
        <v>625</v>
      </c>
      <c r="DT30" s="24">
        <v>565</v>
      </c>
      <c r="DU30" s="24">
        <v>623</v>
      </c>
      <c r="DV30" s="24">
        <v>633</v>
      </c>
      <c r="DW30" s="24">
        <v>617</v>
      </c>
      <c r="DX30" s="24">
        <v>735</v>
      </c>
      <c r="DY30" s="24">
        <v>713</v>
      </c>
      <c r="DZ30" s="24">
        <v>527</v>
      </c>
      <c r="EA30" s="24">
        <v>453</v>
      </c>
      <c r="EB30" s="24">
        <v>518</v>
      </c>
      <c r="EC30" s="24">
        <v>367</v>
      </c>
      <c r="ED30" s="24">
        <v>360</v>
      </c>
      <c r="EE30" s="24">
        <v>344</v>
      </c>
      <c r="EF30" s="24">
        <v>367</v>
      </c>
      <c r="EG30" s="24">
        <v>362</v>
      </c>
      <c r="EH30" s="24">
        <v>469</v>
      </c>
      <c r="EI30" s="24">
        <v>551</v>
      </c>
      <c r="EJ30" s="24">
        <v>563</v>
      </c>
      <c r="EK30" s="24">
        <v>590</v>
      </c>
      <c r="EL30" s="24">
        <v>595</v>
      </c>
      <c r="EM30" s="24">
        <v>608</v>
      </c>
      <c r="EN30" s="24">
        <v>556</v>
      </c>
      <c r="EO30" s="24">
        <v>632</v>
      </c>
      <c r="EP30" s="24">
        <v>642</v>
      </c>
      <c r="EQ30" s="24">
        <v>668</v>
      </c>
      <c r="ER30" s="24">
        <v>620</v>
      </c>
      <c r="ES30" s="24">
        <v>628</v>
      </c>
      <c r="ET30" s="24">
        <v>598</v>
      </c>
      <c r="EU30" s="24">
        <v>601</v>
      </c>
      <c r="EV30" s="24">
        <v>562</v>
      </c>
      <c r="EW30" s="24">
        <v>593</v>
      </c>
      <c r="EX30" s="24">
        <v>617</v>
      </c>
      <c r="EY30" s="24">
        <v>629</v>
      </c>
      <c r="EZ30" s="24">
        <v>661</v>
      </c>
      <c r="FA30" s="24">
        <v>697</v>
      </c>
      <c r="FB30" s="24">
        <v>584</v>
      </c>
      <c r="FC30" s="24">
        <v>448</v>
      </c>
      <c r="FD30" s="24">
        <v>631</v>
      </c>
      <c r="FE30" s="24">
        <v>640</v>
      </c>
      <c r="FF30" s="24">
        <v>440</v>
      </c>
      <c r="FG30" s="24">
        <v>383</v>
      </c>
      <c r="FH30" s="24">
        <v>558</v>
      </c>
      <c r="FI30" s="24">
        <v>528</v>
      </c>
      <c r="FJ30" s="24">
        <v>250</v>
      </c>
      <c r="FK30" s="24">
        <v>367</v>
      </c>
      <c r="FL30" s="24">
        <v>342</v>
      </c>
      <c r="FM30" s="24">
        <v>669</v>
      </c>
      <c r="FN30" s="24">
        <v>572</v>
      </c>
      <c r="FO30" s="24">
        <v>631</v>
      </c>
      <c r="FP30" s="24">
        <v>351</v>
      </c>
      <c r="FQ30" s="24">
        <v>596</v>
      </c>
      <c r="FR30" s="24">
        <v>248</v>
      </c>
      <c r="FS30" s="24">
        <v>630</v>
      </c>
      <c r="FT30" s="24">
        <v>422</v>
      </c>
      <c r="FU30" s="24">
        <v>582</v>
      </c>
      <c r="FV30" s="24">
        <v>423</v>
      </c>
      <c r="FW30" s="24">
        <v>319</v>
      </c>
      <c r="FX30" s="24">
        <v>46</v>
      </c>
      <c r="FY30" s="24">
        <v>0</v>
      </c>
      <c r="FZ30" s="24">
        <v>86</v>
      </c>
      <c r="GA30" s="24">
        <v>398</v>
      </c>
      <c r="GB30" s="24">
        <v>603</v>
      </c>
      <c r="GC30" s="24">
        <v>325</v>
      </c>
      <c r="GD30" s="24">
        <v>496</v>
      </c>
      <c r="GE30" s="24">
        <v>330</v>
      </c>
      <c r="GF30" s="24">
        <v>430</v>
      </c>
      <c r="GG30" s="24">
        <v>349</v>
      </c>
      <c r="GH30" s="24">
        <v>356</v>
      </c>
      <c r="GI30" s="24">
        <v>550</v>
      </c>
      <c r="GJ30" s="24">
        <v>541</v>
      </c>
      <c r="GK30" s="24">
        <v>303</v>
      </c>
      <c r="GL30" s="24">
        <v>305</v>
      </c>
      <c r="GM30" s="24">
        <v>239</v>
      </c>
      <c r="GN30" s="24">
        <v>347</v>
      </c>
      <c r="GO30" s="24">
        <v>347</v>
      </c>
      <c r="GP30" s="24">
        <v>369</v>
      </c>
      <c r="GQ30" s="24">
        <v>480</v>
      </c>
      <c r="GR30" s="24">
        <v>486</v>
      </c>
      <c r="GS30" s="24">
        <v>233</v>
      </c>
      <c r="GT30" s="24">
        <v>347</v>
      </c>
      <c r="GU30" s="24">
        <v>367</v>
      </c>
      <c r="GV30" s="24">
        <v>346</v>
      </c>
      <c r="GW30" s="24">
        <v>363</v>
      </c>
      <c r="GX30" s="24">
        <v>505</v>
      </c>
      <c r="GY30" s="24">
        <v>368</v>
      </c>
      <c r="GZ30" s="24">
        <v>344</v>
      </c>
      <c r="HA30" s="24">
        <v>373</v>
      </c>
      <c r="HB30" s="24">
        <v>334</v>
      </c>
      <c r="HC30" s="24">
        <v>396</v>
      </c>
      <c r="HD30" s="24">
        <v>395</v>
      </c>
      <c r="HE30" s="24">
        <v>437</v>
      </c>
      <c r="HF30" s="24">
        <v>325</v>
      </c>
      <c r="HG30" s="24">
        <v>210</v>
      </c>
      <c r="HH30" s="24">
        <v>288</v>
      </c>
      <c r="HI30" s="24">
        <v>271</v>
      </c>
      <c r="HJ30" s="24">
        <v>330</v>
      </c>
      <c r="HK30" s="24">
        <v>396</v>
      </c>
      <c r="HL30" s="24">
        <v>409</v>
      </c>
      <c r="HM30" s="24">
        <v>339</v>
      </c>
      <c r="HN30" s="24">
        <v>183</v>
      </c>
      <c r="HO30" s="24">
        <v>302</v>
      </c>
      <c r="HP30" s="24">
        <v>265</v>
      </c>
      <c r="HQ30" s="24">
        <v>329</v>
      </c>
      <c r="HR30" s="24">
        <v>352</v>
      </c>
      <c r="HS30" s="24">
        <v>266</v>
      </c>
      <c r="HT30" s="24">
        <v>260</v>
      </c>
      <c r="HU30" s="24">
        <v>211</v>
      </c>
      <c r="HV30" s="24">
        <v>301</v>
      </c>
      <c r="HW30" s="24">
        <v>275</v>
      </c>
      <c r="HX30" s="24">
        <v>283</v>
      </c>
      <c r="HY30" s="24">
        <v>321</v>
      </c>
      <c r="HZ30" s="24">
        <v>277</v>
      </c>
      <c r="IA30" s="24">
        <v>291</v>
      </c>
      <c r="IB30" s="24">
        <v>186</v>
      </c>
      <c r="IC30" s="24">
        <v>311</v>
      </c>
      <c r="ID30" s="24">
        <v>301</v>
      </c>
      <c r="IE30" s="24">
        <v>230</v>
      </c>
      <c r="IF30" s="24">
        <v>437</v>
      </c>
      <c r="IG30" s="24">
        <v>393</v>
      </c>
      <c r="IH30" s="24">
        <v>360</v>
      </c>
      <c r="II30" s="24">
        <v>234</v>
      </c>
      <c r="IJ30" s="24">
        <v>257</v>
      </c>
      <c r="IK30" s="24">
        <v>271</v>
      </c>
      <c r="IL30" s="24">
        <v>276</v>
      </c>
      <c r="IM30" s="24">
        <v>303</v>
      </c>
      <c r="IN30" s="24">
        <v>516</v>
      </c>
      <c r="IO30" s="24">
        <v>371</v>
      </c>
      <c r="IP30" s="24">
        <v>213</v>
      </c>
      <c r="IQ30" s="24">
        <v>262</v>
      </c>
      <c r="IR30" s="24">
        <v>288</v>
      </c>
      <c r="IS30" s="24">
        <v>333</v>
      </c>
      <c r="IT30" s="24">
        <v>353</v>
      </c>
      <c r="IU30" s="24">
        <v>261</v>
      </c>
      <c r="IV30" s="24">
        <v>368</v>
      </c>
      <c r="IW30" s="24">
        <v>226</v>
      </c>
      <c r="IX30" s="24">
        <v>320</v>
      </c>
      <c r="IY30" s="24">
        <v>346</v>
      </c>
      <c r="IZ30" s="24">
        <v>348</v>
      </c>
      <c r="JA30" s="24">
        <v>455</v>
      </c>
      <c r="JB30" s="24">
        <v>583</v>
      </c>
      <c r="JC30" s="24">
        <v>627</v>
      </c>
      <c r="JD30" s="24">
        <v>343</v>
      </c>
      <c r="JE30" s="24">
        <v>384</v>
      </c>
      <c r="JF30" s="24">
        <v>373</v>
      </c>
      <c r="JG30" s="24">
        <v>370</v>
      </c>
      <c r="JH30" s="24">
        <v>408</v>
      </c>
      <c r="JI30" s="24">
        <v>454</v>
      </c>
      <c r="JJ30" s="24">
        <v>446</v>
      </c>
      <c r="JK30" s="24">
        <v>442</v>
      </c>
      <c r="JL30" s="24">
        <v>657</v>
      </c>
      <c r="JM30" s="24">
        <v>656</v>
      </c>
      <c r="JN30" s="24">
        <v>616</v>
      </c>
      <c r="JO30" s="24">
        <v>171</v>
      </c>
      <c r="JP30" s="24">
        <v>171</v>
      </c>
      <c r="JQ30" s="24">
        <v>167</v>
      </c>
      <c r="JR30" s="24">
        <v>166</v>
      </c>
      <c r="JS30" s="24">
        <v>219</v>
      </c>
      <c r="JT30" s="24">
        <v>275</v>
      </c>
      <c r="JU30" s="24">
        <v>370</v>
      </c>
      <c r="JV30" s="24">
        <v>389</v>
      </c>
      <c r="JW30" s="24">
        <v>380</v>
      </c>
      <c r="JX30" s="24">
        <v>380</v>
      </c>
      <c r="JY30" s="24">
        <v>590</v>
      </c>
      <c r="JZ30" s="24">
        <v>335</v>
      </c>
      <c r="KA30" s="24">
        <v>344</v>
      </c>
      <c r="KB30" s="24">
        <v>388</v>
      </c>
      <c r="KC30" s="24">
        <v>445</v>
      </c>
      <c r="KD30" s="24">
        <v>638</v>
      </c>
      <c r="KE30" s="24">
        <v>604</v>
      </c>
      <c r="KF30" s="24">
        <v>309</v>
      </c>
      <c r="KG30" s="24">
        <v>482</v>
      </c>
      <c r="KH30" s="24">
        <v>365</v>
      </c>
      <c r="KI30" s="24">
        <v>400</v>
      </c>
      <c r="KJ30" s="24">
        <v>454</v>
      </c>
      <c r="KK30" s="24">
        <v>410</v>
      </c>
      <c r="KL30" s="24">
        <v>430</v>
      </c>
      <c r="KM30" s="24">
        <v>285</v>
      </c>
      <c r="KN30" s="24">
        <v>334</v>
      </c>
      <c r="KO30" s="24">
        <v>366</v>
      </c>
      <c r="KP30" s="24">
        <v>419</v>
      </c>
      <c r="KQ30" s="24">
        <v>528</v>
      </c>
      <c r="KR30" s="24">
        <v>602</v>
      </c>
      <c r="KS30" s="24">
        <v>385</v>
      </c>
      <c r="KT30" s="24">
        <v>310</v>
      </c>
      <c r="KU30" s="24">
        <v>360</v>
      </c>
      <c r="KV30" s="24">
        <v>384</v>
      </c>
      <c r="KW30" s="24">
        <v>379</v>
      </c>
      <c r="KX30" s="24">
        <v>465</v>
      </c>
      <c r="KY30" s="24">
        <v>720</v>
      </c>
      <c r="KZ30" s="24">
        <v>491</v>
      </c>
      <c r="LA30" s="24">
        <v>331</v>
      </c>
      <c r="LB30" s="24">
        <v>424</v>
      </c>
      <c r="LC30" s="24">
        <v>395</v>
      </c>
      <c r="LD30" s="24">
        <v>342</v>
      </c>
      <c r="LE30" s="24">
        <v>340</v>
      </c>
      <c r="LF30" s="24">
        <v>338</v>
      </c>
      <c r="LG30" s="24">
        <v>385</v>
      </c>
      <c r="LH30" s="24">
        <v>577</v>
      </c>
      <c r="LI30" s="24">
        <v>300</v>
      </c>
      <c r="LJ30" s="24">
        <v>340</v>
      </c>
      <c r="LK30" s="24">
        <v>305</v>
      </c>
      <c r="LL30" s="24">
        <v>310</v>
      </c>
      <c r="LM30" s="24">
        <v>564</v>
      </c>
      <c r="LN30" s="24">
        <v>582</v>
      </c>
      <c r="LO30" s="24">
        <v>420</v>
      </c>
      <c r="LP30" s="24">
        <v>365</v>
      </c>
      <c r="LQ30" s="24">
        <v>528</v>
      </c>
      <c r="LR30" s="24">
        <v>740</v>
      </c>
      <c r="LS30" s="24">
        <v>746</v>
      </c>
      <c r="LT30" s="24">
        <v>670</v>
      </c>
      <c r="LU30" s="24">
        <v>583</v>
      </c>
      <c r="LV30" s="24">
        <v>477</v>
      </c>
      <c r="LW30" s="24">
        <v>428</v>
      </c>
      <c r="LX30" s="24">
        <v>542</v>
      </c>
      <c r="LY30" s="24">
        <v>516</v>
      </c>
      <c r="LZ30" s="24">
        <v>812</v>
      </c>
      <c r="MA30" s="24">
        <v>724</v>
      </c>
      <c r="MB30" s="24">
        <v>674</v>
      </c>
      <c r="MC30" s="24">
        <v>506</v>
      </c>
      <c r="MD30" s="24">
        <v>558</v>
      </c>
      <c r="ME30" s="24">
        <v>571</v>
      </c>
      <c r="MF30" s="24">
        <v>535</v>
      </c>
      <c r="MG30" s="24">
        <v>623</v>
      </c>
      <c r="MH30" s="24">
        <v>575</v>
      </c>
      <c r="MI30" s="24">
        <v>551</v>
      </c>
      <c r="MJ30" s="24">
        <v>517</v>
      </c>
      <c r="MK30" s="24">
        <v>538</v>
      </c>
      <c r="ML30" s="24">
        <v>607</v>
      </c>
      <c r="MM30" s="24">
        <v>545</v>
      </c>
      <c r="MN30" s="24">
        <v>744</v>
      </c>
      <c r="MO30" s="24">
        <v>490</v>
      </c>
      <c r="MP30" s="24">
        <v>527</v>
      </c>
      <c r="MQ30" s="24">
        <v>435</v>
      </c>
      <c r="MR30" s="24">
        <v>542</v>
      </c>
      <c r="MS30" s="24">
        <v>593</v>
      </c>
      <c r="MT30" s="24">
        <v>511</v>
      </c>
      <c r="MU30" s="24">
        <v>518</v>
      </c>
      <c r="MV30" s="24">
        <v>579</v>
      </c>
      <c r="MW30" s="24">
        <v>507</v>
      </c>
      <c r="MX30" s="24">
        <v>450</v>
      </c>
      <c r="MY30" s="24">
        <v>576</v>
      </c>
      <c r="MZ30" s="24">
        <v>742</v>
      </c>
      <c r="NA30" s="24">
        <v>701</v>
      </c>
      <c r="NB30" s="24">
        <v>771</v>
      </c>
      <c r="NC30" s="24">
        <v>681</v>
      </c>
      <c r="ND30" s="25">
        <v>597</v>
      </c>
    </row>
    <row r="31" spans="2:368" ht="27" customHeight="1" x14ac:dyDescent="0.4">
      <c r="B31" s="22" t="s">
        <v>78</v>
      </c>
      <c r="C31" s="23">
        <v>240</v>
      </c>
      <c r="D31" s="24">
        <v>267</v>
      </c>
      <c r="E31" s="24">
        <v>124</v>
      </c>
      <c r="F31" s="24">
        <v>233</v>
      </c>
      <c r="G31" s="24">
        <v>221</v>
      </c>
      <c r="H31" s="24">
        <v>225</v>
      </c>
      <c r="I31" s="24">
        <v>298</v>
      </c>
      <c r="J31" s="24">
        <v>323</v>
      </c>
      <c r="K31" s="24">
        <v>310</v>
      </c>
      <c r="L31" s="24">
        <v>193</v>
      </c>
      <c r="M31" s="24">
        <v>258</v>
      </c>
      <c r="N31" s="24">
        <v>218</v>
      </c>
      <c r="O31" s="24">
        <v>275</v>
      </c>
      <c r="P31" s="24">
        <v>284</v>
      </c>
      <c r="Q31" s="24">
        <v>269</v>
      </c>
      <c r="R31" s="24">
        <v>287</v>
      </c>
      <c r="S31" s="24">
        <v>271</v>
      </c>
      <c r="T31" s="24">
        <v>287</v>
      </c>
      <c r="U31" s="24">
        <v>262</v>
      </c>
      <c r="V31" s="24">
        <v>278</v>
      </c>
      <c r="W31" s="24">
        <v>276</v>
      </c>
      <c r="X31" s="24">
        <v>253</v>
      </c>
      <c r="Y31" s="24">
        <v>478</v>
      </c>
      <c r="Z31" s="24">
        <v>211</v>
      </c>
      <c r="AA31" s="24">
        <v>343</v>
      </c>
      <c r="AB31" s="24">
        <v>341</v>
      </c>
      <c r="AC31" s="24">
        <v>352</v>
      </c>
      <c r="AD31" s="24">
        <v>335</v>
      </c>
      <c r="AE31" s="24">
        <v>328</v>
      </c>
      <c r="AF31" s="24">
        <v>342</v>
      </c>
      <c r="AG31" s="24">
        <v>293</v>
      </c>
      <c r="AH31" s="24">
        <v>256</v>
      </c>
      <c r="AI31" s="24">
        <v>254</v>
      </c>
      <c r="AJ31" s="24">
        <v>253</v>
      </c>
      <c r="AK31" s="24">
        <v>256</v>
      </c>
      <c r="AL31" s="24">
        <v>261</v>
      </c>
      <c r="AM31" s="24">
        <v>290</v>
      </c>
      <c r="AN31" s="24">
        <v>149</v>
      </c>
      <c r="AO31" s="24">
        <v>332</v>
      </c>
      <c r="AP31" s="24">
        <v>201</v>
      </c>
      <c r="AQ31" s="24">
        <v>258</v>
      </c>
      <c r="AR31" s="24">
        <v>266</v>
      </c>
      <c r="AS31" s="24">
        <v>312</v>
      </c>
      <c r="AT31" s="24">
        <v>289</v>
      </c>
      <c r="AU31" s="24">
        <v>242</v>
      </c>
      <c r="AV31" s="24">
        <v>226</v>
      </c>
      <c r="AW31" s="24">
        <v>207</v>
      </c>
      <c r="AX31" s="24">
        <v>239</v>
      </c>
      <c r="AY31" s="24">
        <v>209</v>
      </c>
      <c r="AZ31" s="24">
        <v>214</v>
      </c>
      <c r="BA31" s="24">
        <v>340</v>
      </c>
      <c r="BB31" s="24">
        <v>166</v>
      </c>
      <c r="BC31" s="24">
        <v>244</v>
      </c>
      <c r="BD31" s="24">
        <v>226</v>
      </c>
      <c r="BE31" s="24">
        <v>188</v>
      </c>
      <c r="BF31" s="24">
        <v>283</v>
      </c>
      <c r="BG31" s="24">
        <v>283</v>
      </c>
      <c r="BH31" s="24">
        <v>312</v>
      </c>
      <c r="BI31" s="24">
        <v>228</v>
      </c>
      <c r="BJ31" s="24">
        <v>247</v>
      </c>
      <c r="BK31" s="24">
        <v>259</v>
      </c>
      <c r="BL31" s="24">
        <v>361</v>
      </c>
      <c r="BM31" s="24">
        <v>273</v>
      </c>
      <c r="BN31" s="24">
        <v>261</v>
      </c>
      <c r="BO31" s="24">
        <v>478</v>
      </c>
      <c r="BP31" s="24">
        <v>243</v>
      </c>
      <c r="BQ31" s="24">
        <v>259</v>
      </c>
      <c r="BR31" s="24">
        <v>249</v>
      </c>
      <c r="BS31" s="24">
        <v>202</v>
      </c>
      <c r="BT31" s="24">
        <v>228</v>
      </c>
      <c r="BU31" s="24">
        <v>296</v>
      </c>
      <c r="BV31" s="24">
        <v>270</v>
      </c>
      <c r="BW31" s="24">
        <v>267</v>
      </c>
      <c r="BX31" s="24">
        <v>228</v>
      </c>
      <c r="BY31" s="24">
        <v>289</v>
      </c>
      <c r="BZ31" s="24">
        <v>297</v>
      </c>
      <c r="CA31" s="24">
        <v>501</v>
      </c>
      <c r="CB31" s="24">
        <v>494</v>
      </c>
      <c r="CC31" s="24">
        <v>438</v>
      </c>
      <c r="CD31" s="24">
        <v>311</v>
      </c>
      <c r="CE31" s="24">
        <v>271</v>
      </c>
      <c r="CF31" s="24">
        <v>300</v>
      </c>
      <c r="CG31" s="24">
        <v>307</v>
      </c>
      <c r="CH31" s="24">
        <v>538</v>
      </c>
      <c r="CI31" s="24">
        <v>536</v>
      </c>
      <c r="CJ31" s="24">
        <v>515</v>
      </c>
      <c r="CK31" s="24">
        <v>216</v>
      </c>
      <c r="CL31" s="24">
        <v>493</v>
      </c>
      <c r="CM31" s="24">
        <v>527</v>
      </c>
      <c r="CN31" s="24">
        <v>269</v>
      </c>
      <c r="CO31" s="24">
        <v>356</v>
      </c>
      <c r="CP31" s="24">
        <v>566</v>
      </c>
      <c r="CQ31" s="24">
        <v>485</v>
      </c>
      <c r="CR31" s="24">
        <v>207</v>
      </c>
      <c r="CS31" s="24">
        <v>306</v>
      </c>
      <c r="CT31" s="24">
        <v>271</v>
      </c>
      <c r="CU31" s="24">
        <v>386</v>
      </c>
      <c r="CV31" s="24">
        <v>606</v>
      </c>
      <c r="CW31" s="24">
        <v>522</v>
      </c>
      <c r="CX31" s="24">
        <v>535</v>
      </c>
      <c r="CY31" s="24">
        <v>244</v>
      </c>
      <c r="CZ31" s="24">
        <v>353</v>
      </c>
      <c r="DA31" s="24">
        <v>335</v>
      </c>
      <c r="DB31" s="24">
        <v>396</v>
      </c>
      <c r="DC31" s="24">
        <v>420</v>
      </c>
      <c r="DD31" s="24">
        <v>481</v>
      </c>
      <c r="DE31" s="24">
        <v>587</v>
      </c>
      <c r="DF31" s="24">
        <v>591</v>
      </c>
      <c r="DG31" s="24">
        <v>255</v>
      </c>
      <c r="DH31" s="24">
        <v>374</v>
      </c>
      <c r="DI31" s="24">
        <v>358</v>
      </c>
      <c r="DJ31" s="24">
        <v>384</v>
      </c>
      <c r="DK31" s="24">
        <v>647</v>
      </c>
      <c r="DL31" s="24">
        <v>638</v>
      </c>
      <c r="DM31" s="24">
        <v>439</v>
      </c>
      <c r="DN31" s="24">
        <v>678</v>
      </c>
      <c r="DO31" s="24">
        <v>678</v>
      </c>
      <c r="DP31" s="24">
        <v>444</v>
      </c>
      <c r="DQ31" s="24">
        <v>656</v>
      </c>
      <c r="DR31" s="24">
        <v>625</v>
      </c>
      <c r="DS31" s="24">
        <v>602</v>
      </c>
      <c r="DT31" s="24">
        <v>571</v>
      </c>
      <c r="DU31" s="24">
        <v>624</v>
      </c>
      <c r="DV31" s="24">
        <v>651</v>
      </c>
      <c r="DW31" s="24">
        <v>616</v>
      </c>
      <c r="DX31" s="24">
        <v>723</v>
      </c>
      <c r="DY31" s="24">
        <v>713</v>
      </c>
      <c r="DZ31" s="24">
        <v>406</v>
      </c>
      <c r="EA31" s="24">
        <v>676</v>
      </c>
      <c r="EB31" s="24">
        <v>730</v>
      </c>
      <c r="EC31" s="24">
        <v>370</v>
      </c>
      <c r="ED31" s="24">
        <v>385</v>
      </c>
      <c r="EE31" s="24">
        <v>373</v>
      </c>
      <c r="EF31" s="24">
        <v>373</v>
      </c>
      <c r="EG31" s="24">
        <v>519</v>
      </c>
      <c r="EH31" s="24">
        <v>467</v>
      </c>
      <c r="EI31" s="24">
        <v>561</v>
      </c>
      <c r="EJ31" s="24">
        <v>547</v>
      </c>
      <c r="EK31" s="24">
        <v>611</v>
      </c>
      <c r="EL31" s="24">
        <v>583</v>
      </c>
      <c r="EM31" s="24">
        <v>605</v>
      </c>
      <c r="EN31" s="24">
        <v>563</v>
      </c>
      <c r="EO31" s="24">
        <v>633</v>
      </c>
      <c r="EP31" s="24">
        <v>668</v>
      </c>
      <c r="EQ31" s="24">
        <v>704</v>
      </c>
      <c r="ER31" s="24">
        <v>596</v>
      </c>
      <c r="ES31" s="24">
        <v>605</v>
      </c>
      <c r="ET31" s="24">
        <v>609</v>
      </c>
      <c r="EU31" s="24">
        <v>606</v>
      </c>
      <c r="EV31" s="24">
        <v>572</v>
      </c>
      <c r="EW31" s="24">
        <v>591</v>
      </c>
      <c r="EX31" s="24">
        <v>403</v>
      </c>
      <c r="EY31" s="24">
        <v>450</v>
      </c>
      <c r="EZ31" s="24">
        <v>650</v>
      </c>
      <c r="FA31" s="24">
        <v>534</v>
      </c>
      <c r="FB31" s="24">
        <v>492</v>
      </c>
      <c r="FC31" s="24">
        <v>435</v>
      </c>
      <c r="FD31" s="24">
        <v>639</v>
      </c>
      <c r="FE31" s="24">
        <v>624</v>
      </c>
      <c r="FF31" s="24">
        <v>438</v>
      </c>
      <c r="FG31" s="24">
        <v>389</v>
      </c>
      <c r="FH31" s="24">
        <v>550</v>
      </c>
      <c r="FI31" s="24">
        <v>523</v>
      </c>
      <c r="FJ31" s="24">
        <v>255</v>
      </c>
      <c r="FK31" s="24">
        <v>355</v>
      </c>
      <c r="FL31" s="24">
        <v>333</v>
      </c>
      <c r="FM31" s="24">
        <v>669</v>
      </c>
      <c r="FN31" s="24">
        <v>575</v>
      </c>
      <c r="FO31" s="24">
        <v>645</v>
      </c>
      <c r="FP31" s="24">
        <v>348</v>
      </c>
      <c r="FQ31" s="24">
        <v>600</v>
      </c>
      <c r="FR31" s="24">
        <v>257</v>
      </c>
      <c r="FS31" s="24">
        <v>638</v>
      </c>
      <c r="FT31" s="24">
        <v>443</v>
      </c>
      <c r="FU31" s="24">
        <v>602</v>
      </c>
      <c r="FV31" s="24">
        <v>409</v>
      </c>
      <c r="FW31" s="24">
        <v>336</v>
      </c>
      <c r="FX31" s="24">
        <v>46</v>
      </c>
      <c r="FY31" s="24">
        <v>0</v>
      </c>
      <c r="FZ31" s="24">
        <v>86</v>
      </c>
      <c r="GA31" s="24">
        <v>402</v>
      </c>
      <c r="GB31" s="24">
        <v>576</v>
      </c>
      <c r="GC31" s="24">
        <v>329</v>
      </c>
      <c r="GD31" s="24">
        <v>500</v>
      </c>
      <c r="GE31" s="24">
        <v>321</v>
      </c>
      <c r="GF31" s="24">
        <v>384</v>
      </c>
      <c r="GG31" s="24">
        <v>350</v>
      </c>
      <c r="GH31" s="24">
        <v>356</v>
      </c>
      <c r="GI31" s="24">
        <v>546</v>
      </c>
      <c r="GJ31" s="24">
        <v>535</v>
      </c>
      <c r="GK31" s="24">
        <v>319</v>
      </c>
      <c r="GL31" s="24">
        <v>306</v>
      </c>
      <c r="GM31" s="24">
        <v>267</v>
      </c>
      <c r="GN31" s="24">
        <v>342</v>
      </c>
      <c r="GO31" s="24">
        <v>342</v>
      </c>
      <c r="GP31" s="24">
        <v>365</v>
      </c>
      <c r="GQ31" s="24">
        <v>488</v>
      </c>
      <c r="GR31" s="24">
        <v>480</v>
      </c>
      <c r="GS31" s="24">
        <v>228</v>
      </c>
      <c r="GT31" s="24">
        <v>347</v>
      </c>
      <c r="GU31" s="24">
        <v>380</v>
      </c>
      <c r="GV31" s="24">
        <v>362</v>
      </c>
      <c r="GW31" s="24">
        <v>370</v>
      </c>
      <c r="GX31" s="24">
        <v>492</v>
      </c>
      <c r="GY31" s="24">
        <v>368</v>
      </c>
      <c r="GZ31" s="24">
        <v>339</v>
      </c>
      <c r="HA31" s="24">
        <v>373</v>
      </c>
      <c r="HB31" s="24">
        <v>332</v>
      </c>
      <c r="HC31" s="24">
        <v>393</v>
      </c>
      <c r="HD31" s="24">
        <v>404</v>
      </c>
      <c r="HE31" s="24">
        <v>429</v>
      </c>
      <c r="HF31" s="24">
        <v>320</v>
      </c>
      <c r="HG31" s="24">
        <v>213</v>
      </c>
      <c r="HH31" s="24">
        <v>279</v>
      </c>
      <c r="HI31" s="24">
        <v>267</v>
      </c>
      <c r="HJ31" s="24">
        <v>328</v>
      </c>
      <c r="HK31" s="24">
        <v>392</v>
      </c>
      <c r="HL31" s="24">
        <v>402</v>
      </c>
      <c r="HM31" s="24">
        <v>331</v>
      </c>
      <c r="HN31" s="24">
        <v>185</v>
      </c>
      <c r="HO31" s="24">
        <v>296</v>
      </c>
      <c r="HP31" s="24">
        <v>278</v>
      </c>
      <c r="HQ31" s="24">
        <v>329</v>
      </c>
      <c r="HR31" s="24">
        <v>344</v>
      </c>
      <c r="HS31" s="24">
        <v>252</v>
      </c>
      <c r="HT31" s="24">
        <v>251</v>
      </c>
      <c r="HU31" s="24">
        <v>206</v>
      </c>
      <c r="HV31" s="24">
        <v>308</v>
      </c>
      <c r="HW31" s="24">
        <v>281</v>
      </c>
      <c r="HX31" s="24">
        <v>293</v>
      </c>
      <c r="HY31" s="24">
        <v>315</v>
      </c>
      <c r="HZ31" s="24">
        <v>278</v>
      </c>
      <c r="IA31" s="24">
        <v>257</v>
      </c>
      <c r="IB31" s="24">
        <v>207</v>
      </c>
      <c r="IC31" s="24">
        <v>310</v>
      </c>
      <c r="ID31" s="24">
        <v>309</v>
      </c>
      <c r="IE31" s="24">
        <v>252</v>
      </c>
      <c r="IF31" s="24">
        <v>438</v>
      </c>
      <c r="IG31" s="24">
        <v>445</v>
      </c>
      <c r="IH31" s="24">
        <v>282</v>
      </c>
      <c r="II31" s="24">
        <v>231</v>
      </c>
      <c r="IJ31" s="24">
        <v>252</v>
      </c>
      <c r="IK31" s="24">
        <v>282</v>
      </c>
      <c r="IL31" s="24">
        <v>287</v>
      </c>
      <c r="IM31" s="24">
        <v>303</v>
      </c>
      <c r="IN31" s="24">
        <v>508</v>
      </c>
      <c r="IO31" s="24">
        <v>493</v>
      </c>
      <c r="IP31" s="24">
        <v>233</v>
      </c>
      <c r="IQ31" s="24">
        <v>264</v>
      </c>
      <c r="IR31" s="24">
        <v>282</v>
      </c>
      <c r="IS31" s="24">
        <v>357</v>
      </c>
      <c r="IT31" s="24">
        <v>349</v>
      </c>
      <c r="IU31" s="24">
        <v>271</v>
      </c>
      <c r="IV31" s="24">
        <v>361</v>
      </c>
      <c r="IW31" s="24">
        <v>237</v>
      </c>
      <c r="IX31" s="24">
        <v>356</v>
      </c>
      <c r="IY31" s="24">
        <v>353</v>
      </c>
      <c r="IZ31" s="24">
        <v>348</v>
      </c>
      <c r="JA31" s="24">
        <v>456</v>
      </c>
      <c r="JB31" s="24">
        <v>592</v>
      </c>
      <c r="JC31" s="24">
        <v>644</v>
      </c>
      <c r="JD31" s="24">
        <v>345</v>
      </c>
      <c r="JE31" s="24">
        <v>367</v>
      </c>
      <c r="JF31" s="24">
        <v>382</v>
      </c>
      <c r="JG31" s="24">
        <v>398</v>
      </c>
      <c r="JH31" s="24">
        <v>405</v>
      </c>
      <c r="JI31" s="24">
        <v>453</v>
      </c>
      <c r="JJ31" s="24">
        <v>435</v>
      </c>
      <c r="JK31" s="24">
        <v>452</v>
      </c>
      <c r="JL31" s="24">
        <v>659</v>
      </c>
      <c r="JM31" s="24">
        <v>520</v>
      </c>
      <c r="JN31" s="24">
        <v>603</v>
      </c>
      <c r="JO31" s="24">
        <v>169</v>
      </c>
      <c r="JP31" s="24">
        <v>170</v>
      </c>
      <c r="JQ31" s="24">
        <v>168</v>
      </c>
      <c r="JR31" s="24">
        <v>168</v>
      </c>
      <c r="JS31" s="24">
        <v>220</v>
      </c>
      <c r="JT31" s="24">
        <v>261</v>
      </c>
      <c r="JU31" s="24">
        <v>373</v>
      </c>
      <c r="JV31" s="24">
        <v>440</v>
      </c>
      <c r="JW31" s="24">
        <v>376</v>
      </c>
      <c r="JX31" s="24">
        <v>369</v>
      </c>
      <c r="JY31" s="24">
        <v>590</v>
      </c>
      <c r="JZ31" s="24">
        <v>338</v>
      </c>
      <c r="KA31" s="24">
        <v>347</v>
      </c>
      <c r="KB31" s="24">
        <v>374</v>
      </c>
      <c r="KC31" s="24">
        <v>446</v>
      </c>
      <c r="KD31" s="24">
        <v>643</v>
      </c>
      <c r="KE31" s="24">
        <v>594</v>
      </c>
      <c r="KF31" s="24">
        <v>318</v>
      </c>
      <c r="KG31" s="24">
        <v>484</v>
      </c>
      <c r="KH31" s="24">
        <v>388</v>
      </c>
      <c r="KI31" s="24">
        <v>387</v>
      </c>
      <c r="KJ31" s="24">
        <v>458</v>
      </c>
      <c r="KK31" s="24">
        <v>413</v>
      </c>
      <c r="KL31" s="24">
        <v>416</v>
      </c>
      <c r="KM31" s="24">
        <v>278</v>
      </c>
      <c r="KN31" s="24">
        <v>348</v>
      </c>
      <c r="KO31" s="24">
        <v>365</v>
      </c>
      <c r="KP31" s="24">
        <v>425</v>
      </c>
      <c r="KQ31" s="24">
        <v>610</v>
      </c>
      <c r="KR31" s="24">
        <v>599</v>
      </c>
      <c r="KS31" s="24">
        <v>391</v>
      </c>
      <c r="KT31" s="24">
        <v>311</v>
      </c>
      <c r="KU31" s="24">
        <v>358</v>
      </c>
      <c r="KV31" s="24">
        <v>366</v>
      </c>
      <c r="KW31" s="24">
        <v>375</v>
      </c>
      <c r="KX31" s="24">
        <v>613</v>
      </c>
      <c r="KY31" s="24">
        <v>733</v>
      </c>
      <c r="KZ31" s="24">
        <v>485</v>
      </c>
      <c r="LA31" s="24">
        <v>331</v>
      </c>
      <c r="LB31" s="24">
        <v>422</v>
      </c>
      <c r="LC31" s="24">
        <v>394</v>
      </c>
      <c r="LD31" s="24">
        <v>341</v>
      </c>
      <c r="LE31" s="24">
        <v>332</v>
      </c>
      <c r="LF31" s="24">
        <v>342</v>
      </c>
      <c r="LG31" s="24">
        <v>389</v>
      </c>
      <c r="LH31" s="24">
        <v>567</v>
      </c>
      <c r="LI31" s="24">
        <v>330</v>
      </c>
      <c r="LJ31" s="24">
        <v>335</v>
      </c>
      <c r="LK31" s="24">
        <v>315</v>
      </c>
      <c r="LL31" s="24">
        <v>315</v>
      </c>
      <c r="LM31" s="24">
        <v>570</v>
      </c>
      <c r="LN31" s="24">
        <v>577</v>
      </c>
      <c r="LO31" s="24">
        <v>428</v>
      </c>
      <c r="LP31" s="24">
        <v>443</v>
      </c>
      <c r="LQ31" s="24">
        <v>532</v>
      </c>
      <c r="LR31" s="24">
        <v>710</v>
      </c>
      <c r="LS31" s="24">
        <v>749</v>
      </c>
      <c r="LT31" s="24">
        <v>645</v>
      </c>
      <c r="LU31" s="24">
        <v>584</v>
      </c>
      <c r="LV31" s="24">
        <v>473</v>
      </c>
      <c r="LW31" s="24">
        <v>437</v>
      </c>
      <c r="LX31" s="24">
        <v>543</v>
      </c>
      <c r="LY31" s="24">
        <v>522</v>
      </c>
      <c r="LZ31" s="24">
        <v>814</v>
      </c>
      <c r="MA31" s="24">
        <v>736</v>
      </c>
      <c r="MB31" s="24">
        <v>670</v>
      </c>
      <c r="MC31" s="24">
        <v>510</v>
      </c>
      <c r="MD31" s="24">
        <v>554</v>
      </c>
      <c r="ME31" s="24">
        <v>553</v>
      </c>
      <c r="MF31" s="24">
        <v>542</v>
      </c>
      <c r="MG31" s="24">
        <v>612</v>
      </c>
      <c r="MH31" s="24">
        <v>615</v>
      </c>
      <c r="MI31" s="24">
        <v>542</v>
      </c>
      <c r="MJ31" s="24">
        <v>514</v>
      </c>
      <c r="MK31" s="24">
        <v>542</v>
      </c>
      <c r="ML31" s="24">
        <v>624</v>
      </c>
      <c r="MM31" s="24">
        <v>535</v>
      </c>
      <c r="MN31" s="24">
        <v>723</v>
      </c>
      <c r="MO31" s="24">
        <v>477</v>
      </c>
      <c r="MP31" s="24">
        <v>537</v>
      </c>
      <c r="MQ31" s="24">
        <v>433</v>
      </c>
      <c r="MR31" s="24">
        <v>538</v>
      </c>
      <c r="MS31" s="24">
        <v>593</v>
      </c>
      <c r="MT31" s="24">
        <v>629</v>
      </c>
      <c r="MU31" s="24">
        <v>517</v>
      </c>
      <c r="MV31" s="24">
        <v>584</v>
      </c>
      <c r="MW31" s="24">
        <v>509</v>
      </c>
      <c r="MX31" s="24">
        <v>453</v>
      </c>
      <c r="MY31" s="24">
        <v>562</v>
      </c>
      <c r="MZ31" s="24">
        <v>715</v>
      </c>
      <c r="NA31" s="24">
        <v>706</v>
      </c>
      <c r="NB31" s="24">
        <v>770</v>
      </c>
      <c r="NC31" s="24">
        <v>649</v>
      </c>
      <c r="ND31" s="25">
        <v>511</v>
      </c>
    </row>
    <row r="32" spans="2:368" ht="27" customHeight="1" x14ac:dyDescent="0.4">
      <c r="B32" s="22" t="s">
        <v>79</v>
      </c>
      <c r="C32" s="23">
        <v>271</v>
      </c>
      <c r="D32" s="24">
        <v>328</v>
      </c>
      <c r="E32" s="24">
        <v>120</v>
      </c>
      <c r="F32" s="24">
        <v>239</v>
      </c>
      <c r="G32" s="24">
        <v>229</v>
      </c>
      <c r="H32" s="24">
        <v>253</v>
      </c>
      <c r="I32" s="24">
        <v>319</v>
      </c>
      <c r="J32" s="24">
        <v>288</v>
      </c>
      <c r="K32" s="24">
        <v>274</v>
      </c>
      <c r="L32" s="24">
        <v>190</v>
      </c>
      <c r="M32" s="24">
        <v>251</v>
      </c>
      <c r="N32" s="24">
        <v>225</v>
      </c>
      <c r="O32" s="24">
        <v>287</v>
      </c>
      <c r="P32" s="24">
        <v>292</v>
      </c>
      <c r="Q32" s="24">
        <v>268</v>
      </c>
      <c r="R32" s="24">
        <v>280</v>
      </c>
      <c r="S32" s="24">
        <v>269</v>
      </c>
      <c r="T32" s="24">
        <v>288</v>
      </c>
      <c r="U32" s="24">
        <v>278</v>
      </c>
      <c r="V32" s="24">
        <v>283</v>
      </c>
      <c r="W32" s="24">
        <v>292</v>
      </c>
      <c r="X32" s="24">
        <v>322</v>
      </c>
      <c r="Y32" s="24">
        <v>478</v>
      </c>
      <c r="Z32" s="24">
        <v>230</v>
      </c>
      <c r="AA32" s="24">
        <v>352</v>
      </c>
      <c r="AB32" s="24">
        <v>348</v>
      </c>
      <c r="AC32" s="24">
        <v>356</v>
      </c>
      <c r="AD32" s="24">
        <v>344</v>
      </c>
      <c r="AE32" s="24">
        <v>332</v>
      </c>
      <c r="AF32" s="24">
        <v>342</v>
      </c>
      <c r="AG32" s="24">
        <v>287</v>
      </c>
      <c r="AH32" s="24">
        <v>224</v>
      </c>
      <c r="AI32" s="24">
        <v>253</v>
      </c>
      <c r="AJ32" s="24">
        <v>256</v>
      </c>
      <c r="AK32" s="24">
        <v>253</v>
      </c>
      <c r="AL32" s="24">
        <v>265</v>
      </c>
      <c r="AM32" s="24">
        <v>289</v>
      </c>
      <c r="AN32" s="24">
        <v>153</v>
      </c>
      <c r="AO32" s="24">
        <v>372</v>
      </c>
      <c r="AP32" s="24">
        <v>210</v>
      </c>
      <c r="AQ32" s="24">
        <v>263</v>
      </c>
      <c r="AR32" s="24">
        <v>267</v>
      </c>
      <c r="AS32" s="24">
        <v>314</v>
      </c>
      <c r="AT32" s="24">
        <v>301</v>
      </c>
      <c r="AU32" s="24">
        <v>238</v>
      </c>
      <c r="AV32" s="24">
        <v>206</v>
      </c>
      <c r="AW32" s="24">
        <v>215</v>
      </c>
      <c r="AX32" s="24">
        <v>247</v>
      </c>
      <c r="AY32" s="24">
        <v>236</v>
      </c>
      <c r="AZ32" s="24">
        <v>229</v>
      </c>
      <c r="BA32" s="24">
        <v>348</v>
      </c>
      <c r="BB32" s="24">
        <v>162</v>
      </c>
      <c r="BC32" s="24">
        <v>236</v>
      </c>
      <c r="BD32" s="24">
        <v>222</v>
      </c>
      <c r="BE32" s="24">
        <v>198</v>
      </c>
      <c r="BF32" s="24">
        <v>303</v>
      </c>
      <c r="BG32" s="24">
        <v>279</v>
      </c>
      <c r="BH32" s="24">
        <v>313</v>
      </c>
      <c r="BI32" s="24">
        <v>210</v>
      </c>
      <c r="BJ32" s="24">
        <v>242</v>
      </c>
      <c r="BK32" s="24">
        <v>265</v>
      </c>
      <c r="BL32" s="24">
        <v>357</v>
      </c>
      <c r="BM32" s="24">
        <v>273</v>
      </c>
      <c r="BN32" s="24">
        <v>259</v>
      </c>
      <c r="BO32" s="24">
        <v>482</v>
      </c>
      <c r="BP32" s="24">
        <v>236</v>
      </c>
      <c r="BQ32" s="24">
        <v>258</v>
      </c>
      <c r="BR32" s="24">
        <v>256</v>
      </c>
      <c r="BS32" s="24">
        <v>210</v>
      </c>
      <c r="BT32" s="24">
        <v>239</v>
      </c>
      <c r="BU32" s="24">
        <v>286</v>
      </c>
      <c r="BV32" s="24">
        <v>269</v>
      </c>
      <c r="BW32" s="24">
        <v>259</v>
      </c>
      <c r="BX32" s="24">
        <v>233</v>
      </c>
      <c r="BY32" s="24">
        <v>294</v>
      </c>
      <c r="BZ32" s="24">
        <v>299</v>
      </c>
      <c r="CA32" s="24">
        <v>489</v>
      </c>
      <c r="CB32" s="24">
        <v>506</v>
      </c>
      <c r="CC32" s="24">
        <v>319</v>
      </c>
      <c r="CD32" s="24">
        <v>286</v>
      </c>
      <c r="CE32" s="24">
        <v>269</v>
      </c>
      <c r="CF32" s="24">
        <v>294</v>
      </c>
      <c r="CG32" s="24">
        <v>300</v>
      </c>
      <c r="CH32" s="24">
        <v>539</v>
      </c>
      <c r="CI32" s="24">
        <v>535</v>
      </c>
      <c r="CJ32" s="24">
        <v>506</v>
      </c>
      <c r="CK32" s="24">
        <v>217</v>
      </c>
      <c r="CL32" s="24">
        <v>516</v>
      </c>
      <c r="CM32" s="24">
        <v>533</v>
      </c>
      <c r="CN32" s="24">
        <v>312</v>
      </c>
      <c r="CO32" s="24">
        <v>369</v>
      </c>
      <c r="CP32" s="24">
        <v>573</v>
      </c>
      <c r="CQ32" s="24">
        <v>480</v>
      </c>
      <c r="CR32" s="24">
        <v>194</v>
      </c>
      <c r="CS32" s="24">
        <v>298</v>
      </c>
      <c r="CT32" s="24">
        <v>279</v>
      </c>
      <c r="CU32" s="24">
        <v>402</v>
      </c>
      <c r="CV32" s="24">
        <v>602</v>
      </c>
      <c r="CW32" s="24">
        <v>516</v>
      </c>
      <c r="CX32" s="24">
        <v>545</v>
      </c>
      <c r="CY32" s="24">
        <v>226</v>
      </c>
      <c r="CZ32" s="24">
        <v>408</v>
      </c>
      <c r="DA32" s="24">
        <v>309</v>
      </c>
      <c r="DB32" s="24">
        <v>408</v>
      </c>
      <c r="DC32" s="24">
        <v>404</v>
      </c>
      <c r="DD32" s="24">
        <v>503</v>
      </c>
      <c r="DE32" s="24">
        <v>611</v>
      </c>
      <c r="DF32" s="24">
        <v>569</v>
      </c>
      <c r="DG32" s="24">
        <v>271</v>
      </c>
      <c r="DH32" s="24">
        <v>373</v>
      </c>
      <c r="DI32" s="24">
        <v>322</v>
      </c>
      <c r="DJ32" s="24">
        <v>359</v>
      </c>
      <c r="DK32" s="24">
        <v>653</v>
      </c>
      <c r="DL32" s="24">
        <v>627</v>
      </c>
      <c r="DM32" s="24">
        <v>399</v>
      </c>
      <c r="DN32" s="24">
        <v>709</v>
      </c>
      <c r="DO32" s="24">
        <v>675</v>
      </c>
      <c r="DP32" s="24">
        <v>452</v>
      </c>
      <c r="DQ32" s="24">
        <v>636</v>
      </c>
      <c r="DR32" s="24">
        <v>641</v>
      </c>
      <c r="DS32" s="24">
        <v>608</v>
      </c>
      <c r="DT32" s="24">
        <v>563</v>
      </c>
      <c r="DU32" s="24">
        <v>619</v>
      </c>
      <c r="DV32" s="24">
        <v>639</v>
      </c>
      <c r="DW32" s="24">
        <v>619</v>
      </c>
      <c r="DX32" s="24">
        <v>753</v>
      </c>
      <c r="DY32" s="24">
        <v>694</v>
      </c>
      <c r="DZ32" s="24">
        <v>416</v>
      </c>
      <c r="EA32" s="24">
        <v>693</v>
      </c>
      <c r="EB32" s="24">
        <v>707</v>
      </c>
      <c r="EC32" s="24">
        <v>370</v>
      </c>
      <c r="ED32" s="24">
        <v>405</v>
      </c>
      <c r="EE32" s="24">
        <v>380</v>
      </c>
      <c r="EF32" s="24">
        <v>358</v>
      </c>
      <c r="EG32" s="24">
        <v>546</v>
      </c>
      <c r="EH32" s="24">
        <v>474</v>
      </c>
      <c r="EI32" s="24">
        <v>558</v>
      </c>
      <c r="EJ32" s="24">
        <v>566</v>
      </c>
      <c r="EK32" s="24">
        <v>617</v>
      </c>
      <c r="EL32" s="24">
        <v>605</v>
      </c>
      <c r="EM32" s="24">
        <v>602</v>
      </c>
      <c r="EN32" s="24">
        <v>576</v>
      </c>
      <c r="EO32" s="24">
        <v>589</v>
      </c>
      <c r="EP32" s="24">
        <v>693</v>
      </c>
      <c r="EQ32" s="24">
        <v>723</v>
      </c>
      <c r="ER32" s="24">
        <v>589</v>
      </c>
      <c r="ES32" s="24">
        <v>584</v>
      </c>
      <c r="ET32" s="24">
        <v>625</v>
      </c>
      <c r="EU32" s="24">
        <v>586</v>
      </c>
      <c r="EV32" s="24">
        <v>571</v>
      </c>
      <c r="EW32" s="24">
        <v>611</v>
      </c>
      <c r="EX32" s="24">
        <v>391</v>
      </c>
      <c r="EY32" s="24">
        <v>444</v>
      </c>
      <c r="EZ32" s="24">
        <v>472</v>
      </c>
      <c r="FA32" s="24">
        <v>486</v>
      </c>
      <c r="FB32" s="24">
        <v>377</v>
      </c>
      <c r="FC32" s="24">
        <v>429</v>
      </c>
      <c r="FD32" s="24">
        <v>641</v>
      </c>
      <c r="FE32" s="24">
        <v>645</v>
      </c>
      <c r="FF32" s="24">
        <v>427</v>
      </c>
      <c r="FG32" s="24">
        <v>437</v>
      </c>
      <c r="FH32" s="24">
        <v>542</v>
      </c>
      <c r="FI32" s="24">
        <v>516</v>
      </c>
      <c r="FJ32" s="24">
        <v>264</v>
      </c>
      <c r="FK32" s="24">
        <v>369</v>
      </c>
      <c r="FL32" s="24">
        <v>363</v>
      </c>
      <c r="FM32" s="24">
        <v>681</v>
      </c>
      <c r="FN32" s="24">
        <v>577</v>
      </c>
      <c r="FO32" s="24">
        <v>651</v>
      </c>
      <c r="FP32" s="24">
        <v>311</v>
      </c>
      <c r="FQ32" s="24">
        <v>584</v>
      </c>
      <c r="FR32" s="24">
        <v>255</v>
      </c>
      <c r="FS32" s="24">
        <v>609</v>
      </c>
      <c r="FT32" s="24">
        <v>427</v>
      </c>
      <c r="FU32" s="24">
        <v>614</v>
      </c>
      <c r="FV32" s="24">
        <v>395</v>
      </c>
      <c r="FW32" s="24">
        <v>305</v>
      </c>
      <c r="FX32" s="24">
        <v>45</v>
      </c>
      <c r="FY32" s="24">
        <v>0</v>
      </c>
      <c r="FZ32" s="24">
        <v>84</v>
      </c>
      <c r="GA32" s="24">
        <v>405</v>
      </c>
      <c r="GB32" s="24">
        <v>404</v>
      </c>
      <c r="GC32" s="24">
        <v>397</v>
      </c>
      <c r="GD32" s="24">
        <v>490</v>
      </c>
      <c r="GE32" s="24">
        <v>318</v>
      </c>
      <c r="GF32" s="24">
        <v>377</v>
      </c>
      <c r="GG32" s="24">
        <v>357</v>
      </c>
      <c r="GH32" s="24">
        <v>367</v>
      </c>
      <c r="GI32" s="24">
        <v>558</v>
      </c>
      <c r="GJ32" s="24">
        <v>521</v>
      </c>
      <c r="GK32" s="24">
        <v>302</v>
      </c>
      <c r="GL32" s="24">
        <v>299</v>
      </c>
      <c r="GM32" s="24">
        <v>268</v>
      </c>
      <c r="GN32" s="24">
        <v>346</v>
      </c>
      <c r="GO32" s="24">
        <v>343</v>
      </c>
      <c r="GP32" s="24">
        <v>402</v>
      </c>
      <c r="GQ32" s="24">
        <v>467</v>
      </c>
      <c r="GR32" s="24">
        <v>458</v>
      </c>
      <c r="GS32" s="24">
        <v>227</v>
      </c>
      <c r="GT32" s="24">
        <v>351</v>
      </c>
      <c r="GU32" s="24">
        <v>391</v>
      </c>
      <c r="GV32" s="24">
        <v>352</v>
      </c>
      <c r="GW32" s="24">
        <v>338</v>
      </c>
      <c r="GX32" s="24">
        <v>479</v>
      </c>
      <c r="GY32" s="24">
        <v>374</v>
      </c>
      <c r="GZ32" s="24">
        <v>335</v>
      </c>
      <c r="HA32" s="24">
        <v>376</v>
      </c>
      <c r="HB32" s="24">
        <v>334</v>
      </c>
      <c r="HC32" s="24">
        <v>416</v>
      </c>
      <c r="HD32" s="24">
        <v>400</v>
      </c>
      <c r="HE32" s="24">
        <v>441</v>
      </c>
      <c r="HF32" s="24">
        <v>327</v>
      </c>
      <c r="HG32" s="24">
        <v>211</v>
      </c>
      <c r="HH32" s="24">
        <v>275</v>
      </c>
      <c r="HI32" s="24">
        <v>266</v>
      </c>
      <c r="HJ32" s="24">
        <v>331</v>
      </c>
      <c r="HK32" s="24">
        <v>387</v>
      </c>
      <c r="HL32" s="24">
        <v>397</v>
      </c>
      <c r="HM32" s="24">
        <v>320</v>
      </c>
      <c r="HN32" s="24">
        <v>191</v>
      </c>
      <c r="HO32" s="24">
        <v>288</v>
      </c>
      <c r="HP32" s="24">
        <v>275</v>
      </c>
      <c r="HQ32" s="24">
        <v>344</v>
      </c>
      <c r="HR32" s="24">
        <v>349</v>
      </c>
      <c r="HS32" s="24">
        <v>270</v>
      </c>
      <c r="HT32" s="24">
        <v>253</v>
      </c>
      <c r="HU32" s="24">
        <v>202</v>
      </c>
      <c r="HV32" s="24">
        <v>304</v>
      </c>
      <c r="HW32" s="24">
        <v>268</v>
      </c>
      <c r="HX32" s="24">
        <v>304</v>
      </c>
      <c r="HY32" s="24">
        <v>338</v>
      </c>
      <c r="HZ32" s="24">
        <v>291</v>
      </c>
      <c r="IA32" s="24">
        <v>261</v>
      </c>
      <c r="IB32" s="24">
        <v>215</v>
      </c>
      <c r="IC32" s="24">
        <v>314</v>
      </c>
      <c r="ID32" s="24">
        <v>320</v>
      </c>
      <c r="IE32" s="24">
        <v>418</v>
      </c>
      <c r="IF32" s="24">
        <v>459</v>
      </c>
      <c r="IG32" s="24">
        <v>508</v>
      </c>
      <c r="IH32" s="24">
        <v>280</v>
      </c>
      <c r="II32" s="24">
        <v>250</v>
      </c>
      <c r="IJ32" s="24">
        <v>257</v>
      </c>
      <c r="IK32" s="24">
        <v>296</v>
      </c>
      <c r="IL32" s="24">
        <v>306</v>
      </c>
      <c r="IM32" s="24">
        <v>312</v>
      </c>
      <c r="IN32" s="24">
        <v>542</v>
      </c>
      <c r="IO32" s="24">
        <v>494</v>
      </c>
      <c r="IP32" s="24">
        <v>238</v>
      </c>
      <c r="IQ32" s="24">
        <v>283</v>
      </c>
      <c r="IR32" s="24">
        <v>275</v>
      </c>
      <c r="IS32" s="24">
        <v>364</v>
      </c>
      <c r="IT32" s="24">
        <v>363</v>
      </c>
      <c r="IU32" s="24">
        <v>281</v>
      </c>
      <c r="IV32" s="24">
        <v>352</v>
      </c>
      <c r="IW32" s="24">
        <v>228</v>
      </c>
      <c r="IX32" s="24">
        <v>381</v>
      </c>
      <c r="IY32" s="24">
        <v>358</v>
      </c>
      <c r="IZ32" s="24">
        <v>361</v>
      </c>
      <c r="JA32" s="24">
        <v>454</v>
      </c>
      <c r="JB32" s="24">
        <v>604</v>
      </c>
      <c r="JC32" s="24">
        <v>659</v>
      </c>
      <c r="JD32" s="24">
        <v>356</v>
      </c>
      <c r="JE32" s="24">
        <v>373</v>
      </c>
      <c r="JF32" s="24">
        <v>386</v>
      </c>
      <c r="JG32" s="24">
        <v>411</v>
      </c>
      <c r="JH32" s="24">
        <v>424</v>
      </c>
      <c r="JI32" s="24">
        <v>440</v>
      </c>
      <c r="JJ32" s="24">
        <v>438</v>
      </c>
      <c r="JK32" s="24">
        <v>448</v>
      </c>
      <c r="JL32" s="24">
        <v>664</v>
      </c>
      <c r="JM32" s="24">
        <v>489</v>
      </c>
      <c r="JN32" s="24">
        <v>605</v>
      </c>
      <c r="JO32" s="24">
        <v>171</v>
      </c>
      <c r="JP32" s="24">
        <v>170</v>
      </c>
      <c r="JQ32" s="24">
        <v>164</v>
      </c>
      <c r="JR32" s="24">
        <v>169</v>
      </c>
      <c r="JS32" s="24">
        <v>219</v>
      </c>
      <c r="JT32" s="24">
        <v>253</v>
      </c>
      <c r="JU32" s="24">
        <v>386</v>
      </c>
      <c r="JV32" s="24">
        <v>438</v>
      </c>
      <c r="JW32" s="24">
        <v>394</v>
      </c>
      <c r="JX32" s="24">
        <v>376</v>
      </c>
      <c r="JY32" s="24">
        <v>593</v>
      </c>
      <c r="JZ32" s="24">
        <v>367</v>
      </c>
      <c r="KA32" s="24">
        <v>360</v>
      </c>
      <c r="KB32" s="24">
        <v>424</v>
      </c>
      <c r="KC32" s="24">
        <v>461</v>
      </c>
      <c r="KD32" s="24">
        <v>655</v>
      </c>
      <c r="KE32" s="24">
        <v>606</v>
      </c>
      <c r="KF32" s="24">
        <v>308</v>
      </c>
      <c r="KG32" s="24">
        <v>505</v>
      </c>
      <c r="KH32" s="24">
        <v>393</v>
      </c>
      <c r="KI32" s="24">
        <v>409</v>
      </c>
      <c r="KJ32" s="24">
        <v>480</v>
      </c>
      <c r="KK32" s="24">
        <v>430</v>
      </c>
      <c r="KL32" s="24">
        <v>416</v>
      </c>
      <c r="KM32" s="24">
        <v>281</v>
      </c>
      <c r="KN32" s="24">
        <v>349</v>
      </c>
      <c r="KO32" s="24">
        <v>387</v>
      </c>
      <c r="KP32" s="24">
        <v>459</v>
      </c>
      <c r="KQ32" s="24">
        <v>606</v>
      </c>
      <c r="KR32" s="24">
        <v>619</v>
      </c>
      <c r="KS32" s="24">
        <v>392</v>
      </c>
      <c r="KT32" s="24">
        <v>297</v>
      </c>
      <c r="KU32" s="24">
        <v>375</v>
      </c>
      <c r="KV32" s="24">
        <v>373</v>
      </c>
      <c r="KW32" s="24">
        <v>389</v>
      </c>
      <c r="KX32" s="24">
        <v>689</v>
      </c>
      <c r="KY32" s="24">
        <v>733</v>
      </c>
      <c r="KZ32" s="24">
        <v>505</v>
      </c>
      <c r="LA32" s="24">
        <v>338</v>
      </c>
      <c r="LB32" s="24">
        <v>430</v>
      </c>
      <c r="LC32" s="24">
        <v>414</v>
      </c>
      <c r="LD32" s="24">
        <v>355</v>
      </c>
      <c r="LE32" s="24">
        <v>343</v>
      </c>
      <c r="LF32" s="24">
        <v>357</v>
      </c>
      <c r="LG32" s="24">
        <v>401</v>
      </c>
      <c r="LH32" s="24">
        <v>580</v>
      </c>
      <c r="LI32" s="24">
        <v>319</v>
      </c>
      <c r="LJ32" s="24">
        <v>351</v>
      </c>
      <c r="LK32" s="24">
        <v>311</v>
      </c>
      <c r="LL32" s="24">
        <v>339</v>
      </c>
      <c r="LM32" s="24">
        <v>586</v>
      </c>
      <c r="LN32" s="24">
        <v>583</v>
      </c>
      <c r="LO32" s="24">
        <v>446</v>
      </c>
      <c r="LP32" s="24">
        <v>477</v>
      </c>
      <c r="LQ32" s="24">
        <v>537</v>
      </c>
      <c r="LR32" s="24">
        <v>718</v>
      </c>
      <c r="LS32" s="24">
        <v>775</v>
      </c>
      <c r="LT32" s="24">
        <v>656</v>
      </c>
      <c r="LU32" s="24">
        <v>602</v>
      </c>
      <c r="LV32" s="24">
        <v>457</v>
      </c>
      <c r="LW32" s="24">
        <v>450</v>
      </c>
      <c r="LX32" s="24">
        <v>539</v>
      </c>
      <c r="LY32" s="24">
        <v>534</v>
      </c>
      <c r="LZ32" s="24">
        <v>827</v>
      </c>
      <c r="MA32" s="24">
        <v>757</v>
      </c>
      <c r="MB32" s="24">
        <v>675</v>
      </c>
      <c r="MC32" s="24">
        <v>508</v>
      </c>
      <c r="MD32" s="24">
        <v>556</v>
      </c>
      <c r="ME32" s="24">
        <v>579</v>
      </c>
      <c r="MF32" s="24">
        <v>561</v>
      </c>
      <c r="MG32" s="24">
        <v>618</v>
      </c>
      <c r="MH32" s="24">
        <v>625</v>
      </c>
      <c r="MI32" s="24">
        <v>565</v>
      </c>
      <c r="MJ32" s="24">
        <v>514</v>
      </c>
      <c r="MK32" s="24">
        <v>556</v>
      </c>
      <c r="ML32" s="24">
        <v>649</v>
      </c>
      <c r="MM32" s="24">
        <v>558</v>
      </c>
      <c r="MN32" s="24">
        <v>671</v>
      </c>
      <c r="MO32" s="24">
        <v>509</v>
      </c>
      <c r="MP32" s="24">
        <v>534</v>
      </c>
      <c r="MQ32" s="24">
        <v>452</v>
      </c>
      <c r="MR32" s="24">
        <v>543</v>
      </c>
      <c r="MS32" s="24">
        <v>592</v>
      </c>
      <c r="MT32" s="24">
        <v>727</v>
      </c>
      <c r="MU32" s="24">
        <v>532</v>
      </c>
      <c r="MV32" s="24">
        <v>610</v>
      </c>
      <c r="MW32" s="24">
        <v>535</v>
      </c>
      <c r="MX32" s="24">
        <v>449</v>
      </c>
      <c r="MY32" s="24">
        <v>582</v>
      </c>
      <c r="MZ32" s="24">
        <v>735</v>
      </c>
      <c r="NA32" s="24">
        <v>718</v>
      </c>
      <c r="NB32" s="24">
        <v>770</v>
      </c>
      <c r="NC32" s="24">
        <v>669</v>
      </c>
      <c r="ND32" s="25">
        <v>509</v>
      </c>
    </row>
    <row r="33" spans="2:368" ht="27" customHeight="1" x14ac:dyDescent="0.4">
      <c r="B33" s="22" t="s">
        <v>80</v>
      </c>
      <c r="C33" s="23">
        <v>263</v>
      </c>
      <c r="D33" s="24">
        <v>469</v>
      </c>
      <c r="E33" s="24">
        <v>120</v>
      </c>
      <c r="F33" s="24">
        <v>251</v>
      </c>
      <c r="G33" s="24">
        <v>228</v>
      </c>
      <c r="H33" s="24">
        <v>281</v>
      </c>
      <c r="I33" s="24">
        <v>332</v>
      </c>
      <c r="J33" s="24">
        <v>271</v>
      </c>
      <c r="K33" s="24">
        <v>270</v>
      </c>
      <c r="L33" s="24">
        <v>194</v>
      </c>
      <c r="M33" s="24">
        <v>269</v>
      </c>
      <c r="N33" s="24">
        <v>220</v>
      </c>
      <c r="O33" s="24">
        <v>289</v>
      </c>
      <c r="P33" s="24">
        <v>289</v>
      </c>
      <c r="Q33" s="24">
        <v>265</v>
      </c>
      <c r="R33" s="24">
        <v>452</v>
      </c>
      <c r="S33" s="24">
        <v>254</v>
      </c>
      <c r="T33" s="24">
        <v>283</v>
      </c>
      <c r="U33" s="24">
        <v>269</v>
      </c>
      <c r="V33" s="24">
        <v>289</v>
      </c>
      <c r="W33" s="24">
        <v>278</v>
      </c>
      <c r="X33" s="24">
        <v>456</v>
      </c>
      <c r="Y33" s="24">
        <v>450</v>
      </c>
      <c r="Z33" s="24">
        <v>247</v>
      </c>
      <c r="AA33" s="24">
        <v>361</v>
      </c>
      <c r="AB33" s="24">
        <v>287</v>
      </c>
      <c r="AC33" s="24">
        <v>355</v>
      </c>
      <c r="AD33" s="24">
        <v>348</v>
      </c>
      <c r="AE33" s="24">
        <v>336</v>
      </c>
      <c r="AF33" s="24">
        <v>323</v>
      </c>
      <c r="AG33" s="24">
        <v>284</v>
      </c>
      <c r="AH33" s="24">
        <v>218</v>
      </c>
      <c r="AI33" s="24">
        <v>260</v>
      </c>
      <c r="AJ33" s="24">
        <v>271</v>
      </c>
      <c r="AK33" s="24">
        <v>254</v>
      </c>
      <c r="AL33" s="24">
        <v>245</v>
      </c>
      <c r="AM33" s="24">
        <v>280</v>
      </c>
      <c r="AN33" s="24">
        <v>147</v>
      </c>
      <c r="AO33" s="24">
        <v>263</v>
      </c>
      <c r="AP33" s="24">
        <v>201</v>
      </c>
      <c r="AQ33" s="24">
        <v>261</v>
      </c>
      <c r="AR33" s="24">
        <v>273</v>
      </c>
      <c r="AS33" s="24">
        <v>321</v>
      </c>
      <c r="AT33" s="24">
        <v>316</v>
      </c>
      <c r="AU33" s="24">
        <v>220</v>
      </c>
      <c r="AV33" s="24">
        <v>186</v>
      </c>
      <c r="AW33" s="24">
        <v>213</v>
      </c>
      <c r="AX33" s="24">
        <v>245</v>
      </c>
      <c r="AY33" s="24">
        <v>269</v>
      </c>
      <c r="AZ33" s="24">
        <v>216</v>
      </c>
      <c r="BA33" s="24">
        <v>346</v>
      </c>
      <c r="BB33" s="24">
        <v>174</v>
      </c>
      <c r="BC33" s="24">
        <v>222</v>
      </c>
      <c r="BD33" s="24">
        <v>223</v>
      </c>
      <c r="BE33" s="24">
        <v>190</v>
      </c>
      <c r="BF33" s="24">
        <v>300</v>
      </c>
      <c r="BG33" s="24">
        <v>280</v>
      </c>
      <c r="BH33" s="24">
        <v>308</v>
      </c>
      <c r="BI33" s="24">
        <v>204</v>
      </c>
      <c r="BJ33" s="24">
        <v>240</v>
      </c>
      <c r="BK33" s="24">
        <v>259</v>
      </c>
      <c r="BL33" s="24">
        <v>345</v>
      </c>
      <c r="BM33" s="24">
        <v>280</v>
      </c>
      <c r="BN33" s="24">
        <v>260</v>
      </c>
      <c r="BO33" s="24">
        <v>460</v>
      </c>
      <c r="BP33" s="24">
        <v>237</v>
      </c>
      <c r="BQ33" s="24">
        <v>247</v>
      </c>
      <c r="BR33" s="24">
        <v>249</v>
      </c>
      <c r="BS33" s="24">
        <v>204</v>
      </c>
      <c r="BT33" s="24">
        <v>264</v>
      </c>
      <c r="BU33" s="24">
        <v>259</v>
      </c>
      <c r="BV33" s="24">
        <v>277</v>
      </c>
      <c r="BW33" s="24">
        <v>253</v>
      </c>
      <c r="BX33" s="24">
        <v>209</v>
      </c>
      <c r="BY33" s="24">
        <v>279</v>
      </c>
      <c r="BZ33" s="24">
        <v>289</v>
      </c>
      <c r="CA33" s="24">
        <v>469</v>
      </c>
      <c r="CB33" s="24">
        <v>496</v>
      </c>
      <c r="CC33" s="24">
        <v>371</v>
      </c>
      <c r="CD33" s="24">
        <v>188</v>
      </c>
      <c r="CE33" s="24">
        <v>253</v>
      </c>
      <c r="CF33" s="24">
        <v>283</v>
      </c>
      <c r="CG33" s="24">
        <v>295</v>
      </c>
      <c r="CH33" s="24">
        <v>539</v>
      </c>
      <c r="CI33" s="24">
        <v>539</v>
      </c>
      <c r="CJ33" s="24">
        <v>511</v>
      </c>
      <c r="CK33" s="24">
        <v>206</v>
      </c>
      <c r="CL33" s="24">
        <v>491</v>
      </c>
      <c r="CM33" s="24">
        <v>534</v>
      </c>
      <c r="CN33" s="24">
        <v>342</v>
      </c>
      <c r="CO33" s="24">
        <v>365</v>
      </c>
      <c r="CP33" s="24">
        <v>551</v>
      </c>
      <c r="CQ33" s="24">
        <v>474</v>
      </c>
      <c r="CR33" s="24">
        <v>197</v>
      </c>
      <c r="CS33" s="24">
        <v>273</v>
      </c>
      <c r="CT33" s="24">
        <v>250</v>
      </c>
      <c r="CU33" s="24">
        <v>401</v>
      </c>
      <c r="CV33" s="24">
        <v>579</v>
      </c>
      <c r="CW33" s="24">
        <v>514</v>
      </c>
      <c r="CX33" s="24">
        <v>515</v>
      </c>
      <c r="CY33" s="24">
        <v>232</v>
      </c>
      <c r="CZ33" s="24">
        <v>366</v>
      </c>
      <c r="DA33" s="24">
        <v>295</v>
      </c>
      <c r="DB33" s="24">
        <v>404</v>
      </c>
      <c r="DC33" s="24">
        <v>395</v>
      </c>
      <c r="DD33" s="24">
        <v>512</v>
      </c>
      <c r="DE33" s="24">
        <v>523</v>
      </c>
      <c r="DF33" s="24">
        <v>572</v>
      </c>
      <c r="DG33" s="24">
        <v>257</v>
      </c>
      <c r="DH33" s="24">
        <v>335</v>
      </c>
      <c r="DI33" s="24">
        <v>303</v>
      </c>
      <c r="DJ33" s="24">
        <v>355</v>
      </c>
      <c r="DK33" s="24">
        <v>619</v>
      </c>
      <c r="DL33" s="24">
        <v>623</v>
      </c>
      <c r="DM33" s="24">
        <v>357</v>
      </c>
      <c r="DN33" s="24">
        <v>680</v>
      </c>
      <c r="DO33" s="24">
        <v>686</v>
      </c>
      <c r="DP33" s="24">
        <v>536</v>
      </c>
      <c r="DQ33" s="24">
        <v>661</v>
      </c>
      <c r="DR33" s="24">
        <v>661</v>
      </c>
      <c r="DS33" s="24">
        <v>633</v>
      </c>
      <c r="DT33" s="24">
        <v>370</v>
      </c>
      <c r="DU33" s="24">
        <v>619</v>
      </c>
      <c r="DV33" s="24">
        <v>466</v>
      </c>
      <c r="DW33" s="24">
        <v>505</v>
      </c>
      <c r="DX33" s="24">
        <v>788</v>
      </c>
      <c r="DY33" s="24">
        <v>693</v>
      </c>
      <c r="DZ33" s="24">
        <v>381</v>
      </c>
      <c r="EA33" s="24">
        <v>496</v>
      </c>
      <c r="EB33" s="24">
        <v>597</v>
      </c>
      <c r="EC33" s="24">
        <v>398</v>
      </c>
      <c r="ED33" s="24">
        <v>408</v>
      </c>
      <c r="EE33" s="24">
        <v>343</v>
      </c>
      <c r="EF33" s="24">
        <v>363</v>
      </c>
      <c r="EG33" s="24">
        <v>496</v>
      </c>
      <c r="EH33" s="24">
        <v>475</v>
      </c>
      <c r="EI33" s="24">
        <v>568</v>
      </c>
      <c r="EJ33" s="24">
        <v>592</v>
      </c>
      <c r="EK33" s="24">
        <v>631</v>
      </c>
      <c r="EL33" s="24">
        <v>636</v>
      </c>
      <c r="EM33" s="24">
        <v>612</v>
      </c>
      <c r="EN33" s="24">
        <v>597</v>
      </c>
      <c r="EO33" s="24">
        <v>576</v>
      </c>
      <c r="EP33" s="24">
        <v>685</v>
      </c>
      <c r="EQ33" s="24">
        <v>741</v>
      </c>
      <c r="ER33" s="24">
        <v>611</v>
      </c>
      <c r="ES33" s="24">
        <v>634</v>
      </c>
      <c r="ET33" s="24">
        <v>636</v>
      </c>
      <c r="EU33" s="24">
        <v>598</v>
      </c>
      <c r="EV33" s="24">
        <v>377</v>
      </c>
      <c r="EW33" s="24">
        <v>615</v>
      </c>
      <c r="EX33" s="24">
        <v>411</v>
      </c>
      <c r="EY33" s="24">
        <v>618</v>
      </c>
      <c r="EZ33" s="24">
        <v>582</v>
      </c>
      <c r="FA33" s="24">
        <v>675</v>
      </c>
      <c r="FB33" s="24">
        <v>368</v>
      </c>
      <c r="FC33" s="24">
        <v>437</v>
      </c>
      <c r="FD33" s="24">
        <v>689</v>
      </c>
      <c r="FE33" s="24">
        <v>646</v>
      </c>
      <c r="FF33" s="24">
        <v>433</v>
      </c>
      <c r="FG33" s="24">
        <v>593</v>
      </c>
      <c r="FH33" s="24">
        <v>529</v>
      </c>
      <c r="FI33" s="24">
        <v>509</v>
      </c>
      <c r="FJ33" s="24">
        <v>247</v>
      </c>
      <c r="FK33" s="24">
        <v>367</v>
      </c>
      <c r="FL33" s="24">
        <v>378</v>
      </c>
      <c r="FM33" s="24">
        <v>680</v>
      </c>
      <c r="FN33" s="24">
        <v>577</v>
      </c>
      <c r="FO33" s="24">
        <v>638</v>
      </c>
      <c r="FP33" s="24">
        <v>285</v>
      </c>
      <c r="FQ33" s="24">
        <v>564</v>
      </c>
      <c r="FR33" s="24">
        <v>248</v>
      </c>
      <c r="FS33" s="24">
        <v>610</v>
      </c>
      <c r="FT33" s="24">
        <v>415</v>
      </c>
      <c r="FU33" s="24">
        <v>616</v>
      </c>
      <c r="FV33" s="24">
        <v>412</v>
      </c>
      <c r="FW33" s="24">
        <v>293</v>
      </c>
      <c r="FX33" s="24">
        <v>57</v>
      </c>
      <c r="FY33" s="24">
        <v>0</v>
      </c>
      <c r="FZ33" s="24">
        <v>101</v>
      </c>
      <c r="GA33" s="24">
        <v>423</v>
      </c>
      <c r="GB33" s="24">
        <v>377</v>
      </c>
      <c r="GC33" s="24">
        <v>470</v>
      </c>
      <c r="GD33" s="24">
        <v>497</v>
      </c>
      <c r="GE33" s="24">
        <v>321</v>
      </c>
      <c r="GF33" s="24">
        <v>378</v>
      </c>
      <c r="GG33" s="24">
        <v>344</v>
      </c>
      <c r="GH33" s="24">
        <v>405</v>
      </c>
      <c r="GI33" s="24">
        <v>568</v>
      </c>
      <c r="GJ33" s="24">
        <v>492</v>
      </c>
      <c r="GK33" s="24">
        <v>291</v>
      </c>
      <c r="GL33" s="24">
        <v>284</v>
      </c>
      <c r="GM33" s="24">
        <v>267</v>
      </c>
      <c r="GN33" s="24">
        <v>347</v>
      </c>
      <c r="GO33" s="24">
        <v>347</v>
      </c>
      <c r="GP33" s="24">
        <v>489</v>
      </c>
      <c r="GQ33" s="24">
        <v>450</v>
      </c>
      <c r="GR33" s="24">
        <v>453</v>
      </c>
      <c r="GS33" s="24">
        <v>216</v>
      </c>
      <c r="GT33" s="24">
        <v>354</v>
      </c>
      <c r="GU33" s="24">
        <v>395</v>
      </c>
      <c r="GV33" s="24">
        <v>324</v>
      </c>
      <c r="GW33" s="24">
        <v>465</v>
      </c>
      <c r="GX33" s="24">
        <v>493</v>
      </c>
      <c r="GY33" s="24">
        <v>348</v>
      </c>
      <c r="GZ33" s="24">
        <v>331</v>
      </c>
      <c r="HA33" s="24">
        <v>386</v>
      </c>
      <c r="HB33" s="24">
        <v>322</v>
      </c>
      <c r="HC33" s="24">
        <v>401</v>
      </c>
      <c r="HD33" s="24">
        <v>394</v>
      </c>
      <c r="HE33" s="24">
        <v>437</v>
      </c>
      <c r="HF33" s="24">
        <v>295</v>
      </c>
      <c r="HG33" s="24">
        <v>222</v>
      </c>
      <c r="HH33" s="24">
        <v>265</v>
      </c>
      <c r="HI33" s="24">
        <v>280</v>
      </c>
      <c r="HJ33" s="24">
        <v>329</v>
      </c>
      <c r="HK33" s="24">
        <v>384</v>
      </c>
      <c r="HL33" s="24">
        <v>401</v>
      </c>
      <c r="HM33" s="24">
        <v>308</v>
      </c>
      <c r="HN33" s="24">
        <v>200</v>
      </c>
      <c r="HO33" s="24">
        <v>276</v>
      </c>
      <c r="HP33" s="24">
        <v>274</v>
      </c>
      <c r="HQ33" s="24">
        <v>348</v>
      </c>
      <c r="HR33" s="24">
        <v>327</v>
      </c>
      <c r="HS33" s="24">
        <v>281</v>
      </c>
      <c r="HT33" s="24">
        <v>246</v>
      </c>
      <c r="HU33" s="24">
        <v>187</v>
      </c>
      <c r="HV33" s="24">
        <v>309</v>
      </c>
      <c r="HW33" s="24">
        <v>259</v>
      </c>
      <c r="HX33" s="24">
        <v>308</v>
      </c>
      <c r="HY33" s="24">
        <v>337</v>
      </c>
      <c r="HZ33" s="24">
        <v>332</v>
      </c>
      <c r="IA33" s="24">
        <v>253</v>
      </c>
      <c r="IB33" s="24">
        <v>210</v>
      </c>
      <c r="IC33" s="24">
        <v>301</v>
      </c>
      <c r="ID33" s="24">
        <v>321</v>
      </c>
      <c r="IE33" s="24">
        <v>440</v>
      </c>
      <c r="IF33" s="24">
        <v>450</v>
      </c>
      <c r="IG33" s="24">
        <v>506</v>
      </c>
      <c r="IH33" s="24">
        <v>279</v>
      </c>
      <c r="II33" s="24">
        <v>247</v>
      </c>
      <c r="IJ33" s="24">
        <v>263</v>
      </c>
      <c r="IK33" s="24">
        <v>288</v>
      </c>
      <c r="IL33" s="24">
        <v>310</v>
      </c>
      <c r="IM33" s="24">
        <v>306</v>
      </c>
      <c r="IN33" s="24">
        <v>388</v>
      </c>
      <c r="IO33" s="24">
        <v>345</v>
      </c>
      <c r="IP33" s="24">
        <v>237</v>
      </c>
      <c r="IQ33" s="24">
        <v>290</v>
      </c>
      <c r="IR33" s="24">
        <v>296</v>
      </c>
      <c r="IS33" s="24">
        <v>366</v>
      </c>
      <c r="IT33" s="24">
        <v>351</v>
      </c>
      <c r="IU33" s="24">
        <v>407</v>
      </c>
      <c r="IV33" s="24">
        <v>379</v>
      </c>
      <c r="IW33" s="24">
        <v>229</v>
      </c>
      <c r="IX33" s="24">
        <v>377</v>
      </c>
      <c r="IY33" s="24">
        <v>365</v>
      </c>
      <c r="IZ33" s="24">
        <v>364</v>
      </c>
      <c r="JA33" s="24">
        <v>427</v>
      </c>
      <c r="JB33" s="24">
        <v>617</v>
      </c>
      <c r="JC33" s="24">
        <v>662</v>
      </c>
      <c r="JD33" s="24">
        <v>359</v>
      </c>
      <c r="JE33" s="24">
        <v>396</v>
      </c>
      <c r="JF33" s="24">
        <v>408</v>
      </c>
      <c r="JG33" s="24">
        <v>430</v>
      </c>
      <c r="JH33" s="24">
        <v>424</v>
      </c>
      <c r="JI33" s="24">
        <v>426</v>
      </c>
      <c r="JJ33" s="24">
        <v>433</v>
      </c>
      <c r="JK33" s="24">
        <v>450</v>
      </c>
      <c r="JL33" s="24">
        <v>668</v>
      </c>
      <c r="JM33" s="24">
        <v>495</v>
      </c>
      <c r="JN33" s="24">
        <v>584</v>
      </c>
      <c r="JO33" s="24">
        <v>169</v>
      </c>
      <c r="JP33" s="24">
        <v>171</v>
      </c>
      <c r="JQ33" s="24">
        <v>172</v>
      </c>
      <c r="JR33" s="24">
        <v>172</v>
      </c>
      <c r="JS33" s="24">
        <v>223</v>
      </c>
      <c r="JT33" s="24">
        <v>252</v>
      </c>
      <c r="JU33" s="24">
        <v>395</v>
      </c>
      <c r="JV33" s="24">
        <v>430</v>
      </c>
      <c r="JW33" s="24">
        <v>398</v>
      </c>
      <c r="JX33" s="24">
        <v>371</v>
      </c>
      <c r="JY33" s="24">
        <v>589</v>
      </c>
      <c r="JZ33" s="24">
        <v>375</v>
      </c>
      <c r="KA33" s="24">
        <v>360</v>
      </c>
      <c r="KB33" s="24">
        <v>429</v>
      </c>
      <c r="KC33" s="24">
        <v>457</v>
      </c>
      <c r="KD33" s="24">
        <v>670</v>
      </c>
      <c r="KE33" s="24">
        <v>610</v>
      </c>
      <c r="KF33" s="24">
        <v>291</v>
      </c>
      <c r="KG33" s="24">
        <v>486</v>
      </c>
      <c r="KH33" s="24">
        <v>397</v>
      </c>
      <c r="KI33" s="24">
        <v>417</v>
      </c>
      <c r="KJ33" s="24">
        <v>484</v>
      </c>
      <c r="KK33" s="24">
        <v>428</v>
      </c>
      <c r="KL33" s="24">
        <v>419</v>
      </c>
      <c r="KM33" s="24">
        <v>293</v>
      </c>
      <c r="KN33" s="24">
        <v>373</v>
      </c>
      <c r="KO33" s="24">
        <v>402</v>
      </c>
      <c r="KP33" s="24">
        <v>452</v>
      </c>
      <c r="KQ33" s="24">
        <v>603</v>
      </c>
      <c r="KR33" s="24">
        <v>470</v>
      </c>
      <c r="KS33" s="24">
        <v>396</v>
      </c>
      <c r="KT33" s="24">
        <v>301</v>
      </c>
      <c r="KU33" s="24">
        <v>365</v>
      </c>
      <c r="KV33" s="24">
        <v>378</v>
      </c>
      <c r="KW33" s="24">
        <v>400</v>
      </c>
      <c r="KX33" s="24">
        <v>699</v>
      </c>
      <c r="KY33" s="24">
        <v>576</v>
      </c>
      <c r="KZ33" s="24">
        <v>498</v>
      </c>
      <c r="LA33" s="24">
        <v>329</v>
      </c>
      <c r="LB33" s="24">
        <v>434</v>
      </c>
      <c r="LC33" s="24">
        <v>416</v>
      </c>
      <c r="LD33" s="24">
        <v>386</v>
      </c>
      <c r="LE33" s="24">
        <v>345</v>
      </c>
      <c r="LF33" s="24">
        <v>363</v>
      </c>
      <c r="LG33" s="24">
        <v>384</v>
      </c>
      <c r="LH33" s="24">
        <v>562</v>
      </c>
      <c r="LI33" s="24">
        <v>333</v>
      </c>
      <c r="LJ33" s="24">
        <v>347</v>
      </c>
      <c r="LK33" s="24">
        <v>308</v>
      </c>
      <c r="LL33" s="24">
        <v>348</v>
      </c>
      <c r="LM33" s="24">
        <v>585</v>
      </c>
      <c r="LN33" s="24">
        <v>564</v>
      </c>
      <c r="LO33" s="24">
        <v>399</v>
      </c>
      <c r="LP33" s="24">
        <v>436</v>
      </c>
      <c r="LQ33" s="24">
        <v>524</v>
      </c>
      <c r="LR33" s="24">
        <v>744</v>
      </c>
      <c r="LS33" s="24">
        <v>783</v>
      </c>
      <c r="LT33" s="24">
        <v>636</v>
      </c>
      <c r="LU33" s="24">
        <v>603</v>
      </c>
      <c r="LV33" s="24">
        <v>457</v>
      </c>
      <c r="LW33" s="24">
        <v>436</v>
      </c>
      <c r="LX33" s="24">
        <v>531</v>
      </c>
      <c r="LY33" s="24">
        <v>532</v>
      </c>
      <c r="LZ33" s="24">
        <v>834</v>
      </c>
      <c r="MA33" s="24">
        <v>753</v>
      </c>
      <c r="MB33" s="24">
        <v>675</v>
      </c>
      <c r="MC33" s="24">
        <v>486</v>
      </c>
      <c r="MD33" s="24">
        <v>556</v>
      </c>
      <c r="ME33" s="24">
        <v>546</v>
      </c>
      <c r="MF33" s="24">
        <v>569</v>
      </c>
      <c r="MG33" s="24">
        <v>652</v>
      </c>
      <c r="MH33" s="24">
        <v>633</v>
      </c>
      <c r="MI33" s="24">
        <v>559</v>
      </c>
      <c r="MJ33" s="24">
        <v>504</v>
      </c>
      <c r="MK33" s="24">
        <v>554</v>
      </c>
      <c r="ML33" s="24">
        <v>601</v>
      </c>
      <c r="MM33" s="24">
        <v>565</v>
      </c>
      <c r="MN33" s="24">
        <v>660</v>
      </c>
      <c r="MO33" s="24">
        <v>506</v>
      </c>
      <c r="MP33" s="24">
        <v>529</v>
      </c>
      <c r="MQ33" s="24">
        <v>459</v>
      </c>
      <c r="MR33" s="24">
        <v>538</v>
      </c>
      <c r="MS33" s="24">
        <v>588</v>
      </c>
      <c r="MT33" s="24">
        <v>555</v>
      </c>
      <c r="MU33" s="24">
        <v>534</v>
      </c>
      <c r="MV33" s="24">
        <v>603</v>
      </c>
      <c r="MW33" s="24">
        <v>703</v>
      </c>
      <c r="MX33" s="24">
        <v>460</v>
      </c>
      <c r="MY33" s="24">
        <v>574</v>
      </c>
      <c r="MZ33" s="24">
        <v>729</v>
      </c>
      <c r="NA33" s="24">
        <v>727</v>
      </c>
      <c r="NB33" s="24">
        <v>770</v>
      </c>
      <c r="NC33" s="24">
        <v>663</v>
      </c>
      <c r="ND33" s="25">
        <v>489</v>
      </c>
    </row>
    <row r="34" spans="2:368" ht="27" customHeight="1" x14ac:dyDescent="0.4">
      <c r="B34" s="22" t="s">
        <v>81</v>
      </c>
      <c r="C34" s="23">
        <v>264</v>
      </c>
      <c r="D34" s="24">
        <v>456</v>
      </c>
      <c r="E34" s="24">
        <v>126</v>
      </c>
      <c r="F34" s="24">
        <v>240</v>
      </c>
      <c r="G34" s="24">
        <v>232</v>
      </c>
      <c r="H34" s="24">
        <v>285</v>
      </c>
      <c r="I34" s="24">
        <v>329</v>
      </c>
      <c r="J34" s="24">
        <v>272</v>
      </c>
      <c r="K34" s="24">
        <v>268</v>
      </c>
      <c r="L34" s="24">
        <v>191</v>
      </c>
      <c r="M34" s="24">
        <v>277</v>
      </c>
      <c r="N34" s="24">
        <v>230</v>
      </c>
      <c r="O34" s="24">
        <v>289</v>
      </c>
      <c r="P34" s="24">
        <v>289</v>
      </c>
      <c r="Q34" s="24">
        <v>282</v>
      </c>
      <c r="R34" s="24">
        <v>461</v>
      </c>
      <c r="S34" s="24">
        <v>243</v>
      </c>
      <c r="T34" s="24">
        <v>282</v>
      </c>
      <c r="U34" s="24">
        <v>268</v>
      </c>
      <c r="V34" s="24">
        <v>291</v>
      </c>
      <c r="W34" s="24">
        <v>276</v>
      </c>
      <c r="X34" s="24">
        <v>448</v>
      </c>
      <c r="Y34" s="24">
        <v>443</v>
      </c>
      <c r="Z34" s="24">
        <v>274</v>
      </c>
      <c r="AA34" s="24">
        <v>358</v>
      </c>
      <c r="AB34" s="24">
        <v>269</v>
      </c>
      <c r="AC34" s="24">
        <v>360</v>
      </c>
      <c r="AD34" s="24">
        <v>336</v>
      </c>
      <c r="AE34" s="24">
        <v>330</v>
      </c>
      <c r="AF34" s="24">
        <v>314</v>
      </c>
      <c r="AG34" s="24">
        <v>239</v>
      </c>
      <c r="AH34" s="24">
        <v>228</v>
      </c>
      <c r="AI34" s="24">
        <v>262</v>
      </c>
      <c r="AJ34" s="24">
        <v>264</v>
      </c>
      <c r="AK34" s="24">
        <v>261</v>
      </c>
      <c r="AL34" s="24">
        <v>258</v>
      </c>
      <c r="AM34" s="24">
        <v>279</v>
      </c>
      <c r="AN34" s="24">
        <v>181</v>
      </c>
      <c r="AO34" s="24">
        <v>226</v>
      </c>
      <c r="AP34" s="24">
        <v>206</v>
      </c>
      <c r="AQ34" s="24">
        <v>272</v>
      </c>
      <c r="AR34" s="24">
        <v>276</v>
      </c>
      <c r="AS34" s="24">
        <v>328</v>
      </c>
      <c r="AT34" s="24">
        <v>314</v>
      </c>
      <c r="AU34" s="24">
        <v>213</v>
      </c>
      <c r="AV34" s="24">
        <v>190</v>
      </c>
      <c r="AW34" s="24">
        <v>210</v>
      </c>
      <c r="AX34" s="24">
        <v>226</v>
      </c>
      <c r="AY34" s="24">
        <v>239</v>
      </c>
      <c r="AZ34" s="24">
        <v>219</v>
      </c>
      <c r="BA34" s="24">
        <v>345</v>
      </c>
      <c r="BB34" s="24">
        <v>196</v>
      </c>
      <c r="BC34" s="24">
        <v>203</v>
      </c>
      <c r="BD34" s="24">
        <v>234</v>
      </c>
      <c r="BE34" s="24">
        <v>211</v>
      </c>
      <c r="BF34" s="24">
        <v>310</v>
      </c>
      <c r="BG34" s="24">
        <v>283</v>
      </c>
      <c r="BH34" s="24">
        <v>310</v>
      </c>
      <c r="BI34" s="24">
        <v>226</v>
      </c>
      <c r="BJ34" s="24">
        <v>247</v>
      </c>
      <c r="BK34" s="24">
        <v>259</v>
      </c>
      <c r="BL34" s="24">
        <v>348</v>
      </c>
      <c r="BM34" s="24">
        <v>297</v>
      </c>
      <c r="BN34" s="24">
        <v>278</v>
      </c>
      <c r="BO34" s="24">
        <v>463</v>
      </c>
      <c r="BP34" s="24">
        <v>230</v>
      </c>
      <c r="BQ34" s="24">
        <v>225</v>
      </c>
      <c r="BR34" s="24">
        <v>246</v>
      </c>
      <c r="BS34" s="24">
        <v>204</v>
      </c>
      <c r="BT34" s="24">
        <v>270</v>
      </c>
      <c r="BU34" s="24">
        <v>263</v>
      </c>
      <c r="BV34" s="24">
        <v>259</v>
      </c>
      <c r="BW34" s="24">
        <v>250</v>
      </c>
      <c r="BX34" s="24">
        <v>197</v>
      </c>
      <c r="BY34" s="24">
        <v>278</v>
      </c>
      <c r="BZ34" s="24">
        <v>290</v>
      </c>
      <c r="CA34" s="24">
        <v>435</v>
      </c>
      <c r="CB34" s="24">
        <v>505</v>
      </c>
      <c r="CC34" s="24">
        <v>483</v>
      </c>
      <c r="CD34" s="24">
        <v>170</v>
      </c>
      <c r="CE34" s="24">
        <v>256</v>
      </c>
      <c r="CF34" s="24">
        <v>280</v>
      </c>
      <c r="CG34" s="24">
        <v>301</v>
      </c>
      <c r="CH34" s="24">
        <v>541</v>
      </c>
      <c r="CI34" s="24">
        <v>507</v>
      </c>
      <c r="CJ34" s="24">
        <v>477</v>
      </c>
      <c r="CK34" s="24">
        <v>218</v>
      </c>
      <c r="CL34" s="24">
        <v>479</v>
      </c>
      <c r="CM34" s="24">
        <v>540</v>
      </c>
      <c r="CN34" s="24">
        <v>336</v>
      </c>
      <c r="CO34" s="24">
        <v>381</v>
      </c>
      <c r="CP34" s="24">
        <v>527</v>
      </c>
      <c r="CQ34" s="24">
        <v>447</v>
      </c>
      <c r="CR34" s="24">
        <v>230</v>
      </c>
      <c r="CS34" s="24">
        <v>258</v>
      </c>
      <c r="CT34" s="24">
        <v>252</v>
      </c>
      <c r="CU34" s="24">
        <v>388</v>
      </c>
      <c r="CV34" s="24">
        <v>585</v>
      </c>
      <c r="CW34" s="24">
        <v>515</v>
      </c>
      <c r="CX34" s="24">
        <v>495</v>
      </c>
      <c r="CY34" s="24">
        <v>225</v>
      </c>
      <c r="CZ34" s="24">
        <v>325</v>
      </c>
      <c r="DA34" s="24">
        <v>296</v>
      </c>
      <c r="DB34" s="24">
        <v>407</v>
      </c>
      <c r="DC34" s="24">
        <v>420</v>
      </c>
      <c r="DD34" s="24">
        <v>491</v>
      </c>
      <c r="DE34" s="24">
        <v>491</v>
      </c>
      <c r="DF34" s="24">
        <v>577</v>
      </c>
      <c r="DG34" s="24">
        <v>232</v>
      </c>
      <c r="DH34" s="24">
        <v>300</v>
      </c>
      <c r="DI34" s="24">
        <v>283</v>
      </c>
      <c r="DJ34" s="24">
        <v>345</v>
      </c>
      <c r="DK34" s="24">
        <v>620</v>
      </c>
      <c r="DL34" s="24">
        <v>609</v>
      </c>
      <c r="DM34" s="24">
        <v>279</v>
      </c>
      <c r="DN34" s="24">
        <v>679</v>
      </c>
      <c r="DO34" s="24">
        <v>587</v>
      </c>
      <c r="DP34" s="24">
        <v>651</v>
      </c>
      <c r="DQ34" s="24">
        <v>680</v>
      </c>
      <c r="DR34" s="24">
        <v>664</v>
      </c>
      <c r="DS34" s="24">
        <v>631</v>
      </c>
      <c r="DT34" s="24">
        <v>342</v>
      </c>
      <c r="DU34" s="24">
        <v>626</v>
      </c>
      <c r="DV34" s="24">
        <v>441</v>
      </c>
      <c r="DW34" s="24">
        <v>413</v>
      </c>
      <c r="DX34" s="24">
        <v>744</v>
      </c>
      <c r="DY34" s="24">
        <v>687</v>
      </c>
      <c r="DZ34" s="24">
        <v>326</v>
      </c>
      <c r="EA34" s="24">
        <v>489</v>
      </c>
      <c r="EB34" s="24">
        <v>732</v>
      </c>
      <c r="EC34" s="24">
        <v>404</v>
      </c>
      <c r="ED34" s="24">
        <v>440</v>
      </c>
      <c r="EE34" s="24">
        <v>345</v>
      </c>
      <c r="EF34" s="24">
        <v>364</v>
      </c>
      <c r="EG34" s="24">
        <v>525</v>
      </c>
      <c r="EH34" s="24">
        <v>471</v>
      </c>
      <c r="EI34" s="24">
        <v>605</v>
      </c>
      <c r="EJ34" s="24">
        <v>604</v>
      </c>
      <c r="EK34" s="24">
        <v>631</v>
      </c>
      <c r="EL34" s="24">
        <v>591</v>
      </c>
      <c r="EM34" s="24">
        <v>601</v>
      </c>
      <c r="EN34" s="24">
        <v>574</v>
      </c>
      <c r="EO34" s="24">
        <v>575</v>
      </c>
      <c r="EP34" s="24">
        <v>682</v>
      </c>
      <c r="EQ34" s="24">
        <v>740</v>
      </c>
      <c r="ER34" s="24">
        <v>603</v>
      </c>
      <c r="ES34" s="24">
        <v>619</v>
      </c>
      <c r="ET34" s="24">
        <v>622</v>
      </c>
      <c r="EU34" s="24">
        <v>590</v>
      </c>
      <c r="EV34" s="24">
        <v>380</v>
      </c>
      <c r="EW34" s="24">
        <v>632</v>
      </c>
      <c r="EX34" s="24">
        <v>398</v>
      </c>
      <c r="EY34" s="24">
        <v>628</v>
      </c>
      <c r="EZ34" s="24">
        <v>672</v>
      </c>
      <c r="FA34" s="24">
        <v>692</v>
      </c>
      <c r="FB34" s="24">
        <v>344</v>
      </c>
      <c r="FC34" s="24">
        <v>420</v>
      </c>
      <c r="FD34" s="24">
        <v>662</v>
      </c>
      <c r="FE34" s="24">
        <v>661</v>
      </c>
      <c r="FF34" s="24">
        <v>438</v>
      </c>
      <c r="FG34" s="24">
        <v>622</v>
      </c>
      <c r="FH34" s="24">
        <v>502</v>
      </c>
      <c r="FI34" s="24">
        <v>499</v>
      </c>
      <c r="FJ34" s="24">
        <v>271</v>
      </c>
      <c r="FK34" s="24">
        <v>381</v>
      </c>
      <c r="FL34" s="24">
        <v>370</v>
      </c>
      <c r="FM34" s="24">
        <v>671</v>
      </c>
      <c r="FN34" s="24">
        <v>579</v>
      </c>
      <c r="FO34" s="24">
        <v>643</v>
      </c>
      <c r="FP34" s="24">
        <v>242</v>
      </c>
      <c r="FQ34" s="24">
        <v>558</v>
      </c>
      <c r="FR34" s="24">
        <v>256</v>
      </c>
      <c r="FS34" s="24">
        <v>595</v>
      </c>
      <c r="FT34" s="24">
        <v>403</v>
      </c>
      <c r="FU34" s="24">
        <v>520</v>
      </c>
      <c r="FV34" s="24">
        <v>375</v>
      </c>
      <c r="FW34" s="24">
        <v>267</v>
      </c>
      <c r="FX34" s="24">
        <v>54</v>
      </c>
      <c r="FY34" s="24">
        <v>0</v>
      </c>
      <c r="FZ34" s="24">
        <v>115</v>
      </c>
      <c r="GA34" s="24">
        <v>429</v>
      </c>
      <c r="GB34" s="24">
        <v>369</v>
      </c>
      <c r="GC34" s="24">
        <v>496</v>
      </c>
      <c r="GD34" s="24">
        <v>504</v>
      </c>
      <c r="GE34" s="24">
        <v>338</v>
      </c>
      <c r="GF34" s="24">
        <v>379</v>
      </c>
      <c r="GG34" s="24">
        <v>345</v>
      </c>
      <c r="GH34" s="24">
        <v>371</v>
      </c>
      <c r="GI34" s="24">
        <v>556</v>
      </c>
      <c r="GJ34" s="24">
        <v>504</v>
      </c>
      <c r="GK34" s="24">
        <v>293</v>
      </c>
      <c r="GL34" s="24">
        <v>266</v>
      </c>
      <c r="GM34" s="24">
        <v>266</v>
      </c>
      <c r="GN34" s="24">
        <v>349</v>
      </c>
      <c r="GO34" s="24">
        <v>353</v>
      </c>
      <c r="GP34" s="24">
        <v>490</v>
      </c>
      <c r="GQ34" s="24">
        <v>432</v>
      </c>
      <c r="GR34" s="24">
        <v>443</v>
      </c>
      <c r="GS34" s="24">
        <v>197</v>
      </c>
      <c r="GT34" s="24">
        <v>353</v>
      </c>
      <c r="GU34" s="24">
        <v>387</v>
      </c>
      <c r="GV34" s="24">
        <v>327</v>
      </c>
      <c r="GW34" s="24">
        <v>557</v>
      </c>
      <c r="GX34" s="24">
        <v>515</v>
      </c>
      <c r="GY34" s="24">
        <v>314</v>
      </c>
      <c r="GZ34" s="24">
        <v>345</v>
      </c>
      <c r="HA34" s="24">
        <v>385</v>
      </c>
      <c r="HB34" s="24">
        <v>320</v>
      </c>
      <c r="HC34" s="24">
        <v>410</v>
      </c>
      <c r="HD34" s="24">
        <v>336</v>
      </c>
      <c r="HE34" s="24">
        <v>442</v>
      </c>
      <c r="HF34" s="24">
        <v>284</v>
      </c>
      <c r="HG34" s="24">
        <v>218</v>
      </c>
      <c r="HH34" s="24">
        <v>264</v>
      </c>
      <c r="HI34" s="24">
        <v>264</v>
      </c>
      <c r="HJ34" s="24">
        <v>332</v>
      </c>
      <c r="HK34" s="24">
        <v>387</v>
      </c>
      <c r="HL34" s="24">
        <v>401</v>
      </c>
      <c r="HM34" s="24">
        <v>292</v>
      </c>
      <c r="HN34" s="24">
        <v>218</v>
      </c>
      <c r="HO34" s="24">
        <v>275</v>
      </c>
      <c r="HP34" s="24">
        <v>277</v>
      </c>
      <c r="HQ34" s="24">
        <v>333</v>
      </c>
      <c r="HR34" s="24">
        <v>285</v>
      </c>
      <c r="HS34" s="24">
        <v>272</v>
      </c>
      <c r="HT34" s="24">
        <v>265</v>
      </c>
      <c r="HU34" s="24">
        <v>204</v>
      </c>
      <c r="HV34" s="24">
        <v>302</v>
      </c>
      <c r="HW34" s="24">
        <v>250</v>
      </c>
      <c r="HX34" s="24">
        <v>311</v>
      </c>
      <c r="HY34" s="24">
        <v>340</v>
      </c>
      <c r="HZ34" s="24">
        <v>328</v>
      </c>
      <c r="IA34" s="24">
        <v>259</v>
      </c>
      <c r="IB34" s="24">
        <v>215</v>
      </c>
      <c r="IC34" s="24">
        <v>308</v>
      </c>
      <c r="ID34" s="24">
        <v>321</v>
      </c>
      <c r="IE34" s="24">
        <v>440</v>
      </c>
      <c r="IF34" s="24">
        <v>345</v>
      </c>
      <c r="IG34" s="24">
        <v>509</v>
      </c>
      <c r="IH34" s="24">
        <v>315</v>
      </c>
      <c r="II34" s="24">
        <v>243</v>
      </c>
      <c r="IJ34" s="24">
        <v>264</v>
      </c>
      <c r="IK34" s="24">
        <v>292</v>
      </c>
      <c r="IL34" s="24">
        <v>327</v>
      </c>
      <c r="IM34" s="24">
        <v>300</v>
      </c>
      <c r="IN34" s="24">
        <v>415</v>
      </c>
      <c r="IO34" s="24">
        <v>313</v>
      </c>
      <c r="IP34" s="24">
        <v>266</v>
      </c>
      <c r="IQ34" s="24">
        <v>285</v>
      </c>
      <c r="IR34" s="24">
        <v>295</v>
      </c>
      <c r="IS34" s="24">
        <v>380</v>
      </c>
      <c r="IT34" s="24">
        <v>353</v>
      </c>
      <c r="IU34" s="24">
        <v>509</v>
      </c>
      <c r="IV34" s="24">
        <v>400</v>
      </c>
      <c r="IW34" s="24">
        <v>273</v>
      </c>
      <c r="IX34" s="24">
        <v>356</v>
      </c>
      <c r="IY34" s="24">
        <v>366</v>
      </c>
      <c r="IZ34" s="24">
        <v>370</v>
      </c>
      <c r="JA34" s="24">
        <v>437</v>
      </c>
      <c r="JB34" s="24">
        <v>627</v>
      </c>
      <c r="JC34" s="24">
        <v>666</v>
      </c>
      <c r="JD34" s="24">
        <v>400</v>
      </c>
      <c r="JE34" s="24">
        <v>417</v>
      </c>
      <c r="JF34" s="24">
        <v>429</v>
      </c>
      <c r="JG34" s="24">
        <v>436</v>
      </c>
      <c r="JH34" s="24">
        <v>422</v>
      </c>
      <c r="JI34" s="24">
        <v>442</v>
      </c>
      <c r="JJ34" s="24">
        <v>439</v>
      </c>
      <c r="JK34" s="24">
        <v>431</v>
      </c>
      <c r="JL34" s="24">
        <v>696</v>
      </c>
      <c r="JM34" s="24">
        <v>507</v>
      </c>
      <c r="JN34" s="24">
        <v>593</v>
      </c>
      <c r="JO34" s="24">
        <v>171</v>
      </c>
      <c r="JP34" s="24">
        <v>182</v>
      </c>
      <c r="JQ34" s="24">
        <v>175</v>
      </c>
      <c r="JR34" s="24">
        <v>179</v>
      </c>
      <c r="JS34" s="24">
        <v>231</v>
      </c>
      <c r="JT34" s="24">
        <v>261</v>
      </c>
      <c r="JU34" s="24">
        <v>382</v>
      </c>
      <c r="JV34" s="24">
        <v>415</v>
      </c>
      <c r="JW34" s="24">
        <v>423</v>
      </c>
      <c r="JX34" s="24">
        <v>382</v>
      </c>
      <c r="JY34" s="24">
        <v>584</v>
      </c>
      <c r="JZ34" s="24">
        <v>389</v>
      </c>
      <c r="KA34" s="24">
        <v>365</v>
      </c>
      <c r="KB34" s="24">
        <v>436</v>
      </c>
      <c r="KC34" s="24">
        <v>466</v>
      </c>
      <c r="KD34" s="24">
        <v>679</v>
      </c>
      <c r="KE34" s="24">
        <v>607</v>
      </c>
      <c r="KF34" s="24">
        <v>302</v>
      </c>
      <c r="KG34" s="24">
        <v>488</v>
      </c>
      <c r="KH34" s="24">
        <v>412</v>
      </c>
      <c r="KI34" s="24">
        <v>428</v>
      </c>
      <c r="KJ34" s="24">
        <v>492</v>
      </c>
      <c r="KK34" s="24">
        <v>439</v>
      </c>
      <c r="KL34" s="24">
        <v>406</v>
      </c>
      <c r="KM34" s="24">
        <v>317</v>
      </c>
      <c r="KN34" s="24">
        <v>404</v>
      </c>
      <c r="KO34" s="24">
        <v>415</v>
      </c>
      <c r="KP34" s="24">
        <v>458</v>
      </c>
      <c r="KQ34" s="24">
        <v>603</v>
      </c>
      <c r="KR34" s="24">
        <v>447</v>
      </c>
      <c r="KS34" s="24">
        <v>393</v>
      </c>
      <c r="KT34" s="24">
        <v>312</v>
      </c>
      <c r="KU34" s="24">
        <v>377</v>
      </c>
      <c r="KV34" s="24">
        <v>386</v>
      </c>
      <c r="KW34" s="24">
        <v>420</v>
      </c>
      <c r="KX34" s="24">
        <v>721</v>
      </c>
      <c r="KY34" s="24">
        <v>560</v>
      </c>
      <c r="KZ34" s="24">
        <v>471</v>
      </c>
      <c r="LA34" s="24">
        <v>343</v>
      </c>
      <c r="LB34" s="24">
        <v>440</v>
      </c>
      <c r="LC34" s="24">
        <v>402</v>
      </c>
      <c r="LD34" s="24">
        <v>401</v>
      </c>
      <c r="LE34" s="24">
        <v>355</v>
      </c>
      <c r="LF34" s="24">
        <v>363</v>
      </c>
      <c r="LG34" s="24">
        <v>381</v>
      </c>
      <c r="LH34" s="24">
        <v>542</v>
      </c>
      <c r="LI34" s="24">
        <v>329</v>
      </c>
      <c r="LJ34" s="24">
        <v>350</v>
      </c>
      <c r="LK34" s="24">
        <v>315</v>
      </c>
      <c r="LL34" s="24">
        <v>359</v>
      </c>
      <c r="LM34" s="24">
        <v>583</v>
      </c>
      <c r="LN34" s="24">
        <v>391</v>
      </c>
      <c r="LO34" s="24">
        <v>398</v>
      </c>
      <c r="LP34" s="24">
        <v>424</v>
      </c>
      <c r="LQ34" s="24">
        <v>514</v>
      </c>
      <c r="LR34" s="24">
        <v>758</v>
      </c>
      <c r="LS34" s="24">
        <v>795</v>
      </c>
      <c r="LT34" s="24">
        <v>579</v>
      </c>
      <c r="LU34" s="24">
        <v>605</v>
      </c>
      <c r="LV34" s="24">
        <v>450</v>
      </c>
      <c r="LW34" s="24">
        <v>438</v>
      </c>
      <c r="LX34" s="24">
        <v>533</v>
      </c>
      <c r="LY34" s="24">
        <v>525</v>
      </c>
      <c r="LZ34" s="24">
        <v>818</v>
      </c>
      <c r="MA34" s="24">
        <v>760</v>
      </c>
      <c r="MB34" s="24">
        <v>658</v>
      </c>
      <c r="MC34" s="24">
        <v>474</v>
      </c>
      <c r="MD34" s="24">
        <v>564</v>
      </c>
      <c r="ME34" s="24">
        <v>561</v>
      </c>
      <c r="MF34" s="24">
        <v>566</v>
      </c>
      <c r="MG34" s="24">
        <v>681</v>
      </c>
      <c r="MH34" s="24">
        <v>638</v>
      </c>
      <c r="MI34" s="24">
        <v>556</v>
      </c>
      <c r="MJ34" s="24">
        <v>452</v>
      </c>
      <c r="MK34" s="24">
        <v>546</v>
      </c>
      <c r="ML34" s="24">
        <v>595</v>
      </c>
      <c r="MM34" s="24">
        <v>561</v>
      </c>
      <c r="MN34" s="24">
        <v>673</v>
      </c>
      <c r="MO34" s="24">
        <v>561</v>
      </c>
      <c r="MP34" s="24">
        <v>498</v>
      </c>
      <c r="MQ34" s="24">
        <v>326</v>
      </c>
      <c r="MR34" s="24">
        <v>542</v>
      </c>
      <c r="MS34" s="24">
        <v>586</v>
      </c>
      <c r="MT34" s="24">
        <v>535</v>
      </c>
      <c r="MU34" s="24">
        <v>529</v>
      </c>
      <c r="MV34" s="24">
        <v>590</v>
      </c>
      <c r="MW34" s="24">
        <v>703</v>
      </c>
      <c r="MX34" s="24">
        <v>442</v>
      </c>
      <c r="MY34" s="24">
        <v>591</v>
      </c>
      <c r="MZ34" s="24">
        <v>730</v>
      </c>
      <c r="NA34" s="24">
        <v>730</v>
      </c>
      <c r="NB34" s="24">
        <v>765</v>
      </c>
      <c r="NC34" s="24">
        <v>667</v>
      </c>
      <c r="ND34" s="25">
        <v>485</v>
      </c>
    </row>
    <row r="35" spans="2:368" ht="27" customHeight="1" x14ac:dyDescent="0.4">
      <c r="B35" s="22" t="s">
        <v>82</v>
      </c>
      <c r="C35" s="23">
        <v>269</v>
      </c>
      <c r="D35" s="24">
        <v>412</v>
      </c>
      <c r="E35" s="24">
        <v>127</v>
      </c>
      <c r="F35" s="24">
        <v>232</v>
      </c>
      <c r="G35" s="24">
        <v>220</v>
      </c>
      <c r="H35" s="24">
        <v>282</v>
      </c>
      <c r="I35" s="24">
        <v>326</v>
      </c>
      <c r="J35" s="24">
        <v>304</v>
      </c>
      <c r="K35" s="24">
        <v>309</v>
      </c>
      <c r="L35" s="24">
        <v>197</v>
      </c>
      <c r="M35" s="24">
        <v>273</v>
      </c>
      <c r="N35" s="24">
        <v>218</v>
      </c>
      <c r="O35" s="24">
        <v>286</v>
      </c>
      <c r="P35" s="24">
        <v>262</v>
      </c>
      <c r="Q35" s="24">
        <v>442</v>
      </c>
      <c r="R35" s="24">
        <v>451</v>
      </c>
      <c r="S35" s="24">
        <v>243</v>
      </c>
      <c r="T35" s="24">
        <v>283</v>
      </c>
      <c r="U35" s="24">
        <v>265</v>
      </c>
      <c r="V35" s="24">
        <v>277</v>
      </c>
      <c r="W35" s="24">
        <v>284</v>
      </c>
      <c r="X35" s="24">
        <v>441</v>
      </c>
      <c r="Y35" s="24">
        <v>424</v>
      </c>
      <c r="Z35" s="24">
        <v>278</v>
      </c>
      <c r="AA35" s="24">
        <v>365</v>
      </c>
      <c r="AB35" s="24">
        <v>258</v>
      </c>
      <c r="AC35" s="24">
        <v>358</v>
      </c>
      <c r="AD35" s="24">
        <v>335</v>
      </c>
      <c r="AE35" s="24">
        <v>330</v>
      </c>
      <c r="AF35" s="24">
        <v>307</v>
      </c>
      <c r="AG35" s="24">
        <v>227</v>
      </c>
      <c r="AH35" s="24">
        <v>225</v>
      </c>
      <c r="AI35" s="24">
        <v>257</v>
      </c>
      <c r="AJ35" s="24">
        <v>259</v>
      </c>
      <c r="AK35" s="24">
        <v>213</v>
      </c>
      <c r="AL35" s="24">
        <v>255</v>
      </c>
      <c r="AM35" s="24">
        <v>274</v>
      </c>
      <c r="AN35" s="24">
        <v>189</v>
      </c>
      <c r="AO35" s="24">
        <v>214</v>
      </c>
      <c r="AP35" s="24">
        <v>205</v>
      </c>
      <c r="AQ35" s="24">
        <v>274</v>
      </c>
      <c r="AR35" s="24">
        <v>279</v>
      </c>
      <c r="AS35" s="24">
        <v>329</v>
      </c>
      <c r="AT35" s="24">
        <v>307</v>
      </c>
      <c r="AU35" s="24">
        <v>177</v>
      </c>
      <c r="AV35" s="24">
        <v>197</v>
      </c>
      <c r="AW35" s="24">
        <v>193</v>
      </c>
      <c r="AX35" s="24">
        <v>232</v>
      </c>
      <c r="AY35" s="24">
        <v>251</v>
      </c>
      <c r="AZ35" s="24">
        <v>220</v>
      </c>
      <c r="BA35" s="24">
        <v>339</v>
      </c>
      <c r="BB35" s="24">
        <v>198</v>
      </c>
      <c r="BC35" s="24">
        <v>205</v>
      </c>
      <c r="BD35" s="24">
        <v>231</v>
      </c>
      <c r="BE35" s="24">
        <v>214</v>
      </c>
      <c r="BF35" s="24">
        <v>305</v>
      </c>
      <c r="BG35" s="24">
        <v>287</v>
      </c>
      <c r="BH35" s="24">
        <v>304</v>
      </c>
      <c r="BI35" s="24">
        <v>211</v>
      </c>
      <c r="BJ35" s="24">
        <v>250</v>
      </c>
      <c r="BK35" s="24">
        <v>262</v>
      </c>
      <c r="BL35" s="24">
        <v>350</v>
      </c>
      <c r="BM35" s="24">
        <v>315</v>
      </c>
      <c r="BN35" s="24">
        <v>281</v>
      </c>
      <c r="BO35" s="24">
        <v>401</v>
      </c>
      <c r="BP35" s="24">
        <v>232</v>
      </c>
      <c r="BQ35" s="24">
        <v>197</v>
      </c>
      <c r="BR35" s="24">
        <v>232</v>
      </c>
      <c r="BS35" s="24">
        <v>205</v>
      </c>
      <c r="BT35" s="24">
        <v>274</v>
      </c>
      <c r="BU35" s="24">
        <v>264</v>
      </c>
      <c r="BV35" s="24">
        <v>225</v>
      </c>
      <c r="BW35" s="24">
        <v>247</v>
      </c>
      <c r="BX35" s="24">
        <v>196</v>
      </c>
      <c r="BY35" s="24">
        <v>281</v>
      </c>
      <c r="BZ35" s="24">
        <v>292</v>
      </c>
      <c r="CA35" s="24">
        <v>467</v>
      </c>
      <c r="CB35" s="24">
        <v>506</v>
      </c>
      <c r="CC35" s="24">
        <v>496</v>
      </c>
      <c r="CD35" s="24">
        <v>170</v>
      </c>
      <c r="CE35" s="24">
        <v>263</v>
      </c>
      <c r="CF35" s="24">
        <v>306</v>
      </c>
      <c r="CG35" s="24">
        <v>299</v>
      </c>
      <c r="CH35" s="24">
        <v>530</v>
      </c>
      <c r="CI35" s="24">
        <v>477</v>
      </c>
      <c r="CJ35" s="24">
        <v>261</v>
      </c>
      <c r="CK35" s="24">
        <v>197</v>
      </c>
      <c r="CL35" s="24">
        <v>338</v>
      </c>
      <c r="CM35" s="24">
        <v>342</v>
      </c>
      <c r="CN35" s="24">
        <v>333</v>
      </c>
      <c r="CO35" s="24">
        <v>355</v>
      </c>
      <c r="CP35" s="24">
        <v>353</v>
      </c>
      <c r="CQ35" s="24">
        <v>269</v>
      </c>
      <c r="CR35" s="24">
        <v>222</v>
      </c>
      <c r="CS35" s="24">
        <v>256</v>
      </c>
      <c r="CT35" s="24">
        <v>259</v>
      </c>
      <c r="CU35" s="24">
        <v>367</v>
      </c>
      <c r="CV35" s="24">
        <v>599</v>
      </c>
      <c r="CW35" s="24">
        <v>511</v>
      </c>
      <c r="CX35" s="24">
        <v>438</v>
      </c>
      <c r="CY35" s="24">
        <v>230</v>
      </c>
      <c r="CZ35" s="24">
        <v>307</v>
      </c>
      <c r="DA35" s="24">
        <v>299</v>
      </c>
      <c r="DB35" s="24">
        <v>410</v>
      </c>
      <c r="DC35" s="24">
        <v>425</v>
      </c>
      <c r="DD35" s="24">
        <v>509</v>
      </c>
      <c r="DE35" s="24">
        <v>495</v>
      </c>
      <c r="DF35" s="24">
        <v>547</v>
      </c>
      <c r="DG35" s="24">
        <v>215</v>
      </c>
      <c r="DH35" s="24">
        <v>307</v>
      </c>
      <c r="DI35" s="24">
        <v>287</v>
      </c>
      <c r="DJ35" s="24">
        <v>357</v>
      </c>
      <c r="DK35" s="24">
        <v>456</v>
      </c>
      <c r="DL35" s="24">
        <v>603</v>
      </c>
      <c r="DM35" s="24">
        <v>283</v>
      </c>
      <c r="DN35" s="24">
        <v>676</v>
      </c>
      <c r="DO35" s="24">
        <v>415</v>
      </c>
      <c r="DP35" s="24">
        <v>647</v>
      </c>
      <c r="DQ35" s="24">
        <v>694</v>
      </c>
      <c r="DR35" s="24">
        <v>657</v>
      </c>
      <c r="DS35" s="24">
        <v>625</v>
      </c>
      <c r="DT35" s="24">
        <v>313</v>
      </c>
      <c r="DU35" s="24">
        <v>611</v>
      </c>
      <c r="DV35" s="24">
        <v>428</v>
      </c>
      <c r="DW35" s="24">
        <v>416</v>
      </c>
      <c r="DX35" s="24">
        <v>730</v>
      </c>
      <c r="DY35" s="24">
        <v>667</v>
      </c>
      <c r="DZ35" s="24">
        <v>290</v>
      </c>
      <c r="EA35" s="24">
        <v>483</v>
      </c>
      <c r="EB35" s="24">
        <v>737</v>
      </c>
      <c r="EC35" s="24">
        <v>388</v>
      </c>
      <c r="ED35" s="24">
        <v>423</v>
      </c>
      <c r="EE35" s="24">
        <v>329</v>
      </c>
      <c r="EF35" s="24">
        <v>356</v>
      </c>
      <c r="EG35" s="24">
        <v>531</v>
      </c>
      <c r="EH35" s="24">
        <v>480</v>
      </c>
      <c r="EI35" s="24">
        <v>591</v>
      </c>
      <c r="EJ35" s="24">
        <v>599</v>
      </c>
      <c r="EK35" s="24">
        <v>601</v>
      </c>
      <c r="EL35" s="24">
        <v>581</v>
      </c>
      <c r="EM35" s="24">
        <v>592</v>
      </c>
      <c r="EN35" s="24">
        <v>555</v>
      </c>
      <c r="EO35" s="24">
        <v>567</v>
      </c>
      <c r="EP35" s="24">
        <v>655</v>
      </c>
      <c r="EQ35" s="24">
        <v>725</v>
      </c>
      <c r="ER35" s="24">
        <v>619</v>
      </c>
      <c r="ES35" s="24">
        <v>587</v>
      </c>
      <c r="ET35" s="24">
        <v>624</v>
      </c>
      <c r="EU35" s="24">
        <v>560</v>
      </c>
      <c r="EV35" s="24">
        <v>357</v>
      </c>
      <c r="EW35" s="24">
        <v>614</v>
      </c>
      <c r="EX35" s="24">
        <v>415</v>
      </c>
      <c r="EY35" s="24">
        <v>634</v>
      </c>
      <c r="EZ35" s="24">
        <v>599</v>
      </c>
      <c r="FA35" s="24">
        <v>693</v>
      </c>
      <c r="FB35" s="24">
        <v>266</v>
      </c>
      <c r="FC35" s="24">
        <v>420</v>
      </c>
      <c r="FD35" s="24">
        <v>681</v>
      </c>
      <c r="FE35" s="24">
        <v>661</v>
      </c>
      <c r="FF35" s="24">
        <v>430</v>
      </c>
      <c r="FG35" s="24">
        <v>576</v>
      </c>
      <c r="FH35" s="24">
        <v>505</v>
      </c>
      <c r="FI35" s="24">
        <v>509</v>
      </c>
      <c r="FJ35" s="24">
        <v>262</v>
      </c>
      <c r="FK35" s="24">
        <v>360</v>
      </c>
      <c r="FL35" s="24">
        <v>364</v>
      </c>
      <c r="FM35" s="24">
        <v>671</v>
      </c>
      <c r="FN35" s="24">
        <v>581</v>
      </c>
      <c r="FO35" s="24">
        <v>595</v>
      </c>
      <c r="FP35" s="24">
        <v>222</v>
      </c>
      <c r="FQ35" s="24">
        <v>577</v>
      </c>
      <c r="FR35" s="24">
        <v>255</v>
      </c>
      <c r="FS35" s="24">
        <v>409</v>
      </c>
      <c r="FT35" s="24">
        <v>392</v>
      </c>
      <c r="FU35" s="24">
        <v>407</v>
      </c>
      <c r="FV35" s="24">
        <v>327</v>
      </c>
      <c r="FW35" s="24">
        <v>267</v>
      </c>
      <c r="FX35" s="24">
        <v>48</v>
      </c>
      <c r="FY35" s="24">
        <v>0</v>
      </c>
      <c r="FZ35" s="24">
        <v>183</v>
      </c>
      <c r="GA35" s="24">
        <v>436</v>
      </c>
      <c r="GB35" s="24">
        <v>373</v>
      </c>
      <c r="GC35" s="24">
        <v>559</v>
      </c>
      <c r="GD35" s="24">
        <v>522</v>
      </c>
      <c r="GE35" s="24">
        <v>342</v>
      </c>
      <c r="GF35" s="24">
        <v>378</v>
      </c>
      <c r="GG35" s="24">
        <v>338</v>
      </c>
      <c r="GH35" s="24">
        <v>372</v>
      </c>
      <c r="GI35" s="24">
        <v>558</v>
      </c>
      <c r="GJ35" s="24">
        <v>513</v>
      </c>
      <c r="GK35" s="24">
        <v>271</v>
      </c>
      <c r="GL35" s="24">
        <v>248</v>
      </c>
      <c r="GM35" s="24">
        <v>263</v>
      </c>
      <c r="GN35" s="24">
        <v>345</v>
      </c>
      <c r="GO35" s="24">
        <v>363</v>
      </c>
      <c r="GP35" s="24">
        <v>491</v>
      </c>
      <c r="GQ35" s="24">
        <v>404</v>
      </c>
      <c r="GR35" s="24">
        <v>416</v>
      </c>
      <c r="GS35" s="24">
        <v>206</v>
      </c>
      <c r="GT35" s="24">
        <v>349</v>
      </c>
      <c r="GU35" s="24">
        <v>385</v>
      </c>
      <c r="GV35" s="24">
        <v>327</v>
      </c>
      <c r="GW35" s="24">
        <v>562</v>
      </c>
      <c r="GX35" s="24">
        <v>524</v>
      </c>
      <c r="GY35" s="24">
        <v>283</v>
      </c>
      <c r="GZ35" s="24">
        <v>362</v>
      </c>
      <c r="HA35" s="24">
        <v>374</v>
      </c>
      <c r="HB35" s="24">
        <v>312</v>
      </c>
      <c r="HC35" s="24">
        <v>404</v>
      </c>
      <c r="HD35" s="24">
        <v>320</v>
      </c>
      <c r="HE35" s="24">
        <v>349</v>
      </c>
      <c r="HF35" s="24">
        <v>282</v>
      </c>
      <c r="HG35" s="24">
        <v>198</v>
      </c>
      <c r="HH35" s="24">
        <v>256</v>
      </c>
      <c r="HI35" s="24">
        <v>265</v>
      </c>
      <c r="HJ35" s="24">
        <v>351</v>
      </c>
      <c r="HK35" s="24">
        <v>367</v>
      </c>
      <c r="HL35" s="24">
        <v>403</v>
      </c>
      <c r="HM35" s="24">
        <v>303</v>
      </c>
      <c r="HN35" s="24">
        <v>230</v>
      </c>
      <c r="HO35" s="24">
        <v>287</v>
      </c>
      <c r="HP35" s="24">
        <v>269</v>
      </c>
      <c r="HQ35" s="24">
        <v>333</v>
      </c>
      <c r="HR35" s="24">
        <v>297</v>
      </c>
      <c r="HS35" s="24">
        <v>269</v>
      </c>
      <c r="HT35" s="24">
        <v>289</v>
      </c>
      <c r="HU35" s="24">
        <v>207</v>
      </c>
      <c r="HV35" s="24">
        <v>311</v>
      </c>
      <c r="HW35" s="24">
        <v>251</v>
      </c>
      <c r="HX35" s="24">
        <v>319</v>
      </c>
      <c r="HY35" s="24">
        <v>354</v>
      </c>
      <c r="HZ35" s="24">
        <v>337</v>
      </c>
      <c r="IA35" s="24">
        <v>266</v>
      </c>
      <c r="IB35" s="24">
        <v>226</v>
      </c>
      <c r="IC35" s="24">
        <v>317</v>
      </c>
      <c r="ID35" s="24">
        <v>301</v>
      </c>
      <c r="IE35" s="24">
        <v>446</v>
      </c>
      <c r="IF35" s="24">
        <v>315</v>
      </c>
      <c r="IG35" s="24">
        <v>465</v>
      </c>
      <c r="IH35" s="24">
        <v>318</v>
      </c>
      <c r="II35" s="24">
        <v>236</v>
      </c>
      <c r="IJ35" s="24">
        <v>268</v>
      </c>
      <c r="IK35" s="24">
        <v>307</v>
      </c>
      <c r="IL35" s="24">
        <v>357</v>
      </c>
      <c r="IM35" s="24">
        <v>319</v>
      </c>
      <c r="IN35" s="24">
        <v>571</v>
      </c>
      <c r="IO35" s="24">
        <v>287</v>
      </c>
      <c r="IP35" s="24">
        <v>272</v>
      </c>
      <c r="IQ35" s="24">
        <v>299</v>
      </c>
      <c r="IR35" s="24">
        <v>280</v>
      </c>
      <c r="IS35" s="24">
        <v>382</v>
      </c>
      <c r="IT35" s="24">
        <v>333</v>
      </c>
      <c r="IU35" s="24">
        <v>518</v>
      </c>
      <c r="IV35" s="24">
        <v>375</v>
      </c>
      <c r="IW35" s="24">
        <v>296</v>
      </c>
      <c r="IX35" s="24">
        <v>357</v>
      </c>
      <c r="IY35" s="24">
        <v>370</v>
      </c>
      <c r="IZ35" s="24">
        <v>375</v>
      </c>
      <c r="JA35" s="24">
        <v>453</v>
      </c>
      <c r="JB35" s="24">
        <v>627</v>
      </c>
      <c r="JC35" s="24">
        <v>641</v>
      </c>
      <c r="JD35" s="24">
        <v>406</v>
      </c>
      <c r="JE35" s="24">
        <v>434</v>
      </c>
      <c r="JF35" s="24">
        <v>433</v>
      </c>
      <c r="JG35" s="24">
        <v>456</v>
      </c>
      <c r="JH35" s="24">
        <v>428</v>
      </c>
      <c r="JI35" s="24">
        <v>464</v>
      </c>
      <c r="JJ35" s="24">
        <v>458</v>
      </c>
      <c r="JK35" s="24">
        <v>356</v>
      </c>
      <c r="JL35" s="24">
        <v>712</v>
      </c>
      <c r="JM35" s="24">
        <v>496</v>
      </c>
      <c r="JN35" s="24">
        <v>539</v>
      </c>
      <c r="JO35" s="24">
        <v>168</v>
      </c>
      <c r="JP35" s="24">
        <v>179</v>
      </c>
      <c r="JQ35" s="24">
        <v>180</v>
      </c>
      <c r="JR35" s="24">
        <v>181</v>
      </c>
      <c r="JS35" s="24">
        <v>230</v>
      </c>
      <c r="JT35" s="24">
        <v>269</v>
      </c>
      <c r="JU35" s="24">
        <v>376</v>
      </c>
      <c r="JV35" s="24">
        <v>398</v>
      </c>
      <c r="JW35" s="24">
        <v>435</v>
      </c>
      <c r="JX35" s="24">
        <v>372</v>
      </c>
      <c r="JY35" s="24">
        <v>399</v>
      </c>
      <c r="JZ35" s="24">
        <v>389</v>
      </c>
      <c r="KA35" s="24">
        <v>369</v>
      </c>
      <c r="KB35" s="24">
        <v>451</v>
      </c>
      <c r="KC35" s="24">
        <v>463</v>
      </c>
      <c r="KD35" s="24">
        <v>606</v>
      </c>
      <c r="KE35" s="24">
        <v>427</v>
      </c>
      <c r="KF35" s="24">
        <v>313</v>
      </c>
      <c r="KG35" s="24">
        <v>490</v>
      </c>
      <c r="KH35" s="24">
        <v>398</v>
      </c>
      <c r="KI35" s="24">
        <v>431</v>
      </c>
      <c r="KJ35" s="24">
        <v>498</v>
      </c>
      <c r="KK35" s="24">
        <v>443</v>
      </c>
      <c r="KL35" s="24">
        <v>393</v>
      </c>
      <c r="KM35" s="24">
        <v>322</v>
      </c>
      <c r="KN35" s="24">
        <v>394</v>
      </c>
      <c r="KO35" s="24">
        <v>425</v>
      </c>
      <c r="KP35" s="24">
        <v>457</v>
      </c>
      <c r="KQ35" s="24">
        <v>500</v>
      </c>
      <c r="KR35" s="24">
        <v>448</v>
      </c>
      <c r="KS35" s="24">
        <v>389</v>
      </c>
      <c r="KT35" s="24">
        <v>302</v>
      </c>
      <c r="KU35" s="24">
        <v>359</v>
      </c>
      <c r="KV35" s="24">
        <v>374</v>
      </c>
      <c r="KW35" s="24">
        <v>438</v>
      </c>
      <c r="KX35" s="24">
        <v>539</v>
      </c>
      <c r="KY35" s="24">
        <v>566</v>
      </c>
      <c r="KZ35" s="24">
        <v>382</v>
      </c>
      <c r="LA35" s="24">
        <v>325</v>
      </c>
      <c r="LB35" s="24">
        <v>444</v>
      </c>
      <c r="LC35" s="24">
        <v>393</v>
      </c>
      <c r="LD35" s="24">
        <v>396</v>
      </c>
      <c r="LE35" s="24">
        <v>355</v>
      </c>
      <c r="LF35" s="24">
        <v>371</v>
      </c>
      <c r="LG35" s="24">
        <v>356</v>
      </c>
      <c r="LH35" s="24">
        <v>329</v>
      </c>
      <c r="LI35" s="24">
        <v>308</v>
      </c>
      <c r="LJ35" s="24">
        <v>351</v>
      </c>
      <c r="LK35" s="24">
        <v>308</v>
      </c>
      <c r="LL35" s="24">
        <v>380</v>
      </c>
      <c r="LM35" s="24">
        <v>566</v>
      </c>
      <c r="LN35" s="24">
        <v>303</v>
      </c>
      <c r="LO35" s="24">
        <v>408</v>
      </c>
      <c r="LP35" s="24">
        <v>422</v>
      </c>
      <c r="LQ35" s="24">
        <v>499</v>
      </c>
      <c r="LR35" s="24">
        <v>748</v>
      </c>
      <c r="LS35" s="24">
        <v>766</v>
      </c>
      <c r="LT35" s="24">
        <v>587</v>
      </c>
      <c r="LU35" s="24">
        <v>611</v>
      </c>
      <c r="LV35" s="24">
        <v>439</v>
      </c>
      <c r="LW35" s="24">
        <v>532</v>
      </c>
      <c r="LX35" s="24">
        <v>505</v>
      </c>
      <c r="LY35" s="24">
        <v>554</v>
      </c>
      <c r="LZ35" s="24">
        <v>797</v>
      </c>
      <c r="MA35" s="24">
        <v>768</v>
      </c>
      <c r="MB35" s="24">
        <v>475</v>
      </c>
      <c r="MC35" s="24">
        <v>481</v>
      </c>
      <c r="MD35" s="24">
        <v>547</v>
      </c>
      <c r="ME35" s="24">
        <v>575</v>
      </c>
      <c r="MF35" s="24">
        <v>555</v>
      </c>
      <c r="MG35" s="24">
        <v>684</v>
      </c>
      <c r="MH35" s="24">
        <v>579</v>
      </c>
      <c r="MI35" s="24">
        <v>481</v>
      </c>
      <c r="MJ35" s="24">
        <v>441</v>
      </c>
      <c r="MK35" s="24">
        <v>540</v>
      </c>
      <c r="ML35" s="24">
        <v>596</v>
      </c>
      <c r="MM35" s="24">
        <v>567</v>
      </c>
      <c r="MN35" s="24">
        <v>684</v>
      </c>
      <c r="MO35" s="24">
        <v>704</v>
      </c>
      <c r="MP35" s="24">
        <v>505</v>
      </c>
      <c r="MQ35" s="24">
        <v>293</v>
      </c>
      <c r="MR35" s="24">
        <v>544</v>
      </c>
      <c r="MS35" s="24">
        <v>596</v>
      </c>
      <c r="MT35" s="24">
        <v>630</v>
      </c>
      <c r="MU35" s="24">
        <v>536</v>
      </c>
      <c r="MV35" s="24">
        <v>605</v>
      </c>
      <c r="MW35" s="24">
        <v>683</v>
      </c>
      <c r="MX35" s="24">
        <v>435</v>
      </c>
      <c r="MY35" s="24">
        <v>580</v>
      </c>
      <c r="MZ35" s="24">
        <v>726</v>
      </c>
      <c r="NA35" s="24">
        <v>729</v>
      </c>
      <c r="NB35" s="24">
        <v>774</v>
      </c>
      <c r="NC35" s="24">
        <v>676</v>
      </c>
      <c r="ND35" s="25">
        <v>470</v>
      </c>
    </row>
    <row r="36" spans="2:368" ht="27" customHeight="1" x14ac:dyDescent="0.4">
      <c r="B36" s="22" t="s">
        <v>83</v>
      </c>
      <c r="C36" s="23">
        <v>294</v>
      </c>
      <c r="D36" s="24">
        <v>314</v>
      </c>
      <c r="E36" s="24">
        <v>136</v>
      </c>
      <c r="F36" s="24">
        <v>231</v>
      </c>
      <c r="G36" s="24">
        <v>218</v>
      </c>
      <c r="H36" s="24">
        <v>285</v>
      </c>
      <c r="I36" s="24">
        <v>314</v>
      </c>
      <c r="J36" s="24">
        <v>313</v>
      </c>
      <c r="K36" s="24">
        <v>311</v>
      </c>
      <c r="L36" s="24">
        <v>194</v>
      </c>
      <c r="M36" s="24">
        <v>267</v>
      </c>
      <c r="N36" s="24">
        <v>220</v>
      </c>
      <c r="O36" s="24">
        <v>291</v>
      </c>
      <c r="P36" s="24">
        <v>260</v>
      </c>
      <c r="Q36" s="24">
        <v>463</v>
      </c>
      <c r="R36" s="24">
        <v>430</v>
      </c>
      <c r="S36" s="24">
        <v>195</v>
      </c>
      <c r="T36" s="24">
        <v>305</v>
      </c>
      <c r="U36" s="24">
        <v>265</v>
      </c>
      <c r="V36" s="24">
        <v>276</v>
      </c>
      <c r="W36" s="24">
        <v>277</v>
      </c>
      <c r="X36" s="24">
        <v>424</v>
      </c>
      <c r="Y36" s="24">
        <v>406</v>
      </c>
      <c r="Z36" s="24">
        <v>278</v>
      </c>
      <c r="AA36" s="24">
        <v>311</v>
      </c>
      <c r="AB36" s="24">
        <v>223</v>
      </c>
      <c r="AC36" s="24">
        <v>359</v>
      </c>
      <c r="AD36" s="24">
        <v>297</v>
      </c>
      <c r="AE36" s="24">
        <v>323</v>
      </c>
      <c r="AF36" s="24">
        <v>245</v>
      </c>
      <c r="AG36" s="24">
        <v>214</v>
      </c>
      <c r="AH36" s="24">
        <v>222</v>
      </c>
      <c r="AI36" s="24">
        <v>246</v>
      </c>
      <c r="AJ36" s="24">
        <v>239</v>
      </c>
      <c r="AK36" s="24">
        <v>174</v>
      </c>
      <c r="AL36" s="24">
        <v>265</v>
      </c>
      <c r="AM36" s="24">
        <v>254</v>
      </c>
      <c r="AN36" s="24">
        <v>185</v>
      </c>
      <c r="AO36" s="24">
        <v>226</v>
      </c>
      <c r="AP36" s="24">
        <v>221</v>
      </c>
      <c r="AQ36" s="24">
        <v>287</v>
      </c>
      <c r="AR36" s="24">
        <v>289</v>
      </c>
      <c r="AS36" s="24">
        <v>342</v>
      </c>
      <c r="AT36" s="24">
        <v>309</v>
      </c>
      <c r="AU36" s="24">
        <v>138</v>
      </c>
      <c r="AV36" s="24">
        <v>192</v>
      </c>
      <c r="AW36" s="24">
        <v>196</v>
      </c>
      <c r="AX36" s="24">
        <v>217</v>
      </c>
      <c r="AY36" s="24">
        <v>238</v>
      </c>
      <c r="AZ36" s="24">
        <v>243</v>
      </c>
      <c r="BA36" s="24">
        <v>301</v>
      </c>
      <c r="BB36" s="24">
        <v>172</v>
      </c>
      <c r="BC36" s="24">
        <v>200</v>
      </c>
      <c r="BD36" s="24">
        <v>237</v>
      </c>
      <c r="BE36" s="24">
        <v>217</v>
      </c>
      <c r="BF36" s="24">
        <v>305</v>
      </c>
      <c r="BG36" s="24">
        <v>250</v>
      </c>
      <c r="BH36" s="24">
        <v>298</v>
      </c>
      <c r="BI36" s="24">
        <v>211</v>
      </c>
      <c r="BJ36" s="24">
        <v>251</v>
      </c>
      <c r="BK36" s="24">
        <v>258</v>
      </c>
      <c r="BL36" s="24">
        <v>222</v>
      </c>
      <c r="BM36" s="24">
        <v>301</v>
      </c>
      <c r="BN36" s="24">
        <v>253</v>
      </c>
      <c r="BO36" s="24">
        <v>268</v>
      </c>
      <c r="BP36" s="24">
        <v>219</v>
      </c>
      <c r="BQ36" s="24">
        <v>194</v>
      </c>
      <c r="BR36" s="24">
        <v>210</v>
      </c>
      <c r="BS36" s="24">
        <v>211</v>
      </c>
      <c r="BT36" s="24">
        <v>269</v>
      </c>
      <c r="BU36" s="24">
        <v>271</v>
      </c>
      <c r="BV36" s="24">
        <v>219</v>
      </c>
      <c r="BW36" s="24">
        <v>250</v>
      </c>
      <c r="BX36" s="24">
        <v>199</v>
      </c>
      <c r="BY36" s="24">
        <v>292</v>
      </c>
      <c r="BZ36" s="24">
        <v>295</v>
      </c>
      <c r="CA36" s="24">
        <v>475</v>
      </c>
      <c r="CB36" s="24">
        <v>509</v>
      </c>
      <c r="CC36" s="24">
        <v>468</v>
      </c>
      <c r="CD36" s="24">
        <v>173</v>
      </c>
      <c r="CE36" s="24">
        <v>255</v>
      </c>
      <c r="CF36" s="24">
        <v>237</v>
      </c>
      <c r="CG36" s="24">
        <v>301</v>
      </c>
      <c r="CH36" s="24">
        <v>510</v>
      </c>
      <c r="CI36" s="24">
        <v>495</v>
      </c>
      <c r="CJ36" s="24">
        <v>243</v>
      </c>
      <c r="CK36" s="24">
        <v>272</v>
      </c>
      <c r="CL36" s="24">
        <v>254</v>
      </c>
      <c r="CM36" s="24">
        <v>284</v>
      </c>
      <c r="CN36" s="24">
        <v>333</v>
      </c>
      <c r="CO36" s="24">
        <v>283</v>
      </c>
      <c r="CP36" s="24">
        <v>338</v>
      </c>
      <c r="CQ36" s="24">
        <v>228</v>
      </c>
      <c r="CR36" s="24">
        <v>202</v>
      </c>
      <c r="CS36" s="24">
        <v>262</v>
      </c>
      <c r="CT36" s="24">
        <v>271</v>
      </c>
      <c r="CU36" s="24">
        <v>380</v>
      </c>
      <c r="CV36" s="24">
        <v>576</v>
      </c>
      <c r="CW36" s="24">
        <v>481</v>
      </c>
      <c r="CX36" s="24">
        <v>368</v>
      </c>
      <c r="CY36" s="24">
        <v>228</v>
      </c>
      <c r="CZ36" s="24">
        <v>304</v>
      </c>
      <c r="DA36" s="24">
        <v>316</v>
      </c>
      <c r="DB36" s="24">
        <v>384</v>
      </c>
      <c r="DC36" s="24">
        <v>422</v>
      </c>
      <c r="DD36" s="24">
        <v>519</v>
      </c>
      <c r="DE36" s="24">
        <v>467</v>
      </c>
      <c r="DF36" s="24">
        <v>466</v>
      </c>
      <c r="DG36" s="24">
        <v>212</v>
      </c>
      <c r="DH36" s="24">
        <v>295</v>
      </c>
      <c r="DI36" s="24">
        <v>294</v>
      </c>
      <c r="DJ36" s="24">
        <v>350</v>
      </c>
      <c r="DK36" s="24">
        <v>418</v>
      </c>
      <c r="DL36" s="24">
        <v>596</v>
      </c>
      <c r="DM36" s="24">
        <v>291</v>
      </c>
      <c r="DN36" s="24">
        <v>477</v>
      </c>
      <c r="DO36" s="24">
        <v>379</v>
      </c>
      <c r="DP36" s="24">
        <v>649</v>
      </c>
      <c r="DQ36" s="24">
        <v>722</v>
      </c>
      <c r="DR36" s="24">
        <v>671</v>
      </c>
      <c r="DS36" s="24">
        <v>623</v>
      </c>
      <c r="DT36" s="24">
        <v>289</v>
      </c>
      <c r="DU36" s="24">
        <v>443</v>
      </c>
      <c r="DV36" s="24">
        <v>437</v>
      </c>
      <c r="DW36" s="24">
        <v>411</v>
      </c>
      <c r="DX36" s="24">
        <v>729</v>
      </c>
      <c r="DY36" s="24">
        <v>630</v>
      </c>
      <c r="DZ36" s="24">
        <v>220</v>
      </c>
      <c r="EA36" s="24">
        <v>597</v>
      </c>
      <c r="EB36" s="24">
        <v>581</v>
      </c>
      <c r="EC36" s="24">
        <v>398</v>
      </c>
      <c r="ED36" s="24">
        <v>408</v>
      </c>
      <c r="EE36" s="24">
        <v>259</v>
      </c>
      <c r="EF36" s="24">
        <v>364</v>
      </c>
      <c r="EG36" s="24">
        <v>519</v>
      </c>
      <c r="EH36" s="24">
        <v>485</v>
      </c>
      <c r="EI36" s="24">
        <v>580</v>
      </c>
      <c r="EJ36" s="24">
        <v>600</v>
      </c>
      <c r="EK36" s="24">
        <v>605</v>
      </c>
      <c r="EL36" s="24">
        <v>589</v>
      </c>
      <c r="EM36" s="24">
        <v>605</v>
      </c>
      <c r="EN36" s="24">
        <v>528</v>
      </c>
      <c r="EO36" s="24">
        <v>589</v>
      </c>
      <c r="EP36" s="24">
        <v>656</v>
      </c>
      <c r="EQ36" s="24">
        <v>727</v>
      </c>
      <c r="ER36" s="24">
        <v>607</v>
      </c>
      <c r="ES36" s="24">
        <v>588</v>
      </c>
      <c r="ET36" s="24">
        <v>608</v>
      </c>
      <c r="EU36" s="24">
        <v>563</v>
      </c>
      <c r="EV36" s="24">
        <v>348</v>
      </c>
      <c r="EW36" s="24">
        <v>601</v>
      </c>
      <c r="EX36" s="24">
        <v>368</v>
      </c>
      <c r="EY36" s="24">
        <v>612</v>
      </c>
      <c r="EZ36" s="24">
        <v>459</v>
      </c>
      <c r="FA36" s="24">
        <v>511</v>
      </c>
      <c r="FB36" s="24">
        <v>250</v>
      </c>
      <c r="FC36" s="24">
        <v>388</v>
      </c>
      <c r="FD36" s="24">
        <v>659</v>
      </c>
      <c r="FE36" s="24">
        <v>677</v>
      </c>
      <c r="FF36" s="24">
        <v>437</v>
      </c>
      <c r="FG36" s="24">
        <v>578</v>
      </c>
      <c r="FH36" s="24">
        <v>512</v>
      </c>
      <c r="FI36" s="24">
        <v>503</v>
      </c>
      <c r="FJ36" s="24">
        <v>238</v>
      </c>
      <c r="FK36" s="24">
        <v>355</v>
      </c>
      <c r="FL36" s="24">
        <v>362</v>
      </c>
      <c r="FM36" s="24">
        <v>654</v>
      </c>
      <c r="FN36" s="24">
        <v>588</v>
      </c>
      <c r="FO36" s="24">
        <v>588</v>
      </c>
      <c r="FP36" s="24">
        <v>217</v>
      </c>
      <c r="FQ36" s="24">
        <v>553</v>
      </c>
      <c r="FR36" s="24">
        <v>260</v>
      </c>
      <c r="FS36" s="24">
        <v>380</v>
      </c>
      <c r="FT36" s="24">
        <v>387</v>
      </c>
      <c r="FU36" s="24">
        <v>401</v>
      </c>
      <c r="FV36" s="24">
        <v>330</v>
      </c>
      <c r="FW36" s="24">
        <v>233</v>
      </c>
      <c r="FX36" s="24">
        <v>90</v>
      </c>
      <c r="FY36" s="24">
        <v>0</v>
      </c>
      <c r="FZ36" s="24">
        <v>158</v>
      </c>
      <c r="GA36" s="24">
        <v>444</v>
      </c>
      <c r="GB36" s="24">
        <v>367</v>
      </c>
      <c r="GC36" s="24">
        <v>545</v>
      </c>
      <c r="GD36" s="24">
        <v>502</v>
      </c>
      <c r="GE36" s="24">
        <v>342</v>
      </c>
      <c r="GF36" s="24">
        <v>382</v>
      </c>
      <c r="GG36" s="24">
        <v>347</v>
      </c>
      <c r="GH36" s="24">
        <v>378</v>
      </c>
      <c r="GI36" s="24">
        <v>565</v>
      </c>
      <c r="GJ36" s="24">
        <v>539</v>
      </c>
      <c r="GK36" s="24">
        <v>267</v>
      </c>
      <c r="GL36" s="24">
        <v>246</v>
      </c>
      <c r="GM36" s="24">
        <v>269</v>
      </c>
      <c r="GN36" s="24">
        <v>345</v>
      </c>
      <c r="GO36" s="24">
        <v>348</v>
      </c>
      <c r="GP36" s="24">
        <v>484</v>
      </c>
      <c r="GQ36" s="24">
        <v>403</v>
      </c>
      <c r="GR36" s="24">
        <v>319</v>
      </c>
      <c r="GS36" s="24">
        <v>210</v>
      </c>
      <c r="GT36" s="24">
        <v>350</v>
      </c>
      <c r="GU36" s="24">
        <v>397</v>
      </c>
      <c r="GV36" s="24">
        <v>331</v>
      </c>
      <c r="GW36" s="24">
        <v>584</v>
      </c>
      <c r="GX36" s="24">
        <v>511</v>
      </c>
      <c r="GY36" s="24">
        <v>200</v>
      </c>
      <c r="GZ36" s="24">
        <v>349</v>
      </c>
      <c r="HA36" s="24">
        <v>385</v>
      </c>
      <c r="HB36" s="24">
        <v>311</v>
      </c>
      <c r="HC36" s="24">
        <v>415</v>
      </c>
      <c r="HD36" s="24">
        <v>330</v>
      </c>
      <c r="HE36" s="24">
        <v>369</v>
      </c>
      <c r="HF36" s="24">
        <v>296</v>
      </c>
      <c r="HG36" s="24">
        <v>180</v>
      </c>
      <c r="HH36" s="24">
        <v>285</v>
      </c>
      <c r="HI36" s="24">
        <v>284</v>
      </c>
      <c r="HJ36" s="24">
        <v>360</v>
      </c>
      <c r="HK36" s="24">
        <v>376</v>
      </c>
      <c r="HL36" s="24">
        <v>433</v>
      </c>
      <c r="HM36" s="24">
        <v>308</v>
      </c>
      <c r="HN36" s="24">
        <v>244</v>
      </c>
      <c r="HO36" s="24">
        <v>317</v>
      </c>
      <c r="HP36" s="24">
        <v>294</v>
      </c>
      <c r="HQ36" s="24">
        <v>362</v>
      </c>
      <c r="HR36" s="24">
        <v>333</v>
      </c>
      <c r="HS36" s="24">
        <v>310</v>
      </c>
      <c r="HT36" s="24">
        <v>301</v>
      </c>
      <c r="HU36" s="24">
        <v>225</v>
      </c>
      <c r="HV36" s="24">
        <v>341</v>
      </c>
      <c r="HW36" s="24">
        <v>276</v>
      </c>
      <c r="HX36" s="24">
        <v>335</v>
      </c>
      <c r="HY36" s="24">
        <v>368</v>
      </c>
      <c r="HZ36" s="24">
        <v>365</v>
      </c>
      <c r="IA36" s="24">
        <v>254</v>
      </c>
      <c r="IB36" s="24">
        <v>234</v>
      </c>
      <c r="IC36" s="24">
        <v>347</v>
      </c>
      <c r="ID36" s="24">
        <v>325</v>
      </c>
      <c r="IE36" s="24">
        <v>464</v>
      </c>
      <c r="IF36" s="24">
        <v>335</v>
      </c>
      <c r="IG36" s="24">
        <v>456</v>
      </c>
      <c r="IH36" s="24">
        <v>297</v>
      </c>
      <c r="II36" s="24">
        <v>219</v>
      </c>
      <c r="IJ36" s="24">
        <v>292</v>
      </c>
      <c r="IK36" s="24">
        <v>306</v>
      </c>
      <c r="IL36" s="24">
        <v>358</v>
      </c>
      <c r="IM36" s="24">
        <v>349</v>
      </c>
      <c r="IN36" s="24">
        <v>588</v>
      </c>
      <c r="IO36" s="24">
        <v>282</v>
      </c>
      <c r="IP36" s="24">
        <v>271</v>
      </c>
      <c r="IQ36" s="24">
        <v>322</v>
      </c>
      <c r="IR36" s="24">
        <v>318</v>
      </c>
      <c r="IS36" s="24">
        <v>404</v>
      </c>
      <c r="IT36" s="24">
        <v>340</v>
      </c>
      <c r="IU36" s="24">
        <v>509</v>
      </c>
      <c r="IV36" s="24">
        <v>398</v>
      </c>
      <c r="IW36" s="24">
        <v>311</v>
      </c>
      <c r="IX36" s="24">
        <v>364</v>
      </c>
      <c r="IY36" s="24">
        <v>386</v>
      </c>
      <c r="IZ36" s="24">
        <v>395</v>
      </c>
      <c r="JA36" s="24">
        <v>452</v>
      </c>
      <c r="JB36" s="24">
        <v>573</v>
      </c>
      <c r="JC36" s="24">
        <v>698</v>
      </c>
      <c r="JD36" s="24">
        <v>418</v>
      </c>
      <c r="JE36" s="24">
        <v>467</v>
      </c>
      <c r="JF36" s="24">
        <v>483</v>
      </c>
      <c r="JG36" s="24">
        <v>498</v>
      </c>
      <c r="JH36" s="24">
        <v>444</v>
      </c>
      <c r="JI36" s="24">
        <v>503</v>
      </c>
      <c r="JJ36" s="24">
        <v>460</v>
      </c>
      <c r="JK36" s="24">
        <v>344</v>
      </c>
      <c r="JL36" s="24">
        <v>735</v>
      </c>
      <c r="JM36" s="24">
        <v>518</v>
      </c>
      <c r="JN36" s="24">
        <v>318</v>
      </c>
      <c r="JO36" s="24">
        <v>174</v>
      </c>
      <c r="JP36" s="24">
        <v>187</v>
      </c>
      <c r="JQ36" s="24">
        <v>182</v>
      </c>
      <c r="JR36" s="24">
        <v>182</v>
      </c>
      <c r="JS36" s="24">
        <v>231</v>
      </c>
      <c r="JT36" s="24">
        <v>266</v>
      </c>
      <c r="JU36" s="24">
        <v>414</v>
      </c>
      <c r="JV36" s="24">
        <v>433</v>
      </c>
      <c r="JW36" s="24">
        <v>464</v>
      </c>
      <c r="JX36" s="24">
        <v>367</v>
      </c>
      <c r="JY36" s="24">
        <v>309</v>
      </c>
      <c r="JZ36" s="24">
        <v>391</v>
      </c>
      <c r="KA36" s="24">
        <v>397</v>
      </c>
      <c r="KB36" s="24">
        <v>455</v>
      </c>
      <c r="KC36" s="24">
        <v>460</v>
      </c>
      <c r="KD36" s="24">
        <v>637</v>
      </c>
      <c r="KE36" s="24">
        <v>403</v>
      </c>
      <c r="KF36" s="24">
        <v>291</v>
      </c>
      <c r="KG36" s="24">
        <v>479</v>
      </c>
      <c r="KH36" s="24">
        <v>407</v>
      </c>
      <c r="KI36" s="24">
        <v>441</v>
      </c>
      <c r="KJ36" s="24">
        <v>511</v>
      </c>
      <c r="KK36" s="24">
        <v>465</v>
      </c>
      <c r="KL36" s="24">
        <v>397</v>
      </c>
      <c r="KM36" s="24">
        <v>321</v>
      </c>
      <c r="KN36" s="24">
        <v>393</v>
      </c>
      <c r="KO36" s="24">
        <v>440</v>
      </c>
      <c r="KP36" s="24">
        <v>453</v>
      </c>
      <c r="KQ36" s="24">
        <v>416</v>
      </c>
      <c r="KR36" s="24">
        <v>461</v>
      </c>
      <c r="KS36" s="24">
        <v>389</v>
      </c>
      <c r="KT36" s="24">
        <v>295</v>
      </c>
      <c r="KU36" s="24">
        <v>344</v>
      </c>
      <c r="KV36" s="24">
        <v>330</v>
      </c>
      <c r="KW36" s="24">
        <v>434</v>
      </c>
      <c r="KX36" s="24">
        <v>542</v>
      </c>
      <c r="KY36" s="24">
        <v>563</v>
      </c>
      <c r="KZ36" s="24">
        <v>345</v>
      </c>
      <c r="LA36" s="24">
        <v>305</v>
      </c>
      <c r="LB36" s="24">
        <v>431</v>
      </c>
      <c r="LC36" s="24">
        <v>379</v>
      </c>
      <c r="LD36" s="24">
        <v>397</v>
      </c>
      <c r="LE36" s="24">
        <v>345</v>
      </c>
      <c r="LF36" s="24">
        <v>356</v>
      </c>
      <c r="LG36" s="24">
        <v>291</v>
      </c>
      <c r="LH36" s="24">
        <v>265</v>
      </c>
      <c r="LI36" s="24">
        <v>309</v>
      </c>
      <c r="LJ36" s="24">
        <v>352</v>
      </c>
      <c r="LK36" s="24">
        <v>298</v>
      </c>
      <c r="LL36" s="24">
        <v>394</v>
      </c>
      <c r="LM36" s="24">
        <v>562</v>
      </c>
      <c r="LN36" s="24">
        <v>286</v>
      </c>
      <c r="LO36" s="24">
        <v>401</v>
      </c>
      <c r="LP36" s="24">
        <v>402</v>
      </c>
      <c r="LQ36" s="24">
        <v>505</v>
      </c>
      <c r="LR36" s="24">
        <v>767</v>
      </c>
      <c r="LS36" s="24">
        <v>673</v>
      </c>
      <c r="LT36" s="24">
        <v>607</v>
      </c>
      <c r="LU36" s="24">
        <v>561</v>
      </c>
      <c r="LV36" s="24">
        <v>419</v>
      </c>
      <c r="LW36" s="24">
        <v>517</v>
      </c>
      <c r="LX36" s="24">
        <v>471</v>
      </c>
      <c r="LY36" s="24">
        <v>559</v>
      </c>
      <c r="LZ36" s="24">
        <v>807</v>
      </c>
      <c r="MA36" s="24">
        <v>763</v>
      </c>
      <c r="MB36" s="24">
        <v>440</v>
      </c>
      <c r="MC36" s="24">
        <v>507</v>
      </c>
      <c r="MD36" s="24">
        <v>550</v>
      </c>
      <c r="ME36" s="24">
        <v>571</v>
      </c>
      <c r="MF36" s="24">
        <v>593</v>
      </c>
      <c r="MG36" s="24">
        <v>674</v>
      </c>
      <c r="MH36" s="24">
        <v>561</v>
      </c>
      <c r="MI36" s="24">
        <v>440</v>
      </c>
      <c r="MJ36" s="24">
        <v>389</v>
      </c>
      <c r="MK36" s="24">
        <v>544</v>
      </c>
      <c r="ML36" s="24">
        <v>598</v>
      </c>
      <c r="MM36" s="24">
        <v>580</v>
      </c>
      <c r="MN36" s="24">
        <v>637</v>
      </c>
      <c r="MO36" s="24">
        <v>718</v>
      </c>
      <c r="MP36" s="24">
        <v>494</v>
      </c>
      <c r="MQ36" s="24">
        <v>281</v>
      </c>
      <c r="MR36" s="24">
        <v>548</v>
      </c>
      <c r="MS36" s="24">
        <v>699</v>
      </c>
      <c r="MT36" s="24">
        <v>734</v>
      </c>
      <c r="MU36" s="24">
        <v>543</v>
      </c>
      <c r="MV36" s="24">
        <v>602</v>
      </c>
      <c r="MW36" s="24">
        <v>458</v>
      </c>
      <c r="MX36" s="24">
        <v>348</v>
      </c>
      <c r="MY36" s="24">
        <v>564</v>
      </c>
      <c r="MZ36" s="24">
        <v>734</v>
      </c>
      <c r="NA36" s="24">
        <v>729</v>
      </c>
      <c r="NB36" s="24">
        <v>616</v>
      </c>
      <c r="NC36" s="24">
        <v>645</v>
      </c>
      <c r="ND36" s="25">
        <v>350</v>
      </c>
    </row>
    <row r="37" spans="2:368" ht="27" customHeight="1" x14ac:dyDescent="0.4">
      <c r="B37" s="22" t="s">
        <v>84</v>
      </c>
      <c r="C37" s="23">
        <v>421</v>
      </c>
      <c r="D37" s="24">
        <v>369</v>
      </c>
      <c r="E37" s="24">
        <v>124</v>
      </c>
      <c r="F37" s="24">
        <v>234</v>
      </c>
      <c r="G37" s="24">
        <v>233</v>
      </c>
      <c r="H37" s="24">
        <v>287</v>
      </c>
      <c r="I37" s="24">
        <v>323</v>
      </c>
      <c r="J37" s="24">
        <v>464</v>
      </c>
      <c r="K37" s="24">
        <v>389</v>
      </c>
      <c r="L37" s="24">
        <v>174</v>
      </c>
      <c r="M37" s="24">
        <v>278</v>
      </c>
      <c r="N37" s="24">
        <v>229</v>
      </c>
      <c r="O37" s="24">
        <v>289</v>
      </c>
      <c r="P37" s="24">
        <v>276</v>
      </c>
      <c r="Q37" s="24">
        <v>436</v>
      </c>
      <c r="R37" s="24">
        <v>422</v>
      </c>
      <c r="S37" s="24">
        <v>122</v>
      </c>
      <c r="T37" s="24">
        <v>238</v>
      </c>
      <c r="U37" s="24">
        <v>288</v>
      </c>
      <c r="V37" s="24">
        <v>280</v>
      </c>
      <c r="W37" s="24">
        <v>280</v>
      </c>
      <c r="X37" s="24">
        <v>420</v>
      </c>
      <c r="Y37" s="24">
        <v>235</v>
      </c>
      <c r="Z37" s="24">
        <v>268</v>
      </c>
      <c r="AA37" s="24">
        <v>282</v>
      </c>
      <c r="AB37" s="24">
        <v>230</v>
      </c>
      <c r="AC37" s="24">
        <v>371</v>
      </c>
      <c r="AD37" s="24">
        <v>263</v>
      </c>
      <c r="AE37" s="24">
        <v>288</v>
      </c>
      <c r="AF37" s="24">
        <v>165</v>
      </c>
      <c r="AG37" s="24">
        <v>163</v>
      </c>
      <c r="AH37" s="24">
        <v>223</v>
      </c>
      <c r="AI37" s="24">
        <v>221</v>
      </c>
      <c r="AJ37" s="24">
        <v>157</v>
      </c>
      <c r="AK37" s="24">
        <v>144</v>
      </c>
      <c r="AL37" s="24">
        <v>252</v>
      </c>
      <c r="AM37" s="24">
        <v>217</v>
      </c>
      <c r="AN37" s="24">
        <v>175</v>
      </c>
      <c r="AO37" s="24">
        <v>238</v>
      </c>
      <c r="AP37" s="24">
        <v>220</v>
      </c>
      <c r="AQ37" s="24">
        <v>287</v>
      </c>
      <c r="AR37" s="24">
        <v>288</v>
      </c>
      <c r="AS37" s="24">
        <v>324</v>
      </c>
      <c r="AT37" s="24">
        <v>282</v>
      </c>
      <c r="AU37" s="24">
        <v>127</v>
      </c>
      <c r="AV37" s="24">
        <v>195</v>
      </c>
      <c r="AW37" s="24">
        <v>208</v>
      </c>
      <c r="AX37" s="24">
        <v>213</v>
      </c>
      <c r="AY37" s="24">
        <v>233</v>
      </c>
      <c r="AZ37" s="24">
        <v>264</v>
      </c>
      <c r="BA37" s="24">
        <v>206</v>
      </c>
      <c r="BB37" s="24">
        <v>170</v>
      </c>
      <c r="BC37" s="24">
        <v>207</v>
      </c>
      <c r="BD37" s="24">
        <v>217</v>
      </c>
      <c r="BE37" s="24">
        <v>218</v>
      </c>
      <c r="BF37" s="24">
        <v>244</v>
      </c>
      <c r="BG37" s="24">
        <v>210</v>
      </c>
      <c r="BH37" s="24">
        <v>270</v>
      </c>
      <c r="BI37" s="24">
        <v>213</v>
      </c>
      <c r="BJ37" s="24">
        <v>260</v>
      </c>
      <c r="BK37" s="24">
        <v>279</v>
      </c>
      <c r="BL37" s="24">
        <v>221</v>
      </c>
      <c r="BM37" s="24">
        <v>292</v>
      </c>
      <c r="BN37" s="24">
        <v>253</v>
      </c>
      <c r="BO37" s="24">
        <v>251</v>
      </c>
      <c r="BP37" s="24">
        <v>202</v>
      </c>
      <c r="BQ37" s="24">
        <v>193</v>
      </c>
      <c r="BR37" s="24">
        <v>221</v>
      </c>
      <c r="BS37" s="24">
        <v>221</v>
      </c>
      <c r="BT37" s="24">
        <v>272</v>
      </c>
      <c r="BU37" s="24">
        <v>272</v>
      </c>
      <c r="BV37" s="24">
        <v>209</v>
      </c>
      <c r="BW37" s="24">
        <v>254</v>
      </c>
      <c r="BX37" s="24">
        <v>201</v>
      </c>
      <c r="BY37" s="24">
        <v>292</v>
      </c>
      <c r="BZ37" s="24">
        <v>292</v>
      </c>
      <c r="CA37" s="24">
        <v>465</v>
      </c>
      <c r="CB37" s="24">
        <v>511</v>
      </c>
      <c r="CC37" s="24">
        <v>429</v>
      </c>
      <c r="CD37" s="24">
        <v>166</v>
      </c>
      <c r="CE37" s="24">
        <v>247</v>
      </c>
      <c r="CF37" s="24">
        <v>230</v>
      </c>
      <c r="CG37" s="24">
        <v>315</v>
      </c>
      <c r="CH37" s="24">
        <v>518</v>
      </c>
      <c r="CI37" s="24">
        <v>331</v>
      </c>
      <c r="CJ37" s="24">
        <v>224</v>
      </c>
      <c r="CK37" s="24">
        <v>203</v>
      </c>
      <c r="CL37" s="24">
        <v>233</v>
      </c>
      <c r="CM37" s="24">
        <v>220</v>
      </c>
      <c r="CN37" s="24">
        <v>319</v>
      </c>
      <c r="CO37" s="24">
        <v>273</v>
      </c>
      <c r="CP37" s="24">
        <v>279</v>
      </c>
      <c r="CQ37" s="24">
        <v>208</v>
      </c>
      <c r="CR37" s="24">
        <v>191</v>
      </c>
      <c r="CS37" s="24">
        <v>284</v>
      </c>
      <c r="CT37" s="24">
        <v>289</v>
      </c>
      <c r="CU37" s="24">
        <v>370</v>
      </c>
      <c r="CV37" s="24">
        <v>570</v>
      </c>
      <c r="CW37" s="24">
        <v>441</v>
      </c>
      <c r="CX37" s="24">
        <v>476</v>
      </c>
      <c r="CY37" s="24">
        <v>222</v>
      </c>
      <c r="CZ37" s="24">
        <v>296</v>
      </c>
      <c r="DA37" s="24">
        <v>295</v>
      </c>
      <c r="DB37" s="24">
        <v>371</v>
      </c>
      <c r="DC37" s="24">
        <v>432</v>
      </c>
      <c r="DD37" s="24">
        <v>555</v>
      </c>
      <c r="DE37" s="24">
        <v>488</v>
      </c>
      <c r="DF37" s="24">
        <v>240</v>
      </c>
      <c r="DG37" s="24">
        <v>203</v>
      </c>
      <c r="DH37" s="24">
        <v>299</v>
      </c>
      <c r="DI37" s="24">
        <v>315</v>
      </c>
      <c r="DJ37" s="24">
        <v>358</v>
      </c>
      <c r="DK37" s="24">
        <v>377</v>
      </c>
      <c r="DL37" s="24">
        <v>349</v>
      </c>
      <c r="DM37" s="24">
        <v>268</v>
      </c>
      <c r="DN37" s="24">
        <v>472</v>
      </c>
      <c r="DO37" s="24">
        <v>360</v>
      </c>
      <c r="DP37" s="24">
        <v>636</v>
      </c>
      <c r="DQ37" s="24">
        <v>531</v>
      </c>
      <c r="DR37" s="24">
        <v>674</v>
      </c>
      <c r="DS37" s="24">
        <v>619</v>
      </c>
      <c r="DT37" s="24">
        <v>259</v>
      </c>
      <c r="DU37" s="24">
        <v>403</v>
      </c>
      <c r="DV37" s="24">
        <v>395</v>
      </c>
      <c r="DW37" s="24">
        <v>406</v>
      </c>
      <c r="DX37" s="24">
        <v>657</v>
      </c>
      <c r="DY37" s="24">
        <v>449</v>
      </c>
      <c r="DZ37" s="24">
        <v>187</v>
      </c>
      <c r="EA37" s="24">
        <v>623</v>
      </c>
      <c r="EB37" s="24">
        <v>515</v>
      </c>
      <c r="EC37" s="24">
        <v>382</v>
      </c>
      <c r="ED37" s="24">
        <v>402</v>
      </c>
      <c r="EE37" s="24">
        <v>210</v>
      </c>
      <c r="EF37" s="24">
        <v>354</v>
      </c>
      <c r="EG37" s="24">
        <v>478</v>
      </c>
      <c r="EH37" s="24">
        <v>471</v>
      </c>
      <c r="EI37" s="24">
        <v>592</v>
      </c>
      <c r="EJ37" s="24">
        <v>578</v>
      </c>
      <c r="EK37" s="24">
        <v>578</v>
      </c>
      <c r="EL37" s="24">
        <v>590</v>
      </c>
      <c r="EM37" s="24">
        <v>580</v>
      </c>
      <c r="EN37" s="24">
        <v>484</v>
      </c>
      <c r="EO37" s="24">
        <v>579</v>
      </c>
      <c r="EP37" s="24">
        <v>649</v>
      </c>
      <c r="EQ37" s="24">
        <v>710</v>
      </c>
      <c r="ER37" s="24">
        <v>605</v>
      </c>
      <c r="ES37" s="24">
        <v>555</v>
      </c>
      <c r="ET37" s="24">
        <v>595</v>
      </c>
      <c r="EU37" s="24">
        <v>531</v>
      </c>
      <c r="EV37" s="24">
        <v>349</v>
      </c>
      <c r="EW37" s="24">
        <v>613</v>
      </c>
      <c r="EX37" s="24">
        <v>334</v>
      </c>
      <c r="EY37" s="24">
        <v>452</v>
      </c>
      <c r="EZ37" s="24">
        <v>418</v>
      </c>
      <c r="FA37" s="24">
        <v>467</v>
      </c>
      <c r="FB37" s="24">
        <v>238</v>
      </c>
      <c r="FC37" s="24">
        <v>376</v>
      </c>
      <c r="FD37" s="24">
        <v>654</v>
      </c>
      <c r="FE37" s="24">
        <v>664</v>
      </c>
      <c r="FF37" s="24">
        <v>421</v>
      </c>
      <c r="FG37" s="24">
        <v>580</v>
      </c>
      <c r="FH37" s="24">
        <v>547</v>
      </c>
      <c r="FI37" s="24">
        <v>484</v>
      </c>
      <c r="FJ37" s="24">
        <v>242</v>
      </c>
      <c r="FK37" s="24">
        <v>353</v>
      </c>
      <c r="FL37" s="24">
        <v>358</v>
      </c>
      <c r="FM37" s="24">
        <v>658</v>
      </c>
      <c r="FN37" s="24">
        <v>561</v>
      </c>
      <c r="FO37" s="24">
        <v>595</v>
      </c>
      <c r="FP37" s="24">
        <v>193</v>
      </c>
      <c r="FQ37" s="24">
        <v>508</v>
      </c>
      <c r="FR37" s="24">
        <v>253</v>
      </c>
      <c r="FS37" s="24">
        <v>356</v>
      </c>
      <c r="FT37" s="24">
        <v>369</v>
      </c>
      <c r="FU37" s="24">
        <v>421</v>
      </c>
      <c r="FV37" s="24">
        <v>294</v>
      </c>
      <c r="FW37" s="24">
        <v>163</v>
      </c>
      <c r="FX37" s="24">
        <v>122</v>
      </c>
      <c r="FY37" s="24">
        <v>4</v>
      </c>
      <c r="FZ37" s="24">
        <v>144</v>
      </c>
      <c r="GA37" s="24">
        <v>444</v>
      </c>
      <c r="GB37" s="24">
        <v>370</v>
      </c>
      <c r="GC37" s="24">
        <v>539</v>
      </c>
      <c r="GD37" s="24">
        <v>470</v>
      </c>
      <c r="GE37" s="24">
        <v>331</v>
      </c>
      <c r="GF37" s="24">
        <v>361</v>
      </c>
      <c r="GG37" s="24">
        <v>372</v>
      </c>
      <c r="GH37" s="24">
        <v>384</v>
      </c>
      <c r="GI37" s="24">
        <v>571</v>
      </c>
      <c r="GJ37" s="24">
        <v>531</v>
      </c>
      <c r="GK37" s="24">
        <v>269</v>
      </c>
      <c r="GL37" s="24">
        <v>216</v>
      </c>
      <c r="GM37" s="24">
        <v>245</v>
      </c>
      <c r="GN37" s="24">
        <v>344</v>
      </c>
      <c r="GO37" s="24">
        <v>339</v>
      </c>
      <c r="GP37" s="24">
        <v>474</v>
      </c>
      <c r="GQ37" s="24">
        <v>410</v>
      </c>
      <c r="GR37" s="24">
        <v>281</v>
      </c>
      <c r="GS37" s="24">
        <v>220</v>
      </c>
      <c r="GT37" s="24">
        <v>389</v>
      </c>
      <c r="GU37" s="24">
        <v>427</v>
      </c>
      <c r="GV37" s="24">
        <v>371</v>
      </c>
      <c r="GW37" s="24">
        <v>612</v>
      </c>
      <c r="GX37" s="24">
        <v>535</v>
      </c>
      <c r="GY37" s="24">
        <v>146</v>
      </c>
      <c r="GZ37" s="24">
        <v>353</v>
      </c>
      <c r="HA37" s="24">
        <v>364</v>
      </c>
      <c r="HB37" s="24">
        <v>346</v>
      </c>
      <c r="HC37" s="24">
        <v>426</v>
      </c>
      <c r="HD37" s="24">
        <v>348</v>
      </c>
      <c r="HE37" s="24">
        <v>314</v>
      </c>
      <c r="HF37" s="24">
        <v>235</v>
      </c>
      <c r="HG37" s="24">
        <v>160</v>
      </c>
      <c r="HH37" s="24">
        <v>313</v>
      </c>
      <c r="HI37" s="24">
        <v>311</v>
      </c>
      <c r="HJ37" s="24">
        <v>369</v>
      </c>
      <c r="HK37" s="24">
        <v>370</v>
      </c>
      <c r="HL37" s="24">
        <v>445</v>
      </c>
      <c r="HM37" s="24">
        <v>283</v>
      </c>
      <c r="HN37" s="24">
        <v>239</v>
      </c>
      <c r="HO37" s="24">
        <v>316</v>
      </c>
      <c r="HP37" s="24">
        <v>306</v>
      </c>
      <c r="HQ37" s="24">
        <v>369</v>
      </c>
      <c r="HR37" s="24">
        <v>344</v>
      </c>
      <c r="HS37" s="24">
        <v>364</v>
      </c>
      <c r="HT37" s="24">
        <v>287</v>
      </c>
      <c r="HU37" s="24">
        <v>213</v>
      </c>
      <c r="HV37" s="24">
        <v>330</v>
      </c>
      <c r="HW37" s="24">
        <v>280</v>
      </c>
      <c r="HX37" s="24">
        <v>341</v>
      </c>
      <c r="HY37" s="24">
        <v>359</v>
      </c>
      <c r="HZ37" s="24">
        <v>331</v>
      </c>
      <c r="IA37" s="24">
        <v>201</v>
      </c>
      <c r="IB37" s="24">
        <v>226</v>
      </c>
      <c r="IC37" s="24">
        <v>348</v>
      </c>
      <c r="ID37" s="24">
        <v>324</v>
      </c>
      <c r="IE37" s="24">
        <v>343</v>
      </c>
      <c r="IF37" s="24">
        <v>311</v>
      </c>
      <c r="IG37" s="24">
        <v>439</v>
      </c>
      <c r="IH37" s="24">
        <v>268</v>
      </c>
      <c r="II37" s="24">
        <v>163</v>
      </c>
      <c r="IJ37" s="24">
        <v>294</v>
      </c>
      <c r="IK37" s="24">
        <v>301</v>
      </c>
      <c r="IL37" s="24">
        <v>341</v>
      </c>
      <c r="IM37" s="24">
        <v>345</v>
      </c>
      <c r="IN37" s="24">
        <v>425</v>
      </c>
      <c r="IO37" s="24">
        <v>173</v>
      </c>
      <c r="IP37" s="24">
        <v>267</v>
      </c>
      <c r="IQ37" s="24">
        <v>339</v>
      </c>
      <c r="IR37" s="24">
        <v>348</v>
      </c>
      <c r="IS37" s="24">
        <v>402</v>
      </c>
      <c r="IT37" s="24">
        <v>335</v>
      </c>
      <c r="IU37" s="24">
        <v>380</v>
      </c>
      <c r="IV37" s="24">
        <v>368</v>
      </c>
      <c r="IW37" s="24">
        <v>298</v>
      </c>
      <c r="IX37" s="24">
        <v>348</v>
      </c>
      <c r="IY37" s="24">
        <v>373</v>
      </c>
      <c r="IZ37" s="24">
        <v>391</v>
      </c>
      <c r="JA37" s="24">
        <v>432</v>
      </c>
      <c r="JB37" s="24">
        <v>441</v>
      </c>
      <c r="JC37" s="24">
        <v>670</v>
      </c>
      <c r="JD37" s="24">
        <v>369</v>
      </c>
      <c r="JE37" s="24">
        <v>474</v>
      </c>
      <c r="JF37" s="24">
        <v>471</v>
      </c>
      <c r="JG37" s="24">
        <v>467</v>
      </c>
      <c r="JH37" s="24">
        <v>440</v>
      </c>
      <c r="JI37" s="24">
        <v>495</v>
      </c>
      <c r="JJ37" s="24">
        <v>428</v>
      </c>
      <c r="JK37" s="24">
        <v>329</v>
      </c>
      <c r="JL37" s="24">
        <v>701</v>
      </c>
      <c r="JM37" s="24">
        <v>484</v>
      </c>
      <c r="JN37" s="24">
        <v>289</v>
      </c>
      <c r="JO37" s="24">
        <v>174</v>
      </c>
      <c r="JP37" s="24">
        <v>184</v>
      </c>
      <c r="JQ37" s="24">
        <v>176</v>
      </c>
      <c r="JR37" s="24">
        <v>180</v>
      </c>
      <c r="JS37" s="24">
        <v>225</v>
      </c>
      <c r="JT37" s="24">
        <v>219</v>
      </c>
      <c r="JU37" s="24">
        <v>413</v>
      </c>
      <c r="JV37" s="24">
        <v>415</v>
      </c>
      <c r="JW37" s="24">
        <v>438</v>
      </c>
      <c r="JX37" s="24">
        <v>331</v>
      </c>
      <c r="JY37" s="24">
        <v>260</v>
      </c>
      <c r="JZ37" s="24">
        <v>364</v>
      </c>
      <c r="KA37" s="24">
        <v>394</v>
      </c>
      <c r="KB37" s="24">
        <v>454</v>
      </c>
      <c r="KC37" s="24">
        <v>435</v>
      </c>
      <c r="KD37" s="24">
        <v>636</v>
      </c>
      <c r="KE37" s="24">
        <v>328</v>
      </c>
      <c r="KF37" s="24">
        <v>250</v>
      </c>
      <c r="KG37" s="24">
        <v>471</v>
      </c>
      <c r="KH37" s="24">
        <v>420</v>
      </c>
      <c r="KI37" s="24">
        <v>449</v>
      </c>
      <c r="KJ37" s="24">
        <v>512</v>
      </c>
      <c r="KK37" s="24">
        <v>487</v>
      </c>
      <c r="KL37" s="24">
        <v>335</v>
      </c>
      <c r="KM37" s="24">
        <v>303</v>
      </c>
      <c r="KN37" s="24">
        <v>407</v>
      </c>
      <c r="KO37" s="24">
        <v>455</v>
      </c>
      <c r="KP37" s="24">
        <v>461</v>
      </c>
      <c r="KQ37" s="24">
        <v>430</v>
      </c>
      <c r="KR37" s="24">
        <v>575</v>
      </c>
      <c r="KS37" s="24">
        <v>344</v>
      </c>
      <c r="KT37" s="24">
        <v>238</v>
      </c>
      <c r="KU37" s="24">
        <v>349</v>
      </c>
      <c r="KV37" s="24">
        <v>333</v>
      </c>
      <c r="KW37" s="24">
        <v>410</v>
      </c>
      <c r="KX37" s="24">
        <v>549</v>
      </c>
      <c r="KY37" s="24">
        <v>567</v>
      </c>
      <c r="KZ37" s="24">
        <v>333</v>
      </c>
      <c r="LA37" s="24">
        <v>287</v>
      </c>
      <c r="LB37" s="24">
        <v>427</v>
      </c>
      <c r="LC37" s="24">
        <v>405</v>
      </c>
      <c r="LD37" s="24">
        <v>402</v>
      </c>
      <c r="LE37" s="24">
        <v>341</v>
      </c>
      <c r="LF37" s="24">
        <v>358</v>
      </c>
      <c r="LG37" s="24">
        <v>244</v>
      </c>
      <c r="LH37" s="24">
        <v>218</v>
      </c>
      <c r="LI37" s="24">
        <v>299</v>
      </c>
      <c r="LJ37" s="24">
        <v>353</v>
      </c>
      <c r="LK37" s="24">
        <v>291</v>
      </c>
      <c r="LL37" s="24">
        <v>407</v>
      </c>
      <c r="LM37" s="24">
        <v>552</v>
      </c>
      <c r="LN37" s="24">
        <v>254</v>
      </c>
      <c r="LO37" s="24">
        <v>381</v>
      </c>
      <c r="LP37" s="24">
        <v>408</v>
      </c>
      <c r="LQ37" s="24">
        <v>690</v>
      </c>
      <c r="LR37" s="24">
        <v>784</v>
      </c>
      <c r="LS37" s="24">
        <v>509</v>
      </c>
      <c r="LT37" s="24">
        <v>567</v>
      </c>
      <c r="LU37" s="24">
        <v>450</v>
      </c>
      <c r="LV37" s="24">
        <v>380</v>
      </c>
      <c r="LW37" s="24">
        <v>511</v>
      </c>
      <c r="LX37" s="24">
        <v>471</v>
      </c>
      <c r="LY37" s="24">
        <v>506</v>
      </c>
      <c r="LZ37" s="24">
        <v>782</v>
      </c>
      <c r="MA37" s="24">
        <v>798</v>
      </c>
      <c r="MB37" s="24">
        <v>359</v>
      </c>
      <c r="MC37" s="24">
        <v>505</v>
      </c>
      <c r="MD37" s="24">
        <v>560</v>
      </c>
      <c r="ME37" s="24">
        <v>529</v>
      </c>
      <c r="MF37" s="24">
        <v>537</v>
      </c>
      <c r="MG37" s="24">
        <v>607</v>
      </c>
      <c r="MH37" s="24">
        <v>585</v>
      </c>
      <c r="MI37" s="24">
        <v>387</v>
      </c>
      <c r="MJ37" s="24">
        <v>340</v>
      </c>
      <c r="MK37" s="24">
        <v>547</v>
      </c>
      <c r="ML37" s="24">
        <v>576</v>
      </c>
      <c r="MM37" s="24">
        <v>576</v>
      </c>
      <c r="MN37" s="24">
        <v>494</v>
      </c>
      <c r="MO37" s="24">
        <v>714</v>
      </c>
      <c r="MP37" s="24">
        <v>394</v>
      </c>
      <c r="MQ37" s="24">
        <v>280</v>
      </c>
      <c r="MR37" s="24">
        <v>534</v>
      </c>
      <c r="MS37" s="24">
        <v>710</v>
      </c>
      <c r="MT37" s="24">
        <v>732</v>
      </c>
      <c r="MU37" s="24">
        <v>536</v>
      </c>
      <c r="MV37" s="24">
        <v>600</v>
      </c>
      <c r="MW37" s="24">
        <v>301</v>
      </c>
      <c r="MX37" s="24">
        <v>316</v>
      </c>
      <c r="MY37" s="24">
        <v>569</v>
      </c>
      <c r="MZ37" s="24">
        <v>714</v>
      </c>
      <c r="NA37" s="24">
        <v>752</v>
      </c>
      <c r="NB37" s="24">
        <v>489</v>
      </c>
      <c r="NC37" s="24">
        <v>634</v>
      </c>
      <c r="ND37" s="25">
        <v>252</v>
      </c>
    </row>
    <row r="38" spans="2:368" ht="26.25" customHeight="1" x14ac:dyDescent="0.4">
      <c r="B38" s="22" t="s">
        <v>85</v>
      </c>
      <c r="C38" s="23">
        <v>489</v>
      </c>
      <c r="D38" s="24">
        <v>377</v>
      </c>
      <c r="E38" s="24">
        <v>117</v>
      </c>
      <c r="F38" s="24">
        <v>232</v>
      </c>
      <c r="G38" s="24">
        <v>231</v>
      </c>
      <c r="H38" s="24">
        <v>288</v>
      </c>
      <c r="I38" s="24">
        <v>329</v>
      </c>
      <c r="J38" s="24">
        <v>464</v>
      </c>
      <c r="K38" s="24">
        <v>388</v>
      </c>
      <c r="L38" s="24">
        <v>141</v>
      </c>
      <c r="M38" s="24">
        <v>270</v>
      </c>
      <c r="N38" s="24">
        <v>226</v>
      </c>
      <c r="O38" s="24">
        <v>287</v>
      </c>
      <c r="P38" s="24">
        <v>263</v>
      </c>
      <c r="Q38" s="24">
        <v>431</v>
      </c>
      <c r="R38" s="24">
        <v>397</v>
      </c>
      <c r="S38" s="24">
        <v>116</v>
      </c>
      <c r="T38" s="24">
        <v>267</v>
      </c>
      <c r="U38" s="24">
        <v>291</v>
      </c>
      <c r="V38" s="24">
        <v>289</v>
      </c>
      <c r="W38" s="24">
        <v>275</v>
      </c>
      <c r="X38" s="24">
        <v>416</v>
      </c>
      <c r="Y38" s="24">
        <v>252</v>
      </c>
      <c r="Z38" s="24">
        <v>230</v>
      </c>
      <c r="AA38" s="24">
        <v>283</v>
      </c>
      <c r="AB38" s="24">
        <v>229</v>
      </c>
      <c r="AC38" s="24">
        <v>365</v>
      </c>
      <c r="AD38" s="24">
        <v>244</v>
      </c>
      <c r="AE38" s="24">
        <v>214</v>
      </c>
      <c r="AF38" s="24">
        <v>137</v>
      </c>
      <c r="AG38" s="24">
        <v>159</v>
      </c>
      <c r="AH38" s="24">
        <v>223</v>
      </c>
      <c r="AI38" s="24">
        <v>209</v>
      </c>
      <c r="AJ38" s="24">
        <v>151</v>
      </c>
      <c r="AK38" s="24">
        <v>145</v>
      </c>
      <c r="AL38" s="24">
        <v>261</v>
      </c>
      <c r="AM38" s="24">
        <v>196</v>
      </c>
      <c r="AN38" s="24">
        <v>171</v>
      </c>
      <c r="AO38" s="24">
        <v>227</v>
      </c>
      <c r="AP38" s="24">
        <v>217</v>
      </c>
      <c r="AQ38" s="24">
        <v>282</v>
      </c>
      <c r="AR38" s="24">
        <v>281</v>
      </c>
      <c r="AS38" s="24">
        <v>301</v>
      </c>
      <c r="AT38" s="24">
        <v>261</v>
      </c>
      <c r="AU38" s="24">
        <v>121</v>
      </c>
      <c r="AV38" s="24">
        <v>194</v>
      </c>
      <c r="AW38" s="24">
        <v>203</v>
      </c>
      <c r="AX38" s="24">
        <v>208</v>
      </c>
      <c r="AY38" s="24">
        <v>235</v>
      </c>
      <c r="AZ38" s="24">
        <v>249</v>
      </c>
      <c r="BA38" s="24">
        <v>171</v>
      </c>
      <c r="BB38" s="24">
        <v>168</v>
      </c>
      <c r="BC38" s="24">
        <v>204</v>
      </c>
      <c r="BD38" s="24">
        <v>216</v>
      </c>
      <c r="BE38" s="24">
        <v>216</v>
      </c>
      <c r="BF38" s="24">
        <v>223</v>
      </c>
      <c r="BG38" s="24">
        <v>210</v>
      </c>
      <c r="BH38" s="24">
        <v>205</v>
      </c>
      <c r="BI38" s="24">
        <v>205</v>
      </c>
      <c r="BJ38" s="24">
        <v>272</v>
      </c>
      <c r="BK38" s="24">
        <v>277</v>
      </c>
      <c r="BL38" s="24">
        <v>219</v>
      </c>
      <c r="BM38" s="24">
        <v>291</v>
      </c>
      <c r="BN38" s="24">
        <v>245</v>
      </c>
      <c r="BO38" s="24">
        <v>217</v>
      </c>
      <c r="BP38" s="24">
        <v>137</v>
      </c>
      <c r="BQ38" s="24">
        <v>191</v>
      </c>
      <c r="BR38" s="24">
        <v>215</v>
      </c>
      <c r="BS38" s="24">
        <v>211</v>
      </c>
      <c r="BT38" s="24">
        <v>257</v>
      </c>
      <c r="BU38" s="24">
        <v>266</v>
      </c>
      <c r="BV38" s="24">
        <v>202</v>
      </c>
      <c r="BW38" s="24">
        <v>216</v>
      </c>
      <c r="BX38" s="24">
        <v>199</v>
      </c>
      <c r="BY38" s="24">
        <v>272</v>
      </c>
      <c r="BZ38" s="24">
        <v>272</v>
      </c>
      <c r="CA38" s="24">
        <v>459</v>
      </c>
      <c r="CB38" s="24">
        <v>490</v>
      </c>
      <c r="CC38" s="24">
        <v>417</v>
      </c>
      <c r="CD38" s="24">
        <v>152</v>
      </c>
      <c r="CE38" s="24">
        <v>231</v>
      </c>
      <c r="CF38" s="24">
        <v>206</v>
      </c>
      <c r="CG38" s="24">
        <v>330</v>
      </c>
      <c r="CH38" s="24">
        <v>345</v>
      </c>
      <c r="CI38" s="24">
        <v>305</v>
      </c>
      <c r="CJ38" s="24">
        <v>208</v>
      </c>
      <c r="CK38" s="24">
        <v>156</v>
      </c>
      <c r="CL38" s="24">
        <v>204</v>
      </c>
      <c r="CM38" s="24">
        <v>215</v>
      </c>
      <c r="CN38" s="24">
        <v>253</v>
      </c>
      <c r="CO38" s="24">
        <v>221</v>
      </c>
      <c r="CP38" s="24">
        <v>231</v>
      </c>
      <c r="CQ38" s="24">
        <v>205</v>
      </c>
      <c r="CR38" s="24">
        <v>179</v>
      </c>
      <c r="CS38" s="24">
        <v>271</v>
      </c>
      <c r="CT38" s="24">
        <v>273</v>
      </c>
      <c r="CU38" s="24">
        <v>383</v>
      </c>
      <c r="CV38" s="24">
        <v>545</v>
      </c>
      <c r="CW38" s="24">
        <v>322</v>
      </c>
      <c r="CX38" s="24">
        <v>422</v>
      </c>
      <c r="CY38" s="24">
        <v>218</v>
      </c>
      <c r="CZ38" s="24">
        <v>262</v>
      </c>
      <c r="DA38" s="24">
        <v>258</v>
      </c>
      <c r="DB38" s="24">
        <v>347</v>
      </c>
      <c r="DC38" s="24">
        <v>406</v>
      </c>
      <c r="DD38" s="24">
        <v>539</v>
      </c>
      <c r="DE38" s="24">
        <v>475</v>
      </c>
      <c r="DF38" s="24">
        <v>203</v>
      </c>
      <c r="DG38" s="24">
        <v>197</v>
      </c>
      <c r="DH38" s="24">
        <v>329</v>
      </c>
      <c r="DI38" s="24">
        <v>316</v>
      </c>
      <c r="DJ38" s="24">
        <v>349</v>
      </c>
      <c r="DK38" s="24">
        <v>360</v>
      </c>
      <c r="DL38" s="24">
        <v>304</v>
      </c>
      <c r="DM38" s="24">
        <v>230</v>
      </c>
      <c r="DN38" s="24">
        <v>437</v>
      </c>
      <c r="DO38" s="24">
        <v>310</v>
      </c>
      <c r="DP38" s="24">
        <v>633</v>
      </c>
      <c r="DQ38" s="24">
        <v>459</v>
      </c>
      <c r="DR38" s="24">
        <v>649</v>
      </c>
      <c r="DS38" s="24">
        <v>536</v>
      </c>
      <c r="DT38" s="24">
        <v>219</v>
      </c>
      <c r="DU38" s="24">
        <v>361</v>
      </c>
      <c r="DV38" s="24">
        <v>340</v>
      </c>
      <c r="DW38" s="24">
        <v>383</v>
      </c>
      <c r="DX38" s="24">
        <v>594</v>
      </c>
      <c r="DY38" s="24">
        <v>437</v>
      </c>
      <c r="DZ38" s="24">
        <v>179</v>
      </c>
      <c r="EA38" s="24">
        <v>655</v>
      </c>
      <c r="EB38" s="24">
        <v>472</v>
      </c>
      <c r="EC38" s="24">
        <v>333</v>
      </c>
      <c r="ED38" s="24">
        <v>358</v>
      </c>
      <c r="EE38" s="24">
        <v>180</v>
      </c>
      <c r="EF38" s="24">
        <v>351</v>
      </c>
      <c r="EG38" s="24">
        <v>469</v>
      </c>
      <c r="EH38" s="24">
        <v>467</v>
      </c>
      <c r="EI38" s="24">
        <v>538</v>
      </c>
      <c r="EJ38" s="24">
        <v>569</v>
      </c>
      <c r="EK38" s="24">
        <v>559</v>
      </c>
      <c r="EL38" s="24">
        <v>577</v>
      </c>
      <c r="EM38" s="24">
        <v>556</v>
      </c>
      <c r="EN38" s="24">
        <v>480</v>
      </c>
      <c r="EO38" s="24">
        <v>549</v>
      </c>
      <c r="EP38" s="24">
        <v>621</v>
      </c>
      <c r="EQ38" s="24">
        <v>691</v>
      </c>
      <c r="ER38" s="24">
        <v>594</v>
      </c>
      <c r="ES38" s="24">
        <v>547</v>
      </c>
      <c r="ET38" s="24">
        <v>605</v>
      </c>
      <c r="EU38" s="24">
        <v>489</v>
      </c>
      <c r="EV38" s="24">
        <v>293</v>
      </c>
      <c r="EW38" s="24">
        <v>438</v>
      </c>
      <c r="EX38" s="24">
        <v>327</v>
      </c>
      <c r="EY38" s="24">
        <v>368</v>
      </c>
      <c r="EZ38" s="24">
        <v>316</v>
      </c>
      <c r="FA38" s="24">
        <v>387</v>
      </c>
      <c r="FB38" s="24">
        <v>237</v>
      </c>
      <c r="FC38" s="24">
        <v>374</v>
      </c>
      <c r="FD38" s="24">
        <v>641</v>
      </c>
      <c r="FE38" s="24">
        <v>662</v>
      </c>
      <c r="FF38" s="24">
        <v>397</v>
      </c>
      <c r="FG38" s="24">
        <v>579</v>
      </c>
      <c r="FH38" s="24">
        <v>559</v>
      </c>
      <c r="FI38" s="24">
        <v>468</v>
      </c>
      <c r="FJ38" s="24">
        <v>200</v>
      </c>
      <c r="FK38" s="24">
        <v>315</v>
      </c>
      <c r="FL38" s="24">
        <v>336</v>
      </c>
      <c r="FM38" s="24">
        <v>616</v>
      </c>
      <c r="FN38" s="24">
        <v>550</v>
      </c>
      <c r="FO38" s="24">
        <v>592</v>
      </c>
      <c r="FP38" s="24">
        <v>210</v>
      </c>
      <c r="FQ38" s="24">
        <v>436</v>
      </c>
      <c r="FR38" s="24">
        <v>206</v>
      </c>
      <c r="FS38" s="24">
        <v>330</v>
      </c>
      <c r="FT38" s="24">
        <v>336</v>
      </c>
      <c r="FU38" s="24">
        <v>425</v>
      </c>
      <c r="FV38" s="24">
        <v>301</v>
      </c>
      <c r="FW38" s="24">
        <v>149</v>
      </c>
      <c r="FX38" s="24">
        <v>128</v>
      </c>
      <c r="FY38" s="24">
        <v>11</v>
      </c>
      <c r="FZ38" s="24">
        <v>150</v>
      </c>
      <c r="GA38" s="24">
        <v>431</v>
      </c>
      <c r="GB38" s="24">
        <v>372</v>
      </c>
      <c r="GC38" s="24">
        <v>462</v>
      </c>
      <c r="GD38" s="24">
        <v>460</v>
      </c>
      <c r="GE38" s="24">
        <v>328</v>
      </c>
      <c r="GF38" s="24">
        <v>311</v>
      </c>
      <c r="GG38" s="24">
        <v>377</v>
      </c>
      <c r="GH38" s="24">
        <v>378</v>
      </c>
      <c r="GI38" s="24">
        <v>574</v>
      </c>
      <c r="GJ38" s="24">
        <v>516</v>
      </c>
      <c r="GK38" s="24">
        <v>264</v>
      </c>
      <c r="GL38" s="24">
        <v>220</v>
      </c>
      <c r="GM38" s="24">
        <v>196</v>
      </c>
      <c r="GN38" s="24">
        <v>312</v>
      </c>
      <c r="GO38" s="24">
        <v>312</v>
      </c>
      <c r="GP38" s="24">
        <v>464</v>
      </c>
      <c r="GQ38" s="24">
        <v>428</v>
      </c>
      <c r="GR38" s="24">
        <v>263</v>
      </c>
      <c r="GS38" s="24">
        <v>199</v>
      </c>
      <c r="GT38" s="24">
        <v>383</v>
      </c>
      <c r="GU38" s="24">
        <v>404</v>
      </c>
      <c r="GV38" s="24">
        <v>356</v>
      </c>
      <c r="GW38" s="24">
        <v>604</v>
      </c>
      <c r="GX38" s="24">
        <v>512</v>
      </c>
      <c r="GY38" s="24">
        <v>139</v>
      </c>
      <c r="GZ38" s="24">
        <v>339</v>
      </c>
      <c r="HA38" s="24">
        <v>309</v>
      </c>
      <c r="HB38" s="24">
        <v>329</v>
      </c>
      <c r="HC38" s="24">
        <v>326</v>
      </c>
      <c r="HD38" s="24">
        <v>310</v>
      </c>
      <c r="HE38" s="24">
        <v>280</v>
      </c>
      <c r="HF38" s="24">
        <v>204</v>
      </c>
      <c r="HG38" s="24">
        <v>136</v>
      </c>
      <c r="HH38" s="24">
        <v>291</v>
      </c>
      <c r="HI38" s="24">
        <v>285</v>
      </c>
      <c r="HJ38" s="24">
        <v>345</v>
      </c>
      <c r="HK38" s="24">
        <v>341</v>
      </c>
      <c r="HL38" s="24">
        <v>431</v>
      </c>
      <c r="HM38" s="24">
        <v>256</v>
      </c>
      <c r="HN38" s="24">
        <v>196</v>
      </c>
      <c r="HO38" s="24">
        <v>310</v>
      </c>
      <c r="HP38" s="24">
        <v>295</v>
      </c>
      <c r="HQ38" s="24">
        <v>362</v>
      </c>
      <c r="HR38" s="24">
        <v>301</v>
      </c>
      <c r="HS38" s="24">
        <v>366</v>
      </c>
      <c r="HT38" s="24">
        <v>249</v>
      </c>
      <c r="HU38" s="24">
        <v>197</v>
      </c>
      <c r="HV38" s="24">
        <v>321</v>
      </c>
      <c r="HW38" s="24">
        <v>260</v>
      </c>
      <c r="HX38" s="24">
        <v>318</v>
      </c>
      <c r="HY38" s="24">
        <v>343</v>
      </c>
      <c r="HZ38" s="24">
        <v>304</v>
      </c>
      <c r="IA38" s="24">
        <v>183</v>
      </c>
      <c r="IB38" s="24">
        <v>196</v>
      </c>
      <c r="IC38" s="24">
        <v>315</v>
      </c>
      <c r="ID38" s="24">
        <v>326</v>
      </c>
      <c r="IE38" s="24">
        <v>267</v>
      </c>
      <c r="IF38" s="24">
        <v>300</v>
      </c>
      <c r="IG38" s="24">
        <v>400</v>
      </c>
      <c r="IH38" s="24">
        <v>240</v>
      </c>
      <c r="II38" s="24">
        <v>141</v>
      </c>
      <c r="IJ38" s="24">
        <v>275</v>
      </c>
      <c r="IK38" s="24">
        <v>292</v>
      </c>
      <c r="IL38" s="24">
        <v>306</v>
      </c>
      <c r="IM38" s="24">
        <v>342</v>
      </c>
      <c r="IN38" s="24">
        <v>376</v>
      </c>
      <c r="IO38" s="24">
        <v>125</v>
      </c>
      <c r="IP38" s="24">
        <v>249</v>
      </c>
      <c r="IQ38" s="24">
        <v>337</v>
      </c>
      <c r="IR38" s="24">
        <v>326</v>
      </c>
      <c r="IS38" s="24">
        <v>381</v>
      </c>
      <c r="IT38" s="24">
        <v>309</v>
      </c>
      <c r="IU38" s="24">
        <v>367</v>
      </c>
      <c r="IV38" s="24">
        <v>318</v>
      </c>
      <c r="IW38" s="24">
        <v>289</v>
      </c>
      <c r="IX38" s="24">
        <v>329</v>
      </c>
      <c r="IY38" s="24">
        <v>329</v>
      </c>
      <c r="IZ38" s="24">
        <v>344</v>
      </c>
      <c r="JA38" s="24">
        <v>404</v>
      </c>
      <c r="JB38" s="24">
        <v>409</v>
      </c>
      <c r="JC38" s="24">
        <v>603</v>
      </c>
      <c r="JD38" s="24">
        <v>334</v>
      </c>
      <c r="JE38" s="24">
        <v>438</v>
      </c>
      <c r="JF38" s="24">
        <v>447</v>
      </c>
      <c r="JG38" s="24">
        <v>447</v>
      </c>
      <c r="JH38" s="24">
        <v>403</v>
      </c>
      <c r="JI38" s="24">
        <v>491</v>
      </c>
      <c r="JJ38" s="24">
        <v>386</v>
      </c>
      <c r="JK38" s="24">
        <v>346</v>
      </c>
      <c r="JL38" s="24">
        <v>533</v>
      </c>
      <c r="JM38" s="24">
        <v>374</v>
      </c>
      <c r="JN38" s="24">
        <v>209</v>
      </c>
      <c r="JO38" s="24">
        <v>173</v>
      </c>
      <c r="JP38" s="24">
        <v>171</v>
      </c>
      <c r="JQ38" s="24">
        <v>170</v>
      </c>
      <c r="JR38" s="24">
        <v>172</v>
      </c>
      <c r="JS38" s="24">
        <v>220</v>
      </c>
      <c r="JT38" s="24">
        <v>204</v>
      </c>
      <c r="JU38" s="24">
        <v>386</v>
      </c>
      <c r="JV38" s="24">
        <v>375</v>
      </c>
      <c r="JW38" s="24">
        <v>408</v>
      </c>
      <c r="JX38" s="24">
        <v>273</v>
      </c>
      <c r="JY38" s="24">
        <v>225</v>
      </c>
      <c r="JZ38" s="24">
        <v>318</v>
      </c>
      <c r="KA38" s="24">
        <v>360</v>
      </c>
      <c r="KB38" s="24">
        <v>447</v>
      </c>
      <c r="KC38" s="24">
        <v>457</v>
      </c>
      <c r="KD38" s="24">
        <v>625</v>
      </c>
      <c r="KE38" s="24">
        <v>299</v>
      </c>
      <c r="KF38" s="24">
        <v>235</v>
      </c>
      <c r="KG38" s="24">
        <v>439</v>
      </c>
      <c r="KH38" s="24">
        <v>398</v>
      </c>
      <c r="KI38" s="24">
        <v>406</v>
      </c>
      <c r="KJ38" s="24">
        <v>482</v>
      </c>
      <c r="KK38" s="24">
        <v>468</v>
      </c>
      <c r="KL38" s="24">
        <v>221</v>
      </c>
      <c r="KM38" s="24">
        <v>276</v>
      </c>
      <c r="KN38" s="24">
        <v>378</v>
      </c>
      <c r="KO38" s="24">
        <v>421</v>
      </c>
      <c r="KP38" s="24">
        <v>447</v>
      </c>
      <c r="KQ38" s="24">
        <v>403</v>
      </c>
      <c r="KR38" s="24">
        <v>603</v>
      </c>
      <c r="KS38" s="24">
        <v>466</v>
      </c>
      <c r="KT38" s="24">
        <v>210</v>
      </c>
      <c r="KU38" s="24">
        <v>338</v>
      </c>
      <c r="KV38" s="24">
        <v>306</v>
      </c>
      <c r="KW38" s="24">
        <v>369</v>
      </c>
      <c r="KX38" s="24">
        <v>516</v>
      </c>
      <c r="KY38" s="24">
        <v>542</v>
      </c>
      <c r="KZ38" s="24">
        <v>299</v>
      </c>
      <c r="LA38" s="24">
        <v>254</v>
      </c>
      <c r="LB38" s="24">
        <v>422</v>
      </c>
      <c r="LC38" s="24">
        <v>391</v>
      </c>
      <c r="LD38" s="24">
        <v>392</v>
      </c>
      <c r="LE38" s="24">
        <v>333</v>
      </c>
      <c r="LF38" s="24">
        <v>340</v>
      </c>
      <c r="LG38" s="24">
        <v>249</v>
      </c>
      <c r="LH38" s="24">
        <v>195</v>
      </c>
      <c r="LI38" s="24">
        <v>294</v>
      </c>
      <c r="LJ38" s="24">
        <v>326</v>
      </c>
      <c r="LK38" s="24">
        <v>297</v>
      </c>
      <c r="LL38" s="24">
        <v>429</v>
      </c>
      <c r="LM38" s="24">
        <v>555</v>
      </c>
      <c r="LN38" s="24">
        <v>205</v>
      </c>
      <c r="LO38" s="24">
        <v>328</v>
      </c>
      <c r="LP38" s="24">
        <v>416</v>
      </c>
      <c r="LQ38" s="24">
        <v>694</v>
      </c>
      <c r="LR38" s="24">
        <v>734</v>
      </c>
      <c r="LS38" s="24">
        <v>506</v>
      </c>
      <c r="LT38" s="24">
        <v>574</v>
      </c>
      <c r="LU38" s="24">
        <v>401</v>
      </c>
      <c r="LV38" s="24">
        <v>396</v>
      </c>
      <c r="LW38" s="24">
        <v>522</v>
      </c>
      <c r="LX38" s="24">
        <v>488</v>
      </c>
      <c r="LY38" s="24">
        <v>526</v>
      </c>
      <c r="LZ38" s="24">
        <v>788</v>
      </c>
      <c r="MA38" s="24">
        <v>704</v>
      </c>
      <c r="MB38" s="24">
        <v>342</v>
      </c>
      <c r="MC38" s="24">
        <v>505</v>
      </c>
      <c r="MD38" s="24">
        <v>549</v>
      </c>
      <c r="ME38" s="24">
        <v>526</v>
      </c>
      <c r="MF38" s="24">
        <v>555</v>
      </c>
      <c r="MG38" s="24">
        <v>599</v>
      </c>
      <c r="MH38" s="24">
        <v>578</v>
      </c>
      <c r="MI38" s="24">
        <v>382</v>
      </c>
      <c r="MJ38" s="24">
        <v>279</v>
      </c>
      <c r="MK38" s="24">
        <v>535</v>
      </c>
      <c r="ML38" s="24">
        <v>593</v>
      </c>
      <c r="MM38" s="24">
        <v>562</v>
      </c>
      <c r="MN38" s="24">
        <v>504</v>
      </c>
      <c r="MO38" s="24">
        <v>712</v>
      </c>
      <c r="MP38" s="24">
        <v>337</v>
      </c>
      <c r="MQ38" s="24">
        <v>284</v>
      </c>
      <c r="MR38" s="24">
        <v>550</v>
      </c>
      <c r="MS38" s="24">
        <v>693</v>
      </c>
      <c r="MT38" s="24">
        <v>737</v>
      </c>
      <c r="MU38" s="24">
        <v>536</v>
      </c>
      <c r="MV38" s="24">
        <v>608</v>
      </c>
      <c r="MW38" s="24">
        <v>286</v>
      </c>
      <c r="MX38" s="24">
        <v>306</v>
      </c>
      <c r="MY38" s="24">
        <v>589</v>
      </c>
      <c r="MZ38" s="24">
        <v>695</v>
      </c>
      <c r="NA38" s="24">
        <v>767</v>
      </c>
      <c r="NB38" s="24">
        <v>482</v>
      </c>
      <c r="NC38" s="24">
        <v>482</v>
      </c>
      <c r="ND38" s="25">
        <v>224</v>
      </c>
    </row>
    <row r="39" spans="2:368" ht="27" customHeight="1" x14ac:dyDescent="0.4">
      <c r="B39" s="22" t="s">
        <v>86</v>
      </c>
      <c r="C39" s="23">
        <v>460</v>
      </c>
      <c r="D39" s="24">
        <v>322</v>
      </c>
      <c r="E39" s="24">
        <v>113</v>
      </c>
      <c r="F39" s="24">
        <v>259</v>
      </c>
      <c r="G39" s="24">
        <v>252</v>
      </c>
      <c r="H39" s="24">
        <v>308</v>
      </c>
      <c r="I39" s="24">
        <v>332</v>
      </c>
      <c r="J39" s="24">
        <v>469</v>
      </c>
      <c r="K39" s="24">
        <v>376</v>
      </c>
      <c r="L39" s="24">
        <v>122</v>
      </c>
      <c r="M39" s="24">
        <v>265</v>
      </c>
      <c r="N39" s="24">
        <v>240</v>
      </c>
      <c r="O39" s="24">
        <v>302</v>
      </c>
      <c r="P39" s="24">
        <v>294</v>
      </c>
      <c r="Q39" s="24">
        <v>413</v>
      </c>
      <c r="R39" s="24">
        <v>396</v>
      </c>
      <c r="S39" s="24">
        <v>114</v>
      </c>
      <c r="T39" s="24">
        <v>296</v>
      </c>
      <c r="U39" s="24">
        <v>300</v>
      </c>
      <c r="V39" s="24">
        <v>299</v>
      </c>
      <c r="W39" s="24">
        <v>265</v>
      </c>
      <c r="X39" s="24">
        <v>410</v>
      </c>
      <c r="Y39" s="24">
        <v>265</v>
      </c>
      <c r="Z39" s="24">
        <v>192</v>
      </c>
      <c r="AA39" s="24">
        <v>287</v>
      </c>
      <c r="AB39" s="24">
        <v>245</v>
      </c>
      <c r="AC39" s="24">
        <v>359</v>
      </c>
      <c r="AD39" s="24">
        <v>246</v>
      </c>
      <c r="AE39" s="24">
        <v>198</v>
      </c>
      <c r="AF39" s="24">
        <v>145</v>
      </c>
      <c r="AG39" s="24">
        <v>164</v>
      </c>
      <c r="AH39" s="24">
        <v>238</v>
      </c>
      <c r="AI39" s="24">
        <v>146</v>
      </c>
      <c r="AJ39" s="24">
        <v>142</v>
      </c>
      <c r="AK39" s="24">
        <v>142</v>
      </c>
      <c r="AL39" s="24">
        <v>279</v>
      </c>
      <c r="AM39" s="24">
        <v>201</v>
      </c>
      <c r="AN39" s="24">
        <v>161</v>
      </c>
      <c r="AO39" s="24">
        <v>208</v>
      </c>
      <c r="AP39" s="24">
        <v>214</v>
      </c>
      <c r="AQ39" s="24">
        <v>275</v>
      </c>
      <c r="AR39" s="24">
        <v>298</v>
      </c>
      <c r="AS39" s="24">
        <v>288</v>
      </c>
      <c r="AT39" s="24">
        <v>257</v>
      </c>
      <c r="AU39" s="24">
        <v>119</v>
      </c>
      <c r="AV39" s="24">
        <v>210</v>
      </c>
      <c r="AW39" s="24">
        <v>200</v>
      </c>
      <c r="AX39" s="24">
        <v>214</v>
      </c>
      <c r="AY39" s="24">
        <v>232</v>
      </c>
      <c r="AZ39" s="24">
        <v>250</v>
      </c>
      <c r="BA39" s="24">
        <v>130</v>
      </c>
      <c r="BB39" s="24">
        <v>152</v>
      </c>
      <c r="BC39" s="24">
        <v>203</v>
      </c>
      <c r="BD39" s="24">
        <v>218</v>
      </c>
      <c r="BE39" s="24">
        <v>224</v>
      </c>
      <c r="BF39" s="24">
        <v>247</v>
      </c>
      <c r="BG39" s="24">
        <v>206</v>
      </c>
      <c r="BH39" s="24">
        <v>192</v>
      </c>
      <c r="BI39" s="24">
        <v>190</v>
      </c>
      <c r="BJ39" s="24">
        <v>282</v>
      </c>
      <c r="BK39" s="24">
        <v>271</v>
      </c>
      <c r="BL39" s="24">
        <v>208</v>
      </c>
      <c r="BM39" s="24">
        <v>286</v>
      </c>
      <c r="BN39" s="24">
        <v>233</v>
      </c>
      <c r="BO39" s="24">
        <v>208</v>
      </c>
      <c r="BP39" s="24">
        <v>128</v>
      </c>
      <c r="BQ39" s="24">
        <v>197</v>
      </c>
      <c r="BR39" s="24">
        <v>212</v>
      </c>
      <c r="BS39" s="24">
        <v>206</v>
      </c>
      <c r="BT39" s="24">
        <v>250</v>
      </c>
      <c r="BU39" s="24">
        <v>268</v>
      </c>
      <c r="BV39" s="24">
        <v>201</v>
      </c>
      <c r="BW39" s="24">
        <v>200</v>
      </c>
      <c r="BX39" s="24">
        <v>192</v>
      </c>
      <c r="BY39" s="24">
        <v>274</v>
      </c>
      <c r="BZ39" s="24">
        <v>268</v>
      </c>
      <c r="CA39" s="24">
        <v>366</v>
      </c>
      <c r="CB39" s="24">
        <v>461</v>
      </c>
      <c r="CC39" s="24">
        <v>412</v>
      </c>
      <c r="CD39" s="24">
        <v>145</v>
      </c>
      <c r="CE39" s="24">
        <v>222</v>
      </c>
      <c r="CF39" s="24">
        <v>204</v>
      </c>
      <c r="CG39" s="24">
        <v>303</v>
      </c>
      <c r="CH39" s="24">
        <v>313</v>
      </c>
      <c r="CI39" s="24">
        <v>283</v>
      </c>
      <c r="CJ39" s="24">
        <v>203</v>
      </c>
      <c r="CK39" s="24">
        <v>149</v>
      </c>
      <c r="CL39" s="24">
        <v>194</v>
      </c>
      <c r="CM39" s="24">
        <v>217</v>
      </c>
      <c r="CN39" s="24">
        <v>222</v>
      </c>
      <c r="CO39" s="24">
        <v>223</v>
      </c>
      <c r="CP39" s="24">
        <v>221</v>
      </c>
      <c r="CQ39" s="24">
        <v>161</v>
      </c>
      <c r="CR39" s="24">
        <v>174</v>
      </c>
      <c r="CS39" s="24">
        <v>267</v>
      </c>
      <c r="CT39" s="24">
        <v>278</v>
      </c>
      <c r="CU39" s="24">
        <v>338</v>
      </c>
      <c r="CV39" s="24">
        <v>542</v>
      </c>
      <c r="CW39" s="24">
        <v>475</v>
      </c>
      <c r="CX39" s="24">
        <v>326</v>
      </c>
      <c r="CY39" s="24">
        <v>188</v>
      </c>
      <c r="CZ39" s="24">
        <v>253</v>
      </c>
      <c r="DA39" s="24">
        <v>251</v>
      </c>
      <c r="DB39" s="24">
        <v>335</v>
      </c>
      <c r="DC39" s="24">
        <v>398</v>
      </c>
      <c r="DD39" s="24">
        <v>508</v>
      </c>
      <c r="DE39" s="24">
        <v>469</v>
      </c>
      <c r="DF39" s="24">
        <v>198</v>
      </c>
      <c r="DG39" s="24">
        <v>185</v>
      </c>
      <c r="DH39" s="24">
        <v>322</v>
      </c>
      <c r="DI39" s="24">
        <v>302</v>
      </c>
      <c r="DJ39" s="24">
        <v>316</v>
      </c>
      <c r="DK39" s="24">
        <v>351</v>
      </c>
      <c r="DL39" s="24">
        <v>280</v>
      </c>
      <c r="DM39" s="24">
        <v>208</v>
      </c>
      <c r="DN39" s="24">
        <v>410</v>
      </c>
      <c r="DO39" s="24">
        <v>285</v>
      </c>
      <c r="DP39" s="24">
        <v>626</v>
      </c>
      <c r="DQ39" s="24">
        <v>462</v>
      </c>
      <c r="DR39" s="24">
        <v>630</v>
      </c>
      <c r="DS39" s="24">
        <v>499</v>
      </c>
      <c r="DT39" s="24">
        <v>200</v>
      </c>
      <c r="DU39" s="24">
        <v>326</v>
      </c>
      <c r="DV39" s="24">
        <v>342</v>
      </c>
      <c r="DW39" s="24">
        <v>362</v>
      </c>
      <c r="DX39" s="24">
        <v>472</v>
      </c>
      <c r="DY39" s="24">
        <v>420</v>
      </c>
      <c r="DZ39" s="24">
        <v>177</v>
      </c>
      <c r="EA39" s="24">
        <v>395</v>
      </c>
      <c r="EB39" s="24">
        <v>465</v>
      </c>
      <c r="EC39" s="24">
        <v>306</v>
      </c>
      <c r="ED39" s="24">
        <v>340</v>
      </c>
      <c r="EE39" s="24">
        <v>176</v>
      </c>
      <c r="EF39" s="24">
        <v>354</v>
      </c>
      <c r="EG39" s="24">
        <v>463</v>
      </c>
      <c r="EH39" s="24">
        <v>524</v>
      </c>
      <c r="EI39" s="24">
        <v>524</v>
      </c>
      <c r="EJ39" s="24">
        <v>573</v>
      </c>
      <c r="EK39" s="24">
        <v>532</v>
      </c>
      <c r="EL39" s="24">
        <v>590</v>
      </c>
      <c r="EM39" s="24">
        <v>539</v>
      </c>
      <c r="EN39" s="24">
        <v>459</v>
      </c>
      <c r="EO39" s="24">
        <v>528</v>
      </c>
      <c r="EP39" s="24">
        <v>612</v>
      </c>
      <c r="EQ39" s="24">
        <v>632</v>
      </c>
      <c r="ER39" s="24">
        <v>555</v>
      </c>
      <c r="ES39" s="24">
        <v>532</v>
      </c>
      <c r="ET39" s="24">
        <v>584</v>
      </c>
      <c r="EU39" s="24">
        <v>473</v>
      </c>
      <c r="EV39" s="24">
        <v>278</v>
      </c>
      <c r="EW39" s="24">
        <v>355</v>
      </c>
      <c r="EX39" s="24">
        <v>294</v>
      </c>
      <c r="EY39" s="24">
        <v>339</v>
      </c>
      <c r="EZ39" s="24">
        <v>303</v>
      </c>
      <c r="FA39" s="24">
        <v>362</v>
      </c>
      <c r="FB39" s="24">
        <v>244</v>
      </c>
      <c r="FC39" s="24">
        <v>363</v>
      </c>
      <c r="FD39" s="24">
        <v>638</v>
      </c>
      <c r="FE39" s="24">
        <v>648</v>
      </c>
      <c r="FF39" s="24">
        <v>385</v>
      </c>
      <c r="FG39" s="24">
        <v>543</v>
      </c>
      <c r="FH39" s="24">
        <v>566</v>
      </c>
      <c r="FI39" s="24">
        <v>453</v>
      </c>
      <c r="FJ39" s="24">
        <v>197</v>
      </c>
      <c r="FK39" s="24">
        <v>299</v>
      </c>
      <c r="FL39" s="24">
        <v>303</v>
      </c>
      <c r="FM39" s="24">
        <v>592</v>
      </c>
      <c r="FN39" s="24">
        <v>517</v>
      </c>
      <c r="FO39" s="24">
        <v>602</v>
      </c>
      <c r="FP39" s="24">
        <v>190</v>
      </c>
      <c r="FQ39" s="24">
        <v>399</v>
      </c>
      <c r="FR39" s="24">
        <v>196</v>
      </c>
      <c r="FS39" s="24">
        <v>281</v>
      </c>
      <c r="FT39" s="24">
        <v>319</v>
      </c>
      <c r="FU39" s="24">
        <v>409</v>
      </c>
      <c r="FV39" s="24">
        <v>294</v>
      </c>
      <c r="FW39" s="24">
        <v>136</v>
      </c>
      <c r="FX39" s="24">
        <v>128</v>
      </c>
      <c r="FY39" s="24">
        <v>76</v>
      </c>
      <c r="FZ39" s="24">
        <v>147</v>
      </c>
      <c r="GA39" s="24">
        <v>388</v>
      </c>
      <c r="GB39" s="24">
        <v>362</v>
      </c>
      <c r="GC39" s="24">
        <v>434</v>
      </c>
      <c r="GD39" s="24">
        <v>455</v>
      </c>
      <c r="GE39" s="24">
        <v>314</v>
      </c>
      <c r="GF39" s="24">
        <v>290</v>
      </c>
      <c r="GG39" s="24">
        <v>339</v>
      </c>
      <c r="GH39" s="24">
        <v>335</v>
      </c>
      <c r="GI39" s="24">
        <v>524</v>
      </c>
      <c r="GJ39" s="24">
        <v>500</v>
      </c>
      <c r="GK39" s="24">
        <v>211</v>
      </c>
      <c r="GL39" s="24">
        <v>203</v>
      </c>
      <c r="GM39" s="24">
        <v>187</v>
      </c>
      <c r="GN39" s="24">
        <v>266</v>
      </c>
      <c r="GO39" s="24">
        <v>267</v>
      </c>
      <c r="GP39" s="24">
        <v>456</v>
      </c>
      <c r="GQ39" s="24">
        <v>355</v>
      </c>
      <c r="GR39" s="24">
        <v>246</v>
      </c>
      <c r="GS39" s="24">
        <v>194</v>
      </c>
      <c r="GT39" s="24">
        <v>335</v>
      </c>
      <c r="GU39" s="24">
        <v>357</v>
      </c>
      <c r="GV39" s="24">
        <v>304</v>
      </c>
      <c r="GW39" s="24">
        <v>563</v>
      </c>
      <c r="GX39" s="24">
        <v>481</v>
      </c>
      <c r="GY39" s="24">
        <v>128</v>
      </c>
      <c r="GZ39" s="24">
        <v>299</v>
      </c>
      <c r="HA39" s="24">
        <v>311</v>
      </c>
      <c r="HB39" s="24">
        <v>306</v>
      </c>
      <c r="HC39" s="24">
        <v>296</v>
      </c>
      <c r="HD39" s="24">
        <v>305</v>
      </c>
      <c r="HE39" s="24">
        <v>263</v>
      </c>
      <c r="HF39" s="24">
        <v>178</v>
      </c>
      <c r="HG39" s="24">
        <v>122</v>
      </c>
      <c r="HH39" s="24">
        <v>272</v>
      </c>
      <c r="HI39" s="24">
        <v>284</v>
      </c>
      <c r="HJ39" s="24">
        <v>350</v>
      </c>
      <c r="HK39" s="24">
        <v>312</v>
      </c>
      <c r="HL39" s="24">
        <v>363</v>
      </c>
      <c r="HM39" s="24">
        <v>199</v>
      </c>
      <c r="HN39" s="24">
        <v>186</v>
      </c>
      <c r="HO39" s="24">
        <v>314</v>
      </c>
      <c r="HP39" s="24">
        <v>308</v>
      </c>
      <c r="HQ39" s="24">
        <v>332</v>
      </c>
      <c r="HR39" s="24">
        <v>274</v>
      </c>
      <c r="HS39" s="24">
        <v>353</v>
      </c>
      <c r="HT39" s="24">
        <v>232</v>
      </c>
      <c r="HU39" s="24">
        <v>190</v>
      </c>
      <c r="HV39" s="24">
        <v>291</v>
      </c>
      <c r="HW39" s="24">
        <v>251</v>
      </c>
      <c r="HX39" s="24">
        <v>295</v>
      </c>
      <c r="HY39" s="24">
        <v>296</v>
      </c>
      <c r="HZ39" s="24">
        <v>286</v>
      </c>
      <c r="IA39" s="24">
        <v>172</v>
      </c>
      <c r="IB39" s="24">
        <v>181</v>
      </c>
      <c r="IC39" s="24">
        <v>251</v>
      </c>
      <c r="ID39" s="24">
        <v>325</v>
      </c>
      <c r="IE39" s="24">
        <v>325</v>
      </c>
      <c r="IF39" s="24">
        <v>291</v>
      </c>
      <c r="IG39" s="24">
        <v>383</v>
      </c>
      <c r="IH39" s="24">
        <v>227</v>
      </c>
      <c r="II39" s="24">
        <v>124</v>
      </c>
      <c r="IJ39" s="24">
        <v>260</v>
      </c>
      <c r="IK39" s="24">
        <v>288</v>
      </c>
      <c r="IL39" s="24">
        <v>296</v>
      </c>
      <c r="IM39" s="24">
        <v>337</v>
      </c>
      <c r="IN39" s="24">
        <v>349</v>
      </c>
      <c r="IO39" s="24">
        <v>122</v>
      </c>
      <c r="IP39" s="24">
        <v>228</v>
      </c>
      <c r="IQ39" s="24">
        <v>327</v>
      </c>
      <c r="IR39" s="24">
        <v>316</v>
      </c>
      <c r="IS39" s="24">
        <v>366</v>
      </c>
      <c r="IT39" s="24">
        <v>300</v>
      </c>
      <c r="IU39" s="24">
        <v>347</v>
      </c>
      <c r="IV39" s="24">
        <v>276</v>
      </c>
      <c r="IW39" s="24">
        <v>263</v>
      </c>
      <c r="IX39" s="24">
        <v>293</v>
      </c>
      <c r="IY39" s="24">
        <v>308</v>
      </c>
      <c r="IZ39" s="24">
        <v>336</v>
      </c>
      <c r="JA39" s="24">
        <v>389</v>
      </c>
      <c r="JB39" s="24">
        <v>419</v>
      </c>
      <c r="JC39" s="24">
        <v>626</v>
      </c>
      <c r="JD39" s="24">
        <v>319</v>
      </c>
      <c r="JE39" s="24">
        <v>434</v>
      </c>
      <c r="JF39" s="24">
        <v>429</v>
      </c>
      <c r="JG39" s="24">
        <v>451</v>
      </c>
      <c r="JH39" s="24">
        <v>392</v>
      </c>
      <c r="JI39" s="24">
        <v>495</v>
      </c>
      <c r="JJ39" s="24">
        <v>373</v>
      </c>
      <c r="JK39" s="24">
        <v>340</v>
      </c>
      <c r="JL39" s="24">
        <v>402</v>
      </c>
      <c r="JM39" s="24">
        <v>348</v>
      </c>
      <c r="JN39" s="24">
        <v>201</v>
      </c>
      <c r="JO39" s="24">
        <v>170</v>
      </c>
      <c r="JP39" s="24">
        <v>173</v>
      </c>
      <c r="JQ39" s="24">
        <v>166</v>
      </c>
      <c r="JR39" s="24">
        <v>168</v>
      </c>
      <c r="JS39" s="24">
        <v>221</v>
      </c>
      <c r="JT39" s="24">
        <v>206</v>
      </c>
      <c r="JU39" s="24">
        <v>370</v>
      </c>
      <c r="JV39" s="24">
        <v>366</v>
      </c>
      <c r="JW39" s="24">
        <v>335</v>
      </c>
      <c r="JX39" s="24">
        <v>227</v>
      </c>
      <c r="JY39" s="24">
        <v>216</v>
      </c>
      <c r="JZ39" s="24">
        <v>308</v>
      </c>
      <c r="KA39" s="24">
        <v>359</v>
      </c>
      <c r="KB39" s="24">
        <v>416</v>
      </c>
      <c r="KC39" s="24">
        <v>588</v>
      </c>
      <c r="KD39" s="24">
        <v>577</v>
      </c>
      <c r="KE39" s="24">
        <v>275</v>
      </c>
      <c r="KF39" s="24">
        <v>240</v>
      </c>
      <c r="KG39" s="24">
        <v>433</v>
      </c>
      <c r="KH39" s="24">
        <v>379</v>
      </c>
      <c r="KI39" s="24">
        <v>400</v>
      </c>
      <c r="KJ39" s="24">
        <v>492</v>
      </c>
      <c r="KK39" s="24">
        <v>457</v>
      </c>
      <c r="KL39" s="24">
        <v>188</v>
      </c>
      <c r="KM39" s="24">
        <v>264</v>
      </c>
      <c r="KN39" s="24">
        <v>380</v>
      </c>
      <c r="KO39" s="24">
        <v>397</v>
      </c>
      <c r="KP39" s="24">
        <v>428</v>
      </c>
      <c r="KQ39" s="24">
        <v>395</v>
      </c>
      <c r="KR39" s="24">
        <v>472</v>
      </c>
      <c r="KS39" s="24">
        <v>466</v>
      </c>
      <c r="KT39" s="24">
        <v>210</v>
      </c>
      <c r="KU39" s="24">
        <v>324</v>
      </c>
      <c r="KV39" s="24">
        <v>299</v>
      </c>
      <c r="KW39" s="24">
        <v>347</v>
      </c>
      <c r="KX39" s="24">
        <v>483</v>
      </c>
      <c r="KY39" s="24">
        <v>521</v>
      </c>
      <c r="KZ39" s="24">
        <v>277</v>
      </c>
      <c r="LA39" s="24">
        <v>243</v>
      </c>
      <c r="LB39" s="24">
        <v>411</v>
      </c>
      <c r="LC39" s="24">
        <v>394</v>
      </c>
      <c r="LD39" s="24">
        <v>397</v>
      </c>
      <c r="LE39" s="24">
        <v>340</v>
      </c>
      <c r="LF39" s="24">
        <v>335</v>
      </c>
      <c r="LG39" s="24">
        <v>239</v>
      </c>
      <c r="LH39" s="24">
        <v>185</v>
      </c>
      <c r="LI39" s="24">
        <v>274</v>
      </c>
      <c r="LJ39" s="24">
        <v>303</v>
      </c>
      <c r="LK39" s="24">
        <v>296</v>
      </c>
      <c r="LL39" s="24">
        <v>529</v>
      </c>
      <c r="LM39" s="24">
        <v>392</v>
      </c>
      <c r="LN39" s="24">
        <v>180</v>
      </c>
      <c r="LO39" s="24">
        <v>253</v>
      </c>
      <c r="LP39" s="24">
        <v>433</v>
      </c>
      <c r="LQ39" s="24">
        <v>690</v>
      </c>
      <c r="LR39" s="24">
        <v>701</v>
      </c>
      <c r="LS39" s="24">
        <v>515</v>
      </c>
      <c r="LT39" s="24">
        <v>575</v>
      </c>
      <c r="LU39" s="24">
        <v>351</v>
      </c>
      <c r="LV39" s="24">
        <v>407</v>
      </c>
      <c r="LW39" s="24">
        <v>520</v>
      </c>
      <c r="LX39" s="24">
        <v>482</v>
      </c>
      <c r="LY39" s="24">
        <v>517</v>
      </c>
      <c r="LZ39" s="24">
        <v>689</v>
      </c>
      <c r="MA39" s="24">
        <v>551</v>
      </c>
      <c r="MB39" s="24">
        <v>334</v>
      </c>
      <c r="MC39" s="24">
        <v>491</v>
      </c>
      <c r="MD39" s="24">
        <v>512</v>
      </c>
      <c r="ME39" s="24">
        <v>519</v>
      </c>
      <c r="MF39" s="24">
        <v>577</v>
      </c>
      <c r="MG39" s="24">
        <v>636</v>
      </c>
      <c r="MH39" s="24">
        <v>595</v>
      </c>
      <c r="MI39" s="24">
        <v>383</v>
      </c>
      <c r="MJ39" s="24">
        <v>255</v>
      </c>
      <c r="MK39" s="24">
        <v>522</v>
      </c>
      <c r="ML39" s="24">
        <v>595</v>
      </c>
      <c r="MM39" s="24">
        <v>585</v>
      </c>
      <c r="MN39" s="24">
        <v>530</v>
      </c>
      <c r="MO39" s="24">
        <v>545</v>
      </c>
      <c r="MP39" s="24">
        <v>327</v>
      </c>
      <c r="MQ39" s="24">
        <v>278</v>
      </c>
      <c r="MR39" s="24">
        <v>556</v>
      </c>
      <c r="MS39" s="24">
        <v>689</v>
      </c>
      <c r="MT39" s="24">
        <v>770</v>
      </c>
      <c r="MU39" s="24">
        <v>544</v>
      </c>
      <c r="MV39" s="24">
        <v>576</v>
      </c>
      <c r="MW39" s="24">
        <v>301</v>
      </c>
      <c r="MX39" s="24">
        <v>294</v>
      </c>
      <c r="MY39" s="24">
        <v>577</v>
      </c>
      <c r="MZ39" s="24">
        <v>701</v>
      </c>
      <c r="NA39" s="24">
        <v>738</v>
      </c>
      <c r="NB39" s="24">
        <v>505</v>
      </c>
      <c r="NC39" s="24">
        <v>486</v>
      </c>
      <c r="ND39" s="25">
        <v>225</v>
      </c>
    </row>
    <row r="40" spans="2:368" ht="27" customHeight="1" x14ac:dyDescent="0.4">
      <c r="B40" s="22" t="s">
        <v>87</v>
      </c>
      <c r="C40" s="23">
        <v>325</v>
      </c>
      <c r="D40" s="24">
        <v>247</v>
      </c>
      <c r="E40" s="24">
        <v>113</v>
      </c>
      <c r="F40" s="24">
        <v>259</v>
      </c>
      <c r="G40" s="24">
        <v>251</v>
      </c>
      <c r="H40" s="24">
        <v>295</v>
      </c>
      <c r="I40" s="24">
        <v>327</v>
      </c>
      <c r="J40" s="24">
        <v>448</v>
      </c>
      <c r="K40" s="24">
        <v>365</v>
      </c>
      <c r="L40" s="24">
        <v>120</v>
      </c>
      <c r="M40" s="24">
        <v>267</v>
      </c>
      <c r="N40" s="24">
        <v>245</v>
      </c>
      <c r="O40" s="24">
        <v>310</v>
      </c>
      <c r="P40" s="24">
        <v>288</v>
      </c>
      <c r="Q40" s="24">
        <v>399</v>
      </c>
      <c r="R40" s="24">
        <v>283</v>
      </c>
      <c r="S40" s="24">
        <v>117</v>
      </c>
      <c r="T40" s="24">
        <v>304</v>
      </c>
      <c r="U40" s="24">
        <v>311</v>
      </c>
      <c r="V40" s="24">
        <v>306</v>
      </c>
      <c r="W40" s="24">
        <v>292</v>
      </c>
      <c r="X40" s="24">
        <v>414</v>
      </c>
      <c r="Y40" s="24">
        <v>245</v>
      </c>
      <c r="Z40" s="24">
        <v>200</v>
      </c>
      <c r="AA40" s="24">
        <v>274</v>
      </c>
      <c r="AB40" s="24">
        <v>233</v>
      </c>
      <c r="AC40" s="24">
        <v>388</v>
      </c>
      <c r="AD40" s="24">
        <v>274</v>
      </c>
      <c r="AE40" s="24">
        <v>192</v>
      </c>
      <c r="AF40" s="24">
        <v>132</v>
      </c>
      <c r="AG40" s="24">
        <v>133</v>
      </c>
      <c r="AH40" s="24">
        <v>276</v>
      </c>
      <c r="AI40" s="24">
        <v>155</v>
      </c>
      <c r="AJ40" s="24">
        <v>145</v>
      </c>
      <c r="AK40" s="24">
        <v>162</v>
      </c>
      <c r="AL40" s="24">
        <v>264</v>
      </c>
      <c r="AM40" s="24">
        <v>200</v>
      </c>
      <c r="AN40" s="24">
        <v>143</v>
      </c>
      <c r="AO40" s="24">
        <v>242</v>
      </c>
      <c r="AP40" s="24">
        <v>224</v>
      </c>
      <c r="AQ40" s="24">
        <v>300</v>
      </c>
      <c r="AR40" s="24">
        <v>321</v>
      </c>
      <c r="AS40" s="24">
        <v>308</v>
      </c>
      <c r="AT40" s="24">
        <v>239</v>
      </c>
      <c r="AU40" s="24">
        <v>116</v>
      </c>
      <c r="AV40" s="24">
        <v>231</v>
      </c>
      <c r="AW40" s="24">
        <v>215</v>
      </c>
      <c r="AX40" s="24">
        <v>234</v>
      </c>
      <c r="AY40" s="24">
        <v>253</v>
      </c>
      <c r="AZ40" s="24">
        <v>267</v>
      </c>
      <c r="BA40" s="24">
        <v>124</v>
      </c>
      <c r="BB40" s="24">
        <v>136</v>
      </c>
      <c r="BC40" s="24">
        <v>213</v>
      </c>
      <c r="BD40" s="24">
        <v>231</v>
      </c>
      <c r="BE40" s="24">
        <v>239</v>
      </c>
      <c r="BF40" s="24">
        <v>261</v>
      </c>
      <c r="BG40" s="24">
        <v>210</v>
      </c>
      <c r="BH40" s="24">
        <v>186</v>
      </c>
      <c r="BI40" s="24">
        <v>190</v>
      </c>
      <c r="BJ40" s="24">
        <v>297</v>
      </c>
      <c r="BK40" s="24">
        <v>269</v>
      </c>
      <c r="BL40" s="24">
        <v>225</v>
      </c>
      <c r="BM40" s="24">
        <v>290</v>
      </c>
      <c r="BN40" s="24">
        <v>214</v>
      </c>
      <c r="BO40" s="24">
        <v>206</v>
      </c>
      <c r="BP40" s="24">
        <v>125</v>
      </c>
      <c r="BQ40" s="24">
        <v>214</v>
      </c>
      <c r="BR40" s="24">
        <v>205</v>
      </c>
      <c r="BS40" s="24">
        <v>243</v>
      </c>
      <c r="BT40" s="24">
        <v>257</v>
      </c>
      <c r="BU40" s="24">
        <v>262</v>
      </c>
      <c r="BV40" s="24">
        <v>205</v>
      </c>
      <c r="BW40" s="24">
        <v>202</v>
      </c>
      <c r="BX40" s="24">
        <v>202</v>
      </c>
      <c r="BY40" s="24">
        <v>269</v>
      </c>
      <c r="BZ40" s="24">
        <v>284</v>
      </c>
      <c r="CA40" s="24">
        <v>297</v>
      </c>
      <c r="CB40" s="24">
        <v>453</v>
      </c>
      <c r="CC40" s="24">
        <v>320</v>
      </c>
      <c r="CD40" s="24">
        <v>143</v>
      </c>
      <c r="CE40" s="24">
        <v>221</v>
      </c>
      <c r="CF40" s="24">
        <v>195</v>
      </c>
      <c r="CG40" s="24">
        <v>300</v>
      </c>
      <c r="CH40" s="24">
        <v>312</v>
      </c>
      <c r="CI40" s="24">
        <v>246</v>
      </c>
      <c r="CJ40" s="24">
        <v>196</v>
      </c>
      <c r="CK40" s="24">
        <v>134</v>
      </c>
      <c r="CL40" s="24">
        <v>211</v>
      </c>
      <c r="CM40" s="24">
        <v>227</v>
      </c>
      <c r="CN40" s="24">
        <v>231</v>
      </c>
      <c r="CO40" s="24">
        <v>228</v>
      </c>
      <c r="CP40" s="24">
        <v>225</v>
      </c>
      <c r="CQ40" s="24">
        <v>128</v>
      </c>
      <c r="CR40" s="24">
        <v>172</v>
      </c>
      <c r="CS40" s="24">
        <v>259</v>
      </c>
      <c r="CT40" s="24">
        <v>287</v>
      </c>
      <c r="CU40" s="24">
        <v>324</v>
      </c>
      <c r="CV40" s="24">
        <v>553</v>
      </c>
      <c r="CW40" s="24">
        <v>429</v>
      </c>
      <c r="CX40" s="24">
        <v>312</v>
      </c>
      <c r="CY40" s="24">
        <v>181</v>
      </c>
      <c r="CZ40" s="24">
        <v>241</v>
      </c>
      <c r="DA40" s="24">
        <v>248</v>
      </c>
      <c r="DB40" s="24">
        <v>308</v>
      </c>
      <c r="DC40" s="24">
        <v>393</v>
      </c>
      <c r="DD40" s="24">
        <v>503</v>
      </c>
      <c r="DE40" s="24">
        <v>484</v>
      </c>
      <c r="DF40" s="24">
        <v>199</v>
      </c>
      <c r="DG40" s="24">
        <v>193</v>
      </c>
      <c r="DH40" s="24">
        <v>298</v>
      </c>
      <c r="DI40" s="24">
        <v>305</v>
      </c>
      <c r="DJ40" s="24">
        <v>274</v>
      </c>
      <c r="DK40" s="24">
        <v>303</v>
      </c>
      <c r="DL40" s="24">
        <v>282</v>
      </c>
      <c r="DM40" s="24">
        <v>190</v>
      </c>
      <c r="DN40" s="24">
        <v>382</v>
      </c>
      <c r="DO40" s="24">
        <v>273</v>
      </c>
      <c r="DP40" s="24">
        <v>559</v>
      </c>
      <c r="DQ40" s="24">
        <v>406</v>
      </c>
      <c r="DR40" s="24">
        <v>625</v>
      </c>
      <c r="DS40" s="24">
        <v>490</v>
      </c>
      <c r="DT40" s="24">
        <v>197</v>
      </c>
      <c r="DU40" s="24">
        <v>312</v>
      </c>
      <c r="DV40" s="24">
        <v>346</v>
      </c>
      <c r="DW40" s="24">
        <v>364</v>
      </c>
      <c r="DX40" s="24">
        <v>369</v>
      </c>
      <c r="DY40" s="24">
        <v>412</v>
      </c>
      <c r="DZ40" s="24">
        <v>190</v>
      </c>
      <c r="EA40" s="24">
        <v>337</v>
      </c>
      <c r="EB40" s="24">
        <v>426</v>
      </c>
      <c r="EC40" s="24">
        <v>304</v>
      </c>
      <c r="ED40" s="24">
        <v>355</v>
      </c>
      <c r="EE40" s="24">
        <v>184</v>
      </c>
      <c r="EF40" s="24">
        <v>363</v>
      </c>
      <c r="EG40" s="24">
        <v>450</v>
      </c>
      <c r="EH40" s="24">
        <v>524</v>
      </c>
      <c r="EI40" s="24">
        <v>532</v>
      </c>
      <c r="EJ40" s="24">
        <v>569</v>
      </c>
      <c r="EK40" s="24">
        <v>527</v>
      </c>
      <c r="EL40" s="24">
        <v>588</v>
      </c>
      <c r="EM40" s="24">
        <v>546</v>
      </c>
      <c r="EN40" s="24">
        <v>472</v>
      </c>
      <c r="EO40" s="24">
        <v>523</v>
      </c>
      <c r="EP40" s="24">
        <v>603</v>
      </c>
      <c r="EQ40" s="24">
        <v>596</v>
      </c>
      <c r="ER40" s="24">
        <v>585</v>
      </c>
      <c r="ES40" s="24">
        <v>540</v>
      </c>
      <c r="ET40" s="24">
        <v>572</v>
      </c>
      <c r="EU40" s="24">
        <v>473</v>
      </c>
      <c r="EV40" s="24">
        <v>206</v>
      </c>
      <c r="EW40" s="24">
        <v>379</v>
      </c>
      <c r="EX40" s="24">
        <v>294</v>
      </c>
      <c r="EY40" s="24">
        <v>360</v>
      </c>
      <c r="EZ40" s="24">
        <v>294</v>
      </c>
      <c r="FA40" s="24">
        <v>296</v>
      </c>
      <c r="FB40" s="24">
        <v>239</v>
      </c>
      <c r="FC40" s="24">
        <v>349</v>
      </c>
      <c r="FD40" s="24">
        <v>583</v>
      </c>
      <c r="FE40" s="24">
        <v>625</v>
      </c>
      <c r="FF40" s="24">
        <v>377</v>
      </c>
      <c r="FG40" s="24">
        <v>497</v>
      </c>
      <c r="FH40" s="24">
        <v>531</v>
      </c>
      <c r="FI40" s="24">
        <v>435</v>
      </c>
      <c r="FJ40" s="24">
        <v>195</v>
      </c>
      <c r="FK40" s="24">
        <v>276</v>
      </c>
      <c r="FL40" s="24">
        <v>284</v>
      </c>
      <c r="FM40" s="24">
        <v>593</v>
      </c>
      <c r="FN40" s="24">
        <v>505</v>
      </c>
      <c r="FO40" s="24">
        <v>594</v>
      </c>
      <c r="FP40" s="24">
        <v>174</v>
      </c>
      <c r="FQ40" s="24">
        <v>173</v>
      </c>
      <c r="FR40" s="24">
        <v>189</v>
      </c>
      <c r="FS40" s="24">
        <v>255</v>
      </c>
      <c r="FT40" s="24">
        <v>301</v>
      </c>
      <c r="FU40" s="24">
        <v>390</v>
      </c>
      <c r="FV40" s="24">
        <v>242</v>
      </c>
      <c r="FW40" s="24">
        <v>129</v>
      </c>
      <c r="FX40" s="24">
        <v>129</v>
      </c>
      <c r="FY40" s="24">
        <v>112</v>
      </c>
      <c r="FZ40" s="24">
        <v>142</v>
      </c>
      <c r="GA40" s="24">
        <v>376</v>
      </c>
      <c r="GB40" s="24">
        <v>465</v>
      </c>
      <c r="GC40" s="24">
        <v>478</v>
      </c>
      <c r="GD40" s="24">
        <v>449</v>
      </c>
      <c r="GE40" s="24">
        <v>288</v>
      </c>
      <c r="GF40" s="24">
        <v>255</v>
      </c>
      <c r="GG40" s="24">
        <v>315</v>
      </c>
      <c r="GH40" s="24">
        <v>305</v>
      </c>
      <c r="GI40" s="24">
        <v>500</v>
      </c>
      <c r="GJ40" s="24">
        <v>478</v>
      </c>
      <c r="GK40" s="24">
        <v>195</v>
      </c>
      <c r="GL40" s="24">
        <v>177</v>
      </c>
      <c r="GM40" s="24">
        <v>172</v>
      </c>
      <c r="GN40" s="24">
        <v>240</v>
      </c>
      <c r="GO40" s="24">
        <v>242</v>
      </c>
      <c r="GP40" s="24">
        <v>430</v>
      </c>
      <c r="GQ40" s="24">
        <v>223</v>
      </c>
      <c r="GR40" s="24">
        <v>219</v>
      </c>
      <c r="GS40" s="24">
        <v>182</v>
      </c>
      <c r="GT40" s="24">
        <v>316</v>
      </c>
      <c r="GU40" s="24">
        <v>333</v>
      </c>
      <c r="GV40" s="24">
        <v>282</v>
      </c>
      <c r="GW40" s="24">
        <v>519</v>
      </c>
      <c r="GX40" s="24">
        <v>476</v>
      </c>
      <c r="GY40" s="24">
        <v>119</v>
      </c>
      <c r="GZ40" s="24">
        <v>290</v>
      </c>
      <c r="HA40" s="24">
        <v>297</v>
      </c>
      <c r="HB40" s="24">
        <v>289</v>
      </c>
      <c r="HC40" s="24">
        <v>248</v>
      </c>
      <c r="HD40" s="24">
        <v>267</v>
      </c>
      <c r="HE40" s="24">
        <v>247</v>
      </c>
      <c r="HF40" s="24">
        <v>114</v>
      </c>
      <c r="HG40" s="24">
        <v>116</v>
      </c>
      <c r="HH40" s="24">
        <v>243</v>
      </c>
      <c r="HI40" s="24">
        <v>249</v>
      </c>
      <c r="HJ40" s="24">
        <v>334</v>
      </c>
      <c r="HK40" s="24">
        <v>293</v>
      </c>
      <c r="HL40" s="24">
        <v>297</v>
      </c>
      <c r="HM40" s="24">
        <v>139</v>
      </c>
      <c r="HN40" s="24">
        <v>186</v>
      </c>
      <c r="HO40" s="24">
        <v>299</v>
      </c>
      <c r="HP40" s="24">
        <v>281</v>
      </c>
      <c r="HQ40" s="24">
        <v>309</v>
      </c>
      <c r="HR40" s="24">
        <v>244</v>
      </c>
      <c r="HS40" s="24">
        <v>313</v>
      </c>
      <c r="HT40" s="24">
        <v>201</v>
      </c>
      <c r="HU40" s="24">
        <v>172</v>
      </c>
      <c r="HV40" s="24">
        <v>267</v>
      </c>
      <c r="HW40" s="24">
        <v>247</v>
      </c>
      <c r="HX40" s="24">
        <v>282</v>
      </c>
      <c r="HY40" s="24">
        <v>264</v>
      </c>
      <c r="HZ40" s="24">
        <v>267</v>
      </c>
      <c r="IA40" s="24">
        <v>163</v>
      </c>
      <c r="IB40" s="24">
        <v>171</v>
      </c>
      <c r="IC40" s="24">
        <v>234</v>
      </c>
      <c r="ID40" s="24">
        <v>314</v>
      </c>
      <c r="IE40" s="24">
        <v>296</v>
      </c>
      <c r="IF40" s="24">
        <v>283</v>
      </c>
      <c r="IG40" s="24">
        <v>375</v>
      </c>
      <c r="IH40" s="24">
        <v>224</v>
      </c>
      <c r="II40" s="24">
        <v>124</v>
      </c>
      <c r="IJ40" s="24">
        <v>232</v>
      </c>
      <c r="IK40" s="24">
        <v>282</v>
      </c>
      <c r="IL40" s="24">
        <v>261</v>
      </c>
      <c r="IM40" s="24">
        <v>324</v>
      </c>
      <c r="IN40" s="24">
        <v>297</v>
      </c>
      <c r="IO40" s="24">
        <v>126</v>
      </c>
      <c r="IP40" s="24">
        <v>213</v>
      </c>
      <c r="IQ40" s="24">
        <v>328</v>
      </c>
      <c r="IR40" s="24">
        <v>310</v>
      </c>
      <c r="IS40" s="24">
        <v>355</v>
      </c>
      <c r="IT40" s="24">
        <v>292</v>
      </c>
      <c r="IU40" s="24">
        <v>320</v>
      </c>
      <c r="IV40" s="24">
        <v>248</v>
      </c>
      <c r="IW40" s="24">
        <v>240</v>
      </c>
      <c r="IX40" s="24">
        <v>275</v>
      </c>
      <c r="IY40" s="24">
        <v>294</v>
      </c>
      <c r="IZ40" s="24">
        <v>338</v>
      </c>
      <c r="JA40" s="24">
        <v>357</v>
      </c>
      <c r="JB40" s="24">
        <v>430</v>
      </c>
      <c r="JC40" s="24">
        <v>462</v>
      </c>
      <c r="JD40" s="24">
        <v>307</v>
      </c>
      <c r="JE40" s="24">
        <v>416</v>
      </c>
      <c r="JF40" s="24">
        <v>406</v>
      </c>
      <c r="JG40" s="24">
        <v>461</v>
      </c>
      <c r="JH40" s="24">
        <v>383</v>
      </c>
      <c r="JI40" s="24">
        <v>495</v>
      </c>
      <c r="JJ40" s="24">
        <v>356</v>
      </c>
      <c r="JK40" s="24">
        <v>310</v>
      </c>
      <c r="JL40" s="24">
        <v>350</v>
      </c>
      <c r="JM40" s="24">
        <v>347</v>
      </c>
      <c r="JN40" s="24">
        <v>201</v>
      </c>
      <c r="JO40" s="24">
        <v>168</v>
      </c>
      <c r="JP40" s="24">
        <v>171</v>
      </c>
      <c r="JQ40" s="24">
        <v>164</v>
      </c>
      <c r="JR40" s="24">
        <v>167</v>
      </c>
      <c r="JS40" s="24">
        <v>224</v>
      </c>
      <c r="JT40" s="24">
        <v>199</v>
      </c>
      <c r="JU40" s="24">
        <v>335</v>
      </c>
      <c r="JV40" s="24">
        <v>354</v>
      </c>
      <c r="JW40" s="24">
        <v>309</v>
      </c>
      <c r="JX40" s="24">
        <v>223</v>
      </c>
      <c r="JY40" s="24">
        <v>210</v>
      </c>
      <c r="JZ40" s="24">
        <v>293</v>
      </c>
      <c r="KA40" s="24">
        <v>359</v>
      </c>
      <c r="KB40" s="24">
        <v>398</v>
      </c>
      <c r="KC40" s="24">
        <v>606</v>
      </c>
      <c r="KD40" s="24">
        <v>552</v>
      </c>
      <c r="KE40" s="24">
        <v>244</v>
      </c>
      <c r="KF40" s="24">
        <v>230</v>
      </c>
      <c r="KG40" s="24">
        <v>420</v>
      </c>
      <c r="KH40" s="24">
        <v>443</v>
      </c>
      <c r="KI40" s="24">
        <v>394</v>
      </c>
      <c r="KJ40" s="24">
        <v>469</v>
      </c>
      <c r="KK40" s="24">
        <v>442</v>
      </c>
      <c r="KL40" s="24">
        <v>177</v>
      </c>
      <c r="KM40" s="24">
        <v>253</v>
      </c>
      <c r="KN40" s="24">
        <v>349</v>
      </c>
      <c r="KO40" s="24">
        <v>381</v>
      </c>
      <c r="KP40" s="24">
        <v>420</v>
      </c>
      <c r="KQ40" s="24">
        <v>393</v>
      </c>
      <c r="KR40" s="24">
        <v>375</v>
      </c>
      <c r="KS40" s="24">
        <v>306</v>
      </c>
      <c r="KT40" s="24">
        <v>202</v>
      </c>
      <c r="KU40" s="24">
        <v>312</v>
      </c>
      <c r="KV40" s="24">
        <v>303</v>
      </c>
      <c r="KW40" s="24">
        <v>339</v>
      </c>
      <c r="KX40" s="24">
        <v>378</v>
      </c>
      <c r="KY40" s="24">
        <v>479</v>
      </c>
      <c r="KZ40" s="24">
        <v>271</v>
      </c>
      <c r="LA40" s="24">
        <v>223</v>
      </c>
      <c r="LB40" s="24">
        <v>400</v>
      </c>
      <c r="LC40" s="24">
        <v>393</v>
      </c>
      <c r="LD40" s="24">
        <v>392</v>
      </c>
      <c r="LE40" s="24">
        <v>333</v>
      </c>
      <c r="LF40" s="24">
        <v>322</v>
      </c>
      <c r="LG40" s="24">
        <v>225</v>
      </c>
      <c r="LH40" s="24">
        <v>191</v>
      </c>
      <c r="LI40" s="24">
        <v>267</v>
      </c>
      <c r="LJ40" s="24">
        <v>284</v>
      </c>
      <c r="LK40" s="24">
        <v>276</v>
      </c>
      <c r="LL40" s="24">
        <v>610</v>
      </c>
      <c r="LM40" s="24">
        <v>376</v>
      </c>
      <c r="LN40" s="24">
        <v>174</v>
      </c>
      <c r="LO40" s="24">
        <v>244</v>
      </c>
      <c r="LP40" s="24">
        <v>415</v>
      </c>
      <c r="LQ40" s="24">
        <v>711</v>
      </c>
      <c r="LR40" s="24">
        <v>721</v>
      </c>
      <c r="LS40" s="24">
        <v>526</v>
      </c>
      <c r="LT40" s="24">
        <v>556</v>
      </c>
      <c r="LU40" s="24">
        <v>299</v>
      </c>
      <c r="LV40" s="24">
        <v>404</v>
      </c>
      <c r="LW40" s="24">
        <v>512</v>
      </c>
      <c r="LX40" s="24">
        <v>481</v>
      </c>
      <c r="LY40" s="24">
        <v>500</v>
      </c>
      <c r="LZ40" s="24">
        <v>514</v>
      </c>
      <c r="MA40" s="24">
        <v>556</v>
      </c>
      <c r="MB40" s="24">
        <v>359</v>
      </c>
      <c r="MC40" s="24">
        <v>475</v>
      </c>
      <c r="MD40" s="24">
        <v>495</v>
      </c>
      <c r="ME40" s="24">
        <v>506</v>
      </c>
      <c r="MF40" s="24">
        <v>545</v>
      </c>
      <c r="MG40" s="24">
        <v>600</v>
      </c>
      <c r="MH40" s="24">
        <v>595</v>
      </c>
      <c r="MI40" s="24">
        <v>403</v>
      </c>
      <c r="MJ40" s="24">
        <v>296</v>
      </c>
      <c r="MK40" s="24">
        <v>499</v>
      </c>
      <c r="ML40" s="24">
        <v>564</v>
      </c>
      <c r="MM40" s="24">
        <v>558</v>
      </c>
      <c r="MN40" s="24">
        <v>507</v>
      </c>
      <c r="MO40" s="24">
        <v>523</v>
      </c>
      <c r="MP40" s="24">
        <v>334</v>
      </c>
      <c r="MQ40" s="24">
        <v>276</v>
      </c>
      <c r="MR40" s="24">
        <v>547</v>
      </c>
      <c r="MS40" s="24">
        <v>627</v>
      </c>
      <c r="MT40" s="24">
        <v>759</v>
      </c>
      <c r="MU40" s="24">
        <v>540</v>
      </c>
      <c r="MV40" s="24">
        <v>549</v>
      </c>
      <c r="MW40" s="24">
        <v>300</v>
      </c>
      <c r="MX40" s="24">
        <v>268</v>
      </c>
      <c r="MY40" s="24">
        <v>545</v>
      </c>
      <c r="MZ40" s="24">
        <v>691</v>
      </c>
      <c r="NA40" s="24">
        <v>724</v>
      </c>
      <c r="NB40" s="24">
        <v>507</v>
      </c>
      <c r="NC40" s="24">
        <v>471</v>
      </c>
      <c r="ND40" s="25">
        <v>216</v>
      </c>
    </row>
    <row r="41" spans="2:368" ht="27" customHeight="1" x14ac:dyDescent="0.4">
      <c r="B41" s="22" t="s">
        <v>88</v>
      </c>
      <c r="C41" s="23">
        <v>453</v>
      </c>
      <c r="D41" s="24">
        <v>276</v>
      </c>
      <c r="E41" s="24">
        <v>113</v>
      </c>
      <c r="F41" s="24">
        <v>261</v>
      </c>
      <c r="G41" s="24">
        <v>246</v>
      </c>
      <c r="H41" s="24">
        <v>302</v>
      </c>
      <c r="I41" s="24">
        <v>323</v>
      </c>
      <c r="J41" s="24">
        <v>423</v>
      </c>
      <c r="K41" s="24">
        <v>358</v>
      </c>
      <c r="L41" s="24">
        <v>112</v>
      </c>
      <c r="M41" s="24">
        <v>266</v>
      </c>
      <c r="N41" s="24">
        <v>247</v>
      </c>
      <c r="O41" s="24">
        <v>311</v>
      </c>
      <c r="P41" s="24">
        <v>292</v>
      </c>
      <c r="Q41" s="24">
        <v>420</v>
      </c>
      <c r="R41" s="24">
        <v>265</v>
      </c>
      <c r="S41" s="24">
        <v>117</v>
      </c>
      <c r="T41" s="24">
        <v>303</v>
      </c>
      <c r="U41" s="24">
        <v>294</v>
      </c>
      <c r="V41" s="24">
        <v>301</v>
      </c>
      <c r="W41" s="24">
        <v>290</v>
      </c>
      <c r="X41" s="24">
        <v>284</v>
      </c>
      <c r="Y41" s="24">
        <v>231</v>
      </c>
      <c r="Z41" s="24">
        <v>156</v>
      </c>
      <c r="AA41" s="24">
        <v>271</v>
      </c>
      <c r="AB41" s="24">
        <v>226</v>
      </c>
      <c r="AC41" s="24">
        <v>396</v>
      </c>
      <c r="AD41" s="24">
        <v>271</v>
      </c>
      <c r="AE41" s="24">
        <v>164</v>
      </c>
      <c r="AF41" s="24">
        <v>115</v>
      </c>
      <c r="AG41" s="24">
        <v>117</v>
      </c>
      <c r="AH41" s="24">
        <v>297</v>
      </c>
      <c r="AI41" s="24">
        <v>152</v>
      </c>
      <c r="AJ41" s="24">
        <v>137</v>
      </c>
      <c r="AK41" s="24">
        <v>156</v>
      </c>
      <c r="AL41" s="24">
        <v>266</v>
      </c>
      <c r="AM41" s="24">
        <v>194</v>
      </c>
      <c r="AN41" s="24">
        <v>123</v>
      </c>
      <c r="AO41" s="24">
        <v>255</v>
      </c>
      <c r="AP41" s="24">
        <v>228</v>
      </c>
      <c r="AQ41" s="24">
        <v>311</v>
      </c>
      <c r="AR41" s="24">
        <v>277</v>
      </c>
      <c r="AS41" s="24">
        <v>288</v>
      </c>
      <c r="AT41" s="24">
        <v>223</v>
      </c>
      <c r="AU41" s="24">
        <v>118</v>
      </c>
      <c r="AV41" s="24">
        <v>252</v>
      </c>
      <c r="AW41" s="24">
        <v>227</v>
      </c>
      <c r="AX41" s="24">
        <v>234</v>
      </c>
      <c r="AY41" s="24">
        <v>256</v>
      </c>
      <c r="AZ41" s="24">
        <v>270</v>
      </c>
      <c r="BA41" s="24">
        <v>126</v>
      </c>
      <c r="BB41" s="24">
        <v>121</v>
      </c>
      <c r="BC41" s="24">
        <v>229</v>
      </c>
      <c r="BD41" s="24">
        <v>241</v>
      </c>
      <c r="BE41" s="24">
        <v>253</v>
      </c>
      <c r="BF41" s="24">
        <v>261</v>
      </c>
      <c r="BG41" s="24">
        <v>203</v>
      </c>
      <c r="BH41" s="24">
        <v>164</v>
      </c>
      <c r="BI41" s="24">
        <v>188</v>
      </c>
      <c r="BJ41" s="24">
        <v>309</v>
      </c>
      <c r="BK41" s="24">
        <v>295</v>
      </c>
      <c r="BL41" s="24">
        <v>248</v>
      </c>
      <c r="BM41" s="24">
        <v>301</v>
      </c>
      <c r="BN41" s="24">
        <v>183</v>
      </c>
      <c r="BO41" s="24">
        <v>217</v>
      </c>
      <c r="BP41" s="24">
        <v>142</v>
      </c>
      <c r="BQ41" s="24">
        <v>251</v>
      </c>
      <c r="BR41" s="24">
        <v>250</v>
      </c>
      <c r="BS41" s="24">
        <v>268</v>
      </c>
      <c r="BT41" s="24">
        <v>254</v>
      </c>
      <c r="BU41" s="24">
        <v>243</v>
      </c>
      <c r="BV41" s="24">
        <v>191</v>
      </c>
      <c r="BW41" s="24">
        <v>183</v>
      </c>
      <c r="BX41" s="24">
        <v>245</v>
      </c>
      <c r="BY41" s="24">
        <v>288</v>
      </c>
      <c r="BZ41" s="24">
        <v>305</v>
      </c>
      <c r="CA41" s="24">
        <v>308</v>
      </c>
      <c r="CB41" s="24">
        <v>428</v>
      </c>
      <c r="CC41" s="24">
        <v>251</v>
      </c>
      <c r="CD41" s="24">
        <v>153</v>
      </c>
      <c r="CE41" s="24">
        <v>216</v>
      </c>
      <c r="CF41" s="24">
        <v>221</v>
      </c>
      <c r="CG41" s="24">
        <v>321</v>
      </c>
      <c r="CH41" s="24">
        <v>319</v>
      </c>
      <c r="CI41" s="24">
        <v>237</v>
      </c>
      <c r="CJ41" s="24">
        <v>205</v>
      </c>
      <c r="CK41" s="24">
        <v>131</v>
      </c>
      <c r="CL41" s="24">
        <v>242</v>
      </c>
      <c r="CM41" s="24">
        <v>214</v>
      </c>
      <c r="CN41" s="24">
        <v>280</v>
      </c>
      <c r="CO41" s="24">
        <v>239</v>
      </c>
      <c r="CP41" s="24">
        <v>219</v>
      </c>
      <c r="CQ41" s="24">
        <v>132</v>
      </c>
      <c r="CR41" s="24">
        <v>171</v>
      </c>
      <c r="CS41" s="24">
        <v>275</v>
      </c>
      <c r="CT41" s="24">
        <v>297</v>
      </c>
      <c r="CU41" s="24">
        <v>325</v>
      </c>
      <c r="CV41" s="24">
        <v>564</v>
      </c>
      <c r="CW41" s="24">
        <v>337</v>
      </c>
      <c r="CX41" s="24">
        <v>297</v>
      </c>
      <c r="CY41" s="24">
        <v>183</v>
      </c>
      <c r="CZ41" s="24">
        <v>259</v>
      </c>
      <c r="DA41" s="24">
        <v>250</v>
      </c>
      <c r="DB41" s="24">
        <v>322</v>
      </c>
      <c r="DC41" s="24">
        <v>390</v>
      </c>
      <c r="DD41" s="24">
        <v>547</v>
      </c>
      <c r="DE41" s="24">
        <v>525</v>
      </c>
      <c r="DF41" s="24">
        <v>207</v>
      </c>
      <c r="DG41" s="24">
        <v>194</v>
      </c>
      <c r="DH41" s="24">
        <v>287</v>
      </c>
      <c r="DI41" s="24">
        <v>340</v>
      </c>
      <c r="DJ41" s="24">
        <v>295</v>
      </c>
      <c r="DK41" s="24">
        <v>243</v>
      </c>
      <c r="DL41" s="24">
        <v>295</v>
      </c>
      <c r="DM41" s="24">
        <v>196</v>
      </c>
      <c r="DN41" s="24">
        <v>321</v>
      </c>
      <c r="DO41" s="24">
        <v>289</v>
      </c>
      <c r="DP41" s="24">
        <v>434</v>
      </c>
      <c r="DQ41" s="24">
        <v>624</v>
      </c>
      <c r="DR41" s="24">
        <v>609</v>
      </c>
      <c r="DS41" s="24">
        <v>496</v>
      </c>
      <c r="DT41" s="24">
        <v>194</v>
      </c>
      <c r="DU41" s="24">
        <v>315</v>
      </c>
      <c r="DV41" s="24">
        <v>409</v>
      </c>
      <c r="DW41" s="24">
        <v>394</v>
      </c>
      <c r="DX41" s="24">
        <v>311</v>
      </c>
      <c r="DY41" s="24">
        <v>351</v>
      </c>
      <c r="DZ41" s="24">
        <v>202</v>
      </c>
      <c r="EA41" s="24">
        <v>287</v>
      </c>
      <c r="EB41" s="24">
        <v>399</v>
      </c>
      <c r="EC41" s="24">
        <v>317</v>
      </c>
      <c r="ED41" s="24">
        <v>362</v>
      </c>
      <c r="EE41" s="24">
        <v>184</v>
      </c>
      <c r="EF41" s="24">
        <v>356</v>
      </c>
      <c r="EG41" s="24">
        <v>260</v>
      </c>
      <c r="EH41" s="24">
        <v>521</v>
      </c>
      <c r="EI41" s="24">
        <v>522</v>
      </c>
      <c r="EJ41" s="24">
        <v>585</v>
      </c>
      <c r="EK41" s="24">
        <v>534</v>
      </c>
      <c r="EL41" s="24">
        <v>577</v>
      </c>
      <c r="EM41" s="24">
        <v>549</v>
      </c>
      <c r="EN41" s="24">
        <v>468</v>
      </c>
      <c r="EO41" s="24">
        <v>479</v>
      </c>
      <c r="EP41" s="24">
        <v>579</v>
      </c>
      <c r="EQ41" s="24">
        <v>591</v>
      </c>
      <c r="ER41" s="24">
        <v>582</v>
      </c>
      <c r="ES41" s="24">
        <v>548</v>
      </c>
      <c r="ET41" s="24">
        <v>562</v>
      </c>
      <c r="EU41" s="24">
        <v>477</v>
      </c>
      <c r="EV41" s="24">
        <v>181</v>
      </c>
      <c r="EW41" s="24">
        <v>352</v>
      </c>
      <c r="EX41" s="24">
        <v>301</v>
      </c>
      <c r="EY41" s="24">
        <v>337</v>
      </c>
      <c r="EZ41" s="24">
        <v>281</v>
      </c>
      <c r="FA41" s="24">
        <v>259</v>
      </c>
      <c r="FB41" s="24">
        <v>239</v>
      </c>
      <c r="FC41" s="24">
        <v>346</v>
      </c>
      <c r="FD41" s="24">
        <v>593</v>
      </c>
      <c r="FE41" s="24">
        <v>605</v>
      </c>
      <c r="FF41" s="24">
        <v>418</v>
      </c>
      <c r="FG41" s="24">
        <v>518</v>
      </c>
      <c r="FH41" s="24">
        <v>518</v>
      </c>
      <c r="FI41" s="24">
        <v>429</v>
      </c>
      <c r="FJ41" s="24">
        <v>189</v>
      </c>
      <c r="FK41" s="24">
        <v>256</v>
      </c>
      <c r="FL41" s="24">
        <v>285</v>
      </c>
      <c r="FM41" s="24">
        <v>609</v>
      </c>
      <c r="FN41" s="24">
        <v>525</v>
      </c>
      <c r="FO41" s="24">
        <v>583</v>
      </c>
      <c r="FP41" s="24">
        <v>176</v>
      </c>
      <c r="FQ41" s="24">
        <v>142</v>
      </c>
      <c r="FR41" s="24">
        <v>178</v>
      </c>
      <c r="FS41" s="24">
        <v>247</v>
      </c>
      <c r="FT41" s="24">
        <v>261</v>
      </c>
      <c r="FU41" s="24">
        <v>335</v>
      </c>
      <c r="FV41" s="24">
        <v>223</v>
      </c>
      <c r="FW41" s="24">
        <v>132</v>
      </c>
      <c r="FX41" s="24">
        <v>126</v>
      </c>
      <c r="FY41" s="24">
        <v>120</v>
      </c>
      <c r="FZ41" s="24">
        <v>141</v>
      </c>
      <c r="GA41" s="24">
        <v>377</v>
      </c>
      <c r="GB41" s="24">
        <v>507</v>
      </c>
      <c r="GC41" s="24">
        <v>476</v>
      </c>
      <c r="GD41" s="24">
        <v>442</v>
      </c>
      <c r="GE41" s="24">
        <v>260</v>
      </c>
      <c r="GF41" s="24">
        <v>234</v>
      </c>
      <c r="GG41" s="24">
        <v>293</v>
      </c>
      <c r="GH41" s="24">
        <v>297</v>
      </c>
      <c r="GI41" s="24">
        <v>484</v>
      </c>
      <c r="GJ41" s="24">
        <v>451</v>
      </c>
      <c r="GK41" s="24">
        <v>126</v>
      </c>
      <c r="GL41" s="24">
        <v>121</v>
      </c>
      <c r="GM41" s="24">
        <v>170</v>
      </c>
      <c r="GN41" s="24">
        <v>216</v>
      </c>
      <c r="GO41" s="24">
        <v>215</v>
      </c>
      <c r="GP41" s="24">
        <v>398</v>
      </c>
      <c r="GQ41" s="24">
        <v>199</v>
      </c>
      <c r="GR41" s="24">
        <v>194</v>
      </c>
      <c r="GS41" s="24">
        <v>166</v>
      </c>
      <c r="GT41" s="24">
        <v>282</v>
      </c>
      <c r="GU41" s="24">
        <v>327</v>
      </c>
      <c r="GV41" s="24">
        <v>241</v>
      </c>
      <c r="GW41" s="24">
        <v>485</v>
      </c>
      <c r="GX41" s="24">
        <v>459</v>
      </c>
      <c r="GY41" s="24">
        <v>119</v>
      </c>
      <c r="GZ41" s="24">
        <v>281</v>
      </c>
      <c r="HA41" s="24">
        <v>284</v>
      </c>
      <c r="HB41" s="24">
        <v>288</v>
      </c>
      <c r="HC41" s="24">
        <v>231</v>
      </c>
      <c r="HD41" s="24">
        <v>250</v>
      </c>
      <c r="HE41" s="24">
        <v>225</v>
      </c>
      <c r="HF41" s="24">
        <v>113</v>
      </c>
      <c r="HG41" s="24">
        <v>114</v>
      </c>
      <c r="HH41" s="24">
        <v>219</v>
      </c>
      <c r="HI41" s="24">
        <v>218</v>
      </c>
      <c r="HJ41" s="24">
        <v>307</v>
      </c>
      <c r="HK41" s="24">
        <v>248</v>
      </c>
      <c r="HL41" s="24">
        <v>265</v>
      </c>
      <c r="HM41" s="24">
        <v>115</v>
      </c>
      <c r="HN41" s="24">
        <v>183</v>
      </c>
      <c r="HO41" s="24">
        <v>266</v>
      </c>
      <c r="HP41" s="24">
        <v>265</v>
      </c>
      <c r="HQ41" s="24">
        <v>295</v>
      </c>
      <c r="HR41" s="24">
        <v>214</v>
      </c>
      <c r="HS41" s="24">
        <v>280</v>
      </c>
      <c r="HT41" s="24">
        <v>198</v>
      </c>
      <c r="HU41" s="24">
        <v>137</v>
      </c>
      <c r="HV41" s="24">
        <v>238</v>
      </c>
      <c r="HW41" s="24">
        <v>240</v>
      </c>
      <c r="HX41" s="24">
        <v>303</v>
      </c>
      <c r="HY41" s="24">
        <v>282</v>
      </c>
      <c r="HZ41" s="24">
        <v>230</v>
      </c>
      <c r="IA41" s="24">
        <v>163</v>
      </c>
      <c r="IB41" s="24">
        <v>164</v>
      </c>
      <c r="IC41" s="24">
        <v>212</v>
      </c>
      <c r="ID41" s="24">
        <v>297</v>
      </c>
      <c r="IE41" s="24">
        <v>375</v>
      </c>
      <c r="IF41" s="24">
        <v>259</v>
      </c>
      <c r="IG41" s="24">
        <v>371</v>
      </c>
      <c r="IH41" s="24">
        <v>222</v>
      </c>
      <c r="II41" s="24">
        <v>123</v>
      </c>
      <c r="IJ41" s="24">
        <v>205</v>
      </c>
      <c r="IK41" s="24">
        <v>269</v>
      </c>
      <c r="IL41" s="24">
        <v>230</v>
      </c>
      <c r="IM41" s="24">
        <v>300</v>
      </c>
      <c r="IN41" s="24">
        <v>252</v>
      </c>
      <c r="IO41" s="24">
        <v>127</v>
      </c>
      <c r="IP41" s="24">
        <v>167</v>
      </c>
      <c r="IQ41" s="24">
        <v>337</v>
      </c>
      <c r="IR41" s="24">
        <v>295</v>
      </c>
      <c r="IS41" s="24">
        <v>339</v>
      </c>
      <c r="IT41" s="24">
        <v>259</v>
      </c>
      <c r="IU41" s="24">
        <v>294</v>
      </c>
      <c r="IV41" s="24">
        <v>260</v>
      </c>
      <c r="IW41" s="24">
        <v>222</v>
      </c>
      <c r="IX41" s="24">
        <v>252</v>
      </c>
      <c r="IY41" s="24">
        <v>283</v>
      </c>
      <c r="IZ41" s="24">
        <v>323</v>
      </c>
      <c r="JA41" s="24">
        <v>317</v>
      </c>
      <c r="JB41" s="24">
        <v>349</v>
      </c>
      <c r="JC41" s="24">
        <v>412</v>
      </c>
      <c r="JD41" s="24">
        <v>297</v>
      </c>
      <c r="JE41" s="24">
        <v>392</v>
      </c>
      <c r="JF41" s="24">
        <v>365</v>
      </c>
      <c r="JG41" s="24">
        <v>445</v>
      </c>
      <c r="JH41" s="24">
        <v>337</v>
      </c>
      <c r="JI41" s="24">
        <v>477</v>
      </c>
      <c r="JJ41" s="24">
        <v>315</v>
      </c>
      <c r="JK41" s="24">
        <v>315</v>
      </c>
      <c r="JL41" s="24">
        <v>307</v>
      </c>
      <c r="JM41" s="24">
        <v>327</v>
      </c>
      <c r="JN41" s="24">
        <v>197</v>
      </c>
      <c r="JO41" s="24">
        <v>168</v>
      </c>
      <c r="JP41" s="24">
        <v>184</v>
      </c>
      <c r="JQ41" s="24">
        <v>162</v>
      </c>
      <c r="JR41" s="24">
        <v>172</v>
      </c>
      <c r="JS41" s="24">
        <v>221</v>
      </c>
      <c r="JT41" s="24">
        <v>201</v>
      </c>
      <c r="JU41" s="24">
        <v>259</v>
      </c>
      <c r="JV41" s="24">
        <v>332</v>
      </c>
      <c r="JW41" s="24">
        <v>279</v>
      </c>
      <c r="JX41" s="24">
        <v>217</v>
      </c>
      <c r="JY41" s="24">
        <v>205</v>
      </c>
      <c r="JZ41" s="24">
        <v>268</v>
      </c>
      <c r="KA41" s="24">
        <v>321</v>
      </c>
      <c r="KB41" s="24">
        <v>377</v>
      </c>
      <c r="KC41" s="24">
        <v>547</v>
      </c>
      <c r="KD41" s="24">
        <v>512</v>
      </c>
      <c r="KE41" s="24">
        <v>235</v>
      </c>
      <c r="KF41" s="24">
        <v>230</v>
      </c>
      <c r="KG41" s="24">
        <v>387</v>
      </c>
      <c r="KH41" s="24">
        <v>419</v>
      </c>
      <c r="KI41" s="24">
        <v>379</v>
      </c>
      <c r="KJ41" s="24">
        <v>459</v>
      </c>
      <c r="KK41" s="24">
        <v>424</v>
      </c>
      <c r="KL41" s="24">
        <v>173</v>
      </c>
      <c r="KM41" s="24">
        <v>241</v>
      </c>
      <c r="KN41" s="24">
        <v>315</v>
      </c>
      <c r="KO41" s="24">
        <v>375</v>
      </c>
      <c r="KP41" s="24">
        <v>391</v>
      </c>
      <c r="KQ41" s="24">
        <v>357</v>
      </c>
      <c r="KR41" s="24">
        <v>367</v>
      </c>
      <c r="KS41" s="24">
        <v>287</v>
      </c>
      <c r="KT41" s="24">
        <v>198</v>
      </c>
      <c r="KU41" s="24">
        <v>291</v>
      </c>
      <c r="KV41" s="24">
        <v>280</v>
      </c>
      <c r="KW41" s="24">
        <v>303</v>
      </c>
      <c r="KX41" s="24">
        <v>309</v>
      </c>
      <c r="KY41" s="24">
        <v>359</v>
      </c>
      <c r="KZ41" s="24">
        <v>249</v>
      </c>
      <c r="LA41" s="24">
        <v>214</v>
      </c>
      <c r="LB41" s="24">
        <v>376</v>
      </c>
      <c r="LC41" s="24">
        <v>360</v>
      </c>
      <c r="LD41" s="24">
        <v>379</v>
      </c>
      <c r="LE41" s="24">
        <v>308</v>
      </c>
      <c r="LF41" s="24">
        <v>297</v>
      </c>
      <c r="LG41" s="24">
        <v>221</v>
      </c>
      <c r="LH41" s="24">
        <v>194</v>
      </c>
      <c r="LI41" s="24">
        <v>245</v>
      </c>
      <c r="LJ41" s="24">
        <v>262</v>
      </c>
      <c r="LK41" s="24">
        <v>263</v>
      </c>
      <c r="LL41" s="24">
        <v>573</v>
      </c>
      <c r="LM41" s="24">
        <v>372</v>
      </c>
      <c r="LN41" s="24">
        <v>171</v>
      </c>
      <c r="LO41" s="24">
        <v>197</v>
      </c>
      <c r="LP41" s="24">
        <v>383</v>
      </c>
      <c r="LQ41" s="24">
        <v>716</v>
      </c>
      <c r="LR41" s="24">
        <v>691</v>
      </c>
      <c r="LS41" s="24">
        <v>521</v>
      </c>
      <c r="LT41" s="24">
        <v>544</v>
      </c>
      <c r="LU41" s="24">
        <v>291</v>
      </c>
      <c r="LV41" s="24">
        <v>400</v>
      </c>
      <c r="LW41" s="24">
        <v>492</v>
      </c>
      <c r="LX41" s="24">
        <v>475</v>
      </c>
      <c r="LY41" s="24">
        <v>479</v>
      </c>
      <c r="LZ41" s="24">
        <v>474</v>
      </c>
      <c r="MA41" s="24">
        <v>553</v>
      </c>
      <c r="MB41" s="24">
        <v>397</v>
      </c>
      <c r="MC41" s="24">
        <v>458</v>
      </c>
      <c r="MD41" s="24">
        <v>476</v>
      </c>
      <c r="ME41" s="24">
        <v>490</v>
      </c>
      <c r="MF41" s="24">
        <v>579</v>
      </c>
      <c r="MG41" s="24">
        <v>613</v>
      </c>
      <c r="MH41" s="24">
        <v>562</v>
      </c>
      <c r="MI41" s="24">
        <v>389</v>
      </c>
      <c r="MJ41" s="24">
        <v>332</v>
      </c>
      <c r="MK41" s="24">
        <v>498</v>
      </c>
      <c r="ML41" s="24">
        <v>545</v>
      </c>
      <c r="MM41" s="24">
        <v>572</v>
      </c>
      <c r="MN41" s="24">
        <v>496</v>
      </c>
      <c r="MO41" s="24">
        <v>515</v>
      </c>
      <c r="MP41" s="24">
        <v>342</v>
      </c>
      <c r="MQ41" s="24">
        <v>279</v>
      </c>
      <c r="MR41" s="24">
        <v>522</v>
      </c>
      <c r="MS41" s="24">
        <v>547</v>
      </c>
      <c r="MT41" s="24">
        <v>791</v>
      </c>
      <c r="MU41" s="24">
        <v>548</v>
      </c>
      <c r="MV41" s="24">
        <v>549</v>
      </c>
      <c r="MW41" s="24">
        <v>310</v>
      </c>
      <c r="MX41" s="24">
        <v>269</v>
      </c>
      <c r="MY41" s="24">
        <v>502</v>
      </c>
      <c r="MZ41" s="24">
        <v>718</v>
      </c>
      <c r="NA41" s="24">
        <v>737</v>
      </c>
      <c r="NB41" s="24">
        <v>507</v>
      </c>
      <c r="NC41" s="24">
        <v>463</v>
      </c>
      <c r="ND41" s="25">
        <v>206</v>
      </c>
    </row>
    <row r="42" spans="2:368" ht="27" customHeight="1" x14ac:dyDescent="0.4">
      <c r="B42" s="22" t="s">
        <v>89</v>
      </c>
      <c r="C42" s="23">
        <v>409</v>
      </c>
      <c r="D42" s="24">
        <v>272</v>
      </c>
      <c r="E42" s="24">
        <v>112</v>
      </c>
      <c r="F42" s="24">
        <v>224</v>
      </c>
      <c r="G42" s="24">
        <v>205</v>
      </c>
      <c r="H42" s="24">
        <v>250</v>
      </c>
      <c r="I42" s="24">
        <v>311</v>
      </c>
      <c r="J42" s="24">
        <v>411</v>
      </c>
      <c r="K42" s="24">
        <v>368</v>
      </c>
      <c r="L42" s="24">
        <v>110</v>
      </c>
      <c r="M42" s="24">
        <v>251</v>
      </c>
      <c r="N42" s="24">
        <v>239</v>
      </c>
      <c r="O42" s="24">
        <v>298</v>
      </c>
      <c r="P42" s="24">
        <v>282</v>
      </c>
      <c r="Q42" s="24">
        <v>293</v>
      </c>
      <c r="R42" s="24">
        <v>227</v>
      </c>
      <c r="S42" s="24">
        <v>116</v>
      </c>
      <c r="T42" s="24">
        <v>289</v>
      </c>
      <c r="U42" s="24">
        <v>301</v>
      </c>
      <c r="V42" s="24">
        <v>287</v>
      </c>
      <c r="W42" s="24">
        <v>263</v>
      </c>
      <c r="X42" s="24">
        <v>266</v>
      </c>
      <c r="Y42" s="24">
        <v>217</v>
      </c>
      <c r="Z42" s="24">
        <v>139</v>
      </c>
      <c r="AA42" s="24">
        <v>252</v>
      </c>
      <c r="AB42" s="24">
        <v>215</v>
      </c>
      <c r="AC42" s="24">
        <v>340</v>
      </c>
      <c r="AD42" s="24">
        <v>236</v>
      </c>
      <c r="AE42" s="24">
        <v>156</v>
      </c>
      <c r="AF42" s="24">
        <v>111</v>
      </c>
      <c r="AG42" s="24">
        <v>113</v>
      </c>
      <c r="AH42" s="24">
        <v>244</v>
      </c>
      <c r="AI42" s="24">
        <v>148</v>
      </c>
      <c r="AJ42" s="24">
        <v>130</v>
      </c>
      <c r="AK42" s="24">
        <v>132</v>
      </c>
      <c r="AL42" s="24">
        <v>244</v>
      </c>
      <c r="AM42" s="24">
        <v>182</v>
      </c>
      <c r="AN42" s="24">
        <v>118</v>
      </c>
      <c r="AO42" s="24">
        <v>237</v>
      </c>
      <c r="AP42" s="24">
        <v>208</v>
      </c>
      <c r="AQ42" s="24">
        <v>290</v>
      </c>
      <c r="AR42" s="24">
        <v>234</v>
      </c>
      <c r="AS42" s="24">
        <v>277</v>
      </c>
      <c r="AT42" s="24">
        <v>264</v>
      </c>
      <c r="AU42" s="24">
        <v>115</v>
      </c>
      <c r="AV42" s="24">
        <v>242</v>
      </c>
      <c r="AW42" s="24">
        <v>214</v>
      </c>
      <c r="AX42" s="24">
        <v>214</v>
      </c>
      <c r="AY42" s="24">
        <v>228</v>
      </c>
      <c r="AZ42" s="24">
        <v>228</v>
      </c>
      <c r="BA42" s="24">
        <v>118</v>
      </c>
      <c r="BB42" s="24">
        <v>118</v>
      </c>
      <c r="BC42" s="24">
        <v>216</v>
      </c>
      <c r="BD42" s="24">
        <v>219</v>
      </c>
      <c r="BE42" s="24">
        <v>238</v>
      </c>
      <c r="BF42" s="24">
        <v>205</v>
      </c>
      <c r="BG42" s="24">
        <v>179</v>
      </c>
      <c r="BH42" s="24">
        <v>125</v>
      </c>
      <c r="BI42" s="24">
        <v>183</v>
      </c>
      <c r="BJ42" s="24">
        <v>291</v>
      </c>
      <c r="BK42" s="24">
        <v>285</v>
      </c>
      <c r="BL42" s="24">
        <v>233</v>
      </c>
      <c r="BM42" s="24">
        <v>275</v>
      </c>
      <c r="BN42" s="24">
        <v>157</v>
      </c>
      <c r="BO42" s="24">
        <v>210</v>
      </c>
      <c r="BP42" s="24">
        <v>140</v>
      </c>
      <c r="BQ42" s="24">
        <v>242</v>
      </c>
      <c r="BR42" s="24">
        <v>246</v>
      </c>
      <c r="BS42" s="24">
        <v>254</v>
      </c>
      <c r="BT42" s="24">
        <v>222</v>
      </c>
      <c r="BU42" s="24">
        <v>213</v>
      </c>
      <c r="BV42" s="24">
        <v>142</v>
      </c>
      <c r="BW42" s="24">
        <v>143</v>
      </c>
      <c r="BX42" s="24">
        <v>238</v>
      </c>
      <c r="BY42" s="24">
        <v>281</v>
      </c>
      <c r="BZ42" s="24">
        <v>308</v>
      </c>
      <c r="CA42" s="24">
        <v>297</v>
      </c>
      <c r="CB42" s="24">
        <v>392</v>
      </c>
      <c r="CC42" s="24">
        <v>274</v>
      </c>
      <c r="CD42" s="24">
        <v>136</v>
      </c>
      <c r="CE42" s="24">
        <v>196</v>
      </c>
      <c r="CF42" s="24">
        <v>199</v>
      </c>
      <c r="CG42" s="24">
        <v>280</v>
      </c>
      <c r="CH42" s="24">
        <v>283</v>
      </c>
      <c r="CI42" s="24">
        <v>214</v>
      </c>
      <c r="CJ42" s="24">
        <v>200</v>
      </c>
      <c r="CK42" s="24">
        <v>130</v>
      </c>
      <c r="CL42" s="24">
        <v>234</v>
      </c>
      <c r="CM42" s="24">
        <v>206</v>
      </c>
      <c r="CN42" s="24">
        <v>298</v>
      </c>
      <c r="CO42" s="24">
        <v>231</v>
      </c>
      <c r="CP42" s="24">
        <v>203</v>
      </c>
      <c r="CQ42" s="24">
        <v>126</v>
      </c>
      <c r="CR42" s="24">
        <v>148</v>
      </c>
      <c r="CS42" s="24">
        <v>282</v>
      </c>
      <c r="CT42" s="24">
        <v>281</v>
      </c>
      <c r="CU42" s="24">
        <v>317</v>
      </c>
      <c r="CV42" s="24">
        <v>468</v>
      </c>
      <c r="CW42" s="24">
        <v>276</v>
      </c>
      <c r="CX42" s="24">
        <v>382</v>
      </c>
      <c r="CY42" s="24">
        <v>160</v>
      </c>
      <c r="CZ42" s="24">
        <v>242</v>
      </c>
      <c r="DA42" s="24">
        <v>239</v>
      </c>
      <c r="DB42" s="24">
        <v>294</v>
      </c>
      <c r="DC42" s="24">
        <v>364</v>
      </c>
      <c r="DD42" s="24">
        <v>530</v>
      </c>
      <c r="DE42" s="24">
        <v>573</v>
      </c>
      <c r="DF42" s="24">
        <v>152</v>
      </c>
      <c r="DG42" s="24">
        <v>160</v>
      </c>
      <c r="DH42" s="24">
        <v>272</v>
      </c>
      <c r="DI42" s="24">
        <v>319</v>
      </c>
      <c r="DJ42" s="24">
        <v>241</v>
      </c>
      <c r="DK42" s="24">
        <v>232</v>
      </c>
      <c r="DL42" s="24">
        <v>237</v>
      </c>
      <c r="DM42" s="24">
        <v>165</v>
      </c>
      <c r="DN42" s="24">
        <v>292</v>
      </c>
      <c r="DO42" s="24">
        <v>276</v>
      </c>
      <c r="DP42" s="24">
        <v>410</v>
      </c>
      <c r="DQ42" s="24">
        <v>610</v>
      </c>
      <c r="DR42" s="24">
        <v>607</v>
      </c>
      <c r="DS42" s="24">
        <v>480</v>
      </c>
      <c r="DT42" s="24">
        <v>178</v>
      </c>
      <c r="DU42" s="24">
        <v>297</v>
      </c>
      <c r="DV42" s="24">
        <v>396</v>
      </c>
      <c r="DW42" s="24">
        <v>321</v>
      </c>
      <c r="DX42" s="24">
        <v>258</v>
      </c>
      <c r="DY42" s="24">
        <v>264</v>
      </c>
      <c r="DZ42" s="24">
        <v>194</v>
      </c>
      <c r="EA42" s="24">
        <v>256</v>
      </c>
      <c r="EB42" s="24">
        <v>337</v>
      </c>
      <c r="EC42" s="24">
        <v>291</v>
      </c>
      <c r="ED42" s="24">
        <v>334</v>
      </c>
      <c r="EE42" s="24">
        <v>170</v>
      </c>
      <c r="EF42" s="24">
        <v>306</v>
      </c>
      <c r="EG42" s="24">
        <v>259</v>
      </c>
      <c r="EH42" s="24">
        <v>536</v>
      </c>
      <c r="EI42" s="24">
        <v>522</v>
      </c>
      <c r="EJ42" s="24">
        <v>569</v>
      </c>
      <c r="EK42" s="24">
        <v>511</v>
      </c>
      <c r="EL42" s="24">
        <v>563</v>
      </c>
      <c r="EM42" s="24">
        <v>557</v>
      </c>
      <c r="EN42" s="24">
        <v>476</v>
      </c>
      <c r="EO42" s="24">
        <v>473</v>
      </c>
      <c r="EP42" s="24">
        <v>594</v>
      </c>
      <c r="EQ42" s="24">
        <v>569</v>
      </c>
      <c r="ER42" s="24">
        <v>562</v>
      </c>
      <c r="ES42" s="24">
        <v>520</v>
      </c>
      <c r="ET42" s="24">
        <v>512</v>
      </c>
      <c r="EU42" s="24">
        <v>488</v>
      </c>
      <c r="EV42" s="24">
        <v>155</v>
      </c>
      <c r="EW42" s="24">
        <v>344</v>
      </c>
      <c r="EX42" s="24">
        <v>276</v>
      </c>
      <c r="EY42" s="24">
        <v>265</v>
      </c>
      <c r="EZ42" s="24">
        <v>285</v>
      </c>
      <c r="FA42" s="24">
        <v>226</v>
      </c>
      <c r="FB42" s="24">
        <v>235</v>
      </c>
      <c r="FC42" s="24">
        <v>308</v>
      </c>
      <c r="FD42" s="24">
        <v>561</v>
      </c>
      <c r="FE42" s="24">
        <v>564</v>
      </c>
      <c r="FF42" s="24">
        <v>406</v>
      </c>
      <c r="FG42" s="24">
        <v>501</v>
      </c>
      <c r="FH42" s="24">
        <v>485</v>
      </c>
      <c r="FI42" s="24">
        <v>429</v>
      </c>
      <c r="FJ42" s="24">
        <v>185</v>
      </c>
      <c r="FK42" s="24">
        <v>256</v>
      </c>
      <c r="FL42" s="24">
        <v>289</v>
      </c>
      <c r="FM42" s="24">
        <v>598</v>
      </c>
      <c r="FN42" s="24">
        <v>508</v>
      </c>
      <c r="FO42" s="24">
        <v>539</v>
      </c>
      <c r="FP42" s="24">
        <v>174</v>
      </c>
      <c r="FQ42" s="24">
        <v>159</v>
      </c>
      <c r="FR42" s="24">
        <v>167</v>
      </c>
      <c r="FS42" s="24">
        <v>245</v>
      </c>
      <c r="FT42" s="24">
        <v>262</v>
      </c>
      <c r="FU42" s="24">
        <v>337</v>
      </c>
      <c r="FV42" s="24">
        <v>228</v>
      </c>
      <c r="FW42" s="24">
        <v>132</v>
      </c>
      <c r="FX42" s="24">
        <v>126</v>
      </c>
      <c r="FY42" s="24">
        <v>119</v>
      </c>
      <c r="FZ42" s="24">
        <v>144</v>
      </c>
      <c r="GA42" s="24">
        <v>370</v>
      </c>
      <c r="GB42" s="24">
        <v>472</v>
      </c>
      <c r="GC42" s="24">
        <v>476</v>
      </c>
      <c r="GD42" s="24">
        <v>473</v>
      </c>
      <c r="GE42" s="24">
        <v>244</v>
      </c>
      <c r="GF42" s="24">
        <v>223</v>
      </c>
      <c r="GG42" s="24">
        <v>283</v>
      </c>
      <c r="GH42" s="24">
        <v>294</v>
      </c>
      <c r="GI42" s="24">
        <v>476</v>
      </c>
      <c r="GJ42" s="24">
        <v>456</v>
      </c>
      <c r="GK42" s="24">
        <v>117</v>
      </c>
      <c r="GL42" s="24">
        <v>117</v>
      </c>
      <c r="GM42" s="24">
        <v>142</v>
      </c>
      <c r="GN42" s="24">
        <v>215</v>
      </c>
      <c r="GO42" s="24">
        <v>207</v>
      </c>
      <c r="GP42" s="24">
        <v>393</v>
      </c>
      <c r="GQ42" s="24">
        <v>180</v>
      </c>
      <c r="GR42" s="24">
        <v>179</v>
      </c>
      <c r="GS42" s="24">
        <v>131</v>
      </c>
      <c r="GT42" s="24">
        <v>287</v>
      </c>
      <c r="GU42" s="24">
        <v>302</v>
      </c>
      <c r="GV42" s="24">
        <v>234</v>
      </c>
      <c r="GW42" s="24">
        <v>471</v>
      </c>
      <c r="GX42" s="24">
        <v>358</v>
      </c>
      <c r="GY42" s="24">
        <v>114</v>
      </c>
      <c r="GZ42" s="24">
        <v>147</v>
      </c>
      <c r="HA42" s="24">
        <v>275</v>
      </c>
      <c r="HB42" s="24">
        <v>218</v>
      </c>
      <c r="HC42" s="24">
        <v>229</v>
      </c>
      <c r="HD42" s="24">
        <v>239</v>
      </c>
      <c r="HE42" s="24">
        <v>219</v>
      </c>
      <c r="HF42" s="24">
        <v>109</v>
      </c>
      <c r="HG42" s="24">
        <v>111</v>
      </c>
      <c r="HH42" s="24">
        <v>211</v>
      </c>
      <c r="HI42" s="24">
        <v>210</v>
      </c>
      <c r="HJ42" s="24">
        <v>233</v>
      </c>
      <c r="HK42" s="24">
        <v>147</v>
      </c>
      <c r="HL42" s="24">
        <v>210</v>
      </c>
      <c r="HM42" s="24">
        <v>115</v>
      </c>
      <c r="HN42" s="24">
        <v>139</v>
      </c>
      <c r="HO42" s="24">
        <v>255</v>
      </c>
      <c r="HP42" s="24">
        <v>261</v>
      </c>
      <c r="HQ42" s="24">
        <v>299</v>
      </c>
      <c r="HR42" s="24">
        <v>229</v>
      </c>
      <c r="HS42" s="24">
        <v>236</v>
      </c>
      <c r="HT42" s="24">
        <v>198</v>
      </c>
      <c r="HU42" s="24">
        <v>126</v>
      </c>
      <c r="HV42" s="24">
        <v>232</v>
      </c>
      <c r="HW42" s="24">
        <v>226</v>
      </c>
      <c r="HX42" s="24">
        <v>303</v>
      </c>
      <c r="HY42" s="24">
        <v>276</v>
      </c>
      <c r="HZ42" s="24">
        <v>215</v>
      </c>
      <c r="IA42" s="24">
        <v>168</v>
      </c>
      <c r="IB42" s="24">
        <v>131</v>
      </c>
      <c r="IC42" s="24">
        <v>201</v>
      </c>
      <c r="ID42" s="24">
        <v>295</v>
      </c>
      <c r="IE42" s="24">
        <v>408</v>
      </c>
      <c r="IF42" s="24">
        <v>248</v>
      </c>
      <c r="IG42" s="24">
        <v>285</v>
      </c>
      <c r="IH42" s="24">
        <v>213</v>
      </c>
      <c r="II42" s="24">
        <v>120</v>
      </c>
      <c r="IJ42" s="24">
        <v>195</v>
      </c>
      <c r="IK42" s="24">
        <v>259</v>
      </c>
      <c r="IL42" s="24">
        <v>219</v>
      </c>
      <c r="IM42" s="24">
        <v>286</v>
      </c>
      <c r="IN42" s="24">
        <v>216</v>
      </c>
      <c r="IO42" s="24">
        <v>125</v>
      </c>
      <c r="IP42" s="24">
        <v>137</v>
      </c>
      <c r="IQ42" s="24">
        <v>315</v>
      </c>
      <c r="IR42" s="24">
        <v>284</v>
      </c>
      <c r="IS42" s="24">
        <v>316</v>
      </c>
      <c r="IT42" s="24">
        <v>237</v>
      </c>
      <c r="IU42" s="24">
        <v>266</v>
      </c>
      <c r="IV42" s="24">
        <v>286</v>
      </c>
      <c r="IW42" s="24">
        <v>161</v>
      </c>
      <c r="IX42" s="24">
        <v>246</v>
      </c>
      <c r="IY42" s="24">
        <v>281</v>
      </c>
      <c r="IZ42" s="24">
        <v>316</v>
      </c>
      <c r="JA42" s="24">
        <v>308</v>
      </c>
      <c r="JB42" s="24">
        <v>326</v>
      </c>
      <c r="JC42" s="24">
        <v>400</v>
      </c>
      <c r="JD42" s="24">
        <v>260</v>
      </c>
      <c r="JE42" s="24">
        <v>382</v>
      </c>
      <c r="JF42" s="24">
        <v>361</v>
      </c>
      <c r="JG42" s="24">
        <v>438</v>
      </c>
      <c r="JH42" s="24">
        <v>326</v>
      </c>
      <c r="JI42" s="24">
        <v>459</v>
      </c>
      <c r="JJ42" s="24">
        <v>230</v>
      </c>
      <c r="JK42" s="24">
        <v>297</v>
      </c>
      <c r="JL42" s="24">
        <v>307</v>
      </c>
      <c r="JM42" s="24">
        <v>326</v>
      </c>
      <c r="JN42" s="24">
        <v>192</v>
      </c>
      <c r="JO42" s="24">
        <v>168</v>
      </c>
      <c r="JP42" s="24">
        <v>175</v>
      </c>
      <c r="JQ42" s="24">
        <v>165</v>
      </c>
      <c r="JR42" s="24">
        <v>172</v>
      </c>
      <c r="JS42" s="24">
        <v>202</v>
      </c>
      <c r="JT42" s="24">
        <v>200</v>
      </c>
      <c r="JU42" s="24">
        <v>248</v>
      </c>
      <c r="JV42" s="24">
        <v>322</v>
      </c>
      <c r="JW42" s="24">
        <v>260</v>
      </c>
      <c r="JX42" s="24">
        <v>218</v>
      </c>
      <c r="JY42" s="24">
        <v>202</v>
      </c>
      <c r="JZ42" s="24">
        <v>231</v>
      </c>
      <c r="KA42" s="24">
        <v>310</v>
      </c>
      <c r="KB42" s="24">
        <v>361</v>
      </c>
      <c r="KC42" s="24">
        <v>523</v>
      </c>
      <c r="KD42" s="24">
        <v>490</v>
      </c>
      <c r="KE42" s="24">
        <v>229</v>
      </c>
      <c r="KF42" s="24">
        <v>267</v>
      </c>
      <c r="KG42" s="24">
        <v>375</v>
      </c>
      <c r="KH42" s="24">
        <v>406</v>
      </c>
      <c r="KI42" s="24">
        <v>362</v>
      </c>
      <c r="KJ42" s="24">
        <v>434</v>
      </c>
      <c r="KK42" s="24">
        <v>406</v>
      </c>
      <c r="KL42" s="24">
        <v>175</v>
      </c>
      <c r="KM42" s="24">
        <v>188</v>
      </c>
      <c r="KN42" s="24">
        <v>305</v>
      </c>
      <c r="KO42" s="24">
        <v>393</v>
      </c>
      <c r="KP42" s="24">
        <v>401</v>
      </c>
      <c r="KQ42" s="24">
        <v>335</v>
      </c>
      <c r="KR42" s="24">
        <v>366</v>
      </c>
      <c r="KS42" s="24">
        <v>319</v>
      </c>
      <c r="KT42" s="24">
        <v>201</v>
      </c>
      <c r="KU42" s="24">
        <v>287</v>
      </c>
      <c r="KV42" s="24">
        <v>282</v>
      </c>
      <c r="KW42" s="24">
        <v>293</v>
      </c>
      <c r="KX42" s="24">
        <v>283</v>
      </c>
      <c r="KY42" s="24">
        <v>323</v>
      </c>
      <c r="KZ42" s="24">
        <v>223</v>
      </c>
      <c r="LA42" s="24">
        <v>208</v>
      </c>
      <c r="LB42" s="24">
        <v>356</v>
      </c>
      <c r="LC42" s="24">
        <v>356</v>
      </c>
      <c r="LD42" s="24">
        <v>371</v>
      </c>
      <c r="LE42" s="24">
        <v>294</v>
      </c>
      <c r="LF42" s="24">
        <v>283</v>
      </c>
      <c r="LG42" s="24">
        <v>222</v>
      </c>
      <c r="LH42" s="24">
        <v>195</v>
      </c>
      <c r="LI42" s="24">
        <v>215</v>
      </c>
      <c r="LJ42" s="24">
        <v>267</v>
      </c>
      <c r="LK42" s="24">
        <v>259</v>
      </c>
      <c r="LL42" s="24">
        <v>565</v>
      </c>
      <c r="LM42" s="24">
        <v>317</v>
      </c>
      <c r="LN42" s="24">
        <v>171</v>
      </c>
      <c r="LO42" s="24">
        <v>179</v>
      </c>
      <c r="LP42" s="24">
        <v>342</v>
      </c>
      <c r="LQ42" s="24">
        <v>708</v>
      </c>
      <c r="LR42" s="24">
        <v>550</v>
      </c>
      <c r="LS42" s="24">
        <v>508</v>
      </c>
      <c r="LT42" s="24">
        <v>574</v>
      </c>
      <c r="LU42" s="24">
        <v>347</v>
      </c>
      <c r="LV42" s="24">
        <v>394</v>
      </c>
      <c r="LW42" s="24">
        <v>501</v>
      </c>
      <c r="LX42" s="24">
        <v>467</v>
      </c>
      <c r="LY42" s="24">
        <v>480</v>
      </c>
      <c r="LZ42" s="24">
        <v>463</v>
      </c>
      <c r="MA42" s="24">
        <v>541</v>
      </c>
      <c r="MB42" s="24">
        <v>395</v>
      </c>
      <c r="MC42" s="24">
        <v>454</v>
      </c>
      <c r="MD42" s="24">
        <v>448</v>
      </c>
      <c r="ME42" s="24">
        <v>483</v>
      </c>
      <c r="MF42" s="24">
        <v>543</v>
      </c>
      <c r="MG42" s="24">
        <v>587</v>
      </c>
      <c r="MH42" s="24">
        <v>496</v>
      </c>
      <c r="MI42" s="24">
        <v>379</v>
      </c>
      <c r="MJ42" s="24">
        <v>330</v>
      </c>
      <c r="MK42" s="24">
        <v>468</v>
      </c>
      <c r="ML42" s="24">
        <v>504</v>
      </c>
      <c r="MM42" s="24">
        <v>533</v>
      </c>
      <c r="MN42" s="24">
        <v>457</v>
      </c>
      <c r="MO42" s="24">
        <v>476</v>
      </c>
      <c r="MP42" s="24">
        <v>369</v>
      </c>
      <c r="MQ42" s="24">
        <v>273</v>
      </c>
      <c r="MR42" s="24">
        <v>453</v>
      </c>
      <c r="MS42" s="24">
        <v>516</v>
      </c>
      <c r="MT42" s="24">
        <v>728</v>
      </c>
      <c r="MU42" s="24">
        <v>473</v>
      </c>
      <c r="MV42" s="24">
        <v>494</v>
      </c>
      <c r="MW42" s="24">
        <v>350</v>
      </c>
      <c r="MX42" s="24">
        <v>256</v>
      </c>
      <c r="MY42" s="24">
        <v>452</v>
      </c>
      <c r="MZ42" s="24">
        <v>551</v>
      </c>
      <c r="NA42" s="24">
        <v>656</v>
      </c>
      <c r="NB42" s="24">
        <v>454</v>
      </c>
      <c r="NC42" s="24">
        <v>354</v>
      </c>
      <c r="ND42" s="25">
        <v>204</v>
      </c>
    </row>
    <row r="43" spans="2:368" ht="27" customHeight="1" x14ac:dyDescent="0.4">
      <c r="B43" s="22" t="s">
        <v>90</v>
      </c>
      <c r="C43" s="23">
        <v>246</v>
      </c>
      <c r="D43" s="24">
        <v>247</v>
      </c>
      <c r="E43" s="24">
        <v>114</v>
      </c>
      <c r="F43" s="24">
        <v>189</v>
      </c>
      <c r="G43" s="24">
        <v>168</v>
      </c>
      <c r="H43" s="24">
        <v>179</v>
      </c>
      <c r="I43" s="24">
        <v>272</v>
      </c>
      <c r="J43" s="24">
        <v>378</v>
      </c>
      <c r="K43" s="24">
        <v>371</v>
      </c>
      <c r="L43" s="24">
        <v>109</v>
      </c>
      <c r="M43" s="24">
        <v>239</v>
      </c>
      <c r="N43" s="24">
        <v>218</v>
      </c>
      <c r="O43" s="24">
        <v>291</v>
      </c>
      <c r="P43" s="24">
        <v>262</v>
      </c>
      <c r="Q43" s="24">
        <v>210</v>
      </c>
      <c r="R43" s="24">
        <v>213</v>
      </c>
      <c r="S43" s="24">
        <v>119</v>
      </c>
      <c r="T43" s="24">
        <v>273</v>
      </c>
      <c r="U43" s="24">
        <v>301</v>
      </c>
      <c r="V43" s="24">
        <v>287</v>
      </c>
      <c r="W43" s="24">
        <v>261</v>
      </c>
      <c r="X43" s="24">
        <v>253</v>
      </c>
      <c r="Y43" s="24">
        <v>210</v>
      </c>
      <c r="Z43" s="24">
        <v>139</v>
      </c>
      <c r="AA43" s="24">
        <v>235</v>
      </c>
      <c r="AB43" s="24">
        <v>210</v>
      </c>
      <c r="AC43" s="24">
        <v>238</v>
      </c>
      <c r="AD43" s="24">
        <v>212</v>
      </c>
      <c r="AE43" s="24">
        <v>139</v>
      </c>
      <c r="AF43" s="24">
        <v>111</v>
      </c>
      <c r="AG43" s="24">
        <v>112</v>
      </c>
      <c r="AH43" s="24">
        <v>229</v>
      </c>
      <c r="AI43" s="24">
        <v>142</v>
      </c>
      <c r="AJ43" s="24">
        <v>129</v>
      </c>
      <c r="AK43" s="24">
        <v>131</v>
      </c>
      <c r="AL43" s="24">
        <v>216</v>
      </c>
      <c r="AM43" s="24">
        <v>161</v>
      </c>
      <c r="AN43" s="24">
        <v>119</v>
      </c>
      <c r="AO43" s="24">
        <v>221</v>
      </c>
      <c r="AP43" s="24">
        <v>200</v>
      </c>
      <c r="AQ43" s="24">
        <v>285</v>
      </c>
      <c r="AR43" s="24">
        <v>238</v>
      </c>
      <c r="AS43" s="24">
        <v>249</v>
      </c>
      <c r="AT43" s="24">
        <v>237</v>
      </c>
      <c r="AU43" s="24">
        <v>119</v>
      </c>
      <c r="AV43" s="24">
        <v>225</v>
      </c>
      <c r="AW43" s="24">
        <v>214</v>
      </c>
      <c r="AX43" s="24">
        <v>207</v>
      </c>
      <c r="AY43" s="24">
        <v>224</v>
      </c>
      <c r="AZ43" s="24">
        <v>209</v>
      </c>
      <c r="BA43" s="24">
        <v>120</v>
      </c>
      <c r="BB43" s="24">
        <v>119</v>
      </c>
      <c r="BC43" s="24">
        <v>207</v>
      </c>
      <c r="BD43" s="24">
        <v>202</v>
      </c>
      <c r="BE43" s="24">
        <v>225</v>
      </c>
      <c r="BF43" s="24">
        <v>192</v>
      </c>
      <c r="BG43" s="24">
        <v>153</v>
      </c>
      <c r="BH43" s="24">
        <v>119</v>
      </c>
      <c r="BI43" s="24">
        <v>148</v>
      </c>
      <c r="BJ43" s="24">
        <v>270</v>
      </c>
      <c r="BK43" s="24">
        <v>269</v>
      </c>
      <c r="BL43" s="24">
        <v>204</v>
      </c>
      <c r="BM43" s="24">
        <v>278</v>
      </c>
      <c r="BN43" s="24">
        <v>153</v>
      </c>
      <c r="BO43" s="24">
        <v>204</v>
      </c>
      <c r="BP43" s="24">
        <v>136</v>
      </c>
      <c r="BQ43" s="24">
        <v>236</v>
      </c>
      <c r="BR43" s="24">
        <v>223</v>
      </c>
      <c r="BS43" s="24">
        <v>249</v>
      </c>
      <c r="BT43" s="24">
        <v>211</v>
      </c>
      <c r="BU43" s="24">
        <v>183</v>
      </c>
      <c r="BV43" s="24">
        <v>115</v>
      </c>
      <c r="BW43" s="24">
        <v>122</v>
      </c>
      <c r="BX43" s="24">
        <v>217</v>
      </c>
      <c r="BY43" s="24">
        <v>271</v>
      </c>
      <c r="BZ43" s="24">
        <v>281</v>
      </c>
      <c r="CA43" s="24">
        <v>277</v>
      </c>
      <c r="CB43" s="24">
        <v>311</v>
      </c>
      <c r="CC43" s="24">
        <v>237</v>
      </c>
      <c r="CD43" s="24">
        <v>122</v>
      </c>
      <c r="CE43" s="24">
        <v>177</v>
      </c>
      <c r="CF43" s="24">
        <v>184</v>
      </c>
      <c r="CG43" s="24">
        <v>251</v>
      </c>
      <c r="CH43" s="24">
        <v>251</v>
      </c>
      <c r="CI43" s="24">
        <v>208</v>
      </c>
      <c r="CJ43" s="24">
        <v>190</v>
      </c>
      <c r="CK43" s="24">
        <v>128</v>
      </c>
      <c r="CL43" s="24">
        <v>201</v>
      </c>
      <c r="CM43" s="24">
        <v>192</v>
      </c>
      <c r="CN43" s="24">
        <v>235</v>
      </c>
      <c r="CO43" s="24">
        <v>211</v>
      </c>
      <c r="CP43" s="24">
        <v>192</v>
      </c>
      <c r="CQ43" s="24">
        <v>126</v>
      </c>
      <c r="CR43" s="24">
        <v>130</v>
      </c>
      <c r="CS43" s="24">
        <v>256</v>
      </c>
      <c r="CT43" s="24">
        <v>265</v>
      </c>
      <c r="CU43" s="24">
        <v>307</v>
      </c>
      <c r="CV43" s="24">
        <v>409</v>
      </c>
      <c r="CW43" s="24">
        <v>239</v>
      </c>
      <c r="CX43" s="24">
        <v>469</v>
      </c>
      <c r="CY43" s="24">
        <v>137</v>
      </c>
      <c r="CZ43" s="24">
        <v>228</v>
      </c>
      <c r="DA43" s="24">
        <v>230</v>
      </c>
      <c r="DB43" s="24">
        <v>293</v>
      </c>
      <c r="DC43" s="24">
        <v>356</v>
      </c>
      <c r="DD43" s="24">
        <v>378</v>
      </c>
      <c r="DE43" s="24">
        <v>556</v>
      </c>
      <c r="DF43" s="24">
        <v>134</v>
      </c>
      <c r="DG43" s="24">
        <v>148</v>
      </c>
      <c r="DH43" s="24">
        <v>234</v>
      </c>
      <c r="DI43" s="24">
        <v>243</v>
      </c>
      <c r="DJ43" s="24">
        <v>215</v>
      </c>
      <c r="DK43" s="24">
        <v>217</v>
      </c>
      <c r="DL43" s="24">
        <v>169</v>
      </c>
      <c r="DM43" s="24">
        <v>150</v>
      </c>
      <c r="DN43" s="24">
        <v>265</v>
      </c>
      <c r="DO43" s="24">
        <v>240</v>
      </c>
      <c r="DP43" s="24">
        <v>405</v>
      </c>
      <c r="DQ43" s="24">
        <v>591</v>
      </c>
      <c r="DR43" s="24">
        <v>634</v>
      </c>
      <c r="DS43" s="24">
        <v>500</v>
      </c>
      <c r="DT43" s="24">
        <v>188</v>
      </c>
      <c r="DU43" s="24">
        <v>257</v>
      </c>
      <c r="DV43" s="24">
        <v>331</v>
      </c>
      <c r="DW43" s="24">
        <v>257</v>
      </c>
      <c r="DX43" s="24">
        <v>226</v>
      </c>
      <c r="DY43" s="24">
        <v>219</v>
      </c>
      <c r="DZ43" s="24">
        <v>192</v>
      </c>
      <c r="EA43" s="24">
        <v>246</v>
      </c>
      <c r="EB43" s="24">
        <v>279</v>
      </c>
      <c r="EC43" s="24">
        <v>282</v>
      </c>
      <c r="ED43" s="24">
        <v>316</v>
      </c>
      <c r="EE43" s="24">
        <v>171</v>
      </c>
      <c r="EF43" s="24">
        <v>271</v>
      </c>
      <c r="EG43" s="24">
        <v>231</v>
      </c>
      <c r="EH43" s="24">
        <v>534</v>
      </c>
      <c r="EI43" s="24">
        <v>468</v>
      </c>
      <c r="EJ43" s="24">
        <v>544</v>
      </c>
      <c r="EK43" s="24">
        <v>484</v>
      </c>
      <c r="EL43" s="24">
        <v>538</v>
      </c>
      <c r="EM43" s="24">
        <v>604</v>
      </c>
      <c r="EN43" s="24">
        <v>349</v>
      </c>
      <c r="EO43" s="24">
        <v>488</v>
      </c>
      <c r="EP43" s="24">
        <v>607</v>
      </c>
      <c r="EQ43" s="24">
        <v>555</v>
      </c>
      <c r="ER43" s="24">
        <v>564</v>
      </c>
      <c r="ES43" s="24">
        <v>492</v>
      </c>
      <c r="ET43" s="24">
        <v>500</v>
      </c>
      <c r="EU43" s="24">
        <v>520</v>
      </c>
      <c r="EV43" s="24">
        <v>145</v>
      </c>
      <c r="EW43" s="24">
        <v>284</v>
      </c>
      <c r="EX43" s="24">
        <v>239</v>
      </c>
      <c r="EY43" s="24">
        <v>231</v>
      </c>
      <c r="EZ43" s="24">
        <v>283</v>
      </c>
      <c r="FA43" s="24">
        <v>208</v>
      </c>
      <c r="FB43" s="24">
        <v>233</v>
      </c>
      <c r="FC43" s="24">
        <v>271</v>
      </c>
      <c r="FD43" s="24">
        <v>533</v>
      </c>
      <c r="FE43" s="24">
        <v>536</v>
      </c>
      <c r="FF43" s="24">
        <v>390</v>
      </c>
      <c r="FG43" s="24">
        <v>479</v>
      </c>
      <c r="FH43" s="24">
        <v>469</v>
      </c>
      <c r="FI43" s="24">
        <v>432</v>
      </c>
      <c r="FJ43" s="24">
        <v>168</v>
      </c>
      <c r="FK43" s="24">
        <v>243</v>
      </c>
      <c r="FL43" s="24">
        <v>269</v>
      </c>
      <c r="FM43" s="24">
        <v>576</v>
      </c>
      <c r="FN43" s="24">
        <v>491</v>
      </c>
      <c r="FO43" s="24">
        <v>347</v>
      </c>
      <c r="FP43" s="24">
        <v>157</v>
      </c>
      <c r="FQ43" s="24">
        <v>149</v>
      </c>
      <c r="FR43" s="24">
        <v>157</v>
      </c>
      <c r="FS43" s="24">
        <v>226</v>
      </c>
      <c r="FT43" s="24">
        <v>263</v>
      </c>
      <c r="FU43" s="24">
        <v>320</v>
      </c>
      <c r="FV43" s="24">
        <v>181</v>
      </c>
      <c r="FW43" s="24">
        <v>128</v>
      </c>
      <c r="FX43" s="24">
        <v>114</v>
      </c>
      <c r="FY43" s="24">
        <v>118</v>
      </c>
      <c r="FZ43" s="24">
        <v>140</v>
      </c>
      <c r="GA43" s="24">
        <v>361</v>
      </c>
      <c r="GB43" s="24">
        <v>465</v>
      </c>
      <c r="GC43" s="24">
        <v>365</v>
      </c>
      <c r="GD43" s="24">
        <v>499</v>
      </c>
      <c r="GE43" s="24">
        <v>182</v>
      </c>
      <c r="GF43" s="24">
        <v>201</v>
      </c>
      <c r="GG43" s="24">
        <v>269</v>
      </c>
      <c r="GH43" s="24">
        <v>276</v>
      </c>
      <c r="GI43" s="24">
        <v>484</v>
      </c>
      <c r="GJ43" s="24">
        <v>414</v>
      </c>
      <c r="GK43" s="24">
        <v>117</v>
      </c>
      <c r="GL43" s="24">
        <v>115</v>
      </c>
      <c r="GM43" s="24">
        <v>139</v>
      </c>
      <c r="GN43" s="24">
        <v>203</v>
      </c>
      <c r="GO43" s="24">
        <v>196</v>
      </c>
      <c r="GP43" s="24">
        <v>382</v>
      </c>
      <c r="GQ43" s="24">
        <v>162</v>
      </c>
      <c r="GR43" s="24">
        <v>175</v>
      </c>
      <c r="GS43" s="24">
        <v>118</v>
      </c>
      <c r="GT43" s="24">
        <v>257</v>
      </c>
      <c r="GU43" s="24">
        <v>288</v>
      </c>
      <c r="GV43" s="24">
        <v>252</v>
      </c>
      <c r="GW43" s="24">
        <v>480</v>
      </c>
      <c r="GX43" s="24">
        <v>272</v>
      </c>
      <c r="GY43" s="24">
        <v>115</v>
      </c>
      <c r="GZ43" s="24">
        <v>125</v>
      </c>
      <c r="HA43" s="24">
        <v>258</v>
      </c>
      <c r="HB43" s="24">
        <v>216</v>
      </c>
      <c r="HC43" s="24">
        <v>219</v>
      </c>
      <c r="HD43" s="24">
        <v>212</v>
      </c>
      <c r="HE43" s="24">
        <v>209</v>
      </c>
      <c r="HF43" s="24">
        <v>111</v>
      </c>
      <c r="HG43" s="24">
        <v>110</v>
      </c>
      <c r="HH43" s="24">
        <v>200</v>
      </c>
      <c r="HI43" s="24">
        <v>200</v>
      </c>
      <c r="HJ43" s="24">
        <v>216</v>
      </c>
      <c r="HK43" s="24">
        <v>132</v>
      </c>
      <c r="HL43" s="24">
        <v>181</v>
      </c>
      <c r="HM43" s="24">
        <v>114</v>
      </c>
      <c r="HN43" s="24">
        <v>138</v>
      </c>
      <c r="HO43" s="24">
        <v>237</v>
      </c>
      <c r="HP43" s="24">
        <v>249</v>
      </c>
      <c r="HQ43" s="24">
        <v>289</v>
      </c>
      <c r="HR43" s="24">
        <v>249</v>
      </c>
      <c r="HS43" s="24">
        <v>220</v>
      </c>
      <c r="HT43" s="24">
        <v>196</v>
      </c>
      <c r="HU43" s="24">
        <v>125</v>
      </c>
      <c r="HV43" s="24">
        <v>226</v>
      </c>
      <c r="HW43" s="24">
        <v>204</v>
      </c>
      <c r="HX43" s="24">
        <v>293</v>
      </c>
      <c r="HY43" s="24">
        <v>248</v>
      </c>
      <c r="HZ43" s="24">
        <v>219</v>
      </c>
      <c r="IA43" s="24">
        <v>203</v>
      </c>
      <c r="IB43" s="24">
        <v>115</v>
      </c>
      <c r="IC43" s="24">
        <v>190</v>
      </c>
      <c r="ID43" s="24">
        <v>284</v>
      </c>
      <c r="IE43" s="24">
        <v>381</v>
      </c>
      <c r="IF43" s="24">
        <v>240</v>
      </c>
      <c r="IG43" s="24">
        <v>276</v>
      </c>
      <c r="IH43" s="24">
        <v>206</v>
      </c>
      <c r="II43" s="24">
        <v>115</v>
      </c>
      <c r="IJ43" s="24">
        <v>180</v>
      </c>
      <c r="IK43" s="24">
        <v>229</v>
      </c>
      <c r="IL43" s="24">
        <v>208</v>
      </c>
      <c r="IM43" s="24">
        <v>268</v>
      </c>
      <c r="IN43" s="24">
        <v>183</v>
      </c>
      <c r="IO43" s="24">
        <v>125</v>
      </c>
      <c r="IP43" s="24">
        <v>135</v>
      </c>
      <c r="IQ43" s="24">
        <v>240</v>
      </c>
      <c r="IR43" s="24">
        <v>251</v>
      </c>
      <c r="IS43" s="24">
        <v>287</v>
      </c>
      <c r="IT43" s="24">
        <v>230</v>
      </c>
      <c r="IU43" s="24">
        <v>291</v>
      </c>
      <c r="IV43" s="24">
        <v>285</v>
      </c>
      <c r="IW43" s="24">
        <v>152</v>
      </c>
      <c r="IX43" s="24">
        <v>237</v>
      </c>
      <c r="IY43" s="24">
        <v>272</v>
      </c>
      <c r="IZ43" s="24">
        <v>302</v>
      </c>
      <c r="JA43" s="24">
        <v>290</v>
      </c>
      <c r="JB43" s="24">
        <v>314</v>
      </c>
      <c r="JC43" s="24">
        <v>384</v>
      </c>
      <c r="JD43" s="24">
        <v>250</v>
      </c>
      <c r="JE43" s="24">
        <v>360</v>
      </c>
      <c r="JF43" s="24">
        <v>346</v>
      </c>
      <c r="JG43" s="24">
        <v>395</v>
      </c>
      <c r="JH43" s="24">
        <v>309</v>
      </c>
      <c r="JI43" s="24">
        <v>434</v>
      </c>
      <c r="JJ43" s="24">
        <v>223</v>
      </c>
      <c r="JK43" s="24">
        <v>285</v>
      </c>
      <c r="JL43" s="24">
        <v>284</v>
      </c>
      <c r="JM43" s="24">
        <v>305</v>
      </c>
      <c r="JN43" s="24">
        <v>193</v>
      </c>
      <c r="JO43" s="24">
        <v>168</v>
      </c>
      <c r="JP43" s="24">
        <v>174</v>
      </c>
      <c r="JQ43" s="24">
        <v>166</v>
      </c>
      <c r="JR43" s="24">
        <v>172</v>
      </c>
      <c r="JS43" s="24">
        <v>196</v>
      </c>
      <c r="JT43" s="24">
        <v>196</v>
      </c>
      <c r="JU43" s="24">
        <v>223</v>
      </c>
      <c r="JV43" s="24">
        <v>275</v>
      </c>
      <c r="JW43" s="24">
        <v>231</v>
      </c>
      <c r="JX43" s="24">
        <v>214</v>
      </c>
      <c r="JY43" s="24">
        <v>207</v>
      </c>
      <c r="JZ43" s="24">
        <v>215</v>
      </c>
      <c r="KA43" s="24">
        <v>293</v>
      </c>
      <c r="KB43" s="24">
        <v>293</v>
      </c>
      <c r="KC43" s="24">
        <v>489</v>
      </c>
      <c r="KD43" s="24">
        <v>482</v>
      </c>
      <c r="KE43" s="24">
        <v>203</v>
      </c>
      <c r="KF43" s="24">
        <v>289</v>
      </c>
      <c r="KG43" s="24">
        <v>351</v>
      </c>
      <c r="KH43" s="24">
        <v>396</v>
      </c>
      <c r="KI43" s="24">
        <v>341</v>
      </c>
      <c r="KJ43" s="24">
        <v>407</v>
      </c>
      <c r="KK43" s="24">
        <v>377</v>
      </c>
      <c r="KL43" s="24">
        <v>173</v>
      </c>
      <c r="KM43" s="24">
        <v>183</v>
      </c>
      <c r="KN43" s="24">
        <v>289</v>
      </c>
      <c r="KO43" s="24">
        <v>377</v>
      </c>
      <c r="KP43" s="24">
        <v>390</v>
      </c>
      <c r="KQ43" s="24">
        <v>314</v>
      </c>
      <c r="KR43" s="24">
        <v>338</v>
      </c>
      <c r="KS43" s="24">
        <v>328</v>
      </c>
      <c r="KT43" s="24">
        <v>203</v>
      </c>
      <c r="KU43" s="24">
        <v>279</v>
      </c>
      <c r="KV43" s="24">
        <v>270</v>
      </c>
      <c r="KW43" s="24">
        <v>325</v>
      </c>
      <c r="KX43" s="24">
        <v>256</v>
      </c>
      <c r="KY43" s="24">
        <v>301</v>
      </c>
      <c r="KZ43" s="24">
        <v>219</v>
      </c>
      <c r="LA43" s="24">
        <v>205</v>
      </c>
      <c r="LB43" s="24">
        <v>336</v>
      </c>
      <c r="LC43" s="24">
        <v>347</v>
      </c>
      <c r="LD43" s="24">
        <v>359</v>
      </c>
      <c r="LE43" s="24">
        <v>272</v>
      </c>
      <c r="LF43" s="24">
        <v>273</v>
      </c>
      <c r="LG43" s="24">
        <v>217</v>
      </c>
      <c r="LH43" s="24">
        <v>192</v>
      </c>
      <c r="LI43" s="24">
        <v>202</v>
      </c>
      <c r="LJ43" s="24">
        <v>249</v>
      </c>
      <c r="LK43" s="24">
        <v>248</v>
      </c>
      <c r="LL43" s="24">
        <v>556</v>
      </c>
      <c r="LM43" s="24">
        <v>261</v>
      </c>
      <c r="LN43" s="24">
        <v>171</v>
      </c>
      <c r="LO43" s="24">
        <v>172</v>
      </c>
      <c r="LP43" s="24">
        <v>288</v>
      </c>
      <c r="LQ43" s="24">
        <v>699</v>
      </c>
      <c r="LR43" s="24">
        <v>505</v>
      </c>
      <c r="LS43" s="24">
        <v>530</v>
      </c>
      <c r="LT43" s="24">
        <v>584</v>
      </c>
      <c r="LU43" s="24">
        <v>273</v>
      </c>
      <c r="LV43" s="24">
        <v>388</v>
      </c>
      <c r="LW43" s="24">
        <v>476</v>
      </c>
      <c r="LX43" s="24">
        <v>452</v>
      </c>
      <c r="LY43" s="24">
        <v>465</v>
      </c>
      <c r="LZ43" s="24">
        <v>436</v>
      </c>
      <c r="MA43" s="24">
        <v>525</v>
      </c>
      <c r="MB43" s="24">
        <v>397</v>
      </c>
      <c r="MC43" s="24">
        <v>453</v>
      </c>
      <c r="MD43" s="24">
        <v>457</v>
      </c>
      <c r="ME43" s="24">
        <v>473</v>
      </c>
      <c r="MF43" s="24">
        <v>535</v>
      </c>
      <c r="MG43" s="24">
        <v>508</v>
      </c>
      <c r="MH43" s="24">
        <v>392</v>
      </c>
      <c r="MI43" s="24">
        <v>376</v>
      </c>
      <c r="MJ43" s="24">
        <v>330</v>
      </c>
      <c r="MK43" s="24">
        <v>396</v>
      </c>
      <c r="ML43" s="24">
        <v>409</v>
      </c>
      <c r="MM43" s="24">
        <v>424</v>
      </c>
      <c r="MN43" s="24">
        <v>409</v>
      </c>
      <c r="MO43" s="24">
        <v>373</v>
      </c>
      <c r="MP43" s="24">
        <v>362</v>
      </c>
      <c r="MQ43" s="24">
        <v>270</v>
      </c>
      <c r="MR43" s="24">
        <v>348</v>
      </c>
      <c r="MS43" s="24">
        <v>503</v>
      </c>
      <c r="MT43" s="24">
        <v>652</v>
      </c>
      <c r="MU43" s="24">
        <v>362</v>
      </c>
      <c r="MV43" s="24">
        <v>421</v>
      </c>
      <c r="MW43" s="24">
        <v>343</v>
      </c>
      <c r="MX43" s="24">
        <v>252</v>
      </c>
      <c r="MY43" s="24">
        <v>360</v>
      </c>
      <c r="MZ43" s="24">
        <v>320</v>
      </c>
      <c r="NA43" s="24">
        <v>361</v>
      </c>
      <c r="NB43" s="24">
        <v>317</v>
      </c>
      <c r="NC43" s="24">
        <v>253</v>
      </c>
      <c r="ND43" s="25">
        <v>208</v>
      </c>
    </row>
    <row r="44" spans="2:368" ht="27" customHeight="1" x14ac:dyDescent="0.4">
      <c r="B44" s="22" t="s">
        <v>91</v>
      </c>
      <c r="C44" s="23">
        <v>230</v>
      </c>
      <c r="D44" s="24">
        <v>237</v>
      </c>
      <c r="E44" s="24">
        <v>113</v>
      </c>
      <c r="F44" s="24">
        <v>171</v>
      </c>
      <c r="G44" s="24">
        <v>161</v>
      </c>
      <c r="H44" s="24">
        <v>165</v>
      </c>
      <c r="I44" s="24">
        <v>242</v>
      </c>
      <c r="J44" s="24">
        <v>364</v>
      </c>
      <c r="K44" s="24">
        <v>373</v>
      </c>
      <c r="L44" s="24">
        <v>110</v>
      </c>
      <c r="M44" s="24">
        <v>209</v>
      </c>
      <c r="N44" s="24">
        <v>190</v>
      </c>
      <c r="O44" s="24">
        <v>265</v>
      </c>
      <c r="P44" s="24">
        <v>231</v>
      </c>
      <c r="Q44" s="24">
        <v>177</v>
      </c>
      <c r="R44" s="24">
        <v>210</v>
      </c>
      <c r="S44" s="24">
        <v>118</v>
      </c>
      <c r="T44" s="24">
        <v>232</v>
      </c>
      <c r="U44" s="24">
        <v>272</v>
      </c>
      <c r="V44" s="24">
        <v>269</v>
      </c>
      <c r="W44" s="24">
        <v>219</v>
      </c>
      <c r="X44" s="24">
        <v>228</v>
      </c>
      <c r="Y44" s="24">
        <v>212</v>
      </c>
      <c r="Z44" s="24">
        <v>132</v>
      </c>
      <c r="AA44" s="24">
        <v>206</v>
      </c>
      <c r="AB44" s="24">
        <v>177</v>
      </c>
      <c r="AC44" s="24">
        <v>201</v>
      </c>
      <c r="AD44" s="24">
        <v>185</v>
      </c>
      <c r="AE44" s="24">
        <v>140</v>
      </c>
      <c r="AF44" s="24">
        <v>110</v>
      </c>
      <c r="AG44" s="24">
        <v>110</v>
      </c>
      <c r="AH44" s="24">
        <v>213</v>
      </c>
      <c r="AI44" s="24">
        <v>140</v>
      </c>
      <c r="AJ44" s="24">
        <v>128</v>
      </c>
      <c r="AK44" s="24">
        <v>128</v>
      </c>
      <c r="AL44" s="24">
        <v>203</v>
      </c>
      <c r="AM44" s="24">
        <v>128</v>
      </c>
      <c r="AN44" s="24">
        <v>107</v>
      </c>
      <c r="AO44" s="24">
        <v>188</v>
      </c>
      <c r="AP44" s="24">
        <v>169</v>
      </c>
      <c r="AQ44" s="24">
        <v>256</v>
      </c>
      <c r="AR44" s="24">
        <v>227</v>
      </c>
      <c r="AS44" s="24">
        <v>258</v>
      </c>
      <c r="AT44" s="24">
        <v>217</v>
      </c>
      <c r="AU44" s="24">
        <v>115</v>
      </c>
      <c r="AV44" s="24">
        <v>197</v>
      </c>
      <c r="AW44" s="24">
        <v>185</v>
      </c>
      <c r="AX44" s="24">
        <v>180</v>
      </c>
      <c r="AY44" s="24">
        <v>196</v>
      </c>
      <c r="AZ44" s="24">
        <v>170</v>
      </c>
      <c r="BA44" s="24">
        <v>115</v>
      </c>
      <c r="BB44" s="24">
        <v>115</v>
      </c>
      <c r="BC44" s="24">
        <v>180</v>
      </c>
      <c r="BD44" s="24">
        <v>174</v>
      </c>
      <c r="BE44" s="24">
        <v>196</v>
      </c>
      <c r="BF44" s="24">
        <v>168</v>
      </c>
      <c r="BG44" s="24">
        <v>149</v>
      </c>
      <c r="BH44" s="24">
        <v>115</v>
      </c>
      <c r="BI44" s="24">
        <v>143</v>
      </c>
      <c r="BJ44" s="24">
        <v>233</v>
      </c>
      <c r="BK44" s="24">
        <v>203</v>
      </c>
      <c r="BL44" s="24">
        <v>183</v>
      </c>
      <c r="BM44" s="24">
        <v>252</v>
      </c>
      <c r="BN44" s="24">
        <v>147</v>
      </c>
      <c r="BO44" s="24">
        <v>202</v>
      </c>
      <c r="BP44" s="24">
        <v>129</v>
      </c>
      <c r="BQ44" s="24">
        <v>193</v>
      </c>
      <c r="BR44" s="24">
        <v>196</v>
      </c>
      <c r="BS44" s="24">
        <v>237</v>
      </c>
      <c r="BT44" s="24">
        <v>181</v>
      </c>
      <c r="BU44" s="24">
        <v>178</v>
      </c>
      <c r="BV44" s="24">
        <v>115</v>
      </c>
      <c r="BW44" s="24">
        <v>119</v>
      </c>
      <c r="BX44" s="24">
        <v>200</v>
      </c>
      <c r="BY44" s="24">
        <v>249</v>
      </c>
      <c r="BZ44" s="24">
        <v>228</v>
      </c>
      <c r="CA44" s="24">
        <v>254</v>
      </c>
      <c r="CB44" s="24">
        <v>225</v>
      </c>
      <c r="CC44" s="24">
        <v>219</v>
      </c>
      <c r="CD44" s="24">
        <v>119</v>
      </c>
      <c r="CE44" s="24">
        <v>167</v>
      </c>
      <c r="CF44" s="24">
        <v>167</v>
      </c>
      <c r="CG44" s="24">
        <v>236</v>
      </c>
      <c r="CH44" s="24">
        <v>234</v>
      </c>
      <c r="CI44" s="24">
        <v>196</v>
      </c>
      <c r="CJ44" s="24">
        <v>172</v>
      </c>
      <c r="CK44" s="24">
        <v>125</v>
      </c>
      <c r="CL44" s="24">
        <v>179</v>
      </c>
      <c r="CM44" s="24">
        <v>177</v>
      </c>
      <c r="CN44" s="24">
        <v>200</v>
      </c>
      <c r="CO44" s="24">
        <v>202</v>
      </c>
      <c r="CP44" s="24">
        <v>175</v>
      </c>
      <c r="CQ44" s="24">
        <v>125</v>
      </c>
      <c r="CR44" s="24">
        <v>126</v>
      </c>
      <c r="CS44" s="24">
        <v>222</v>
      </c>
      <c r="CT44" s="24">
        <v>205</v>
      </c>
      <c r="CU44" s="24">
        <v>280</v>
      </c>
      <c r="CV44" s="24">
        <v>391</v>
      </c>
      <c r="CW44" s="24">
        <v>227</v>
      </c>
      <c r="CX44" s="24">
        <v>453</v>
      </c>
      <c r="CY44" s="24">
        <v>132</v>
      </c>
      <c r="CZ44" s="24">
        <v>209</v>
      </c>
      <c r="DA44" s="24">
        <v>206</v>
      </c>
      <c r="DB44" s="24">
        <v>246</v>
      </c>
      <c r="DC44" s="24">
        <v>316</v>
      </c>
      <c r="DD44" s="24">
        <v>356</v>
      </c>
      <c r="DE44" s="24">
        <v>541</v>
      </c>
      <c r="DF44" s="24">
        <v>134</v>
      </c>
      <c r="DG44" s="24">
        <v>147</v>
      </c>
      <c r="DH44" s="24">
        <v>181</v>
      </c>
      <c r="DI44" s="24">
        <v>187</v>
      </c>
      <c r="DJ44" s="24">
        <v>208</v>
      </c>
      <c r="DK44" s="24">
        <v>206</v>
      </c>
      <c r="DL44" s="24">
        <v>161</v>
      </c>
      <c r="DM44" s="24">
        <v>142</v>
      </c>
      <c r="DN44" s="24">
        <v>252</v>
      </c>
      <c r="DO44" s="24">
        <v>217</v>
      </c>
      <c r="DP44" s="24">
        <v>360</v>
      </c>
      <c r="DQ44" s="24">
        <v>553</v>
      </c>
      <c r="DR44" s="24">
        <v>477</v>
      </c>
      <c r="DS44" s="24">
        <v>507</v>
      </c>
      <c r="DT44" s="24">
        <v>178</v>
      </c>
      <c r="DU44" s="24">
        <v>237</v>
      </c>
      <c r="DV44" s="24">
        <v>309</v>
      </c>
      <c r="DW44" s="24">
        <v>242</v>
      </c>
      <c r="DX44" s="24">
        <v>220</v>
      </c>
      <c r="DY44" s="24">
        <v>207</v>
      </c>
      <c r="DZ44" s="24">
        <v>195</v>
      </c>
      <c r="EA44" s="24">
        <v>246</v>
      </c>
      <c r="EB44" s="24">
        <v>261</v>
      </c>
      <c r="EC44" s="24">
        <v>276</v>
      </c>
      <c r="ED44" s="24">
        <v>274</v>
      </c>
      <c r="EE44" s="24">
        <v>173</v>
      </c>
      <c r="EF44" s="24">
        <v>234</v>
      </c>
      <c r="EG44" s="24">
        <v>219</v>
      </c>
      <c r="EH44" s="24">
        <v>375</v>
      </c>
      <c r="EI44" s="24">
        <v>348</v>
      </c>
      <c r="EJ44" s="24">
        <v>330</v>
      </c>
      <c r="EK44" s="24">
        <v>468</v>
      </c>
      <c r="EL44" s="24">
        <v>519</v>
      </c>
      <c r="EM44" s="24">
        <v>637</v>
      </c>
      <c r="EN44" s="24">
        <v>303</v>
      </c>
      <c r="EO44" s="24">
        <v>468</v>
      </c>
      <c r="EP44" s="24">
        <v>575</v>
      </c>
      <c r="EQ44" s="24">
        <v>560</v>
      </c>
      <c r="ER44" s="24">
        <v>533</v>
      </c>
      <c r="ES44" s="24">
        <v>471</v>
      </c>
      <c r="ET44" s="24">
        <v>500</v>
      </c>
      <c r="EU44" s="24">
        <v>511</v>
      </c>
      <c r="EV44" s="24">
        <v>146</v>
      </c>
      <c r="EW44" s="24">
        <v>197</v>
      </c>
      <c r="EX44" s="24">
        <v>210</v>
      </c>
      <c r="EY44" s="24">
        <v>205</v>
      </c>
      <c r="EZ44" s="24">
        <v>300</v>
      </c>
      <c r="FA44" s="24">
        <v>201</v>
      </c>
      <c r="FB44" s="24">
        <v>233</v>
      </c>
      <c r="FC44" s="24">
        <v>272</v>
      </c>
      <c r="FD44" s="24">
        <v>537</v>
      </c>
      <c r="FE44" s="24">
        <v>537</v>
      </c>
      <c r="FF44" s="24">
        <v>304</v>
      </c>
      <c r="FG44" s="24">
        <v>274</v>
      </c>
      <c r="FH44" s="24">
        <v>426</v>
      </c>
      <c r="FI44" s="24">
        <v>292</v>
      </c>
      <c r="FJ44" s="24">
        <v>150</v>
      </c>
      <c r="FK44" s="24">
        <v>217</v>
      </c>
      <c r="FL44" s="24">
        <v>239</v>
      </c>
      <c r="FM44" s="24">
        <v>530</v>
      </c>
      <c r="FN44" s="24">
        <v>470</v>
      </c>
      <c r="FO44" s="24">
        <v>295</v>
      </c>
      <c r="FP44" s="24">
        <v>159</v>
      </c>
      <c r="FQ44" s="24">
        <v>134</v>
      </c>
      <c r="FR44" s="24">
        <v>136</v>
      </c>
      <c r="FS44" s="24">
        <v>205</v>
      </c>
      <c r="FT44" s="24">
        <v>234</v>
      </c>
      <c r="FU44" s="24">
        <v>300</v>
      </c>
      <c r="FV44" s="24">
        <v>153</v>
      </c>
      <c r="FW44" s="24">
        <v>119</v>
      </c>
      <c r="FX44" s="24">
        <v>108</v>
      </c>
      <c r="FY44" s="24">
        <v>117</v>
      </c>
      <c r="FZ44" s="24">
        <v>138</v>
      </c>
      <c r="GA44" s="24">
        <v>322</v>
      </c>
      <c r="GB44" s="24">
        <v>372</v>
      </c>
      <c r="GC44" s="24">
        <v>280</v>
      </c>
      <c r="GD44" s="24">
        <v>495</v>
      </c>
      <c r="GE44" s="24">
        <v>125</v>
      </c>
      <c r="GF44" s="24">
        <v>183</v>
      </c>
      <c r="GG44" s="24">
        <v>231</v>
      </c>
      <c r="GH44" s="24">
        <v>261</v>
      </c>
      <c r="GI44" s="24">
        <v>459</v>
      </c>
      <c r="GJ44" s="24">
        <v>273</v>
      </c>
      <c r="GK44" s="24">
        <v>117</v>
      </c>
      <c r="GL44" s="24">
        <v>112</v>
      </c>
      <c r="GM44" s="24">
        <v>123</v>
      </c>
      <c r="GN44" s="24">
        <v>184</v>
      </c>
      <c r="GO44" s="24">
        <v>180</v>
      </c>
      <c r="GP44" s="24">
        <v>303</v>
      </c>
      <c r="GQ44" s="24">
        <v>152</v>
      </c>
      <c r="GR44" s="24">
        <v>124</v>
      </c>
      <c r="GS44" s="24">
        <v>112</v>
      </c>
      <c r="GT44" s="24">
        <v>233</v>
      </c>
      <c r="GU44" s="24">
        <v>263</v>
      </c>
      <c r="GV44" s="24">
        <v>257</v>
      </c>
      <c r="GW44" s="24">
        <v>304</v>
      </c>
      <c r="GX44" s="24">
        <v>270</v>
      </c>
      <c r="GY44" s="24">
        <v>115</v>
      </c>
      <c r="GZ44" s="24">
        <v>111</v>
      </c>
      <c r="HA44" s="24">
        <v>231</v>
      </c>
      <c r="HB44" s="24">
        <v>189</v>
      </c>
      <c r="HC44" s="24">
        <v>201</v>
      </c>
      <c r="HD44" s="24">
        <v>200</v>
      </c>
      <c r="HE44" s="24">
        <v>202</v>
      </c>
      <c r="HF44" s="24">
        <v>109</v>
      </c>
      <c r="HG44" s="24">
        <v>109</v>
      </c>
      <c r="HH44" s="24">
        <v>181</v>
      </c>
      <c r="HI44" s="24">
        <v>177</v>
      </c>
      <c r="HJ44" s="24">
        <v>199</v>
      </c>
      <c r="HK44" s="24">
        <v>131</v>
      </c>
      <c r="HL44" s="24">
        <v>166</v>
      </c>
      <c r="HM44" s="24">
        <v>111</v>
      </c>
      <c r="HN44" s="24">
        <v>133</v>
      </c>
      <c r="HO44" s="24">
        <v>211</v>
      </c>
      <c r="HP44" s="24">
        <v>229</v>
      </c>
      <c r="HQ44" s="24">
        <v>259</v>
      </c>
      <c r="HR44" s="24">
        <v>204</v>
      </c>
      <c r="HS44" s="24">
        <v>226</v>
      </c>
      <c r="HT44" s="24">
        <v>191</v>
      </c>
      <c r="HU44" s="24">
        <v>123</v>
      </c>
      <c r="HV44" s="24">
        <v>203</v>
      </c>
      <c r="HW44" s="24">
        <v>188</v>
      </c>
      <c r="HX44" s="24">
        <v>269</v>
      </c>
      <c r="HY44" s="24">
        <v>227</v>
      </c>
      <c r="HZ44" s="24">
        <v>243</v>
      </c>
      <c r="IA44" s="24">
        <v>227</v>
      </c>
      <c r="IB44" s="24">
        <v>116</v>
      </c>
      <c r="IC44" s="24">
        <v>168</v>
      </c>
      <c r="ID44" s="24">
        <v>261</v>
      </c>
      <c r="IE44" s="24">
        <v>359</v>
      </c>
      <c r="IF44" s="24">
        <v>221</v>
      </c>
      <c r="IG44" s="24">
        <v>266</v>
      </c>
      <c r="IH44" s="24">
        <v>205</v>
      </c>
      <c r="II44" s="24">
        <v>113</v>
      </c>
      <c r="IJ44" s="24">
        <v>159</v>
      </c>
      <c r="IK44" s="24">
        <v>207</v>
      </c>
      <c r="IL44" s="24">
        <v>198</v>
      </c>
      <c r="IM44" s="24">
        <v>238</v>
      </c>
      <c r="IN44" s="24">
        <v>181</v>
      </c>
      <c r="IO44" s="24">
        <v>127</v>
      </c>
      <c r="IP44" s="24">
        <v>129</v>
      </c>
      <c r="IQ44" s="24">
        <v>213</v>
      </c>
      <c r="IR44" s="24">
        <v>228</v>
      </c>
      <c r="IS44" s="24">
        <v>265</v>
      </c>
      <c r="IT44" s="24">
        <v>252</v>
      </c>
      <c r="IU44" s="24">
        <v>298</v>
      </c>
      <c r="IV44" s="24">
        <v>264</v>
      </c>
      <c r="IW44" s="24">
        <v>148</v>
      </c>
      <c r="IX44" s="24">
        <v>202</v>
      </c>
      <c r="IY44" s="24">
        <v>256</v>
      </c>
      <c r="IZ44" s="24">
        <v>277</v>
      </c>
      <c r="JA44" s="24">
        <v>270</v>
      </c>
      <c r="JB44" s="24">
        <v>240</v>
      </c>
      <c r="JC44" s="24">
        <v>367</v>
      </c>
      <c r="JD44" s="24">
        <v>249</v>
      </c>
      <c r="JE44" s="24">
        <v>350</v>
      </c>
      <c r="JF44" s="24">
        <v>334</v>
      </c>
      <c r="JG44" s="24">
        <v>352</v>
      </c>
      <c r="JH44" s="24">
        <v>263</v>
      </c>
      <c r="JI44" s="24">
        <v>381</v>
      </c>
      <c r="JJ44" s="24">
        <v>218</v>
      </c>
      <c r="JK44" s="24">
        <v>244</v>
      </c>
      <c r="JL44" s="24">
        <v>258</v>
      </c>
      <c r="JM44" s="24">
        <v>281</v>
      </c>
      <c r="JN44" s="24">
        <v>191</v>
      </c>
      <c r="JO44" s="24">
        <v>168</v>
      </c>
      <c r="JP44" s="24">
        <v>169</v>
      </c>
      <c r="JQ44" s="24">
        <v>165</v>
      </c>
      <c r="JR44" s="24">
        <v>178</v>
      </c>
      <c r="JS44" s="24">
        <v>193</v>
      </c>
      <c r="JT44" s="24">
        <v>185</v>
      </c>
      <c r="JU44" s="24">
        <v>212</v>
      </c>
      <c r="JV44" s="24">
        <v>240</v>
      </c>
      <c r="JW44" s="24">
        <v>224</v>
      </c>
      <c r="JX44" s="24">
        <v>216</v>
      </c>
      <c r="JY44" s="24">
        <v>208</v>
      </c>
      <c r="JZ44" s="24">
        <v>210</v>
      </c>
      <c r="KA44" s="24">
        <v>259</v>
      </c>
      <c r="KB44" s="24">
        <v>258</v>
      </c>
      <c r="KC44" s="24">
        <v>456</v>
      </c>
      <c r="KD44" s="24">
        <v>431</v>
      </c>
      <c r="KE44" s="24">
        <v>197</v>
      </c>
      <c r="KF44" s="24">
        <v>284</v>
      </c>
      <c r="KG44" s="24">
        <v>325</v>
      </c>
      <c r="KH44" s="24">
        <v>324</v>
      </c>
      <c r="KI44" s="24">
        <v>318</v>
      </c>
      <c r="KJ44" s="24">
        <v>373</v>
      </c>
      <c r="KK44" s="24">
        <v>360</v>
      </c>
      <c r="KL44" s="24">
        <v>174</v>
      </c>
      <c r="KM44" s="24">
        <v>181</v>
      </c>
      <c r="KN44" s="24">
        <v>257</v>
      </c>
      <c r="KO44" s="24">
        <v>351</v>
      </c>
      <c r="KP44" s="24">
        <v>344</v>
      </c>
      <c r="KQ44" s="24">
        <v>286</v>
      </c>
      <c r="KR44" s="24">
        <v>306</v>
      </c>
      <c r="KS44" s="24">
        <v>319</v>
      </c>
      <c r="KT44" s="24">
        <v>203</v>
      </c>
      <c r="KU44" s="24">
        <v>260</v>
      </c>
      <c r="KV44" s="24">
        <v>245</v>
      </c>
      <c r="KW44" s="24">
        <v>314</v>
      </c>
      <c r="KX44" s="24">
        <v>236</v>
      </c>
      <c r="KY44" s="24">
        <v>272</v>
      </c>
      <c r="KZ44" s="24">
        <v>195</v>
      </c>
      <c r="LA44" s="24">
        <v>216</v>
      </c>
      <c r="LB44" s="24">
        <v>272</v>
      </c>
      <c r="LC44" s="24">
        <v>322</v>
      </c>
      <c r="LD44" s="24">
        <v>330</v>
      </c>
      <c r="LE44" s="24">
        <v>252</v>
      </c>
      <c r="LF44" s="24">
        <v>257</v>
      </c>
      <c r="LG44" s="24">
        <v>217</v>
      </c>
      <c r="LH44" s="24">
        <v>194</v>
      </c>
      <c r="LI44" s="24">
        <v>179</v>
      </c>
      <c r="LJ44" s="24">
        <v>229</v>
      </c>
      <c r="LK44" s="24">
        <v>231</v>
      </c>
      <c r="LL44" s="24">
        <v>527</v>
      </c>
      <c r="LM44" s="24">
        <v>251</v>
      </c>
      <c r="LN44" s="24">
        <v>171</v>
      </c>
      <c r="LO44" s="24">
        <v>174</v>
      </c>
      <c r="LP44" s="24">
        <v>262</v>
      </c>
      <c r="LQ44" s="24">
        <v>678</v>
      </c>
      <c r="LR44" s="24">
        <v>493</v>
      </c>
      <c r="LS44" s="24">
        <v>518</v>
      </c>
      <c r="LT44" s="24">
        <v>558</v>
      </c>
      <c r="LU44" s="24">
        <v>279</v>
      </c>
      <c r="LV44" s="24">
        <v>384</v>
      </c>
      <c r="LW44" s="24">
        <v>458</v>
      </c>
      <c r="LX44" s="24">
        <v>435</v>
      </c>
      <c r="LY44" s="24">
        <v>462</v>
      </c>
      <c r="LZ44" s="24">
        <v>417</v>
      </c>
      <c r="MA44" s="24">
        <v>508</v>
      </c>
      <c r="MB44" s="24">
        <v>410</v>
      </c>
      <c r="MC44" s="24">
        <v>442</v>
      </c>
      <c r="MD44" s="24">
        <v>445</v>
      </c>
      <c r="ME44" s="24">
        <v>460</v>
      </c>
      <c r="MF44" s="24">
        <v>555</v>
      </c>
      <c r="MG44" s="24">
        <v>422</v>
      </c>
      <c r="MH44" s="24">
        <v>318</v>
      </c>
      <c r="MI44" s="24">
        <v>375</v>
      </c>
      <c r="MJ44" s="24">
        <v>313</v>
      </c>
      <c r="MK44" s="24">
        <v>389</v>
      </c>
      <c r="ML44" s="24">
        <v>411</v>
      </c>
      <c r="MM44" s="24">
        <v>410</v>
      </c>
      <c r="MN44" s="24">
        <v>390</v>
      </c>
      <c r="MO44" s="24">
        <v>362</v>
      </c>
      <c r="MP44" s="24">
        <v>327</v>
      </c>
      <c r="MQ44" s="24">
        <v>263</v>
      </c>
      <c r="MR44" s="24">
        <v>306</v>
      </c>
      <c r="MS44" s="24">
        <v>501</v>
      </c>
      <c r="MT44" s="24">
        <v>617</v>
      </c>
      <c r="MU44" s="24">
        <v>348</v>
      </c>
      <c r="MV44" s="24">
        <v>448</v>
      </c>
      <c r="MW44" s="24">
        <v>333</v>
      </c>
      <c r="MX44" s="24">
        <v>255</v>
      </c>
      <c r="MY44" s="24">
        <v>310</v>
      </c>
      <c r="MZ44" s="24">
        <v>302</v>
      </c>
      <c r="NA44" s="24">
        <v>323</v>
      </c>
      <c r="NB44" s="24">
        <v>283</v>
      </c>
      <c r="NC44" s="24">
        <v>243</v>
      </c>
      <c r="ND44" s="25">
        <v>203</v>
      </c>
    </row>
    <row r="45" spans="2:368" ht="27" customHeight="1" x14ac:dyDescent="0.4">
      <c r="B45" s="22" t="s">
        <v>92</v>
      </c>
      <c r="C45" s="23">
        <v>263</v>
      </c>
      <c r="D45" s="24">
        <v>234</v>
      </c>
      <c r="E45" s="24">
        <v>115</v>
      </c>
      <c r="F45" s="24">
        <v>135</v>
      </c>
      <c r="G45" s="24">
        <v>132</v>
      </c>
      <c r="H45" s="24">
        <v>132</v>
      </c>
      <c r="I45" s="24">
        <v>202</v>
      </c>
      <c r="J45" s="24">
        <v>255</v>
      </c>
      <c r="K45" s="24">
        <v>256</v>
      </c>
      <c r="L45" s="24">
        <v>113</v>
      </c>
      <c r="M45" s="24">
        <v>150</v>
      </c>
      <c r="N45" s="24">
        <v>135</v>
      </c>
      <c r="O45" s="24">
        <v>209</v>
      </c>
      <c r="P45" s="24">
        <v>183</v>
      </c>
      <c r="Q45" s="24">
        <v>170</v>
      </c>
      <c r="R45" s="24">
        <v>212</v>
      </c>
      <c r="S45" s="24">
        <v>115</v>
      </c>
      <c r="T45" s="24">
        <v>158</v>
      </c>
      <c r="U45" s="24">
        <v>171</v>
      </c>
      <c r="V45" s="24">
        <v>173</v>
      </c>
      <c r="W45" s="24">
        <v>154</v>
      </c>
      <c r="X45" s="24">
        <v>200</v>
      </c>
      <c r="Y45" s="24">
        <v>209</v>
      </c>
      <c r="Z45" s="24">
        <v>129</v>
      </c>
      <c r="AA45" s="24">
        <v>161</v>
      </c>
      <c r="AB45" s="24">
        <v>139</v>
      </c>
      <c r="AC45" s="24">
        <v>149</v>
      </c>
      <c r="AD45" s="24">
        <v>150</v>
      </c>
      <c r="AE45" s="24">
        <v>139</v>
      </c>
      <c r="AF45" s="24">
        <v>109</v>
      </c>
      <c r="AG45" s="24">
        <v>126</v>
      </c>
      <c r="AH45" s="24">
        <v>164</v>
      </c>
      <c r="AI45" s="24">
        <v>135</v>
      </c>
      <c r="AJ45" s="24">
        <v>125</v>
      </c>
      <c r="AK45" s="24">
        <v>127</v>
      </c>
      <c r="AL45" s="24">
        <v>182</v>
      </c>
      <c r="AM45" s="24">
        <v>124</v>
      </c>
      <c r="AN45" s="24">
        <v>110</v>
      </c>
      <c r="AO45" s="24">
        <v>148</v>
      </c>
      <c r="AP45" s="24">
        <v>128</v>
      </c>
      <c r="AQ45" s="24">
        <v>215</v>
      </c>
      <c r="AR45" s="24">
        <v>163</v>
      </c>
      <c r="AS45" s="24">
        <v>221</v>
      </c>
      <c r="AT45" s="24">
        <v>208</v>
      </c>
      <c r="AU45" s="24">
        <v>115</v>
      </c>
      <c r="AV45" s="24">
        <v>160</v>
      </c>
      <c r="AW45" s="24">
        <v>145</v>
      </c>
      <c r="AX45" s="24">
        <v>145</v>
      </c>
      <c r="AY45" s="24">
        <v>154</v>
      </c>
      <c r="AZ45" s="24">
        <v>149</v>
      </c>
      <c r="BA45" s="24">
        <v>114</v>
      </c>
      <c r="BB45" s="24">
        <v>112</v>
      </c>
      <c r="BC45" s="24">
        <v>142</v>
      </c>
      <c r="BD45" s="24">
        <v>137</v>
      </c>
      <c r="BE45" s="24">
        <v>144</v>
      </c>
      <c r="BF45" s="24">
        <v>139</v>
      </c>
      <c r="BG45" s="24">
        <v>128</v>
      </c>
      <c r="BH45" s="24">
        <v>115</v>
      </c>
      <c r="BI45" s="24">
        <v>137</v>
      </c>
      <c r="BJ45" s="24">
        <v>174</v>
      </c>
      <c r="BK45" s="24">
        <v>160</v>
      </c>
      <c r="BL45" s="24">
        <v>166</v>
      </c>
      <c r="BM45" s="24">
        <v>234</v>
      </c>
      <c r="BN45" s="24">
        <v>148</v>
      </c>
      <c r="BO45" s="24">
        <v>201</v>
      </c>
      <c r="BP45" s="24">
        <v>117</v>
      </c>
      <c r="BQ45" s="24">
        <v>147</v>
      </c>
      <c r="BR45" s="24">
        <v>161</v>
      </c>
      <c r="BS45" s="24">
        <v>175</v>
      </c>
      <c r="BT45" s="24">
        <v>147</v>
      </c>
      <c r="BU45" s="24">
        <v>172</v>
      </c>
      <c r="BV45" s="24">
        <v>113</v>
      </c>
      <c r="BW45" s="24">
        <v>119</v>
      </c>
      <c r="BX45" s="24">
        <v>167</v>
      </c>
      <c r="BY45" s="24">
        <v>199</v>
      </c>
      <c r="BZ45" s="24">
        <v>176</v>
      </c>
      <c r="CA45" s="24">
        <v>209</v>
      </c>
      <c r="CB45" s="24">
        <v>204</v>
      </c>
      <c r="CC45" s="24">
        <v>213</v>
      </c>
      <c r="CD45" s="24">
        <v>116</v>
      </c>
      <c r="CE45" s="24">
        <v>143</v>
      </c>
      <c r="CF45" s="24">
        <v>135</v>
      </c>
      <c r="CG45" s="24">
        <v>176</v>
      </c>
      <c r="CH45" s="24">
        <v>208</v>
      </c>
      <c r="CI45" s="24">
        <v>177</v>
      </c>
      <c r="CJ45" s="24">
        <v>144</v>
      </c>
      <c r="CK45" s="24">
        <v>125</v>
      </c>
      <c r="CL45" s="24">
        <v>151</v>
      </c>
      <c r="CM45" s="24">
        <v>144</v>
      </c>
      <c r="CN45" s="24">
        <v>185</v>
      </c>
      <c r="CO45" s="24">
        <v>176</v>
      </c>
      <c r="CP45" s="24">
        <v>167</v>
      </c>
      <c r="CQ45" s="24">
        <v>124</v>
      </c>
      <c r="CR45" s="24">
        <v>123</v>
      </c>
      <c r="CS45" s="24">
        <v>173</v>
      </c>
      <c r="CT45" s="24">
        <v>147</v>
      </c>
      <c r="CU45" s="24">
        <v>252</v>
      </c>
      <c r="CV45" s="24">
        <v>218</v>
      </c>
      <c r="CW45" s="24">
        <v>207</v>
      </c>
      <c r="CX45" s="24">
        <v>450</v>
      </c>
      <c r="CY45" s="24">
        <v>128</v>
      </c>
      <c r="CZ45" s="24">
        <v>178</v>
      </c>
      <c r="DA45" s="24">
        <v>165</v>
      </c>
      <c r="DB45" s="24">
        <v>182</v>
      </c>
      <c r="DC45" s="24">
        <v>288</v>
      </c>
      <c r="DD45" s="24">
        <v>333</v>
      </c>
      <c r="DE45" s="24">
        <v>518</v>
      </c>
      <c r="DF45" s="24">
        <v>134</v>
      </c>
      <c r="DG45" s="24">
        <v>142</v>
      </c>
      <c r="DH45" s="24">
        <v>157</v>
      </c>
      <c r="DI45" s="24">
        <v>142</v>
      </c>
      <c r="DJ45" s="24">
        <v>181</v>
      </c>
      <c r="DK45" s="24">
        <v>188</v>
      </c>
      <c r="DL45" s="24">
        <v>167</v>
      </c>
      <c r="DM45" s="24">
        <v>136</v>
      </c>
      <c r="DN45" s="24">
        <v>211</v>
      </c>
      <c r="DO45" s="24">
        <v>190</v>
      </c>
      <c r="DP45" s="24">
        <v>296</v>
      </c>
      <c r="DQ45" s="24">
        <v>339</v>
      </c>
      <c r="DR45" s="24">
        <v>388</v>
      </c>
      <c r="DS45" s="24">
        <v>499</v>
      </c>
      <c r="DT45" s="24">
        <v>173</v>
      </c>
      <c r="DU45" s="24">
        <v>206</v>
      </c>
      <c r="DV45" s="24">
        <v>287</v>
      </c>
      <c r="DW45" s="24">
        <v>200</v>
      </c>
      <c r="DX45" s="24">
        <v>189</v>
      </c>
      <c r="DY45" s="24">
        <v>185</v>
      </c>
      <c r="DZ45" s="24">
        <v>193</v>
      </c>
      <c r="EA45" s="24">
        <v>243</v>
      </c>
      <c r="EB45" s="24">
        <v>199</v>
      </c>
      <c r="EC45" s="24">
        <v>214</v>
      </c>
      <c r="ED45" s="24">
        <v>218</v>
      </c>
      <c r="EE45" s="24">
        <v>172</v>
      </c>
      <c r="EF45" s="24">
        <v>186</v>
      </c>
      <c r="EG45" s="24">
        <v>219</v>
      </c>
      <c r="EH45" s="24">
        <v>353</v>
      </c>
      <c r="EI45" s="24">
        <v>341</v>
      </c>
      <c r="EJ45" s="24">
        <v>287</v>
      </c>
      <c r="EK45" s="24">
        <v>434</v>
      </c>
      <c r="EL45" s="24">
        <v>503</v>
      </c>
      <c r="EM45" s="24">
        <v>467</v>
      </c>
      <c r="EN45" s="24">
        <v>290</v>
      </c>
      <c r="EO45" s="24">
        <v>465</v>
      </c>
      <c r="EP45" s="24">
        <v>490</v>
      </c>
      <c r="EQ45" s="24">
        <v>558</v>
      </c>
      <c r="ER45" s="24">
        <v>498</v>
      </c>
      <c r="ES45" s="24">
        <v>424</v>
      </c>
      <c r="ET45" s="24">
        <v>475</v>
      </c>
      <c r="EU45" s="24">
        <v>498</v>
      </c>
      <c r="EV45" s="24">
        <v>152</v>
      </c>
      <c r="EW45" s="24">
        <v>156</v>
      </c>
      <c r="EX45" s="24">
        <v>170</v>
      </c>
      <c r="EY45" s="24">
        <v>172</v>
      </c>
      <c r="EZ45" s="24">
        <v>247</v>
      </c>
      <c r="FA45" s="24">
        <v>181</v>
      </c>
      <c r="FB45" s="24">
        <v>150</v>
      </c>
      <c r="FC45" s="24">
        <v>274</v>
      </c>
      <c r="FD45" s="24">
        <v>522</v>
      </c>
      <c r="FE45" s="24">
        <v>548</v>
      </c>
      <c r="FF45" s="24">
        <v>249</v>
      </c>
      <c r="FG45" s="24">
        <v>203</v>
      </c>
      <c r="FH45" s="24">
        <v>287</v>
      </c>
      <c r="FI45" s="24">
        <v>263</v>
      </c>
      <c r="FJ45" s="24">
        <v>138</v>
      </c>
      <c r="FK45" s="24">
        <v>174</v>
      </c>
      <c r="FL45" s="24">
        <v>180</v>
      </c>
      <c r="FM45" s="24">
        <v>367</v>
      </c>
      <c r="FN45" s="24">
        <v>429</v>
      </c>
      <c r="FO45" s="24">
        <v>285</v>
      </c>
      <c r="FP45" s="24">
        <v>152</v>
      </c>
      <c r="FQ45" s="24">
        <v>133</v>
      </c>
      <c r="FR45" s="24">
        <v>136</v>
      </c>
      <c r="FS45" s="24">
        <v>173</v>
      </c>
      <c r="FT45" s="24">
        <v>185</v>
      </c>
      <c r="FU45" s="24">
        <v>235</v>
      </c>
      <c r="FV45" s="24">
        <v>152</v>
      </c>
      <c r="FW45" s="24">
        <v>121</v>
      </c>
      <c r="FX45" s="24">
        <v>108</v>
      </c>
      <c r="FY45" s="24">
        <v>114</v>
      </c>
      <c r="FZ45" s="24">
        <v>139</v>
      </c>
      <c r="GA45" s="24">
        <v>302</v>
      </c>
      <c r="GB45" s="24">
        <v>244</v>
      </c>
      <c r="GC45" s="24">
        <v>273</v>
      </c>
      <c r="GD45" s="24">
        <v>406</v>
      </c>
      <c r="GE45" s="24">
        <v>128</v>
      </c>
      <c r="GF45" s="24">
        <v>150</v>
      </c>
      <c r="GG45" s="24">
        <v>147</v>
      </c>
      <c r="GH45" s="24">
        <v>216</v>
      </c>
      <c r="GI45" s="24">
        <v>265</v>
      </c>
      <c r="GJ45" s="24">
        <v>263</v>
      </c>
      <c r="GK45" s="24">
        <v>113</v>
      </c>
      <c r="GL45" s="24">
        <v>112</v>
      </c>
      <c r="GM45" s="24">
        <v>116</v>
      </c>
      <c r="GN45" s="24">
        <v>138</v>
      </c>
      <c r="GO45" s="24">
        <v>150</v>
      </c>
      <c r="GP45" s="24">
        <v>160</v>
      </c>
      <c r="GQ45" s="24">
        <v>132</v>
      </c>
      <c r="GR45" s="24">
        <v>115</v>
      </c>
      <c r="GS45" s="24">
        <v>111</v>
      </c>
      <c r="GT45" s="24">
        <v>207</v>
      </c>
      <c r="GU45" s="24">
        <v>167</v>
      </c>
      <c r="GV45" s="24">
        <v>163</v>
      </c>
      <c r="GW45" s="24">
        <v>288</v>
      </c>
      <c r="GX45" s="24">
        <v>261</v>
      </c>
      <c r="GY45" s="24">
        <v>116</v>
      </c>
      <c r="GZ45" s="24">
        <v>110</v>
      </c>
      <c r="HA45" s="24">
        <v>185</v>
      </c>
      <c r="HB45" s="24">
        <v>170</v>
      </c>
      <c r="HC45" s="24">
        <v>164</v>
      </c>
      <c r="HD45" s="24">
        <v>156</v>
      </c>
      <c r="HE45" s="24">
        <v>153</v>
      </c>
      <c r="HF45" s="24">
        <v>109</v>
      </c>
      <c r="HG45" s="24">
        <v>108</v>
      </c>
      <c r="HH45" s="24">
        <v>140</v>
      </c>
      <c r="HI45" s="24">
        <v>139</v>
      </c>
      <c r="HJ45" s="24">
        <v>162</v>
      </c>
      <c r="HK45" s="24">
        <v>128</v>
      </c>
      <c r="HL45" s="24">
        <v>144</v>
      </c>
      <c r="HM45" s="24">
        <v>107</v>
      </c>
      <c r="HN45" s="24">
        <v>134</v>
      </c>
      <c r="HO45" s="24">
        <v>152</v>
      </c>
      <c r="HP45" s="24">
        <v>190</v>
      </c>
      <c r="HQ45" s="24">
        <v>228</v>
      </c>
      <c r="HR45" s="24">
        <v>145</v>
      </c>
      <c r="HS45" s="24">
        <v>240</v>
      </c>
      <c r="HT45" s="24">
        <v>191</v>
      </c>
      <c r="HU45" s="24">
        <v>126</v>
      </c>
      <c r="HV45" s="24">
        <v>175</v>
      </c>
      <c r="HW45" s="24">
        <v>151</v>
      </c>
      <c r="HX45" s="24">
        <v>173</v>
      </c>
      <c r="HY45" s="24">
        <v>182</v>
      </c>
      <c r="HZ45" s="24">
        <v>237</v>
      </c>
      <c r="IA45" s="24">
        <v>214</v>
      </c>
      <c r="IB45" s="24">
        <v>115</v>
      </c>
      <c r="IC45" s="24">
        <v>140</v>
      </c>
      <c r="ID45" s="24">
        <v>210</v>
      </c>
      <c r="IE45" s="24">
        <v>356</v>
      </c>
      <c r="IF45" s="24">
        <v>182</v>
      </c>
      <c r="IG45" s="24">
        <v>252</v>
      </c>
      <c r="IH45" s="24">
        <v>204</v>
      </c>
      <c r="II45" s="24">
        <v>112</v>
      </c>
      <c r="IJ45" s="24">
        <v>130</v>
      </c>
      <c r="IK45" s="24">
        <v>138</v>
      </c>
      <c r="IL45" s="24">
        <v>166</v>
      </c>
      <c r="IM45" s="24">
        <v>198</v>
      </c>
      <c r="IN45" s="24">
        <v>170</v>
      </c>
      <c r="IO45" s="24">
        <v>124</v>
      </c>
      <c r="IP45" s="24">
        <v>128</v>
      </c>
      <c r="IQ45" s="24">
        <v>148</v>
      </c>
      <c r="IR45" s="24">
        <v>180</v>
      </c>
      <c r="IS45" s="24">
        <v>237</v>
      </c>
      <c r="IT45" s="24">
        <v>190</v>
      </c>
      <c r="IU45" s="24">
        <v>275</v>
      </c>
      <c r="IV45" s="24">
        <v>242</v>
      </c>
      <c r="IW45" s="24">
        <v>148</v>
      </c>
      <c r="IX45" s="24">
        <v>179</v>
      </c>
      <c r="IY45" s="24">
        <v>225</v>
      </c>
      <c r="IZ45" s="24">
        <v>193</v>
      </c>
      <c r="JA45" s="24">
        <v>257</v>
      </c>
      <c r="JB45" s="24">
        <v>218</v>
      </c>
      <c r="JC45" s="24">
        <v>358</v>
      </c>
      <c r="JD45" s="24">
        <v>253</v>
      </c>
      <c r="JE45" s="24">
        <v>315</v>
      </c>
      <c r="JF45" s="24">
        <v>285</v>
      </c>
      <c r="JG45" s="24">
        <v>321</v>
      </c>
      <c r="JH45" s="24">
        <v>226</v>
      </c>
      <c r="JI45" s="24">
        <v>345</v>
      </c>
      <c r="JJ45" s="24">
        <v>225</v>
      </c>
      <c r="JK45" s="24">
        <v>227</v>
      </c>
      <c r="JL45" s="24">
        <v>226</v>
      </c>
      <c r="JM45" s="24">
        <v>256</v>
      </c>
      <c r="JN45" s="24">
        <v>192</v>
      </c>
      <c r="JO45" s="24">
        <v>174</v>
      </c>
      <c r="JP45" s="24">
        <v>177</v>
      </c>
      <c r="JQ45" s="24">
        <v>173</v>
      </c>
      <c r="JR45" s="24">
        <v>186</v>
      </c>
      <c r="JS45" s="24">
        <v>235</v>
      </c>
      <c r="JT45" s="24">
        <v>190</v>
      </c>
      <c r="JU45" s="24">
        <v>191</v>
      </c>
      <c r="JV45" s="24">
        <v>219</v>
      </c>
      <c r="JW45" s="24">
        <v>207</v>
      </c>
      <c r="JX45" s="24">
        <v>221</v>
      </c>
      <c r="JY45" s="24">
        <v>214</v>
      </c>
      <c r="JZ45" s="24">
        <v>214</v>
      </c>
      <c r="KA45" s="24">
        <v>235</v>
      </c>
      <c r="KB45" s="24">
        <v>235</v>
      </c>
      <c r="KC45" s="24">
        <v>442</v>
      </c>
      <c r="KD45" s="24">
        <v>392</v>
      </c>
      <c r="KE45" s="24">
        <v>198</v>
      </c>
      <c r="KF45" s="24">
        <v>286</v>
      </c>
      <c r="KG45" s="24">
        <v>268</v>
      </c>
      <c r="KH45" s="24">
        <v>256</v>
      </c>
      <c r="KI45" s="24">
        <v>260</v>
      </c>
      <c r="KJ45" s="24">
        <v>266</v>
      </c>
      <c r="KK45" s="24">
        <v>295</v>
      </c>
      <c r="KL45" s="24">
        <v>177</v>
      </c>
      <c r="KM45" s="24">
        <v>184</v>
      </c>
      <c r="KN45" s="24">
        <v>225</v>
      </c>
      <c r="KO45" s="24">
        <v>306</v>
      </c>
      <c r="KP45" s="24">
        <v>318</v>
      </c>
      <c r="KQ45" s="24">
        <v>248</v>
      </c>
      <c r="KR45" s="24">
        <v>327</v>
      </c>
      <c r="KS45" s="24">
        <v>296</v>
      </c>
      <c r="KT45" s="24">
        <v>199</v>
      </c>
      <c r="KU45" s="24">
        <v>219</v>
      </c>
      <c r="KV45" s="24">
        <v>215</v>
      </c>
      <c r="KW45" s="24">
        <v>279</v>
      </c>
      <c r="KX45" s="24">
        <v>222</v>
      </c>
      <c r="KY45" s="24">
        <v>253</v>
      </c>
      <c r="KZ45" s="24">
        <v>200</v>
      </c>
      <c r="LA45" s="24">
        <v>224</v>
      </c>
      <c r="LB45" s="24">
        <v>242</v>
      </c>
      <c r="LC45" s="24">
        <v>279</v>
      </c>
      <c r="LD45" s="24">
        <v>298</v>
      </c>
      <c r="LE45" s="24">
        <v>234</v>
      </c>
      <c r="LF45" s="24">
        <v>229</v>
      </c>
      <c r="LG45" s="24">
        <v>221</v>
      </c>
      <c r="LH45" s="24">
        <v>199</v>
      </c>
      <c r="LI45" s="24">
        <v>185</v>
      </c>
      <c r="LJ45" s="24">
        <v>197</v>
      </c>
      <c r="LK45" s="24">
        <v>188</v>
      </c>
      <c r="LL45" s="24">
        <v>308</v>
      </c>
      <c r="LM45" s="24">
        <v>250</v>
      </c>
      <c r="LN45" s="24">
        <v>174</v>
      </c>
      <c r="LO45" s="24">
        <v>172</v>
      </c>
      <c r="LP45" s="24">
        <v>226</v>
      </c>
      <c r="LQ45" s="24">
        <v>637</v>
      </c>
      <c r="LR45" s="24">
        <v>492</v>
      </c>
      <c r="LS45" s="24">
        <v>492</v>
      </c>
      <c r="LT45" s="24">
        <v>545</v>
      </c>
      <c r="LU45" s="24">
        <v>283</v>
      </c>
      <c r="LV45" s="24">
        <v>383</v>
      </c>
      <c r="LW45" s="24">
        <v>415</v>
      </c>
      <c r="LX45" s="24">
        <v>390</v>
      </c>
      <c r="LY45" s="24">
        <v>423</v>
      </c>
      <c r="LZ45" s="24">
        <v>346</v>
      </c>
      <c r="MA45" s="24">
        <v>493</v>
      </c>
      <c r="MB45" s="24">
        <v>421</v>
      </c>
      <c r="MC45" s="24">
        <v>391</v>
      </c>
      <c r="MD45" s="24">
        <v>414</v>
      </c>
      <c r="ME45" s="24">
        <v>451</v>
      </c>
      <c r="MF45" s="24">
        <v>517</v>
      </c>
      <c r="MG45" s="24">
        <v>432</v>
      </c>
      <c r="MH45" s="24">
        <v>299</v>
      </c>
      <c r="MI45" s="24">
        <v>369</v>
      </c>
      <c r="MJ45" s="24">
        <v>308</v>
      </c>
      <c r="MK45" s="24">
        <v>355</v>
      </c>
      <c r="ML45" s="24">
        <v>362</v>
      </c>
      <c r="MM45" s="24">
        <v>351</v>
      </c>
      <c r="MN45" s="24">
        <v>341</v>
      </c>
      <c r="MO45" s="24">
        <v>352</v>
      </c>
      <c r="MP45" s="24">
        <v>317</v>
      </c>
      <c r="MQ45" s="24">
        <v>263</v>
      </c>
      <c r="MR45" s="24">
        <v>254</v>
      </c>
      <c r="MS45" s="24">
        <v>498</v>
      </c>
      <c r="MT45" s="24">
        <v>548</v>
      </c>
      <c r="MU45" s="24">
        <v>352</v>
      </c>
      <c r="MV45" s="24">
        <v>435</v>
      </c>
      <c r="MW45" s="24">
        <v>328</v>
      </c>
      <c r="MX45" s="24">
        <v>252</v>
      </c>
      <c r="MY45" s="24">
        <v>299</v>
      </c>
      <c r="MZ45" s="24">
        <v>277</v>
      </c>
      <c r="NA45" s="24">
        <v>276</v>
      </c>
      <c r="NB45" s="24">
        <v>265</v>
      </c>
      <c r="NC45" s="24">
        <v>226</v>
      </c>
      <c r="ND45" s="25">
        <v>202</v>
      </c>
    </row>
    <row r="46" spans="2:368" ht="27" customHeight="1" x14ac:dyDescent="0.4">
      <c r="B46" s="22" t="s">
        <v>93</v>
      </c>
      <c r="C46" s="23">
        <v>256</v>
      </c>
      <c r="D46" s="24">
        <v>220</v>
      </c>
      <c r="E46" s="24">
        <v>113</v>
      </c>
      <c r="F46" s="24">
        <v>108</v>
      </c>
      <c r="G46" s="24">
        <v>106</v>
      </c>
      <c r="H46" s="24">
        <v>110</v>
      </c>
      <c r="I46" s="24">
        <v>174</v>
      </c>
      <c r="J46" s="24">
        <v>241</v>
      </c>
      <c r="K46" s="24">
        <v>243</v>
      </c>
      <c r="L46" s="24">
        <v>106</v>
      </c>
      <c r="M46" s="24">
        <v>115</v>
      </c>
      <c r="N46" s="24">
        <v>107</v>
      </c>
      <c r="O46" s="24">
        <v>176</v>
      </c>
      <c r="P46" s="24">
        <v>136</v>
      </c>
      <c r="Q46" s="24">
        <v>188</v>
      </c>
      <c r="R46" s="24">
        <v>204</v>
      </c>
      <c r="S46" s="24">
        <v>107</v>
      </c>
      <c r="T46" s="24">
        <v>108</v>
      </c>
      <c r="U46" s="24">
        <v>111</v>
      </c>
      <c r="V46" s="24">
        <v>116</v>
      </c>
      <c r="W46" s="24">
        <v>125</v>
      </c>
      <c r="X46" s="24">
        <v>108</v>
      </c>
      <c r="Y46" s="24">
        <v>200</v>
      </c>
      <c r="Z46" s="24">
        <v>123</v>
      </c>
      <c r="AA46" s="24">
        <v>126</v>
      </c>
      <c r="AB46" s="24">
        <v>108</v>
      </c>
      <c r="AC46" s="24">
        <v>110</v>
      </c>
      <c r="AD46" s="24">
        <v>136</v>
      </c>
      <c r="AE46" s="24">
        <v>132</v>
      </c>
      <c r="AF46" s="24">
        <v>104</v>
      </c>
      <c r="AG46" s="24">
        <v>106</v>
      </c>
      <c r="AH46" s="24">
        <v>126</v>
      </c>
      <c r="AI46" s="24">
        <v>121</v>
      </c>
      <c r="AJ46" s="24">
        <v>118</v>
      </c>
      <c r="AK46" s="24">
        <v>122</v>
      </c>
      <c r="AL46" s="24">
        <v>130</v>
      </c>
      <c r="AM46" s="24">
        <v>118</v>
      </c>
      <c r="AN46" s="24">
        <v>106</v>
      </c>
      <c r="AO46" s="24">
        <v>111</v>
      </c>
      <c r="AP46" s="24">
        <v>104</v>
      </c>
      <c r="AQ46" s="24">
        <v>185</v>
      </c>
      <c r="AR46" s="24">
        <v>144</v>
      </c>
      <c r="AS46" s="24">
        <v>205</v>
      </c>
      <c r="AT46" s="24">
        <v>205</v>
      </c>
      <c r="AU46" s="24">
        <v>108</v>
      </c>
      <c r="AV46" s="24">
        <v>113</v>
      </c>
      <c r="AW46" s="24">
        <v>110</v>
      </c>
      <c r="AX46" s="24">
        <v>117</v>
      </c>
      <c r="AY46" s="24">
        <v>124</v>
      </c>
      <c r="AZ46" s="24">
        <v>129</v>
      </c>
      <c r="BA46" s="24">
        <v>112</v>
      </c>
      <c r="BB46" s="24">
        <v>108</v>
      </c>
      <c r="BC46" s="24">
        <v>112</v>
      </c>
      <c r="BD46" s="24">
        <v>110</v>
      </c>
      <c r="BE46" s="24">
        <v>109</v>
      </c>
      <c r="BF46" s="24">
        <v>116</v>
      </c>
      <c r="BG46" s="24">
        <v>113</v>
      </c>
      <c r="BH46" s="24">
        <v>110</v>
      </c>
      <c r="BI46" s="24">
        <v>131</v>
      </c>
      <c r="BJ46" s="24">
        <v>126</v>
      </c>
      <c r="BK46" s="24">
        <v>131</v>
      </c>
      <c r="BL46" s="24">
        <v>136</v>
      </c>
      <c r="BM46" s="24">
        <v>178</v>
      </c>
      <c r="BN46" s="24">
        <v>141</v>
      </c>
      <c r="BO46" s="24">
        <v>191</v>
      </c>
      <c r="BP46" s="24">
        <v>109</v>
      </c>
      <c r="BQ46" s="24">
        <v>119</v>
      </c>
      <c r="BR46" s="24">
        <v>120</v>
      </c>
      <c r="BS46" s="24">
        <v>144</v>
      </c>
      <c r="BT46" s="24">
        <v>116</v>
      </c>
      <c r="BU46" s="24">
        <v>150</v>
      </c>
      <c r="BV46" s="24">
        <v>111</v>
      </c>
      <c r="BW46" s="24">
        <v>110</v>
      </c>
      <c r="BX46" s="24">
        <v>127</v>
      </c>
      <c r="BY46" s="24">
        <v>176</v>
      </c>
      <c r="BZ46" s="24">
        <v>145</v>
      </c>
      <c r="CA46" s="24">
        <v>178</v>
      </c>
      <c r="CB46" s="24">
        <v>186</v>
      </c>
      <c r="CC46" s="24">
        <v>201</v>
      </c>
      <c r="CD46" s="24">
        <v>109</v>
      </c>
      <c r="CE46" s="24">
        <v>116</v>
      </c>
      <c r="CF46" s="24">
        <v>115</v>
      </c>
      <c r="CG46" s="24">
        <v>143</v>
      </c>
      <c r="CH46" s="24">
        <v>199</v>
      </c>
      <c r="CI46" s="24">
        <v>145</v>
      </c>
      <c r="CJ46" s="24">
        <v>125</v>
      </c>
      <c r="CK46" s="24">
        <v>120</v>
      </c>
      <c r="CL46" s="24">
        <v>127</v>
      </c>
      <c r="CM46" s="24">
        <v>122</v>
      </c>
      <c r="CN46" s="24">
        <v>145</v>
      </c>
      <c r="CO46" s="24">
        <v>146</v>
      </c>
      <c r="CP46" s="24">
        <v>148</v>
      </c>
      <c r="CQ46" s="24">
        <v>120</v>
      </c>
      <c r="CR46" s="24">
        <v>119</v>
      </c>
      <c r="CS46" s="24">
        <v>125</v>
      </c>
      <c r="CT46" s="24">
        <v>125</v>
      </c>
      <c r="CU46" s="24">
        <v>160</v>
      </c>
      <c r="CV46" s="24">
        <v>195</v>
      </c>
      <c r="CW46" s="24">
        <v>133</v>
      </c>
      <c r="CX46" s="24">
        <v>418</v>
      </c>
      <c r="CY46" s="24">
        <v>138</v>
      </c>
      <c r="CZ46" s="24">
        <v>131</v>
      </c>
      <c r="DA46" s="24">
        <v>133</v>
      </c>
      <c r="DB46" s="24">
        <v>135</v>
      </c>
      <c r="DC46" s="24">
        <v>232</v>
      </c>
      <c r="DD46" s="24">
        <v>313</v>
      </c>
      <c r="DE46" s="24">
        <v>488</v>
      </c>
      <c r="DF46" s="24">
        <v>129</v>
      </c>
      <c r="DG46" s="24">
        <v>133</v>
      </c>
      <c r="DH46" s="24">
        <v>138</v>
      </c>
      <c r="DI46" s="24">
        <v>134</v>
      </c>
      <c r="DJ46" s="24">
        <v>153</v>
      </c>
      <c r="DK46" s="24">
        <v>166</v>
      </c>
      <c r="DL46" s="24">
        <v>157</v>
      </c>
      <c r="DM46" s="24">
        <v>128</v>
      </c>
      <c r="DN46" s="24">
        <v>184</v>
      </c>
      <c r="DO46" s="24">
        <v>169</v>
      </c>
      <c r="DP46" s="24">
        <v>252</v>
      </c>
      <c r="DQ46" s="24">
        <v>306</v>
      </c>
      <c r="DR46" s="24">
        <v>333</v>
      </c>
      <c r="DS46" s="24">
        <v>479</v>
      </c>
      <c r="DT46" s="24">
        <v>160</v>
      </c>
      <c r="DU46" s="24">
        <v>175</v>
      </c>
      <c r="DV46" s="24">
        <v>262</v>
      </c>
      <c r="DW46" s="24">
        <v>186</v>
      </c>
      <c r="DX46" s="24">
        <v>172</v>
      </c>
      <c r="DY46" s="24">
        <v>171</v>
      </c>
      <c r="DZ46" s="24">
        <v>186</v>
      </c>
      <c r="EA46" s="24">
        <v>238</v>
      </c>
      <c r="EB46" s="24">
        <v>169</v>
      </c>
      <c r="EC46" s="24">
        <v>205</v>
      </c>
      <c r="ED46" s="24">
        <v>183</v>
      </c>
      <c r="EE46" s="24">
        <v>167</v>
      </c>
      <c r="EF46" s="24">
        <v>163</v>
      </c>
      <c r="EG46" s="24">
        <v>215</v>
      </c>
      <c r="EH46" s="24">
        <v>314</v>
      </c>
      <c r="EI46" s="24">
        <v>330</v>
      </c>
      <c r="EJ46" s="24">
        <v>268</v>
      </c>
      <c r="EK46" s="24">
        <v>407</v>
      </c>
      <c r="EL46" s="24">
        <v>466</v>
      </c>
      <c r="EM46" s="24">
        <v>403</v>
      </c>
      <c r="EN46" s="24">
        <v>279</v>
      </c>
      <c r="EO46" s="24">
        <v>452</v>
      </c>
      <c r="EP46" s="24">
        <v>443</v>
      </c>
      <c r="EQ46" s="24">
        <v>611</v>
      </c>
      <c r="ER46" s="24">
        <v>461</v>
      </c>
      <c r="ES46" s="24">
        <v>395</v>
      </c>
      <c r="ET46" s="24">
        <v>453</v>
      </c>
      <c r="EU46" s="24">
        <v>495</v>
      </c>
      <c r="EV46" s="24">
        <v>165</v>
      </c>
      <c r="EW46" s="24">
        <v>135</v>
      </c>
      <c r="EX46" s="24">
        <v>133</v>
      </c>
      <c r="EY46" s="24">
        <v>132</v>
      </c>
      <c r="EZ46" s="24">
        <v>204</v>
      </c>
      <c r="FA46" s="24">
        <v>177</v>
      </c>
      <c r="FB46" s="24">
        <v>130</v>
      </c>
      <c r="FC46" s="24">
        <v>253</v>
      </c>
      <c r="FD46" s="24">
        <v>514</v>
      </c>
      <c r="FE46" s="24">
        <v>542</v>
      </c>
      <c r="FF46" s="24">
        <v>200</v>
      </c>
      <c r="FG46" s="24">
        <v>186</v>
      </c>
      <c r="FH46" s="24">
        <v>257</v>
      </c>
      <c r="FI46" s="24">
        <v>240</v>
      </c>
      <c r="FJ46" s="24">
        <v>130</v>
      </c>
      <c r="FK46" s="24">
        <v>133</v>
      </c>
      <c r="FL46" s="24">
        <v>142</v>
      </c>
      <c r="FM46" s="24">
        <v>298</v>
      </c>
      <c r="FN46" s="24">
        <v>405</v>
      </c>
      <c r="FO46" s="24">
        <v>270</v>
      </c>
      <c r="FP46" s="24">
        <v>153</v>
      </c>
      <c r="FQ46" s="24">
        <v>126</v>
      </c>
      <c r="FR46" s="24">
        <v>126</v>
      </c>
      <c r="FS46" s="24">
        <v>134</v>
      </c>
      <c r="FT46" s="24">
        <v>135</v>
      </c>
      <c r="FU46" s="24">
        <v>154</v>
      </c>
      <c r="FV46" s="24">
        <v>137</v>
      </c>
      <c r="FW46" s="24">
        <v>112</v>
      </c>
      <c r="FX46" s="24">
        <v>104</v>
      </c>
      <c r="FY46" s="24">
        <v>108</v>
      </c>
      <c r="FZ46" s="24">
        <v>137</v>
      </c>
      <c r="GA46" s="24">
        <v>255</v>
      </c>
      <c r="GB46" s="24">
        <v>182</v>
      </c>
      <c r="GC46" s="24">
        <v>217</v>
      </c>
      <c r="GD46" s="24">
        <v>220</v>
      </c>
      <c r="GE46" s="24">
        <v>116</v>
      </c>
      <c r="GF46" s="24">
        <v>120</v>
      </c>
      <c r="GG46" s="24">
        <v>115</v>
      </c>
      <c r="GH46" s="24">
        <v>153</v>
      </c>
      <c r="GI46" s="24">
        <v>209</v>
      </c>
      <c r="GJ46" s="24">
        <v>218</v>
      </c>
      <c r="GK46" s="24">
        <v>107</v>
      </c>
      <c r="GL46" s="24">
        <v>108</v>
      </c>
      <c r="GM46" s="24">
        <v>108</v>
      </c>
      <c r="GN46" s="24">
        <v>117</v>
      </c>
      <c r="GO46" s="24">
        <v>117</v>
      </c>
      <c r="GP46" s="24">
        <v>121</v>
      </c>
      <c r="GQ46" s="24">
        <v>112</v>
      </c>
      <c r="GR46" s="24">
        <v>109</v>
      </c>
      <c r="GS46" s="24">
        <v>107</v>
      </c>
      <c r="GT46" s="24">
        <v>174</v>
      </c>
      <c r="GU46" s="24">
        <v>133</v>
      </c>
      <c r="GV46" s="24">
        <v>120</v>
      </c>
      <c r="GW46" s="24">
        <v>253</v>
      </c>
      <c r="GX46" s="24">
        <v>248</v>
      </c>
      <c r="GY46" s="24">
        <v>105</v>
      </c>
      <c r="GZ46" s="24">
        <v>104</v>
      </c>
      <c r="HA46" s="24">
        <v>109</v>
      </c>
      <c r="HB46" s="24">
        <v>131</v>
      </c>
      <c r="HC46" s="24">
        <v>133</v>
      </c>
      <c r="HD46" s="24">
        <v>129</v>
      </c>
      <c r="HE46" s="24">
        <v>131</v>
      </c>
      <c r="HF46" s="24">
        <v>105</v>
      </c>
      <c r="HG46" s="24">
        <v>104</v>
      </c>
      <c r="HH46" s="24">
        <v>124</v>
      </c>
      <c r="HI46" s="24">
        <v>122</v>
      </c>
      <c r="HJ46" s="24">
        <v>122</v>
      </c>
      <c r="HK46" s="24">
        <v>123</v>
      </c>
      <c r="HL46" s="24">
        <v>127</v>
      </c>
      <c r="HM46" s="24">
        <v>105</v>
      </c>
      <c r="HN46" s="24">
        <v>122</v>
      </c>
      <c r="HO46" s="24">
        <v>130</v>
      </c>
      <c r="HP46" s="24">
        <v>135</v>
      </c>
      <c r="HQ46" s="24">
        <v>201</v>
      </c>
      <c r="HR46" s="24">
        <v>116</v>
      </c>
      <c r="HS46" s="24">
        <v>260</v>
      </c>
      <c r="HT46" s="24">
        <v>182</v>
      </c>
      <c r="HU46" s="24">
        <v>119</v>
      </c>
      <c r="HV46" s="24">
        <v>141</v>
      </c>
      <c r="HW46" s="24">
        <v>113</v>
      </c>
      <c r="HX46" s="24">
        <v>110</v>
      </c>
      <c r="HY46" s="24">
        <v>145</v>
      </c>
      <c r="HZ46" s="24">
        <v>215</v>
      </c>
      <c r="IA46" s="24">
        <v>190</v>
      </c>
      <c r="IB46" s="24">
        <v>109</v>
      </c>
      <c r="IC46" s="24">
        <v>113</v>
      </c>
      <c r="ID46" s="24">
        <v>175</v>
      </c>
      <c r="IE46" s="24">
        <v>322</v>
      </c>
      <c r="IF46" s="24">
        <v>159</v>
      </c>
      <c r="IG46" s="24">
        <v>232</v>
      </c>
      <c r="IH46" s="24">
        <v>200</v>
      </c>
      <c r="II46" s="24">
        <v>104</v>
      </c>
      <c r="IJ46" s="24">
        <v>107</v>
      </c>
      <c r="IK46" s="24">
        <v>122</v>
      </c>
      <c r="IL46" s="24">
        <v>134</v>
      </c>
      <c r="IM46" s="24">
        <v>137</v>
      </c>
      <c r="IN46" s="24">
        <v>153</v>
      </c>
      <c r="IO46" s="24">
        <v>122</v>
      </c>
      <c r="IP46" s="24">
        <v>122</v>
      </c>
      <c r="IQ46" s="24">
        <v>112</v>
      </c>
      <c r="IR46" s="24">
        <v>115</v>
      </c>
      <c r="IS46" s="24">
        <v>209</v>
      </c>
      <c r="IT46" s="24">
        <v>145</v>
      </c>
      <c r="IU46" s="24">
        <v>246</v>
      </c>
      <c r="IV46" s="24">
        <v>233</v>
      </c>
      <c r="IW46" s="24">
        <v>145</v>
      </c>
      <c r="IX46" s="24">
        <v>153</v>
      </c>
      <c r="IY46" s="24">
        <v>179</v>
      </c>
      <c r="IZ46" s="24">
        <v>158</v>
      </c>
      <c r="JA46" s="24">
        <v>234</v>
      </c>
      <c r="JB46" s="24">
        <v>202</v>
      </c>
      <c r="JC46" s="24">
        <v>355</v>
      </c>
      <c r="JD46" s="24">
        <v>255</v>
      </c>
      <c r="JE46" s="24">
        <v>257</v>
      </c>
      <c r="JF46" s="24">
        <v>254</v>
      </c>
      <c r="JG46" s="24">
        <v>255</v>
      </c>
      <c r="JH46" s="24">
        <v>244</v>
      </c>
      <c r="JI46" s="24">
        <v>333</v>
      </c>
      <c r="JJ46" s="24">
        <v>225</v>
      </c>
      <c r="JK46" s="24">
        <v>219</v>
      </c>
      <c r="JL46" s="24">
        <v>205</v>
      </c>
      <c r="JM46" s="24">
        <v>244</v>
      </c>
      <c r="JN46" s="24">
        <v>196</v>
      </c>
      <c r="JO46" s="24">
        <v>182</v>
      </c>
      <c r="JP46" s="24">
        <v>186</v>
      </c>
      <c r="JQ46" s="24">
        <v>179</v>
      </c>
      <c r="JR46" s="24">
        <v>197</v>
      </c>
      <c r="JS46" s="24">
        <v>246</v>
      </c>
      <c r="JT46" s="24">
        <v>199</v>
      </c>
      <c r="JU46" s="24">
        <v>187</v>
      </c>
      <c r="JV46" s="24">
        <v>205</v>
      </c>
      <c r="JW46" s="24">
        <v>212</v>
      </c>
      <c r="JX46" s="24">
        <v>242</v>
      </c>
      <c r="JY46" s="24">
        <v>218</v>
      </c>
      <c r="JZ46" s="24">
        <v>205</v>
      </c>
      <c r="KA46" s="24">
        <v>226</v>
      </c>
      <c r="KB46" s="24">
        <v>219</v>
      </c>
      <c r="KC46" s="24">
        <v>382</v>
      </c>
      <c r="KD46" s="24">
        <v>375</v>
      </c>
      <c r="KE46" s="24">
        <v>202</v>
      </c>
      <c r="KF46" s="24">
        <v>249</v>
      </c>
      <c r="KG46" s="24">
        <v>235</v>
      </c>
      <c r="KH46" s="24">
        <v>250</v>
      </c>
      <c r="KI46" s="24">
        <v>214</v>
      </c>
      <c r="KJ46" s="24">
        <v>223</v>
      </c>
      <c r="KK46" s="24">
        <v>269</v>
      </c>
      <c r="KL46" s="24">
        <v>184</v>
      </c>
      <c r="KM46" s="24">
        <v>187</v>
      </c>
      <c r="KN46" s="24">
        <v>214</v>
      </c>
      <c r="KO46" s="24">
        <v>253</v>
      </c>
      <c r="KP46" s="24">
        <v>297</v>
      </c>
      <c r="KQ46" s="24">
        <v>238</v>
      </c>
      <c r="KR46" s="24">
        <v>326</v>
      </c>
      <c r="KS46" s="24">
        <v>296</v>
      </c>
      <c r="KT46" s="24">
        <v>198</v>
      </c>
      <c r="KU46" s="24">
        <v>203</v>
      </c>
      <c r="KV46" s="24">
        <v>193</v>
      </c>
      <c r="KW46" s="24">
        <v>262</v>
      </c>
      <c r="KX46" s="24">
        <v>251</v>
      </c>
      <c r="KY46" s="24">
        <v>341</v>
      </c>
      <c r="KZ46" s="24">
        <v>205</v>
      </c>
      <c r="LA46" s="24">
        <v>220</v>
      </c>
      <c r="LB46" s="24">
        <v>227</v>
      </c>
      <c r="LC46" s="24">
        <v>231</v>
      </c>
      <c r="LD46" s="24">
        <v>223</v>
      </c>
      <c r="LE46" s="24">
        <v>203</v>
      </c>
      <c r="LF46" s="24">
        <v>219</v>
      </c>
      <c r="LG46" s="24">
        <v>222</v>
      </c>
      <c r="LH46" s="24">
        <v>205</v>
      </c>
      <c r="LI46" s="24">
        <v>188</v>
      </c>
      <c r="LJ46" s="24">
        <v>177</v>
      </c>
      <c r="LK46" s="24">
        <v>175</v>
      </c>
      <c r="LL46" s="24">
        <v>235</v>
      </c>
      <c r="LM46" s="24">
        <v>275</v>
      </c>
      <c r="LN46" s="24">
        <v>183</v>
      </c>
      <c r="LO46" s="24">
        <v>170</v>
      </c>
      <c r="LP46" s="24">
        <v>183</v>
      </c>
      <c r="LQ46" s="24">
        <v>608</v>
      </c>
      <c r="LR46" s="24">
        <v>477</v>
      </c>
      <c r="LS46" s="24">
        <v>451</v>
      </c>
      <c r="LT46" s="24">
        <v>530</v>
      </c>
      <c r="LU46" s="24">
        <v>317</v>
      </c>
      <c r="LV46" s="24">
        <v>381</v>
      </c>
      <c r="LW46" s="24">
        <v>367</v>
      </c>
      <c r="LX46" s="24">
        <v>374</v>
      </c>
      <c r="LY46" s="24">
        <v>387</v>
      </c>
      <c r="LZ46" s="24">
        <v>369</v>
      </c>
      <c r="MA46" s="24">
        <v>478</v>
      </c>
      <c r="MB46" s="24">
        <v>444</v>
      </c>
      <c r="MC46" s="24">
        <v>366</v>
      </c>
      <c r="MD46" s="24">
        <v>408</v>
      </c>
      <c r="ME46" s="24">
        <v>481</v>
      </c>
      <c r="MF46" s="24">
        <v>475</v>
      </c>
      <c r="MG46" s="24">
        <v>432</v>
      </c>
      <c r="MH46" s="24">
        <v>305</v>
      </c>
      <c r="MI46" s="24">
        <v>349</v>
      </c>
      <c r="MJ46" s="24">
        <v>300</v>
      </c>
      <c r="MK46" s="24">
        <v>323</v>
      </c>
      <c r="ML46" s="24">
        <v>337</v>
      </c>
      <c r="MM46" s="24">
        <v>298</v>
      </c>
      <c r="MN46" s="24">
        <v>305</v>
      </c>
      <c r="MO46" s="24">
        <v>313</v>
      </c>
      <c r="MP46" s="24">
        <v>310</v>
      </c>
      <c r="MQ46" s="24">
        <v>263</v>
      </c>
      <c r="MR46" s="24">
        <v>227</v>
      </c>
      <c r="MS46" s="24">
        <v>493</v>
      </c>
      <c r="MT46" s="24">
        <v>497</v>
      </c>
      <c r="MU46" s="24">
        <v>326</v>
      </c>
      <c r="MV46" s="24">
        <v>397</v>
      </c>
      <c r="MW46" s="24">
        <v>323</v>
      </c>
      <c r="MX46" s="24">
        <v>246</v>
      </c>
      <c r="MY46" s="24">
        <v>300</v>
      </c>
      <c r="MZ46" s="24">
        <v>263</v>
      </c>
      <c r="NA46" s="24">
        <v>257</v>
      </c>
      <c r="NB46" s="24">
        <v>245</v>
      </c>
      <c r="NC46" s="24">
        <v>213</v>
      </c>
      <c r="ND46" s="25">
        <v>200</v>
      </c>
    </row>
    <row r="47" spans="2:368" ht="27" customHeight="1" x14ac:dyDescent="0.4">
      <c r="B47" s="22" t="s">
        <v>94</v>
      </c>
      <c r="C47" s="23">
        <v>228</v>
      </c>
      <c r="D47" s="24">
        <v>212</v>
      </c>
      <c r="E47" s="24">
        <v>115</v>
      </c>
      <c r="F47" s="24">
        <v>104</v>
      </c>
      <c r="G47" s="24">
        <v>105</v>
      </c>
      <c r="H47" s="24">
        <v>109</v>
      </c>
      <c r="I47" s="24">
        <v>158</v>
      </c>
      <c r="J47" s="24">
        <v>225</v>
      </c>
      <c r="K47" s="24">
        <v>237</v>
      </c>
      <c r="L47" s="24">
        <v>108</v>
      </c>
      <c r="M47" s="24">
        <v>108</v>
      </c>
      <c r="N47" s="24">
        <v>104</v>
      </c>
      <c r="O47" s="24">
        <v>173</v>
      </c>
      <c r="P47" s="24">
        <v>130</v>
      </c>
      <c r="Q47" s="24">
        <v>155</v>
      </c>
      <c r="R47" s="24">
        <v>201</v>
      </c>
      <c r="S47" s="24">
        <v>106</v>
      </c>
      <c r="T47" s="24">
        <v>101</v>
      </c>
      <c r="U47" s="24">
        <v>107</v>
      </c>
      <c r="V47" s="24">
        <v>110</v>
      </c>
      <c r="W47" s="24">
        <v>112</v>
      </c>
      <c r="X47" s="24">
        <v>103</v>
      </c>
      <c r="Y47" s="24">
        <v>199</v>
      </c>
      <c r="Z47" s="24">
        <v>118</v>
      </c>
      <c r="AA47" s="24">
        <v>116</v>
      </c>
      <c r="AB47" s="24">
        <v>102</v>
      </c>
      <c r="AC47" s="24">
        <v>107</v>
      </c>
      <c r="AD47" s="24">
        <v>126</v>
      </c>
      <c r="AE47" s="24">
        <v>124</v>
      </c>
      <c r="AF47" s="24">
        <v>106</v>
      </c>
      <c r="AG47" s="24">
        <v>105</v>
      </c>
      <c r="AH47" s="24">
        <v>115</v>
      </c>
      <c r="AI47" s="24">
        <v>112</v>
      </c>
      <c r="AJ47" s="24">
        <v>109</v>
      </c>
      <c r="AK47" s="24">
        <v>113</v>
      </c>
      <c r="AL47" s="24">
        <v>118</v>
      </c>
      <c r="AM47" s="24">
        <v>106</v>
      </c>
      <c r="AN47" s="24">
        <v>106</v>
      </c>
      <c r="AO47" s="24">
        <v>107</v>
      </c>
      <c r="AP47" s="24">
        <v>105</v>
      </c>
      <c r="AQ47" s="24">
        <v>150</v>
      </c>
      <c r="AR47" s="24">
        <v>173</v>
      </c>
      <c r="AS47" s="24">
        <v>188</v>
      </c>
      <c r="AT47" s="24">
        <v>201</v>
      </c>
      <c r="AU47" s="24">
        <v>110</v>
      </c>
      <c r="AV47" s="24">
        <v>105</v>
      </c>
      <c r="AW47" s="24">
        <v>105</v>
      </c>
      <c r="AX47" s="24">
        <v>112</v>
      </c>
      <c r="AY47" s="24">
        <v>115</v>
      </c>
      <c r="AZ47" s="24">
        <v>120</v>
      </c>
      <c r="BA47" s="24">
        <v>109</v>
      </c>
      <c r="BB47" s="24">
        <v>110</v>
      </c>
      <c r="BC47" s="24">
        <v>107</v>
      </c>
      <c r="BD47" s="24">
        <v>105</v>
      </c>
      <c r="BE47" s="24">
        <v>107</v>
      </c>
      <c r="BF47" s="24">
        <v>105</v>
      </c>
      <c r="BG47" s="24">
        <v>107</v>
      </c>
      <c r="BH47" s="24">
        <v>110</v>
      </c>
      <c r="BI47" s="24">
        <v>135</v>
      </c>
      <c r="BJ47" s="24">
        <v>125</v>
      </c>
      <c r="BK47" s="24">
        <v>129</v>
      </c>
      <c r="BL47" s="24">
        <v>129</v>
      </c>
      <c r="BM47" s="24">
        <v>146</v>
      </c>
      <c r="BN47" s="24">
        <v>133</v>
      </c>
      <c r="BO47" s="24">
        <v>182</v>
      </c>
      <c r="BP47" s="24">
        <v>109</v>
      </c>
      <c r="BQ47" s="24">
        <v>116</v>
      </c>
      <c r="BR47" s="24">
        <v>115</v>
      </c>
      <c r="BS47" s="24">
        <v>131</v>
      </c>
      <c r="BT47" s="24">
        <v>109</v>
      </c>
      <c r="BU47" s="24">
        <v>135</v>
      </c>
      <c r="BV47" s="24">
        <v>109</v>
      </c>
      <c r="BW47" s="24">
        <v>113</v>
      </c>
      <c r="BX47" s="24">
        <v>117</v>
      </c>
      <c r="BY47" s="24">
        <v>172</v>
      </c>
      <c r="BZ47" s="24">
        <v>134</v>
      </c>
      <c r="CA47" s="24">
        <v>173</v>
      </c>
      <c r="CB47" s="24">
        <v>167</v>
      </c>
      <c r="CC47" s="24">
        <v>194</v>
      </c>
      <c r="CD47" s="24">
        <v>109</v>
      </c>
      <c r="CE47" s="24">
        <v>112</v>
      </c>
      <c r="CF47" s="24">
        <v>113</v>
      </c>
      <c r="CG47" s="24">
        <v>136</v>
      </c>
      <c r="CH47" s="24">
        <v>182</v>
      </c>
      <c r="CI47" s="24">
        <v>138</v>
      </c>
      <c r="CJ47" s="24">
        <v>116</v>
      </c>
      <c r="CK47" s="24">
        <v>120</v>
      </c>
      <c r="CL47" s="24">
        <v>123</v>
      </c>
      <c r="CM47" s="24">
        <v>119</v>
      </c>
      <c r="CN47" s="24">
        <v>148</v>
      </c>
      <c r="CO47" s="24">
        <v>145</v>
      </c>
      <c r="CP47" s="24">
        <v>144</v>
      </c>
      <c r="CQ47" s="24">
        <v>119</v>
      </c>
      <c r="CR47" s="24">
        <v>121</v>
      </c>
      <c r="CS47" s="24">
        <v>120</v>
      </c>
      <c r="CT47" s="24">
        <v>121</v>
      </c>
      <c r="CU47" s="24">
        <v>126</v>
      </c>
      <c r="CV47" s="24">
        <v>238</v>
      </c>
      <c r="CW47" s="24">
        <v>121</v>
      </c>
      <c r="CX47" s="24">
        <v>418</v>
      </c>
      <c r="CY47" s="24">
        <v>123</v>
      </c>
      <c r="CZ47" s="24">
        <v>137</v>
      </c>
      <c r="DA47" s="24">
        <v>127</v>
      </c>
      <c r="DB47" s="24">
        <v>131</v>
      </c>
      <c r="DC47" s="24">
        <v>209</v>
      </c>
      <c r="DD47" s="24">
        <v>227</v>
      </c>
      <c r="DE47" s="24">
        <v>290</v>
      </c>
      <c r="DF47" s="24">
        <v>127</v>
      </c>
      <c r="DG47" s="24">
        <v>127</v>
      </c>
      <c r="DH47" s="24">
        <v>125</v>
      </c>
      <c r="DI47" s="24">
        <v>119</v>
      </c>
      <c r="DJ47" s="24">
        <v>141</v>
      </c>
      <c r="DK47" s="24">
        <v>157</v>
      </c>
      <c r="DL47" s="24">
        <v>143</v>
      </c>
      <c r="DM47" s="24">
        <v>129</v>
      </c>
      <c r="DN47" s="24">
        <v>164</v>
      </c>
      <c r="DO47" s="24">
        <v>160</v>
      </c>
      <c r="DP47" s="24">
        <v>237</v>
      </c>
      <c r="DQ47" s="24">
        <v>258</v>
      </c>
      <c r="DR47" s="24">
        <v>272</v>
      </c>
      <c r="DS47" s="24">
        <v>469</v>
      </c>
      <c r="DT47" s="24">
        <v>159</v>
      </c>
      <c r="DU47" s="24">
        <v>162</v>
      </c>
      <c r="DV47" s="24">
        <v>246</v>
      </c>
      <c r="DW47" s="24">
        <v>186</v>
      </c>
      <c r="DX47" s="24">
        <v>161</v>
      </c>
      <c r="DY47" s="24">
        <v>162</v>
      </c>
      <c r="DZ47" s="24">
        <v>162</v>
      </c>
      <c r="EA47" s="24">
        <v>232</v>
      </c>
      <c r="EB47" s="24">
        <v>157</v>
      </c>
      <c r="EC47" s="24">
        <v>188</v>
      </c>
      <c r="ED47" s="24">
        <v>176</v>
      </c>
      <c r="EE47" s="24">
        <v>157</v>
      </c>
      <c r="EF47" s="24">
        <v>146</v>
      </c>
      <c r="EG47" s="24">
        <v>216</v>
      </c>
      <c r="EH47" s="24">
        <v>297</v>
      </c>
      <c r="EI47" s="24">
        <v>329</v>
      </c>
      <c r="EJ47" s="24">
        <v>259</v>
      </c>
      <c r="EK47" s="24">
        <v>401</v>
      </c>
      <c r="EL47" s="24">
        <v>457</v>
      </c>
      <c r="EM47" s="24">
        <v>339</v>
      </c>
      <c r="EN47" s="24">
        <v>281</v>
      </c>
      <c r="EO47" s="24">
        <v>440</v>
      </c>
      <c r="EP47" s="24">
        <v>419</v>
      </c>
      <c r="EQ47" s="24">
        <v>629</v>
      </c>
      <c r="ER47" s="24">
        <v>437</v>
      </c>
      <c r="ES47" s="24">
        <v>393</v>
      </c>
      <c r="ET47" s="24">
        <v>438</v>
      </c>
      <c r="EU47" s="24">
        <v>498</v>
      </c>
      <c r="EV47" s="24">
        <v>206</v>
      </c>
      <c r="EW47" s="24">
        <v>130</v>
      </c>
      <c r="EX47" s="24">
        <v>132</v>
      </c>
      <c r="EY47" s="24">
        <v>128</v>
      </c>
      <c r="EZ47" s="24">
        <v>201</v>
      </c>
      <c r="FA47" s="24">
        <v>160</v>
      </c>
      <c r="FB47" s="24">
        <v>127</v>
      </c>
      <c r="FC47" s="24">
        <v>255</v>
      </c>
      <c r="FD47" s="24">
        <v>473</v>
      </c>
      <c r="FE47" s="24">
        <v>384</v>
      </c>
      <c r="FF47" s="24">
        <v>145</v>
      </c>
      <c r="FG47" s="24">
        <v>155</v>
      </c>
      <c r="FH47" s="24">
        <v>239</v>
      </c>
      <c r="FI47" s="24">
        <v>239</v>
      </c>
      <c r="FJ47" s="24">
        <v>132</v>
      </c>
      <c r="FK47" s="24">
        <v>130</v>
      </c>
      <c r="FL47" s="24">
        <v>135</v>
      </c>
      <c r="FM47" s="24">
        <v>282</v>
      </c>
      <c r="FN47" s="24">
        <v>315</v>
      </c>
      <c r="FO47" s="24">
        <v>251</v>
      </c>
      <c r="FP47" s="24">
        <v>152</v>
      </c>
      <c r="FQ47" s="24">
        <v>127</v>
      </c>
      <c r="FR47" s="24">
        <v>129</v>
      </c>
      <c r="FS47" s="24">
        <v>127</v>
      </c>
      <c r="FT47" s="24">
        <v>126</v>
      </c>
      <c r="FU47" s="24">
        <v>138</v>
      </c>
      <c r="FV47" s="24">
        <v>133</v>
      </c>
      <c r="FW47" s="24">
        <v>111</v>
      </c>
      <c r="FX47" s="24">
        <v>102</v>
      </c>
      <c r="FY47" s="24">
        <v>110</v>
      </c>
      <c r="FZ47" s="24">
        <v>118</v>
      </c>
      <c r="GA47" s="24">
        <v>220</v>
      </c>
      <c r="GB47" s="24">
        <v>182</v>
      </c>
      <c r="GC47" s="24">
        <v>185</v>
      </c>
      <c r="GD47" s="24">
        <v>207</v>
      </c>
      <c r="GE47" s="24">
        <v>114</v>
      </c>
      <c r="GF47" s="24">
        <v>114</v>
      </c>
      <c r="GG47" s="24">
        <v>114</v>
      </c>
      <c r="GH47" s="24">
        <v>135</v>
      </c>
      <c r="GI47" s="24">
        <v>208</v>
      </c>
      <c r="GJ47" s="24">
        <v>191</v>
      </c>
      <c r="GK47" s="24">
        <v>112</v>
      </c>
      <c r="GL47" s="24">
        <v>109</v>
      </c>
      <c r="GM47" s="24">
        <v>109</v>
      </c>
      <c r="GN47" s="24">
        <v>107</v>
      </c>
      <c r="GO47" s="24">
        <v>109</v>
      </c>
      <c r="GP47" s="24">
        <v>108</v>
      </c>
      <c r="GQ47" s="24">
        <v>110</v>
      </c>
      <c r="GR47" s="24">
        <v>108</v>
      </c>
      <c r="GS47" s="24">
        <v>109</v>
      </c>
      <c r="GT47" s="24">
        <v>115</v>
      </c>
      <c r="GU47" s="24">
        <v>128</v>
      </c>
      <c r="GV47" s="24">
        <v>109</v>
      </c>
      <c r="GW47" s="24">
        <v>197</v>
      </c>
      <c r="GX47" s="24">
        <v>207</v>
      </c>
      <c r="GY47" s="24">
        <v>105</v>
      </c>
      <c r="GZ47" s="24">
        <v>102</v>
      </c>
      <c r="HA47" s="24">
        <v>106</v>
      </c>
      <c r="HB47" s="24">
        <v>119</v>
      </c>
      <c r="HC47" s="24">
        <v>125</v>
      </c>
      <c r="HD47" s="24">
        <v>127</v>
      </c>
      <c r="HE47" s="24">
        <v>122</v>
      </c>
      <c r="HF47" s="24">
        <v>105</v>
      </c>
      <c r="HG47" s="24">
        <v>107</v>
      </c>
      <c r="HH47" s="24">
        <v>114</v>
      </c>
      <c r="HI47" s="24">
        <v>114</v>
      </c>
      <c r="HJ47" s="24">
        <v>111</v>
      </c>
      <c r="HK47" s="24">
        <v>116</v>
      </c>
      <c r="HL47" s="24">
        <v>114</v>
      </c>
      <c r="HM47" s="24">
        <v>104</v>
      </c>
      <c r="HN47" s="24">
        <v>122</v>
      </c>
      <c r="HO47" s="24">
        <v>119</v>
      </c>
      <c r="HP47" s="24">
        <v>124</v>
      </c>
      <c r="HQ47" s="24">
        <v>199</v>
      </c>
      <c r="HR47" s="24">
        <v>109</v>
      </c>
      <c r="HS47" s="24">
        <v>267</v>
      </c>
      <c r="HT47" s="24">
        <v>174</v>
      </c>
      <c r="HU47" s="24">
        <v>117</v>
      </c>
      <c r="HV47" s="24">
        <v>134</v>
      </c>
      <c r="HW47" s="24">
        <v>112</v>
      </c>
      <c r="HX47" s="24">
        <v>107</v>
      </c>
      <c r="HY47" s="24">
        <v>166</v>
      </c>
      <c r="HZ47" s="24">
        <v>193</v>
      </c>
      <c r="IA47" s="24">
        <v>183</v>
      </c>
      <c r="IB47" s="24">
        <v>109</v>
      </c>
      <c r="IC47" s="24">
        <v>108</v>
      </c>
      <c r="ID47" s="24">
        <v>160</v>
      </c>
      <c r="IE47" s="24">
        <v>301</v>
      </c>
      <c r="IF47" s="24">
        <v>153</v>
      </c>
      <c r="IG47" s="24">
        <v>161</v>
      </c>
      <c r="IH47" s="24">
        <v>199</v>
      </c>
      <c r="II47" s="24">
        <v>105</v>
      </c>
      <c r="IJ47" s="24">
        <v>105</v>
      </c>
      <c r="IK47" s="24">
        <v>121</v>
      </c>
      <c r="IL47" s="24">
        <v>137</v>
      </c>
      <c r="IM47" s="24">
        <v>134</v>
      </c>
      <c r="IN47" s="24">
        <v>147</v>
      </c>
      <c r="IO47" s="24">
        <v>121</v>
      </c>
      <c r="IP47" s="24">
        <v>128</v>
      </c>
      <c r="IQ47" s="24">
        <v>112</v>
      </c>
      <c r="IR47" s="24">
        <v>115</v>
      </c>
      <c r="IS47" s="24">
        <v>161</v>
      </c>
      <c r="IT47" s="24">
        <v>137</v>
      </c>
      <c r="IU47" s="24">
        <v>227</v>
      </c>
      <c r="IV47" s="24">
        <v>230</v>
      </c>
      <c r="IW47" s="24">
        <v>145</v>
      </c>
      <c r="IX47" s="24">
        <v>152</v>
      </c>
      <c r="IY47" s="24">
        <v>161</v>
      </c>
      <c r="IZ47" s="24">
        <v>156</v>
      </c>
      <c r="JA47" s="24">
        <v>261</v>
      </c>
      <c r="JB47" s="24">
        <v>193</v>
      </c>
      <c r="JC47" s="24">
        <v>349</v>
      </c>
      <c r="JD47" s="24">
        <v>256</v>
      </c>
      <c r="JE47" s="24">
        <v>250</v>
      </c>
      <c r="JF47" s="24">
        <v>253</v>
      </c>
      <c r="JG47" s="24">
        <v>253</v>
      </c>
      <c r="JH47" s="24">
        <v>254</v>
      </c>
      <c r="JI47" s="24">
        <v>337</v>
      </c>
      <c r="JJ47" s="24">
        <v>261</v>
      </c>
      <c r="JK47" s="24">
        <v>215</v>
      </c>
      <c r="JL47" s="24">
        <v>198</v>
      </c>
      <c r="JM47" s="24">
        <v>232</v>
      </c>
      <c r="JN47" s="24">
        <v>196</v>
      </c>
      <c r="JO47" s="24">
        <v>191</v>
      </c>
      <c r="JP47" s="24">
        <v>184</v>
      </c>
      <c r="JQ47" s="24">
        <v>176</v>
      </c>
      <c r="JR47" s="24">
        <v>195</v>
      </c>
      <c r="JS47" s="24">
        <v>227</v>
      </c>
      <c r="JT47" s="24">
        <v>197</v>
      </c>
      <c r="JU47" s="24">
        <v>184</v>
      </c>
      <c r="JV47" s="24">
        <v>199</v>
      </c>
      <c r="JW47" s="24">
        <v>199</v>
      </c>
      <c r="JX47" s="24">
        <v>220</v>
      </c>
      <c r="JY47" s="24">
        <v>212</v>
      </c>
      <c r="JZ47" s="24">
        <v>209</v>
      </c>
      <c r="KA47" s="24">
        <v>255</v>
      </c>
      <c r="KB47" s="24">
        <v>252</v>
      </c>
      <c r="KC47" s="24">
        <v>270</v>
      </c>
      <c r="KD47" s="24">
        <v>350</v>
      </c>
      <c r="KE47" s="24">
        <v>209</v>
      </c>
      <c r="KF47" s="24">
        <v>261</v>
      </c>
      <c r="KG47" s="24">
        <v>227</v>
      </c>
      <c r="KH47" s="24">
        <v>263</v>
      </c>
      <c r="KI47" s="24">
        <v>207</v>
      </c>
      <c r="KJ47" s="24">
        <v>212</v>
      </c>
      <c r="KK47" s="24">
        <v>261</v>
      </c>
      <c r="KL47" s="24">
        <v>183</v>
      </c>
      <c r="KM47" s="24">
        <v>186</v>
      </c>
      <c r="KN47" s="24">
        <v>207</v>
      </c>
      <c r="KO47" s="24">
        <v>252</v>
      </c>
      <c r="KP47" s="24">
        <v>328</v>
      </c>
      <c r="KQ47" s="24">
        <v>246</v>
      </c>
      <c r="KR47" s="24">
        <v>254</v>
      </c>
      <c r="KS47" s="24">
        <v>284</v>
      </c>
      <c r="KT47" s="24">
        <v>203</v>
      </c>
      <c r="KU47" s="24">
        <v>198</v>
      </c>
      <c r="KV47" s="24">
        <v>197</v>
      </c>
      <c r="KW47" s="24">
        <v>259</v>
      </c>
      <c r="KX47" s="24">
        <v>260</v>
      </c>
      <c r="KY47" s="24">
        <v>326</v>
      </c>
      <c r="KZ47" s="24">
        <v>205</v>
      </c>
      <c r="LA47" s="24">
        <v>224</v>
      </c>
      <c r="LB47" s="24">
        <v>218</v>
      </c>
      <c r="LC47" s="24">
        <v>218</v>
      </c>
      <c r="LD47" s="24">
        <v>214</v>
      </c>
      <c r="LE47" s="24">
        <v>202</v>
      </c>
      <c r="LF47" s="24">
        <v>209</v>
      </c>
      <c r="LG47" s="24">
        <v>216</v>
      </c>
      <c r="LH47" s="24">
        <v>204</v>
      </c>
      <c r="LI47" s="24">
        <v>191</v>
      </c>
      <c r="LJ47" s="24">
        <v>170</v>
      </c>
      <c r="LK47" s="24">
        <v>164</v>
      </c>
      <c r="LL47" s="24">
        <v>225</v>
      </c>
      <c r="LM47" s="24">
        <v>263</v>
      </c>
      <c r="LN47" s="24">
        <v>179</v>
      </c>
      <c r="LO47" s="24">
        <v>168</v>
      </c>
      <c r="LP47" s="24">
        <v>182</v>
      </c>
      <c r="LQ47" s="24">
        <v>598</v>
      </c>
      <c r="LR47" s="24">
        <v>419</v>
      </c>
      <c r="LS47" s="24">
        <v>436</v>
      </c>
      <c r="LT47" s="24">
        <v>479</v>
      </c>
      <c r="LU47" s="24">
        <v>296</v>
      </c>
      <c r="LV47" s="24">
        <v>372</v>
      </c>
      <c r="LW47" s="24">
        <v>368</v>
      </c>
      <c r="LX47" s="24">
        <v>371</v>
      </c>
      <c r="LY47" s="24">
        <v>391</v>
      </c>
      <c r="LZ47" s="24">
        <v>394</v>
      </c>
      <c r="MA47" s="24">
        <v>490</v>
      </c>
      <c r="MB47" s="24">
        <v>441</v>
      </c>
      <c r="MC47" s="24">
        <v>366</v>
      </c>
      <c r="MD47" s="24">
        <v>427</v>
      </c>
      <c r="ME47" s="24">
        <v>506</v>
      </c>
      <c r="MF47" s="24">
        <v>419</v>
      </c>
      <c r="MG47" s="24">
        <v>344</v>
      </c>
      <c r="MH47" s="24">
        <v>325</v>
      </c>
      <c r="MI47" s="24">
        <v>339</v>
      </c>
      <c r="MJ47" s="24">
        <v>297</v>
      </c>
      <c r="MK47" s="24">
        <v>314</v>
      </c>
      <c r="ML47" s="24">
        <v>327</v>
      </c>
      <c r="MM47" s="24">
        <v>291</v>
      </c>
      <c r="MN47" s="24">
        <v>298</v>
      </c>
      <c r="MO47" s="24">
        <v>289</v>
      </c>
      <c r="MP47" s="24">
        <v>302</v>
      </c>
      <c r="MQ47" s="24">
        <v>262</v>
      </c>
      <c r="MR47" s="24">
        <v>225</v>
      </c>
      <c r="MS47" s="24">
        <v>532</v>
      </c>
      <c r="MT47" s="24">
        <v>488</v>
      </c>
      <c r="MU47" s="24">
        <v>318</v>
      </c>
      <c r="MV47" s="24">
        <v>376</v>
      </c>
      <c r="MW47" s="24">
        <v>316</v>
      </c>
      <c r="MX47" s="24">
        <v>238</v>
      </c>
      <c r="MY47" s="24">
        <v>319</v>
      </c>
      <c r="MZ47" s="24">
        <v>261</v>
      </c>
      <c r="NA47" s="24">
        <v>245</v>
      </c>
      <c r="NB47" s="24">
        <v>240</v>
      </c>
      <c r="NC47" s="24">
        <v>208</v>
      </c>
      <c r="ND47" s="25">
        <v>191</v>
      </c>
    </row>
    <row r="48" spans="2:368" ht="27" customHeight="1" x14ac:dyDescent="0.4">
      <c r="B48" s="22" t="s">
        <v>95</v>
      </c>
      <c r="C48" s="23">
        <v>177</v>
      </c>
      <c r="D48" s="24">
        <v>208</v>
      </c>
      <c r="E48" s="24">
        <v>114</v>
      </c>
      <c r="F48" s="24">
        <v>101</v>
      </c>
      <c r="G48" s="24">
        <v>102</v>
      </c>
      <c r="H48" s="24">
        <v>105</v>
      </c>
      <c r="I48" s="24">
        <v>149</v>
      </c>
      <c r="J48" s="24">
        <v>194</v>
      </c>
      <c r="K48" s="24">
        <v>223</v>
      </c>
      <c r="L48" s="24">
        <v>103</v>
      </c>
      <c r="M48" s="24">
        <v>105</v>
      </c>
      <c r="N48" s="24">
        <v>105</v>
      </c>
      <c r="O48" s="24">
        <v>173</v>
      </c>
      <c r="P48" s="24">
        <v>131</v>
      </c>
      <c r="Q48" s="24">
        <v>125</v>
      </c>
      <c r="R48" s="24">
        <v>198</v>
      </c>
      <c r="S48" s="24">
        <v>104</v>
      </c>
      <c r="T48" s="24">
        <v>101</v>
      </c>
      <c r="U48" s="24">
        <v>106</v>
      </c>
      <c r="V48" s="24">
        <v>107</v>
      </c>
      <c r="W48" s="24">
        <v>112</v>
      </c>
      <c r="X48" s="24">
        <v>106</v>
      </c>
      <c r="Y48" s="24">
        <v>196</v>
      </c>
      <c r="Z48" s="24">
        <v>120</v>
      </c>
      <c r="AA48" s="24">
        <v>115</v>
      </c>
      <c r="AB48" s="24">
        <v>102</v>
      </c>
      <c r="AC48" s="24">
        <v>104</v>
      </c>
      <c r="AD48" s="24">
        <v>121</v>
      </c>
      <c r="AE48" s="24">
        <v>117</v>
      </c>
      <c r="AF48" s="24">
        <v>105</v>
      </c>
      <c r="AG48" s="24">
        <v>104</v>
      </c>
      <c r="AH48" s="24">
        <v>108</v>
      </c>
      <c r="AI48" s="24">
        <v>108</v>
      </c>
      <c r="AJ48" s="24">
        <v>111</v>
      </c>
      <c r="AK48" s="24">
        <v>112</v>
      </c>
      <c r="AL48" s="24">
        <v>111</v>
      </c>
      <c r="AM48" s="24">
        <v>106</v>
      </c>
      <c r="AN48" s="24">
        <v>105</v>
      </c>
      <c r="AO48" s="24">
        <v>104</v>
      </c>
      <c r="AP48" s="24">
        <v>104</v>
      </c>
      <c r="AQ48" s="24">
        <v>109</v>
      </c>
      <c r="AR48" s="24">
        <v>168</v>
      </c>
      <c r="AS48" s="24">
        <v>173</v>
      </c>
      <c r="AT48" s="24">
        <v>196</v>
      </c>
      <c r="AU48" s="24">
        <v>106</v>
      </c>
      <c r="AV48" s="24">
        <v>105</v>
      </c>
      <c r="AW48" s="24">
        <v>104</v>
      </c>
      <c r="AX48" s="24">
        <v>112</v>
      </c>
      <c r="AY48" s="24">
        <v>111</v>
      </c>
      <c r="AZ48" s="24">
        <v>114</v>
      </c>
      <c r="BA48" s="24">
        <v>111</v>
      </c>
      <c r="BB48" s="24">
        <v>107</v>
      </c>
      <c r="BC48" s="24">
        <v>105</v>
      </c>
      <c r="BD48" s="24">
        <v>103</v>
      </c>
      <c r="BE48" s="24">
        <v>105</v>
      </c>
      <c r="BF48" s="24">
        <v>109</v>
      </c>
      <c r="BG48" s="24">
        <v>108</v>
      </c>
      <c r="BH48" s="24">
        <v>109</v>
      </c>
      <c r="BI48" s="24">
        <v>133</v>
      </c>
      <c r="BJ48" s="24">
        <v>122</v>
      </c>
      <c r="BK48" s="24">
        <v>126</v>
      </c>
      <c r="BL48" s="24">
        <v>132</v>
      </c>
      <c r="BM48" s="24">
        <v>130</v>
      </c>
      <c r="BN48" s="24">
        <v>127</v>
      </c>
      <c r="BO48" s="24">
        <v>182</v>
      </c>
      <c r="BP48" s="24">
        <v>107</v>
      </c>
      <c r="BQ48" s="24">
        <v>113</v>
      </c>
      <c r="BR48" s="24">
        <v>112</v>
      </c>
      <c r="BS48" s="24">
        <v>124</v>
      </c>
      <c r="BT48" s="24">
        <v>109</v>
      </c>
      <c r="BU48" s="24">
        <v>134</v>
      </c>
      <c r="BV48" s="24">
        <v>109</v>
      </c>
      <c r="BW48" s="24">
        <v>111</v>
      </c>
      <c r="BX48" s="24">
        <v>114</v>
      </c>
      <c r="BY48" s="24">
        <v>170</v>
      </c>
      <c r="BZ48" s="24">
        <v>140</v>
      </c>
      <c r="CA48" s="24">
        <v>162</v>
      </c>
      <c r="CB48" s="24">
        <v>201</v>
      </c>
      <c r="CC48" s="24">
        <v>192</v>
      </c>
      <c r="CD48" s="24">
        <v>109</v>
      </c>
      <c r="CE48" s="24">
        <v>110</v>
      </c>
      <c r="CF48" s="24">
        <v>112</v>
      </c>
      <c r="CG48" s="24">
        <v>129</v>
      </c>
      <c r="CH48" s="24">
        <v>189</v>
      </c>
      <c r="CI48" s="24">
        <v>134</v>
      </c>
      <c r="CJ48" s="24">
        <v>113</v>
      </c>
      <c r="CK48" s="24">
        <v>118</v>
      </c>
      <c r="CL48" s="24">
        <v>123</v>
      </c>
      <c r="CM48" s="24">
        <v>117</v>
      </c>
      <c r="CN48" s="24">
        <v>130</v>
      </c>
      <c r="CO48" s="24">
        <v>132</v>
      </c>
      <c r="CP48" s="24">
        <v>131</v>
      </c>
      <c r="CQ48" s="24">
        <v>118</v>
      </c>
      <c r="CR48" s="24">
        <v>119</v>
      </c>
      <c r="CS48" s="24">
        <v>120</v>
      </c>
      <c r="CT48" s="24">
        <v>118</v>
      </c>
      <c r="CU48" s="24">
        <v>123</v>
      </c>
      <c r="CV48" s="24">
        <v>385</v>
      </c>
      <c r="CW48" s="24">
        <v>119</v>
      </c>
      <c r="CX48" s="24">
        <v>416</v>
      </c>
      <c r="CY48" s="24">
        <v>120</v>
      </c>
      <c r="CZ48" s="24">
        <v>126</v>
      </c>
      <c r="DA48" s="24">
        <v>124</v>
      </c>
      <c r="DB48" s="24">
        <v>127</v>
      </c>
      <c r="DC48" s="24">
        <v>203</v>
      </c>
      <c r="DD48" s="24">
        <v>192</v>
      </c>
      <c r="DE48" s="24">
        <v>278</v>
      </c>
      <c r="DF48" s="24">
        <v>127</v>
      </c>
      <c r="DG48" s="24">
        <v>126</v>
      </c>
      <c r="DH48" s="24">
        <v>122</v>
      </c>
      <c r="DI48" s="24">
        <v>120</v>
      </c>
      <c r="DJ48" s="24">
        <v>129</v>
      </c>
      <c r="DK48" s="24">
        <v>149</v>
      </c>
      <c r="DL48" s="24">
        <v>146</v>
      </c>
      <c r="DM48" s="24">
        <v>127</v>
      </c>
      <c r="DN48" s="24">
        <v>153</v>
      </c>
      <c r="DO48" s="24">
        <v>153</v>
      </c>
      <c r="DP48" s="24">
        <v>233</v>
      </c>
      <c r="DQ48" s="24">
        <v>217</v>
      </c>
      <c r="DR48" s="24">
        <v>275</v>
      </c>
      <c r="DS48" s="24">
        <v>408</v>
      </c>
      <c r="DT48" s="24">
        <v>142</v>
      </c>
      <c r="DU48" s="24">
        <v>154</v>
      </c>
      <c r="DV48" s="24">
        <v>238</v>
      </c>
      <c r="DW48" s="24">
        <v>163</v>
      </c>
      <c r="DX48" s="24">
        <v>163</v>
      </c>
      <c r="DY48" s="24">
        <v>155</v>
      </c>
      <c r="DZ48" s="24">
        <v>153</v>
      </c>
      <c r="EA48" s="24">
        <v>226</v>
      </c>
      <c r="EB48" s="24">
        <v>154</v>
      </c>
      <c r="EC48" s="24">
        <v>173</v>
      </c>
      <c r="ED48" s="24">
        <v>170</v>
      </c>
      <c r="EE48" s="24">
        <v>155</v>
      </c>
      <c r="EF48" s="24">
        <v>150</v>
      </c>
      <c r="EG48" s="24">
        <v>214</v>
      </c>
      <c r="EH48" s="24">
        <v>283</v>
      </c>
      <c r="EI48" s="24">
        <v>315</v>
      </c>
      <c r="EJ48" s="24">
        <v>257</v>
      </c>
      <c r="EK48" s="24">
        <v>294</v>
      </c>
      <c r="EL48" s="24">
        <v>444</v>
      </c>
      <c r="EM48" s="24">
        <v>326</v>
      </c>
      <c r="EN48" s="24">
        <v>282</v>
      </c>
      <c r="EO48" s="24">
        <v>287</v>
      </c>
      <c r="EP48" s="24">
        <v>422</v>
      </c>
      <c r="EQ48" s="24">
        <v>607</v>
      </c>
      <c r="ER48" s="24">
        <v>393</v>
      </c>
      <c r="ES48" s="24">
        <v>407</v>
      </c>
      <c r="ET48" s="24">
        <v>433</v>
      </c>
      <c r="EU48" s="24">
        <v>496</v>
      </c>
      <c r="EV48" s="24">
        <v>202</v>
      </c>
      <c r="EW48" s="24">
        <v>129</v>
      </c>
      <c r="EX48" s="24">
        <v>129</v>
      </c>
      <c r="EY48" s="24">
        <v>130</v>
      </c>
      <c r="EZ48" s="24">
        <v>200</v>
      </c>
      <c r="FA48" s="24">
        <v>153</v>
      </c>
      <c r="FB48" s="24">
        <v>142</v>
      </c>
      <c r="FC48" s="24">
        <v>242</v>
      </c>
      <c r="FD48" s="24">
        <v>285</v>
      </c>
      <c r="FE48" s="24">
        <v>295</v>
      </c>
      <c r="FF48" s="24">
        <v>140</v>
      </c>
      <c r="FG48" s="24">
        <v>145</v>
      </c>
      <c r="FH48" s="24">
        <v>232</v>
      </c>
      <c r="FI48" s="24">
        <v>237</v>
      </c>
      <c r="FJ48" s="24">
        <v>127</v>
      </c>
      <c r="FK48" s="24">
        <v>129</v>
      </c>
      <c r="FL48" s="24">
        <v>135</v>
      </c>
      <c r="FM48" s="24">
        <v>275</v>
      </c>
      <c r="FN48" s="24">
        <v>154</v>
      </c>
      <c r="FO48" s="24">
        <v>239</v>
      </c>
      <c r="FP48" s="24">
        <v>146</v>
      </c>
      <c r="FQ48" s="24">
        <v>126</v>
      </c>
      <c r="FR48" s="24">
        <v>127</v>
      </c>
      <c r="FS48" s="24">
        <v>124</v>
      </c>
      <c r="FT48" s="24">
        <v>124</v>
      </c>
      <c r="FU48" s="24">
        <v>136</v>
      </c>
      <c r="FV48" s="24">
        <v>127</v>
      </c>
      <c r="FW48" s="24">
        <v>108</v>
      </c>
      <c r="FX48" s="24">
        <v>101</v>
      </c>
      <c r="FY48" s="24">
        <v>108</v>
      </c>
      <c r="FZ48" s="24">
        <v>116</v>
      </c>
      <c r="GA48" s="24">
        <v>210</v>
      </c>
      <c r="GB48" s="24">
        <v>200</v>
      </c>
      <c r="GC48" s="24">
        <v>122</v>
      </c>
      <c r="GD48" s="24">
        <v>206</v>
      </c>
      <c r="GE48" s="24">
        <v>112</v>
      </c>
      <c r="GF48" s="24">
        <v>113</v>
      </c>
      <c r="GG48" s="24">
        <v>111</v>
      </c>
      <c r="GH48" s="24">
        <v>136</v>
      </c>
      <c r="GI48" s="24">
        <v>199</v>
      </c>
      <c r="GJ48" s="24">
        <v>185</v>
      </c>
      <c r="GK48" s="24">
        <v>108</v>
      </c>
      <c r="GL48" s="24">
        <v>107</v>
      </c>
      <c r="GM48" s="24">
        <v>108</v>
      </c>
      <c r="GN48" s="24">
        <v>107</v>
      </c>
      <c r="GO48" s="24">
        <v>107</v>
      </c>
      <c r="GP48" s="24">
        <v>107</v>
      </c>
      <c r="GQ48" s="24">
        <v>107</v>
      </c>
      <c r="GR48" s="24">
        <v>105</v>
      </c>
      <c r="GS48" s="24">
        <v>111</v>
      </c>
      <c r="GT48" s="24">
        <v>107</v>
      </c>
      <c r="GU48" s="24">
        <v>117</v>
      </c>
      <c r="GV48" s="24">
        <v>110</v>
      </c>
      <c r="GW48" s="24">
        <v>125</v>
      </c>
      <c r="GX48" s="24">
        <v>189</v>
      </c>
      <c r="GY48" s="24">
        <v>101</v>
      </c>
      <c r="GZ48" s="24">
        <v>101</v>
      </c>
      <c r="HA48" s="24">
        <v>105</v>
      </c>
      <c r="HB48" s="24">
        <v>111</v>
      </c>
      <c r="HC48" s="24">
        <v>118</v>
      </c>
      <c r="HD48" s="24">
        <v>130</v>
      </c>
      <c r="HE48" s="24">
        <v>117</v>
      </c>
      <c r="HF48" s="24">
        <v>104</v>
      </c>
      <c r="HG48" s="24">
        <v>105</v>
      </c>
      <c r="HH48" s="24">
        <v>112</v>
      </c>
      <c r="HI48" s="24">
        <v>114</v>
      </c>
      <c r="HJ48" s="24">
        <v>113</v>
      </c>
      <c r="HK48" s="24">
        <v>113</v>
      </c>
      <c r="HL48" s="24">
        <v>111</v>
      </c>
      <c r="HM48" s="24">
        <v>103</v>
      </c>
      <c r="HN48" s="24">
        <v>118</v>
      </c>
      <c r="HO48" s="24">
        <v>114</v>
      </c>
      <c r="HP48" s="24">
        <v>124</v>
      </c>
      <c r="HQ48" s="24">
        <v>179</v>
      </c>
      <c r="HR48" s="24">
        <v>108</v>
      </c>
      <c r="HS48" s="24">
        <v>252</v>
      </c>
      <c r="HT48" s="24">
        <v>125</v>
      </c>
      <c r="HU48" s="24">
        <v>116</v>
      </c>
      <c r="HV48" s="24">
        <v>129</v>
      </c>
      <c r="HW48" s="24">
        <v>111</v>
      </c>
      <c r="HX48" s="24">
        <v>107</v>
      </c>
      <c r="HY48" s="24">
        <v>172</v>
      </c>
      <c r="HZ48" s="24">
        <v>152</v>
      </c>
      <c r="IA48" s="24">
        <v>181</v>
      </c>
      <c r="IB48" s="24">
        <v>110</v>
      </c>
      <c r="IC48" s="24">
        <v>111</v>
      </c>
      <c r="ID48" s="24">
        <v>106</v>
      </c>
      <c r="IE48" s="24">
        <v>312</v>
      </c>
      <c r="IF48" s="24">
        <v>143</v>
      </c>
      <c r="IG48" s="24">
        <v>128</v>
      </c>
      <c r="IH48" s="24">
        <v>196</v>
      </c>
      <c r="II48" s="24">
        <v>106</v>
      </c>
      <c r="IJ48" s="24">
        <v>105</v>
      </c>
      <c r="IK48" s="24">
        <v>119</v>
      </c>
      <c r="IL48" s="24">
        <v>132</v>
      </c>
      <c r="IM48" s="24">
        <v>133</v>
      </c>
      <c r="IN48" s="24">
        <v>140</v>
      </c>
      <c r="IO48" s="24">
        <v>120</v>
      </c>
      <c r="IP48" s="24">
        <v>130</v>
      </c>
      <c r="IQ48" s="24">
        <v>109</v>
      </c>
      <c r="IR48" s="24">
        <v>118</v>
      </c>
      <c r="IS48" s="24">
        <v>141</v>
      </c>
      <c r="IT48" s="24">
        <v>138</v>
      </c>
      <c r="IU48" s="24">
        <v>160</v>
      </c>
      <c r="IV48" s="24">
        <v>228</v>
      </c>
      <c r="IW48" s="24">
        <v>144</v>
      </c>
      <c r="IX48" s="24">
        <v>148</v>
      </c>
      <c r="IY48" s="24">
        <v>162</v>
      </c>
      <c r="IZ48" s="24">
        <v>156</v>
      </c>
      <c r="JA48" s="24">
        <v>201</v>
      </c>
      <c r="JB48" s="24">
        <v>187</v>
      </c>
      <c r="JC48" s="24">
        <v>366</v>
      </c>
      <c r="JD48" s="24">
        <v>249</v>
      </c>
      <c r="JE48" s="24">
        <v>245</v>
      </c>
      <c r="JF48" s="24">
        <v>250</v>
      </c>
      <c r="JG48" s="24">
        <v>250</v>
      </c>
      <c r="JH48" s="24">
        <v>253</v>
      </c>
      <c r="JI48" s="24">
        <v>316</v>
      </c>
      <c r="JJ48" s="24">
        <v>257</v>
      </c>
      <c r="JK48" s="24">
        <v>216</v>
      </c>
      <c r="JL48" s="24">
        <v>195</v>
      </c>
      <c r="JM48" s="24">
        <v>227</v>
      </c>
      <c r="JN48" s="24">
        <v>198</v>
      </c>
      <c r="JO48" s="24">
        <v>186</v>
      </c>
      <c r="JP48" s="24">
        <v>186</v>
      </c>
      <c r="JQ48" s="24">
        <v>176</v>
      </c>
      <c r="JR48" s="24">
        <v>197</v>
      </c>
      <c r="JS48" s="24">
        <v>226</v>
      </c>
      <c r="JT48" s="24">
        <v>197</v>
      </c>
      <c r="JU48" s="24">
        <v>193</v>
      </c>
      <c r="JV48" s="24">
        <v>193</v>
      </c>
      <c r="JW48" s="24">
        <v>199</v>
      </c>
      <c r="JX48" s="24">
        <v>212</v>
      </c>
      <c r="JY48" s="24">
        <v>214</v>
      </c>
      <c r="JZ48" s="24">
        <v>200</v>
      </c>
      <c r="KA48" s="24">
        <v>258</v>
      </c>
      <c r="KB48" s="24">
        <v>256</v>
      </c>
      <c r="KC48" s="24">
        <v>260</v>
      </c>
      <c r="KD48" s="24">
        <v>362</v>
      </c>
      <c r="KE48" s="24">
        <v>203</v>
      </c>
      <c r="KF48" s="24">
        <v>243</v>
      </c>
      <c r="KG48" s="24">
        <v>274</v>
      </c>
      <c r="KH48" s="24">
        <v>261</v>
      </c>
      <c r="KI48" s="24">
        <v>204</v>
      </c>
      <c r="KJ48" s="24">
        <v>210</v>
      </c>
      <c r="KK48" s="24">
        <v>261</v>
      </c>
      <c r="KL48" s="24">
        <v>182</v>
      </c>
      <c r="KM48" s="24">
        <v>184</v>
      </c>
      <c r="KN48" s="24">
        <v>206</v>
      </c>
      <c r="KO48" s="24">
        <v>247</v>
      </c>
      <c r="KP48" s="24">
        <v>315</v>
      </c>
      <c r="KQ48" s="24">
        <v>278</v>
      </c>
      <c r="KR48" s="24">
        <v>240</v>
      </c>
      <c r="KS48" s="24">
        <v>286</v>
      </c>
      <c r="KT48" s="24">
        <v>200</v>
      </c>
      <c r="KU48" s="24">
        <v>202</v>
      </c>
      <c r="KV48" s="24">
        <v>195</v>
      </c>
      <c r="KW48" s="24">
        <v>251</v>
      </c>
      <c r="KX48" s="24">
        <v>256</v>
      </c>
      <c r="KY48" s="24">
        <v>330</v>
      </c>
      <c r="KZ48" s="24">
        <v>204</v>
      </c>
      <c r="LA48" s="24">
        <v>228</v>
      </c>
      <c r="LB48" s="24">
        <v>223</v>
      </c>
      <c r="LC48" s="24">
        <v>216</v>
      </c>
      <c r="LD48" s="24">
        <v>210</v>
      </c>
      <c r="LE48" s="24">
        <v>203</v>
      </c>
      <c r="LF48" s="24">
        <v>212</v>
      </c>
      <c r="LG48" s="24">
        <v>214</v>
      </c>
      <c r="LH48" s="24">
        <v>206</v>
      </c>
      <c r="LI48" s="24">
        <v>189</v>
      </c>
      <c r="LJ48" s="24">
        <v>172</v>
      </c>
      <c r="LK48" s="24">
        <v>165</v>
      </c>
      <c r="LL48" s="24">
        <v>221</v>
      </c>
      <c r="LM48" s="24">
        <v>262</v>
      </c>
      <c r="LN48" s="24">
        <v>175</v>
      </c>
      <c r="LO48" s="24">
        <v>163</v>
      </c>
      <c r="LP48" s="24">
        <v>183</v>
      </c>
      <c r="LQ48" s="24">
        <v>510</v>
      </c>
      <c r="LR48" s="24">
        <v>408</v>
      </c>
      <c r="LS48" s="24">
        <v>415</v>
      </c>
      <c r="LT48" s="24">
        <v>471</v>
      </c>
      <c r="LU48" s="24">
        <v>308</v>
      </c>
      <c r="LV48" s="24">
        <v>372</v>
      </c>
      <c r="LW48" s="24">
        <v>363</v>
      </c>
      <c r="LX48" s="24">
        <v>368</v>
      </c>
      <c r="LY48" s="24">
        <v>388</v>
      </c>
      <c r="LZ48" s="24">
        <v>393</v>
      </c>
      <c r="MA48" s="24">
        <v>486</v>
      </c>
      <c r="MB48" s="24">
        <v>440</v>
      </c>
      <c r="MC48" s="24">
        <v>361</v>
      </c>
      <c r="MD48" s="24">
        <v>446</v>
      </c>
      <c r="ME48" s="24">
        <v>488</v>
      </c>
      <c r="MF48" s="24">
        <v>422</v>
      </c>
      <c r="MG48" s="24">
        <v>327</v>
      </c>
      <c r="MH48" s="24">
        <v>322</v>
      </c>
      <c r="MI48" s="24">
        <v>336</v>
      </c>
      <c r="MJ48" s="24">
        <v>292</v>
      </c>
      <c r="MK48" s="24">
        <v>313</v>
      </c>
      <c r="ML48" s="24">
        <v>325</v>
      </c>
      <c r="MM48" s="24">
        <v>289</v>
      </c>
      <c r="MN48" s="24">
        <v>287</v>
      </c>
      <c r="MO48" s="24">
        <v>319</v>
      </c>
      <c r="MP48" s="24">
        <v>294</v>
      </c>
      <c r="MQ48" s="24">
        <v>256</v>
      </c>
      <c r="MR48" s="24">
        <v>224</v>
      </c>
      <c r="MS48" s="24">
        <v>516</v>
      </c>
      <c r="MT48" s="24">
        <v>481</v>
      </c>
      <c r="MU48" s="24">
        <v>313</v>
      </c>
      <c r="MV48" s="24">
        <v>369</v>
      </c>
      <c r="MW48" s="24">
        <v>324</v>
      </c>
      <c r="MX48" s="24">
        <v>231</v>
      </c>
      <c r="MY48" s="24">
        <v>315</v>
      </c>
      <c r="MZ48" s="24">
        <v>265</v>
      </c>
      <c r="NA48" s="24">
        <v>244</v>
      </c>
      <c r="NB48" s="24">
        <v>241</v>
      </c>
      <c r="NC48" s="24">
        <v>207</v>
      </c>
      <c r="ND48" s="25">
        <v>179</v>
      </c>
    </row>
    <row r="49" spans="2:368" ht="27" customHeight="1" x14ac:dyDescent="0.4">
      <c r="B49" s="22" t="s">
        <v>96</v>
      </c>
      <c r="C49" s="23">
        <v>133</v>
      </c>
      <c r="D49" s="24">
        <v>196</v>
      </c>
      <c r="E49" s="24">
        <v>113</v>
      </c>
      <c r="F49" s="24">
        <v>101</v>
      </c>
      <c r="G49" s="24">
        <v>103</v>
      </c>
      <c r="H49" s="24">
        <v>103</v>
      </c>
      <c r="I49" s="24">
        <v>173</v>
      </c>
      <c r="J49" s="24">
        <v>140</v>
      </c>
      <c r="K49" s="24">
        <v>221</v>
      </c>
      <c r="L49" s="24">
        <v>101</v>
      </c>
      <c r="M49" s="24">
        <v>103</v>
      </c>
      <c r="N49" s="24">
        <v>103</v>
      </c>
      <c r="O49" s="24">
        <v>174</v>
      </c>
      <c r="P49" s="24">
        <v>130</v>
      </c>
      <c r="Q49" s="24">
        <v>123</v>
      </c>
      <c r="R49" s="24">
        <v>197</v>
      </c>
      <c r="S49" s="24">
        <v>102</v>
      </c>
      <c r="T49" s="24">
        <v>102</v>
      </c>
      <c r="U49" s="24">
        <v>105</v>
      </c>
      <c r="V49" s="24">
        <v>105</v>
      </c>
      <c r="W49" s="24">
        <v>112</v>
      </c>
      <c r="X49" s="24">
        <v>107</v>
      </c>
      <c r="Y49" s="24">
        <v>191</v>
      </c>
      <c r="Z49" s="24">
        <v>111</v>
      </c>
      <c r="AA49" s="24">
        <v>103</v>
      </c>
      <c r="AB49" s="24">
        <v>103</v>
      </c>
      <c r="AC49" s="24">
        <v>103</v>
      </c>
      <c r="AD49" s="24">
        <v>110</v>
      </c>
      <c r="AE49" s="24">
        <v>110</v>
      </c>
      <c r="AF49" s="24">
        <v>105</v>
      </c>
      <c r="AG49" s="24">
        <v>106</v>
      </c>
      <c r="AH49" s="24">
        <v>103</v>
      </c>
      <c r="AI49" s="24">
        <v>107</v>
      </c>
      <c r="AJ49" s="24">
        <v>106</v>
      </c>
      <c r="AK49" s="24">
        <v>105</v>
      </c>
      <c r="AL49" s="24">
        <v>111</v>
      </c>
      <c r="AM49" s="24">
        <v>105</v>
      </c>
      <c r="AN49" s="24">
        <v>108</v>
      </c>
      <c r="AO49" s="24">
        <v>103</v>
      </c>
      <c r="AP49" s="24">
        <v>103</v>
      </c>
      <c r="AQ49" s="24">
        <v>110</v>
      </c>
      <c r="AR49" s="24">
        <v>124</v>
      </c>
      <c r="AS49" s="24">
        <v>118</v>
      </c>
      <c r="AT49" s="24">
        <v>200</v>
      </c>
      <c r="AU49" s="24">
        <v>104</v>
      </c>
      <c r="AV49" s="24">
        <v>103</v>
      </c>
      <c r="AW49" s="24">
        <v>110</v>
      </c>
      <c r="AX49" s="24">
        <v>109</v>
      </c>
      <c r="AY49" s="24">
        <v>110</v>
      </c>
      <c r="AZ49" s="24">
        <v>112</v>
      </c>
      <c r="BA49" s="24">
        <v>110</v>
      </c>
      <c r="BB49" s="24">
        <v>108</v>
      </c>
      <c r="BC49" s="24">
        <v>105</v>
      </c>
      <c r="BD49" s="24">
        <v>104</v>
      </c>
      <c r="BE49" s="24">
        <v>108</v>
      </c>
      <c r="BF49" s="24">
        <v>106</v>
      </c>
      <c r="BG49" s="24">
        <v>106</v>
      </c>
      <c r="BH49" s="24">
        <v>109</v>
      </c>
      <c r="BI49" s="24">
        <v>133</v>
      </c>
      <c r="BJ49" s="24">
        <v>124</v>
      </c>
      <c r="BK49" s="24">
        <v>138</v>
      </c>
      <c r="BL49" s="24">
        <v>129</v>
      </c>
      <c r="BM49" s="24">
        <v>136</v>
      </c>
      <c r="BN49" s="24">
        <v>127</v>
      </c>
      <c r="BO49" s="24">
        <v>180</v>
      </c>
      <c r="BP49" s="24">
        <v>109</v>
      </c>
      <c r="BQ49" s="24">
        <v>113</v>
      </c>
      <c r="BR49" s="24">
        <v>110</v>
      </c>
      <c r="BS49" s="24">
        <v>113</v>
      </c>
      <c r="BT49" s="24">
        <v>111</v>
      </c>
      <c r="BU49" s="24">
        <v>119</v>
      </c>
      <c r="BV49" s="24">
        <v>110</v>
      </c>
      <c r="BW49" s="24">
        <v>110</v>
      </c>
      <c r="BX49" s="24">
        <v>112</v>
      </c>
      <c r="BY49" s="24">
        <v>172</v>
      </c>
      <c r="BZ49" s="24">
        <v>137</v>
      </c>
      <c r="CA49" s="24">
        <v>137</v>
      </c>
      <c r="CB49" s="24">
        <v>147</v>
      </c>
      <c r="CC49" s="24">
        <v>191</v>
      </c>
      <c r="CD49" s="24">
        <v>108</v>
      </c>
      <c r="CE49" s="24">
        <v>110</v>
      </c>
      <c r="CF49" s="24">
        <v>112</v>
      </c>
      <c r="CG49" s="24">
        <v>114</v>
      </c>
      <c r="CH49" s="24">
        <v>170</v>
      </c>
      <c r="CI49" s="24">
        <v>121</v>
      </c>
      <c r="CJ49" s="24">
        <v>115</v>
      </c>
      <c r="CK49" s="24">
        <v>115</v>
      </c>
      <c r="CL49" s="24">
        <v>121</v>
      </c>
      <c r="CM49" s="24">
        <v>118</v>
      </c>
      <c r="CN49" s="24">
        <v>121</v>
      </c>
      <c r="CO49" s="24">
        <v>124</v>
      </c>
      <c r="CP49" s="24">
        <v>121</v>
      </c>
      <c r="CQ49" s="24">
        <v>119</v>
      </c>
      <c r="CR49" s="24">
        <v>117</v>
      </c>
      <c r="CS49" s="24">
        <v>119</v>
      </c>
      <c r="CT49" s="24">
        <v>120</v>
      </c>
      <c r="CU49" s="24">
        <v>124</v>
      </c>
      <c r="CV49" s="24">
        <v>388</v>
      </c>
      <c r="CW49" s="24">
        <v>120</v>
      </c>
      <c r="CX49" s="24">
        <v>387</v>
      </c>
      <c r="CY49" s="24">
        <v>121</v>
      </c>
      <c r="CZ49" s="24">
        <v>122</v>
      </c>
      <c r="DA49" s="24">
        <v>124</v>
      </c>
      <c r="DB49" s="24">
        <v>124</v>
      </c>
      <c r="DC49" s="24">
        <v>235</v>
      </c>
      <c r="DD49" s="24">
        <v>187</v>
      </c>
      <c r="DE49" s="24">
        <v>254</v>
      </c>
      <c r="DF49" s="24">
        <v>124</v>
      </c>
      <c r="DG49" s="24">
        <v>124</v>
      </c>
      <c r="DH49" s="24">
        <v>122</v>
      </c>
      <c r="DI49" s="24">
        <v>118</v>
      </c>
      <c r="DJ49" s="24">
        <v>122</v>
      </c>
      <c r="DK49" s="24">
        <v>130</v>
      </c>
      <c r="DL49" s="24">
        <v>132</v>
      </c>
      <c r="DM49" s="24">
        <v>126</v>
      </c>
      <c r="DN49" s="24">
        <v>131</v>
      </c>
      <c r="DO49" s="24">
        <v>135</v>
      </c>
      <c r="DP49" s="24">
        <v>237</v>
      </c>
      <c r="DQ49" s="24">
        <v>208</v>
      </c>
      <c r="DR49" s="24">
        <v>276</v>
      </c>
      <c r="DS49" s="24">
        <v>311</v>
      </c>
      <c r="DT49" s="24">
        <v>131</v>
      </c>
      <c r="DU49" s="24">
        <v>134</v>
      </c>
      <c r="DV49" s="24">
        <v>209</v>
      </c>
      <c r="DW49" s="24">
        <v>139</v>
      </c>
      <c r="DX49" s="24">
        <v>160</v>
      </c>
      <c r="DY49" s="24">
        <v>137</v>
      </c>
      <c r="DZ49" s="24">
        <v>150</v>
      </c>
      <c r="EA49" s="24">
        <v>222</v>
      </c>
      <c r="EB49" s="24">
        <v>152</v>
      </c>
      <c r="EC49" s="24">
        <v>158</v>
      </c>
      <c r="ED49" s="24">
        <v>167</v>
      </c>
      <c r="EE49" s="24">
        <v>150</v>
      </c>
      <c r="EF49" s="24">
        <v>131</v>
      </c>
      <c r="EG49" s="24">
        <v>214</v>
      </c>
      <c r="EH49" s="24">
        <v>233</v>
      </c>
      <c r="EI49" s="24">
        <v>301</v>
      </c>
      <c r="EJ49" s="24">
        <v>236</v>
      </c>
      <c r="EK49" s="24">
        <v>182</v>
      </c>
      <c r="EL49" s="24">
        <v>435</v>
      </c>
      <c r="EM49" s="24">
        <v>308</v>
      </c>
      <c r="EN49" s="24">
        <v>273</v>
      </c>
      <c r="EO49" s="24">
        <v>145</v>
      </c>
      <c r="EP49" s="24">
        <v>406</v>
      </c>
      <c r="EQ49" s="24">
        <v>584</v>
      </c>
      <c r="ER49" s="24">
        <v>433</v>
      </c>
      <c r="ES49" s="24">
        <v>386</v>
      </c>
      <c r="ET49" s="24">
        <v>405</v>
      </c>
      <c r="EU49" s="24">
        <v>493</v>
      </c>
      <c r="EV49" s="24">
        <v>203</v>
      </c>
      <c r="EW49" s="24">
        <v>127</v>
      </c>
      <c r="EX49" s="24">
        <v>128</v>
      </c>
      <c r="EY49" s="24">
        <v>128</v>
      </c>
      <c r="EZ49" s="24">
        <v>200</v>
      </c>
      <c r="FA49" s="24">
        <v>151</v>
      </c>
      <c r="FB49" s="24">
        <v>128</v>
      </c>
      <c r="FC49" s="24">
        <v>227</v>
      </c>
      <c r="FD49" s="24">
        <v>254</v>
      </c>
      <c r="FE49" s="24">
        <v>276</v>
      </c>
      <c r="FF49" s="24">
        <v>129</v>
      </c>
      <c r="FG49" s="24">
        <v>131</v>
      </c>
      <c r="FH49" s="24">
        <v>159</v>
      </c>
      <c r="FI49" s="24">
        <v>236</v>
      </c>
      <c r="FJ49" s="24">
        <v>129</v>
      </c>
      <c r="FK49" s="24">
        <v>126</v>
      </c>
      <c r="FL49" s="24">
        <v>136</v>
      </c>
      <c r="FM49" s="24">
        <v>276</v>
      </c>
      <c r="FN49" s="24">
        <v>150</v>
      </c>
      <c r="FO49" s="24">
        <v>226</v>
      </c>
      <c r="FP49" s="24">
        <v>131</v>
      </c>
      <c r="FQ49" s="24">
        <v>126</v>
      </c>
      <c r="FR49" s="24">
        <v>126</v>
      </c>
      <c r="FS49" s="24">
        <v>126</v>
      </c>
      <c r="FT49" s="24">
        <v>125</v>
      </c>
      <c r="FU49" s="24">
        <v>122</v>
      </c>
      <c r="FV49" s="24">
        <v>112</v>
      </c>
      <c r="FW49" s="24">
        <v>110</v>
      </c>
      <c r="FX49" s="24">
        <v>100</v>
      </c>
      <c r="FY49" s="24">
        <v>106</v>
      </c>
      <c r="FZ49" s="24">
        <v>112</v>
      </c>
      <c r="GA49" s="24">
        <v>198</v>
      </c>
      <c r="GB49" s="24">
        <v>116</v>
      </c>
      <c r="GC49" s="24">
        <v>114</v>
      </c>
      <c r="GD49" s="24">
        <v>197</v>
      </c>
      <c r="GE49" s="24">
        <v>112</v>
      </c>
      <c r="GF49" s="24">
        <v>111</v>
      </c>
      <c r="GG49" s="24">
        <v>113</v>
      </c>
      <c r="GH49" s="24">
        <v>130</v>
      </c>
      <c r="GI49" s="24">
        <v>149</v>
      </c>
      <c r="GJ49" s="24">
        <v>185</v>
      </c>
      <c r="GK49" s="24">
        <v>109</v>
      </c>
      <c r="GL49" s="24">
        <v>106</v>
      </c>
      <c r="GM49" s="24">
        <v>106</v>
      </c>
      <c r="GN49" s="24">
        <v>107</v>
      </c>
      <c r="GO49" s="24">
        <v>107</v>
      </c>
      <c r="GP49" s="24">
        <v>107</v>
      </c>
      <c r="GQ49" s="24">
        <v>108</v>
      </c>
      <c r="GR49" s="24">
        <v>113</v>
      </c>
      <c r="GS49" s="24">
        <v>106</v>
      </c>
      <c r="GT49" s="24">
        <v>107</v>
      </c>
      <c r="GU49" s="24">
        <v>109</v>
      </c>
      <c r="GV49" s="24">
        <v>109</v>
      </c>
      <c r="GW49" s="24">
        <v>108</v>
      </c>
      <c r="GX49" s="24">
        <v>181</v>
      </c>
      <c r="GY49" s="24">
        <v>103</v>
      </c>
      <c r="GZ49" s="24">
        <v>100</v>
      </c>
      <c r="HA49" s="24">
        <v>105</v>
      </c>
      <c r="HB49" s="24">
        <v>107</v>
      </c>
      <c r="HC49" s="24">
        <v>106</v>
      </c>
      <c r="HD49" s="24">
        <v>110</v>
      </c>
      <c r="HE49" s="24">
        <v>108</v>
      </c>
      <c r="HF49" s="24">
        <v>104</v>
      </c>
      <c r="HG49" s="24">
        <v>105</v>
      </c>
      <c r="HH49" s="24">
        <v>111</v>
      </c>
      <c r="HI49" s="24">
        <v>110</v>
      </c>
      <c r="HJ49" s="24">
        <v>111</v>
      </c>
      <c r="HK49" s="24">
        <v>111</v>
      </c>
      <c r="HL49" s="24">
        <v>109</v>
      </c>
      <c r="HM49" s="24">
        <v>103</v>
      </c>
      <c r="HN49" s="24">
        <v>116</v>
      </c>
      <c r="HO49" s="24">
        <v>104</v>
      </c>
      <c r="HP49" s="24">
        <v>110</v>
      </c>
      <c r="HQ49" s="24">
        <v>130</v>
      </c>
      <c r="HR49" s="24">
        <v>107</v>
      </c>
      <c r="HS49" s="24">
        <v>204</v>
      </c>
      <c r="HT49" s="24">
        <v>113</v>
      </c>
      <c r="HU49" s="24">
        <v>116</v>
      </c>
      <c r="HV49" s="24">
        <v>116</v>
      </c>
      <c r="HW49" s="24">
        <v>110</v>
      </c>
      <c r="HX49" s="24">
        <v>107</v>
      </c>
      <c r="HY49" s="24">
        <v>114</v>
      </c>
      <c r="HZ49" s="24">
        <v>109</v>
      </c>
      <c r="IA49" s="24">
        <v>184</v>
      </c>
      <c r="IB49" s="24">
        <v>112</v>
      </c>
      <c r="IC49" s="24">
        <v>110</v>
      </c>
      <c r="ID49" s="24">
        <v>103</v>
      </c>
      <c r="IE49" s="24">
        <v>218</v>
      </c>
      <c r="IF49" s="24">
        <v>134</v>
      </c>
      <c r="IG49" s="24">
        <v>116</v>
      </c>
      <c r="IH49" s="24">
        <v>187</v>
      </c>
      <c r="II49" s="24">
        <v>103</v>
      </c>
      <c r="IJ49" s="24">
        <v>105</v>
      </c>
      <c r="IK49" s="24">
        <v>125</v>
      </c>
      <c r="IL49" s="24">
        <v>131</v>
      </c>
      <c r="IM49" s="24">
        <v>130</v>
      </c>
      <c r="IN49" s="24">
        <v>129</v>
      </c>
      <c r="IO49" s="24">
        <v>118</v>
      </c>
      <c r="IP49" s="24">
        <v>129</v>
      </c>
      <c r="IQ49" s="24">
        <v>108</v>
      </c>
      <c r="IR49" s="24">
        <v>117</v>
      </c>
      <c r="IS49" s="24">
        <v>136</v>
      </c>
      <c r="IT49" s="24">
        <v>138</v>
      </c>
      <c r="IU49" s="24">
        <v>134</v>
      </c>
      <c r="IV49" s="24">
        <v>224</v>
      </c>
      <c r="IW49" s="24">
        <v>144</v>
      </c>
      <c r="IX49" s="24">
        <v>145</v>
      </c>
      <c r="IY49" s="24">
        <v>165</v>
      </c>
      <c r="IZ49" s="24">
        <v>151</v>
      </c>
      <c r="JA49" s="24">
        <v>183</v>
      </c>
      <c r="JB49" s="24">
        <v>177</v>
      </c>
      <c r="JC49" s="24">
        <v>352</v>
      </c>
      <c r="JD49" s="24">
        <v>238</v>
      </c>
      <c r="JE49" s="24">
        <v>240</v>
      </c>
      <c r="JF49" s="24">
        <v>244</v>
      </c>
      <c r="JG49" s="24">
        <v>244</v>
      </c>
      <c r="JH49" s="24">
        <v>245</v>
      </c>
      <c r="JI49" s="24">
        <v>311</v>
      </c>
      <c r="JJ49" s="24">
        <v>240</v>
      </c>
      <c r="JK49" s="24">
        <v>197</v>
      </c>
      <c r="JL49" s="24">
        <v>179</v>
      </c>
      <c r="JM49" s="24">
        <v>214</v>
      </c>
      <c r="JN49" s="24">
        <v>193</v>
      </c>
      <c r="JO49" s="24">
        <v>182</v>
      </c>
      <c r="JP49" s="24">
        <v>179</v>
      </c>
      <c r="JQ49" s="24">
        <v>172</v>
      </c>
      <c r="JR49" s="24">
        <v>187</v>
      </c>
      <c r="JS49" s="24">
        <v>220</v>
      </c>
      <c r="JT49" s="24">
        <v>192</v>
      </c>
      <c r="JU49" s="24">
        <v>186</v>
      </c>
      <c r="JV49" s="24">
        <v>177</v>
      </c>
      <c r="JW49" s="24">
        <v>181</v>
      </c>
      <c r="JX49" s="24">
        <v>200</v>
      </c>
      <c r="JY49" s="24">
        <v>208</v>
      </c>
      <c r="JZ49" s="24">
        <v>185</v>
      </c>
      <c r="KA49" s="24">
        <v>251</v>
      </c>
      <c r="KB49" s="24">
        <v>250</v>
      </c>
      <c r="KC49" s="24">
        <v>208</v>
      </c>
      <c r="KD49" s="24">
        <v>353</v>
      </c>
      <c r="KE49" s="24">
        <v>197</v>
      </c>
      <c r="KF49" s="24">
        <v>259</v>
      </c>
      <c r="KG49" s="24">
        <v>261</v>
      </c>
      <c r="KH49" s="24">
        <v>248</v>
      </c>
      <c r="KI49" s="24">
        <v>181</v>
      </c>
      <c r="KJ49" s="24">
        <v>194</v>
      </c>
      <c r="KK49" s="24">
        <v>246</v>
      </c>
      <c r="KL49" s="24">
        <v>174</v>
      </c>
      <c r="KM49" s="24">
        <v>173</v>
      </c>
      <c r="KN49" s="24">
        <v>200</v>
      </c>
      <c r="KO49" s="24">
        <v>243</v>
      </c>
      <c r="KP49" s="24">
        <v>258</v>
      </c>
      <c r="KQ49" s="24">
        <v>241</v>
      </c>
      <c r="KR49" s="24">
        <v>253</v>
      </c>
      <c r="KS49" s="24">
        <v>291</v>
      </c>
      <c r="KT49" s="24">
        <v>195</v>
      </c>
      <c r="KU49" s="24">
        <v>194</v>
      </c>
      <c r="KV49" s="24">
        <v>196</v>
      </c>
      <c r="KW49" s="24">
        <v>245</v>
      </c>
      <c r="KX49" s="24">
        <v>250</v>
      </c>
      <c r="KY49" s="24">
        <v>305</v>
      </c>
      <c r="KZ49" s="24">
        <v>196</v>
      </c>
      <c r="LA49" s="24">
        <v>203</v>
      </c>
      <c r="LB49" s="24">
        <v>211</v>
      </c>
      <c r="LC49" s="24">
        <v>208</v>
      </c>
      <c r="LD49" s="24">
        <v>201</v>
      </c>
      <c r="LE49" s="24">
        <v>197</v>
      </c>
      <c r="LF49" s="24">
        <v>196</v>
      </c>
      <c r="LG49" s="24">
        <v>199</v>
      </c>
      <c r="LH49" s="24">
        <v>199</v>
      </c>
      <c r="LI49" s="24">
        <v>184</v>
      </c>
      <c r="LJ49" s="24">
        <v>163</v>
      </c>
      <c r="LK49" s="24">
        <v>157</v>
      </c>
      <c r="LL49" s="24">
        <v>208</v>
      </c>
      <c r="LM49" s="24">
        <v>246</v>
      </c>
      <c r="LN49" s="24">
        <v>176</v>
      </c>
      <c r="LO49" s="24">
        <v>168</v>
      </c>
      <c r="LP49" s="24">
        <v>180</v>
      </c>
      <c r="LQ49" s="24">
        <v>339</v>
      </c>
      <c r="LR49" s="24">
        <v>398</v>
      </c>
      <c r="LS49" s="24">
        <v>401</v>
      </c>
      <c r="LT49" s="24">
        <v>464</v>
      </c>
      <c r="LU49" s="24">
        <v>278</v>
      </c>
      <c r="LV49" s="24">
        <v>359</v>
      </c>
      <c r="LW49" s="24">
        <v>359</v>
      </c>
      <c r="LX49" s="24">
        <v>355</v>
      </c>
      <c r="LY49" s="24">
        <v>390</v>
      </c>
      <c r="LZ49" s="24">
        <v>389</v>
      </c>
      <c r="MA49" s="24">
        <v>456</v>
      </c>
      <c r="MB49" s="24">
        <v>443</v>
      </c>
      <c r="MC49" s="24">
        <v>365</v>
      </c>
      <c r="MD49" s="24">
        <v>457</v>
      </c>
      <c r="ME49" s="24">
        <v>466</v>
      </c>
      <c r="MF49" s="24">
        <v>408</v>
      </c>
      <c r="MG49" s="24">
        <v>310</v>
      </c>
      <c r="MH49" s="24">
        <v>306</v>
      </c>
      <c r="MI49" s="24">
        <v>334</v>
      </c>
      <c r="MJ49" s="24">
        <v>283</v>
      </c>
      <c r="MK49" s="24">
        <v>313</v>
      </c>
      <c r="ML49" s="24">
        <v>310</v>
      </c>
      <c r="MM49" s="24">
        <v>269</v>
      </c>
      <c r="MN49" s="24">
        <v>280</v>
      </c>
      <c r="MO49" s="24">
        <v>301</v>
      </c>
      <c r="MP49" s="24">
        <v>294</v>
      </c>
      <c r="MQ49" s="24">
        <v>252</v>
      </c>
      <c r="MR49" s="24">
        <v>230</v>
      </c>
      <c r="MS49" s="24">
        <v>520</v>
      </c>
      <c r="MT49" s="24">
        <v>460</v>
      </c>
      <c r="MU49" s="24">
        <v>290</v>
      </c>
      <c r="MV49" s="24">
        <v>355</v>
      </c>
      <c r="MW49" s="24">
        <v>307</v>
      </c>
      <c r="MX49" s="24">
        <v>222</v>
      </c>
      <c r="MY49" s="24">
        <v>301</v>
      </c>
      <c r="MZ49" s="24">
        <v>255</v>
      </c>
      <c r="NA49" s="24">
        <v>227</v>
      </c>
      <c r="NB49" s="24">
        <v>230</v>
      </c>
      <c r="NC49" s="24">
        <v>190</v>
      </c>
      <c r="ND49" s="25">
        <v>174</v>
      </c>
    </row>
    <row r="50" spans="2:368" ht="27" customHeight="1" thickBot="1" x14ac:dyDescent="0.45">
      <c r="B50" s="26" t="s">
        <v>97</v>
      </c>
      <c r="C50" s="27">
        <v>127</v>
      </c>
      <c r="D50" s="28">
        <v>197</v>
      </c>
      <c r="E50" s="28">
        <v>112</v>
      </c>
      <c r="F50" s="28">
        <v>101</v>
      </c>
      <c r="G50" s="28">
        <v>103</v>
      </c>
      <c r="H50" s="28">
        <v>106</v>
      </c>
      <c r="I50" s="28">
        <v>177</v>
      </c>
      <c r="J50" s="28">
        <v>113</v>
      </c>
      <c r="K50" s="28">
        <v>222</v>
      </c>
      <c r="L50" s="28">
        <v>105</v>
      </c>
      <c r="M50" s="28">
        <v>102</v>
      </c>
      <c r="N50" s="28">
        <v>102</v>
      </c>
      <c r="O50" s="28">
        <v>177</v>
      </c>
      <c r="P50" s="28">
        <v>157</v>
      </c>
      <c r="Q50" s="28">
        <v>121</v>
      </c>
      <c r="R50" s="28">
        <v>195</v>
      </c>
      <c r="S50" s="28">
        <v>104</v>
      </c>
      <c r="T50" s="28">
        <v>101</v>
      </c>
      <c r="U50" s="28">
        <v>105</v>
      </c>
      <c r="V50" s="28">
        <v>103</v>
      </c>
      <c r="W50" s="28">
        <v>112</v>
      </c>
      <c r="X50" s="28">
        <v>106</v>
      </c>
      <c r="Y50" s="28">
        <v>164</v>
      </c>
      <c r="Z50" s="28">
        <v>111</v>
      </c>
      <c r="AA50" s="28">
        <v>104</v>
      </c>
      <c r="AB50" s="28">
        <v>105</v>
      </c>
      <c r="AC50" s="28">
        <v>101</v>
      </c>
      <c r="AD50" s="28">
        <v>105</v>
      </c>
      <c r="AE50" s="28">
        <v>110</v>
      </c>
      <c r="AF50" s="28">
        <v>104</v>
      </c>
      <c r="AG50" s="28">
        <v>103</v>
      </c>
      <c r="AH50" s="28">
        <v>105</v>
      </c>
      <c r="AI50" s="28">
        <v>107</v>
      </c>
      <c r="AJ50" s="28">
        <v>108</v>
      </c>
      <c r="AK50" s="28">
        <v>106</v>
      </c>
      <c r="AL50" s="28">
        <v>106</v>
      </c>
      <c r="AM50" s="28">
        <v>104</v>
      </c>
      <c r="AN50" s="28">
        <v>109</v>
      </c>
      <c r="AO50" s="28">
        <v>102</v>
      </c>
      <c r="AP50" s="28">
        <v>102</v>
      </c>
      <c r="AQ50" s="28">
        <v>107</v>
      </c>
      <c r="AR50" s="28">
        <v>116</v>
      </c>
      <c r="AS50" s="28">
        <v>115</v>
      </c>
      <c r="AT50" s="28">
        <v>188</v>
      </c>
      <c r="AU50" s="28">
        <v>105</v>
      </c>
      <c r="AV50" s="28">
        <v>103</v>
      </c>
      <c r="AW50" s="28">
        <v>113</v>
      </c>
      <c r="AX50" s="28">
        <v>108</v>
      </c>
      <c r="AY50" s="28">
        <v>110</v>
      </c>
      <c r="AZ50" s="28">
        <v>108</v>
      </c>
      <c r="BA50" s="28">
        <v>107</v>
      </c>
      <c r="BB50" s="28">
        <v>108</v>
      </c>
      <c r="BC50" s="28">
        <v>106</v>
      </c>
      <c r="BD50" s="28">
        <v>105</v>
      </c>
      <c r="BE50" s="28">
        <v>105</v>
      </c>
      <c r="BF50" s="28">
        <v>110</v>
      </c>
      <c r="BG50" s="28">
        <v>105</v>
      </c>
      <c r="BH50" s="28">
        <v>110</v>
      </c>
      <c r="BI50" s="28">
        <v>130</v>
      </c>
      <c r="BJ50" s="28">
        <v>123</v>
      </c>
      <c r="BK50" s="28">
        <v>118</v>
      </c>
      <c r="BL50" s="28">
        <v>126</v>
      </c>
      <c r="BM50" s="28">
        <v>129</v>
      </c>
      <c r="BN50" s="28">
        <v>126</v>
      </c>
      <c r="BO50" s="28">
        <v>176</v>
      </c>
      <c r="BP50" s="28">
        <v>106</v>
      </c>
      <c r="BQ50" s="28">
        <v>111</v>
      </c>
      <c r="BR50" s="28">
        <v>110</v>
      </c>
      <c r="BS50" s="28">
        <v>115</v>
      </c>
      <c r="BT50" s="28">
        <v>121</v>
      </c>
      <c r="BU50" s="28">
        <v>119</v>
      </c>
      <c r="BV50" s="28">
        <v>108</v>
      </c>
      <c r="BW50" s="28">
        <v>108</v>
      </c>
      <c r="BX50" s="28">
        <v>112</v>
      </c>
      <c r="BY50" s="28">
        <v>170</v>
      </c>
      <c r="BZ50" s="28">
        <v>130</v>
      </c>
      <c r="CA50" s="28">
        <v>129</v>
      </c>
      <c r="CB50" s="28">
        <v>119</v>
      </c>
      <c r="CC50" s="28">
        <v>190</v>
      </c>
      <c r="CD50" s="28">
        <v>107</v>
      </c>
      <c r="CE50" s="28">
        <v>108</v>
      </c>
      <c r="CF50" s="28">
        <v>112</v>
      </c>
      <c r="CG50" s="28">
        <v>111</v>
      </c>
      <c r="CH50" s="28">
        <v>153</v>
      </c>
      <c r="CI50" s="28">
        <v>119</v>
      </c>
      <c r="CJ50" s="28">
        <v>117</v>
      </c>
      <c r="CK50" s="28">
        <v>114</v>
      </c>
      <c r="CL50" s="28">
        <v>120</v>
      </c>
      <c r="CM50" s="28">
        <v>118</v>
      </c>
      <c r="CN50" s="28">
        <v>119</v>
      </c>
      <c r="CO50" s="28">
        <v>123</v>
      </c>
      <c r="CP50" s="28">
        <v>120</v>
      </c>
      <c r="CQ50" s="28">
        <v>117</v>
      </c>
      <c r="CR50" s="28">
        <v>118</v>
      </c>
      <c r="CS50" s="28">
        <v>120</v>
      </c>
      <c r="CT50" s="28">
        <v>118</v>
      </c>
      <c r="CU50" s="28">
        <v>122</v>
      </c>
      <c r="CV50" s="28">
        <v>371</v>
      </c>
      <c r="CW50" s="28">
        <v>119</v>
      </c>
      <c r="CX50" s="28">
        <v>413</v>
      </c>
      <c r="CY50" s="28">
        <v>120</v>
      </c>
      <c r="CZ50" s="28">
        <v>122</v>
      </c>
      <c r="DA50" s="28">
        <v>125</v>
      </c>
      <c r="DB50" s="28">
        <v>125</v>
      </c>
      <c r="DC50" s="28">
        <v>203</v>
      </c>
      <c r="DD50" s="28">
        <v>186</v>
      </c>
      <c r="DE50" s="28">
        <v>249</v>
      </c>
      <c r="DF50" s="28">
        <v>126</v>
      </c>
      <c r="DG50" s="28">
        <v>125</v>
      </c>
      <c r="DH50" s="28">
        <v>122</v>
      </c>
      <c r="DI50" s="28">
        <v>118</v>
      </c>
      <c r="DJ50" s="28">
        <v>125</v>
      </c>
      <c r="DK50" s="28">
        <v>129</v>
      </c>
      <c r="DL50" s="28">
        <v>128</v>
      </c>
      <c r="DM50" s="28">
        <v>126</v>
      </c>
      <c r="DN50" s="28">
        <v>129</v>
      </c>
      <c r="DO50" s="28">
        <v>130</v>
      </c>
      <c r="DP50" s="28">
        <v>235</v>
      </c>
      <c r="DQ50" s="28">
        <v>207</v>
      </c>
      <c r="DR50" s="28">
        <v>260</v>
      </c>
      <c r="DS50" s="28">
        <v>258</v>
      </c>
      <c r="DT50" s="28">
        <v>131</v>
      </c>
      <c r="DU50" s="28">
        <v>132</v>
      </c>
      <c r="DV50" s="28">
        <v>203</v>
      </c>
      <c r="DW50" s="28">
        <v>138</v>
      </c>
      <c r="DX50" s="28">
        <v>153</v>
      </c>
      <c r="DY50" s="28">
        <v>133</v>
      </c>
      <c r="DZ50" s="28">
        <v>151</v>
      </c>
      <c r="EA50" s="28">
        <v>221</v>
      </c>
      <c r="EB50" s="28">
        <v>152</v>
      </c>
      <c r="EC50" s="28">
        <v>149</v>
      </c>
      <c r="ED50" s="28">
        <v>165</v>
      </c>
      <c r="EE50" s="28">
        <v>151</v>
      </c>
      <c r="EF50" s="28">
        <v>129</v>
      </c>
      <c r="EG50" s="28">
        <v>213</v>
      </c>
      <c r="EH50" s="28">
        <v>215</v>
      </c>
      <c r="EI50" s="28">
        <v>299</v>
      </c>
      <c r="EJ50" s="28">
        <v>233</v>
      </c>
      <c r="EK50" s="28">
        <v>183</v>
      </c>
      <c r="EL50" s="28">
        <v>425</v>
      </c>
      <c r="EM50" s="28">
        <v>326</v>
      </c>
      <c r="EN50" s="28">
        <v>272</v>
      </c>
      <c r="EO50" s="28">
        <v>135</v>
      </c>
      <c r="EP50" s="28">
        <v>402</v>
      </c>
      <c r="EQ50" s="28">
        <v>582</v>
      </c>
      <c r="ER50" s="28">
        <v>436</v>
      </c>
      <c r="ES50" s="28">
        <v>385</v>
      </c>
      <c r="ET50" s="28">
        <v>392</v>
      </c>
      <c r="EU50" s="28">
        <v>488</v>
      </c>
      <c r="EV50" s="28">
        <v>202</v>
      </c>
      <c r="EW50" s="28">
        <v>127</v>
      </c>
      <c r="EX50" s="28">
        <v>131</v>
      </c>
      <c r="EY50" s="28">
        <v>127</v>
      </c>
      <c r="EZ50" s="28">
        <v>198</v>
      </c>
      <c r="FA50" s="28">
        <v>151</v>
      </c>
      <c r="FB50" s="28">
        <v>128</v>
      </c>
      <c r="FC50" s="28">
        <v>225</v>
      </c>
      <c r="FD50" s="28">
        <v>213</v>
      </c>
      <c r="FE50" s="28">
        <v>264</v>
      </c>
      <c r="FF50" s="28">
        <v>126</v>
      </c>
      <c r="FG50" s="28">
        <v>130</v>
      </c>
      <c r="FH50" s="28">
        <v>130</v>
      </c>
      <c r="FI50" s="28">
        <v>236</v>
      </c>
      <c r="FJ50" s="28">
        <v>130</v>
      </c>
      <c r="FK50" s="28">
        <v>128</v>
      </c>
      <c r="FL50" s="28">
        <v>136</v>
      </c>
      <c r="FM50" s="28">
        <v>273</v>
      </c>
      <c r="FN50" s="28">
        <v>146</v>
      </c>
      <c r="FO50" s="28">
        <v>226</v>
      </c>
      <c r="FP50" s="28">
        <v>128</v>
      </c>
      <c r="FQ50" s="28">
        <v>127</v>
      </c>
      <c r="FR50" s="28">
        <v>126</v>
      </c>
      <c r="FS50" s="28">
        <v>123</v>
      </c>
      <c r="FT50" s="28">
        <v>126</v>
      </c>
      <c r="FU50" s="28">
        <v>120</v>
      </c>
      <c r="FV50" s="28">
        <v>113</v>
      </c>
      <c r="FW50" s="28">
        <v>109</v>
      </c>
      <c r="FX50" s="28">
        <v>102</v>
      </c>
      <c r="FY50" s="28">
        <v>105</v>
      </c>
      <c r="FZ50" s="28">
        <v>115</v>
      </c>
      <c r="GA50" s="28">
        <v>198</v>
      </c>
      <c r="GB50" s="28">
        <v>115</v>
      </c>
      <c r="GC50" s="28">
        <v>114</v>
      </c>
      <c r="GD50" s="28">
        <v>193</v>
      </c>
      <c r="GE50" s="28">
        <v>111</v>
      </c>
      <c r="GF50" s="28">
        <v>112</v>
      </c>
      <c r="GG50" s="28">
        <v>110</v>
      </c>
      <c r="GH50" s="28">
        <v>134</v>
      </c>
      <c r="GI50" s="28">
        <v>109</v>
      </c>
      <c r="GJ50" s="28">
        <v>185</v>
      </c>
      <c r="GK50" s="28">
        <v>109</v>
      </c>
      <c r="GL50" s="28">
        <v>107</v>
      </c>
      <c r="GM50" s="28">
        <v>108</v>
      </c>
      <c r="GN50" s="28">
        <v>105</v>
      </c>
      <c r="GO50" s="28">
        <v>106</v>
      </c>
      <c r="GP50" s="28">
        <v>105</v>
      </c>
      <c r="GQ50" s="28">
        <v>108</v>
      </c>
      <c r="GR50" s="28">
        <v>119</v>
      </c>
      <c r="GS50" s="28">
        <v>107</v>
      </c>
      <c r="GT50" s="28">
        <v>108</v>
      </c>
      <c r="GU50" s="28">
        <v>111</v>
      </c>
      <c r="GV50" s="28">
        <v>111</v>
      </c>
      <c r="GW50" s="28">
        <v>108</v>
      </c>
      <c r="GX50" s="28">
        <v>179</v>
      </c>
      <c r="GY50" s="28">
        <v>102</v>
      </c>
      <c r="GZ50" s="28">
        <v>102</v>
      </c>
      <c r="HA50" s="28">
        <v>104</v>
      </c>
      <c r="HB50" s="28">
        <v>104</v>
      </c>
      <c r="HC50" s="28">
        <v>109</v>
      </c>
      <c r="HD50" s="28">
        <v>108</v>
      </c>
      <c r="HE50" s="28">
        <v>108</v>
      </c>
      <c r="HF50" s="28">
        <v>104</v>
      </c>
      <c r="HG50" s="28">
        <v>107</v>
      </c>
      <c r="HH50" s="28">
        <v>111</v>
      </c>
      <c r="HI50" s="28">
        <v>109</v>
      </c>
      <c r="HJ50" s="28">
        <v>111</v>
      </c>
      <c r="HK50" s="28">
        <v>108</v>
      </c>
      <c r="HL50" s="28">
        <v>107</v>
      </c>
      <c r="HM50" s="28">
        <v>103</v>
      </c>
      <c r="HN50" s="28">
        <v>122</v>
      </c>
      <c r="HO50" s="28">
        <v>105</v>
      </c>
      <c r="HP50" s="28">
        <v>110</v>
      </c>
      <c r="HQ50" s="28">
        <v>112</v>
      </c>
      <c r="HR50" s="28">
        <v>107</v>
      </c>
      <c r="HS50" s="28">
        <v>186</v>
      </c>
      <c r="HT50" s="28">
        <v>105</v>
      </c>
      <c r="HU50" s="28">
        <v>115</v>
      </c>
      <c r="HV50" s="28">
        <v>117</v>
      </c>
      <c r="HW50" s="28">
        <v>111</v>
      </c>
      <c r="HX50" s="28">
        <v>105</v>
      </c>
      <c r="HY50" s="28">
        <v>109</v>
      </c>
      <c r="HZ50" s="28">
        <v>107</v>
      </c>
      <c r="IA50" s="28">
        <v>182</v>
      </c>
      <c r="IB50" s="28">
        <v>110</v>
      </c>
      <c r="IC50" s="28">
        <v>111</v>
      </c>
      <c r="ID50" s="28">
        <v>104</v>
      </c>
      <c r="IE50" s="28">
        <v>104</v>
      </c>
      <c r="IF50" s="28">
        <v>177</v>
      </c>
      <c r="IG50" s="28">
        <v>116</v>
      </c>
      <c r="IH50" s="28">
        <v>150</v>
      </c>
      <c r="II50" s="28">
        <v>104</v>
      </c>
      <c r="IJ50" s="28">
        <v>106</v>
      </c>
      <c r="IK50" s="28">
        <v>126</v>
      </c>
      <c r="IL50" s="28">
        <v>131</v>
      </c>
      <c r="IM50" s="28">
        <v>132</v>
      </c>
      <c r="IN50" s="28">
        <v>128</v>
      </c>
      <c r="IO50" s="28">
        <v>117</v>
      </c>
      <c r="IP50" s="28">
        <v>127</v>
      </c>
      <c r="IQ50" s="28">
        <v>107</v>
      </c>
      <c r="IR50" s="28">
        <v>116</v>
      </c>
      <c r="IS50" s="28">
        <v>138</v>
      </c>
      <c r="IT50" s="28">
        <v>134</v>
      </c>
      <c r="IU50" s="28">
        <v>131</v>
      </c>
      <c r="IV50" s="28">
        <v>227</v>
      </c>
      <c r="IW50" s="28">
        <v>138</v>
      </c>
      <c r="IX50" s="28">
        <v>150</v>
      </c>
      <c r="IY50" s="28">
        <v>169</v>
      </c>
      <c r="IZ50" s="28">
        <v>157</v>
      </c>
      <c r="JA50" s="28">
        <v>182</v>
      </c>
      <c r="JB50" s="28">
        <v>174</v>
      </c>
      <c r="JC50" s="28">
        <v>327</v>
      </c>
      <c r="JD50" s="28">
        <v>230</v>
      </c>
      <c r="JE50" s="28">
        <v>232</v>
      </c>
      <c r="JF50" s="28">
        <v>230</v>
      </c>
      <c r="JG50" s="28">
        <v>233</v>
      </c>
      <c r="JH50" s="28">
        <v>236</v>
      </c>
      <c r="JI50" s="28">
        <v>291</v>
      </c>
      <c r="JJ50" s="28">
        <v>231</v>
      </c>
      <c r="JK50" s="28">
        <v>185</v>
      </c>
      <c r="JL50" s="28">
        <v>166</v>
      </c>
      <c r="JM50" s="28">
        <v>204</v>
      </c>
      <c r="JN50" s="28">
        <v>185</v>
      </c>
      <c r="JO50" s="28">
        <v>176</v>
      </c>
      <c r="JP50" s="28">
        <v>169</v>
      </c>
      <c r="JQ50" s="28">
        <v>160</v>
      </c>
      <c r="JR50" s="28">
        <v>184</v>
      </c>
      <c r="JS50" s="28">
        <v>211</v>
      </c>
      <c r="JT50" s="28">
        <v>182</v>
      </c>
      <c r="JU50" s="28">
        <v>178</v>
      </c>
      <c r="JV50" s="28">
        <v>173</v>
      </c>
      <c r="JW50" s="28">
        <v>169</v>
      </c>
      <c r="JX50" s="28">
        <v>202</v>
      </c>
      <c r="JY50" s="28">
        <v>201</v>
      </c>
      <c r="JZ50" s="28">
        <v>172</v>
      </c>
      <c r="KA50" s="28">
        <v>231</v>
      </c>
      <c r="KB50" s="28">
        <v>238</v>
      </c>
      <c r="KC50" s="28">
        <v>198</v>
      </c>
      <c r="KD50" s="28">
        <v>345</v>
      </c>
      <c r="KE50" s="28">
        <v>190</v>
      </c>
      <c r="KF50" s="28">
        <v>249</v>
      </c>
      <c r="KG50" s="28">
        <v>259</v>
      </c>
      <c r="KH50" s="28">
        <v>241</v>
      </c>
      <c r="KI50" s="28">
        <v>171</v>
      </c>
      <c r="KJ50" s="28">
        <v>180</v>
      </c>
      <c r="KK50" s="28">
        <v>233</v>
      </c>
      <c r="KL50" s="28">
        <v>167</v>
      </c>
      <c r="KM50" s="28">
        <v>168</v>
      </c>
      <c r="KN50" s="28">
        <v>190</v>
      </c>
      <c r="KO50" s="28">
        <v>238</v>
      </c>
      <c r="KP50" s="28">
        <v>294</v>
      </c>
      <c r="KQ50" s="28">
        <v>232</v>
      </c>
      <c r="KR50" s="28">
        <v>241</v>
      </c>
      <c r="KS50" s="28">
        <v>284</v>
      </c>
      <c r="KT50" s="28">
        <v>189</v>
      </c>
      <c r="KU50" s="28">
        <v>185</v>
      </c>
      <c r="KV50" s="28">
        <v>190</v>
      </c>
      <c r="KW50" s="28">
        <v>237</v>
      </c>
      <c r="KX50" s="28">
        <v>241</v>
      </c>
      <c r="KY50" s="28">
        <v>301</v>
      </c>
      <c r="KZ50" s="28">
        <v>187</v>
      </c>
      <c r="LA50" s="28">
        <v>197</v>
      </c>
      <c r="LB50" s="28">
        <v>201</v>
      </c>
      <c r="LC50" s="28">
        <v>199</v>
      </c>
      <c r="LD50" s="28">
        <v>194</v>
      </c>
      <c r="LE50" s="28">
        <v>182</v>
      </c>
      <c r="LF50" s="28">
        <v>188</v>
      </c>
      <c r="LG50" s="28">
        <v>188</v>
      </c>
      <c r="LH50" s="28">
        <v>190</v>
      </c>
      <c r="LI50" s="28">
        <v>173</v>
      </c>
      <c r="LJ50" s="28">
        <v>158</v>
      </c>
      <c r="LK50" s="28">
        <v>152</v>
      </c>
      <c r="LL50" s="28">
        <v>200</v>
      </c>
      <c r="LM50" s="28">
        <v>234</v>
      </c>
      <c r="LN50" s="28">
        <v>166</v>
      </c>
      <c r="LO50" s="28">
        <v>168</v>
      </c>
      <c r="LP50" s="28">
        <v>179</v>
      </c>
      <c r="LQ50" s="28">
        <v>324</v>
      </c>
      <c r="LR50" s="28">
        <v>395</v>
      </c>
      <c r="LS50" s="28">
        <v>390</v>
      </c>
      <c r="LT50" s="28">
        <v>456</v>
      </c>
      <c r="LU50" s="28">
        <v>294</v>
      </c>
      <c r="LV50" s="28">
        <v>357</v>
      </c>
      <c r="LW50" s="28">
        <v>360</v>
      </c>
      <c r="LX50" s="28">
        <v>355</v>
      </c>
      <c r="LY50" s="28">
        <v>393</v>
      </c>
      <c r="LZ50" s="28">
        <v>392</v>
      </c>
      <c r="MA50" s="28">
        <v>430</v>
      </c>
      <c r="MB50" s="28">
        <v>460</v>
      </c>
      <c r="MC50" s="28">
        <v>364</v>
      </c>
      <c r="MD50" s="28">
        <v>444</v>
      </c>
      <c r="ME50" s="28">
        <v>419</v>
      </c>
      <c r="MF50" s="28">
        <v>408</v>
      </c>
      <c r="MG50" s="28">
        <v>312</v>
      </c>
      <c r="MH50" s="28">
        <v>306</v>
      </c>
      <c r="MI50" s="28">
        <v>326</v>
      </c>
      <c r="MJ50" s="28">
        <v>269</v>
      </c>
      <c r="MK50" s="28">
        <v>310</v>
      </c>
      <c r="ML50" s="28">
        <v>305</v>
      </c>
      <c r="MM50" s="28">
        <v>266</v>
      </c>
      <c r="MN50" s="28">
        <v>281</v>
      </c>
      <c r="MO50" s="28">
        <v>286</v>
      </c>
      <c r="MP50" s="28">
        <v>297</v>
      </c>
      <c r="MQ50" s="28">
        <v>254</v>
      </c>
      <c r="MR50" s="28">
        <v>235</v>
      </c>
      <c r="MS50" s="28">
        <v>510</v>
      </c>
      <c r="MT50" s="28">
        <v>455</v>
      </c>
      <c r="MU50" s="28">
        <v>283</v>
      </c>
      <c r="MV50" s="28">
        <v>323</v>
      </c>
      <c r="MW50" s="28">
        <v>298</v>
      </c>
      <c r="MX50" s="28">
        <v>216</v>
      </c>
      <c r="MY50" s="28">
        <v>298</v>
      </c>
      <c r="MZ50" s="28">
        <v>253</v>
      </c>
      <c r="NA50" s="28">
        <v>225</v>
      </c>
      <c r="NB50" s="28">
        <v>223</v>
      </c>
      <c r="NC50" s="28">
        <v>187</v>
      </c>
      <c r="ND50" s="29">
        <v>172</v>
      </c>
    </row>
    <row r="51" spans="2:368" ht="27" customHeight="1" thickBot="1" x14ac:dyDescent="0.45">
      <c r="B51" s="14" t="s">
        <v>98</v>
      </c>
      <c r="C51" s="30">
        <f>SUM(C3:C50)</f>
        <v>10897</v>
      </c>
      <c r="D51" s="31">
        <f t="shared" ref="D51:BO51" si="6">SUM(D3:D50)</f>
        <v>11300</v>
      </c>
      <c r="E51" s="31">
        <f t="shared" si="6"/>
        <v>6755</v>
      </c>
      <c r="F51" s="31">
        <f t="shared" si="6"/>
        <v>8628</v>
      </c>
      <c r="G51" s="31">
        <f t="shared" si="6"/>
        <v>8266</v>
      </c>
      <c r="H51" s="31">
        <f t="shared" si="6"/>
        <v>8811</v>
      </c>
      <c r="I51" s="31">
        <f t="shared" si="6"/>
        <v>10557</v>
      </c>
      <c r="J51" s="31">
        <f t="shared" si="6"/>
        <v>11732</v>
      </c>
      <c r="K51" s="31">
        <f t="shared" si="6"/>
        <v>11584</v>
      </c>
      <c r="L51" s="31">
        <f t="shared" si="6"/>
        <v>6888</v>
      </c>
      <c r="M51" s="31">
        <f t="shared" si="6"/>
        <v>9079</v>
      </c>
      <c r="N51" s="31">
        <f t="shared" si="6"/>
        <v>8285</v>
      </c>
      <c r="O51" s="31">
        <f t="shared" si="6"/>
        <v>10395</v>
      </c>
      <c r="P51" s="31">
        <f t="shared" si="6"/>
        <v>9859</v>
      </c>
      <c r="Q51" s="31">
        <f t="shared" si="6"/>
        <v>10549</v>
      </c>
      <c r="R51" s="31">
        <f t="shared" si="6"/>
        <v>11286</v>
      </c>
      <c r="S51" s="31">
        <f t="shared" si="6"/>
        <v>8475</v>
      </c>
      <c r="T51" s="31">
        <f t="shared" si="6"/>
        <v>9784</v>
      </c>
      <c r="U51" s="31">
        <f t="shared" si="6"/>
        <v>9708</v>
      </c>
      <c r="V51" s="31">
        <f t="shared" si="6"/>
        <v>9800</v>
      </c>
      <c r="W51" s="31">
        <f t="shared" si="6"/>
        <v>9508</v>
      </c>
      <c r="X51" s="31">
        <f t="shared" si="6"/>
        <v>11248</v>
      </c>
      <c r="Y51" s="31">
        <f t="shared" si="6"/>
        <v>11783</v>
      </c>
      <c r="Z51" s="31">
        <f t="shared" si="6"/>
        <v>7398</v>
      </c>
      <c r="AA51" s="31">
        <f t="shared" si="6"/>
        <v>11250</v>
      </c>
      <c r="AB51" s="31">
        <f t="shared" si="6"/>
        <v>10450</v>
      </c>
      <c r="AC51" s="31">
        <f t="shared" si="6"/>
        <v>11463</v>
      </c>
      <c r="AD51" s="31">
        <f t="shared" si="6"/>
        <v>10713</v>
      </c>
      <c r="AE51" s="31">
        <f t="shared" si="6"/>
        <v>10567</v>
      </c>
      <c r="AF51" s="31">
        <f t="shared" si="6"/>
        <v>9948</v>
      </c>
      <c r="AG51" s="31">
        <f t="shared" si="6"/>
        <v>8616</v>
      </c>
      <c r="AH51" s="31">
        <f t="shared" si="6"/>
        <v>8313</v>
      </c>
      <c r="AI51" s="31">
        <f t="shared" si="6"/>
        <v>8804</v>
      </c>
      <c r="AJ51" s="31">
        <f t="shared" si="6"/>
        <v>8619</v>
      </c>
      <c r="AK51" s="31">
        <f t="shared" si="6"/>
        <v>8489</v>
      </c>
      <c r="AL51" s="31">
        <f t="shared" si="6"/>
        <v>9583</v>
      </c>
      <c r="AM51" s="31">
        <f t="shared" si="6"/>
        <v>9226</v>
      </c>
      <c r="AN51" s="31">
        <f t="shared" si="6"/>
        <v>6080</v>
      </c>
      <c r="AO51" s="31">
        <f t="shared" si="6"/>
        <v>8616</v>
      </c>
      <c r="AP51" s="31">
        <f t="shared" si="6"/>
        <v>8352</v>
      </c>
      <c r="AQ51" s="31">
        <f t="shared" si="6"/>
        <v>9513</v>
      </c>
      <c r="AR51" s="31">
        <f t="shared" si="6"/>
        <v>9909</v>
      </c>
      <c r="AS51" s="31">
        <f t="shared" si="6"/>
        <v>11250</v>
      </c>
      <c r="AT51" s="31">
        <f t="shared" si="6"/>
        <v>10896</v>
      </c>
      <c r="AU51" s="31">
        <f t="shared" si="6"/>
        <v>7610</v>
      </c>
      <c r="AV51" s="31">
        <f t="shared" si="6"/>
        <v>7711</v>
      </c>
      <c r="AW51" s="31">
        <f t="shared" si="6"/>
        <v>7699</v>
      </c>
      <c r="AX51" s="31">
        <f t="shared" si="6"/>
        <v>7919</v>
      </c>
      <c r="AY51" s="31">
        <f t="shared" si="6"/>
        <v>8146</v>
      </c>
      <c r="AZ51" s="31">
        <f t="shared" si="6"/>
        <v>8457</v>
      </c>
      <c r="BA51" s="31">
        <f t="shared" si="6"/>
        <v>9965</v>
      </c>
      <c r="BB51" s="31">
        <f t="shared" si="6"/>
        <v>6609</v>
      </c>
      <c r="BC51" s="31">
        <f t="shared" si="6"/>
        <v>8217</v>
      </c>
      <c r="BD51" s="31">
        <f t="shared" si="6"/>
        <v>8261</v>
      </c>
      <c r="BE51" s="31">
        <f t="shared" si="6"/>
        <v>7866</v>
      </c>
      <c r="BF51" s="31">
        <f t="shared" si="6"/>
        <v>9480</v>
      </c>
      <c r="BG51" s="31">
        <f t="shared" si="6"/>
        <v>9475</v>
      </c>
      <c r="BH51" s="31">
        <f t="shared" si="6"/>
        <v>9728</v>
      </c>
      <c r="BI51" s="31">
        <f t="shared" si="6"/>
        <v>7950</v>
      </c>
      <c r="BJ51" s="31">
        <f t="shared" si="6"/>
        <v>9535</v>
      </c>
      <c r="BK51" s="31">
        <f t="shared" si="6"/>
        <v>9701</v>
      </c>
      <c r="BL51" s="31">
        <f t="shared" si="6"/>
        <v>9354</v>
      </c>
      <c r="BM51" s="31">
        <f t="shared" si="6"/>
        <v>10378</v>
      </c>
      <c r="BN51" s="31">
        <f t="shared" si="6"/>
        <v>9636</v>
      </c>
      <c r="BO51" s="31">
        <f t="shared" si="6"/>
        <v>13430</v>
      </c>
      <c r="BP51" s="31">
        <f t="shared" ref="BP51:EA51" si="7">SUM(BP3:BP50)</f>
        <v>8025</v>
      </c>
      <c r="BQ51" s="31">
        <f t="shared" si="7"/>
        <v>8369</v>
      </c>
      <c r="BR51" s="31">
        <f t="shared" si="7"/>
        <v>8880</v>
      </c>
      <c r="BS51" s="31">
        <f t="shared" si="7"/>
        <v>8026</v>
      </c>
      <c r="BT51" s="31">
        <f t="shared" si="7"/>
        <v>8845</v>
      </c>
      <c r="BU51" s="31">
        <f t="shared" si="7"/>
        <v>9649</v>
      </c>
      <c r="BV51" s="31">
        <f t="shared" si="7"/>
        <v>8983</v>
      </c>
      <c r="BW51" s="31">
        <f t="shared" si="7"/>
        <v>9362</v>
      </c>
      <c r="BX51" s="31">
        <f t="shared" si="7"/>
        <v>7695</v>
      </c>
      <c r="BY51" s="31">
        <f t="shared" si="7"/>
        <v>10282</v>
      </c>
      <c r="BZ51" s="31">
        <f t="shared" si="7"/>
        <v>10366</v>
      </c>
      <c r="CA51" s="31">
        <f t="shared" si="7"/>
        <v>12657</v>
      </c>
      <c r="CB51" s="31">
        <f t="shared" si="7"/>
        <v>13237</v>
      </c>
      <c r="CC51" s="31">
        <f t="shared" si="7"/>
        <v>14899</v>
      </c>
      <c r="CD51" s="31">
        <f t="shared" si="7"/>
        <v>8739</v>
      </c>
      <c r="CE51" s="31">
        <f t="shared" si="7"/>
        <v>8462</v>
      </c>
      <c r="CF51" s="31">
        <f t="shared" si="7"/>
        <v>8960</v>
      </c>
      <c r="CG51" s="31">
        <f t="shared" si="7"/>
        <v>10314</v>
      </c>
      <c r="CH51" s="31">
        <f t="shared" si="7"/>
        <v>15669</v>
      </c>
      <c r="CI51" s="31">
        <f t="shared" si="7"/>
        <v>14819</v>
      </c>
      <c r="CJ51" s="31">
        <f t="shared" si="7"/>
        <v>14039</v>
      </c>
      <c r="CK51" s="31">
        <f t="shared" si="7"/>
        <v>7448</v>
      </c>
      <c r="CL51" s="31">
        <f t="shared" si="7"/>
        <v>12569</v>
      </c>
      <c r="CM51" s="31">
        <f t="shared" si="7"/>
        <v>13235</v>
      </c>
      <c r="CN51" s="31">
        <f t="shared" si="7"/>
        <v>9681</v>
      </c>
      <c r="CO51" s="31">
        <f t="shared" si="7"/>
        <v>10531</v>
      </c>
      <c r="CP51" s="31">
        <f t="shared" si="7"/>
        <v>15037</v>
      </c>
      <c r="CQ51" s="31">
        <f t="shared" si="7"/>
        <v>13498</v>
      </c>
      <c r="CR51" s="31">
        <f t="shared" si="7"/>
        <v>7714</v>
      </c>
      <c r="CS51" s="31">
        <f t="shared" si="7"/>
        <v>9678</v>
      </c>
      <c r="CT51" s="31">
        <f t="shared" si="7"/>
        <v>9577</v>
      </c>
      <c r="CU51" s="31">
        <f t="shared" si="7"/>
        <v>11970</v>
      </c>
      <c r="CV51" s="31">
        <f t="shared" si="7"/>
        <v>17483</v>
      </c>
      <c r="CW51" s="31">
        <f t="shared" si="7"/>
        <v>16238</v>
      </c>
      <c r="CX51" s="31">
        <f t="shared" si="7"/>
        <v>17058</v>
      </c>
      <c r="CY51" s="31">
        <f t="shared" si="7"/>
        <v>8880</v>
      </c>
      <c r="CZ51" s="31">
        <f t="shared" si="7"/>
        <v>10402</v>
      </c>
      <c r="DA51" s="31">
        <f t="shared" si="7"/>
        <v>10302</v>
      </c>
      <c r="DB51" s="31">
        <f t="shared" si="7"/>
        <v>11685</v>
      </c>
      <c r="DC51" s="31">
        <f t="shared" si="7"/>
        <v>13430</v>
      </c>
      <c r="DD51" s="31">
        <f t="shared" si="7"/>
        <v>15868</v>
      </c>
      <c r="DE51" s="31">
        <f t="shared" si="7"/>
        <v>18398</v>
      </c>
      <c r="DF51" s="31">
        <f t="shared" si="7"/>
        <v>16381</v>
      </c>
      <c r="DG51" s="31">
        <f t="shared" si="7"/>
        <v>8523</v>
      </c>
      <c r="DH51" s="31">
        <f t="shared" si="7"/>
        <v>11264</v>
      </c>
      <c r="DI51" s="31">
        <f t="shared" si="7"/>
        <v>10437</v>
      </c>
      <c r="DJ51" s="31">
        <f t="shared" si="7"/>
        <v>11067</v>
      </c>
      <c r="DK51" s="31">
        <f t="shared" si="7"/>
        <v>17010</v>
      </c>
      <c r="DL51" s="31">
        <f t="shared" si="7"/>
        <v>17194</v>
      </c>
      <c r="DM51" s="31">
        <f t="shared" si="7"/>
        <v>14946</v>
      </c>
      <c r="DN51" s="31">
        <f t="shared" si="7"/>
        <v>17279</v>
      </c>
      <c r="DO51" s="31">
        <f t="shared" si="7"/>
        <v>16826</v>
      </c>
      <c r="DP51" s="31">
        <f t="shared" si="7"/>
        <v>17557</v>
      </c>
      <c r="DQ51" s="31">
        <f t="shared" si="7"/>
        <v>18934</v>
      </c>
      <c r="DR51" s="31">
        <f t="shared" si="7"/>
        <v>20227</v>
      </c>
      <c r="DS51" s="31">
        <f t="shared" si="7"/>
        <v>22273</v>
      </c>
      <c r="DT51" s="31">
        <f t="shared" si="7"/>
        <v>14215</v>
      </c>
      <c r="DU51" s="31">
        <f t="shared" si="7"/>
        <v>16299</v>
      </c>
      <c r="DV51" s="31">
        <f t="shared" si="7"/>
        <v>16637</v>
      </c>
      <c r="DW51" s="31">
        <f t="shared" si="7"/>
        <v>17681</v>
      </c>
      <c r="DX51" s="31">
        <f t="shared" si="7"/>
        <v>20515</v>
      </c>
      <c r="DY51" s="31">
        <f t="shared" si="7"/>
        <v>19973</v>
      </c>
      <c r="DZ51" s="31">
        <f t="shared" si="7"/>
        <v>15508</v>
      </c>
      <c r="EA51" s="31">
        <f t="shared" si="7"/>
        <v>18897</v>
      </c>
      <c r="EB51" s="31">
        <f t="shared" ref="EB51:GM51" si="8">SUM(EB3:EB50)</f>
        <v>19885</v>
      </c>
      <c r="EC51" s="31">
        <f t="shared" si="8"/>
        <v>12567</v>
      </c>
      <c r="ED51" s="31">
        <f t="shared" si="8"/>
        <v>13123</v>
      </c>
      <c r="EE51" s="31">
        <f t="shared" si="8"/>
        <v>11588</v>
      </c>
      <c r="EF51" s="31">
        <f t="shared" si="8"/>
        <v>12270</v>
      </c>
      <c r="EG51" s="31">
        <f t="shared" si="8"/>
        <v>13442</v>
      </c>
      <c r="EH51" s="31">
        <f t="shared" si="8"/>
        <v>16840</v>
      </c>
      <c r="EI51" s="31">
        <f t="shared" si="8"/>
        <v>18096</v>
      </c>
      <c r="EJ51" s="31">
        <f t="shared" si="8"/>
        <v>18809</v>
      </c>
      <c r="EK51" s="31">
        <f t="shared" si="8"/>
        <v>18288</v>
      </c>
      <c r="EL51" s="31">
        <f t="shared" si="8"/>
        <v>19708</v>
      </c>
      <c r="EM51" s="31">
        <f t="shared" si="8"/>
        <v>21868</v>
      </c>
      <c r="EN51" s="31">
        <f t="shared" si="8"/>
        <v>20796</v>
      </c>
      <c r="EO51" s="31">
        <f t="shared" si="8"/>
        <v>21755</v>
      </c>
      <c r="EP51" s="31">
        <f t="shared" si="8"/>
        <v>21774</v>
      </c>
      <c r="EQ51" s="31">
        <f t="shared" si="8"/>
        <v>26375</v>
      </c>
      <c r="ER51" s="31">
        <f t="shared" si="8"/>
        <v>23391</v>
      </c>
      <c r="ES51" s="31">
        <f t="shared" si="8"/>
        <v>19185</v>
      </c>
      <c r="ET51" s="31">
        <f t="shared" si="8"/>
        <v>24162</v>
      </c>
      <c r="EU51" s="31">
        <f t="shared" si="8"/>
        <v>22203</v>
      </c>
      <c r="EV51" s="31">
        <f t="shared" si="8"/>
        <v>18111</v>
      </c>
      <c r="EW51" s="31">
        <f t="shared" si="8"/>
        <v>17248</v>
      </c>
      <c r="EX51" s="31">
        <f t="shared" si="8"/>
        <v>14691</v>
      </c>
      <c r="EY51" s="31">
        <f t="shared" si="8"/>
        <v>15705</v>
      </c>
      <c r="EZ51" s="31">
        <f t="shared" si="8"/>
        <v>16581</v>
      </c>
      <c r="FA51" s="31">
        <f t="shared" si="8"/>
        <v>17299</v>
      </c>
      <c r="FB51" s="31">
        <f t="shared" si="8"/>
        <v>13872</v>
      </c>
      <c r="FC51" s="31">
        <f t="shared" si="8"/>
        <v>13869</v>
      </c>
      <c r="FD51" s="31">
        <f t="shared" si="8"/>
        <v>21472</v>
      </c>
      <c r="FE51" s="31">
        <f t="shared" si="8"/>
        <v>21389</v>
      </c>
      <c r="FF51" s="31">
        <f t="shared" si="8"/>
        <v>15102</v>
      </c>
      <c r="FG51" s="31">
        <f t="shared" si="8"/>
        <v>15200</v>
      </c>
      <c r="FH51" s="31">
        <f t="shared" si="8"/>
        <v>17224</v>
      </c>
      <c r="FI51" s="31">
        <f t="shared" si="8"/>
        <v>15335</v>
      </c>
      <c r="FJ51" s="31">
        <f t="shared" si="8"/>
        <v>9581</v>
      </c>
      <c r="FK51" s="31">
        <f t="shared" si="8"/>
        <v>11661</v>
      </c>
      <c r="FL51" s="31">
        <f t="shared" si="8"/>
        <v>11553</v>
      </c>
      <c r="FM51" s="31">
        <f t="shared" si="8"/>
        <v>20101</v>
      </c>
      <c r="FN51" s="31">
        <f t="shared" si="8"/>
        <v>18626</v>
      </c>
      <c r="FO51" s="31">
        <f t="shared" si="8"/>
        <v>18742</v>
      </c>
      <c r="FP51" s="31">
        <f t="shared" si="8"/>
        <v>10585</v>
      </c>
      <c r="FQ51" s="31">
        <f t="shared" si="8"/>
        <v>15716</v>
      </c>
      <c r="FR51" s="31">
        <f t="shared" si="8"/>
        <v>8962</v>
      </c>
      <c r="FS51" s="31">
        <f t="shared" si="8"/>
        <v>14518</v>
      </c>
      <c r="FT51" s="31">
        <f t="shared" si="8"/>
        <v>13575</v>
      </c>
      <c r="FU51" s="31">
        <f t="shared" si="8"/>
        <v>13510</v>
      </c>
      <c r="FV51" s="31">
        <f t="shared" si="8"/>
        <v>11816</v>
      </c>
      <c r="FW51" s="31">
        <f t="shared" si="8"/>
        <v>9288</v>
      </c>
      <c r="FX51" s="31">
        <f t="shared" si="8"/>
        <v>4194</v>
      </c>
      <c r="FY51" s="31">
        <f t="shared" si="8"/>
        <v>2833</v>
      </c>
      <c r="FZ51" s="31">
        <f t="shared" si="8"/>
        <v>5240</v>
      </c>
      <c r="GA51" s="31">
        <f t="shared" si="8"/>
        <v>13766</v>
      </c>
      <c r="GB51" s="31">
        <f t="shared" si="8"/>
        <v>14298</v>
      </c>
      <c r="GC51" s="31">
        <f t="shared" si="8"/>
        <v>12997</v>
      </c>
      <c r="GD51" s="31">
        <f t="shared" si="8"/>
        <v>14470</v>
      </c>
      <c r="GE51" s="31">
        <f t="shared" si="8"/>
        <v>10987</v>
      </c>
      <c r="GF51" s="31">
        <f t="shared" si="8"/>
        <v>11856</v>
      </c>
      <c r="GG51" s="31">
        <f t="shared" si="8"/>
        <v>10547</v>
      </c>
      <c r="GH51" s="31">
        <f t="shared" si="8"/>
        <v>11776</v>
      </c>
      <c r="GI51" s="31">
        <f t="shared" si="8"/>
        <v>15190</v>
      </c>
      <c r="GJ51" s="31">
        <f t="shared" si="8"/>
        <v>14639</v>
      </c>
      <c r="GK51" s="31">
        <f t="shared" si="8"/>
        <v>10377</v>
      </c>
      <c r="GL51" s="31">
        <f t="shared" si="8"/>
        <v>9111</v>
      </c>
      <c r="GM51" s="31">
        <f t="shared" si="8"/>
        <v>7718</v>
      </c>
      <c r="GN51" s="31">
        <f t="shared" ref="GN51:IY51" si="9">SUM(GN3:GN50)</f>
        <v>10317</v>
      </c>
      <c r="GO51" s="31">
        <f t="shared" si="9"/>
        <v>10383</v>
      </c>
      <c r="GP51" s="31">
        <f t="shared" si="9"/>
        <v>12557</v>
      </c>
      <c r="GQ51" s="31">
        <f t="shared" si="9"/>
        <v>12791</v>
      </c>
      <c r="GR51" s="31">
        <f t="shared" si="9"/>
        <v>12245</v>
      </c>
      <c r="GS51" s="31">
        <f t="shared" si="9"/>
        <v>7431</v>
      </c>
      <c r="GT51" s="31">
        <f t="shared" si="9"/>
        <v>11357</v>
      </c>
      <c r="GU51" s="31">
        <f t="shared" si="9"/>
        <v>11663</v>
      </c>
      <c r="GV51" s="31">
        <f t="shared" si="9"/>
        <v>10913</v>
      </c>
      <c r="GW51" s="31">
        <f t="shared" si="9"/>
        <v>13742</v>
      </c>
      <c r="GX51" s="31">
        <f t="shared" si="9"/>
        <v>14055</v>
      </c>
      <c r="GY51" s="31">
        <f t="shared" si="9"/>
        <v>11148</v>
      </c>
      <c r="GZ51" s="31">
        <f t="shared" si="9"/>
        <v>10256</v>
      </c>
      <c r="HA51" s="31">
        <f t="shared" si="9"/>
        <v>11485</v>
      </c>
      <c r="HB51" s="31">
        <f t="shared" si="9"/>
        <v>9819</v>
      </c>
      <c r="HC51" s="31">
        <f t="shared" si="9"/>
        <v>11853</v>
      </c>
      <c r="HD51" s="31">
        <f t="shared" si="9"/>
        <v>11750</v>
      </c>
      <c r="HE51" s="31">
        <f t="shared" si="9"/>
        <v>12717</v>
      </c>
      <c r="HF51" s="31">
        <f t="shared" si="9"/>
        <v>9628</v>
      </c>
      <c r="HG51" s="31">
        <f t="shared" si="9"/>
        <v>6784</v>
      </c>
      <c r="HH51" s="31">
        <f t="shared" si="9"/>
        <v>9261</v>
      </c>
      <c r="HI51" s="31">
        <f t="shared" si="9"/>
        <v>9107</v>
      </c>
      <c r="HJ51" s="31">
        <f t="shared" si="9"/>
        <v>10166</v>
      </c>
      <c r="HK51" s="31">
        <f t="shared" si="9"/>
        <v>11282</v>
      </c>
      <c r="HL51" s="31">
        <f t="shared" si="9"/>
        <v>11981</v>
      </c>
      <c r="HM51" s="31">
        <f t="shared" si="9"/>
        <v>9904</v>
      </c>
      <c r="HN51" s="31">
        <f t="shared" si="9"/>
        <v>7130</v>
      </c>
      <c r="HO51" s="31">
        <f t="shared" si="9"/>
        <v>9853</v>
      </c>
      <c r="HP51" s="31">
        <f t="shared" si="9"/>
        <v>9487</v>
      </c>
      <c r="HQ51" s="31">
        <f t="shared" si="9"/>
        <v>11430</v>
      </c>
      <c r="HR51" s="31">
        <f t="shared" si="9"/>
        <v>10396</v>
      </c>
      <c r="HS51" s="31">
        <f t="shared" si="9"/>
        <v>10406</v>
      </c>
      <c r="HT51" s="31">
        <f t="shared" si="9"/>
        <v>10099</v>
      </c>
      <c r="HU51" s="31">
        <f t="shared" si="9"/>
        <v>7137</v>
      </c>
      <c r="HV51" s="31">
        <f t="shared" si="9"/>
        <v>10229</v>
      </c>
      <c r="HW51" s="31">
        <f t="shared" si="9"/>
        <v>9542</v>
      </c>
      <c r="HX51" s="31">
        <f t="shared" si="9"/>
        <v>10540</v>
      </c>
      <c r="HY51" s="31">
        <f t="shared" si="9"/>
        <v>10718</v>
      </c>
      <c r="HZ51" s="31">
        <f t="shared" si="9"/>
        <v>10380</v>
      </c>
      <c r="IA51" s="31">
        <f t="shared" si="9"/>
        <v>9567</v>
      </c>
      <c r="IB51" s="31">
        <f t="shared" si="9"/>
        <v>7742</v>
      </c>
      <c r="IC51" s="31">
        <f t="shared" si="9"/>
        <v>10059</v>
      </c>
      <c r="ID51" s="31">
        <f t="shared" si="9"/>
        <v>10633</v>
      </c>
      <c r="IE51" s="31">
        <f t="shared" si="9"/>
        <v>11570</v>
      </c>
      <c r="IF51" s="31">
        <f t="shared" si="9"/>
        <v>12373</v>
      </c>
      <c r="IG51" s="31">
        <f t="shared" si="9"/>
        <v>14414</v>
      </c>
      <c r="IH51" s="31">
        <f t="shared" si="9"/>
        <v>13234</v>
      </c>
      <c r="II51" s="31">
        <f t="shared" si="9"/>
        <v>7447</v>
      </c>
      <c r="IJ51" s="31">
        <f t="shared" si="9"/>
        <v>9420</v>
      </c>
      <c r="IK51" s="31">
        <f t="shared" si="9"/>
        <v>9743</v>
      </c>
      <c r="IL51" s="31">
        <f t="shared" si="9"/>
        <v>10680</v>
      </c>
      <c r="IM51" s="31">
        <f t="shared" si="9"/>
        <v>10836</v>
      </c>
      <c r="IN51" s="31">
        <f t="shared" si="9"/>
        <v>14499</v>
      </c>
      <c r="IO51" s="31">
        <f t="shared" si="9"/>
        <v>12683</v>
      </c>
      <c r="IP51" s="31">
        <f t="shared" si="9"/>
        <v>8307</v>
      </c>
      <c r="IQ51" s="31">
        <f t="shared" si="9"/>
        <v>10536</v>
      </c>
      <c r="IR51" s="31">
        <f t="shared" si="9"/>
        <v>10121</v>
      </c>
      <c r="IS51" s="31">
        <f t="shared" si="9"/>
        <v>12235</v>
      </c>
      <c r="IT51" s="31">
        <f t="shared" si="9"/>
        <v>11537</v>
      </c>
      <c r="IU51" s="31">
        <f t="shared" si="9"/>
        <v>11901</v>
      </c>
      <c r="IV51" s="31">
        <f t="shared" si="9"/>
        <v>12912</v>
      </c>
      <c r="IW51" s="31">
        <f t="shared" si="9"/>
        <v>9792</v>
      </c>
      <c r="IX51" s="31">
        <f t="shared" si="9"/>
        <v>11526</v>
      </c>
      <c r="IY51" s="31">
        <f t="shared" si="9"/>
        <v>12204</v>
      </c>
      <c r="IZ51" s="31">
        <f t="shared" ref="IZ51:LK51" si="10">SUM(IZ3:IZ50)</f>
        <v>13013</v>
      </c>
      <c r="JA51" s="31">
        <f t="shared" si="10"/>
        <v>15468</v>
      </c>
      <c r="JB51" s="31">
        <f t="shared" si="10"/>
        <v>17196</v>
      </c>
      <c r="JC51" s="31">
        <f t="shared" si="10"/>
        <v>19554</v>
      </c>
      <c r="JD51" s="31">
        <f t="shared" si="10"/>
        <v>14090</v>
      </c>
      <c r="JE51" s="31">
        <f t="shared" si="10"/>
        <v>16000</v>
      </c>
      <c r="JF51" s="31">
        <f t="shared" si="10"/>
        <v>15750</v>
      </c>
      <c r="JG51" s="31">
        <f t="shared" si="10"/>
        <v>16254</v>
      </c>
      <c r="JH51" s="31">
        <f t="shared" si="10"/>
        <v>15954</v>
      </c>
      <c r="JI51" s="31">
        <f t="shared" si="10"/>
        <v>18421</v>
      </c>
      <c r="JJ51" s="31">
        <f t="shared" si="10"/>
        <v>17776</v>
      </c>
      <c r="JK51" s="31">
        <f t="shared" si="10"/>
        <v>16225</v>
      </c>
      <c r="JL51" s="31">
        <f t="shared" si="10"/>
        <v>20475</v>
      </c>
      <c r="JM51" s="31">
        <f t="shared" si="10"/>
        <v>17728</v>
      </c>
      <c r="JN51" s="31">
        <f t="shared" si="10"/>
        <v>17147</v>
      </c>
      <c r="JO51" s="31">
        <f t="shared" si="10"/>
        <v>8501</v>
      </c>
      <c r="JP51" s="31">
        <f t="shared" si="10"/>
        <v>8596</v>
      </c>
      <c r="JQ51" s="31">
        <f t="shared" si="10"/>
        <v>8327</v>
      </c>
      <c r="JR51" s="31">
        <f t="shared" si="10"/>
        <v>8360</v>
      </c>
      <c r="JS51" s="31">
        <f t="shared" si="10"/>
        <v>10103</v>
      </c>
      <c r="JT51" s="31">
        <f t="shared" si="10"/>
        <v>10733</v>
      </c>
      <c r="JU51" s="31">
        <f t="shared" si="10"/>
        <v>13627</v>
      </c>
      <c r="JV51" s="31">
        <f t="shared" si="10"/>
        <v>14252</v>
      </c>
      <c r="JW51" s="31">
        <f t="shared" si="10"/>
        <v>14712</v>
      </c>
      <c r="JX51" s="31">
        <f t="shared" si="10"/>
        <v>14874</v>
      </c>
      <c r="JY51" s="31">
        <f t="shared" si="10"/>
        <v>17861</v>
      </c>
      <c r="JZ51" s="31">
        <f t="shared" si="10"/>
        <v>12590</v>
      </c>
      <c r="KA51" s="31">
        <f t="shared" si="10"/>
        <v>13861</v>
      </c>
      <c r="KB51" s="31">
        <f t="shared" si="10"/>
        <v>15090</v>
      </c>
      <c r="KC51" s="31">
        <f t="shared" si="10"/>
        <v>17666</v>
      </c>
      <c r="KD51" s="31">
        <f t="shared" si="10"/>
        <v>20878</v>
      </c>
      <c r="KE51" s="31">
        <f t="shared" si="10"/>
        <v>20247</v>
      </c>
      <c r="KF51" s="31">
        <f t="shared" si="10"/>
        <v>11948</v>
      </c>
      <c r="KG51" s="31">
        <f t="shared" si="10"/>
        <v>16610</v>
      </c>
      <c r="KH51" s="31">
        <f t="shared" si="10"/>
        <v>15589</v>
      </c>
      <c r="KI51" s="31">
        <f t="shared" si="10"/>
        <v>15430</v>
      </c>
      <c r="KJ51" s="31">
        <f t="shared" si="10"/>
        <v>18032</v>
      </c>
      <c r="KK51" s="31">
        <f t="shared" si="10"/>
        <v>17715</v>
      </c>
      <c r="KL51" s="31">
        <f t="shared" si="10"/>
        <v>15428</v>
      </c>
      <c r="KM51" s="31">
        <f t="shared" si="10"/>
        <v>11031</v>
      </c>
      <c r="KN51" s="31">
        <f t="shared" si="10"/>
        <v>12990</v>
      </c>
      <c r="KO51" s="31">
        <f t="shared" si="10"/>
        <v>14961</v>
      </c>
      <c r="KP51" s="31">
        <f t="shared" si="10"/>
        <v>17635</v>
      </c>
      <c r="KQ51" s="31">
        <f t="shared" si="10"/>
        <v>17754</v>
      </c>
      <c r="KR51" s="31">
        <f t="shared" si="10"/>
        <v>16935</v>
      </c>
      <c r="KS51" s="31">
        <f t="shared" si="10"/>
        <v>17236</v>
      </c>
      <c r="KT51" s="31">
        <f t="shared" si="10"/>
        <v>11968</v>
      </c>
      <c r="KU51" s="31">
        <f t="shared" si="10"/>
        <v>13501</v>
      </c>
      <c r="KV51" s="31">
        <f t="shared" si="10"/>
        <v>13638</v>
      </c>
      <c r="KW51" s="31">
        <f t="shared" si="10"/>
        <v>14206</v>
      </c>
      <c r="KX51" s="31">
        <f t="shared" si="10"/>
        <v>20238</v>
      </c>
      <c r="KY51" s="31">
        <f t="shared" si="10"/>
        <v>21355</v>
      </c>
      <c r="KZ51" s="31">
        <f t="shared" si="10"/>
        <v>18028</v>
      </c>
      <c r="LA51" s="31">
        <f t="shared" si="10"/>
        <v>12153</v>
      </c>
      <c r="LB51" s="31">
        <f t="shared" si="10"/>
        <v>15435</v>
      </c>
      <c r="LC51" s="31">
        <f t="shared" si="10"/>
        <v>15132</v>
      </c>
      <c r="LD51" s="31">
        <f t="shared" si="10"/>
        <v>14681</v>
      </c>
      <c r="LE51" s="31">
        <f t="shared" si="10"/>
        <v>13517</v>
      </c>
      <c r="LF51" s="31">
        <f t="shared" si="10"/>
        <v>13144</v>
      </c>
      <c r="LG51" s="31">
        <f t="shared" si="10"/>
        <v>13757</v>
      </c>
      <c r="LH51" s="31">
        <f t="shared" si="10"/>
        <v>16141</v>
      </c>
      <c r="LI51" s="31">
        <f t="shared" si="10"/>
        <v>11368</v>
      </c>
      <c r="LJ51" s="31">
        <f t="shared" si="10"/>
        <v>12594</v>
      </c>
      <c r="LK51" s="31">
        <f t="shared" si="10"/>
        <v>11509</v>
      </c>
      <c r="LL51" s="31">
        <f t="shared" ref="LL51:ND51" si="11">SUM(LL3:LL50)</f>
        <v>14447</v>
      </c>
      <c r="LM51" s="31">
        <f t="shared" si="11"/>
        <v>19997</v>
      </c>
      <c r="LN51" s="31">
        <f t="shared" si="11"/>
        <v>17582</v>
      </c>
      <c r="LO51" s="31">
        <f t="shared" si="11"/>
        <v>12091</v>
      </c>
      <c r="LP51" s="31">
        <f t="shared" si="11"/>
        <v>13699</v>
      </c>
      <c r="LQ51" s="31">
        <f t="shared" si="11"/>
        <v>21019</v>
      </c>
      <c r="LR51" s="31">
        <f t="shared" si="11"/>
        <v>24150</v>
      </c>
      <c r="LS51" s="31">
        <f t="shared" si="11"/>
        <v>26321</v>
      </c>
      <c r="LT51" s="31">
        <f t="shared" si="11"/>
        <v>26297</v>
      </c>
      <c r="LU51" s="31">
        <f t="shared" si="11"/>
        <v>21958</v>
      </c>
      <c r="LV51" s="31">
        <f t="shared" si="11"/>
        <v>17952</v>
      </c>
      <c r="LW51" s="31">
        <f t="shared" si="11"/>
        <v>20853</v>
      </c>
      <c r="LX51" s="31">
        <f t="shared" si="11"/>
        <v>20988</v>
      </c>
      <c r="LY51" s="31"/>
      <c r="LZ51" s="31">
        <f t="shared" si="11"/>
        <v>27694</v>
      </c>
      <c r="MA51" s="31">
        <f t="shared" si="11"/>
        <v>27703</v>
      </c>
      <c r="MB51" s="31">
        <f t="shared" si="11"/>
        <v>25037</v>
      </c>
      <c r="MC51" s="31">
        <f t="shared" si="11"/>
        <v>22070</v>
      </c>
      <c r="MD51" s="31">
        <f t="shared" si="11"/>
        <v>22756</v>
      </c>
      <c r="ME51" s="31">
        <f t="shared" si="11"/>
        <v>23550</v>
      </c>
      <c r="MF51" s="31">
        <f t="shared" si="11"/>
        <v>23765</v>
      </c>
      <c r="MG51" s="31">
        <f t="shared" si="11"/>
        <v>25251</v>
      </c>
      <c r="MH51" s="31">
        <f t="shared" si="11"/>
        <v>21969</v>
      </c>
      <c r="MI51" s="31">
        <f t="shared" si="11"/>
        <v>20251</v>
      </c>
      <c r="MJ51" s="31">
        <f t="shared" si="11"/>
        <v>17634</v>
      </c>
      <c r="MK51" s="31">
        <f t="shared" si="11"/>
        <v>19696</v>
      </c>
      <c r="ML51" s="31">
        <f t="shared" si="11"/>
        <v>21040</v>
      </c>
      <c r="MM51" s="31">
        <f t="shared" si="11"/>
        <v>22298</v>
      </c>
      <c r="MN51" s="31">
        <f t="shared" si="11"/>
        <v>22841</v>
      </c>
      <c r="MO51" s="31">
        <f t="shared" si="11"/>
        <v>21682</v>
      </c>
      <c r="MP51" s="31">
        <f t="shared" si="11"/>
        <v>19877</v>
      </c>
      <c r="MQ51" s="31">
        <f t="shared" si="11"/>
        <v>14317</v>
      </c>
      <c r="MR51" s="31">
        <f t="shared" si="11"/>
        <v>19457</v>
      </c>
      <c r="MS51" s="31">
        <f t="shared" si="11"/>
        <v>22826</v>
      </c>
      <c r="MT51" s="31">
        <f t="shared" si="11"/>
        <v>24536</v>
      </c>
      <c r="MU51" s="31">
        <f t="shared" si="11"/>
        <v>23351</v>
      </c>
      <c r="MV51" s="31">
        <f t="shared" si="11"/>
        <v>23336</v>
      </c>
      <c r="MW51" s="31">
        <f t="shared" si="11"/>
        <v>19352</v>
      </c>
      <c r="MX51" s="31">
        <f t="shared" si="11"/>
        <v>14616</v>
      </c>
      <c r="MY51" s="31">
        <f t="shared" si="11"/>
        <v>19835</v>
      </c>
      <c r="MZ51" s="31">
        <f t="shared" si="11"/>
        <v>25010</v>
      </c>
      <c r="NA51" s="31">
        <f t="shared" si="11"/>
        <v>25787</v>
      </c>
      <c r="NB51" s="31">
        <f t="shared" si="11"/>
        <v>23318</v>
      </c>
      <c r="NC51" s="31">
        <f t="shared" si="11"/>
        <v>22039</v>
      </c>
      <c r="ND51" s="32">
        <f t="shared" si="11"/>
        <v>17245</v>
      </c>
    </row>
  </sheetData>
  <phoneticPr fontId="3"/>
  <dataValidations count="2">
    <dataValidation type="custom" allowBlank="1" showInputMessage="1" showErrorMessage="1" errorTitle="使用量算定ＯＡ" error="数値形式で入力して下さい。（00000.00 ～99999.99)" sqref="C3:ND50">
      <formula1>AND(TEXT(C3,"0.00")-C3=0,LEN(TEXT(C3,"0.00"))&lt;9)</formula1>
    </dataValidation>
    <dataValidation type="date" showInputMessage="1" showErrorMessage="1" errorTitle="使用量算定ＯＡ" error="日付形式で入力して下さい。（例：2014/1/9)" sqref="C2:ND2">
      <formula1>1</formula1>
      <formula2>2958465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D51"/>
  <sheetViews>
    <sheetView workbookViewId="0">
      <selection activeCell="F8" sqref="F8"/>
    </sheetView>
  </sheetViews>
  <sheetFormatPr defaultRowHeight="15.75" x14ac:dyDescent="0.4"/>
  <cols>
    <col min="1" max="1" width="3.5" style="11" customWidth="1"/>
    <col min="2" max="2" width="11.125" style="12" customWidth="1"/>
    <col min="3" max="368" width="9.25" style="12" customWidth="1"/>
    <col min="369" max="16384" width="9" style="12"/>
  </cols>
  <sheetData>
    <row r="1" spans="1:368" ht="27" customHeight="1" thickBot="1" x14ac:dyDescent="0.45">
      <c r="B1" s="1" t="s">
        <v>170</v>
      </c>
    </row>
    <row r="2" spans="1:368" ht="27" customHeight="1" thickBot="1" x14ac:dyDescent="0.45">
      <c r="A2" s="13"/>
      <c r="B2" s="14" t="s">
        <v>49</v>
      </c>
      <c r="C2" s="15">
        <v>45383</v>
      </c>
      <c r="D2" s="16">
        <f>C2+1</f>
        <v>45384</v>
      </c>
      <c r="E2" s="16">
        <f t="shared" ref="E2:BP2" si="0">D2+1</f>
        <v>45385</v>
      </c>
      <c r="F2" s="16">
        <f t="shared" si="0"/>
        <v>45386</v>
      </c>
      <c r="G2" s="16">
        <f t="shared" si="0"/>
        <v>45387</v>
      </c>
      <c r="H2" s="16">
        <f t="shared" si="0"/>
        <v>45388</v>
      </c>
      <c r="I2" s="16">
        <f t="shared" si="0"/>
        <v>45389</v>
      </c>
      <c r="J2" s="16">
        <f t="shared" si="0"/>
        <v>45390</v>
      </c>
      <c r="K2" s="16">
        <f t="shared" si="0"/>
        <v>45391</v>
      </c>
      <c r="L2" s="16">
        <f t="shared" si="0"/>
        <v>45392</v>
      </c>
      <c r="M2" s="16">
        <f t="shared" si="0"/>
        <v>45393</v>
      </c>
      <c r="N2" s="16">
        <f t="shared" si="0"/>
        <v>45394</v>
      </c>
      <c r="O2" s="16">
        <f t="shared" si="0"/>
        <v>45395</v>
      </c>
      <c r="P2" s="16">
        <f t="shared" si="0"/>
        <v>45396</v>
      </c>
      <c r="Q2" s="16">
        <f t="shared" si="0"/>
        <v>45397</v>
      </c>
      <c r="R2" s="16">
        <f t="shared" si="0"/>
        <v>45398</v>
      </c>
      <c r="S2" s="16">
        <f t="shared" si="0"/>
        <v>45399</v>
      </c>
      <c r="T2" s="16">
        <f t="shared" si="0"/>
        <v>45400</v>
      </c>
      <c r="U2" s="16">
        <f t="shared" si="0"/>
        <v>45401</v>
      </c>
      <c r="V2" s="16">
        <f t="shared" si="0"/>
        <v>45402</v>
      </c>
      <c r="W2" s="16">
        <f t="shared" si="0"/>
        <v>45403</v>
      </c>
      <c r="X2" s="16">
        <f t="shared" si="0"/>
        <v>45404</v>
      </c>
      <c r="Y2" s="16">
        <f t="shared" si="0"/>
        <v>45405</v>
      </c>
      <c r="Z2" s="16">
        <f t="shared" si="0"/>
        <v>45406</v>
      </c>
      <c r="AA2" s="16">
        <f t="shared" si="0"/>
        <v>45407</v>
      </c>
      <c r="AB2" s="16">
        <f t="shared" si="0"/>
        <v>45408</v>
      </c>
      <c r="AC2" s="16">
        <f t="shared" si="0"/>
        <v>45409</v>
      </c>
      <c r="AD2" s="16">
        <f t="shared" si="0"/>
        <v>45410</v>
      </c>
      <c r="AE2" s="16">
        <f t="shared" si="0"/>
        <v>45411</v>
      </c>
      <c r="AF2" s="16">
        <f t="shared" si="0"/>
        <v>45412</v>
      </c>
      <c r="AG2" s="16">
        <f t="shared" si="0"/>
        <v>45413</v>
      </c>
      <c r="AH2" s="16">
        <f t="shared" si="0"/>
        <v>45414</v>
      </c>
      <c r="AI2" s="16">
        <f t="shared" si="0"/>
        <v>45415</v>
      </c>
      <c r="AJ2" s="16">
        <f t="shared" si="0"/>
        <v>45416</v>
      </c>
      <c r="AK2" s="16">
        <f t="shared" si="0"/>
        <v>45417</v>
      </c>
      <c r="AL2" s="16">
        <f t="shared" si="0"/>
        <v>45418</v>
      </c>
      <c r="AM2" s="16">
        <f t="shared" si="0"/>
        <v>45419</v>
      </c>
      <c r="AN2" s="16">
        <f t="shared" si="0"/>
        <v>45420</v>
      </c>
      <c r="AO2" s="16">
        <f t="shared" si="0"/>
        <v>45421</v>
      </c>
      <c r="AP2" s="16">
        <f t="shared" si="0"/>
        <v>45422</v>
      </c>
      <c r="AQ2" s="16">
        <f t="shared" si="0"/>
        <v>45423</v>
      </c>
      <c r="AR2" s="16">
        <f t="shared" si="0"/>
        <v>45424</v>
      </c>
      <c r="AS2" s="16">
        <f t="shared" si="0"/>
        <v>45425</v>
      </c>
      <c r="AT2" s="16">
        <f t="shared" si="0"/>
        <v>45426</v>
      </c>
      <c r="AU2" s="16">
        <f t="shared" si="0"/>
        <v>45427</v>
      </c>
      <c r="AV2" s="16">
        <f t="shared" si="0"/>
        <v>45428</v>
      </c>
      <c r="AW2" s="16">
        <f t="shared" si="0"/>
        <v>45429</v>
      </c>
      <c r="AX2" s="16">
        <f t="shared" si="0"/>
        <v>45430</v>
      </c>
      <c r="AY2" s="16">
        <f t="shared" si="0"/>
        <v>45431</v>
      </c>
      <c r="AZ2" s="16">
        <f t="shared" si="0"/>
        <v>45432</v>
      </c>
      <c r="BA2" s="16">
        <f t="shared" si="0"/>
        <v>45433</v>
      </c>
      <c r="BB2" s="16">
        <f t="shared" si="0"/>
        <v>45434</v>
      </c>
      <c r="BC2" s="16">
        <f t="shared" si="0"/>
        <v>45435</v>
      </c>
      <c r="BD2" s="16">
        <f t="shared" si="0"/>
        <v>45436</v>
      </c>
      <c r="BE2" s="16">
        <f t="shared" si="0"/>
        <v>45437</v>
      </c>
      <c r="BF2" s="16">
        <f t="shared" si="0"/>
        <v>45438</v>
      </c>
      <c r="BG2" s="16">
        <f t="shared" si="0"/>
        <v>45439</v>
      </c>
      <c r="BH2" s="16">
        <f t="shared" si="0"/>
        <v>45440</v>
      </c>
      <c r="BI2" s="16">
        <f t="shared" si="0"/>
        <v>45441</v>
      </c>
      <c r="BJ2" s="16">
        <f t="shared" si="0"/>
        <v>45442</v>
      </c>
      <c r="BK2" s="16">
        <f t="shared" si="0"/>
        <v>45443</v>
      </c>
      <c r="BL2" s="16">
        <f t="shared" si="0"/>
        <v>45444</v>
      </c>
      <c r="BM2" s="16">
        <f t="shared" si="0"/>
        <v>45445</v>
      </c>
      <c r="BN2" s="16">
        <f t="shared" si="0"/>
        <v>45446</v>
      </c>
      <c r="BO2" s="16">
        <f t="shared" si="0"/>
        <v>45447</v>
      </c>
      <c r="BP2" s="16">
        <f t="shared" si="0"/>
        <v>45448</v>
      </c>
      <c r="BQ2" s="16">
        <f t="shared" ref="BQ2:EB2" si="1">BP2+1</f>
        <v>45449</v>
      </c>
      <c r="BR2" s="16">
        <f t="shared" si="1"/>
        <v>45450</v>
      </c>
      <c r="BS2" s="16">
        <f t="shared" si="1"/>
        <v>45451</v>
      </c>
      <c r="BT2" s="16">
        <f t="shared" si="1"/>
        <v>45452</v>
      </c>
      <c r="BU2" s="16">
        <f t="shared" si="1"/>
        <v>45453</v>
      </c>
      <c r="BV2" s="16">
        <f t="shared" si="1"/>
        <v>45454</v>
      </c>
      <c r="BW2" s="16">
        <f t="shared" si="1"/>
        <v>45455</v>
      </c>
      <c r="BX2" s="16">
        <f t="shared" si="1"/>
        <v>45456</v>
      </c>
      <c r="BY2" s="16">
        <f t="shared" si="1"/>
        <v>45457</v>
      </c>
      <c r="BZ2" s="16">
        <f t="shared" si="1"/>
        <v>45458</v>
      </c>
      <c r="CA2" s="16">
        <f t="shared" si="1"/>
        <v>45459</v>
      </c>
      <c r="CB2" s="16">
        <f t="shared" si="1"/>
        <v>45460</v>
      </c>
      <c r="CC2" s="16">
        <f t="shared" si="1"/>
        <v>45461</v>
      </c>
      <c r="CD2" s="16">
        <f t="shared" si="1"/>
        <v>45462</v>
      </c>
      <c r="CE2" s="16">
        <f t="shared" si="1"/>
        <v>45463</v>
      </c>
      <c r="CF2" s="16">
        <f t="shared" si="1"/>
        <v>45464</v>
      </c>
      <c r="CG2" s="16">
        <f t="shared" si="1"/>
        <v>45465</v>
      </c>
      <c r="CH2" s="16">
        <f t="shared" si="1"/>
        <v>45466</v>
      </c>
      <c r="CI2" s="16">
        <f t="shared" si="1"/>
        <v>45467</v>
      </c>
      <c r="CJ2" s="16">
        <f t="shared" si="1"/>
        <v>45468</v>
      </c>
      <c r="CK2" s="16">
        <f t="shared" si="1"/>
        <v>45469</v>
      </c>
      <c r="CL2" s="16">
        <f t="shared" si="1"/>
        <v>45470</v>
      </c>
      <c r="CM2" s="16">
        <f t="shared" si="1"/>
        <v>45471</v>
      </c>
      <c r="CN2" s="16">
        <f t="shared" si="1"/>
        <v>45472</v>
      </c>
      <c r="CO2" s="16">
        <f t="shared" si="1"/>
        <v>45473</v>
      </c>
      <c r="CP2" s="16">
        <f t="shared" si="1"/>
        <v>45474</v>
      </c>
      <c r="CQ2" s="16">
        <f t="shared" si="1"/>
        <v>45475</v>
      </c>
      <c r="CR2" s="16">
        <f t="shared" si="1"/>
        <v>45476</v>
      </c>
      <c r="CS2" s="16">
        <f t="shared" si="1"/>
        <v>45477</v>
      </c>
      <c r="CT2" s="16">
        <f t="shared" si="1"/>
        <v>45478</v>
      </c>
      <c r="CU2" s="16">
        <f t="shared" si="1"/>
        <v>45479</v>
      </c>
      <c r="CV2" s="16">
        <f t="shared" si="1"/>
        <v>45480</v>
      </c>
      <c r="CW2" s="16">
        <f t="shared" si="1"/>
        <v>45481</v>
      </c>
      <c r="CX2" s="16">
        <f t="shared" si="1"/>
        <v>45482</v>
      </c>
      <c r="CY2" s="16">
        <f t="shared" si="1"/>
        <v>45483</v>
      </c>
      <c r="CZ2" s="16">
        <f t="shared" si="1"/>
        <v>45484</v>
      </c>
      <c r="DA2" s="16">
        <f t="shared" si="1"/>
        <v>45485</v>
      </c>
      <c r="DB2" s="16">
        <f t="shared" si="1"/>
        <v>45486</v>
      </c>
      <c r="DC2" s="16">
        <f t="shared" si="1"/>
        <v>45487</v>
      </c>
      <c r="DD2" s="16">
        <f t="shared" si="1"/>
        <v>45488</v>
      </c>
      <c r="DE2" s="16">
        <f t="shared" si="1"/>
        <v>45489</v>
      </c>
      <c r="DF2" s="16">
        <f t="shared" si="1"/>
        <v>45490</v>
      </c>
      <c r="DG2" s="16">
        <f t="shared" si="1"/>
        <v>45491</v>
      </c>
      <c r="DH2" s="16">
        <f t="shared" si="1"/>
        <v>45492</v>
      </c>
      <c r="DI2" s="16">
        <f t="shared" si="1"/>
        <v>45493</v>
      </c>
      <c r="DJ2" s="16">
        <f t="shared" si="1"/>
        <v>45494</v>
      </c>
      <c r="DK2" s="16">
        <f t="shared" si="1"/>
        <v>45495</v>
      </c>
      <c r="DL2" s="16">
        <f t="shared" si="1"/>
        <v>45496</v>
      </c>
      <c r="DM2" s="16">
        <f t="shared" si="1"/>
        <v>45497</v>
      </c>
      <c r="DN2" s="16">
        <f t="shared" si="1"/>
        <v>45498</v>
      </c>
      <c r="DO2" s="16">
        <f t="shared" si="1"/>
        <v>45499</v>
      </c>
      <c r="DP2" s="16">
        <f t="shared" si="1"/>
        <v>45500</v>
      </c>
      <c r="DQ2" s="16">
        <f t="shared" si="1"/>
        <v>45501</v>
      </c>
      <c r="DR2" s="16">
        <f t="shared" si="1"/>
        <v>45502</v>
      </c>
      <c r="DS2" s="16">
        <f t="shared" si="1"/>
        <v>45503</v>
      </c>
      <c r="DT2" s="16">
        <f t="shared" si="1"/>
        <v>45504</v>
      </c>
      <c r="DU2" s="16">
        <f t="shared" si="1"/>
        <v>45505</v>
      </c>
      <c r="DV2" s="16">
        <f t="shared" si="1"/>
        <v>45506</v>
      </c>
      <c r="DW2" s="16">
        <f t="shared" si="1"/>
        <v>45507</v>
      </c>
      <c r="DX2" s="16">
        <f t="shared" si="1"/>
        <v>45508</v>
      </c>
      <c r="DY2" s="16">
        <f t="shared" si="1"/>
        <v>45509</v>
      </c>
      <c r="DZ2" s="16">
        <f t="shared" si="1"/>
        <v>45510</v>
      </c>
      <c r="EA2" s="16">
        <f t="shared" si="1"/>
        <v>45511</v>
      </c>
      <c r="EB2" s="16">
        <f t="shared" si="1"/>
        <v>45512</v>
      </c>
      <c r="EC2" s="16">
        <f t="shared" ref="EC2:GN2" si="2">EB2+1</f>
        <v>45513</v>
      </c>
      <c r="ED2" s="16">
        <f t="shared" si="2"/>
        <v>45514</v>
      </c>
      <c r="EE2" s="16">
        <f t="shared" si="2"/>
        <v>45515</v>
      </c>
      <c r="EF2" s="16">
        <f t="shared" si="2"/>
        <v>45516</v>
      </c>
      <c r="EG2" s="16">
        <f t="shared" si="2"/>
        <v>45517</v>
      </c>
      <c r="EH2" s="16">
        <f t="shared" si="2"/>
        <v>45518</v>
      </c>
      <c r="EI2" s="16">
        <f t="shared" si="2"/>
        <v>45519</v>
      </c>
      <c r="EJ2" s="16">
        <f t="shared" si="2"/>
        <v>45520</v>
      </c>
      <c r="EK2" s="16">
        <f t="shared" si="2"/>
        <v>45521</v>
      </c>
      <c r="EL2" s="16">
        <f t="shared" si="2"/>
        <v>45522</v>
      </c>
      <c r="EM2" s="16">
        <f t="shared" si="2"/>
        <v>45523</v>
      </c>
      <c r="EN2" s="16">
        <f t="shared" si="2"/>
        <v>45524</v>
      </c>
      <c r="EO2" s="16">
        <f t="shared" si="2"/>
        <v>45525</v>
      </c>
      <c r="EP2" s="16">
        <f t="shared" si="2"/>
        <v>45526</v>
      </c>
      <c r="EQ2" s="16">
        <f t="shared" si="2"/>
        <v>45527</v>
      </c>
      <c r="ER2" s="16">
        <f t="shared" si="2"/>
        <v>45528</v>
      </c>
      <c r="ES2" s="16">
        <f t="shared" si="2"/>
        <v>45529</v>
      </c>
      <c r="ET2" s="16">
        <f t="shared" si="2"/>
        <v>45530</v>
      </c>
      <c r="EU2" s="16">
        <f t="shared" si="2"/>
        <v>45531</v>
      </c>
      <c r="EV2" s="16">
        <f t="shared" si="2"/>
        <v>45532</v>
      </c>
      <c r="EW2" s="16">
        <f t="shared" si="2"/>
        <v>45533</v>
      </c>
      <c r="EX2" s="16">
        <f t="shared" si="2"/>
        <v>45534</v>
      </c>
      <c r="EY2" s="16">
        <f t="shared" si="2"/>
        <v>45535</v>
      </c>
      <c r="EZ2" s="16">
        <f t="shared" si="2"/>
        <v>45536</v>
      </c>
      <c r="FA2" s="16">
        <f t="shared" si="2"/>
        <v>45537</v>
      </c>
      <c r="FB2" s="16">
        <f t="shared" si="2"/>
        <v>45538</v>
      </c>
      <c r="FC2" s="16">
        <f t="shared" si="2"/>
        <v>45539</v>
      </c>
      <c r="FD2" s="16">
        <f t="shared" si="2"/>
        <v>45540</v>
      </c>
      <c r="FE2" s="16">
        <f t="shared" si="2"/>
        <v>45541</v>
      </c>
      <c r="FF2" s="16">
        <f t="shared" si="2"/>
        <v>45542</v>
      </c>
      <c r="FG2" s="16">
        <f t="shared" si="2"/>
        <v>45543</v>
      </c>
      <c r="FH2" s="16">
        <f t="shared" si="2"/>
        <v>45544</v>
      </c>
      <c r="FI2" s="16">
        <f t="shared" si="2"/>
        <v>45545</v>
      </c>
      <c r="FJ2" s="16">
        <f t="shared" si="2"/>
        <v>45546</v>
      </c>
      <c r="FK2" s="16">
        <f t="shared" si="2"/>
        <v>45547</v>
      </c>
      <c r="FL2" s="16">
        <f t="shared" si="2"/>
        <v>45548</v>
      </c>
      <c r="FM2" s="16">
        <f t="shared" si="2"/>
        <v>45549</v>
      </c>
      <c r="FN2" s="16">
        <f t="shared" si="2"/>
        <v>45550</v>
      </c>
      <c r="FO2" s="16">
        <f t="shared" si="2"/>
        <v>45551</v>
      </c>
      <c r="FP2" s="16">
        <f t="shared" si="2"/>
        <v>45552</v>
      </c>
      <c r="FQ2" s="16">
        <f t="shared" si="2"/>
        <v>45553</v>
      </c>
      <c r="FR2" s="16">
        <f t="shared" si="2"/>
        <v>45554</v>
      </c>
      <c r="FS2" s="16">
        <f t="shared" si="2"/>
        <v>45555</v>
      </c>
      <c r="FT2" s="16">
        <f t="shared" si="2"/>
        <v>45556</v>
      </c>
      <c r="FU2" s="16">
        <f t="shared" si="2"/>
        <v>45557</v>
      </c>
      <c r="FV2" s="16">
        <f t="shared" si="2"/>
        <v>45558</v>
      </c>
      <c r="FW2" s="16">
        <f t="shared" si="2"/>
        <v>45559</v>
      </c>
      <c r="FX2" s="16">
        <f t="shared" si="2"/>
        <v>45560</v>
      </c>
      <c r="FY2" s="16">
        <f t="shared" si="2"/>
        <v>45561</v>
      </c>
      <c r="FZ2" s="16">
        <f t="shared" si="2"/>
        <v>45562</v>
      </c>
      <c r="GA2" s="16">
        <f t="shared" si="2"/>
        <v>45563</v>
      </c>
      <c r="GB2" s="16">
        <f t="shared" si="2"/>
        <v>45564</v>
      </c>
      <c r="GC2" s="16">
        <f t="shared" si="2"/>
        <v>45565</v>
      </c>
      <c r="GD2" s="16">
        <f t="shared" si="2"/>
        <v>45566</v>
      </c>
      <c r="GE2" s="16">
        <f t="shared" si="2"/>
        <v>45567</v>
      </c>
      <c r="GF2" s="16">
        <f t="shared" si="2"/>
        <v>45568</v>
      </c>
      <c r="GG2" s="16">
        <f t="shared" si="2"/>
        <v>45569</v>
      </c>
      <c r="GH2" s="16">
        <f t="shared" si="2"/>
        <v>45570</v>
      </c>
      <c r="GI2" s="16">
        <f t="shared" si="2"/>
        <v>45571</v>
      </c>
      <c r="GJ2" s="16">
        <f t="shared" si="2"/>
        <v>45572</v>
      </c>
      <c r="GK2" s="16">
        <f t="shared" si="2"/>
        <v>45573</v>
      </c>
      <c r="GL2" s="16">
        <f t="shared" si="2"/>
        <v>45574</v>
      </c>
      <c r="GM2" s="16">
        <f t="shared" si="2"/>
        <v>45575</v>
      </c>
      <c r="GN2" s="16">
        <f t="shared" si="2"/>
        <v>45576</v>
      </c>
      <c r="GO2" s="16">
        <f t="shared" ref="GO2:IZ2" si="3">GN2+1</f>
        <v>45577</v>
      </c>
      <c r="GP2" s="16">
        <f t="shared" si="3"/>
        <v>45578</v>
      </c>
      <c r="GQ2" s="16">
        <f t="shared" si="3"/>
        <v>45579</v>
      </c>
      <c r="GR2" s="16">
        <f t="shared" si="3"/>
        <v>45580</v>
      </c>
      <c r="GS2" s="16">
        <f t="shared" si="3"/>
        <v>45581</v>
      </c>
      <c r="GT2" s="16">
        <f t="shared" si="3"/>
        <v>45582</v>
      </c>
      <c r="GU2" s="16">
        <f t="shared" si="3"/>
        <v>45583</v>
      </c>
      <c r="GV2" s="16">
        <f t="shared" si="3"/>
        <v>45584</v>
      </c>
      <c r="GW2" s="16">
        <f t="shared" si="3"/>
        <v>45585</v>
      </c>
      <c r="GX2" s="16">
        <f t="shared" si="3"/>
        <v>45586</v>
      </c>
      <c r="GY2" s="16">
        <f t="shared" si="3"/>
        <v>45587</v>
      </c>
      <c r="GZ2" s="16">
        <f t="shared" si="3"/>
        <v>45588</v>
      </c>
      <c r="HA2" s="16">
        <f t="shared" si="3"/>
        <v>45589</v>
      </c>
      <c r="HB2" s="16">
        <f t="shared" si="3"/>
        <v>45590</v>
      </c>
      <c r="HC2" s="16">
        <f t="shared" si="3"/>
        <v>45591</v>
      </c>
      <c r="HD2" s="16">
        <f t="shared" si="3"/>
        <v>45592</v>
      </c>
      <c r="HE2" s="16">
        <f t="shared" si="3"/>
        <v>45593</v>
      </c>
      <c r="HF2" s="16">
        <f t="shared" si="3"/>
        <v>45594</v>
      </c>
      <c r="HG2" s="16">
        <f t="shared" si="3"/>
        <v>45595</v>
      </c>
      <c r="HH2" s="16">
        <f t="shared" si="3"/>
        <v>45596</v>
      </c>
      <c r="HI2" s="16">
        <f t="shared" si="3"/>
        <v>45597</v>
      </c>
      <c r="HJ2" s="16">
        <f t="shared" si="3"/>
        <v>45598</v>
      </c>
      <c r="HK2" s="16">
        <f t="shared" si="3"/>
        <v>45599</v>
      </c>
      <c r="HL2" s="16">
        <f t="shared" si="3"/>
        <v>45600</v>
      </c>
      <c r="HM2" s="16">
        <f t="shared" si="3"/>
        <v>45601</v>
      </c>
      <c r="HN2" s="16">
        <f t="shared" si="3"/>
        <v>45602</v>
      </c>
      <c r="HO2" s="16">
        <f t="shared" si="3"/>
        <v>45603</v>
      </c>
      <c r="HP2" s="16">
        <f t="shared" si="3"/>
        <v>45604</v>
      </c>
      <c r="HQ2" s="16">
        <f t="shared" si="3"/>
        <v>45605</v>
      </c>
      <c r="HR2" s="16">
        <f t="shared" si="3"/>
        <v>45606</v>
      </c>
      <c r="HS2" s="16">
        <f t="shared" si="3"/>
        <v>45607</v>
      </c>
      <c r="HT2" s="16">
        <f t="shared" si="3"/>
        <v>45608</v>
      </c>
      <c r="HU2" s="16">
        <f t="shared" si="3"/>
        <v>45609</v>
      </c>
      <c r="HV2" s="16">
        <f t="shared" si="3"/>
        <v>45610</v>
      </c>
      <c r="HW2" s="16">
        <f t="shared" si="3"/>
        <v>45611</v>
      </c>
      <c r="HX2" s="16">
        <f t="shared" si="3"/>
        <v>45612</v>
      </c>
      <c r="HY2" s="16">
        <f t="shared" si="3"/>
        <v>45613</v>
      </c>
      <c r="HZ2" s="16">
        <f t="shared" si="3"/>
        <v>45614</v>
      </c>
      <c r="IA2" s="16">
        <f t="shared" si="3"/>
        <v>45615</v>
      </c>
      <c r="IB2" s="16">
        <f t="shared" si="3"/>
        <v>45616</v>
      </c>
      <c r="IC2" s="16">
        <f t="shared" si="3"/>
        <v>45617</v>
      </c>
      <c r="ID2" s="16">
        <f t="shared" si="3"/>
        <v>45618</v>
      </c>
      <c r="IE2" s="16">
        <f t="shared" si="3"/>
        <v>45619</v>
      </c>
      <c r="IF2" s="16">
        <f t="shared" si="3"/>
        <v>45620</v>
      </c>
      <c r="IG2" s="16">
        <f t="shared" si="3"/>
        <v>45621</v>
      </c>
      <c r="IH2" s="16">
        <f t="shared" si="3"/>
        <v>45622</v>
      </c>
      <c r="II2" s="16">
        <f t="shared" si="3"/>
        <v>45623</v>
      </c>
      <c r="IJ2" s="16">
        <f t="shared" si="3"/>
        <v>45624</v>
      </c>
      <c r="IK2" s="16">
        <f t="shared" si="3"/>
        <v>45625</v>
      </c>
      <c r="IL2" s="16">
        <f t="shared" si="3"/>
        <v>45626</v>
      </c>
      <c r="IM2" s="16">
        <f t="shared" si="3"/>
        <v>45627</v>
      </c>
      <c r="IN2" s="16">
        <f t="shared" si="3"/>
        <v>45628</v>
      </c>
      <c r="IO2" s="16">
        <f t="shared" si="3"/>
        <v>45629</v>
      </c>
      <c r="IP2" s="16">
        <f t="shared" si="3"/>
        <v>45630</v>
      </c>
      <c r="IQ2" s="16">
        <f t="shared" si="3"/>
        <v>45631</v>
      </c>
      <c r="IR2" s="16">
        <f t="shared" si="3"/>
        <v>45632</v>
      </c>
      <c r="IS2" s="16">
        <f t="shared" si="3"/>
        <v>45633</v>
      </c>
      <c r="IT2" s="16">
        <f t="shared" si="3"/>
        <v>45634</v>
      </c>
      <c r="IU2" s="16">
        <f t="shared" si="3"/>
        <v>45635</v>
      </c>
      <c r="IV2" s="16">
        <f t="shared" si="3"/>
        <v>45636</v>
      </c>
      <c r="IW2" s="16">
        <f t="shared" si="3"/>
        <v>45637</v>
      </c>
      <c r="IX2" s="16">
        <f t="shared" si="3"/>
        <v>45638</v>
      </c>
      <c r="IY2" s="16">
        <f t="shared" si="3"/>
        <v>45639</v>
      </c>
      <c r="IZ2" s="16">
        <f t="shared" si="3"/>
        <v>45640</v>
      </c>
      <c r="JA2" s="16">
        <f t="shared" ref="JA2:LL2" si="4">IZ2+1</f>
        <v>45641</v>
      </c>
      <c r="JB2" s="16">
        <f t="shared" si="4"/>
        <v>45642</v>
      </c>
      <c r="JC2" s="16">
        <f t="shared" si="4"/>
        <v>45643</v>
      </c>
      <c r="JD2" s="16">
        <f t="shared" si="4"/>
        <v>45644</v>
      </c>
      <c r="JE2" s="16">
        <f t="shared" si="4"/>
        <v>45645</v>
      </c>
      <c r="JF2" s="16">
        <f t="shared" si="4"/>
        <v>45646</v>
      </c>
      <c r="JG2" s="16">
        <f t="shared" si="4"/>
        <v>45647</v>
      </c>
      <c r="JH2" s="16">
        <f t="shared" si="4"/>
        <v>45648</v>
      </c>
      <c r="JI2" s="16">
        <f t="shared" si="4"/>
        <v>45649</v>
      </c>
      <c r="JJ2" s="16">
        <f t="shared" si="4"/>
        <v>45650</v>
      </c>
      <c r="JK2" s="16">
        <f t="shared" si="4"/>
        <v>45651</v>
      </c>
      <c r="JL2" s="16">
        <f t="shared" si="4"/>
        <v>45652</v>
      </c>
      <c r="JM2" s="16">
        <f t="shared" si="4"/>
        <v>45653</v>
      </c>
      <c r="JN2" s="16">
        <f t="shared" si="4"/>
        <v>45654</v>
      </c>
      <c r="JO2" s="16">
        <f t="shared" si="4"/>
        <v>45655</v>
      </c>
      <c r="JP2" s="16">
        <f t="shared" si="4"/>
        <v>45656</v>
      </c>
      <c r="JQ2" s="16">
        <f t="shared" si="4"/>
        <v>45657</v>
      </c>
      <c r="JR2" s="16">
        <f t="shared" si="4"/>
        <v>45658</v>
      </c>
      <c r="JS2" s="16">
        <f t="shared" si="4"/>
        <v>45659</v>
      </c>
      <c r="JT2" s="16">
        <f t="shared" si="4"/>
        <v>45660</v>
      </c>
      <c r="JU2" s="16">
        <f t="shared" si="4"/>
        <v>45661</v>
      </c>
      <c r="JV2" s="16">
        <f t="shared" si="4"/>
        <v>45662</v>
      </c>
      <c r="JW2" s="16">
        <f t="shared" si="4"/>
        <v>45663</v>
      </c>
      <c r="JX2" s="16">
        <f t="shared" si="4"/>
        <v>45664</v>
      </c>
      <c r="JY2" s="16">
        <f t="shared" si="4"/>
        <v>45665</v>
      </c>
      <c r="JZ2" s="16">
        <f t="shared" si="4"/>
        <v>45666</v>
      </c>
      <c r="KA2" s="16">
        <f t="shared" si="4"/>
        <v>45667</v>
      </c>
      <c r="KB2" s="16">
        <f t="shared" si="4"/>
        <v>45668</v>
      </c>
      <c r="KC2" s="16">
        <f t="shared" si="4"/>
        <v>45669</v>
      </c>
      <c r="KD2" s="16">
        <f t="shared" si="4"/>
        <v>45670</v>
      </c>
      <c r="KE2" s="16">
        <f t="shared" si="4"/>
        <v>45671</v>
      </c>
      <c r="KF2" s="16">
        <f t="shared" si="4"/>
        <v>45672</v>
      </c>
      <c r="KG2" s="16">
        <f t="shared" si="4"/>
        <v>45673</v>
      </c>
      <c r="KH2" s="16">
        <f t="shared" si="4"/>
        <v>45674</v>
      </c>
      <c r="KI2" s="16">
        <f t="shared" si="4"/>
        <v>45675</v>
      </c>
      <c r="KJ2" s="16">
        <f t="shared" si="4"/>
        <v>45676</v>
      </c>
      <c r="KK2" s="16">
        <f t="shared" si="4"/>
        <v>45677</v>
      </c>
      <c r="KL2" s="16">
        <f t="shared" si="4"/>
        <v>45678</v>
      </c>
      <c r="KM2" s="16">
        <f t="shared" si="4"/>
        <v>45679</v>
      </c>
      <c r="KN2" s="16">
        <f t="shared" si="4"/>
        <v>45680</v>
      </c>
      <c r="KO2" s="16">
        <f t="shared" si="4"/>
        <v>45681</v>
      </c>
      <c r="KP2" s="16">
        <f t="shared" si="4"/>
        <v>45682</v>
      </c>
      <c r="KQ2" s="16">
        <f t="shared" si="4"/>
        <v>45683</v>
      </c>
      <c r="KR2" s="16">
        <f t="shared" si="4"/>
        <v>45684</v>
      </c>
      <c r="KS2" s="16">
        <f t="shared" si="4"/>
        <v>45685</v>
      </c>
      <c r="KT2" s="16">
        <f t="shared" si="4"/>
        <v>45686</v>
      </c>
      <c r="KU2" s="16">
        <f t="shared" si="4"/>
        <v>45687</v>
      </c>
      <c r="KV2" s="16">
        <f t="shared" si="4"/>
        <v>45688</v>
      </c>
      <c r="KW2" s="16">
        <f t="shared" si="4"/>
        <v>45689</v>
      </c>
      <c r="KX2" s="16">
        <f t="shared" si="4"/>
        <v>45690</v>
      </c>
      <c r="KY2" s="16">
        <f t="shared" si="4"/>
        <v>45691</v>
      </c>
      <c r="KZ2" s="16">
        <f t="shared" si="4"/>
        <v>45692</v>
      </c>
      <c r="LA2" s="16">
        <f t="shared" si="4"/>
        <v>45693</v>
      </c>
      <c r="LB2" s="16">
        <f t="shared" si="4"/>
        <v>45694</v>
      </c>
      <c r="LC2" s="16">
        <f t="shared" si="4"/>
        <v>45695</v>
      </c>
      <c r="LD2" s="16">
        <f t="shared" si="4"/>
        <v>45696</v>
      </c>
      <c r="LE2" s="16">
        <f t="shared" si="4"/>
        <v>45697</v>
      </c>
      <c r="LF2" s="16">
        <f t="shared" si="4"/>
        <v>45698</v>
      </c>
      <c r="LG2" s="16">
        <f t="shared" si="4"/>
        <v>45699</v>
      </c>
      <c r="LH2" s="16">
        <f t="shared" si="4"/>
        <v>45700</v>
      </c>
      <c r="LI2" s="16">
        <f t="shared" si="4"/>
        <v>45701</v>
      </c>
      <c r="LJ2" s="16">
        <f t="shared" si="4"/>
        <v>45702</v>
      </c>
      <c r="LK2" s="16">
        <f t="shared" si="4"/>
        <v>45703</v>
      </c>
      <c r="LL2" s="16">
        <f t="shared" si="4"/>
        <v>45704</v>
      </c>
      <c r="LM2" s="16">
        <f t="shared" ref="LM2:ND2" si="5">LL2+1</f>
        <v>45705</v>
      </c>
      <c r="LN2" s="16">
        <f t="shared" si="5"/>
        <v>45706</v>
      </c>
      <c r="LO2" s="16">
        <f t="shared" si="5"/>
        <v>45707</v>
      </c>
      <c r="LP2" s="16">
        <f t="shared" si="5"/>
        <v>45708</v>
      </c>
      <c r="LQ2" s="16">
        <f t="shared" si="5"/>
        <v>45709</v>
      </c>
      <c r="LR2" s="16">
        <f t="shared" si="5"/>
        <v>45710</v>
      </c>
      <c r="LS2" s="16">
        <f t="shared" si="5"/>
        <v>45711</v>
      </c>
      <c r="LT2" s="16">
        <f t="shared" si="5"/>
        <v>45712</v>
      </c>
      <c r="LU2" s="16">
        <f t="shared" si="5"/>
        <v>45713</v>
      </c>
      <c r="LV2" s="16">
        <f t="shared" si="5"/>
        <v>45714</v>
      </c>
      <c r="LW2" s="16">
        <f t="shared" si="5"/>
        <v>45715</v>
      </c>
      <c r="LX2" s="16">
        <f t="shared" si="5"/>
        <v>45716</v>
      </c>
      <c r="LY2" s="16">
        <v>45351</v>
      </c>
      <c r="LZ2" s="16">
        <f>LX2+1</f>
        <v>45717</v>
      </c>
      <c r="MA2" s="16">
        <f t="shared" si="5"/>
        <v>45718</v>
      </c>
      <c r="MB2" s="16">
        <f t="shared" si="5"/>
        <v>45719</v>
      </c>
      <c r="MC2" s="16">
        <f t="shared" si="5"/>
        <v>45720</v>
      </c>
      <c r="MD2" s="16">
        <f t="shared" si="5"/>
        <v>45721</v>
      </c>
      <c r="ME2" s="16">
        <f t="shared" si="5"/>
        <v>45722</v>
      </c>
      <c r="MF2" s="16">
        <f t="shared" si="5"/>
        <v>45723</v>
      </c>
      <c r="MG2" s="16">
        <f t="shared" si="5"/>
        <v>45724</v>
      </c>
      <c r="MH2" s="16">
        <f t="shared" si="5"/>
        <v>45725</v>
      </c>
      <c r="MI2" s="16">
        <f t="shared" si="5"/>
        <v>45726</v>
      </c>
      <c r="MJ2" s="16">
        <f t="shared" si="5"/>
        <v>45727</v>
      </c>
      <c r="MK2" s="16">
        <f t="shared" si="5"/>
        <v>45728</v>
      </c>
      <c r="ML2" s="16">
        <f t="shared" si="5"/>
        <v>45729</v>
      </c>
      <c r="MM2" s="16">
        <f t="shared" si="5"/>
        <v>45730</v>
      </c>
      <c r="MN2" s="16">
        <f t="shared" si="5"/>
        <v>45731</v>
      </c>
      <c r="MO2" s="16">
        <f t="shared" si="5"/>
        <v>45732</v>
      </c>
      <c r="MP2" s="16">
        <f t="shared" si="5"/>
        <v>45733</v>
      </c>
      <c r="MQ2" s="16">
        <f t="shared" si="5"/>
        <v>45734</v>
      </c>
      <c r="MR2" s="16">
        <f t="shared" si="5"/>
        <v>45735</v>
      </c>
      <c r="MS2" s="16">
        <f t="shared" si="5"/>
        <v>45736</v>
      </c>
      <c r="MT2" s="16">
        <f t="shared" si="5"/>
        <v>45737</v>
      </c>
      <c r="MU2" s="16">
        <f t="shared" si="5"/>
        <v>45738</v>
      </c>
      <c r="MV2" s="16">
        <f t="shared" si="5"/>
        <v>45739</v>
      </c>
      <c r="MW2" s="16">
        <f t="shared" si="5"/>
        <v>45740</v>
      </c>
      <c r="MX2" s="16">
        <f t="shared" si="5"/>
        <v>45741</v>
      </c>
      <c r="MY2" s="16">
        <f t="shared" si="5"/>
        <v>45742</v>
      </c>
      <c r="MZ2" s="16">
        <f t="shared" si="5"/>
        <v>45743</v>
      </c>
      <c r="NA2" s="16">
        <f t="shared" si="5"/>
        <v>45744</v>
      </c>
      <c r="NB2" s="16">
        <f t="shared" si="5"/>
        <v>45745</v>
      </c>
      <c r="NC2" s="16">
        <f t="shared" si="5"/>
        <v>45746</v>
      </c>
      <c r="ND2" s="17">
        <f t="shared" si="5"/>
        <v>45747</v>
      </c>
    </row>
    <row r="3" spans="1:368" ht="27" customHeight="1" x14ac:dyDescent="0.4">
      <c r="B3" s="18" t="s">
        <v>50</v>
      </c>
      <c r="C3" s="19">
        <v>17</v>
      </c>
      <c r="D3" s="20">
        <v>17</v>
      </c>
      <c r="E3" s="20">
        <v>20</v>
      </c>
      <c r="F3" s="20">
        <v>16</v>
      </c>
      <c r="G3" s="20">
        <v>16</v>
      </c>
      <c r="H3" s="20">
        <v>16</v>
      </c>
      <c r="I3" s="20">
        <v>17</v>
      </c>
      <c r="J3" s="20">
        <v>17</v>
      </c>
      <c r="K3" s="20">
        <v>15</v>
      </c>
      <c r="L3" s="20">
        <v>17</v>
      </c>
      <c r="M3" s="20">
        <v>20</v>
      </c>
      <c r="N3" s="20">
        <v>19</v>
      </c>
      <c r="O3" s="20">
        <v>20</v>
      </c>
      <c r="P3" s="20">
        <v>17</v>
      </c>
      <c r="Q3" s="20">
        <v>18</v>
      </c>
      <c r="R3" s="20">
        <v>16</v>
      </c>
      <c r="S3" s="20">
        <v>17</v>
      </c>
      <c r="T3" s="20">
        <v>17</v>
      </c>
      <c r="U3" s="20">
        <v>16</v>
      </c>
      <c r="V3" s="20">
        <v>16</v>
      </c>
      <c r="W3" s="20">
        <v>15</v>
      </c>
      <c r="X3" s="20">
        <v>17</v>
      </c>
      <c r="Y3" s="20">
        <v>16</v>
      </c>
      <c r="Z3" s="20">
        <v>46</v>
      </c>
      <c r="AA3" s="20">
        <v>16</v>
      </c>
      <c r="AB3" s="20">
        <v>16</v>
      </c>
      <c r="AC3" s="20">
        <v>16</v>
      </c>
      <c r="AD3" s="20">
        <v>16</v>
      </c>
      <c r="AE3" s="20">
        <v>22</v>
      </c>
      <c r="AF3" s="20">
        <v>20</v>
      </c>
      <c r="AG3" s="20">
        <v>16</v>
      </c>
      <c r="AH3" s="20">
        <v>21</v>
      </c>
      <c r="AI3" s="20">
        <v>16</v>
      </c>
      <c r="AJ3" s="20">
        <v>15</v>
      </c>
      <c r="AK3" s="20">
        <v>15</v>
      </c>
      <c r="AL3" s="20">
        <v>15</v>
      </c>
      <c r="AM3" s="20">
        <v>15</v>
      </c>
      <c r="AN3" s="20">
        <v>25</v>
      </c>
      <c r="AO3" s="20">
        <v>14</v>
      </c>
      <c r="AP3" s="20">
        <v>15</v>
      </c>
      <c r="AQ3" s="20">
        <v>16</v>
      </c>
      <c r="AR3" s="20">
        <v>16</v>
      </c>
      <c r="AS3" s="20">
        <v>16</v>
      </c>
      <c r="AT3" s="20">
        <v>15</v>
      </c>
      <c r="AU3" s="20">
        <v>14</v>
      </c>
      <c r="AV3" s="20">
        <v>15</v>
      </c>
      <c r="AW3" s="20">
        <v>16</v>
      </c>
      <c r="AX3" s="20">
        <v>15</v>
      </c>
      <c r="AY3" s="20">
        <v>15</v>
      </c>
      <c r="AZ3" s="20">
        <v>15</v>
      </c>
      <c r="BA3" s="20">
        <v>16</v>
      </c>
      <c r="BB3" s="20">
        <v>15</v>
      </c>
      <c r="BC3" s="20">
        <v>14</v>
      </c>
      <c r="BD3" s="20">
        <v>16</v>
      </c>
      <c r="BE3" s="20">
        <v>15</v>
      </c>
      <c r="BF3" s="20">
        <v>15</v>
      </c>
      <c r="BG3" s="20">
        <v>15</v>
      </c>
      <c r="BH3" s="20">
        <v>15</v>
      </c>
      <c r="BI3" s="20">
        <v>16</v>
      </c>
      <c r="BJ3" s="20">
        <v>14</v>
      </c>
      <c r="BK3" s="20">
        <v>15</v>
      </c>
      <c r="BL3" s="20">
        <v>15</v>
      </c>
      <c r="BM3" s="20">
        <v>15</v>
      </c>
      <c r="BN3" s="20">
        <v>15</v>
      </c>
      <c r="BO3" s="20">
        <v>15</v>
      </c>
      <c r="BP3" s="20">
        <v>32</v>
      </c>
      <c r="BQ3" s="20">
        <v>16</v>
      </c>
      <c r="BR3" s="20">
        <v>17</v>
      </c>
      <c r="BS3" s="20">
        <v>17</v>
      </c>
      <c r="BT3" s="20">
        <v>76</v>
      </c>
      <c r="BU3" s="20">
        <v>36</v>
      </c>
      <c r="BV3" s="20">
        <v>15</v>
      </c>
      <c r="BW3" s="20">
        <v>15</v>
      </c>
      <c r="BX3" s="20">
        <v>16</v>
      </c>
      <c r="BY3" s="20">
        <v>16</v>
      </c>
      <c r="BZ3" s="20">
        <v>17</v>
      </c>
      <c r="CA3" s="20">
        <v>16</v>
      </c>
      <c r="CB3" s="20">
        <v>15</v>
      </c>
      <c r="CC3" s="20">
        <v>38</v>
      </c>
      <c r="CD3" s="20">
        <v>17</v>
      </c>
      <c r="CE3" s="20">
        <v>16</v>
      </c>
      <c r="CF3" s="20">
        <v>17</v>
      </c>
      <c r="CG3" s="20">
        <v>17</v>
      </c>
      <c r="CH3" s="20">
        <v>16</v>
      </c>
      <c r="CI3" s="20">
        <v>21</v>
      </c>
      <c r="CJ3" s="20">
        <v>20</v>
      </c>
      <c r="CK3" s="20">
        <v>17</v>
      </c>
      <c r="CL3" s="20">
        <v>18</v>
      </c>
      <c r="CM3" s="20">
        <v>19</v>
      </c>
      <c r="CN3" s="20">
        <v>19</v>
      </c>
      <c r="CO3" s="20">
        <v>18</v>
      </c>
      <c r="CP3" s="20">
        <v>19</v>
      </c>
      <c r="CQ3" s="20">
        <v>18</v>
      </c>
      <c r="CR3" s="20">
        <v>18</v>
      </c>
      <c r="CS3" s="20">
        <v>19</v>
      </c>
      <c r="CT3" s="20">
        <v>18</v>
      </c>
      <c r="CU3" s="20">
        <v>131</v>
      </c>
      <c r="CV3" s="20">
        <v>36</v>
      </c>
      <c r="CW3" s="20">
        <v>44</v>
      </c>
      <c r="CX3" s="20">
        <v>28</v>
      </c>
      <c r="CY3" s="20">
        <v>191</v>
      </c>
      <c r="CZ3" s="20">
        <v>21</v>
      </c>
      <c r="DA3" s="20">
        <v>23</v>
      </c>
      <c r="DB3" s="20">
        <v>21</v>
      </c>
      <c r="DC3" s="20">
        <v>18</v>
      </c>
      <c r="DD3" s="20">
        <v>21</v>
      </c>
      <c r="DE3" s="20">
        <v>20</v>
      </c>
      <c r="DF3" s="20">
        <v>21</v>
      </c>
      <c r="DG3" s="20">
        <v>27</v>
      </c>
      <c r="DH3" s="20">
        <v>22</v>
      </c>
      <c r="DI3" s="20">
        <v>18</v>
      </c>
      <c r="DJ3" s="20">
        <v>21</v>
      </c>
      <c r="DK3" s="20">
        <v>25</v>
      </c>
      <c r="DL3" s="20">
        <v>31</v>
      </c>
      <c r="DM3" s="20">
        <v>22</v>
      </c>
      <c r="DN3" s="20">
        <v>22</v>
      </c>
      <c r="DO3" s="20">
        <v>20</v>
      </c>
      <c r="DP3" s="20">
        <v>20</v>
      </c>
      <c r="DQ3" s="20">
        <v>22</v>
      </c>
      <c r="DR3" s="20">
        <v>21</v>
      </c>
      <c r="DS3" s="20">
        <v>22</v>
      </c>
      <c r="DT3" s="20">
        <v>22</v>
      </c>
      <c r="DU3" s="20">
        <v>25</v>
      </c>
      <c r="DV3" s="20">
        <v>23</v>
      </c>
      <c r="DW3" s="20">
        <v>23</v>
      </c>
      <c r="DX3" s="20">
        <v>21</v>
      </c>
      <c r="DY3" s="20">
        <v>24</v>
      </c>
      <c r="DZ3" s="20">
        <v>29</v>
      </c>
      <c r="EA3" s="20">
        <v>22</v>
      </c>
      <c r="EB3" s="20">
        <v>22</v>
      </c>
      <c r="EC3" s="20">
        <v>23</v>
      </c>
      <c r="ED3" s="20">
        <v>24</v>
      </c>
      <c r="EE3" s="20">
        <v>23</v>
      </c>
      <c r="EF3" s="20">
        <v>21</v>
      </c>
      <c r="EG3" s="20">
        <v>21</v>
      </c>
      <c r="EH3" s="20">
        <v>22</v>
      </c>
      <c r="EI3" s="20">
        <v>22</v>
      </c>
      <c r="EJ3" s="20">
        <v>24</v>
      </c>
      <c r="EK3" s="20">
        <v>22</v>
      </c>
      <c r="EL3" s="20">
        <v>22</v>
      </c>
      <c r="EM3" s="20">
        <v>23</v>
      </c>
      <c r="EN3" s="20">
        <v>25</v>
      </c>
      <c r="EO3" s="20">
        <v>22</v>
      </c>
      <c r="EP3" s="20">
        <v>20</v>
      </c>
      <c r="EQ3" s="20">
        <v>21</v>
      </c>
      <c r="ER3" s="20">
        <v>23</v>
      </c>
      <c r="ES3" s="20">
        <v>23</v>
      </c>
      <c r="ET3" s="20">
        <v>22</v>
      </c>
      <c r="EU3" s="20">
        <v>23</v>
      </c>
      <c r="EV3" s="20">
        <v>24</v>
      </c>
      <c r="EW3" s="20">
        <v>23</v>
      </c>
      <c r="EX3" s="20">
        <v>25</v>
      </c>
      <c r="EY3" s="20">
        <v>28</v>
      </c>
      <c r="EZ3" s="20">
        <v>22</v>
      </c>
      <c r="FA3" s="20">
        <v>24</v>
      </c>
      <c r="FB3" s="20">
        <v>23</v>
      </c>
      <c r="FC3" s="20">
        <v>23</v>
      </c>
      <c r="FD3" s="20">
        <v>23</v>
      </c>
      <c r="FE3" s="20">
        <v>22</v>
      </c>
      <c r="FF3" s="20">
        <v>18</v>
      </c>
      <c r="FG3" s="20">
        <v>19</v>
      </c>
      <c r="FH3" s="20">
        <v>18</v>
      </c>
      <c r="FI3" s="20">
        <v>22</v>
      </c>
      <c r="FJ3" s="20">
        <v>21</v>
      </c>
      <c r="FK3" s="20">
        <v>23</v>
      </c>
      <c r="FL3" s="20">
        <v>21</v>
      </c>
      <c r="FM3" s="20">
        <v>22</v>
      </c>
      <c r="FN3" s="20">
        <v>29</v>
      </c>
      <c r="FO3" s="20">
        <v>19</v>
      </c>
      <c r="FP3" s="20">
        <v>21</v>
      </c>
      <c r="FQ3" s="20">
        <v>22</v>
      </c>
      <c r="FR3" s="20">
        <v>29</v>
      </c>
      <c r="FS3" s="20">
        <v>21</v>
      </c>
      <c r="FT3" s="20">
        <v>20</v>
      </c>
      <c r="FU3" s="20">
        <v>20</v>
      </c>
      <c r="FV3" s="20">
        <v>18</v>
      </c>
      <c r="FW3" s="20">
        <v>18</v>
      </c>
      <c r="FX3" s="20">
        <v>17</v>
      </c>
      <c r="FY3" s="20">
        <v>17</v>
      </c>
      <c r="FZ3" s="20">
        <v>19</v>
      </c>
      <c r="GA3" s="20">
        <v>19</v>
      </c>
      <c r="GB3" s="20">
        <v>19</v>
      </c>
      <c r="GC3" s="20">
        <v>18</v>
      </c>
      <c r="GD3" s="20">
        <v>16</v>
      </c>
      <c r="GE3" s="20">
        <v>18</v>
      </c>
      <c r="GF3" s="20">
        <v>16</v>
      </c>
      <c r="GG3" s="20">
        <v>22</v>
      </c>
      <c r="GH3" s="20">
        <v>22</v>
      </c>
      <c r="GI3" s="20">
        <v>15</v>
      </c>
      <c r="GJ3" s="20">
        <v>17</v>
      </c>
      <c r="GK3" s="20">
        <v>15</v>
      </c>
      <c r="GL3" s="20">
        <v>15</v>
      </c>
      <c r="GM3" s="20">
        <v>24</v>
      </c>
      <c r="GN3" s="20">
        <v>25</v>
      </c>
      <c r="GO3" s="20">
        <v>24</v>
      </c>
      <c r="GP3" s="20">
        <v>17</v>
      </c>
      <c r="GQ3" s="20">
        <v>15</v>
      </c>
      <c r="GR3" s="20">
        <v>15</v>
      </c>
      <c r="GS3" s="20">
        <v>15</v>
      </c>
      <c r="GT3" s="20">
        <v>15</v>
      </c>
      <c r="GU3" s="20">
        <v>14</v>
      </c>
      <c r="GV3" s="20">
        <v>14</v>
      </c>
      <c r="GW3" s="20">
        <v>16</v>
      </c>
      <c r="GX3" s="20">
        <v>16</v>
      </c>
      <c r="GY3" s="20">
        <v>15</v>
      </c>
      <c r="GZ3" s="20">
        <v>16</v>
      </c>
      <c r="HA3" s="20">
        <v>15</v>
      </c>
      <c r="HB3" s="20">
        <v>15</v>
      </c>
      <c r="HC3" s="20">
        <v>16</v>
      </c>
      <c r="HD3" s="20">
        <v>16</v>
      </c>
      <c r="HE3" s="20">
        <v>16</v>
      </c>
      <c r="HF3" s="20">
        <v>15</v>
      </c>
      <c r="HG3" s="20">
        <v>14</v>
      </c>
      <c r="HH3" s="20">
        <v>15</v>
      </c>
      <c r="HI3" s="20">
        <v>16</v>
      </c>
      <c r="HJ3" s="20">
        <v>15</v>
      </c>
      <c r="HK3" s="20">
        <v>15</v>
      </c>
      <c r="HL3" s="20">
        <v>17</v>
      </c>
      <c r="HM3" s="20">
        <v>15</v>
      </c>
      <c r="HN3" s="20">
        <v>15</v>
      </c>
      <c r="HO3" s="20">
        <v>16</v>
      </c>
      <c r="HP3" s="20">
        <v>20</v>
      </c>
      <c r="HQ3" s="20">
        <v>15</v>
      </c>
      <c r="HR3" s="20">
        <v>17</v>
      </c>
      <c r="HS3" s="20">
        <v>19</v>
      </c>
      <c r="HT3" s="20">
        <v>20</v>
      </c>
      <c r="HU3" s="20">
        <v>16</v>
      </c>
      <c r="HV3" s="20">
        <v>17</v>
      </c>
      <c r="HW3" s="20">
        <v>19</v>
      </c>
      <c r="HX3" s="20">
        <v>16</v>
      </c>
      <c r="HY3" s="20">
        <v>15</v>
      </c>
      <c r="HZ3" s="20">
        <v>17</v>
      </c>
      <c r="IA3" s="20">
        <v>15</v>
      </c>
      <c r="IB3" s="20">
        <v>17</v>
      </c>
      <c r="IC3" s="20">
        <v>17</v>
      </c>
      <c r="ID3" s="20">
        <v>17</v>
      </c>
      <c r="IE3" s="20">
        <v>16</v>
      </c>
      <c r="IF3" s="20">
        <v>15</v>
      </c>
      <c r="IG3" s="20">
        <v>16</v>
      </c>
      <c r="IH3" s="20">
        <v>17</v>
      </c>
      <c r="II3" s="20">
        <v>17</v>
      </c>
      <c r="IJ3" s="20">
        <v>15</v>
      </c>
      <c r="IK3" s="20">
        <v>17</v>
      </c>
      <c r="IL3" s="20">
        <v>18</v>
      </c>
      <c r="IM3" s="20">
        <v>18</v>
      </c>
      <c r="IN3" s="20">
        <v>19</v>
      </c>
      <c r="IO3" s="20">
        <v>17</v>
      </c>
      <c r="IP3" s="20">
        <v>16</v>
      </c>
      <c r="IQ3" s="20">
        <v>18</v>
      </c>
      <c r="IR3" s="20">
        <v>16</v>
      </c>
      <c r="IS3" s="20">
        <v>17</v>
      </c>
      <c r="IT3" s="20">
        <v>19</v>
      </c>
      <c r="IU3" s="20">
        <v>17</v>
      </c>
      <c r="IV3" s="20">
        <v>17</v>
      </c>
      <c r="IW3" s="20">
        <v>172</v>
      </c>
      <c r="IX3" s="20">
        <v>17</v>
      </c>
      <c r="IY3" s="20">
        <v>16</v>
      </c>
      <c r="IZ3" s="20">
        <v>18</v>
      </c>
      <c r="JA3" s="20">
        <v>18</v>
      </c>
      <c r="JB3" s="20">
        <v>17</v>
      </c>
      <c r="JC3" s="20">
        <v>17</v>
      </c>
      <c r="JD3" s="20">
        <v>17</v>
      </c>
      <c r="JE3" s="20">
        <v>19</v>
      </c>
      <c r="JF3" s="20">
        <v>19</v>
      </c>
      <c r="JG3" s="20">
        <v>16</v>
      </c>
      <c r="JH3" s="20">
        <v>20</v>
      </c>
      <c r="JI3" s="20">
        <v>20</v>
      </c>
      <c r="JJ3" s="20">
        <v>18</v>
      </c>
      <c r="JK3" s="20">
        <v>17</v>
      </c>
      <c r="JL3" s="20">
        <v>17</v>
      </c>
      <c r="JM3" s="20">
        <v>18</v>
      </c>
      <c r="JN3" s="20">
        <v>19</v>
      </c>
      <c r="JO3" s="20">
        <v>16</v>
      </c>
      <c r="JP3" s="20">
        <v>18</v>
      </c>
      <c r="JQ3" s="20">
        <v>17</v>
      </c>
      <c r="JR3" s="20">
        <v>16</v>
      </c>
      <c r="JS3" s="20">
        <v>17</v>
      </c>
      <c r="JT3" s="20">
        <v>16</v>
      </c>
      <c r="JU3" s="20">
        <v>17</v>
      </c>
      <c r="JV3" s="20">
        <v>18</v>
      </c>
      <c r="JW3" s="20">
        <v>18</v>
      </c>
      <c r="JX3" s="20">
        <v>16</v>
      </c>
      <c r="JY3" s="20">
        <v>17</v>
      </c>
      <c r="JZ3" s="20">
        <v>18</v>
      </c>
      <c r="KA3" s="20">
        <v>18</v>
      </c>
      <c r="KB3" s="20">
        <v>18</v>
      </c>
      <c r="KC3" s="20">
        <v>20</v>
      </c>
      <c r="KD3" s="20">
        <v>17</v>
      </c>
      <c r="KE3" s="20">
        <v>19</v>
      </c>
      <c r="KF3" s="20">
        <v>17</v>
      </c>
      <c r="KG3" s="20">
        <v>19</v>
      </c>
      <c r="KH3" s="20">
        <v>20</v>
      </c>
      <c r="KI3" s="20">
        <v>19</v>
      </c>
      <c r="KJ3" s="20">
        <v>17</v>
      </c>
      <c r="KK3" s="20">
        <v>18</v>
      </c>
      <c r="KL3" s="20">
        <v>17</v>
      </c>
      <c r="KM3" s="20">
        <v>17</v>
      </c>
      <c r="KN3" s="20">
        <v>16</v>
      </c>
      <c r="KO3" s="20">
        <v>21</v>
      </c>
      <c r="KP3" s="20">
        <v>20</v>
      </c>
      <c r="KQ3" s="20">
        <v>18</v>
      </c>
      <c r="KR3" s="20">
        <v>17</v>
      </c>
      <c r="KS3" s="20">
        <v>18</v>
      </c>
      <c r="KT3" s="20">
        <v>18</v>
      </c>
      <c r="KU3" s="20">
        <v>18</v>
      </c>
      <c r="KV3" s="20">
        <v>17</v>
      </c>
      <c r="KW3" s="20">
        <v>16</v>
      </c>
      <c r="KX3" s="20">
        <v>18</v>
      </c>
      <c r="KY3" s="20">
        <v>20</v>
      </c>
      <c r="KZ3" s="20">
        <v>16</v>
      </c>
      <c r="LA3" s="20">
        <v>16</v>
      </c>
      <c r="LB3" s="20">
        <v>18</v>
      </c>
      <c r="LC3" s="20">
        <v>18</v>
      </c>
      <c r="LD3" s="20">
        <v>18</v>
      </c>
      <c r="LE3" s="20">
        <v>20</v>
      </c>
      <c r="LF3" s="20">
        <v>17</v>
      </c>
      <c r="LG3" s="20">
        <v>18</v>
      </c>
      <c r="LH3" s="20">
        <v>20</v>
      </c>
      <c r="LI3" s="20">
        <v>18</v>
      </c>
      <c r="LJ3" s="20">
        <v>15</v>
      </c>
      <c r="LK3" s="20">
        <v>15</v>
      </c>
      <c r="LL3" s="20">
        <v>16</v>
      </c>
      <c r="LM3" s="20">
        <v>18</v>
      </c>
      <c r="LN3" s="20">
        <v>17</v>
      </c>
      <c r="LO3" s="20">
        <v>14</v>
      </c>
      <c r="LP3" s="20">
        <v>15</v>
      </c>
      <c r="LQ3" s="20">
        <v>17</v>
      </c>
      <c r="LR3" s="20">
        <v>19</v>
      </c>
      <c r="LS3" s="20">
        <v>18</v>
      </c>
      <c r="LT3" s="20">
        <v>16</v>
      </c>
      <c r="LU3" s="20">
        <v>17</v>
      </c>
      <c r="LV3" s="20">
        <v>19</v>
      </c>
      <c r="LW3" s="20">
        <v>20</v>
      </c>
      <c r="LX3" s="20">
        <v>18</v>
      </c>
      <c r="LY3" s="20">
        <v>17</v>
      </c>
      <c r="LZ3" s="20">
        <v>16</v>
      </c>
      <c r="MA3" s="20">
        <v>21</v>
      </c>
      <c r="MB3" s="20">
        <v>23</v>
      </c>
      <c r="MC3" s="20">
        <v>18</v>
      </c>
      <c r="MD3" s="20">
        <v>17</v>
      </c>
      <c r="ME3" s="20">
        <v>17</v>
      </c>
      <c r="MF3" s="20">
        <v>18</v>
      </c>
      <c r="MG3" s="20">
        <v>20</v>
      </c>
      <c r="MH3" s="20">
        <v>19</v>
      </c>
      <c r="MI3" s="20">
        <v>18</v>
      </c>
      <c r="MJ3" s="20">
        <v>15</v>
      </c>
      <c r="MK3" s="20">
        <v>19</v>
      </c>
      <c r="ML3" s="20">
        <v>17</v>
      </c>
      <c r="MM3" s="20">
        <v>17</v>
      </c>
      <c r="MN3" s="20">
        <v>16</v>
      </c>
      <c r="MO3" s="20">
        <v>16</v>
      </c>
      <c r="MP3" s="20">
        <v>15</v>
      </c>
      <c r="MQ3" s="20">
        <v>18</v>
      </c>
      <c r="MR3" s="20">
        <v>21</v>
      </c>
      <c r="MS3" s="20">
        <v>23</v>
      </c>
      <c r="MT3" s="20">
        <v>21</v>
      </c>
      <c r="MU3" s="20">
        <v>18</v>
      </c>
      <c r="MV3" s="20">
        <v>17</v>
      </c>
      <c r="MW3" s="20">
        <v>16</v>
      </c>
      <c r="MX3" s="20">
        <v>288</v>
      </c>
      <c r="MY3" s="20">
        <v>18</v>
      </c>
      <c r="MZ3" s="20">
        <v>16</v>
      </c>
      <c r="NA3" s="20">
        <v>14</v>
      </c>
      <c r="NB3" s="20">
        <v>16</v>
      </c>
      <c r="NC3" s="20">
        <v>16</v>
      </c>
      <c r="ND3" s="21">
        <v>17</v>
      </c>
    </row>
    <row r="4" spans="1:368" ht="27" customHeight="1" x14ac:dyDescent="0.4">
      <c r="B4" s="22" t="s">
        <v>51</v>
      </c>
      <c r="C4" s="23">
        <v>17</v>
      </c>
      <c r="D4" s="24">
        <v>16</v>
      </c>
      <c r="E4" s="24">
        <v>16</v>
      </c>
      <c r="F4" s="24">
        <v>16</v>
      </c>
      <c r="G4" s="24">
        <v>15</v>
      </c>
      <c r="H4" s="24">
        <v>15</v>
      </c>
      <c r="I4" s="24">
        <v>15</v>
      </c>
      <c r="J4" s="24">
        <v>18</v>
      </c>
      <c r="K4" s="24">
        <v>17</v>
      </c>
      <c r="L4" s="24">
        <v>18</v>
      </c>
      <c r="M4" s="24">
        <v>20</v>
      </c>
      <c r="N4" s="24">
        <v>20</v>
      </c>
      <c r="O4" s="24">
        <v>21</v>
      </c>
      <c r="P4" s="24">
        <v>17</v>
      </c>
      <c r="Q4" s="24">
        <v>17</v>
      </c>
      <c r="R4" s="24">
        <v>17</v>
      </c>
      <c r="S4" s="24">
        <v>15</v>
      </c>
      <c r="T4" s="24">
        <v>17</v>
      </c>
      <c r="U4" s="24">
        <v>15</v>
      </c>
      <c r="V4" s="24">
        <v>15</v>
      </c>
      <c r="W4" s="24">
        <v>15</v>
      </c>
      <c r="X4" s="24">
        <v>17</v>
      </c>
      <c r="Y4" s="24">
        <v>17</v>
      </c>
      <c r="Z4" s="24">
        <v>16</v>
      </c>
      <c r="AA4" s="24">
        <v>16</v>
      </c>
      <c r="AB4" s="24">
        <v>17</v>
      </c>
      <c r="AC4" s="24">
        <v>15</v>
      </c>
      <c r="AD4" s="24">
        <v>16</v>
      </c>
      <c r="AE4" s="24">
        <v>21</v>
      </c>
      <c r="AF4" s="24">
        <v>19</v>
      </c>
      <c r="AG4" s="24">
        <v>17</v>
      </c>
      <c r="AH4" s="24">
        <v>22</v>
      </c>
      <c r="AI4" s="24">
        <v>15</v>
      </c>
      <c r="AJ4" s="24">
        <v>17</v>
      </c>
      <c r="AK4" s="24">
        <v>15</v>
      </c>
      <c r="AL4" s="24">
        <v>16</v>
      </c>
      <c r="AM4" s="24">
        <v>15</v>
      </c>
      <c r="AN4" s="24">
        <v>25</v>
      </c>
      <c r="AO4" s="24">
        <v>16</v>
      </c>
      <c r="AP4" s="24">
        <v>16</v>
      </c>
      <c r="AQ4" s="24">
        <v>16</v>
      </c>
      <c r="AR4" s="24">
        <v>16</v>
      </c>
      <c r="AS4" s="24">
        <v>16</v>
      </c>
      <c r="AT4" s="24">
        <v>15</v>
      </c>
      <c r="AU4" s="24">
        <v>15</v>
      </c>
      <c r="AV4" s="24">
        <v>15</v>
      </c>
      <c r="AW4" s="24">
        <v>16</v>
      </c>
      <c r="AX4" s="24">
        <v>15</v>
      </c>
      <c r="AY4" s="24">
        <v>16</v>
      </c>
      <c r="AZ4" s="24">
        <v>16</v>
      </c>
      <c r="BA4" s="24">
        <v>15</v>
      </c>
      <c r="BB4" s="24">
        <v>15</v>
      </c>
      <c r="BC4" s="24">
        <v>16</v>
      </c>
      <c r="BD4" s="24">
        <v>16</v>
      </c>
      <c r="BE4" s="24">
        <v>17</v>
      </c>
      <c r="BF4" s="24">
        <v>15</v>
      </c>
      <c r="BG4" s="24">
        <v>15</v>
      </c>
      <c r="BH4" s="24">
        <v>15</v>
      </c>
      <c r="BI4" s="24">
        <v>16</v>
      </c>
      <c r="BJ4" s="24">
        <v>15</v>
      </c>
      <c r="BK4" s="24">
        <v>15</v>
      </c>
      <c r="BL4" s="24">
        <v>16</v>
      </c>
      <c r="BM4" s="24">
        <v>16</v>
      </c>
      <c r="BN4" s="24">
        <v>15</v>
      </c>
      <c r="BO4" s="24">
        <v>15</v>
      </c>
      <c r="BP4" s="24">
        <v>18</v>
      </c>
      <c r="BQ4" s="24">
        <v>17</v>
      </c>
      <c r="BR4" s="24">
        <v>17</v>
      </c>
      <c r="BS4" s="24">
        <v>17</v>
      </c>
      <c r="BT4" s="24">
        <v>76</v>
      </c>
      <c r="BU4" s="24">
        <v>36</v>
      </c>
      <c r="BV4" s="24">
        <v>16</v>
      </c>
      <c r="BW4" s="24">
        <v>15</v>
      </c>
      <c r="BX4" s="24">
        <v>16</v>
      </c>
      <c r="BY4" s="24">
        <v>15</v>
      </c>
      <c r="BZ4" s="24">
        <v>16</v>
      </c>
      <c r="CA4" s="24">
        <v>16</v>
      </c>
      <c r="CB4" s="24">
        <v>16</v>
      </c>
      <c r="CC4" s="24">
        <v>36</v>
      </c>
      <c r="CD4" s="24">
        <v>19</v>
      </c>
      <c r="CE4" s="24">
        <v>17</v>
      </c>
      <c r="CF4" s="24">
        <v>17</v>
      </c>
      <c r="CG4" s="24">
        <v>16</v>
      </c>
      <c r="CH4" s="24">
        <v>15</v>
      </c>
      <c r="CI4" s="24">
        <v>21</v>
      </c>
      <c r="CJ4" s="24">
        <v>21</v>
      </c>
      <c r="CK4" s="24">
        <v>18</v>
      </c>
      <c r="CL4" s="24">
        <v>20</v>
      </c>
      <c r="CM4" s="24">
        <v>19</v>
      </c>
      <c r="CN4" s="24">
        <v>18</v>
      </c>
      <c r="CO4" s="24">
        <v>19</v>
      </c>
      <c r="CP4" s="24">
        <v>20</v>
      </c>
      <c r="CQ4" s="24">
        <v>18</v>
      </c>
      <c r="CR4" s="24">
        <v>19</v>
      </c>
      <c r="CS4" s="24">
        <v>20</v>
      </c>
      <c r="CT4" s="24">
        <v>18</v>
      </c>
      <c r="CU4" s="24">
        <v>136</v>
      </c>
      <c r="CV4" s="24">
        <v>32</v>
      </c>
      <c r="CW4" s="24">
        <v>35</v>
      </c>
      <c r="CX4" s="24">
        <v>27</v>
      </c>
      <c r="CY4" s="24">
        <v>188</v>
      </c>
      <c r="CZ4" s="24">
        <v>22</v>
      </c>
      <c r="DA4" s="24">
        <v>20</v>
      </c>
      <c r="DB4" s="24">
        <v>22</v>
      </c>
      <c r="DC4" s="24">
        <v>20</v>
      </c>
      <c r="DD4" s="24">
        <v>19</v>
      </c>
      <c r="DE4" s="24">
        <v>19</v>
      </c>
      <c r="DF4" s="24">
        <v>22</v>
      </c>
      <c r="DG4" s="24">
        <v>26</v>
      </c>
      <c r="DH4" s="24">
        <v>22</v>
      </c>
      <c r="DI4" s="24">
        <v>19</v>
      </c>
      <c r="DJ4" s="24">
        <v>21</v>
      </c>
      <c r="DK4" s="24">
        <v>23</v>
      </c>
      <c r="DL4" s="24">
        <v>22</v>
      </c>
      <c r="DM4" s="24">
        <v>20</v>
      </c>
      <c r="DN4" s="24">
        <v>21</v>
      </c>
      <c r="DO4" s="24">
        <v>22</v>
      </c>
      <c r="DP4" s="24">
        <v>21</v>
      </c>
      <c r="DQ4" s="24">
        <v>20</v>
      </c>
      <c r="DR4" s="24">
        <v>20</v>
      </c>
      <c r="DS4" s="24">
        <v>22</v>
      </c>
      <c r="DT4" s="24">
        <v>20</v>
      </c>
      <c r="DU4" s="24">
        <v>25</v>
      </c>
      <c r="DV4" s="24">
        <v>22</v>
      </c>
      <c r="DW4" s="24">
        <v>22</v>
      </c>
      <c r="DX4" s="24">
        <v>22</v>
      </c>
      <c r="DY4" s="24">
        <v>24</v>
      </c>
      <c r="DZ4" s="24">
        <v>30</v>
      </c>
      <c r="EA4" s="24">
        <v>23</v>
      </c>
      <c r="EB4" s="24">
        <v>22</v>
      </c>
      <c r="EC4" s="24">
        <v>23</v>
      </c>
      <c r="ED4" s="24">
        <v>23</v>
      </c>
      <c r="EE4" s="24">
        <v>24</v>
      </c>
      <c r="EF4" s="24">
        <v>22</v>
      </c>
      <c r="EG4" s="24">
        <v>22</v>
      </c>
      <c r="EH4" s="24">
        <v>24</v>
      </c>
      <c r="EI4" s="24">
        <v>23</v>
      </c>
      <c r="EJ4" s="24">
        <v>24</v>
      </c>
      <c r="EK4" s="24">
        <v>22</v>
      </c>
      <c r="EL4" s="24">
        <v>23</v>
      </c>
      <c r="EM4" s="24">
        <v>24</v>
      </c>
      <c r="EN4" s="24">
        <v>24</v>
      </c>
      <c r="EO4" s="24">
        <v>23</v>
      </c>
      <c r="EP4" s="24">
        <v>22</v>
      </c>
      <c r="EQ4" s="24">
        <v>22</v>
      </c>
      <c r="ER4" s="24">
        <v>23</v>
      </c>
      <c r="ES4" s="24">
        <v>24</v>
      </c>
      <c r="ET4" s="24">
        <v>23</v>
      </c>
      <c r="EU4" s="24">
        <v>24</v>
      </c>
      <c r="EV4" s="24">
        <v>24</v>
      </c>
      <c r="EW4" s="24">
        <v>21</v>
      </c>
      <c r="EX4" s="24">
        <v>25</v>
      </c>
      <c r="EY4" s="24">
        <v>25</v>
      </c>
      <c r="EZ4" s="24">
        <v>21</v>
      </c>
      <c r="FA4" s="24">
        <v>24</v>
      </c>
      <c r="FB4" s="24">
        <v>23</v>
      </c>
      <c r="FC4" s="24">
        <v>23</v>
      </c>
      <c r="FD4" s="24">
        <v>23</v>
      </c>
      <c r="FE4" s="24">
        <v>22</v>
      </c>
      <c r="FF4" s="24">
        <v>19</v>
      </c>
      <c r="FG4" s="24">
        <v>19</v>
      </c>
      <c r="FH4" s="24">
        <v>19</v>
      </c>
      <c r="FI4" s="24">
        <v>24</v>
      </c>
      <c r="FJ4" s="24">
        <v>22</v>
      </c>
      <c r="FK4" s="24">
        <v>23</v>
      </c>
      <c r="FL4" s="24">
        <v>22</v>
      </c>
      <c r="FM4" s="24">
        <v>22</v>
      </c>
      <c r="FN4" s="24">
        <v>28</v>
      </c>
      <c r="FO4" s="24">
        <v>19</v>
      </c>
      <c r="FP4" s="24">
        <v>21</v>
      </c>
      <c r="FQ4" s="24">
        <v>22</v>
      </c>
      <c r="FR4" s="24">
        <v>29</v>
      </c>
      <c r="FS4" s="24">
        <v>21</v>
      </c>
      <c r="FT4" s="24">
        <v>20</v>
      </c>
      <c r="FU4" s="24">
        <v>21</v>
      </c>
      <c r="FV4" s="24">
        <v>20</v>
      </c>
      <c r="FW4" s="24">
        <v>17</v>
      </c>
      <c r="FX4" s="24">
        <v>17</v>
      </c>
      <c r="FY4" s="24">
        <v>19</v>
      </c>
      <c r="FZ4" s="24">
        <v>18</v>
      </c>
      <c r="GA4" s="24">
        <v>18</v>
      </c>
      <c r="GB4" s="24">
        <v>18</v>
      </c>
      <c r="GC4" s="24">
        <v>18</v>
      </c>
      <c r="GD4" s="24">
        <v>17</v>
      </c>
      <c r="GE4" s="24">
        <v>17</v>
      </c>
      <c r="GF4" s="24">
        <v>16</v>
      </c>
      <c r="GG4" s="24">
        <v>22</v>
      </c>
      <c r="GH4" s="24">
        <v>22</v>
      </c>
      <c r="GI4" s="24">
        <v>16</v>
      </c>
      <c r="GJ4" s="24">
        <v>16</v>
      </c>
      <c r="GK4" s="24">
        <v>17</v>
      </c>
      <c r="GL4" s="24">
        <v>15</v>
      </c>
      <c r="GM4" s="24">
        <v>25</v>
      </c>
      <c r="GN4" s="24">
        <v>27</v>
      </c>
      <c r="GO4" s="24">
        <v>24</v>
      </c>
      <c r="GP4" s="24">
        <v>18</v>
      </c>
      <c r="GQ4" s="24">
        <v>15</v>
      </c>
      <c r="GR4" s="24">
        <v>15</v>
      </c>
      <c r="GS4" s="24">
        <v>16</v>
      </c>
      <c r="GT4" s="24">
        <v>14</v>
      </c>
      <c r="GU4" s="24">
        <v>16</v>
      </c>
      <c r="GV4" s="24">
        <v>15</v>
      </c>
      <c r="GW4" s="24">
        <v>16</v>
      </c>
      <c r="GX4" s="24">
        <v>14</v>
      </c>
      <c r="GY4" s="24">
        <v>15</v>
      </c>
      <c r="GZ4" s="24">
        <v>16</v>
      </c>
      <c r="HA4" s="24">
        <v>17</v>
      </c>
      <c r="HB4" s="24">
        <v>15</v>
      </c>
      <c r="HC4" s="24">
        <v>16</v>
      </c>
      <c r="HD4" s="24">
        <v>16</v>
      </c>
      <c r="HE4" s="24">
        <v>16</v>
      </c>
      <c r="HF4" s="24">
        <v>16</v>
      </c>
      <c r="HG4" s="24">
        <v>16</v>
      </c>
      <c r="HH4" s="24">
        <v>15</v>
      </c>
      <c r="HI4" s="24">
        <v>16</v>
      </c>
      <c r="HJ4" s="24">
        <v>16</v>
      </c>
      <c r="HK4" s="24">
        <v>17</v>
      </c>
      <c r="HL4" s="24">
        <v>16</v>
      </c>
      <c r="HM4" s="24">
        <v>16</v>
      </c>
      <c r="HN4" s="24">
        <v>16</v>
      </c>
      <c r="HO4" s="24">
        <v>16</v>
      </c>
      <c r="HP4" s="24">
        <v>20</v>
      </c>
      <c r="HQ4" s="24">
        <v>16</v>
      </c>
      <c r="HR4" s="24">
        <v>17</v>
      </c>
      <c r="HS4" s="24">
        <v>20</v>
      </c>
      <c r="HT4" s="24">
        <v>20</v>
      </c>
      <c r="HU4" s="24">
        <v>17</v>
      </c>
      <c r="HV4" s="24">
        <v>18</v>
      </c>
      <c r="HW4" s="24">
        <v>17</v>
      </c>
      <c r="HX4" s="24">
        <v>17</v>
      </c>
      <c r="HY4" s="24">
        <v>16</v>
      </c>
      <c r="HZ4" s="24">
        <v>17</v>
      </c>
      <c r="IA4" s="24">
        <v>16</v>
      </c>
      <c r="IB4" s="24">
        <v>16</v>
      </c>
      <c r="IC4" s="24">
        <v>16</v>
      </c>
      <c r="ID4" s="24">
        <v>18</v>
      </c>
      <c r="IE4" s="24">
        <v>16</v>
      </c>
      <c r="IF4" s="24">
        <v>15</v>
      </c>
      <c r="IG4" s="24">
        <v>17</v>
      </c>
      <c r="IH4" s="24">
        <v>18</v>
      </c>
      <c r="II4" s="24">
        <v>18</v>
      </c>
      <c r="IJ4" s="24">
        <v>16</v>
      </c>
      <c r="IK4" s="24">
        <v>16</v>
      </c>
      <c r="IL4" s="24">
        <v>16</v>
      </c>
      <c r="IM4" s="24">
        <v>18</v>
      </c>
      <c r="IN4" s="24">
        <v>18</v>
      </c>
      <c r="IO4" s="24">
        <v>17</v>
      </c>
      <c r="IP4" s="24">
        <v>18</v>
      </c>
      <c r="IQ4" s="24">
        <v>17</v>
      </c>
      <c r="IR4" s="24">
        <v>17</v>
      </c>
      <c r="IS4" s="24">
        <v>18</v>
      </c>
      <c r="IT4" s="24">
        <v>19</v>
      </c>
      <c r="IU4" s="24">
        <v>17</v>
      </c>
      <c r="IV4" s="24">
        <v>17</v>
      </c>
      <c r="IW4" s="24">
        <v>224</v>
      </c>
      <c r="IX4" s="24">
        <v>17</v>
      </c>
      <c r="IY4" s="24">
        <v>16</v>
      </c>
      <c r="IZ4" s="24">
        <v>19</v>
      </c>
      <c r="JA4" s="24">
        <v>18</v>
      </c>
      <c r="JB4" s="24">
        <v>17</v>
      </c>
      <c r="JC4" s="24">
        <v>17</v>
      </c>
      <c r="JD4" s="24">
        <v>19</v>
      </c>
      <c r="JE4" s="24">
        <v>20</v>
      </c>
      <c r="JF4" s="24">
        <v>19</v>
      </c>
      <c r="JG4" s="24">
        <v>18</v>
      </c>
      <c r="JH4" s="24">
        <v>19</v>
      </c>
      <c r="JI4" s="24">
        <v>19</v>
      </c>
      <c r="JJ4" s="24">
        <v>19</v>
      </c>
      <c r="JK4" s="24">
        <v>18</v>
      </c>
      <c r="JL4" s="24">
        <v>19</v>
      </c>
      <c r="JM4" s="24">
        <v>19</v>
      </c>
      <c r="JN4" s="24">
        <v>19</v>
      </c>
      <c r="JO4" s="24">
        <v>16</v>
      </c>
      <c r="JP4" s="24">
        <v>18</v>
      </c>
      <c r="JQ4" s="24">
        <v>18</v>
      </c>
      <c r="JR4" s="24">
        <v>16</v>
      </c>
      <c r="JS4" s="24">
        <v>18</v>
      </c>
      <c r="JT4" s="24">
        <v>18</v>
      </c>
      <c r="JU4" s="24">
        <v>20</v>
      </c>
      <c r="JV4" s="24">
        <v>18</v>
      </c>
      <c r="JW4" s="24">
        <v>18</v>
      </c>
      <c r="JX4" s="24">
        <v>17</v>
      </c>
      <c r="JY4" s="24">
        <v>16</v>
      </c>
      <c r="JZ4" s="24">
        <v>19</v>
      </c>
      <c r="KA4" s="24">
        <v>18</v>
      </c>
      <c r="KB4" s="24">
        <v>17</v>
      </c>
      <c r="KC4" s="24">
        <v>21</v>
      </c>
      <c r="KD4" s="24">
        <v>17</v>
      </c>
      <c r="KE4" s="24">
        <v>19</v>
      </c>
      <c r="KF4" s="24">
        <v>19</v>
      </c>
      <c r="KG4" s="24">
        <v>18</v>
      </c>
      <c r="KH4" s="24">
        <v>21</v>
      </c>
      <c r="KI4" s="24">
        <v>20</v>
      </c>
      <c r="KJ4" s="24">
        <v>15</v>
      </c>
      <c r="KK4" s="24">
        <v>18</v>
      </c>
      <c r="KL4" s="24">
        <v>19</v>
      </c>
      <c r="KM4" s="24">
        <v>20</v>
      </c>
      <c r="KN4" s="24">
        <v>16</v>
      </c>
      <c r="KO4" s="24">
        <v>21</v>
      </c>
      <c r="KP4" s="24">
        <v>19</v>
      </c>
      <c r="KQ4" s="24">
        <v>20</v>
      </c>
      <c r="KR4" s="24">
        <v>18</v>
      </c>
      <c r="KS4" s="24">
        <v>17</v>
      </c>
      <c r="KT4" s="24">
        <v>19</v>
      </c>
      <c r="KU4" s="24">
        <v>21</v>
      </c>
      <c r="KV4" s="24">
        <v>16</v>
      </c>
      <c r="KW4" s="24">
        <v>18</v>
      </c>
      <c r="KX4" s="24">
        <v>18</v>
      </c>
      <c r="KY4" s="24">
        <v>18</v>
      </c>
      <c r="KZ4" s="24">
        <v>18</v>
      </c>
      <c r="LA4" s="24">
        <v>19</v>
      </c>
      <c r="LB4" s="24">
        <v>18</v>
      </c>
      <c r="LC4" s="24">
        <v>18</v>
      </c>
      <c r="LD4" s="24">
        <v>19</v>
      </c>
      <c r="LE4" s="24">
        <v>19</v>
      </c>
      <c r="LF4" s="24">
        <v>17</v>
      </c>
      <c r="LG4" s="24">
        <v>18</v>
      </c>
      <c r="LH4" s="24">
        <v>20</v>
      </c>
      <c r="LI4" s="24">
        <v>18</v>
      </c>
      <c r="LJ4" s="24">
        <v>16</v>
      </c>
      <c r="LK4" s="24">
        <v>16</v>
      </c>
      <c r="LL4" s="24">
        <v>17</v>
      </c>
      <c r="LM4" s="24">
        <v>19</v>
      </c>
      <c r="LN4" s="24">
        <v>18</v>
      </c>
      <c r="LO4" s="24">
        <v>14</v>
      </c>
      <c r="LP4" s="24">
        <v>16</v>
      </c>
      <c r="LQ4" s="24">
        <v>18</v>
      </c>
      <c r="LR4" s="24">
        <v>20</v>
      </c>
      <c r="LS4" s="24">
        <v>20</v>
      </c>
      <c r="LT4" s="24">
        <v>18</v>
      </c>
      <c r="LU4" s="24">
        <v>17</v>
      </c>
      <c r="LV4" s="24">
        <v>19</v>
      </c>
      <c r="LW4" s="24">
        <v>20</v>
      </c>
      <c r="LX4" s="24">
        <v>18</v>
      </c>
      <c r="LY4" s="24">
        <v>17</v>
      </c>
      <c r="LZ4" s="24">
        <v>17</v>
      </c>
      <c r="MA4" s="24">
        <v>23</v>
      </c>
      <c r="MB4" s="24">
        <v>21</v>
      </c>
      <c r="MC4" s="24">
        <v>19</v>
      </c>
      <c r="MD4" s="24">
        <v>15</v>
      </c>
      <c r="ME4" s="24">
        <v>18</v>
      </c>
      <c r="MF4" s="24">
        <v>20</v>
      </c>
      <c r="MG4" s="24">
        <v>18</v>
      </c>
      <c r="MH4" s="24">
        <v>19</v>
      </c>
      <c r="MI4" s="24">
        <v>17</v>
      </c>
      <c r="MJ4" s="24">
        <v>18</v>
      </c>
      <c r="MK4" s="24">
        <v>20</v>
      </c>
      <c r="ML4" s="24">
        <v>18</v>
      </c>
      <c r="MM4" s="24">
        <v>16</v>
      </c>
      <c r="MN4" s="24">
        <v>19</v>
      </c>
      <c r="MO4" s="24">
        <v>16</v>
      </c>
      <c r="MP4" s="24">
        <v>17</v>
      </c>
      <c r="MQ4" s="24">
        <v>18</v>
      </c>
      <c r="MR4" s="24">
        <v>21</v>
      </c>
      <c r="MS4" s="24">
        <v>24</v>
      </c>
      <c r="MT4" s="24">
        <v>22</v>
      </c>
      <c r="MU4" s="24">
        <v>20</v>
      </c>
      <c r="MV4" s="24">
        <v>19</v>
      </c>
      <c r="MW4" s="24">
        <v>15</v>
      </c>
      <c r="MX4" s="24">
        <v>281</v>
      </c>
      <c r="MY4" s="24">
        <v>18</v>
      </c>
      <c r="MZ4" s="24">
        <v>17</v>
      </c>
      <c r="NA4" s="24">
        <v>15</v>
      </c>
      <c r="NB4" s="24">
        <v>17</v>
      </c>
      <c r="NC4" s="24">
        <v>17</v>
      </c>
      <c r="ND4" s="25">
        <v>17</v>
      </c>
    </row>
    <row r="5" spans="1:368" ht="27" customHeight="1" x14ac:dyDescent="0.4">
      <c r="B5" s="22" t="s">
        <v>52</v>
      </c>
      <c r="C5" s="23">
        <v>16</v>
      </c>
      <c r="D5" s="24">
        <v>16</v>
      </c>
      <c r="E5" s="24">
        <v>15</v>
      </c>
      <c r="F5" s="24">
        <v>15</v>
      </c>
      <c r="G5" s="24">
        <v>16</v>
      </c>
      <c r="H5" s="24">
        <v>15</v>
      </c>
      <c r="I5" s="24">
        <v>16</v>
      </c>
      <c r="J5" s="24">
        <v>17</v>
      </c>
      <c r="K5" s="24">
        <v>15</v>
      </c>
      <c r="L5" s="24">
        <v>16</v>
      </c>
      <c r="M5" s="24">
        <v>19</v>
      </c>
      <c r="N5" s="24">
        <v>20</v>
      </c>
      <c r="O5" s="24">
        <v>21</v>
      </c>
      <c r="P5" s="24">
        <v>17</v>
      </c>
      <c r="Q5" s="24">
        <v>18</v>
      </c>
      <c r="R5" s="24">
        <v>16</v>
      </c>
      <c r="S5" s="24">
        <v>15</v>
      </c>
      <c r="T5" s="24">
        <v>17</v>
      </c>
      <c r="U5" s="24">
        <v>15</v>
      </c>
      <c r="V5" s="24">
        <v>17</v>
      </c>
      <c r="W5" s="24">
        <v>14</v>
      </c>
      <c r="X5" s="24">
        <v>16</v>
      </c>
      <c r="Y5" s="24">
        <v>16</v>
      </c>
      <c r="Z5" s="24">
        <v>17</v>
      </c>
      <c r="AA5" s="24">
        <v>15</v>
      </c>
      <c r="AB5" s="24">
        <v>16</v>
      </c>
      <c r="AC5" s="24">
        <v>16</v>
      </c>
      <c r="AD5" s="24">
        <v>16</v>
      </c>
      <c r="AE5" s="24">
        <v>19</v>
      </c>
      <c r="AF5" s="24">
        <v>19</v>
      </c>
      <c r="AG5" s="24">
        <v>15</v>
      </c>
      <c r="AH5" s="24">
        <v>21</v>
      </c>
      <c r="AI5" s="24">
        <v>16</v>
      </c>
      <c r="AJ5" s="24">
        <v>15</v>
      </c>
      <c r="AK5" s="24">
        <v>15</v>
      </c>
      <c r="AL5" s="24">
        <v>15</v>
      </c>
      <c r="AM5" s="24">
        <v>15</v>
      </c>
      <c r="AN5" s="24">
        <v>24</v>
      </c>
      <c r="AO5" s="24">
        <v>14</v>
      </c>
      <c r="AP5" s="24">
        <v>15</v>
      </c>
      <c r="AQ5" s="24">
        <v>16</v>
      </c>
      <c r="AR5" s="24">
        <v>15</v>
      </c>
      <c r="AS5" s="24">
        <v>16</v>
      </c>
      <c r="AT5" s="24">
        <v>15</v>
      </c>
      <c r="AU5" s="24">
        <v>14</v>
      </c>
      <c r="AV5" s="24">
        <v>15</v>
      </c>
      <c r="AW5" s="24">
        <v>15</v>
      </c>
      <c r="AX5" s="24">
        <v>15</v>
      </c>
      <c r="AY5" s="24">
        <v>16</v>
      </c>
      <c r="AZ5" s="24">
        <v>14</v>
      </c>
      <c r="BA5" s="24">
        <v>16</v>
      </c>
      <c r="BB5" s="24">
        <v>15</v>
      </c>
      <c r="BC5" s="24">
        <v>14</v>
      </c>
      <c r="BD5" s="24">
        <v>15</v>
      </c>
      <c r="BE5" s="24">
        <v>15</v>
      </c>
      <c r="BF5" s="24">
        <v>15</v>
      </c>
      <c r="BG5" s="24">
        <v>15</v>
      </c>
      <c r="BH5" s="24">
        <v>15</v>
      </c>
      <c r="BI5" s="24">
        <v>15</v>
      </c>
      <c r="BJ5" s="24">
        <v>15</v>
      </c>
      <c r="BK5" s="24">
        <v>15</v>
      </c>
      <c r="BL5" s="24">
        <v>15</v>
      </c>
      <c r="BM5" s="24">
        <v>15</v>
      </c>
      <c r="BN5" s="24">
        <v>16</v>
      </c>
      <c r="BO5" s="24">
        <v>15</v>
      </c>
      <c r="BP5" s="24">
        <v>15</v>
      </c>
      <c r="BQ5" s="24">
        <v>16</v>
      </c>
      <c r="BR5" s="24">
        <v>17</v>
      </c>
      <c r="BS5" s="24">
        <v>17</v>
      </c>
      <c r="BT5" s="24">
        <v>32</v>
      </c>
      <c r="BU5" s="24">
        <v>37</v>
      </c>
      <c r="BV5" s="24">
        <v>15</v>
      </c>
      <c r="BW5" s="24">
        <v>16</v>
      </c>
      <c r="BX5" s="24">
        <v>15</v>
      </c>
      <c r="BY5" s="24">
        <v>16</v>
      </c>
      <c r="BZ5" s="24">
        <v>16</v>
      </c>
      <c r="CA5" s="24">
        <v>15</v>
      </c>
      <c r="CB5" s="24">
        <v>15</v>
      </c>
      <c r="CC5" s="24">
        <v>37</v>
      </c>
      <c r="CD5" s="24">
        <v>17</v>
      </c>
      <c r="CE5" s="24">
        <v>16</v>
      </c>
      <c r="CF5" s="24">
        <v>17</v>
      </c>
      <c r="CG5" s="24">
        <v>16</v>
      </c>
      <c r="CH5" s="24">
        <v>15</v>
      </c>
      <c r="CI5" s="24">
        <v>21</v>
      </c>
      <c r="CJ5" s="24">
        <v>20</v>
      </c>
      <c r="CK5" s="24">
        <v>19</v>
      </c>
      <c r="CL5" s="24">
        <v>18</v>
      </c>
      <c r="CM5" s="24">
        <v>19</v>
      </c>
      <c r="CN5" s="24">
        <v>18</v>
      </c>
      <c r="CO5" s="24">
        <v>18</v>
      </c>
      <c r="CP5" s="24">
        <v>19</v>
      </c>
      <c r="CQ5" s="24">
        <v>18</v>
      </c>
      <c r="CR5" s="24">
        <v>19</v>
      </c>
      <c r="CS5" s="24">
        <v>18</v>
      </c>
      <c r="CT5" s="24">
        <v>18</v>
      </c>
      <c r="CU5" s="24">
        <v>131</v>
      </c>
      <c r="CV5" s="24">
        <v>28</v>
      </c>
      <c r="CW5" s="24">
        <v>32</v>
      </c>
      <c r="CX5" s="24">
        <v>28</v>
      </c>
      <c r="CY5" s="24">
        <v>60</v>
      </c>
      <c r="CZ5" s="24">
        <v>21</v>
      </c>
      <c r="DA5" s="24">
        <v>22</v>
      </c>
      <c r="DB5" s="24">
        <v>20</v>
      </c>
      <c r="DC5" s="24">
        <v>20</v>
      </c>
      <c r="DD5" s="24">
        <v>21</v>
      </c>
      <c r="DE5" s="24">
        <v>22</v>
      </c>
      <c r="DF5" s="24">
        <v>21</v>
      </c>
      <c r="DG5" s="24">
        <v>29</v>
      </c>
      <c r="DH5" s="24">
        <v>22</v>
      </c>
      <c r="DI5" s="24">
        <v>19</v>
      </c>
      <c r="DJ5" s="24">
        <v>21</v>
      </c>
      <c r="DK5" s="24">
        <v>20</v>
      </c>
      <c r="DL5" s="24">
        <v>20</v>
      </c>
      <c r="DM5" s="24">
        <v>21</v>
      </c>
      <c r="DN5" s="24">
        <v>22</v>
      </c>
      <c r="DO5" s="24">
        <v>21</v>
      </c>
      <c r="DP5" s="24">
        <v>21</v>
      </c>
      <c r="DQ5" s="24">
        <v>22</v>
      </c>
      <c r="DR5" s="24">
        <v>21</v>
      </c>
      <c r="DS5" s="24">
        <v>22</v>
      </c>
      <c r="DT5" s="24">
        <v>21</v>
      </c>
      <c r="DU5" s="24">
        <v>26</v>
      </c>
      <c r="DV5" s="24">
        <v>22</v>
      </c>
      <c r="DW5" s="24">
        <v>23</v>
      </c>
      <c r="DX5" s="24">
        <v>22</v>
      </c>
      <c r="DY5" s="24">
        <v>23</v>
      </c>
      <c r="DZ5" s="24">
        <v>29</v>
      </c>
      <c r="EA5" s="24">
        <v>22</v>
      </c>
      <c r="EB5" s="24">
        <v>22</v>
      </c>
      <c r="EC5" s="24">
        <v>22</v>
      </c>
      <c r="ED5" s="24">
        <v>23</v>
      </c>
      <c r="EE5" s="24">
        <v>22</v>
      </c>
      <c r="EF5" s="24">
        <v>21</v>
      </c>
      <c r="EG5" s="24">
        <v>20</v>
      </c>
      <c r="EH5" s="24">
        <v>24</v>
      </c>
      <c r="EI5" s="24">
        <v>22</v>
      </c>
      <c r="EJ5" s="24">
        <v>22</v>
      </c>
      <c r="EK5" s="24">
        <v>21</v>
      </c>
      <c r="EL5" s="24">
        <v>23</v>
      </c>
      <c r="EM5" s="24">
        <v>23</v>
      </c>
      <c r="EN5" s="24">
        <v>24</v>
      </c>
      <c r="EO5" s="24">
        <v>22</v>
      </c>
      <c r="EP5" s="24">
        <v>24</v>
      </c>
      <c r="EQ5" s="24">
        <v>20</v>
      </c>
      <c r="ER5" s="24">
        <v>24</v>
      </c>
      <c r="ES5" s="24">
        <v>23</v>
      </c>
      <c r="ET5" s="24">
        <v>23</v>
      </c>
      <c r="EU5" s="24">
        <v>24</v>
      </c>
      <c r="EV5" s="24">
        <v>22</v>
      </c>
      <c r="EW5" s="24">
        <v>22</v>
      </c>
      <c r="EX5" s="24">
        <v>25</v>
      </c>
      <c r="EY5" s="24">
        <v>26</v>
      </c>
      <c r="EZ5" s="24">
        <v>22</v>
      </c>
      <c r="FA5" s="24">
        <v>23</v>
      </c>
      <c r="FB5" s="24">
        <v>23</v>
      </c>
      <c r="FC5" s="24">
        <v>23</v>
      </c>
      <c r="FD5" s="24">
        <v>22</v>
      </c>
      <c r="FE5" s="24">
        <v>22</v>
      </c>
      <c r="FF5" s="24">
        <v>18</v>
      </c>
      <c r="FG5" s="24">
        <v>19</v>
      </c>
      <c r="FH5" s="24">
        <v>19</v>
      </c>
      <c r="FI5" s="24">
        <v>23</v>
      </c>
      <c r="FJ5" s="24">
        <v>21</v>
      </c>
      <c r="FK5" s="24">
        <v>24</v>
      </c>
      <c r="FL5" s="24">
        <v>21</v>
      </c>
      <c r="FM5" s="24">
        <v>21</v>
      </c>
      <c r="FN5" s="24">
        <v>28</v>
      </c>
      <c r="FO5" s="24">
        <v>19</v>
      </c>
      <c r="FP5" s="24">
        <v>21</v>
      </c>
      <c r="FQ5" s="24">
        <v>22</v>
      </c>
      <c r="FR5" s="24">
        <v>30</v>
      </c>
      <c r="FS5" s="24">
        <v>21</v>
      </c>
      <c r="FT5" s="24">
        <v>19</v>
      </c>
      <c r="FU5" s="24">
        <v>20</v>
      </c>
      <c r="FV5" s="24">
        <v>19</v>
      </c>
      <c r="FW5" s="24">
        <v>17</v>
      </c>
      <c r="FX5" s="24">
        <v>17</v>
      </c>
      <c r="FY5" s="24">
        <v>17</v>
      </c>
      <c r="FZ5" s="24">
        <v>19</v>
      </c>
      <c r="GA5" s="24">
        <v>18</v>
      </c>
      <c r="GB5" s="24">
        <v>18</v>
      </c>
      <c r="GC5" s="24">
        <v>17</v>
      </c>
      <c r="GD5" s="24">
        <v>17</v>
      </c>
      <c r="GE5" s="24">
        <v>17</v>
      </c>
      <c r="GF5" s="24">
        <v>16</v>
      </c>
      <c r="GG5" s="24">
        <v>23</v>
      </c>
      <c r="GH5" s="24">
        <v>22</v>
      </c>
      <c r="GI5" s="24">
        <v>15</v>
      </c>
      <c r="GJ5" s="24">
        <v>15</v>
      </c>
      <c r="GK5" s="24">
        <v>15</v>
      </c>
      <c r="GL5" s="24">
        <v>15</v>
      </c>
      <c r="GM5" s="24">
        <v>24</v>
      </c>
      <c r="GN5" s="24">
        <v>25</v>
      </c>
      <c r="GO5" s="24">
        <v>25</v>
      </c>
      <c r="GP5" s="24">
        <v>16</v>
      </c>
      <c r="GQ5" s="24">
        <v>15</v>
      </c>
      <c r="GR5" s="24">
        <v>16</v>
      </c>
      <c r="GS5" s="24">
        <v>16</v>
      </c>
      <c r="GT5" s="24">
        <v>15</v>
      </c>
      <c r="GU5" s="24">
        <v>15</v>
      </c>
      <c r="GV5" s="24">
        <v>16</v>
      </c>
      <c r="GW5" s="24">
        <v>16</v>
      </c>
      <c r="GX5" s="24">
        <v>15</v>
      </c>
      <c r="GY5" s="24">
        <v>15</v>
      </c>
      <c r="GZ5" s="24">
        <v>15</v>
      </c>
      <c r="HA5" s="24">
        <v>16</v>
      </c>
      <c r="HB5" s="24">
        <v>16</v>
      </c>
      <c r="HC5" s="24">
        <v>15</v>
      </c>
      <c r="HD5" s="24">
        <v>16</v>
      </c>
      <c r="HE5" s="24">
        <v>17</v>
      </c>
      <c r="HF5" s="24">
        <v>15</v>
      </c>
      <c r="HG5" s="24">
        <v>15</v>
      </c>
      <c r="HH5" s="24">
        <v>15</v>
      </c>
      <c r="HI5" s="24">
        <v>16</v>
      </c>
      <c r="HJ5" s="24">
        <v>15</v>
      </c>
      <c r="HK5" s="24">
        <v>16</v>
      </c>
      <c r="HL5" s="24">
        <v>16</v>
      </c>
      <c r="HM5" s="24">
        <v>17</v>
      </c>
      <c r="HN5" s="24">
        <v>16</v>
      </c>
      <c r="HO5" s="24">
        <v>16</v>
      </c>
      <c r="HP5" s="24">
        <v>19</v>
      </c>
      <c r="HQ5" s="24">
        <v>16</v>
      </c>
      <c r="HR5" s="24">
        <v>16</v>
      </c>
      <c r="HS5" s="24">
        <v>19</v>
      </c>
      <c r="HT5" s="24">
        <v>20</v>
      </c>
      <c r="HU5" s="24">
        <v>16</v>
      </c>
      <c r="HV5" s="24">
        <v>17</v>
      </c>
      <c r="HW5" s="24">
        <v>17</v>
      </c>
      <c r="HX5" s="24">
        <v>16</v>
      </c>
      <c r="HY5" s="24">
        <v>15</v>
      </c>
      <c r="HZ5" s="24">
        <v>17</v>
      </c>
      <c r="IA5" s="24">
        <v>16</v>
      </c>
      <c r="IB5" s="24">
        <v>16</v>
      </c>
      <c r="IC5" s="24">
        <v>17</v>
      </c>
      <c r="ID5" s="24">
        <v>17</v>
      </c>
      <c r="IE5" s="24">
        <v>15</v>
      </c>
      <c r="IF5" s="24">
        <v>15</v>
      </c>
      <c r="IG5" s="24">
        <v>17</v>
      </c>
      <c r="IH5" s="24">
        <v>18</v>
      </c>
      <c r="II5" s="24">
        <v>17</v>
      </c>
      <c r="IJ5" s="24">
        <v>15</v>
      </c>
      <c r="IK5" s="24">
        <v>17</v>
      </c>
      <c r="IL5" s="24">
        <v>16</v>
      </c>
      <c r="IM5" s="24">
        <v>18</v>
      </c>
      <c r="IN5" s="24">
        <v>19</v>
      </c>
      <c r="IO5" s="24">
        <v>16</v>
      </c>
      <c r="IP5" s="24">
        <v>17</v>
      </c>
      <c r="IQ5" s="24">
        <v>18</v>
      </c>
      <c r="IR5" s="24">
        <v>16</v>
      </c>
      <c r="IS5" s="24">
        <v>17</v>
      </c>
      <c r="IT5" s="24">
        <v>19</v>
      </c>
      <c r="IU5" s="24">
        <v>18</v>
      </c>
      <c r="IV5" s="24">
        <v>17</v>
      </c>
      <c r="IW5" s="24">
        <v>225</v>
      </c>
      <c r="IX5" s="24">
        <v>17</v>
      </c>
      <c r="IY5" s="24">
        <v>16</v>
      </c>
      <c r="IZ5" s="24">
        <v>19</v>
      </c>
      <c r="JA5" s="24">
        <v>18</v>
      </c>
      <c r="JB5" s="24">
        <v>17</v>
      </c>
      <c r="JC5" s="24">
        <v>17</v>
      </c>
      <c r="JD5" s="24">
        <v>17</v>
      </c>
      <c r="JE5" s="24">
        <v>20</v>
      </c>
      <c r="JF5" s="24">
        <v>18</v>
      </c>
      <c r="JG5" s="24">
        <v>18</v>
      </c>
      <c r="JH5" s="24">
        <v>19</v>
      </c>
      <c r="JI5" s="24">
        <v>19</v>
      </c>
      <c r="JJ5" s="24">
        <v>18</v>
      </c>
      <c r="JK5" s="24">
        <v>18</v>
      </c>
      <c r="JL5" s="24">
        <v>18</v>
      </c>
      <c r="JM5" s="24">
        <v>17</v>
      </c>
      <c r="JN5" s="24">
        <v>18</v>
      </c>
      <c r="JO5" s="24">
        <v>16</v>
      </c>
      <c r="JP5" s="24">
        <v>18</v>
      </c>
      <c r="JQ5" s="24">
        <v>18</v>
      </c>
      <c r="JR5" s="24">
        <v>16</v>
      </c>
      <c r="JS5" s="24">
        <v>18</v>
      </c>
      <c r="JT5" s="24">
        <v>15</v>
      </c>
      <c r="JU5" s="24">
        <v>19</v>
      </c>
      <c r="JV5" s="24">
        <v>18</v>
      </c>
      <c r="JW5" s="24">
        <v>17</v>
      </c>
      <c r="JX5" s="24">
        <v>16</v>
      </c>
      <c r="JY5" s="24">
        <v>18</v>
      </c>
      <c r="JZ5" s="24">
        <v>19</v>
      </c>
      <c r="KA5" s="24">
        <v>18</v>
      </c>
      <c r="KB5" s="24">
        <v>19</v>
      </c>
      <c r="KC5" s="24">
        <v>19</v>
      </c>
      <c r="KD5" s="24">
        <v>16</v>
      </c>
      <c r="KE5" s="24">
        <v>18</v>
      </c>
      <c r="KF5" s="24">
        <v>17</v>
      </c>
      <c r="KG5" s="24">
        <v>19</v>
      </c>
      <c r="KH5" s="24">
        <v>19</v>
      </c>
      <c r="KI5" s="24">
        <v>18</v>
      </c>
      <c r="KJ5" s="24">
        <v>17</v>
      </c>
      <c r="KK5" s="24">
        <v>19</v>
      </c>
      <c r="KL5" s="24">
        <v>17</v>
      </c>
      <c r="KM5" s="24">
        <v>17</v>
      </c>
      <c r="KN5" s="24">
        <v>16</v>
      </c>
      <c r="KO5" s="24">
        <v>22</v>
      </c>
      <c r="KP5" s="24">
        <v>19</v>
      </c>
      <c r="KQ5" s="24">
        <v>19</v>
      </c>
      <c r="KR5" s="24">
        <v>17</v>
      </c>
      <c r="KS5" s="24">
        <v>16</v>
      </c>
      <c r="KT5" s="24">
        <v>19</v>
      </c>
      <c r="KU5" s="24">
        <v>19</v>
      </c>
      <c r="KV5" s="24">
        <v>17</v>
      </c>
      <c r="KW5" s="24">
        <v>16</v>
      </c>
      <c r="KX5" s="24">
        <v>18</v>
      </c>
      <c r="KY5" s="24">
        <v>19</v>
      </c>
      <c r="KZ5" s="24">
        <v>17</v>
      </c>
      <c r="LA5" s="24">
        <v>17</v>
      </c>
      <c r="LB5" s="24">
        <v>19</v>
      </c>
      <c r="LC5" s="24">
        <v>17</v>
      </c>
      <c r="LD5" s="24">
        <v>20</v>
      </c>
      <c r="LE5" s="24">
        <v>19</v>
      </c>
      <c r="LF5" s="24">
        <v>17</v>
      </c>
      <c r="LG5" s="24">
        <v>17</v>
      </c>
      <c r="LH5" s="24">
        <v>19</v>
      </c>
      <c r="LI5" s="24">
        <v>19</v>
      </c>
      <c r="LJ5" s="24">
        <v>16</v>
      </c>
      <c r="LK5" s="24">
        <v>16</v>
      </c>
      <c r="LL5" s="24">
        <v>17</v>
      </c>
      <c r="LM5" s="24">
        <v>20</v>
      </c>
      <c r="LN5" s="24">
        <v>17</v>
      </c>
      <c r="LO5" s="24">
        <v>15</v>
      </c>
      <c r="LP5" s="24">
        <v>16</v>
      </c>
      <c r="LQ5" s="24">
        <v>18</v>
      </c>
      <c r="LR5" s="24">
        <v>20</v>
      </c>
      <c r="LS5" s="24">
        <v>18</v>
      </c>
      <c r="LT5" s="24">
        <v>17</v>
      </c>
      <c r="LU5" s="24">
        <v>17</v>
      </c>
      <c r="LV5" s="24">
        <v>19</v>
      </c>
      <c r="LW5" s="24">
        <v>19</v>
      </c>
      <c r="LX5" s="24">
        <v>18</v>
      </c>
      <c r="LY5" s="24">
        <v>17</v>
      </c>
      <c r="LZ5" s="24">
        <v>16</v>
      </c>
      <c r="MA5" s="24">
        <v>21</v>
      </c>
      <c r="MB5" s="24">
        <v>22</v>
      </c>
      <c r="MC5" s="24">
        <v>17</v>
      </c>
      <c r="MD5" s="24">
        <v>18</v>
      </c>
      <c r="ME5" s="24">
        <v>17</v>
      </c>
      <c r="MF5" s="24">
        <v>18</v>
      </c>
      <c r="MG5" s="24">
        <v>18</v>
      </c>
      <c r="MH5" s="24">
        <v>18</v>
      </c>
      <c r="MI5" s="24">
        <v>16</v>
      </c>
      <c r="MJ5" s="24">
        <v>16</v>
      </c>
      <c r="MK5" s="24">
        <v>18</v>
      </c>
      <c r="ML5" s="24">
        <v>18</v>
      </c>
      <c r="MM5" s="24">
        <v>17</v>
      </c>
      <c r="MN5" s="24">
        <v>18</v>
      </c>
      <c r="MO5" s="24">
        <v>17</v>
      </c>
      <c r="MP5" s="24">
        <v>16</v>
      </c>
      <c r="MQ5" s="24">
        <v>17</v>
      </c>
      <c r="MR5" s="24">
        <v>22</v>
      </c>
      <c r="MS5" s="24">
        <v>24</v>
      </c>
      <c r="MT5" s="24">
        <v>21</v>
      </c>
      <c r="MU5" s="24">
        <v>18</v>
      </c>
      <c r="MV5" s="24">
        <v>17</v>
      </c>
      <c r="MW5" s="24">
        <v>15</v>
      </c>
      <c r="MX5" s="24">
        <v>282</v>
      </c>
      <c r="MY5" s="24">
        <v>19</v>
      </c>
      <c r="MZ5" s="24">
        <v>17</v>
      </c>
      <c r="NA5" s="24">
        <v>15</v>
      </c>
      <c r="NB5" s="24">
        <v>15</v>
      </c>
      <c r="NC5" s="24">
        <v>16</v>
      </c>
      <c r="ND5" s="25">
        <v>17</v>
      </c>
    </row>
    <row r="6" spans="1:368" ht="27" customHeight="1" x14ac:dyDescent="0.4">
      <c r="B6" s="22" t="s">
        <v>53</v>
      </c>
      <c r="C6" s="23">
        <v>16</v>
      </c>
      <c r="D6" s="24">
        <v>17</v>
      </c>
      <c r="E6" s="24">
        <v>17</v>
      </c>
      <c r="F6" s="24">
        <v>16</v>
      </c>
      <c r="G6" s="24">
        <v>17</v>
      </c>
      <c r="H6" s="24">
        <v>16</v>
      </c>
      <c r="I6" s="24">
        <v>17</v>
      </c>
      <c r="J6" s="24">
        <v>17</v>
      </c>
      <c r="K6" s="24">
        <v>16</v>
      </c>
      <c r="L6" s="24">
        <v>17</v>
      </c>
      <c r="M6" s="24">
        <v>19</v>
      </c>
      <c r="N6" s="24">
        <v>20</v>
      </c>
      <c r="O6" s="24">
        <v>20</v>
      </c>
      <c r="P6" s="24">
        <v>16</v>
      </c>
      <c r="Q6" s="24">
        <v>18</v>
      </c>
      <c r="R6" s="24">
        <v>17</v>
      </c>
      <c r="S6" s="24">
        <v>15</v>
      </c>
      <c r="T6" s="24">
        <v>18</v>
      </c>
      <c r="U6" s="24">
        <v>16</v>
      </c>
      <c r="V6" s="24">
        <v>15</v>
      </c>
      <c r="W6" s="24">
        <v>15</v>
      </c>
      <c r="X6" s="24">
        <v>16</v>
      </c>
      <c r="Y6" s="24">
        <v>16</v>
      </c>
      <c r="Z6" s="24">
        <v>16</v>
      </c>
      <c r="AA6" s="24">
        <v>16</v>
      </c>
      <c r="AB6" s="24">
        <v>16</v>
      </c>
      <c r="AC6" s="24">
        <v>15</v>
      </c>
      <c r="AD6" s="24">
        <v>16</v>
      </c>
      <c r="AE6" s="24">
        <v>20</v>
      </c>
      <c r="AF6" s="24">
        <v>20</v>
      </c>
      <c r="AG6" s="24">
        <v>16</v>
      </c>
      <c r="AH6" s="24">
        <v>22</v>
      </c>
      <c r="AI6" s="24">
        <v>15</v>
      </c>
      <c r="AJ6" s="24">
        <v>16</v>
      </c>
      <c r="AK6" s="24">
        <v>15</v>
      </c>
      <c r="AL6" s="24">
        <v>16</v>
      </c>
      <c r="AM6" s="24">
        <v>15</v>
      </c>
      <c r="AN6" s="24">
        <v>24</v>
      </c>
      <c r="AO6" s="24">
        <v>15</v>
      </c>
      <c r="AP6" s="24">
        <v>15</v>
      </c>
      <c r="AQ6" s="24">
        <v>16</v>
      </c>
      <c r="AR6" s="24">
        <v>16</v>
      </c>
      <c r="AS6" s="24">
        <v>16</v>
      </c>
      <c r="AT6" s="24">
        <v>15</v>
      </c>
      <c r="AU6" s="24">
        <v>15</v>
      </c>
      <c r="AV6" s="24">
        <v>16</v>
      </c>
      <c r="AW6" s="24">
        <v>16</v>
      </c>
      <c r="AX6" s="24">
        <v>15</v>
      </c>
      <c r="AY6" s="24">
        <v>15</v>
      </c>
      <c r="AZ6" s="24">
        <v>15</v>
      </c>
      <c r="BA6" s="24">
        <v>15</v>
      </c>
      <c r="BB6" s="24">
        <v>15</v>
      </c>
      <c r="BC6" s="24">
        <v>15</v>
      </c>
      <c r="BD6" s="24">
        <v>17</v>
      </c>
      <c r="BE6" s="24">
        <v>15</v>
      </c>
      <c r="BF6" s="24">
        <v>15</v>
      </c>
      <c r="BG6" s="24">
        <v>15</v>
      </c>
      <c r="BH6" s="24">
        <v>15</v>
      </c>
      <c r="BI6" s="24">
        <v>16</v>
      </c>
      <c r="BJ6" s="24">
        <v>15</v>
      </c>
      <c r="BK6" s="24">
        <v>16</v>
      </c>
      <c r="BL6" s="24">
        <v>15</v>
      </c>
      <c r="BM6" s="24">
        <v>16</v>
      </c>
      <c r="BN6" s="24">
        <v>15</v>
      </c>
      <c r="BO6" s="24">
        <v>15</v>
      </c>
      <c r="BP6" s="24">
        <v>15</v>
      </c>
      <c r="BQ6" s="24">
        <v>16</v>
      </c>
      <c r="BR6" s="24">
        <v>16</v>
      </c>
      <c r="BS6" s="24">
        <v>16</v>
      </c>
      <c r="BT6" s="24">
        <v>19</v>
      </c>
      <c r="BU6" s="24">
        <v>35</v>
      </c>
      <c r="BV6" s="24">
        <v>16</v>
      </c>
      <c r="BW6" s="24">
        <v>15</v>
      </c>
      <c r="BX6" s="24">
        <v>16</v>
      </c>
      <c r="BY6" s="24">
        <v>16</v>
      </c>
      <c r="BZ6" s="24">
        <v>16</v>
      </c>
      <c r="CA6" s="24">
        <v>16</v>
      </c>
      <c r="CB6" s="24">
        <v>15</v>
      </c>
      <c r="CC6" s="24">
        <v>37</v>
      </c>
      <c r="CD6" s="24">
        <v>17</v>
      </c>
      <c r="CE6" s="24">
        <v>16</v>
      </c>
      <c r="CF6" s="24">
        <v>16</v>
      </c>
      <c r="CG6" s="24">
        <v>16</v>
      </c>
      <c r="CH6" s="24">
        <v>15</v>
      </c>
      <c r="CI6" s="24">
        <v>21</v>
      </c>
      <c r="CJ6" s="24">
        <v>20</v>
      </c>
      <c r="CK6" s="24">
        <v>17</v>
      </c>
      <c r="CL6" s="24">
        <v>18</v>
      </c>
      <c r="CM6" s="24">
        <v>20</v>
      </c>
      <c r="CN6" s="24">
        <v>18</v>
      </c>
      <c r="CO6" s="24">
        <v>19</v>
      </c>
      <c r="CP6" s="24">
        <v>20</v>
      </c>
      <c r="CQ6" s="24">
        <v>18</v>
      </c>
      <c r="CR6" s="24">
        <v>19</v>
      </c>
      <c r="CS6" s="24">
        <v>19</v>
      </c>
      <c r="CT6" s="24">
        <v>18</v>
      </c>
      <c r="CU6" s="24">
        <v>131</v>
      </c>
      <c r="CV6" s="24">
        <v>28</v>
      </c>
      <c r="CW6" s="24">
        <v>31</v>
      </c>
      <c r="CX6" s="24">
        <v>27</v>
      </c>
      <c r="CY6" s="24">
        <v>61</v>
      </c>
      <c r="CZ6" s="24">
        <v>20</v>
      </c>
      <c r="DA6" s="24">
        <v>22</v>
      </c>
      <c r="DB6" s="24">
        <v>20</v>
      </c>
      <c r="DC6" s="24">
        <v>19</v>
      </c>
      <c r="DD6" s="24">
        <v>19</v>
      </c>
      <c r="DE6" s="24">
        <v>21</v>
      </c>
      <c r="DF6" s="24">
        <v>22</v>
      </c>
      <c r="DG6" s="24">
        <v>29</v>
      </c>
      <c r="DH6" s="24">
        <v>23</v>
      </c>
      <c r="DI6" s="24">
        <v>19</v>
      </c>
      <c r="DJ6" s="24">
        <v>20</v>
      </c>
      <c r="DK6" s="24">
        <v>22</v>
      </c>
      <c r="DL6" s="24">
        <v>19</v>
      </c>
      <c r="DM6" s="24">
        <v>22</v>
      </c>
      <c r="DN6" s="24">
        <v>19</v>
      </c>
      <c r="DO6" s="24">
        <v>21</v>
      </c>
      <c r="DP6" s="24">
        <v>22</v>
      </c>
      <c r="DQ6" s="24">
        <v>23</v>
      </c>
      <c r="DR6" s="24">
        <v>21</v>
      </c>
      <c r="DS6" s="24">
        <v>23</v>
      </c>
      <c r="DT6" s="24">
        <v>21</v>
      </c>
      <c r="DU6" s="24">
        <v>26</v>
      </c>
      <c r="DV6" s="24">
        <v>23</v>
      </c>
      <c r="DW6" s="24">
        <v>22</v>
      </c>
      <c r="DX6" s="24">
        <v>23</v>
      </c>
      <c r="DY6" s="24">
        <v>24</v>
      </c>
      <c r="DZ6" s="24">
        <v>28</v>
      </c>
      <c r="EA6" s="24">
        <v>22</v>
      </c>
      <c r="EB6" s="24">
        <v>23</v>
      </c>
      <c r="EC6" s="24">
        <v>22</v>
      </c>
      <c r="ED6" s="24">
        <v>22</v>
      </c>
      <c r="EE6" s="24">
        <v>23</v>
      </c>
      <c r="EF6" s="24">
        <v>21</v>
      </c>
      <c r="EG6" s="24">
        <v>22</v>
      </c>
      <c r="EH6" s="24">
        <v>25</v>
      </c>
      <c r="EI6" s="24">
        <v>22</v>
      </c>
      <c r="EJ6" s="24">
        <v>22</v>
      </c>
      <c r="EK6" s="24">
        <v>22</v>
      </c>
      <c r="EL6" s="24">
        <v>24</v>
      </c>
      <c r="EM6" s="24">
        <v>24</v>
      </c>
      <c r="EN6" s="24">
        <v>23</v>
      </c>
      <c r="EO6" s="24">
        <v>23</v>
      </c>
      <c r="EP6" s="24">
        <v>24</v>
      </c>
      <c r="EQ6" s="24">
        <v>21</v>
      </c>
      <c r="ER6" s="24">
        <v>24</v>
      </c>
      <c r="ES6" s="24">
        <v>24</v>
      </c>
      <c r="ET6" s="24">
        <v>24</v>
      </c>
      <c r="EU6" s="24">
        <v>23</v>
      </c>
      <c r="EV6" s="24">
        <v>23</v>
      </c>
      <c r="EW6" s="24">
        <v>22</v>
      </c>
      <c r="EX6" s="24">
        <v>25</v>
      </c>
      <c r="EY6" s="24">
        <v>26</v>
      </c>
      <c r="EZ6" s="24">
        <v>22</v>
      </c>
      <c r="FA6" s="24">
        <v>24</v>
      </c>
      <c r="FB6" s="24">
        <v>24</v>
      </c>
      <c r="FC6" s="24">
        <v>23</v>
      </c>
      <c r="FD6" s="24">
        <v>22</v>
      </c>
      <c r="FE6" s="24">
        <v>22</v>
      </c>
      <c r="FF6" s="24">
        <v>19</v>
      </c>
      <c r="FG6" s="24">
        <v>19</v>
      </c>
      <c r="FH6" s="24">
        <v>22</v>
      </c>
      <c r="FI6" s="24">
        <v>22</v>
      </c>
      <c r="FJ6" s="24">
        <v>21</v>
      </c>
      <c r="FK6" s="24">
        <v>23</v>
      </c>
      <c r="FL6" s="24">
        <v>20</v>
      </c>
      <c r="FM6" s="24">
        <v>23</v>
      </c>
      <c r="FN6" s="24">
        <v>28</v>
      </c>
      <c r="FO6" s="24">
        <v>19</v>
      </c>
      <c r="FP6" s="24">
        <v>21</v>
      </c>
      <c r="FQ6" s="24">
        <v>22</v>
      </c>
      <c r="FR6" s="24">
        <v>27</v>
      </c>
      <c r="FS6" s="24">
        <v>21</v>
      </c>
      <c r="FT6" s="24">
        <v>20</v>
      </c>
      <c r="FU6" s="24">
        <v>19</v>
      </c>
      <c r="FV6" s="24">
        <v>20</v>
      </c>
      <c r="FW6" s="24">
        <v>18</v>
      </c>
      <c r="FX6" s="24">
        <v>17</v>
      </c>
      <c r="FY6" s="24">
        <v>18</v>
      </c>
      <c r="FZ6" s="24">
        <v>18</v>
      </c>
      <c r="GA6" s="24">
        <v>18</v>
      </c>
      <c r="GB6" s="24">
        <v>18</v>
      </c>
      <c r="GC6" s="24">
        <v>18</v>
      </c>
      <c r="GD6" s="24">
        <v>17</v>
      </c>
      <c r="GE6" s="24">
        <v>17</v>
      </c>
      <c r="GF6" s="24">
        <v>16</v>
      </c>
      <c r="GG6" s="24">
        <v>22</v>
      </c>
      <c r="GH6" s="24">
        <v>22</v>
      </c>
      <c r="GI6" s="24">
        <v>16</v>
      </c>
      <c r="GJ6" s="24">
        <v>16</v>
      </c>
      <c r="GK6" s="24">
        <v>15</v>
      </c>
      <c r="GL6" s="24">
        <v>15</v>
      </c>
      <c r="GM6" s="24">
        <v>25</v>
      </c>
      <c r="GN6" s="24">
        <v>25</v>
      </c>
      <c r="GO6" s="24">
        <v>24</v>
      </c>
      <c r="GP6" s="24">
        <v>16</v>
      </c>
      <c r="GQ6" s="24">
        <v>15</v>
      </c>
      <c r="GR6" s="24">
        <v>15</v>
      </c>
      <c r="GS6" s="24">
        <v>15</v>
      </c>
      <c r="GT6" s="24">
        <v>14</v>
      </c>
      <c r="GU6" s="24">
        <v>15</v>
      </c>
      <c r="GV6" s="24">
        <v>15</v>
      </c>
      <c r="GW6" s="24">
        <v>16</v>
      </c>
      <c r="GX6" s="24">
        <v>15</v>
      </c>
      <c r="GY6" s="24">
        <v>15</v>
      </c>
      <c r="GZ6" s="24">
        <v>16</v>
      </c>
      <c r="HA6" s="24">
        <v>15</v>
      </c>
      <c r="HB6" s="24">
        <v>15</v>
      </c>
      <c r="HC6" s="24">
        <v>16</v>
      </c>
      <c r="HD6" s="24">
        <v>16</v>
      </c>
      <c r="HE6" s="24">
        <v>16</v>
      </c>
      <c r="HF6" s="24">
        <v>16</v>
      </c>
      <c r="HG6" s="24">
        <v>15</v>
      </c>
      <c r="HH6" s="24">
        <v>14</v>
      </c>
      <c r="HI6" s="24">
        <v>17</v>
      </c>
      <c r="HJ6" s="24">
        <v>16</v>
      </c>
      <c r="HK6" s="24">
        <v>16</v>
      </c>
      <c r="HL6" s="24">
        <v>16</v>
      </c>
      <c r="HM6" s="24">
        <v>16</v>
      </c>
      <c r="HN6" s="24">
        <v>16</v>
      </c>
      <c r="HO6" s="24">
        <v>16</v>
      </c>
      <c r="HP6" s="24">
        <v>20</v>
      </c>
      <c r="HQ6" s="24">
        <v>16</v>
      </c>
      <c r="HR6" s="24">
        <v>16</v>
      </c>
      <c r="HS6" s="24">
        <v>20</v>
      </c>
      <c r="HT6" s="24">
        <v>21</v>
      </c>
      <c r="HU6" s="24">
        <v>17</v>
      </c>
      <c r="HV6" s="24">
        <v>18</v>
      </c>
      <c r="HW6" s="24">
        <v>18</v>
      </c>
      <c r="HX6" s="24">
        <v>16</v>
      </c>
      <c r="HY6" s="24">
        <v>15</v>
      </c>
      <c r="HZ6" s="24">
        <v>16</v>
      </c>
      <c r="IA6" s="24">
        <v>16</v>
      </c>
      <c r="IB6" s="24">
        <v>17</v>
      </c>
      <c r="IC6" s="24">
        <v>18</v>
      </c>
      <c r="ID6" s="24">
        <v>19</v>
      </c>
      <c r="IE6" s="24">
        <v>16</v>
      </c>
      <c r="IF6" s="24">
        <v>15</v>
      </c>
      <c r="IG6" s="24">
        <v>17</v>
      </c>
      <c r="IH6" s="24">
        <v>17</v>
      </c>
      <c r="II6" s="24">
        <v>18</v>
      </c>
      <c r="IJ6" s="24">
        <v>16</v>
      </c>
      <c r="IK6" s="24">
        <v>18</v>
      </c>
      <c r="IL6" s="24">
        <v>18</v>
      </c>
      <c r="IM6" s="24">
        <v>19</v>
      </c>
      <c r="IN6" s="24">
        <v>19</v>
      </c>
      <c r="IO6" s="24">
        <v>17</v>
      </c>
      <c r="IP6" s="24">
        <v>17</v>
      </c>
      <c r="IQ6" s="24">
        <v>18</v>
      </c>
      <c r="IR6" s="24">
        <v>17</v>
      </c>
      <c r="IS6" s="24">
        <v>16</v>
      </c>
      <c r="IT6" s="24">
        <v>20</v>
      </c>
      <c r="IU6" s="24">
        <v>17</v>
      </c>
      <c r="IV6" s="24">
        <v>16</v>
      </c>
      <c r="IW6" s="24">
        <v>224</v>
      </c>
      <c r="IX6" s="24">
        <v>17</v>
      </c>
      <c r="IY6" s="24">
        <v>16</v>
      </c>
      <c r="IZ6" s="24">
        <v>19</v>
      </c>
      <c r="JA6" s="24">
        <v>18</v>
      </c>
      <c r="JB6" s="24">
        <v>17</v>
      </c>
      <c r="JC6" s="24">
        <v>17</v>
      </c>
      <c r="JD6" s="24">
        <v>18</v>
      </c>
      <c r="JE6" s="24">
        <v>19</v>
      </c>
      <c r="JF6" s="24">
        <v>19</v>
      </c>
      <c r="JG6" s="24">
        <v>17</v>
      </c>
      <c r="JH6" s="24">
        <v>19</v>
      </c>
      <c r="JI6" s="24">
        <v>19</v>
      </c>
      <c r="JJ6" s="24">
        <v>17</v>
      </c>
      <c r="JK6" s="24">
        <v>18</v>
      </c>
      <c r="JL6" s="24">
        <v>18</v>
      </c>
      <c r="JM6" s="24">
        <v>17</v>
      </c>
      <c r="JN6" s="24">
        <v>17</v>
      </c>
      <c r="JO6" s="24">
        <v>18</v>
      </c>
      <c r="JP6" s="24">
        <v>18</v>
      </c>
      <c r="JQ6" s="24">
        <v>17</v>
      </c>
      <c r="JR6" s="24">
        <v>15</v>
      </c>
      <c r="JS6" s="24">
        <v>18</v>
      </c>
      <c r="JT6" s="24">
        <v>17</v>
      </c>
      <c r="JU6" s="24">
        <v>19</v>
      </c>
      <c r="JV6" s="24">
        <v>18</v>
      </c>
      <c r="JW6" s="24">
        <v>17</v>
      </c>
      <c r="JX6" s="24">
        <v>16</v>
      </c>
      <c r="JY6" s="24">
        <v>16</v>
      </c>
      <c r="JZ6" s="24">
        <v>18</v>
      </c>
      <c r="KA6" s="24">
        <v>18</v>
      </c>
      <c r="KB6" s="24">
        <v>18</v>
      </c>
      <c r="KC6" s="24">
        <v>20</v>
      </c>
      <c r="KD6" s="24">
        <v>18</v>
      </c>
      <c r="KE6" s="24">
        <v>19</v>
      </c>
      <c r="KF6" s="24">
        <v>18</v>
      </c>
      <c r="KG6" s="24">
        <v>17</v>
      </c>
      <c r="KH6" s="24">
        <v>18</v>
      </c>
      <c r="KI6" s="24">
        <v>18</v>
      </c>
      <c r="KJ6" s="24">
        <v>17</v>
      </c>
      <c r="KK6" s="24">
        <v>18</v>
      </c>
      <c r="KL6" s="24">
        <v>16</v>
      </c>
      <c r="KM6" s="24">
        <v>19</v>
      </c>
      <c r="KN6" s="24">
        <v>16</v>
      </c>
      <c r="KO6" s="24">
        <v>21</v>
      </c>
      <c r="KP6" s="24">
        <v>20</v>
      </c>
      <c r="KQ6" s="24">
        <v>18</v>
      </c>
      <c r="KR6" s="24">
        <v>16</v>
      </c>
      <c r="KS6" s="24">
        <v>17</v>
      </c>
      <c r="KT6" s="24">
        <v>17</v>
      </c>
      <c r="KU6" s="24">
        <v>18</v>
      </c>
      <c r="KV6" s="24">
        <v>16</v>
      </c>
      <c r="KW6" s="24">
        <v>16</v>
      </c>
      <c r="KX6" s="24">
        <v>18</v>
      </c>
      <c r="KY6" s="24">
        <v>20</v>
      </c>
      <c r="KZ6" s="24">
        <v>17</v>
      </c>
      <c r="LA6" s="24">
        <v>17</v>
      </c>
      <c r="LB6" s="24">
        <v>17</v>
      </c>
      <c r="LC6" s="24">
        <v>17</v>
      </c>
      <c r="LD6" s="24">
        <v>19</v>
      </c>
      <c r="LE6" s="24">
        <v>20</v>
      </c>
      <c r="LF6" s="24">
        <v>16</v>
      </c>
      <c r="LG6" s="24">
        <v>17</v>
      </c>
      <c r="LH6" s="24">
        <v>19</v>
      </c>
      <c r="LI6" s="24">
        <v>18</v>
      </c>
      <c r="LJ6" s="24">
        <v>16</v>
      </c>
      <c r="LK6" s="24">
        <v>16</v>
      </c>
      <c r="LL6" s="24">
        <v>16</v>
      </c>
      <c r="LM6" s="24">
        <v>19</v>
      </c>
      <c r="LN6" s="24">
        <v>17</v>
      </c>
      <c r="LO6" s="24">
        <v>14</v>
      </c>
      <c r="LP6" s="24">
        <v>15</v>
      </c>
      <c r="LQ6" s="24">
        <v>18</v>
      </c>
      <c r="LR6" s="24">
        <v>21</v>
      </c>
      <c r="LS6" s="24">
        <v>18</v>
      </c>
      <c r="LT6" s="24">
        <v>17</v>
      </c>
      <c r="LU6" s="24">
        <v>18</v>
      </c>
      <c r="LV6" s="24">
        <v>19</v>
      </c>
      <c r="LW6" s="24">
        <v>19</v>
      </c>
      <c r="LX6" s="24">
        <v>18</v>
      </c>
      <c r="LY6" s="24">
        <v>16</v>
      </c>
      <c r="LZ6" s="24">
        <v>15</v>
      </c>
      <c r="MA6" s="24">
        <v>22</v>
      </c>
      <c r="MB6" s="24">
        <v>21</v>
      </c>
      <c r="MC6" s="24">
        <v>18</v>
      </c>
      <c r="MD6" s="24">
        <v>16</v>
      </c>
      <c r="ME6" s="24">
        <v>17</v>
      </c>
      <c r="MF6" s="24">
        <v>19</v>
      </c>
      <c r="MG6" s="24">
        <v>20</v>
      </c>
      <c r="MH6" s="24">
        <v>19</v>
      </c>
      <c r="MI6" s="24">
        <v>17</v>
      </c>
      <c r="MJ6" s="24">
        <v>17</v>
      </c>
      <c r="MK6" s="24">
        <v>20</v>
      </c>
      <c r="ML6" s="24">
        <v>17</v>
      </c>
      <c r="MM6" s="24">
        <v>17</v>
      </c>
      <c r="MN6" s="24">
        <v>18</v>
      </c>
      <c r="MO6" s="24">
        <v>16</v>
      </c>
      <c r="MP6" s="24">
        <v>16</v>
      </c>
      <c r="MQ6" s="24">
        <v>19</v>
      </c>
      <c r="MR6" s="24">
        <v>21</v>
      </c>
      <c r="MS6" s="24">
        <v>23</v>
      </c>
      <c r="MT6" s="24">
        <v>21</v>
      </c>
      <c r="MU6" s="24">
        <v>19</v>
      </c>
      <c r="MV6" s="24">
        <v>18</v>
      </c>
      <c r="MW6" s="24">
        <v>15</v>
      </c>
      <c r="MX6" s="24">
        <v>272</v>
      </c>
      <c r="MY6" s="24">
        <v>18</v>
      </c>
      <c r="MZ6" s="24">
        <v>17</v>
      </c>
      <c r="NA6" s="24">
        <v>16</v>
      </c>
      <c r="NB6" s="24">
        <v>16</v>
      </c>
      <c r="NC6" s="24">
        <v>17</v>
      </c>
      <c r="ND6" s="25">
        <v>16</v>
      </c>
    </row>
    <row r="7" spans="1:368" ht="27" customHeight="1" x14ac:dyDescent="0.4">
      <c r="B7" s="22" t="s">
        <v>54</v>
      </c>
      <c r="C7" s="23">
        <v>16</v>
      </c>
      <c r="D7" s="24">
        <v>16</v>
      </c>
      <c r="E7" s="24">
        <v>17</v>
      </c>
      <c r="F7" s="24">
        <v>16</v>
      </c>
      <c r="G7" s="24">
        <v>16</v>
      </c>
      <c r="H7" s="24">
        <v>15</v>
      </c>
      <c r="I7" s="24">
        <v>16</v>
      </c>
      <c r="J7" s="24">
        <v>17</v>
      </c>
      <c r="K7" s="24">
        <v>18</v>
      </c>
      <c r="L7" s="24">
        <v>17</v>
      </c>
      <c r="M7" s="24">
        <v>20</v>
      </c>
      <c r="N7" s="24">
        <v>19</v>
      </c>
      <c r="O7" s="24">
        <v>21</v>
      </c>
      <c r="P7" s="24">
        <v>16</v>
      </c>
      <c r="Q7" s="24">
        <v>17</v>
      </c>
      <c r="R7" s="24">
        <v>17</v>
      </c>
      <c r="S7" s="24">
        <v>16</v>
      </c>
      <c r="T7" s="24">
        <v>17</v>
      </c>
      <c r="U7" s="24">
        <v>15</v>
      </c>
      <c r="V7" s="24">
        <v>16</v>
      </c>
      <c r="W7" s="24">
        <v>15</v>
      </c>
      <c r="X7" s="24">
        <v>16</v>
      </c>
      <c r="Y7" s="24">
        <v>16</v>
      </c>
      <c r="Z7" s="24">
        <v>16</v>
      </c>
      <c r="AA7" s="24">
        <v>16</v>
      </c>
      <c r="AB7" s="24">
        <v>16</v>
      </c>
      <c r="AC7" s="24">
        <v>16</v>
      </c>
      <c r="AD7" s="24">
        <v>15</v>
      </c>
      <c r="AE7" s="24">
        <v>19</v>
      </c>
      <c r="AF7" s="24">
        <v>19</v>
      </c>
      <c r="AG7" s="24">
        <v>16</v>
      </c>
      <c r="AH7" s="24">
        <v>21</v>
      </c>
      <c r="AI7" s="24">
        <v>15</v>
      </c>
      <c r="AJ7" s="24">
        <v>16</v>
      </c>
      <c r="AK7" s="24">
        <v>15</v>
      </c>
      <c r="AL7" s="24">
        <v>15</v>
      </c>
      <c r="AM7" s="24">
        <v>15</v>
      </c>
      <c r="AN7" s="24">
        <v>24</v>
      </c>
      <c r="AO7" s="24">
        <v>16</v>
      </c>
      <c r="AP7" s="24">
        <v>15</v>
      </c>
      <c r="AQ7" s="24">
        <v>16</v>
      </c>
      <c r="AR7" s="24">
        <v>15</v>
      </c>
      <c r="AS7" s="24">
        <v>16</v>
      </c>
      <c r="AT7" s="24">
        <v>15</v>
      </c>
      <c r="AU7" s="24">
        <v>14</v>
      </c>
      <c r="AV7" s="24">
        <v>15</v>
      </c>
      <c r="AW7" s="24">
        <v>16</v>
      </c>
      <c r="AX7" s="24">
        <v>15</v>
      </c>
      <c r="AY7" s="24">
        <v>16</v>
      </c>
      <c r="AZ7" s="24">
        <v>15</v>
      </c>
      <c r="BA7" s="24">
        <v>15</v>
      </c>
      <c r="BB7" s="24">
        <v>15</v>
      </c>
      <c r="BC7" s="24">
        <v>15</v>
      </c>
      <c r="BD7" s="24">
        <v>15</v>
      </c>
      <c r="BE7" s="24">
        <v>16</v>
      </c>
      <c r="BF7" s="24">
        <v>15</v>
      </c>
      <c r="BG7" s="24">
        <v>14</v>
      </c>
      <c r="BH7" s="24">
        <v>15</v>
      </c>
      <c r="BI7" s="24">
        <v>16</v>
      </c>
      <c r="BJ7" s="24">
        <v>14</v>
      </c>
      <c r="BK7" s="24">
        <v>15</v>
      </c>
      <c r="BL7" s="24">
        <v>16</v>
      </c>
      <c r="BM7" s="24">
        <v>15</v>
      </c>
      <c r="BN7" s="24">
        <v>15</v>
      </c>
      <c r="BO7" s="24">
        <v>15</v>
      </c>
      <c r="BP7" s="24">
        <v>16</v>
      </c>
      <c r="BQ7" s="24">
        <v>16</v>
      </c>
      <c r="BR7" s="24">
        <v>17</v>
      </c>
      <c r="BS7" s="24">
        <v>17</v>
      </c>
      <c r="BT7" s="24">
        <v>18</v>
      </c>
      <c r="BU7" s="24">
        <v>36</v>
      </c>
      <c r="BV7" s="24">
        <v>16</v>
      </c>
      <c r="BW7" s="24">
        <v>15</v>
      </c>
      <c r="BX7" s="24">
        <v>16</v>
      </c>
      <c r="BY7" s="24">
        <v>16</v>
      </c>
      <c r="BZ7" s="24">
        <v>16</v>
      </c>
      <c r="CA7" s="24">
        <v>16</v>
      </c>
      <c r="CB7" s="24">
        <v>16</v>
      </c>
      <c r="CC7" s="24">
        <v>36</v>
      </c>
      <c r="CD7" s="24">
        <v>16</v>
      </c>
      <c r="CE7" s="24">
        <v>16</v>
      </c>
      <c r="CF7" s="24">
        <v>16</v>
      </c>
      <c r="CG7" s="24">
        <v>16</v>
      </c>
      <c r="CH7" s="24">
        <v>15</v>
      </c>
      <c r="CI7" s="24">
        <v>20</v>
      </c>
      <c r="CJ7" s="24">
        <v>22</v>
      </c>
      <c r="CK7" s="24">
        <v>16</v>
      </c>
      <c r="CL7" s="24">
        <v>18</v>
      </c>
      <c r="CM7" s="24">
        <v>19</v>
      </c>
      <c r="CN7" s="24">
        <v>18</v>
      </c>
      <c r="CO7" s="24">
        <v>18</v>
      </c>
      <c r="CP7" s="24">
        <v>20</v>
      </c>
      <c r="CQ7" s="24">
        <v>18</v>
      </c>
      <c r="CR7" s="24">
        <v>18</v>
      </c>
      <c r="CS7" s="24">
        <v>18</v>
      </c>
      <c r="CT7" s="24">
        <v>18</v>
      </c>
      <c r="CU7" s="24">
        <v>130</v>
      </c>
      <c r="CV7" s="24">
        <v>28</v>
      </c>
      <c r="CW7" s="24">
        <v>31</v>
      </c>
      <c r="CX7" s="24">
        <v>28</v>
      </c>
      <c r="CY7" s="24">
        <v>43</v>
      </c>
      <c r="CZ7" s="24">
        <v>21</v>
      </c>
      <c r="DA7" s="24">
        <v>23</v>
      </c>
      <c r="DB7" s="24">
        <v>22</v>
      </c>
      <c r="DC7" s="24">
        <v>19</v>
      </c>
      <c r="DD7" s="24">
        <v>18</v>
      </c>
      <c r="DE7" s="24">
        <v>19</v>
      </c>
      <c r="DF7" s="24">
        <v>22</v>
      </c>
      <c r="DG7" s="24">
        <v>26</v>
      </c>
      <c r="DH7" s="24">
        <v>21</v>
      </c>
      <c r="DI7" s="24">
        <v>18</v>
      </c>
      <c r="DJ7" s="24">
        <v>21</v>
      </c>
      <c r="DK7" s="24">
        <v>21</v>
      </c>
      <c r="DL7" s="24">
        <v>20</v>
      </c>
      <c r="DM7" s="24">
        <v>19</v>
      </c>
      <c r="DN7" s="24">
        <v>21</v>
      </c>
      <c r="DO7" s="24">
        <v>22</v>
      </c>
      <c r="DP7" s="24">
        <v>21</v>
      </c>
      <c r="DQ7" s="24">
        <v>23</v>
      </c>
      <c r="DR7" s="24">
        <v>23</v>
      </c>
      <c r="DS7" s="24">
        <v>23</v>
      </c>
      <c r="DT7" s="24">
        <v>20</v>
      </c>
      <c r="DU7" s="24">
        <v>26</v>
      </c>
      <c r="DV7" s="24">
        <v>21</v>
      </c>
      <c r="DW7" s="24">
        <v>22</v>
      </c>
      <c r="DX7" s="24">
        <v>22</v>
      </c>
      <c r="DY7" s="24">
        <v>25</v>
      </c>
      <c r="DZ7" s="24">
        <v>29</v>
      </c>
      <c r="EA7" s="24">
        <v>22</v>
      </c>
      <c r="EB7" s="24">
        <v>21</v>
      </c>
      <c r="EC7" s="24">
        <v>23</v>
      </c>
      <c r="ED7" s="24">
        <v>23</v>
      </c>
      <c r="EE7" s="24">
        <v>24</v>
      </c>
      <c r="EF7" s="24">
        <v>21</v>
      </c>
      <c r="EG7" s="24">
        <v>21</v>
      </c>
      <c r="EH7" s="24">
        <v>24</v>
      </c>
      <c r="EI7" s="24">
        <v>23</v>
      </c>
      <c r="EJ7" s="24">
        <v>22</v>
      </c>
      <c r="EK7" s="24">
        <v>21</v>
      </c>
      <c r="EL7" s="24">
        <v>25</v>
      </c>
      <c r="EM7" s="24">
        <v>23</v>
      </c>
      <c r="EN7" s="24">
        <v>22</v>
      </c>
      <c r="EO7" s="24">
        <v>24</v>
      </c>
      <c r="EP7" s="24">
        <v>25</v>
      </c>
      <c r="EQ7" s="24">
        <v>20</v>
      </c>
      <c r="ER7" s="24">
        <v>24</v>
      </c>
      <c r="ES7" s="24">
        <v>24</v>
      </c>
      <c r="ET7" s="24">
        <v>23</v>
      </c>
      <c r="EU7" s="24">
        <v>23</v>
      </c>
      <c r="EV7" s="24">
        <v>23</v>
      </c>
      <c r="EW7" s="24">
        <v>22</v>
      </c>
      <c r="EX7" s="24">
        <v>26</v>
      </c>
      <c r="EY7" s="24">
        <v>27</v>
      </c>
      <c r="EZ7" s="24">
        <v>22</v>
      </c>
      <c r="FA7" s="24">
        <v>25</v>
      </c>
      <c r="FB7" s="24">
        <v>23</v>
      </c>
      <c r="FC7" s="24">
        <v>23</v>
      </c>
      <c r="FD7" s="24">
        <v>22</v>
      </c>
      <c r="FE7" s="24">
        <v>22</v>
      </c>
      <c r="FF7" s="24">
        <v>18</v>
      </c>
      <c r="FG7" s="24">
        <v>19</v>
      </c>
      <c r="FH7" s="24">
        <v>21</v>
      </c>
      <c r="FI7" s="24">
        <v>22</v>
      </c>
      <c r="FJ7" s="24">
        <v>21</v>
      </c>
      <c r="FK7" s="24">
        <v>21</v>
      </c>
      <c r="FL7" s="24">
        <v>22</v>
      </c>
      <c r="FM7" s="24">
        <v>21</v>
      </c>
      <c r="FN7" s="24">
        <v>28</v>
      </c>
      <c r="FO7" s="24">
        <v>18</v>
      </c>
      <c r="FP7" s="24">
        <v>21</v>
      </c>
      <c r="FQ7" s="24">
        <v>21</v>
      </c>
      <c r="FR7" s="24">
        <v>29</v>
      </c>
      <c r="FS7" s="24">
        <v>21</v>
      </c>
      <c r="FT7" s="24">
        <v>19</v>
      </c>
      <c r="FU7" s="24">
        <v>19</v>
      </c>
      <c r="FV7" s="24">
        <v>19</v>
      </c>
      <c r="FW7" s="24">
        <v>16</v>
      </c>
      <c r="FX7" s="24">
        <v>17</v>
      </c>
      <c r="FY7" s="24">
        <v>18</v>
      </c>
      <c r="FZ7" s="24">
        <v>17</v>
      </c>
      <c r="GA7" s="24">
        <v>17</v>
      </c>
      <c r="GB7" s="24">
        <v>18</v>
      </c>
      <c r="GC7" s="24">
        <v>17</v>
      </c>
      <c r="GD7" s="24">
        <v>17</v>
      </c>
      <c r="GE7" s="24">
        <v>17</v>
      </c>
      <c r="GF7" s="24">
        <v>15</v>
      </c>
      <c r="GG7" s="24">
        <v>22</v>
      </c>
      <c r="GH7" s="24">
        <v>22</v>
      </c>
      <c r="GI7" s="24">
        <v>15</v>
      </c>
      <c r="GJ7" s="24">
        <v>15</v>
      </c>
      <c r="GK7" s="24">
        <v>16</v>
      </c>
      <c r="GL7" s="24">
        <v>15</v>
      </c>
      <c r="GM7" s="24">
        <v>24</v>
      </c>
      <c r="GN7" s="24">
        <v>25</v>
      </c>
      <c r="GO7" s="24">
        <v>25</v>
      </c>
      <c r="GP7" s="24">
        <v>17</v>
      </c>
      <c r="GQ7" s="24">
        <v>15</v>
      </c>
      <c r="GR7" s="24">
        <v>15</v>
      </c>
      <c r="GS7" s="24">
        <v>16</v>
      </c>
      <c r="GT7" s="24">
        <v>15</v>
      </c>
      <c r="GU7" s="24">
        <v>15</v>
      </c>
      <c r="GV7" s="24">
        <v>14</v>
      </c>
      <c r="GW7" s="24">
        <v>16</v>
      </c>
      <c r="GX7" s="24">
        <v>15</v>
      </c>
      <c r="GY7" s="24">
        <v>15</v>
      </c>
      <c r="GZ7" s="24">
        <v>16</v>
      </c>
      <c r="HA7" s="24">
        <v>16</v>
      </c>
      <c r="HB7" s="24">
        <v>16</v>
      </c>
      <c r="HC7" s="24">
        <v>15</v>
      </c>
      <c r="HD7" s="24">
        <v>16</v>
      </c>
      <c r="HE7" s="24">
        <v>16</v>
      </c>
      <c r="HF7" s="24">
        <v>15</v>
      </c>
      <c r="HG7" s="24">
        <v>15</v>
      </c>
      <c r="HH7" s="24">
        <v>15</v>
      </c>
      <c r="HI7" s="24">
        <v>15</v>
      </c>
      <c r="HJ7" s="24">
        <v>16</v>
      </c>
      <c r="HK7" s="24">
        <v>15</v>
      </c>
      <c r="HL7" s="24">
        <v>15</v>
      </c>
      <c r="HM7" s="24">
        <v>16</v>
      </c>
      <c r="HN7" s="24">
        <v>17</v>
      </c>
      <c r="HO7" s="24">
        <v>16</v>
      </c>
      <c r="HP7" s="24">
        <v>21</v>
      </c>
      <c r="HQ7" s="24">
        <v>15</v>
      </c>
      <c r="HR7" s="24">
        <v>16</v>
      </c>
      <c r="HS7" s="24">
        <v>19</v>
      </c>
      <c r="HT7" s="24">
        <v>19</v>
      </c>
      <c r="HU7" s="24">
        <v>16</v>
      </c>
      <c r="HV7" s="24">
        <v>17</v>
      </c>
      <c r="HW7" s="24">
        <v>17</v>
      </c>
      <c r="HX7" s="24">
        <v>16</v>
      </c>
      <c r="HY7" s="24">
        <v>16</v>
      </c>
      <c r="HZ7" s="24">
        <v>17</v>
      </c>
      <c r="IA7" s="24">
        <v>15</v>
      </c>
      <c r="IB7" s="24">
        <v>16</v>
      </c>
      <c r="IC7" s="24">
        <v>16</v>
      </c>
      <c r="ID7" s="24">
        <v>17</v>
      </c>
      <c r="IE7" s="24">
        <v>16</v>
      </c>
      <c r="IF7" s="24">
        <v>15</v>
      </c>
      <c r="IG7" s="24">
        <v>16</v>
      </c>
      <c r="IH7" s="24">
        <v>17</v>
      </c>
      <c r="II7" s="24">
        <v>17</v>
      </c>
      <c r="IJ7" s="24">
        <v>15</v>
      </c>
      <c r="IK7" s="24">
        <v>15</v>
      </c>
      <c r="IL7" s="24">
        <v>17</v>
      </c>
      <c r="IM7" s="24">
        <v>17</v>
      </c>
      <c r="IN7" s="24">
        <v>17</v>
      </c>
      <c r="IO7" s="24">
        <v>16</v>
      </c>
      <c r="IP7" s="24">
        <v>17</v>
      </c>
      <c r="IQ7" s="24">
        <v>18</v>
      </c>
      <c r="IR7" s="24">
        <v>16</v>
      </c>
      <c r="IS7" s="24">
        <v>17</v>
      </c>
      <c r="IT7" s="24">
        <v>20</v>
      </c>
      <c r="IU7" s="24">
        <v>16</v>
      </c>
      <c r="IV7" s="24">
        <v>17</v>
      </c>
      <c r="IW7" s="24">
        <v>223</v>
      </c>
      <c r="IX7" s="24">
        <v>17</v>
      </c>
      <c r="IY7" s="24">
        <v>16</v>
      </c>
      <c r="IZ7" s="24">
        <v>19</v>
      </c>
      <c r="JA7" s="24">
        <v>18</v>
      </c>
      <c r="JB7" s="24">
        <v>16</v>
      </c>
      <c r="JC7" s="24">
        <v>17</v>
      </c>
      <c r="JD7" s="24">
        <v>18</v>
      </c>
      <c r="JE7" s="24">
        <v>19</v>
      </c>
      <c r="JF7" s="24">
        <v>19</v>
      </c>
      <c r="JG7" s="24">
        <v>17</v>
      </c>
      <c r="JH7" s="24">
        <v>20</v>
      </c>
      <c r="JI7" s="24">
        <v>20</v>
      </c>
      <c r="JJ7" s="24">
        <v>18</v>
      </c>
      <c r="JK7" s="24">
        <v>18</v>
      </c>
      <c r="JL7" s="24">
        <v>18</v>
      </c>
      <c r="JM7" s="24">
        <v>17</v>
      </c>
      <c r="JN7" s="24">
        <v>19</v>
      </c>
      <c r="JO7" s="24">
        <v>16</v>
      </c>
      <c r="JP7" s="24">
        <v>18</v>
      </c>
      <c r="JQ7" s="24">
        <v>17</v>
      </c>
      <c r="JR7" s="24">
        <v>16</v>
      </c>
      <c r="JS7" s="24">
        <v>19</v>
      </c>
      <c r="JT7" s="24">
        <v>15</v>
      </c>
      <c r="JU7" s="24">
        <v>18</v>
      </c>
      <c r="JV7" s="24">
        <v>18</v>
      </c>
      <c r="JW7" s="24">
        <v>17</v>
      </c>
      <c r="JX7" s="24">
        <v>17</v>
      </c>
      <c r="JY7" s="24">
        <v>16</v>
      </c>
      <c r="JZ7" s="24">
        <v>19</v>
      </c>
      <c r="KA7" s="24">
        <v>18</v>
      </c>
      <c r="KB7" s="24">
        <v>16</v>
      </c>
      <c r="KC7" s="24">
        <v>20</v>
      </c>
      <c r="KD7" s="24">
        <v>18</v>
      </c>
      <c r="KE7" s="24">
        <v>20</v>
      </c>
      <c r="KF7" s="24">
        <v>18</v>
      </c>
      <c r="KG7" s="24">
        <v>19</v>
      </c>
      <c r="KH7" s="24">
        <v>22</v>
      </c>
      <c r="KI7" s="24">
        <v>19</v>
      </c>
      <c r="KJ7" s="24">
        <v>17</v>
      </c>
      <c r="KK7" s="24">
        <v>19</v>
      </c>
      <c r="KL7" s="24">
        <v>17</v>
      </c>
      <c r="KM7" s="24">
        <v>18</v>
      </c>
      <c r="KN7" s="24">
        <v>16</v>
      </c>
      <c r="KO7" s="24">
        <v>22</v>
      </c>
      <c r="KP7" s="24">
        <v>20</v>
      </c>
      <c r="KQ7" s="24">
        <v>19</v>
      </c>
      <c r="KR7" s="24">
        <v>18</v>
      </c>
      <c r="KS7" s="24">
        <v>16</v>
      </c>
      <c r="KT7" s="24">
        <v>19</v>
      </c>
      <c r="KU7" s="24">
        <v>18</v>
      </c>
      <c r="KV7" s="24">
        <v>16</v>
      </c>
      <c r="KW7" s="24">
        <v>16</v>
      </c>
      <c r="KX7" s="24">
        <v>19</v>
      </c>
      <c r="KY7" s="24">
        <v>17</v>
      </c>
      <c r="KZ7" s="24">
        <v>17</v>
      </c>
      <c r="LA7" s="24">
        <v>18</v>
      </c>
      <c r="LB7" s="24">
        <v>18</v>
      </c>
      <c r="LC7" s="24">
        <v>18</v>
      </c>
      <c r="LD7" s="24">
        <v>19</v>
      </c>
      <c r="LE7" s="24">
        <v>19</v>
      </c>
      <c r="LF7" s="24">
        <v>17</v>
      </c>
      <c r="LG7" s="24">
        <v>17</v>
      </c>
      <c r="LH7" s="24">
        <v>18</v>
      </c>
      <c r="LI7" s="24">
        <v>18</v>
      </c>
      <c r="LJ7" s="24">
        <v>15</v>
      </c>
      <c r="LK7" s="24">
        <v>16</v>
      </c>
      <c r="LL7" s="24">
        <v>17</v>
      </c>
      <c r="LM7" s="24">
        <v>18</v>
      </c>
      <c r="LN7" s="24">
        <v>17</v>
      </c>
      <c r="LO7" s="24">
        <v>15</v>
      </c>
      <c r="LP7" s="24">
        <v>15</v>
      </c>
      <c r="LQ7" s="24">
        <v>17</v>
      </c>
      <c r="LR7" s="24">
        <v>19</v>
      </c>
      <c r="LS7" s="24">
        <v>18</v>
      </c>
      <c r="LT7" s="24">
        <v>16</v>
      </c>
      <c r="LU7" s="24">
        <v>17</v>
      </c>
      <c r="LV7" s="24">
        <v>19</v>
      </c>
      <c r="LW7" s="24">
        <v>19</v>
      </c>
      <c r="LX7" s="24">
        <v>18</v>
      </c>
      <c r="LY7" s="24">
        <v>17</v>
      </c>
      <c r="LZ7" s="24">
        <v>17</v>
      </c>
      <c r="MA7" s="24">
        <v>22</v>
      </c>
      <c r="MB7" s="24">
        <v>22</v>
      </c>
      <c r="MC7" s="24">
        <v>19</v>
      </c>
      <c r="MD7" s="24">
        <v>17</v>
      </c>
      <c r="ME7" s="24">
        <v>18</v>
      </c>
      <c r="MF7" s="24">
        <v>19</v>
      </c>
      <c r="MG7" s="24">
        <v>19</v>
      </c>
      <c r="MH7" s="24">
        <v>19</v>
      </c>
      <c r="MI7" s="24">
        <v>18</v>
      </c>
      <c r="MJ7" s="24">
        <v>17</v>
      </c>
      <c r="MK7" s="24">
        <v>18</v>
      </c>
      <c r="ML7" s="24">
        <v>18</v>
      </c>
      <c r="MM7" s="24">
        <v>16</v>
      </c>
      <c r="MN7" s="24">
        <v>18</v>
      </c>
      <c r="MO7" s="24">
        <v>17</v>
      </c>
      <c r="MP7" s="24">
        <v>16</v>
      </c>
      <c r="MQ7" s="24">
        <v>17</v>
      </c>
      <c r="MR7" s="24">
        <v>21</v>
      </c>
      <c r="MS7" s="24">
        <v>24</v>
      </c>
      <c r="MT7" s="24">
        <v>21</v>
      </c>
      <c r="MU7" s="24">
        <v>18</v>
      </c>
      <c r="MV7" s="24">
        <v>20</v>
      </c>
      <c r="MW7" s="24">
        <v>16</v>
      </c>
      <c r="MX7" s="24">
        <v>263</v>
      </c>
      <c r="MY7" s="24">
        <v>18</v>
      </c>
      <c r="MZ7" s="24">
        <v>16</v>
      </c>
      <c r="NA7" s="24">
        <v>14</v>
      </c>
      <c r="NB7" s="24">
        <v>16</v>
      </c>
      <c r="NC7" s="24">
        <v>17</v>
      </c>
      <c r="ND7" s="25">
        <v>17</v>
      </c>
    </row>
    <row r="8" spans="1:368" ht="27" customHeight="1" x14ac:dyDescent="0.4">
      <c r="B8" s="22" t="s">
        <v>55</v>
      </c>
      <c r="C8" s="23">
        <v>17</v>
      </c>
      <c r="D8" s="24">
        <v>17</v>
      </c>
      <c r="E8" s="24">
        <v>16</v>
      </c>
      <c r="F8" s="24">
        <v>16</v>
      </c>
      <c r="G8" s="24">
        <v>15</v>
      </c>
      <c r="H8" s="24">
        <v>16</v>
      </c>
      <c r="I8" s="24">
        <v>17</v>
      </c>
      <c r="J8" s="24">
        <v>17</v>
      </c>
      <c r="K8" s="24">
        <v>16</v>
      </c>
      <c r="L8" s="24">
        <v>17</v>
      </c>
      <c r="M8" s="24">
        <v>20</v>
      </c>
      <c r="N8" s="24">
        <v>20</v>
      </c>
      <c r="O8" s="24">
        <v>21</v>
      </c>
      <c r="P8" s="24">
        <v>16</v>
      </c>
      <c r="Q8" s="24">
        <v>18</v>
      </c>
      <c r="R8" s="24">
        <v>17</v>
      </c>
      <c r="S8" s="24">
        <v>15</v>
      </c>
      <c r="T8" s="24">
        <v>17</v>
      </c>
      <c r="U8" s="24">
        <v>15</v>
      </c>
      <c r="V8" s="24">
        <v>16</v>
      </c>
      <c r="W8" s="24">
        <v>15</v>
      </c>
      <c r="X8" s="24">
        <v>16</v>
      </c>
      <c r="Y8" s="24">
        <v>17</v>
      </c>
      <c r="Z8" s="24">
        <v>16</v>
      </c>
      <c r="AA8" s="24">
        <v>16</v>
      </c>
      <c r="AB8" s="24">
        <v>16</v>
      </c>
      <c r="AC8" s="24">
        <v>15</v>
      </c>
      <c r="AD8" s="24">
        <v>16</v>
      </c>
      <c r="AE8" s="24">
        <v>20</v>
      </c>
      <c r="AF8" s="24">
        <v>19</v>
      </c>
      <c r="AG8" s="24">
        <v>15</v>
      </c>
      <c r="AH8" s="24">
        <v>21</v>
      </c>
      <c r="AI8" s="24">
        <v>16</v>
      </c>
      <c r="AJ8" s="24">
        <v>15</v>
      </c>
      <c r="AK8" s="24">
        <v>14</v>
      </c>
      <c r="AL8" s="24">
        <v>15</v>
      </c>
      <c r="AM8" s="24">
        <v>15</v>
      </c>
      <c r="AN8" s="24">
        <v>24</v>
      </c>
      <c r="AO8" s="24">
        <v>15</v>
      </c>
      <c r="AP8" s="24">
        <v>16</v>
      </c>
      <c r="AQ8" s="24">
        <v>16</v>
      </c>
      <c r="AR8" s="24">
        <v>16</v>
      </c>
      <c r="AS8" s="24">
        <v>16</v>
      </c>
      <c r="AT8" s="24">
        <v>15</v>
      </c>
      <c r="AU8" s="24">
        <v>15</v>
      </c>
      <c r="AV8" s="24">
        <v>16</v>
      </c>
      <c r="AW8" s="24">
        <v>15</v>
      </c>
      <c r="AX8" s="24">
        <v>15</v>
      </c>
      <c r="AY8" s="24">
        <v>15</v>
      </c>
      <c r="AZ8" s="24">
        <v>15</v>
      </c>
      <c r="BA8" s="24">
        <v>15</v>
      </c>
      <c r="BB8" s="24">
        <v>15</v>
      </c>
      <c r="BC8" s="24">
        <v>14</v>
      </c>
      <c r="BD8" s="24">
        <v>17</v>
      </c>
      <c r="BE8" s="24">
        <v>15</v>
      </c>
      <c r="BF8" s="24">
        <v>15</v>
      </c>
      <c r="BG8" s="24">
        <v>15</v>
      </c>
      <c r="BH8" s="24">
        <v>15</v>
      </c>
      <c r="BI8" s="24">
        <v>16</v>
      </c>
      <c r="BJ8" s="24">
        <v>15</v>
      </c>
      <c r="BK8" s="24">
        <v>15</v>
      </c>
      <c r="BL8" s="24">
        <v>15</v>
      </c>
      <c r="BM8" s="24">
        <v>15</v>
      </c>
      <c r="BN8" s="24">
        <v>15</v>
      </c>
      <c r="BO8" s="24">
        <v>15</v>
      </c>
      <c r="BP8" s="24">
        <v>15</v>
      </c>
      <c r="BQ8" s="24">
        <v>15</v>
      </c>
      <c r="BR8" s="24">
        <v>17</v>
      </c>
      <c r="BS8" s="24">
        <v>17</v>
      </c>
      <c r="BT8" s="24">
        <v>17</v>
      </c>
      <c r="BU8" s="24">
        <v>36</v>
      </c>
      <c r="BV8" s="24">
        <v>15</v>
      </c>
      <c r="BW8" s="24">
        <v>15</v>
      </c>
      <c r="BX8" s="24">
        <v>15</v>
      </c>
      <c r="BY8" s="24">
        <v>16</v>
      </c>
      <c r="BZ8" s="24">
        <v>16</v>
      </c>
      <c r="CA8" s="24">
        <v>16</v>
      </c>
      <c r="CB8" s="24">
        <v>15</v>
      </c>
      <c r="CC8" s="24">
        <v>36</v>
      </c>
      <c r="CD8" s="24">
        <v>17</v>
      </c>
      <c r="CE8" s="24">
        <v>16</v>
      </c>
      <c r="CF8" s="24">
        <v>17</v>
      </c>
      <c r="CG8" s="24">
        <v>16</v>
      </c>
      <c r="CH8" s="24">
        <v>15</v>
      </c>
      <c r="CI8" s="24">
        <v>20</v>
      </c>
      <c r="CJ8" s="24">
        <v>20</v>
      </c>
      <c r="CK8" s="24">
        <v>18</v>
      </c>
      <c r="CL8" s="24">
        <v>18</v>
      </c>
      <c r="CM8" s="24">
        <v>19</v>
      </c>
      <c r="CN8" s="24">
        <v>18</v>
      </c>
      <c r="CO8" s="24">
        <v>19</v>
      </c>
      <c r="CP8" s="24">
        <v>19</v>
      </c>
      <c r="CQ8" s="24">
        <v>17</v>
      </c>
      <c r="CR8" s="24">
        <v>19</v>
      </c>
      <c r="CS8" s="24">
        <v>19</v>
      </c>
      <c r="CT8" s="24">
        <v>18</v>
      </c>
      <c r="CU8" s="24">
        <v>129</v>
      </c>
      <c r="CV8" s="24">
        <v>28</v>
      </c>
      <c r="CW8" s="24">
        <v>31</v>
      </c>
      <c r="CX8" s="24">
        <v>27</v>
      </c>
      <c r="CY8" s="24">
        <v>28</v>
      </c>
      <c r="CZ8" s="24">
        <v>19</v>
      </c>
      <c r="DA8" s="24">
        <v>22</v>
      </c>
      <c r="DB8" s="24">
        <v>20</v>
      </c>
      <c r="DC8" s="24">
        <v>18</v>
      </c>
      <c r="DD8" s="24">
        <v>19</v>
      </c>
      <c r="DE8" s="24">
        <v>19</v>
      </c>
      <c r="DF8" s="24">
        <v>21</v>
      </c>
      <c r="DG8" s="24">
        <v>23</v>
      </c>
      <c r="DH8" s="24">
        <v>21</v>
      </c>
      <c r="DI8" s="24">
        <v>19</v>
      </c>
      <c r="DJ8" s="24">
        <v>21</v>
      </c>
      <c r="DK8" s="24">
        <v>20</v>
      </c>
      <c r="DL8" s="24">
        <v>19</v>
      </c>
      <c r="DM8" s="24">
        <v>21</v>
      </c>
      <c r="DN8" s="24">
        <v>20</v>
      </c>
      <c r="DO8" s="24">
        <v>21</v>
      </c>
      <c r="DP8" s="24">
        <v>21</v>
      </c>
      <c r="DQ8" s="24">
        <v>22</v>
      </c>
      <c r="DR8" s="24">
        <v>23</v>
      </c>
      <c r="DS8" s="24">
        <v>22</v>
      </c>
      <c r="DT8" s="24">
        <v>21</v>
      </c>
      <c r="DU8" s="24">
        <v>27</v>
      </c>
      <c r="DV8" s="24">
        <v>22</v>
      </c>
      <c r="DW8" s="24">
        <v>22</v>
      </c>
      <c r="DX8" s="24">
        <v>23</v>
      </c>
      <c r="DY8" s="24">
        <v>25</v>
      </c>
      <c r="DZ8" s="24">
        <v>30</v>
      </c>
      <c r="EA8" s="24">
        <v>22</v>
      </c>
      <c r="EB8" s="24">
        <v>22</v>
      </c>
      <c r="EC8" s="24">
        <v>23</v>
      </c>
      <c r="ED8" s="24">
        <v>23</v>
      </c>
      <c r="EE8" s="24">
        <v>22</v>
      </c>
      <c r="EF8" s="24">
        <v>21</v>
      </c>
      <c r="EG8" s="24">
        <v>21</v>
      </c>
      <c r="EH8" s="24">
        <v>24</v>
      </c>
      <c r="EI8" s="24">
        <v>23</v>
      </c>
      <c r="EJ8" s="24">
        <v>23</v>
      </c>
      <c r="EK8" s="24">
        <v>21</v>
      </c>
      <c r="EL8" s="24">
        <v>24</v>
      </c>
      <c r="EM8" s="24">
        <v>24</v>
      </c>
      <c r="EN8" s="24">
        <v>22</v>
      </c>
      <c r="EO8" s="24">
        <v>24</v>
      </c>
      <c r="EP8" s="24">
        <v>25</v>
      </c>
      <c r="EQ8" s="24">
        <v>22</v>
      </c>
      <c r="ER8" s="24">
        <v>23</v>
      </c>
      <c r="ES8" s="24">
        <v>23</v>
      </c>
      <c r="ET8" s="24">
        <v>23</v>
      </c>
      <c r="EU8" s="24">
        <v>23</v>
      </c>
      <c r="EV8" s="24">
        <v>22</v>
      </c>
      <c r="EW8" s="24">
        <v>22</v>
      </c>
      <c r="EX8" s="24">
        <v>25</v>
      </c>
      <c r="EY8" s="24">
        <v>27</v>
      </c>
      <c r="EZ8" s="24">
        <v>21</v>
      </c>
      <c r="FA8" s="24">
        <v>23</v>
      </c>
      <c r="FB8" s="24">
        <v>23</v>
      </c>
      <c r="FC8" s="24">
        <v>23</v>
      </c>
      <c r="FD8" s="24">
        <v>23</v>
      </c>
      <c r="FE8" s="24">
        <v>22</v>
      </c>
      <c r="FF8" s="24">
        <v>18</v>
      </c>
      <c r="FG8" s="24">
        <v>19</v>
      </c>
      <c r="FH8" s="24">
        <v>19</v>
      </c>
      <c r="FI8" s="24">
        <v>22</v>
      </c>
      <c r="FJ8" s="24">
        <v>22</v>
      </c>
      <c r="FK8" s="24">
        <v>22</v>
      </c>
      <c r="FL8" s="24">
        <v>21</v>
      </c>
      <c r="FM8" s="24">
        <v>21</v>
      </c>
      <c r="FN8" s="24">
        <v>28</v>
      </c>
      <c r="FO8" s="24">
        <v>19</v>
      </c>
      <c r="FP8" s="24">
        <v>21</v>
      </c>
      <c r="FQ8" s="24">
        <v>21</v>
      </c>
      <c r="FR8" s="24">
        <v>28</v>
      </c>
      <c r="FS8" s="24">
        <v>21</v>
      </c>
      <c r="FT8" s="24">
        <v>20</v>
      </c>
      <c r="FU8" s="24">
        <v>19</v>
      </c>
      <c r="FV8" s="24">
        <v>19</v>
      </c>
      <c r="FW8" s="24">
        <v>17</v>
      </c>
      <c r="FX8" s="24">
        <v>16</v>
      </c>
      <c r="FY8" s="24">
        <v>17</v>
      </c>
      <c r="FZ8" s="24">
        <v>19</v>
      </c>
      <c r="GA8" s="24">
        <v>18</v>
      </c>
      <c r="GB8" s="24">
        <v>17</v>
      </c>
      <c r="GC8" s="24">
        <v>18</v>
      </c>
      <c r="GD8" s="24">
        <v>17</v>
      </c>
      <c r="GE8" s="24">
        <v>17</v>
      </c>
      <c r="GF8" s="24">
        <v>16</v>
      </c>
      <c r="GG8" s="24">
        <v>23</v>
      </c>
      <c r="GH8" s="24">
        <v>21</v>
      </c>
      <c r="GI8" s="24">
        <v>16</v>
      </c>
      <c r="GJ8" s="24">
        <v>16</v>
      </c>
      <c r="GK8" s="24">
        <v>16</v>
      </c>
      <c r="GL8" s="24">
        <v>15</v>
      </c>
      <c r="GM8" s="24">
        <v>24</v>
      </c>
      <c r="GN8" s="24">
        <v>25</v>
      </c>
      <c r="GO8" s="24">
        <v>25</v>
      </c>
      <c r="GP8" s="24">
        <v>16</v>
      </c>
      <c r="GQ8" s="24">
        <v>15</v>
      </c>
      <c r="GR8" s="24">
        <v>16</v>
      </c>
      <c r="GS8" s="24">
        <v>16</v>
      </c>
      <c r="GT8" s="24">
        <v>15</v>
      </c>
      <c r="GU8" s="24">
        <v>15</v>
      </c>
      <c r="GV8" s="24">
        <v>15</v>
      </c>
      <c r="GW8" s="24">
        <v>16</v>
      </c>
      <c r="GX8" s="24">
        <v>15</v>
      </c>
      <c r="GY8" s="24">
        <v>15</v>
      </c>
      <c r="GZ8" s="24">
        <v>15</v>
      </c>
      <c r="HA8" s="24">
        <v>16</v>
      </c>
      <c r="HB8" s="24">
        <v>15</v>
      </c>
      <c r="HC8" s="24">
        <v>16</v>
      </c>
      <c r="HD8" s="24">
        <v>16</v>
      </c>
      <c r="HE8" s="24">
        <v>18</v>
      </c>
      <c r="HF8" s="24">
        <v>15</v>
      </c>
      <c r="HG8" s="24">
        <v>15</v>
      </c>
      <c r="HH8" s="24">
        <v>15</v>
      </c>
      <c r="HI8" s="24">
        <v>17</v>
      </c>
      <c r="HJ8" s="24">
        <v>15</v>
      </c>
      <c r="HK8" s="24">
        <v>17</v>
      </c>
      <c r="HL8" s="24">
        <v>17</v>
      </c>
      <c r="HM8" s="24">
        <v>15</v>
      </c>
      <c r="HN8" s="24">
        <v>15</v>
      </c>
      <c r="HO8" s="24">
        <v>16</v>
      </c>
      <c r="HP8" s="24">
        <v>21</v>
      </c>
      <c r="HQ8" s="24">
        <v>16</v>
      </c>
      <c r="HR8" s="24">
        <v>17</v>
      </c>
      <c r="HS8" s="24">
        <v>19</v>
      </c>
      <c r="HT8" s="24">
        <v>19</v>
      </c>
      <c r="HU8" s="24">
        <v>17</v>
      </c>
      <c r="HV8" s="24">
        <v>17</v>
      </c>
      <c r="HW8" s="24">
        <v>18</v>
      </c>
      <c r="HX8" s="24">
        <v>16</v>
      </c>
      <c r="HY8" s="24">
        <v>15</v>
      </c>
      <c r="HZ8" s="24">
        <v>17</v>
      </c>
      <c r="IA8" s="24">
        <v>16</v>
      </c>
      <c r="IB8" s="24">
        <v>16</v>
      </c>
      <c r="IC8" s="24">
        <v>17</v>
      </c>
      <c r="ID8" s="24">
        <v>17</v>
      </c>
      <c r="IE8" s="24">
        <v>16</v>
      </c>
      <c r="IF8" s="24">
        <v>16</v>
      </c>
      <c r="IG8" s="24">
        <v>19</v>
      </c>
      <c r="IH8" s="24">
        <v>18</v>
      </c>
      <c r="II8" s="24">
        <v>17</v>
      </c>
      <c r="IJ8" s="24">
        <v>16</v>
      </c>
      <c r="IK8" s="24">
        <v>17</v>
      </c>
      <c r="IL8" s="24">
        <v>16</v>
      </c>
      <c r="IM8" s="24">
        <v>19</v>
      </c>
      <c r="IN8" s="24">
        <v>19</v>
      </c>
      <c r="IO8" s="24">
        <v>17</v>
      </c>
      <c r="IP8" s="24">
        <v>17</v>
      </c>
      <c r="IQ8" s="24">
        <v>17</v>
      </c>
      <c r="IR8" s="24">
        <v>16</v>
      </c>
      <c r="IS8" s="24">
        <v>17</v>
      </c>
      <c r="IT8" s="24">
        <v>20</v>
      </c>
      <c r="IU8" s="24">
        <v>18</v>
      </c>
      <c r="IV8" s="24">
        <v>16</v>
      </c>
      <c r="IW8" s="24">
        <v>192</v>
      </c>
      <c r="IX8" s="24">
        <v>17</v>
      </c>
      <c r="IY8" s="24">
        <v>17</v>
      </c>
      <c r="IZ8" s="24">
        <v>18</v>
      </c>
      <c r="JA8" s="24">
        <v>17</v>
      </c>
      <c r="JB8" s="24">
        <v>18</v>
      </c>
      <c r="JC8" s="24">
        <v>17</v>
      </c>
      <c r="JD8" s="24">
        <v>17</v>
      </c>
      <c r="JE8" s="24">
        <v>20</v>
      </c>
      <c r="JF8" s="24">
        <v>18</v>
      </c>
      <c r="JG8" s="24">
        <v>17</v>
      </c>
      <c r="JH8" s="24">
        <v>18</v>
      </c>
      <c r="JI8" s="24">
        <v>19</v>
      </c>
      <c r="JJ8" s="24">
        <v>17</v>
      </c>
      <c r="JK8" s="24">
        <v>17</v>
      </c>
      <c r="JL8" s="24">
        <v>18</v>
      </c>
      <c r="JM8" s="24">
        <v>17</v>
      </c>
      <c r="JN8" s="24">
        <v>18</v>
      </c>
      <c r="JO8" s="24">
        <v>16</v>
      </c>
      <c r="JP8" s="24">
        <v>18</v>
      </c>
      <c r="JQ8" s="24">
        <v>17</v>
      </c>
      <c r="JR8" s="24">
        <v>15</v>
      </c>
      <c r="JS8" s="24">
        <v>18</v>
      </c>
      <c r="JT8" s="24">
        <v>17</v>
      </c>
      <c r="JU8" s="24">
        <v>19</v>
      </c>
      <c r="JV8" s="24">
        <v>19</v>
      </c>
      <c r="JW8" s="24">
        <v>17</v>
      </c>
      <c r="JX8" s="24">
        <v>16</v>
      </c>
      <c r="JY8" s="24">
        <v>18</v>
      </c>
      <c r="JZ8" s="24">
        <v>19</v>
      </c>
      <c r="KA8" s="24">
        <v>18</v>
      </c>
      <c r="KB8" s="24">
        <v>19</v>
      </c>
      <c r="KC8" s="24">
        <v>20</v>
      </c>
      <c r="KD8" s="24">
        <v>17</v>
      </c>
      <c r="KE8" s="24">
        <v>18</v>
      </c>
      <c r="KF8" s="24">
        <v>18</v>
      </c>
      <c r="KG8" s="24">
        <v>17</v>
      </c>
      <c r="KH8" s="24">
        <v>18</v>
      </c>
      <c r="KI8" s="24">
        <v>19</v>
      </c>
      <c r="KJ8" s="24">
        <v>16</v>
      </c>
      <c r="KK8" s="24">
        <v>18</v>
      </c>
      <c r="KL8" s="24">
        <v>19</v>
      </c>
      <c r="KM8" s="24">
        <v>18</v>
      </c>
      <c r="KN8" s="24">
        <v>16</v>
      </c>
      <c r="KO8" s="24">
        <v>20</v>
      </c>
      <c r="KP8" s="24">
        <v>20</v>
      </c>
      <c r="KQ8" s="24">
        <v>20</v>
      </c>
      <c r="KR8" s="24">
        <v>17</v>
      </c>
      <c r="KS8" s="24">
        <v>17</v>
      </c>
      <c r="KT8" s="24">
        <v>19</v>
      </c>
      <c r="KU8" s="24">
        <v>20</v>
      </c>
      <c r="KV8" s="24">
        <v>17</v>
      </c>
      <c r="KW8" s="24">
        <v>16</v>
      </c>
      <c r="KX8" s="24">
        <v>19</v>
      </c>
      <c r="KY8" s="24">
        <v>18</v>
      </c>
      <c r="KZ8" s="24">
        <v>18</v>
      </c>
      <c r="LA8" s="24">
        <v>19</v>
      </c>
      <c r="LB8" s="24">
        <v>17</v>
      </c>
      <c r="LC8" s="24">
        <v>18</v>
      </c>
      <c r="LD8" s="24">
        <v>19</v>
      </c>
      <c r="LE8" s="24">
        <v>19</v>
      </c>
      <c r="LF8" s="24">
        <v>16</v>
      </c>
      <c r="LG8" s="24">
        <v>18</v>
      </c>
      <c r="LH8" s="24">
        <v>20</v>
      </c>
      <c r="LI8" s="24">
        <v>18</v>
      </c>
      <c r="LJ8" s="24">
        <v>16</v>
      </c>
      <c r="LK8" s="24">
        <v>16</v>
      </c>
      <c r="LL8" s="24">
        <v>16</v>
      </c>
      <c r="LM8" s="24">
        <v>20</v>
      </c>
      <c r="LN8" s="24">
        <v>17</v>
      </c>
      <c r="LO8" s="24">
        <v>14</v>
      </c>
      <c r="LP8" s="24">
        <v>16</v>
      </c>
      <c r="LQ8" s="24">
        <v>18</v>
      </c>
      <c r="LR8" s="24">
        <v>19</v>
      </c>
      <c r="LS8" s="24">
        <v>18</v>
      </c>
      <c r="LT8" s="24">
        <v>18</v>
      </c>
      <c r="LU8" s="24">
        <v>18</v>
      </c>
      <c r="LV8" s="24">
        <v>18</v>
      </c>
      <c r="LW8" s="24">
        <v>20</v>
      </c>
      <c r="LX8" s="24">
        <v>19</v>
      </c>
      <c r="LY8" s="24">
        <v>18</v>
      </c>
      <c r="LZ8" s="24">
        <v>16</v>
      </c>
      <c r="MA8" s="24">
        <v>21</v>
      </c>
      <c r="MB8" s="24">
        <v>23</v>
      </c>
      <c r="MC8" s="24">
        <v>17</v>
      </c>
      <c r="MD8" s="24">
        <v>17</v>
      </c>
      <c r="ME8" s="24">
        <v>17</v>
      </c>
      <c r="MF8" s="24">
        <v>19</v>
      </c>
      <c r="MG8" s="24">
        <v>18</v>
      </c>
      <c r="MH8" s="24">
        <v>19</v>
      </c>
      <c r="MI8" s="24">
        <v>15</v>
      </c>
      <c r="MJ8" s="24">
        <v>18</v>
      </c>
      <c r="MK8" s="24">
        <v>19</v>
      </c>
      <c r="ML8" s="24">
        <v>16</v>
      </c>
      <c r="MM8" s="24">
        <v>16</v>
      </c>
      <c r="MN8" s="24">
        <v>18</v>
      </c>
      <c r="MO8" s="24">
        <v>16</v>
      </c>
      <c r="MP8" s="24">
        <v>16</v>
      </c>
      <c r="MQ8" s="24">
        <v>18</v>
      </c>
      <c r="MR8" s="24">
        <v>21</v>
      </c>
      <c r="MS8" s="24">
        <v>24</v>
      </c>
      <c r="MT8" s="24">
        <v>22</v>
      </c>
      <c r="MU8" s="24">
        <v>18</v>
      </c>
      <c r="MV8" s="24">
        <v>18</v>
      </c>
      <c r="MW8" s="24">
        <v>15</v>
      </c>
      <c r="MX8" s="24">
        <v>269</v>
      </c>
      <c r="MY8" s="24">
        <v>19</v>
      </c>
      <c r="MZ8" s="24">
        <v>16</v>
      </c>
      <c r="NA8" s="24">
        <v>15</v>
      </c>
      <c r="NB8" s="24">
        <v>17</v>
      </c>
      <c r="NC8" s="24">
        <v>16</v>
      </c>
      <c r="ND8" s="25">
        <v>17</v>
      </c>
    </row>
    <row r="9" spans="1:368" ht="27" customHeight="1" x14ac:dyDescent="0.4">
      <c r="B9" s="22" t="s">
        <v>56</v>
      </c>
      <c r="C9" s="23">
        <v>16</v>
      </c>
      <c r="D9" s="24">
        <v>18</v>
      </c>
      <c r="E9" s="24">
        <v>15</v>
      </c>
      <c r="F9" s="24">
        <v>16</v>
      </c>
      <c r="G9" s="24">
        <v>16</v>
      </c>
      <c r="H9" s="24">
        <v>15</v>
      </c>
      <c r="I9" s="24">
        <v>16</v>
      </c>
      <c r="J9" s="24">
        <v>16</v>
      </c>
      <c r="K9" s="24">
        <v>16</v>
      </c>
      <c r="L9" s="24">
        <v>17</v>
      </c>
      <c r="M9" s="24">
        <v>20</v>
      </c>
      <c r="N9" s="24">
        <v>20</v>
      </c>
      <c r="O9" s="24">
        <v>20</v>
      </c>
      <c r="P9" s="24">
        <v>16</v>
      </c>
      <c r="Q9" s="24">
        <v>18</v>
      </c>
      <c r="R9" s="24">
        <v>16</v>
      </c>
      <c r="S9" s="24">
        <v>15</v>
      </c>
      <c r="T9" s="24">
        <v>16</v>
      </c>
      <c r="U9" s="24">
        <v>15</v>
      </c>
      <c r="V9" s="24">
        <v>16</v>
      </c>
      <c r="W9" s="24">
        <v>15</v>
      </c>
      <c r="X9" s="24">
        <v>17</v>
      </c>
      <c r="Y9" s="24">
        <v>17</v>
      </c>
      <c r="Z9" s="24">
        <v>16</v>
      </c>
      <c r="AA9" s="24">
        <v>16</v>
      </c>
      <c r="AB9" s="24">
        <v>16</v>
      </c>
      <c r="AC9" s="24">
        <v>16</v>
      </c>
      <c r="AD9" s="24">
        <v>16</v>
      </c>
      <c r="AE9" s="24">
        <v>19</v>
      </c>
      <c r="AF9" s="24">
        <v>18</v>
      </c>
      <c r="AG9" s="24">
        <v>15</v>
      </c>
      <c r="AH9" s="24">
        <v>21</v>
      </c>
      <c r="AI9" s="24">
        <v>15</v>
      </c>
      <c r="AJ9" s="24">
        <v>16</v>
      </c>
      <c r="AK9" s="24">
        <v>15</v>
      </c>
      <c r="AL9" s="24">
        <v>16</v>
      </c>
      <c r="AM9" s="24">
        <v>15</v>
      </c>
      <c r="AN9" s="24">
        <v>24</v>
      </c>
      <c r="AO9" s="24">
        <v>15</v>
      </c>
      <c r="AP9" s="24">
        <v>16</v>
      </c>
      <c r="AQ9" s="24">
        <v>16</v>
      </c>
      <c r="AR9" s="24">
        <v>16</v>
      </c>
      <c r="AS9" s="24">
        <v>16</v>
      </c>
      <c r="AT9" s="24">
        <v>15</v>
      </c>
      <c r="AU9" s="24">
        <v>14</v>
      </c>
      <c r="AV9" s="24">
        <v>15</v>
      </c>
      <c r="AW9" s="24">
        <v>16</v>
      </c>
      <c r="AX9" s="24">
        <v>15</v>
      </c>
      <c r="AY9" s="24">
        <v>16</v>
      </c>
      <c r="AZ9" s="24">
        <v>15</v>
      </c>
      <c r="BA9" s="24">
        <v>15</v>
      </c>
      <c r="BB9" s="24">
        <v>15</v>
      </c>
      <c r="BC9" s="24">
        <v>15</v>
      </c>
      <c r="BD9" s="24">
        <v>16</v>
      </c>
      <c r="BE9" s="24">
        <v>15</v>
      </c>
      <c r="BF9" s="24">
        <v>15</v>
      </c>
      <c r="BG9" s="24">
        <v>15</v>
      </c>
      <c r="BH9" s="24">
        <v>15</v>
      </c>
      <c r="BI9" s="24">
        <v>15</v>
      </c>
      <c r="BJ9" s="24">
        <v>15</v>
      </c>
      <c r="BK9" s="24">
        <v>15</v>
      </c>
      <c r="BL9" s="24">
        <v>15</v>
      </c>
      <c r="BM9" s="24">
        <v>16</v>
      </c>
      <c r="BN9" s="24">
        <v>16</v>
      </c>
      <c r="BO9" s="24">
        <v>15</v>
      </c>
      <c r="BP9" s="24">
        <v>15</v>
      </c>
      <c r="BQ9" s="24">
        <v>16</v>
      </c>
      <c r="BR9" s="24">
        <v>17</v>
      </c>
      <c r="BS9" s="24">
        <v>16</v>
      </c>
      <c r="BT9" s="24">
        <v>17</v>
      </c>
      <c r="BU9" s="24">
        <v>36</v>
      </c>
      <c r="BV9" s="24">
        <v>16</v>
      </c>
      <c r="BW9" s="24">
        <v>16</v>
      </c>
      <c r="BX9" s="24">
        <v>16</v>
      </c>
      <c r="BY9" s="24">
        <v>16</v>
      </c>
      <c r="BZ9" s="24">
        <v>15</v>
      </c>
      <c r="CA9" s="24">
        <v>17</v>
      </c>
      <c r="CB9" s="24">
        <v>15</v>
      </c>
      <c r="CC9" s="24">
        <v>37</v>
      </c>
      <c r="CD9" s="24">
        <v>16</v>
      </c>
      <c r="CE9" s="24">
        <v>16</v>
      </c>
      <c r="CF9" s="24">
        <v>17</v>
      </c>
      <c r="CG9" s="24">
        <v>17</v>
      </c>
      <c r="CH9" s="24">
        <v>15</v>
      </c>
      <c r="CI9" s="24">
        <v>21</v>
      </c>
      <c r="CJ9" s="24">
        <v>19</v>
      </c>
      <c r="CK9" s="24">
        <v>17</v>
      </c>
      <c r="CL9" s="24">
        <v>18</v>
      </c>
      <c r="CM9" s="24">
        <v>20</v>
      </c>
      <c r="CN9" s="24">
        <v>18</v>
      </c>
      <c r="CO9" s="24">
        <v>18</v>
      </c>
      <c r="CP9" s="24">
        <v>19</v>
      </c>
      <c r="CQ9" s="24">
        <v>18</v>
      </c>
      <c r="CR9" s="24">
        <v>19</v>
      </c>
      <c r="CS9" s="24">
        <v>19</v>
      </c>
      <c r="CT9" s="24">
        <v>18</v>
      </c>
      <c r="CU9" s="24">
        <v>130</v>
      </c>
      <c r="CV9" s="24">
        <v>28</v>
      </c>
      <c r="CW9" s="24">
        <v>32</v>
      </c>
      <c r="CX9" s="24">
        <v>27</v>
      </c>
      <c r="CY9" s="24">
        <v>24</v>
      </c>
      <c r="CZ9" s="24">
        <v>21</v>
      </c>
      <c r="DA9" s="24">
        <v>24</v>
      </c>
      <c r="DB9" s="24">
        <v>20</v>
      </c>
      <c r="DC9" s="24">
        <v>19</v>
      </c>
      <c r="DD9" s="24">
        <v>19</v>
      </c>
      <c r="DE9" s="24">
        <v>21</v>
      </c>
      <c r="DF9" s="24">
        <v>22</v>
      </c>
      <c r="DG9" s="24">
        <v>23</v>
      </c>
      <c r="DH9" s="24">
        <v>22</v>
      </c>
      <c r="DI9" s="24">
        <v>18</v>
      </c>
      <c r="DJ9" s="24">
        <v>21</v>
      </c>
      <c r="DK9" s="24">
        <v>21</v>
      </c>
      <c r="DL9" s="24">
        <v>19</v>
      </c>
      <c r="DM9" s="24">
        <v>19</v>
      </c>
      <c r="DN9" s="24">
        <v>19</v>
      </c>
      <c r="DO9" s="24">
        <v>22</v>
      </c>
      <c r="DP9" s="24">
        <v>22</v>
      </c>
      <c r="DQ9" s="24">
        <v>23</v>
      </c>
      <c r="DR9" s="24">
        <v>21</v>
      </c>
      <c r="DS9" s="24">
        <v>22</v>
      </c>
      <c r="DT9" s="24">
        <v>21</v>
      </c>
      <c r="DU9" s="24">
        <v>26</v>
      </c>
      <c r="DV9" s="24">
        <v>23</v>
      </c>
      <c r="DW9" s="24">
        <v>22</v>
      </c>
      <c r="DX9" s="24">
        <v>23</v>
      </c>
      <c r="DY9" s="24">
        <v>27</v>
      </c>
      <c r="DZ9" s="24">
        <v>29</v>
      </c>
      <c r="EA9" s="24">
        <v>22</v>
      </c>
      <c r="EB9" s="24">
        <v>22</v>
      </c>
      <c r="EC9" s="24">
        <v>22</v>
      </c>
      <c r="ED9" s="24">
        <v>23</v>
      </c>
      <c r="EE9" s="24">
        <v>22</v>
      </c>
      <c r="EF9" s="24">
        <v>21</v>
      </c>
      <c r="EG9" s="24">
        <v>21</v>
      </c>
      <c r="EH9" s="24">
        <v>24</v>
      </c>
      <c r="EI9" s="24">
        <v>23</v>
      </c>
      <c r="EJ9" s="24">
        <v>22</v>
      </c>
      <c r="EK9" s="24">
        <v>22</v>
      </c>
      <c r="EL9" s="24">
        <v>24</v>
      </c>
      <c r="EM9" s="24">
        <v>21</v>
      </c>
      <c r="EN9" s="24">
        <v>22</v>
      </c>
      <c r="EO9" s="24">
        <v>23</v>
      </c>
      <c r="EP9" s="24">
        <v>24</v>
      </c>
      <c r="EQ9" s="24">
        <v>24</v>
      </c>
      <c r="ER9" s="24">
        <v>22</v>
      </c>
      <c r="ES9" s="24">
        <v>24</v>
      </c>
      <c r="ET9" s="24">
        <v>24</v>
      </c>
      <c r="EU9" s="24">
        <v>22</v>
      </c>
      <c r="EV9" s="24">
        <v>22</v>
      </c>
      <c r="EW9" s="24">
        <v>21</v>
      </c>
      <c r="EX9" s="24">
        <v>24</v>
      </c>
      <c r="EY9" s="24">
        <v>26</v>
      </c>
      <c r="EZ9" s="24">
        <v>22</v>
      </c>
      <c r="FA9" s="24">
        <v>23</v>
      </c>
      <c r="FB9" s="24">
        <v>23</v>
      </c>
      <c r="FC9" s="24">
        <v>21</v>
      </c>
      <c r="FD9" s="24">
        <v>22</v>
      </c>
      <c r="FE9" s="24">
        <v>22</v>
      </c>
      <c r="FF9" s="24">
        <v>19</v>
      </c>
      <c r="FG9" s="24">
        <v>19</v>
      </c>
      <c r="FH9" s="24">
        <v>22</v>
      </c>
      <c r="FI9" s="24">
        <v>22</v>
      </c>
      <c r="FJ9" s="24">
        <v>22</v>
      </c>
      <c r="FK9" s="24">
        <v>23</v>
      </c>
      <c r="FL9" s="24">
        <v>21</v>
      </c>
      <c r="FM9" s="24">
        <v>22</v>
      </c>
      <c r="FN9" s="24">
        <v>28</v>
      </c>
      <c r="FO9" s="24">
        <v>20</v>
      </c>
      <c r="FP9" s="24">
        <v>20</v>
      </c>
      <c r="FQ9" s="24">
        <v>22</v>
      </c>
      <c r="FR9" s="24">
        <v>29</v>
      </c>
      <c r="FS9" s="24">
        <v>21</v>
      </c>
      <c r="FT9" s="24">
        <v>19</v>
      </c>
      <c r="FU9" s="24">
        <v>20</v>
      </c>
      <c r="FV9" s="24">
        <v>19</v>
      </c>
      <c r="FW9" s="24">
        <v>16</v>
      </c>
      <c r="FX9" s="24">
        <v>17</v>
      </c>
      <c r="FY9" s="24">
        <v>18</v>
      </c>
      <c r="FZ9" s="24">
        <v>17</v>
      </c>
      <c r="GA9" s="24">
        <v>19</v>
      </c>
      <c r="GB9" s="24">
        <v>18</v>
      </c>
      <c r="GC9" s="24">
        <v>18</v>
      </c>
      <c r="GD9" s="24">
        <v>17</v>
      </c>
      <c r="GE9" s="24">
        <v>18</v>
      </c>
      <c r="GF9" s="24">
        <v>16</v>
      </c>
      <c r="GG9" s="24">
        <v>22</v>
      </c>
      <c r="GH9" s="24">
        <v>22</v>
      </c>
      <c r="GI9" s="24">
        <v>15</v>
      </c>
      <c r="GJ9" s="24">
        <v>16</v>
      </c>
      <c r="GK9" s="24">
        <v>15</v>
      </c>
      <c r="GL9" s="24">
        <v>15</v>
      </c>
      <c r="GM9" s="24">
        <v>24</v>
      </c>
      <c r="GN9" s="24">
        <v>27</v>
      </c>
      <c r="GO9" s="24">
        <v>24</v>
      </c>
      <c r="GP9" s="24">
        <v>17</v>
      </c>
      <c r="GQ9" s="24">
        <v>15</v>
      </c>
      <c r="GR9" s="24">
        <v>16</v>
      </c>
      <c r="GS9" s="24">
        <v>15</v>
      </c>
      <c r="GT9" s="24">
        <v>15</v>
      </c>
      <c r="GU9" s="24">
        <v>15</v>
      </c>
      <c r="GV9" s="24">
        <v>15</v>
      </c>
      <c r="GW9" s="24">
        <v>16</v>
      </c>
      <c r="GX9" s="24">
        <v>15</v>
      </c>
      <c r="GY9" s="24">
        <v>15</v>
      </c>
      <c r="GZ9" s="24">
        <v>16</v>
      </c>
      <c r="HA9" s="24">
        <v>16</v>
      </c>
      <c r="HB9" s="24">
        <v>16</v>
      </c>
      <c r="HC9" s="24">
        <v>16</v>
      </c>
      <c r="HD9" s="24">
        <v>16</v>
      </c>
      <c r="HE9" s="24">
        <v>16</v>
      </c>
      <c r="HF9" s="24">
        <v>16</v>
      </c>
      <c r="HG9" s="24">
        <v>15</v>
      </c>
      <c r="HH9" s="24">
        <v>15</v>
      </c>
      <c r="HI9" s="24">
        <v>16</v>
      </c>
      <c r="HJ9" s="24">
        <v>16</v>
      </c>
      <c r="HK9" s="24">
        <v>15</v>
      </c>
      <c r="HL9" s="24">
        <v>15</v>
      </c>
      <c r="HM9" s="24">
        <v>16</v>
      </c>
      <c r="HN9" s="24">
        <v>16</v>
      </c>
      <c r="HO9" s="24">
        <v>16</v>
      </c>
      <c r="HP9" s="24">
        <v>19</v>
      </c>
      <c r="HQ9" s="24">
        <v>15</v>
      </c>
      <c r="HR9" s="24">
        <v>16</v>
      </c>
      <c r="HS9" s="24">
        <v>19</v>
      </c>
      <c r="HT9" s="24">
        <v>20</v>
      </c>
      <c r="HU9" s="24">
        <v>16</v>
      </c>
      <c r="HV9" s="24">
        <v>18</v>
      </c>
      <c r="HW9" s="24">
        <v>17</v>
      </c>
      <c r="HX9" s="24">
        <v>17</v>
      </c>
      <c r="HY9" s="24">
        <v>15</v>
      </c>
      <c r="HZ9" s="24">
        <v>16</v>
      </c>
      <c r="IA9" s="24">
        <v>15</v>
      </c>
      <c r="IB9" s="24">
        <v>17</v>
      </c>
      <c r="IC9" s="24">
        <v>17</v>
      </c>
      <c r="ID9" s="24">
        <v>18</v>
      </c>
      <c r="IE9" s="24">
        <v>16</v>
      </c>
      <c r="IF9" s="24">
        <v>15</v>
      </c>
      <c r="IG9" s="24">
        <v>17</v>
      </c>
      <c r="IH9" s="24">
        <v>17</v>
      </c>
      <c r="II9" s="24">
        <v>18</v>
      </c>
      <c r="IJ9" s="24">
        <v>15</v>
      </c>
      <c r="IK9" s="24">
        <v>17</v>
      </c>
      <c r="IL9" s="24">
        <v>17</v>
      </c>
      <c r="IM9" s="24">
        <v>18</v>
      </c>
      <c r="IN9" s="24">
        <v>18</v>
      </c>
      <c r="IO9" s="24">
        <v>17</v>
      </c>
      <c r="IP9" s="24">
        <v>17</v>
      </c>
      <c r="IQ9" s="24">
        <v>19</v>
      </c>
      <c r="IR9" s="24">
        <v>16</v>
      </c>
      <c r="IS9" s="24">
        <v>18</v>
      </c>
      <c r="IT9" s="24">
        <v>19</v>
      </c>
      <c r="IU9" s="24">
        <v>17</v>
      </c>
      <c r="IV9" s="24">
        <v>16</v>
      </c>
      <c r="IW9" s="24">
        <v>43</v>
      </c>
      <c r="IX9" s="24">
        <v>17</v>
      </c>
      <c r="IY9" s="24">
        <v>16</v>
      </c>
      <c r="IZ9" s="24">
        <v>19</v>
      </c>
      <c r="JA9" s="24">
        <v>18</v>
      </c>
      <c r="JB9" s="24">
        <v>16</v>
      </c>
      <c r="JC9" s="24">
        <v>17</v>
      </c>
      <c r="JD9" s="24">
        <v>18</v>
      </c>
      <c r="JE9" s="24">
        <v>19</v>
      </c>
      <c r="JF9" s="24">
        <v>20</v>
      </c>
      <c r="JG9" s="24">
        <v>18</v>
      </c>
      <c r="JH9" s="24">
        <v>19</v>
      </c>
      <c r="JI9" s="24">
        <v>20</v>
      </c>
      <c r="JJ9" s="24">
        <v>18</v>
      </c>
      <c r="JK9" s="24">
        <v>18</v>
      </c>
      <c r="JL9" s="24">
        <v>19</v>
      </c>
      <c r="JM9" s="24">
        <v>17</v>
      </c>
      <c r="JN9" s="24">
        <v>19</v>
      </c>
      <c r="JO9" s="24">
        <v>16</v>
      </c>
      <c r="JP9" s="24">
        <v>17</v>
      </c>
      <c r="JQ9" s="24">
        <v>16</v>
      </c>
      <c r="JR9" s="24">
        <v>16</v>
      </c>
      <c r="JS9" s="24">
        <v>18</v>
      </c>
      <c r="JT9" s="24">
        <v>17</v>
      </c>
      <c r="JU9" s="24">
        <v>19</v>
      </c>
      <c r="JV9" s="24">
        <v>18</v>
      </c>
      <c r="JW9" s="24">
        <v>17</v>
      </c>
      <c r="JX9" s="24">
        <v>17</v>
      </c>
      <c r="JY9" s="24">
        <v>17</v>
      </c>
      <c r="JZ9" s="24">
        <v>19</v>
      </c>
      <c r="KA9" s="24">
        <v>18</v>
      </c>
      <c r="KB9" s="24">
        <v>18</v>
      </c>
      <c r="KC9" s="24">
        <v>20</v>
      </c>
      <c r="KD9" s="24">
        <v>17</v>
      </c>
      <c r="KE9" s="24">
        <v>20</v>
      </c>
      <c r="KF9" s="24">
        <v>19</v>
      </c>
      <c r="KG9" s="24">
        <v>20</v>
      </c>
      <c r="KH9" s="24">
        <v>18</v>
      </c>
      <c r="KI9" s="24">
        <v>17</v>
      </c>
      <c r="KJ9" s="24">
        <v>17</v>
      </c>
      <c r="KK9" s="24">
        <v>18</v>
      </c>
      <c r="KL9" s="24">
        <v>16</v>
      </c>
      <c r="KM9" s="24">
        <v>18</v>
      </c>
      <c r="KN9" s="24">
        <v>16</v>
      </c>
      <c r="KO9" s="24">
        <v>22</v>
      </c>
      <c r="KP9" s="24">
        <v>19</v>
      </c>
      <c r="KQ9" s="24">
        <v>18</v>
      </c>
      <c r="KR9" s="24">
        <v>16</v>
      </c>
      <c r="KS9" s="24">
        <v>22</v>
      </c>
      <c r="KT9" s="24">
        <v>18</v>
      </c>
      <c r="KU9" s="24">
        <v>18</v>
      </c>
      <c r="KV9" s="24">
        <v>17</v>
      </c>
      <c r="KW9" s="24">
        <v>16</v>
      </c>
      <c r="KX9" s="24">
        <v>17</v>
      </c>
      <c r="KY9" s="24">
        <v>17</v>
      </c>
      <c r="KZ9" s="24">
        <v>16</v>
      </c>
      <c r="LA9" s="24">
        <v>17</v>
      </c>
      <c r="LB9" s="24">
        <v>18</v>
      </c>
      <c r="LC9" s="24">
        <v>17</v>
      </c>
      <c r="LD9" s="24">
        <v>19</v>
      </c>
      <c r="LE9" s="24">
        <v>20</v>
      </c>
      <c r="LF9" s="24">
        <v>18</v>
      </c>
      <c r="LG9" s="24">
        <v>18</v>
      </c>
      <c r="LH9" s="24">
        <v>20</v>
      </c>
      <c r="LI9" s="24">
        <v>19</v>
      </c>
      <c r="LJ9" s="24">
        <v>15</v>
      </c>
      <c r="LK9" s="24">
        <v>15</v>
      </c>
      <c r="LL9" s="24">
        <v>17</v>
      </c>
      <c r="LM9" s="24">
        <v>20</v>
      </c>
      <c r="LN9" s="24">
        <v>18</v>
      </c>
      <c r="LO9" s="24">
        <v>15</v>
      </c>
      <c r="LP9" s="24">
        <v>16</v>
      </c>
      <c r="LQ9" s="24">
        <v>18</v>
      </c>
      <c r="LR9" s="24">
        <v>20</v>
      </c>
      <c r="LS9" s="24">
        <v>18</v>
      </c>
      <c r="LT9" s="24">
        <v>17</v>
      </c>
      <c r="LU9" s="24">
        <v>19</v>
      </c>
      <c r="LV9" s="24">
        <v>18</v>
      </c>
      <c r="LW9" s="24">
        <v>20</v>
      </c>
      <c r="LX9" s="24">
        <v>18</v>
      </c>
      <c r="LY9" s="24">
        <v>17</v>
      </c>
      <c r="LZ9" s="24">
        <v>15</v>
      </c>
      <c r="MA9" s="24">
        <v>22</v>
      </c>
      <c r="MB9" s="24">
        <v>23</v>
      </c>
      <c r="MC9" s="24">
        <v>18</v>
      </c>
      <c r="MD9" s="24">
        <v>16</v>
      </c>
      <c r="ME9" s="24">
        <v>17</v>
      </c>
      <c r="MF9" s="24">
        <v>18</v>
      </c>
      <c r="MG9" s="24">
        <v>19</v>
      </c>
      <c r="MH9" s="24">
        <v>18</v>
      </c>
      <c r="MI9" s="24">
        <v>18</v>
      </c>
      <c r="MJ9" s="24">
        <v>17</v>
      </c>
      <c r="MK9" s="24">
        <v>20</v>
      </c>
      <c r="ML9" s="24">
        <v>18</v>
      </c>
      <c r="MM9" s="24">
        <v>16</v>
      </c>
      <c r="MN9" s="24">
        <v>17</v>
      </c>
      <c r="MO9" s="24">
        <v>16</v>
      </c>
      <c r="MP9" s="24">
        <v>17</v>
      </c>
      <c r="MQ9" s="24">
        <v>17</v>
      </c>
      <c r="MR9" s="24">
        <v>21</v>
      </c>
      <c r="MS9" s="24">
        <v>24</v>
      </c>
      <c r="MT9" s="24">
        <v>21</v>
      </c>
      <c r="MU9" s="24">
        <v>19</v>
      </c>
      <c r="MV9" s="24">
        <v>128</v>
      </c>
      <c r="MW9" s="24">
        <v>16</v>
      </c>
      <c r="MX9" s="24">
        <v>271</v>
      </c>
      <c r="MY9" s="24">
        <v>18</v>
      </c>
      <c r="MZ9" s="24">
        <v>18</v>
      </c>
      <c r="NA9" s="24">
        <v>18</v>
      </c>
      <c r="NB9" s="24">
        <v>16</v>
      </c>
      <c r="NC9" s="24">
        <v>17</v>
      </c>
      <c r="ND9" s="25">
        <v>17</v>
      </c>
    </row>
    <row r="10" spans="1:368" ht="27" customHeight="1" x14ac:dyDescent="0.4">
      <c r="B10" s="22" t="s">
        <v>57</v>
      </c>
      <c r="C10" s="23">
        <v>43</v>
      </c>
      <c r="D10" s="24">
        <v>41</v>
      </c>
      <c r="E10" s="24">
        <v>16</v>
      </c>
      <c r="F10" s="24">
        <v>16</v>
      </c>
      <c r="G10" s="24">
        <v>16</v>
      </c>
      <c r="H10" s="24">
        <v>16</v>
      </c>
      <c r="I10" s="24">
        <v>16</v>
      </c>
      <c r="J10" s="24">
        <v>18</v>
      </c>
      <c r="K10" s="24">
        <v>16</v>
      </c>
      <c r="L10" s="24">
        <v>16</v>
      </c>
      <c r="M10" s="24">
        <v>20</v>
      </c>
      <c r="N10" s="24">
        <v>20</v>
      </c>
      <c r="O10" s="24">
        <v>22</v>
      </c>
      <c r="P10" s="24">
        <v>15</v>
      </c>
      <c r="Q10" s="24">
        <v>18</v>
      </c>
      <c r="R10" s="24">
        <v>17</v>
      </c>
      <c r="S10" s="24">
        <v>16</v>
      </c>
      <c r="T10" s="24">
        <v>18</v>
      </c>
      <c r="U10" s="24">
        <v>16</v>
      </c>
      <c r="V10" s="24">
        <v>16</v>
      </c>
      <c r="W10" s="24">
        <v>16</v>
      </c>
      <c r="X10" s="24">
        <v>17</v>
      </c>
      <c r="Y10" s="24">
        <v>17</v>
      </c>
      <c r="Z10" s="24">
        <v>17</v>
      </c>
      <c r="AA10" s="24">
        <v>16</v>
      </c>
      <c r="AB10" s="24">
        <v>17</v>
      </c>
      <c r="AC10" s="24">
        <v>16</v>
      </c>
      <c r="AD10" s="24">
        <v>16</v>
      </c>
      <c r="AE10" s="24">
        <v>20</v>
      </c>
      <c r="AF10" s="24">
        <v>20</v>
      </c>
      <c r="AG10" s="24">
        <v>16</v>
      </c>
      <c r="AH10" s="24">
        <v>22</v>
      </c>
      <c r="AI10" s="24">
        <v>16</v>
      </c>
      <c r="AJ10" s="24">
        <v>16</v>
      </c>
      <c r="AK10" s="24">
        <v>15</v>
      </c>
      <c r="AL10" s="24">
        <v>16</v>
      </c>
      <c r="AM10" s="24">
        <v>16</v>
      </c>
      <c r="AN10" s="24">
        <v>18</v>
      </c>
      <c r="AO10" s="24">
        <v>15</v>
      </c>
      <c r="AP10" s="24">
        <v>16</v>
      </c>
      <c r="AQ10" s="24">
        <v>17</v>
      </c>
      <c r="AR10" s="24">
        <v>16</v>
      </c>
      <c r="AS10" s="24">
        <v>17</v>
      </c>
      <c r="AT10" s="24">
        <v>15</v>
      </c>
      <c r="AU10" s="24">
        <v>15</v>
      </c>
      <c r="AV10" s="24">
        <v>16</v>
      </c>
      <c r="AW10" s="24">
        <v>16</v>
      </c>
      <c r="AX10" s="24">
        <v>16</v>
      </c>
      <c r="AY10" s="24">
        <v>15</v>
      </c>
      <c r="AZ10" s="24">
        <v>16</v>
      </c>
      <c r="BA10" s="24">
        <v>16</v>
      </c>
      <c r="BB10" s="24">
        <v>16</v>
      </c>
      <c r="BC10" s="24">
        <v>15</v>
      </c>
      <c r="BD10" s="24">
        <v>17</v>
      </c>
      <c r="BE10" s="24">
        <v>17</v>
      </c>
      <c r="BF10" s="24">
        <v>15</v>
      </c>
      <c r="BG10" s="24">
        <v>15</v>
      </c>
      <c r="BH10" s="24">
        <v>16</v>
      </c>
      <c r="BI10" s="24">
        <v>16</v>
      </c>
      <c r="BJ10" s="24">
        <v>15</v>
      </c>
      <c r="BK10" s="24">
        <v>15</v>
      </c>
      <c r="BL10" s="24">
        <v>16</v>
      </c>
      <c r="BM10" s="24">
        <v>15</v>
      </c>
      <c r="BN10" s="24">
        <v>15</v>
      </c>
      <c r="BO10" s="24">
        <v>15</v>
      </c>
      <c r="BP10" s="24">
        <v>16</v>
      </c>
      <c r="BQ10" s="24">
        <v>16</v>
      </c>
      <c r="BR10" s="24">
        <v>17</v>
      </c>
      <c r="BS10" s="24">
        <v>17</v>
      </c>
      <c r="BT10" s="24">
        <v>16</v>
      </c>
      <c r="BU10" s="24">
        <v>36</v>
      </c>
      <c r="BV10" s="24">
        <v>16</v>
      </c>
      <c r="BW10" s="24">
        <v>16</v>
      </c>
      <c r="BX10" s="24">
        <v>16</v>
      </c>
      <c r="BY10" s="24">
        <v>16</v>
      </c>
      <c r="BZ10" s="24">
        <v>16</v>
      </c>
      <c r="CA10" s="24">
        <v>16</v>
      </c>
      <c r="CB10" s="24">
        <v>16</v>
      </c>
      <c r="CC10" s="24">
        <v>37</v>
      </c>
      <c r="CD10" s="24">
        <v>17</v>
      </c>
      <c r="CE10" s="24">
        <v>16</v>
      </c>
      <c r="CF10" s="24">
        <v>16</v>
      </c>
      <c r="CG10" s="24">
        <v>16</v>
      </c>
      <c r="CH10" s="24">
        <v>16</v>
      </c>
      <c r="CI10" s="24">
        <v>20</v>
      </c>
      <c r="CJ10" s="24">
        <v>20</v>
      </c>
      <c r="CK10" s="24">
        <v>17</v>
      </c>
      <c r="CL10" s="24">
        <v>19</v>
      </c>
      <c r="CM10" s="24">
        <v>20</v>
      </c>
      <c r="CN10" s="24">
        <v>19</v>
      </c>
      <c r="CO10" s="24">
        <v>18</v>
      </c>
      <c r="CP10" s="24">
        <v>19</v>
      </c>
      <c r="CQ10" s="24">
        <v>18</v>
      </c>
      <c r="CR10" s="24">
        <v>19</v>
      </c>
      <c r="CS10" s="24">
        <v>19</v>
      </c>
      <c r="CT10" s="24">
        <v>19</v>
      </c>
      <c r="CU10" s="24">
        <v>130</v>
      </c>
      <c r="CV10" s="24">
        <v>33</v>
      </c>
      <c r="CW10" s="24">
        <v>29</v>
      </c>
      <c r="CX10" s="24">
        <v>28</v>
      </c>
      <c r="CY10" s="24">
        <v>19</v>
      </c>
      <c r="CZ10" s="24">
        <v>22</v>
      </c>
      <c r="DA10" s="24">
        <v>22</v>
      </c>
      <c r="DB10" s="24">
        <v>20</v>
      </c>
      <c r="DC10" s="24">
        <v>19</v>
      </c>
      <c r="DD10" s="24">
        <v>20</v>
      </c>
      <c r="DE10" s="24">
        <v>21</v>
      </c>
      <c r="DF10" s="24">
        <v>22</v>
      </c>
      <c r="DG10" s="24">
        <v>25</v>
      </c>
      <c r="DH10" s="24">
        <v>19</v>
      </c>
      <c r="DI10" s="24">
        <v>19</v>
      </c>
      <c r="DJ10" s="24">
        <v>27</v>
      </c>
      <c r="DK10" s="24">
        <v>27</v>
      </c>
      <c r="DL10" s="24">
        <v>19</v>
      </c>
      <c r="DM10" s="24">
        <v>20</v>
      </c>
      <c r="DN10" s="24">
        <v>22</v>
      </c>
      <c r="DO10" s="24">
        <v>21</v>
      </c>
      <c r="DP10" s="24">
        <v>21</v>
      </c>
      <c r="DQ10" s="24">
        <v>24</v>
      </c>
      <c r="DR10" s="24">
        <v>23</v>
      </c>
      <c r="DS10" s="24">
        <v>23</v>
      </c>
      <c r="DT10" s="24">
        <v>21</v>
      </c>
      <c r="DU10" s="24">
        <v>27</v>
      </c>
      <c r="DV10" s="24">
        <v>22</v>
      </c>
      <c r="DW10" s="24">
        <v>23</v>
      </c>
      <c r="DX10" s="24">
        <v>24</v>
      </c>
      <c r="DY10" s="24">
        <v>25</v>
      </c>
      <c r="DZ10" s="24">
        <v>29</v>
      </c>
      <c r="EA10" s="24">
        <v>23</v>
      </c>
      <c r="EB10" s="24">
        <v>23</v>
      </c>
      <c r="EC10" s="24">
        <v>22</v>
      </c>
      <c r="ED10" s="24">
        <v>23</v>
      </c>
      <c r="EE10" s="24">
        <v>22</v>
      </c>
      <c r="EF10" s="24">
        <v>21</v>
      </c>
      <c r="EG10" s="24">
        <v>21</v>
      </c>
      <c r="EH10" s="24">
        <v>25</v>
      </c>
      <c r="EI10" s="24">
        <v>22</v>
      </c>
      <c r="EJ10" s="24">
        <v>23</v>
      </c>
      <c r="EK10" s="24">
        <v>21</v>
      </c>
      <c r="EL10" s="24">
        <v>25</v>
      </c>
      <c r="EM10" s="24">
        <v>23</v>
      </c>
      <c r="EN10" s="24">
        <v>22</v>
      </c>
      <c r="EO10" s="24">
        <v>24</v>
      </c>
      <c r="EP10" s="24">
        <v>25</v>
      </c>
      <c r="EQ10" s="24">
        <v>23</v>
      </c>
      <c r="ER10" s="24">
        <v>24</v>
      </c>
      <c r="ES10" s="24">
        <v>24</v>
      </c>
      <c r="ET10" s="24">
        <v>24</v>
      </c>
      <c r="EU10" s="24">
        <v>22</v>
      </c>
      <c r="EV10" s="24">
        <v>22</v>
      </c>
      <c r="EW10" s="24">
        <v>23</v>
      </c>
      <c r="EX10" s="24">
        <v>25</v>
      </c>
      <c r="EY10" s="24">
        <v>27</v>
      </c>
      <c r="EZ10" s="24">
        <v>22</v>
      </c>
      <c r="FA10" s="24">
        <v>30</v>
      </c>
      <c r="FB10" s="24">
        <v>23</v>
      </c>
      <c r="FC10" s="24">
        <v>22</v>
      </c>
      <c r="FD10" s="24">
        <v>22</v>
      </c>
      <c r="FE10" s="24">
        <v>22</v>
      </c>
      <c r="FF10" s="24">
        <v>18</v>
      </c>
      <c r="FG10" s="24">
        <v>20</v>
      </c>
      <c r="FH10" s="24">
        <v>21</v>
      </c>
      <c r="FI10" s="24">
        <v>23</v>
      </c>
      <c r="FJ10" s="24">
        <v>21</v>
      </c>
      <c r="FK10" s="24">
        <v>23</v>
      </c>
      <c r="FL10" s="24">
        <v>22</v>
      </c>
      <c r="FM10" s="24">
        <v>22</v>
      </c>
      <c r="FN10" s="24">
        <v>28</v>
      </c>
      <c r="FO10" s="24">
        <v>19</v>
      </c>
      <c r="FP10" s="24">
        <v>20</v>
      </c>
      <c r="FQ10" s="24">
        <v>22</v>
      </c>
      <c r="FR10" s="24">
        <v>29</v>
      </c>
      <c r="FS10" s="24">
        <v>21</v>
      </c>
      <c r="FT10" s="24">
        <v>20</v>
      </c>
      <c r="FU10" s="24">
        <v>19</v>
      </c>
      <c r="FV10" s="24">
        <v>19</v>
      </c>
      <c r="FW10" s="24">
        <v>17</v>
      </c>
      <c r="FX10" s="24">
        <v>17</v>
      </c>
      <c r="FY10" s="24">
        <v>18</v>
      </c>
      <c r="FZ10" s="24">
        <v>19</v>
      </c>
      <c r="GA10" s="24">
        <v>18</v>
      </c>
      <c r="GB10" s="24">
        <v>18</v>
      </c>
      <c r="GC10" s="24">
        <v>17</v>
      </c>
      <c r="GD10" s="24">
        <v>18</v>
      </c>
      <c r="GE10" s="24">
        <v>17</v>
      </c>
      <c r="GF10" s="24">
        <v>16</v>
      </c>
      <c r="GG10" s="24">
        <v>22</v>
      </c>
      <c r="GH10" s="24">
        <v>22</v>
      </c>
      <c r="GI10" s="24">
        <v>16</v>
      </c>
      <c r="GJ10" s="24">
        <v>17</v>
      </c>
      <c r="GK10" s="24">
        <v>17</v>
      </c>
      <c r="GL10" s="24">
        <v>16</v>
      </c>
      <c r="GM10" s="24">
        <v>25</v>
      </c>
      <c r="GN10" s="24">
        <v>26</v>
      </c>
      <c r="GO10" s="24">
        <v>24</v>
      </c>
      <c r="GP10" s="24">
        <v>16</v>
      </c>
      <c r="GQ10" s="24">
        <v>16</v>
      </c>
      <c r="GR10" s="24">
        <v>15</v>
      </c>
      <c r="GS10" s="24">
        <v>15</v>
      </c>
      <c r="GT10" s="24">
        <v>14</v>
      </c>
      <c r="GU10" s="24">
        <v>16</v>
      </c>
      <c r="GV10" s="24">
        <v>15</v>
      </c>
      <c r="GW10" s="24">
        <v>16</v>
      </c>
      <c r="GX10" s="24">
        <v>16</v>
      </c>
      <c r="GY10" s="24">
        <v>15</v>
      </c>
      <c r="GZ10" s="24">
        <v>16</v>
      </c>
      <c r="HA10" s="24">
        <v>17</v>
      </c>
      <c r="HB10" s="24">
        <v>16</v>
      </c>
      <c r="HC10" s="24">
        <v>16</v>
      </c>
      <c r="HD10" s="24">
        <v>16</v>
      </c>
      <c r="HE10" s="24">
        <v>17</v>
      </c>
      <c r="HF10" s="24">
        <v>17</v>
      </c>
      <c r="HG10" s="24">
        <v>15</v>
      </c>
      <c r="HH10" s="24">
        <v>15</v>
      </c>
      <c r="HI10" s="24">
        <v>17</v>
      </c>
      <c r="HJ10" s="24">
        <v>16</v>
      </c>
      <c r="HK10" s="24">
        <v>16</v>
      </c>
      <c r="HL10" s="24">
        <v>16</v>
      </c>
      <c r="HM10" s="24">
        <v>17</v>
      </c>
      <c r="HN10" s="24">
        <v>17</v>
      </c>
      <c r="HO10" s="24">
        <v>16</v>
      </c>
      <c r="HP10" s="24">
        <v>21</v>
      </c>
      <c r="HQ10" s="24">
        <v>16</v>
      </c>
      <c r="HR10" s="24">
        <v>17</v>
      </c>
      <c r="HS10" s="24">
        <v>20</v>
      </c>
      <c r="HT10" s="24">
        <v>20</v>
      </c>
      <c r="HU10" s="24">
        <v>18</v>
      </c>
      <c r="HV10" s="24">
        <v>18</v>
      </c>
      <c r="HW10" s="24">
        <v>18</v>
      </c>
      <c r="HX10" s="24">
        <v>17</v>
      </c>
      <c r="HY10" s="24">
        <v>16</v>
      </c>
      <c r="HZ10" s="24">
        <v>17</v>
      </c>
      <c r="IA10" s="24">
        <v>17</v>
      </c>
      <c r="IB10" s="24">
        <v>16</v>
      </c>
      <c r="IC10" s="24">
        <v>17</v>
      </c>
      <c r="ID10" s="24">
        <v>19</v>
      </c>
      <c r="IE10" s="24">
        <v>16</v>
      </c>
      <c r="IF10" s="24">
        <v>16</v>
      </c>
      <c r="IG10" s="24">
        <v>18</v>
      </c>
      <c r="IH10" s="24">
        <v>18</v>
      </c>
      <c r="II10" s="24">
        <v>18</v>
      </c>
      <c r="IJ10" s="24">
        <v>17</v>
      </c>
      <c r="IK10" s="24">
        <v>17</v>
      </c>
      <c r="IL10" s="24">
        <v>17</v>
      </c>
      <c r="IM10" s="24">
        <v>19</v>
      </c>
      <c r="IN10" s="24">
        <v>19</v>
      </c>
      <c r="IO10" s="24">
        <v>17</v>
      </c>
      <c r="IP10" s="24">
        <v>18</v>
      </c>
      <c r="IQ10" s="24">
        <v>18</v>
      </c>
      <c r="IR10" s="24">
        <v>17</v>
      </c>
      <c r="IS10" s="24">
        <v>19</v>
      </c>
      <c r="IT10" s="24">
        <v>19</v>
      </c>
      <c r="IU10" s="24">
        <v>18</v>
      </c>
      <c r="IV10" s="24">
        <v>18</v>
      </c>
      <c r="IW10" s="24">
        <v>19</v>
      </c>
      <c r="IX10" s="24">
        <v>18</v>
      </c>
      <c r="IY10" s="24">
        <v>17</v>
      </c>
      <c r="IZ10" s="24">
        <v>20</v>
      </c>
      <c r="JA10" s="24">
        <v>18</v>
      </c>
      <c r="JB10" s="24">
        <v>18</v>
      </c>
      <c r="JC10" s="24">
        <v>18</v>
      </c>
      <c r="JD10" s="24">
        <v>18</v>
      </c>
      <c r="JE10" s="24">
        <v>20</v>
      </c>
      <c r="JF10" s="24">
        <v>19</v>
      </c>
      <c r="JG10" s="24">
        <v>18</v>
      </c>
      <c r="JH10" s="24">
        <v>20</v>
      </c>
      <c r="JI10" s="24">
        <v>20</v>
      </c>
      <c r="JJ10" s="24">
        <v>19</v>
      </c>
      <c r="JK10" s="24">
        <v>18</v>
      </c>
      <c r="JL10" s="24">
        <v>18</v>
      </c>
      <c r="JM10" s="24">
        <v>17</v>
      </c>
      <c r="JN10" s="24">
        <v>19</v>
      </c>
      <c r="JO10" s="24">
        <v>17</v>
      </c>
      <c r="JP10" s="24">
        <v>19</v>
      </c>
      <c r="JQ10" s="24">
        <v>19</v>
      </c>
      <c r="JR10" s="24">
        <v>16</v>
      </c>
      <c r="JS10" s="24">
        <v>20</v>
      </c>
      <c r="JT10" s="24">
        <v>17</v>
      </c>
      <c r="JU10" s="24">
        <v>19</v>
      </c>
      <c r="JV10" s="24">
        <v>19</v>
      </c>
      <c r="JW10" s="24">
        <v>18</v>
      </c>
      <c r="JX10" s="24">
        <v>17</v>
      </c>
      <c r="JY10" s="24">
        <v>18</v>
      </c>
      <c r="JZ10" s="24">
        <v>19</v>
      </c>
      <c r="KA10" s="24">
        <v>19</v>
      </c>
      <c r="KB10" s="24">
        <v>17</v>
      </c>
      <c r="KC10" s="24">
        <v>19</v>
      </c>
      <c r="KD10" s="24">
        <v>17</v>
      </c>
      <c r="KE10" s="24">
        <v>18</v>
      </c>
      <c r="KF10" s="24">
        <v>19</v>
      </c>
      <c r="KG10" s="24">
        <v>18</v>
      </c>
      <c r="KH10" s="24">
        <v>20</v>
      </c>
      <c r="KI10" s="24">
        <v>20</v>
      </c>
      <c r="KJ10" s="24">
        <v>18</v>
      </c>
      <c r="KK10" s="24">
        <v>19</v>
      </c>
      <c r="KL10" s="24">
        <v>18</v>
      </c>
      <c r="KM10" s="24">
        <v>18</v>
      </c>
      <c r="KN10" s="24">
        <v>16</v>
      </c>
      <c r="KO10" s="24">
        <v>21</v>
      </c>
      <c r="KP10" s="24">
        <v>19</v>
      </c>
      <c r="KQ10" s="24">
        <v>19</v>
      </c>
      <c r="KR10" s="24">
        <v>18</v>
      </c>
      <c r="KS10" s="24">
        <v>70</v>
      </c>
      <c r="KT10" s="24">
        <v>19</v>
      </c>
      <c r="KU10" s="24">
        <v>20</v>
      </c>
      <c r="KV10" s="24">
        <v>17</v>
      </c>
      <c r="KW10" s="24">
        <v>17</v>
      </c>
      <c r="KX10" s="24">
        <v>20</v>
      </c>
      <c r="KY10" s="24">
        <v>19</v>
      </c>
      <c r="KZ10" s="24">
        <v>17</v>
      </c>
      <c r="LA10" s="24">
        <v>18</v>
      </c>
      <c r="LB10" s="24">
        <v>19</v>
      </c>
      <c r="LC10" s="24">
        <v>19</v>
      </c>
      <c r="LD10" s="24">
        <v>18</v>
      </c>
      <c r="LE10" s="24">
        <v>20</v>
      </c>
      <c r="LF10" s="24">
        <v>18</v>
      </c>
      <c r="LG10" s="24">
        <v>17</v>
      </c>
      <c r="LH10" s="24">
        <v>20</v>
      </c>
      <c r="LI10" s="24">
        <v>19</v>
      </c>
      <c r="LJ10" s="24">
        <v>18</v>
      </c>
      <c r="LK10" s="24">
        <v>16</v>
      </c>
      <c r="LL10" s="24">
        <v>17</v>
      </c>
      <c r="LM10" s="24">
        <v>20</v>
      </c>
      <c r="LN10" s="24">
        <v>18</v>
      </c>
      <c r="LO10" s="24">
        <v>15</v>
      </c>
      <c r="LP10" s="24">
        <v>16</v>
      </c>
      <c r="LQ10" s="24">
        <v>18</v>
      </c>
      <c r="LR10" s="24">
        <v>22</v>
      </c>
      <c r="LS10" s="24">
        <v>19</v>
      </c>
      <c r="LT10" s="24">
        <v>17</v>
      </c>
      <c r="LU10" s="24">
        <v>19</v>
      </c>
      <c r="LV10" s="24">
        <v>19</v>
      </c>
      <c r="LW10" s="24">
        <v>19</v>
      </c>
      <c r="LX10" s="24">
        <v>19</v>
      </c>
      <c r="LY10" s="24">
        <v>16</v>
      </c>
      <c r="LZ10" s="24">
        <v>17</v>
      </c>
      <c r="MA10" s="24">
        <v>22</v>
      </c>
      <c r="MB10" s="24">
        <v>23</v>
      </c>
      <c r="MC10" s="24">
        <v>18</v>
      </c>
      <c r="MD10" s="24">
        <v>18</v>
      </c>
      <c r="ME10" s="24">
        <v>18</v>
      </c>
      <c r="MF10" s="24">
        <v>20</v>
      </c>
      <c r="MG10" s="24">
        <v>19</v>
      </c>
      <c r="MH10" s="24">
        <v>19</v>
      </c>
      <c r="MI10" s="24">
        <v>18</v>
      </c>
      <c r="MJ10" s="24">
        <v>18</v>
      </c>
      <c r="MK10" s="24">
        <v>20</v>
      </c>
      <c r="ML10" s="24">
        <v>19</v>
      </c>
      <c r="MM10" s="24">
        <v>18</v>
      </c>
      <c r="MN10" s="24">
        <v>19</v>
      </c>
      <c r="MO10" s="24">
        <v>17</v>
      </c>
      <c r="MP10" s="24">
        <v>17</v>
      </c>
      <c r="MQ10" s="24">
        <v>18</v>
      </c>
      <c r="MR10" s="24">
        <v>22</v>
      </c>
      <c r="MS10" s="24">
        <v>24</v>
      </c>
      <c r="MT10" s="24">
        <v>21</v>
      </c>
      <c r="MU10" s="24">
        <v>21</v>
      </c>
      <c r="MV10" s="24">
        <v>180</v>
      </c>
      <c r="MW10" s="24">
        <v>16</v>
      </c>
      <c r="MX10" s="24">
        <v>268</v>
      </c>
      <c r="MY10" s="24">
        <v>19</v>
      </c>
      <c r="MZ10" s="24">
        <v>17</v>
      </c>
      <c r="NA10" s="24">
        <v>18</v>
      </c>
      <c r="NB10" s="24">
        <v>16</v>
      </c>
      <c r="NC10" s="24">
        <v>17</v>
      </c>
      <c r="ND10" s="25">
        <v>18</v>
      </c>
    </row>
    <row r="11" spans="1:368" ht="27" customHeight="1" x14ac:dyDescent="0.4">
      <c r="B11" s="22" t="s">
        <v>58</v>
      </c>
      <c r="C11" s="23">
        <v>133</v>
      </c>
      <c r="D11" s="24">
        <v>143</v>
      </c>
      <c r="E11" s="24">
        <v>16</v>
      </c>
      <c r="F11" s="24">
        <v>16</v>
      </c>
      <c r="G11" s="24">
        <v>16</v>
      </c>
      <c r="H11" s="24">
        <v>16</v>
      </c>
      <c r="I11" s="24">
        <v>16</v>
      </c>
      <c r="J11" s="24">
        <v>16</v>
      </c>
      <c r="K11" s="24">
        <v>16</v>
      </c>
      <c r="L11" s="24">
        <v>17</v>
      </c>
      <c r="M11" s="24">
        <v>20</v>
      </c>
      <c r="N11" s="24">
        <v>21</v>
      </c>
      <c r="O11" s="24">
        <v>21</v>
      </c>
      <c r="P11" s="24">
        <v>16</v>
      </c>
      <c r="Q11" s="24">
        <v>17</v>
      </c>
      <c r="R11" s="24">
        <v>17</v>
      </c>
      <c r="S11" s="24">
        <v>18</v>
      </c>
      <c r="T11" s="24">
        <v>17</v>
      </c>
      <c r="U11" s="24">
        <v>15</v>
      </c>
      <c r="V11" s="24">
        <v>17</v>
      </c>
      <c r="W11" s="24">
        <v>15</v>
      </c>
      <c r="X11" s="24">
        <v>16</v>
      </c>
      <c r="Y11" s="24">
        <v>15</v>
      </c>
      <c r="Z11" s="24">
        <v>17</v>
      </c>
      <c r="AA11" s="24">
        <v>16</v>
      </c>
      <c r="AB11" s="24">
        <v>16</v>
      </c>
      <c r="AC11" s="24">
        <v>16</v>
      </c>
      <c r="AD11" s="24">
        <v>16</v>
      </c>
      <c r="AE11" s="24">
        <v>20</v>
      </c>
      <c r="AF11" s="24">
        <v>19</v>
      </c>
      <c r="AG11" s="24">
        <v>16</v>
      </c>
      <c r="AH11" s="24">
        <v>22</v>
      </c>
      <c r="AI11" s="24">
        <v>15</v>
      </c>
      <c r="AJ11" s="24">
        <v>16</v>
      </c>
      <c r="AK11" s="24">
        <v>15</v>
      </c>
      <c r="AL11" s="24">
        <v>15</v>
      </c>
      <c r="AM11" s="24">
        <v>15</v>
      </c>
      <c r="AN11" s="24">
        <v>19</v>
      </c>
      <c r="AO11" s="24">
        <v>15</v>
      </c>
      <c r="AP11" s="24">
        <v>16</v>
      </c>
      <c r="AQ11" s="24">
        <v>16</v>
      </c>
      <c r="AR11" s="24">
        <v>16</v>
      </c>
      <c r="AS11" s="24">
        <v>16</v>
      </c>
      <c r="AT11" s="24">
        <v>15</v>
      </c>
      <c r="AU11" s="24">
        <v>15</v>
      </c>
      <c r="AV11" s="24">
        <v>16</v>
      </c>
      <c r="AW11" s="24">
        <v>16</v>
      </c>
      <c r="AX11" s="24">
        <v>15</v>
      </c>
      <c r="AY11" s="24">
        <v>15</v>
      </c>
      <c r="AZ11" s="24">
        <v>15</v>
      </c>
      <c r="BA11" s="24">
        <v>16</v>
      </c>
      <c r="BB11" s="24">
        <v>15</v>
      </c>
      <c r="BC11" s="24">
        <v>15</v>
      </c>
      <c r="BD11" s="24">
        <v>17</v>
      </c>
      <c r="BE11" s="24">
        <v>15</v>
      </c>
      <c r="BF11" s="24">
        <v>15</v>
      </c>
      <c r="BG11" s="24">
        <v>15</v>
      </c>
      <c r="BH11" s="24">
        <v>15</v>
      </c>
      <c r="BI11" s="24">
        <v>17</v>
      </c>
      <c r="BJ11" s="24">
        <v>15</v>
      </c>
      <c r="BK11" s="24">
        <v>16</v>
      </c>
      <c r="BL11" s="24">
        <v>16</v>
      </c>
      <c r="BM11" s="24">
        <v>16</v>
      </c>
      <c r="BN11" s="24">
        <v>15</v>
      </c>
      <c r="BO11" s="24">
        <v>16</v>
      </c>
      <c r="BP11" s="24">
        <v>16</v>
      </c>
      <c r="BQ11" s="24">
        <v>16</v>
      </c>
      <c r="BR11" s="24">
        <v>18</v>
      </c>
      <c r="BS11" s="24">
        <v>17</v>
      </c>
      <c r="BT11" s="24">
        <v>17</v>
      </c>
      <c r="BU11" s="24">
        <v>37</v>
      </c>
      <c r="BV11" s="24">
        <v>17</v>
      </c>
      <c r="BW11" s="24">
        <v>15</v>
      </c>
      <c r="BX11" s="24">
        <v>16</v>
      </c>
      <c r="BY11" s="24">
        <v>17</v>
      </c>
      <c r="BZ11" s="24">
        <v>16</v>
      </c>
      <c r="CA11" s="24">
        <v>16</v>
      </c>
      <c r="CB11" s="24">
        <v>15</v>
      </c>
      <c r="CC11" s="24">
        <v>37</v>
      </c>
      <c r="CD11" s="24">
        <v>17</v>
      </c>
      <c r="CE11" s="24">
        <v>18</v>
      </c>
      <c r="CF11" s="24">
        <v>18</v>
      </c>
      <c r="CG11" s="24">
        <v>17</v>
      </c>
      <c r="CH11" s="24">
        <v>16</v>
      </c>
      <c r="CI11" s="24">
        <v>20</v>
      </c>
      <c r="CJ11" s="24">
        <v>20</v>
      </c>
      <c r="CK11" s="24">
        <v>18</v>
      </c>
      <c r="CL11" s="24">
        <v>19</v>
      </c>
      <c r="CM11" s="24">
        <v>20</v>
      </c>
      <c r="CN11" s="24">
        <v>17</v>
      </c>
      <c r="CO11" s="24">
        <v>19</v>
      </c>
      <c r="CP11" s="24">
        <v>20</v>
      </c>
      <c r="CQ11" s="24">
        <v>18</v>
      </c>
      <c r="CR11" s="24">
        <v>19</v>
      </c>
      <c r="CS11" s="24">
        <v>19</v>
      </c>
      <c r="CT11" s="24">
        <v>18</v>
      </c>
      <c r="CU11" s="24">
        <v>129</v>
      </c>
      <c r="CV11" s="24">
        <v>31</v>
      </c>
      <c r="CW11" s="24">
        <v>32</v>
      </c>
      <c r="CX11" s="24">
        <v>28</v>
      </c>
      <c r="CY11" s="24">
        <v>19</v>
      </c>
      <c r="CZ11" s="24">
        <v>20</v>
      </c>
      <c r="DA11" s="24">
        <v>25</v>
      </c>
      <c r="DB11" s="24">
        <v>20</v>
      </c>
      <c r="DC11" s="24">
        <v>18</v>
      </c>
      <c r="DD11" s="24">
        <v>18</v>
      </c>
      <c r="DE11" s="24">
        <v>23</v>
      </c>
      <c r="DF11" s="24">
        <v>22</v>
      </c>
      <c r="DG11" s="24">
        <v>24</v>
      </c>
      <c r="DH11" s="24">
        <v>22</v>
      </c>
      <c r="DI11" s="24">
        <v>20</v>
      </c>
      <c r="DJ11" s="24">
        <v>161</v>
      </c>
      <c r="DK11" s="24">
        <v>160</v>
      </c>
      <c r="DL11" s="24">
        <v>20</v>
      </c>
      <c r="DM11" s="24">
        <v>19</v>
      </c>
      <c r="DN11" s="24">
        <v>20</v>
      </c>
      <c r="DO11" s="24">
        <v>22</v>
      </c>
      <c r="DP11" s="24">
        <v>22</v>
      </c>
      <c r="DQ11" s="24">
        <v>24</v>
      </c>
      <c r="DR11" s="24">
        <v>22</v>
      </c>
      <c r="DS11" s="24">
        <v>23</v>
      </c>
      <c r="DT11" s="24">
        <v>22</v>
      </c>
      <c r="DU11" s="24">
        <v>26</v>
      </c>
      <c r="DV11" s="24">
        <v>22</v>
      </c>
      <c r="DW11" s="24">
        <v>22</v>
      </c>
      <c r="DX11" s="24">
        <v>23</v>
      </c>
      <c r="DY11" s="24">
        <v>65</v>
      </c>
      <c r="DZ11" s="24">
        <v>34</v>
      </c>
      <c r="EA11" s="24">
        <v>22</v>
      </c>
      <c r="EB11" s="24">
        <v>23</v>
      </c>
      <c r="EC11" s="24">
        <v>23</v>
      </c>
      <c r="ED11" s="24">
        <v>23</v>
      </c>
      <c r="EE11" s="24">
        <v>23</v>
      </c>
      <c r="EF11" s="24">
        <v>22</v>
      </c>
      <c r="EG11" s="24">
        <v>20</v>
      </c>
      <c r="EH11" s="24">
        <v>24</v>
      </c>
      <c r="EI11" s="24">
        <v>24</v>
      </c>
      <c r="EJ11" s="24">
        <v>24</v>
      </c>
      <c r="EK11" s="24">
        <v>22</v>
      </c>
      <c r="EL11" s="24">
        <v>26</v>
      </c>
      <c r="EM11" s="24">
        <v>21</v>
      </c>
      <c r="EN11" s="24">
        <v>22</v>
      </c>
      <c r="EO11" s="24">
        <v>24</v>
      </c>
      <c r="EP11" s="24">
        <v>23</v>
      </c>
      <c r="EQ11" s="24">
        <v>22</v>
      </c>
      <c r="ER11" s="24">
        <v>23</v>
      </c>
      <c r="ES11" s="24">
        <v>24</v>
      </c>
      <c r="ET11" s="24">
        <v>24</v>
      </c>
      <c r="EU11" s="24">
        <v>24</v>
      </c>
      <c r="EV11" s="24">
        <v>22</v>
      </c>
      <c r="EW11" s="24">
        <v>23</v>
      </c>
      <c r="EX11" s="24">
        <v>27</v>
      </c>
      <c r="EY11" s="24">
        <v>24</v>
      </c>
      <c r="EZ11" s="24">
        <v>25</v>
      </c>
      <c r="FA11" s="24">
        <v>135</v>
      </c>
      <c r="FB11" s="24">
        <v>22</v>
      </c>
      <c r="FC11" s="24">
        <v>22</v>
      </c>
      <c r="FD11" s="24">
        <v>23</v>
      </c>
      <c r="FE11" s="24">
        <v>22</v>
      </c>
      <c r="FF11" s="24">
        <v>18</v>
      </c>
      <c r="FG11" s="24">
        <v>20</v>
      </c>
      <c r="FH11" s="24">
        <v>19</v>
      </c>
      <c r="FI11" s="24">
        <v>22</v>
      </c>
      <c r="FJ11" s="24">
        <v>21</v>
      </c>
      <c r="FK11" s="24">
        <v>22</v>
      </c>
      <c r="FL11" s="24">
        <v>21</v>
      </c>
      <c r="FM11" s="24">
        <v>22</v>
      </c>
      <c r="FN11" s="24">
        <v>29</v>
      </c>
      <c r="FO11" s="24">
        <v>19</v>
      </c>
      <c r="FP11" s="24">
        <v>21</v>
      </c>
      <c r="FQ11" s="24">
        <v>22</v>
      </c>
      <c r="FR11" s="24">
        <v>29</v>
      </c>
      <c r="FS11" s="24">
        <v>21</v>
      </c>
      <c r="FT11" s="24">
        <v>20</v>
      </c>
      <c r="FU11" s="24">
        <v>20</v>
      </c>
      <c r="FV11" s="24">
        <v>19</v>
      </c>
      <c r="FW11" s="24">
        <v>17</v>
      </c>
      <c r="FX11" s="24">
        <v>17</v>
      </c>
      <c r="FY11" s="24">
        <v>17</v>
      </c>
      <c r="FZ11" s="24">
        <v>18</v>
      </c>
      <c r="GA11" s="24">
        <v>19</v>
      </c>
      <c r="GB11" s="24">
        <v>17</v>
      </c>
      <c r="GC11" s="24">
        <v>18</v>
      </c>
      <c r="GD11" s="24">
        <v>17</v>
      </c>
      <c r="GE11" s="24">
        <v>18</v>
      </c>
      <c r="GF11" s="24">
        <v>16</v>
      </c>
      <c r="GG11" s="24">
        <v>21</v>
      </c>
      <c r="GH11" s="24">
        <v>22</v>
      </c>
      <c r="GI11" s="24">
        <v>15</v>
      </c>
      <c r="GJ11" s="24">
        <v>16</v>
      </c>
      <c r="GK11" s="24">
        <v>16</v>
      </c>
      <c r="GL11" s="24">
        <v>16</v>
      </c>
      <c r="GM11" s="24">
        <v>25</v>
      </c>
      <c r="GN11" s="24">
        <v>26</v>
      </c>
      <c r="GO11" s="24">
        <v>25</v>
      </c>
      <c r="GP11" s="24">
        <v>17</v>
      </c>
      <c r="GQ11" s="24">
        <v>15</v>
      </c>
      <c r="GR11" s="24">
        <v>15</v>
      </c>
      <c r="GS11" s="24">
        <v>17</v>
      </c>
      <c r="GT11" s="24">
        <v>15</v>
      </c>
      <c r="GU11" s="24">
        <v>16</v>
      </c>
      <c r="GV11" s="24">
        <v>16</v>
      </c>
      <c r="GW11" s="24">
        <v>17</v>
      </c>
      <c r="GX11" s="24">
        <v>16</v>
      </c>
      <c r="GY11" s="24">
        <v>15</v>
      </c>
      <c r="GZ11" s="24">
        <v>16</v>
      </c>
      <c r="HA11" s="24">
        <v>16</v>
      </c>
      <c r="HB11" s="24">
        <v>16</v>
      </c>
      <c r="HC11" s="24">
        <v>15</v>
      </c>
      <c r="HD11" s="24">
        <v>16</v>
      </c>
      <c r="HE11" s="24">
        <v>17</v>
      </c>
      <c r="HF11" s="24">
        <v>15</v>
      </c>
      <c r="HG11" s="24">
        <v>15</v>
      </c>
      <c r="HH11" s="24">
        <v>16</v>
      </c>
      <c r="HI11" s="24">
        <v>17</v>
      </c>
      <c r="HJ11" s="24">
        <v>16</v>
      </c>
      <c r="HK11" s="24">
        <v>17</v>
      </c>
      <c r="HL11" s="24">
        <v>17</v>
      </c>
      <c r="HM11" s="24">
        <v>17</v>
      </c>
      <c r="HN11" s="24">
        <v>15</v>
      </c>
      <c r="HO11" s="24">
        <v>16</v>
      </c>
      <c r="HP11" s="24">
        <v>19</v>
      </c>
      <c r="HQ11" s="24">
        <v>16</v>
      </c>
      <c r="HR11" s="24">
        <v>17</v>
      </c>
      <c r="HS11" s="24">
        <v>19</v>
      </c>
      <c r="HT11" s="24">
        <v>19</v>
      </c>
      <c r="HU11" s="24">
        <v>17</v>
      </c>
      <c r="HV11" s="24">
        <v>19</v>
      </c>
      <c r="HW11" s="24">
        <v>17</v>
      </c>
      <c r="HX11" s="24">
        <v>17</v>
      </c>
      <c r="HY11" s="24">
        <v>16</v>
      </c>
      <c r="HZ11" s="24">
        <v>17</v>
      </c>
      <c r="IA11" s="24">
        <v>16</v>
      </c>
      <c r="IB11" s="24">
        <v>17</v>
      </c>
      <c r="IC11" s="24">
        <v>17</v>
      </c>
      <c r="ID11" s="24">
        <v>18</v>
      </c>
      <c r="IE11" s="24">
        <v>17</v>
      </c>
      <c r="IF11" s="24">
        <v>15</v>
      </c>
      <c r="IG11" s="24">
        <v>17</v>
      </c>
      <c r="IH11" s="24">
        <v>18</v>
      </c>
      <c r="II11" s="24">
        <v>19</v>
      </c>
      <c r="IJ11" s="24">
        <v>15</v>
      </c>
      <c r="IK11" s="24">
        <v>17</v>
      </c>
      <c r="IL11" s="24">
        <v>18</v>
      </c>
      <c r="IM11" s="24">
        <v>18</v>
      </c>
      <c r="IN11" s="24">
        <v>19</v>
      </c>
      <c r="IO11" s="24">
        <v>17</v>
      </c>
      <c r="IP11" s="24">
        <v>18</v>
      </c>
      <c r="IQ11" s="24">
        <v>18</v>
      </c>
      <c r="IR11" s="24">
        <v>16</v>
      </c>
      <c r="IS11" s="24">
        <v>18</v>
      </c>
      <c r="IT11" s="24">
        <v>19</v>
      </c>
      <c r="IU11" s="24">
        <v>17</v>
      </c>
      <c r="IV11" s="24">
        <v>16</v>
      </c>
      <c r="IW11" s="24">
        <v>18</v>
      </c>
      <c r="IX11" s="24">
        <v>18</v>
      </c>
      <c r="IY11" s="24">
        <v>19</v>
      </c>
      <c r="IZ11" s="24">
        <v>19</v>
      </c>
      <c r="JA11" s="24">
        <v>19</v>
      </c>
      <c r="JB11" s="24">
        <v>17</v>
      </c>
      <c r="JC11" s="24">
        <v>17</v>
      </c>
      <c r="JD11" s="24">
        <v>18</v>
      </c>
      <c r="JE11" s="24">
        <v>22</v>
      </c>
      <c r="JF11" s="24">
        <v>19</v>
      </c>
      <c r="JG11" s="24">
        <v>18</v>
      </c>
      <c r="JH11" s="24">
        <v>20</v>
      </c>
      <c r="JI11" s="24">
        <v>19</v>
      </c>
      <c r="JJ11" s="24">
        <v>18</v>
      </c>
      <c r="JK11" s="24">
        <v>17</v>
      </c>
      <c r="JL11" s="24">
        <v>20</v>
      </c>
      <c r="JM11" s="24">
        <v>17</v>
      </c>
      <c r="JN11" s="24">
        <v>17</v>
      </c>
      <c r="JO11" s="24">
        <v>18</v>
      </c>
      <c r="JP11" s="24">
        <v>18</v>
      </c>
      <c r="JQ11" s="24">
        <v>18</v>
      </c>
      <c r="JR11" s="24">
        <v>16</v>
      </c>
      <c r="JS11" s="24">
        <v>17</v>
      </c>
      <c r="JT11" s="24">
        <v>15</v>
      </c>
      <c r="JU11" s="24">
        <v>19</v>
      </c>
      <c r="JV11" s="24">
        <v>18</v>
      </c>
      <c r="JW11" s="24">
        <v>17</v>
      </c>
      <c r="JX11" s="24">
        <v>17</v>
      </c>
      <c r="JY11" s="24">
        <v>19</v>
      </c>
      <c r="JZ11" s="24">
        <v>18</v>
      </c>
      <c r="KA11" s="24">
        <v>17</v>
      </c>
      <c r="KB11" s="24">
        <v>19</v>
      </c>
      <c r="KC11" s="24">
        <v>21</v>
      </c>
      <c r="KD11" s="24">
        <v>18</v>
      </c>
      <c r="KE11" s="24">
        <v>20</v>
      </c>
      <c r="KF11" s="24">
        <v>18</v>
      </c>
      <c r="KG11" s="24">
        <v>19</v>
      </c>
      <c r="KH11" s="24">
        <v>20</v>
      </c>
      <c r="KI11" s="24">
        <v>19</v>
      </c>
      <c r="KJ11" s="24">
        <v>18</v>
      </c>
      <c r="KK11" s="24">
        <v>18</v>
      </c>
      <c r="KL11" s="24">
        <v>18</v>
      </c>
      <c r="KM11" s="24">
        <v>18</v>
      </c>
      <c r="KN11" s="24">
        <v>16</v>
      </c>
      <c r="KO11" s="24">
        <v>22</v>
      </c>
      <c r="KP11" s="24">
        <v>19</v>
      </c>
      <c r="KQ11" s="24">
        <v>18</v>
      </c>
      <c r="KR11" s="24">
        <v>18</v>
      </c>
      <c r="KS11" s="24">
        <v>178</v>
      </c>
      <c r="KT11" s="24">
        <v>19</v>
      </c>
      <c r="KU11" s="24">
        <v>20</v>
      </c>
      <c r="KV11" s="24">
        <v>17</v>
      </c>
      <c r="KW11" s="24">
        <v>16</v>
      </c>
      <c r="KX11" s="24">
        <v>19</v>
      </c>
      <c r="KY11" s="24">
        <v>20</v>
      </c>
      <c r="KZ11" s="24">
        <v>18</v>
      </c>
      <c r="LA11" s="24">
        <v>17</v>
      </c>
      <c r="LB11" s="24">
        <v>18</v>
      </c>
      <c r="LC11" s="24">
        <v>17</v>
      </c>
      <c r="LD11" s="24">
        <v>19</v>
      </c>
      <c r="LE11" s="24">
        <v>19</v>
      </c>
      <c r="LF11" s="24">
        <v>16</v>
      </c>
      <c r="LG11" s="24">
        <v>18</v>
      </c>
      <c r="LH11" s="24">
        <v>20</v>
      </c>
      <c r="LI11" s="24">
        <v>19</v>
      </c>
      <c r="LJ11" s="24">
        <v>15</v>
      </c>
      <c r="LK11" s="24">
        <v>16</v>
      </c>
      <c r="LL11" s="24">
        <v>17</v>
      </c>
      <c r="LM11" s="24">
        <v>19</v>
      </c>
      <c r="LN11" s="24">
        <v>16</v>
      </c>
      <c r="LO11" s="24">
        <v>15</v>
      </c>
      <c r="LP11" s="24">
        <v>16</v>
      </c>
      <c r="LQ11" s="24">
        <v>18</v>
      </c>
      <c r="LR11" s="24">
        <v>23</v>
      </c>
      <c r="LS11" s="24">
        <v>18</v>
      </c>
      <c r="LT11" s="24">
        <v>18</v>
      </c>
      <c r="LU11" s="24">
        <v>17</v>
      </c>
      <c r="LV11" s="24">
        <v>19</v>
      </c>
      <c r="LW11" s="24">
        <v>21</v>
      </c>
      <c r="LX11" s="24">
        <v>18</v>
      </c>
      <c r="LY11" s="24">
        <v>18</v>
      </c>
      <c r="LZ11" s="24">
        <v>18</v>
      </c>
      <c r="MA11" s="24">
        <v>22</v>
      </c>
      <c r="MB11" s="24">
        <v>23</v>
      </c>
      <c r="MC11" s="24">
        <v>19</v>
      </c>
      <c r="MD11" s="24">
        <v>16</v>
      </c>
      <c r="ME11" s="24">
        <v>18</v>
      </c>
      <c r="MF11" s="24">
        <v>20</v>
      </c>
      <c r="MG11" s="24">
        <v>21</v>
      </c>
      <c r="MH11" s="24">
        <v>19</v>
      </c>
      <c r="MI11" s="24">
        <v>18</v>
      </c>
      <c r="MJ11" s="24">
        <v>17</v>
      </c>
      <c r="MK11" s="24">
        <v>19</v>
      </c>
      <c r="ML11" s="24">
        <v>18</v>
      </c>
      <c r="MM11" s="24">
        <v>17</v>
      </c>
      <c r="MN11" s="24">
        <v>18</v>
      </c>
      <c r="MO11" s="24">
        <v>16</v>
      </c>
      <c r="MP11" s="24">
        <v>17</v>
      </c>
      <c r="MQ11" s="24">
        <v>18</v>
      </c>
      <c r="MR11" s="24">
        <v>22</v>
      </c>
      <c r="MS11" s="24">
        <v>24</v>
      </c>
      <c r="MT11" s="24">
        <v>23</v>
      </c>
      <c r="MU11" s="24">
        <v>178</v>
      </c>
      <c r="MV11" s="24">
        <v>206</v>
      </c>
      <c r="MW11" s="24">
        <v>16</v>
      </c>
      <c r="MX11" s="24">
        <v>268</v>
      </c>
      <c r="MY11" s="24">
        <v>20</v>
      </c>
      <c r="MZ11" s="24">
        <v>16</v>
      </c>
      <c r="NA11" s="24">
        <v>17</v>
      </c>
      <c r="NB11" s="24">
        <v>17</v>
      </c>
      <c r="NC11" s="24">
        <v>17</v>
      </c>
      <c r="ND11" s="25">
        <v>18</v>
      </c>
    </row>
    <row r="12" spans="1:368" ht="27" customHeight="1" x14ac:dyDescent="0.4">
      <c r="B12" s="22" t="s">
        <v>59</v>
      </c>
      <c r="C12" s="23">
        <v>143</v>
      </c>
      <c r="D12" s="24">
        <v>151</v>
      </c>
      <c r="E12" s="24">
        <v>15</v>
      </c>
      <c r="F12" s="24">
        <v>18</v>
      </c>
      <c r="G12" s="24">
        <v>17</v>
      </c>
      <c r="H12" s="24">
        <v>16</v>
      </c>
      <c r="I12" s="24">
        <v>17</v>
      </c>
      <c r="J12" s="24">
        <v>17</v>
      </c>
      <c r="K12" s="24">
        <v>17</v>
      </c>
      <c r="L12" s="24">
        <v>19</v>
      </c>
      <c r="M12" s="24">
        <v>19</v>
      </c>
      <c r="N12" s="24">
        <v>21</v>
      </c>
      <c r="O12" s="24">
        <v>24</v>
      </c>
      <c r="P12" s="24">
        <v>17</v>
      </c>
      <c r="Q12" s="24">
        <v>18</v>
      </c>
      <c r="R12" s="24">
        <v>17</v>
      </c>
      <c r="S12" s="24">
        <v>50</v>
      </c>
      <c r="T12" s="24">
        <v>15</v>
      </c>
      <c r="U12" s="24">
        <v>16</v>
      </c>
      <c r="V12" s="24">
        <v>17</v>
      </c>
      <c r="W12" s="24">
        <v>14</v>
      </c>
      <c r="X12" s="24">
        <v>18</v>
      </c>
      <c r="Y12" s="24">
        <v>18</v>
      </c>
      <c r="Z12" s="24">
        <v>17</v>
      </c>
      <c r="AA12" s="24">
        <v>16</v>
      </c>
      <c r="AB12" s="24">
        <v>16</v>
      </c>
      <c r="AC12" s="24">
        <v>15</v>
      </c>
      <c r="AD12" s="24">
        <v>18</v>
      </c>
      <c r="AE12" s="24">
        <v>21</v>
      </c>
      <c r="AF12" s="24">
        <v>19</v>
      </c>
      <c r="AG12" s="24">
        <v>15</v>
      </c>
      <c r="AH12" s="24">
        <v>18</v>
      </c>
      <c r="AI12" s="24">
        <v>20</v>
      </c>
      <c r="AJ12" s="24">
        <v>19</v>
      </c>
      <c r="AK12" s="24">
        <v>14</v>
      </c>
      <c r="AL12" s="24">
        <v>15</v>
      </c>
      <c r="AM12" s="24">
        <v>15</v>
      </c>
      <c r="AN12" s="24">
        <v>19</v>
      </c>
      <c r="AO12" s="24">
        <v>17</v>
      </c>
      <c r="AP12" s="24">
        <v>18</v>
      </c>
      <c r="AQ12" s="24">
        <v>15</v>
      </c>
      <c r="AR12" s="24">
        <v>17</v>
      </c>
      <c r="AS12" s="24">
        <v>17</v>
      </c>
      <c r="AT12" s="24">
        <v>15</v>
      </c>
      <c r="AU12" s="24">
        <v>15</v>
      </c>
      <c r="AV12" s="24">
        <v>16</v>
      </c>
      <c r="AW12" s="24">
        <v>16</v>
      </c>
      <c r="AX12" s="24">
        <v>16</v>
      </c>
      <c r="AY12" s="24">
        <v>16</v>
      </c>
      <c r="AZ12" s="24">
        <v>17</v>
      </c>
      <c r="BA12" s="24">
        <v>15</v>
      </c>
      <c r="BB12" s="24">
        <v>15</v>
      </c>
      <c r="BC12" s="24">
        <v>14</v>
      </c>
      <c r="BD12" s="24">
        <v>18</v>
      </c>
      <c r="BE12" s="24">
        <v>16</v>
      </c>
      <c r="BF12" s="24">
        <v>19</v>
      </c>
      <c r="BG12" s="24">
        <v>14</v>
      </c>
      <c r="BH12" s="24">
        <v>16</v>
      </c>
      <c r="BI12" s="24">
        <v>16</v>
      </c>
      <c r="BJ12" s="24">
        <v>18</v>
      </c>
      <c r="BK12" s="24">
        <v>15</v>
      </c>
      <c r="BL12" s="24">
        <v>17</v>
      </c>
      <c r="BM12" s="24">
        <v>16</v>
      </c>
      <c r="BN12" s="24">
        <v>18</v>
      </c>
      <c r="BO12" s="24">
        <v>15</v>
      </c>
      <c r="BP12" s="24">
        <v>18</v>
      </c>
      <c r="BQ12" s="24">
        <v>15</v>
      </c>
      <c r="BR12" s="24">
        <v>19</v>
      </c>
      <c r="BS12" s="24">
        <v>16</v>
      </c>
      <c r="BT12" s="24">
        <v>17</v>
      </c>
      <c r="BU12" s="24">
        <v>36</v>
      </c>
      <c r="BV12" s="24">
        <v>18</v>
      </c>
      <c r="BW12" s="24">
        <v>16</v>
      </c>
      <c r="BX12" s="24">
        <v>17</v>
      </c>
      <c r="BY12" s="24">
        <v>17</v>
      </c>
      <c r="BZ12" s="24">
        <v>17</v>
      </c>
      <c r="CA12" s="24">
        <v>19</v>
      </c>
      <c r="CB12" s="24">
        <v>17</v>
      </c>
      <c r="CC12" s="24">
        <v>41</v>
      </c>
      <c r="CD12" s="24">
        <v>18</v>
      </c>
      <c r="CE12" s="24">
        <v>18</v>
      </c>
      <c r="CF12" s="24">
        <v>18</v>
      </c>
      <c r="CG12" s="24">
        <v>16</v>
      </c>
      <c r="CH12" s="24">
        <v>17</v>
      </c>
      <c r="CI12" s="24">
        <v>21</v>
      </c>
      <c r="CJ12" s="24">
        <v>21</v>
      </c>
      <c r="CK12" s="24">
        <v>19</v>
      </c>
      <c r="CL12" s="24">
        <v>19</v>
      </c>
      <c r="CM12" s="24">
        <v>20</v>
      </c>
      <c r="CN12" s="24">
        <v>19</v>
      </c>
      <c r="CO12" s="24">
        <v>21</v>
      </c>
      <c r="CP12" s="24">
        <v>21</v>
      </c>
      <c r="CQ12" s="24">
        <v>18</v>
      </c>
      <c r="CR12" s="24">
        <v>19</v>
      </c>
      <c r="CS12" s="24">
        <v>20</v>
      </c>
      <c r="CT12" s="24">
        <v>20</v>
      </c>
      <c r="CU12" s="24">
        <v>125</v>
      </c>
      <c r="CV12" s="24">
        <v>38</v>
      </c>
      <c r="CW12" s="24">
        <v>31</v>
      </c>
      <c r="CX12" s="24">
        <v>29</v>
      </c>
      <c r="CY12" s="24">
        <v>19</v>
      </c>
      <c r="CZ12" s="24">
        <v>24</v>
      </c>
      <c r="DA12" s="24">
        <v>27</v>
      </c>
      <c r="DB12" s="24">
        <v>20</v>
      </c>
      <c r="DC12" s="24">
        <v>23</v>
      </c>
      <c r="DD12" s="24">
        <v>21</v>
      </c>
      <c r="DE12" s="24">
        <v>23</v>
      </c>
      <c r="DF12" s="24">
        <v>22</v>
      </c>
      <c r="DG12" s="24">
        <v>26</v>
      </c>
      <c r="DH12" s="24">
        <v>23</v>
      </c>
      <c r="DI12" s="24">
        <v>23</v>
      </c>
      <c r="DJ12" s="24">
        <v>217</v>
      </c>
      <c r="DK12" s="24">
        <v>178</v>
      </c>
      <c r="DL12" s="24">
        <v>19</v>
      </c>
      <c r="DM12" s="24">
        <v>21</v>
      </c>
      <c r="DN12" s="24">
        <v>20</v>
      </c>
      <c r="DO12" s="24">
        <v>23</v>
      </c>
      <c r="DP12" s="24">
        <v>21</v>
      </c>
      <c r="DQ12" s="24">
        <v>25</v>
      </c>
      <c r="DR12" s="24">
        <v>28</v>
      </c>
      <c r="DS12" s="24">
        <v>23</v>
      </c>
      <c r="DT12" s="24">
        <v>23</v>
      </c>
      <c r="DU12" s="24">
        <v>35</v>
      </c>
      <c r="DV12" s="24">
        <v>25</v>
      </c>
      <c r="DW12" s="24">
        <v>23</v>
      </c>
      <c r="DX12" s="24">
        <v>23</v>
      </c>
      <c r="DY12" s="24">
        <v>254</v>
      </c>
      <c r="DZ12" s="24">
        <v>210</v>
      </c>
      <c r="EA12" s="24">
        <v>23</v>
      </c>
      <c r="EB12" s="24">
        <v>27</v>
      </c>
      <c r="EC12" s="24">
        <v>23</v>
      </c>
      <c r="ED12" s="24">
        <v>26</v>
      </c>
      <c r="EE12" s="24">
        <v>23</v>
      </c>
      <c r="EF12" s="24">
        <v>22</v>
      </c>
      <c r="EG12" s="24">
        <v>23</v>
      </c>
      <c r="EH12" s="24">
        <v>25</v>
      </c>
      <c r="EI12" s="24">
        <v>24</v>
      </c>
      <c r="EJ12" s="24">
        <v>23</v>
      </c>
      <c r="EK12" s="24">
        <v>28</v>
      </c>
      <c r="EL12" s="24">
        <v>27</v>
      </c>
      <c r="EM12" s="24">
        <v>22</v>
      </c>
      <c r="EN12" s="24">
        <v>27</v>
      </c>
      <c r="EO12" s="24">
        <v>24</v>
      </c>
      <c r="EP12" s="24">
        <v>26</v>
      </c>
      <c r="EQ12" s="24">
        <v>23</v>
      </c>
      <c r="ER12" s="24">
        <v>23</v>
      </c>
      <c r="ES12" s="24">
        <v>26</v>
      </c>
      <c r="ET12" s="24">
        <v>40</v>
      </c>
      <c r="EU12" s="24">
        <v>169</v>
      </c>
      <c r="EV12" s="24">
        <v>21</v>
      </c>
      <c r="EW12" s="24">
        <v>25</v>
      </c>
      <c r="EX12" s="24">
        <v>26</v>
      </c>
      <c r="EY12" s="24">
        <v>26</v>
      </c>
      <c r="EZ12" s="24">
        <v>135</v>
      </c>
      <c r="FA12" s="24">
        <v>233</v>
      </c>
      <c r="FB12" s="24">
        <v>24</v>
      </c>
      <c r="FC12" s="24">
        <v>23</v>
      </c>
      <c r="FD12" s="24">
        <v>24</v>
      </c>
      <c r="FE12" s="24">
        <v>23</v>
      </c>
      <c r="FF12" s="24">
        <v>20</v>
      </c>
      <c r="FG12" s="24">
        <v>21</v>
      </c>
      <c r="FH12" s="24">
        <v>22</v>
      </c>
      <c r="FI12" s="24">
        <v>23</v>
      </c>
      <c r="FJ12" s="24">
        <v>25</v>
      </c>
      <c r="FK12" s="24">
        <v>23</v>
      </c>
      <c r="FL12" s="24">
        <v>22</v>
      </c>
      <c r="FM12" s="24">
        <v>19</v>
      </c>
      <c r="FN12" s="24">
        <v>29</v>
      </c>
      <c r="FO12" s="24">
        <v>20</v>
      </c>
      <c r="FP12" s="24">
        <v>21</v>
      </c>
      <c r="FQ12" s="24">
        <v>22</v>
      </c>
      <c r="FR12" s="24">
        <v>31</v>
      </c>
      <c r="FS12" s="24">
        <v>25</v>
      </c>
      <c r="FT12" s="24">
        <v>21</v>
      </c>
      <c r="FU12" s="24">
        <v>19</v>
      </c>
      <c r="FV12" s="24">
        <v>20</v>
      </c>
      <c r="FW12" s="24">
        <v>19</v>
      </c>
      <c r="FX12" s="24">
        <v>18</v>
      </c>
      <c r="FY12" s="24">
        <v>18</v>
      </c>
      <c r="FZ12" s="24">
        <v>21</v>
      </c>
      <c r="GA12" s="24">
        <v>20</v>
      </c>
      <c r="GB12" s="24">
        <v>17</v>
      </c>
      <c r="GC12" s="24">
        <v>19</v>
      </c>
      <c r="GD12" s="24">
        <v>21</v>
      </c>
      <c r="GE12" s="24">
        <v>18</v>
      </c>
      <c r="GF12" s="24">
        <v>16</v>
      </c>
      <c r="GG12" s="24">
        <v>22</v>
      </c>
      <c r="GH12" s="24">
        <v>22</v>
      </c>
      <c r="GI12" s="24">
        <v>17</v>
      </c>
      <c r="GJ12" s="24">
        <v>18</v>
      </c>
      <c r="GK12" s="24">
        <v>15</v>
      </c>
      <c r="GL12" s="24">
        <v>16</v>
      </c>
      <c r="GM12" s="24">
        <v>27</v>
      </c>
      <c r="GN12" s="24">
        <v>28</v>
      </c>
      <c r="GO12" s="24">
        <v>25</v>
      </c>
      <c r="GP12" s="24">
        <v>15</v>
      </c>
      <c r="GQ12" s="24">
        <v>18</v>
      </c>
      <c r="GR12" s="24">
        <v>16</v>
      </c>
      <c r="GS12" s="24">
        <v>17</v>
      </c>
      <c r="GT12" s="24">
        <v>17</v>
      </c>
      <c r="GU12" s="24">
        <v>15</v>
      </c>
      <c r="GV12" s="24">
        <v>17</v>
      </c>
      <c r="GW12" s="24">
        <v>18</v>
      </c>
      <c r="GX12" s="24">
        <v>18</v>
      </c>
      <c r="GY12" s="24">
        <v>15</v>
      </c>
      <c r="GZ12" s="24">
        <v>17</v>
      </c>
      <c r="HA12" s="24">
        <v>17</v>
      </c>
      <c r="HB12" s="24">
        <v>15</v>
      </c>
      <c r="HC12" s="24">
        <v>17</v>
      </c>
      <c r="HD12" s="24">
        <v>17</v>
      </c>
      <c r="HE12" s="24">
        <v>17</v>
      </c>
      <c r="HF12" s="24">
        <v>16</v>
      </c>
      <c r="HG12" s="24">
        <v>15</v>
      </c>
      <c r="HH12" s="24">
        <v>18</v>
      </c>
      <c r="HI12" s="24">
        <v>19</v>
      </c>
      <c r="HJ12" s="24">
        <v>19</v>
      </c>
      <c r="HK12" s="24">
        <v>17</v>
      </c>
      <c r="HL12" s="24">
        <v>16</v>
      </c>
      <c r="HM12" s="24">
        <v>17</v>
      </c>
      <c r="HN12" s="24">
        <v>18</v>
      </c>
      <c r="HO12" s="24">
        <v>20</v>
      </c>
      <c r="HP12" s="24">
        <v>21</v>
      </c>
      <c r="HQ12" s="24">
        <v>16</v>
      </c>
      <c r="HR12" s="24">
        <v>17</v>
      </c>
      <c r="HS12" s="24">
        <v>20</v>
      </c>
      <c r="HT12" s="24">
        <v>22</v>
      </c>
      <c r="HU12" s="24">
        <v>17</v>
      </c>
      <c r="HV12" s="24">
        <v>20</v>
      </c>
      <c r="HW12" s="24">
        <v>18</v>
      </c>
      <c r="HX12" s="24">
        <v>18</v>
      </c>
      <c r="HY12" s="24">
        <v>16</v>
      </c>
      <c r="HZ12" s="24">
        <v>19</v>
      </c>
      <c r="IA12" s="24">
        <v>18</v>
      </c>
      <c r="IB12" s="24">
        <v>17</v>
      </c>
      <c r="IC12" s="24">
        <v>18</v>
      </c>
      <c r="ID12" s="24">
        <v>22</v>
      </c>
      <c r="IE12" s="24">
        <v>17</v>
      </c>
      <c r="IF12" s="24">
        <v>16</v>
      </c>
      <c r="IG12" s="24">
        <v>19</v>
      </c>
      <c r="IH12" s="24">
        <v>17</v>
      </c>
      <c r="II12" s="24">
        <v>19</v>
      </c>
      <c r="IJ12" s="24">
        <v>20</v>
      </c>
      <c r="IK12" s="24">
        <v>17</v>
      </c>
      <c r="IL12" s="24">
        <v>18</v>
      </c>
      <c r="IM12" s="24">
        <v>19</v>
      </c>
      <c r="IN12" s="24">
        <v>20</v>
      </c>
      <c r="IO12" s="24">
        <v>25</v>
      </c>
      <c r="IP12" s="24">
        <v>17</v>
      </c>
      <c r="IQ12" s="24">
        <v>20</v>
      </c>
      <c r="IR12" s="24">
        <v>16</v>
      </c>
      <c r="IS12" s="24">
        <v>19</v>
      </c>
      <c r="IT12" s="24">
        <v>20</v>
      </c>
      <c r="IU12" s="24">
        <v>21</v>
      </c>
      <c r="IV12" s="24">
        <v>17</v>
      </c>
      <c r="IW12" s="24">
        <v>20</v>
      </c>
      <c r="IX12" s="24">
        <v>18</v>
      </c>
      <c r="IY12" s="24">
        <v>19</v>
      </c>
      <c r="IZ12" s="24">
        <v>20</v>
      </c>
      <c r="JA12" s="24">
        <v>18</v>
      </c>
      <c r="JB12" s="24">
        <v>18</v>
      </c>
      <c r="JC12" s="24">
        <v>19</v>
      </c>
      <c r="JD12" s="24">
        <v>22</v>
      </c>
      <c r="JE12" s="24">
        <v>19</v>
      </c>
      <c r="JF12" s="24">
        <v>19</v>
      </c>
      <c r="JG12" s="24">
        <v>17</v>
      </c>
      <c r="JH12" s="24">
        <v>20</v>
      </c>
      <c r="JI12" s="24">
        <v>21</v>
      </c>
      <c r="JJ12" s="24">
        <v>22</v>
      </c>
      <c r="JK12" s="24">
        <v>19</v>
      </c>
      <c r="JL12" s="24">
        <v>20</v>
      </c>
      <c r="JM12" s="24">
        <v>18</v>
      </c>
      <c r="JN12" s="24">
        <v>21</v>
      </c>
      <c r="JO12" s="24">
        <v>21</v>
      </c>
      <c r="JP12" s="24">
        <v>21</v>
      </c>
      <c r="JQ12" s="24">
        <v>19</v>
      </c>
      <c r="JR12" s="24">
        <v>17</v>
      </c>
      <c r="JS12" s="24">
        <v>19</v>
      </c>
      <c r="JT12" s="24">
        <v>20</v>
      </c>
      <c r="JU12" s="24">
        <v>20</v>
      </c>
      <c r="JV12" s="24">
        <v>20</v>
      </c>
      <c r="JW12" s="24">
        <v>18</v>
      </c>
      <c r="JX12" s="24">
        <v>18</v>
      </c>
      <c r="JY12" s="24">
        <v>21</v>
      </c>
      <c r="JZ12" s="24">
        <v>21</v>
      </c>
      <c r="KA12" s="24">
        <v>19</v>
      </c>
      <c r="KB12" s="24">
        <v>20</v>
      </c>
      <c r="KC12" s="24">
        <v>21</v>
      </c>
      <c r="KD12" s="24">
        <v>22</v>
      </c>
      <c r="KE12" s="24">
        <v>19</v>
      </c>
      <c r="KF12" s="24">
        <v>20</v>
      </c>
      <c r="KG12" s="24">
        <v>21</v>
      </c>
      <c r="KH12" s="24">
        <v>20</v>
      </c>
      <c r="KI12" s="24">
        <v>19</v>
      </c>
      <c r="KJ12" s="24">
        <v>22</v>
      </c>
      <c r="KK12" s="24">
        <v>19</v>
      </c>
      <c r="KL12" s="24">
        <v>19</v>
      </c>
      <c r="KM12" s="24">
        <v>19</v>
      </c>
      <c r="KN12" s="24">
        <v>21</v>
      </c>
      <c r="KO12" s="24">
        <v>21</v>
      </c>
      <c r="KP12" s="24">
        <v>21</v>
      </c>
      <c r="KQ12" s="24">
        <v>20</v>
      </c>
      <c r="KR12" s="24">
        <v>18</v>
      </c>
      <c r="KS12" s="24">
        <v>200</v>
      </c>
      <c r="KT12" s="24">
        <v>18</v>
      </c>
      <c r="KU12" s="24">
        <v>21</v>
      </c>
      <c r="KV12" s="24">
        <v>22</v>
      </c>
      <c r="KW12" s="24">
        <v>19</v>
      </c>
      <c r="KX12" s="24">
        <v>18</v>
      </c>
      <c r="KY12" s="24">
        <v>20</v>
      </c>
      <c r="KZ12" s="24">
        <v>22</v>
      </c>
      <c r="LA12" s="24">
        <v>19</v>
      </c>
      <c r="LB12" s="24">
        <v>18</v>
      </c>
      <c r="LC12" s="24">
        <v>23</v>
      </c>
      <c r="LD12" s="24">
        <v>19</v>
      </c>
      <c r="LE12" s="24">
        <v>21</v>
      </c>
      <c r="LF12" s="24">
        <v>18</v>
      </c>
      <c r="LG12" s="24">
        <v>18</v>
      </c>
      <c r="LH12" s="24">
        <v>22</v>
      </c>
      <c r="LI12" s="24">
        <v>19</v>
      </c>
      <c r="LJ12" s="24">
        <v>20</v>
      </c>
      <c r="LK12" s="24">
        <v>17</v>
      </c>
      <c r="LL12" s="24">
        <v>18</v>
      </c>
      <c r="LM12" s="24">
        <v>22</v>
      </c>
      <c r="LN12" s="24">
        <v>18</v>
      </c>
      <c r="LO12" s="24">
        <v>18</v>
      </c>
      <c r="LP12" s="24">
        <v>17</v>
      </c>
      <c r="LQ12" s="24">
        <v>18</v>
      </c>
      <c r="LR12" s="24">
        <v>25</v>
      </c>
      <c r="LS12" s="24">
        <v>20</v>
      </c>
      <c r="LT12" s="24">
        <v>21</v>
      </c>
      <c r="LU12" s="24">
        <v>20</v>
      </c>
      <c r="LV12" s="24">
        <v>18</v>
      </c>
      <c r="LW12" s="24">
        <v>21</v>
      </c>
      <c r="LX12" s="24">
        <v>19</v>
      </c>
      <c r="LY12" s="24">
        <v>21</v>
      </c>
      <c r="LZ12" s="24">
        <v>20</v>
      </c>
      <c r="MA12" s="24">
        <v>22</v>
      </c>
      <c r="MB12" s="24">
        <v>23</v>
      </c>
      <c r="MC12" s="24">
        <v>18</v>
      </c>
      <c r="MD12" s="24">
        <v>22</v>
      </c>
      <c r="ME12" s="24">
        <v>19</v>
      </c>
      <c r="MF12" s="24">
        <v>18</v>
      </c>
      <c r="MG12" s="24">
        <v>20</v>
      </c>
      <c r="MH12" s="24">
        <v>20</v>
      </c>
      <c r="MI12" s="24">
        <v>20</v>
      </c>
      <c r="MJ12" s="24">
        <v>17</v>
      </c>
      <c r="MK12" s="24">
        <v>19</v>
      </c>
      <c r="ML12" s="24">
        <v>17</v>
      </c>
      <c r="MM12" s="24">
        <v>21</v>
      </c>
      <c r="MN12" s="24">
        <v>18</v>
      </c>
      <c r="MO12" s="24">
        <v>17</v>
      </c>
      <c r="MP12" s="24">
        <v>17</v>
      </c>
      <c r="MQ12" s="24">
        <v>18</v>
      </c>
      <c r="MR12" s="24">
        <v>24</v>
      </c>
      <c r="MS12" s="24">
        <v>24</v>
      </c>
      <c r="MT12" s="24">
        <v>23</v>
      </c>
      <c r="MU12" s="24">
        <v>231</v>
      </c>
      <c r="MV12" s="24">
        <v>201</v>
      </c>
      <c r="MW12" s="24">
        <v>16</v>
      </c>
      <c r="MX12" s="24">
        <v>268</v>
      </c>
      <c r="MY12" s="24">
        <v>20</v>
      </c>
      <c r="MZ12" s="24">
        <v>16</v>
      </c>
      <c r="NA12" s="24">
        <v>21</v>
      </c>
      <c r="NB12" s="24">
        <v>15</v>
      </c>
      <c r="NC12" s="24">
        <v>17</v>
      </c>
      <c r="ND12" s="25">
        <v>19</v>
      </c>
    </row>
    <row r="13" spans="1:368" ht="27" customHeight="1" x14ac:dyDescent="0.4">
      <c r="B13" s="22" t="s">
        <v>60</v>
      </c>
      <c r="C13" s="23">
        <v>165</v>
      </c>
      <c r="D13" s="24">
        <v>169</v>
      </c>
      <c r="E13" s="24">
        <v>19</v>
      </c>
      <c r="F13" s="24">
        <v>33</v>
      </c>
      <c r="G13" s="24">
        <v>32</v>
      </c>
      <c r="H13" s="24">
        <v>31</v>
      </c>
      <c r="I13" s="24">
        <v>34</v>
      </c>
      <c r="J13" s="24">
        <v>21</v>
      </c>
      <c r="K13" s="24">
        <v>33</v>
      </c>
      <c r="L13" s="24">
        <v>35</v>
      </c>
      <c r="M13" s="24">
        <v>39</v>
      </c>
      <c r="N13" s="24">
        <v>28</v>
      </c>
      <c r="O13" s="24">
        <v>45</v>
      </c>
      <c r="P13" s="24">
        <v>34</v>
      </c>
      <c r="Q13" s="24">
        <v>33</v>
      </c>
      <c r="R13" s="24">
        <v>21</v>
      </c>
      <c r="S13" s="24">
        <v>62</v>
      </c>
      <c r="T13" s="24">
        <v>31</v>
      </c>
      <c r="U13" s="24">
        <v>33</v>
      </c>
      <c r="V13" s="24">
        <v>32</v>
      </c>
      <c r="W13" s="24">
        <v>19</v>
      </c>
      <c r="X13" s="24">
        <v>33</v>
      </c>
      <c r="Y13" s="24">
        <v>33</v>
      </c>
      <c r="Z13" s="24">
        <v>33</v>
      </c>
      <c r="AA13" s="24">
        <v>20</v>
      </c>
      <c r="AB13" s="24">
        <v>31</v>
      </c>
      <c r="AC13" s="24">
        <v>32</v>
      </c>
      <c r="AD13" s="24">
        <v>33</v>
      </c>
      <c r="AE13" s="24">
        <v>36</v>
      </c>
      <c r="AF13" s="24">
        <v>22</v>
      </c>
      <c r="AG13" s="24">
        <v>30</v>
      </c>
      <c r="AH13" s="24">
        <v>31</v>
      </c>
      <c r="AI13" s="24">
        <v>31</v>
      </c>
      <c r="AJ13" s="24">
        <v>32</v>
      </c>
      <c r="AK13" s="24">
        <v>19</v>
      </c>
      <c r="AL13" s="24">
        <v>30</v>
      </c>
      <c r="AM13" s="24">
        <v>30</v>
      </c>
      <c r="AN13" s="24">
        <v>31</v>
      </c>
      <c r="AO13" s="24">
        <v>21</v>
      </c>
      <c r="AP13" s="24">
        <v>33</v>
      </c>
      <c r="AQ13" s="24">
        <v>32</v>
      </c>
      <c r="AR13" s="24">
        <v>31</v>
      </c>
      <c r="AS13" s="24">
        <v>33</v>
      </c>
      <c r="AT13" s="24">
        <v>20</v>
      </c>
      <c r="AU13" s="24">
        <v>31</v>
      </c>
      <c r="AV13" s="24">
        <v>31</v>
      </c>
      <c r="AW13" s="24">
        <v>32</v>
      </c>
      <c r="AX13" s="24">
        <v>19</v>
      </c>
      <c r="AY13" s="24">
        <v>31</v>
      </c>
      <c r="AZ13" s="24">
        <v>31</v>
      </c>
      <c r="BA13" s="24">
        <v>31</v>
      </c>
      <c r="BB13" s="24">
        <v>30</v>
      </c>
      <c r="BC13" s="24">
        <v>18</v>
      </c>
      <c r="BD13" s="24">
        <v>31</v>
      </c>
      <c r="BE13" s="24">
        <v>30</v>
      </c>
      <c r="BF13" s="24">
        <v>31</v>
      </c>
      <c r="BG13" s="24">
        <v>19</v>
      </c>
      <c r="BH13" s="24">
        <v>31</v>
      </c>
      <c r="BI13" s="24">
        <v>32</v>
      </c>
      <c r="BJ13" s="24">
        <v>30</v>
      </c>
      <c r="BK13" s="24">
        <v>18</v>
      </c>
      <c r="BL13" s="24">
        <v>30</v>
      </c>
      <c r="BM13" s="24">
        <v>32</v>
      </c>
      <c r="BN13" s="24">
        <v>32</v>
      </c>
      <c r="BO13" s="24">
        <v>18</v>
      </c>
      <c r="BP13" s="24">
        <v>31</v>
      </c>
      <c r="BQ13" s="24">
        <v>31</v>
      </c>
      <c r="BR13" s="24">
        <v>32</v>
      </c>
      <c r="BS13" s="24">
        <v>20</v>
      </c>
      <c r="BT13" s="24">
        <v>33</v>
      </c>
      <c r="BU13" s="24">
        <v>51</v>
      </c>
      <c r="BV13" s="24">
        <v>32</v>
      </c>
      <c r="BW13" s="24">
        <v>20</v>
      </c>
      <c r="BX13" s="24">
        <v>31</v>
      </c>
      <c r="BY13" s="24">
        <v>21</v>
      </c>
      <c r="BZ13" s="24">
        <v>30</v>
      </c>
      <c r="CA13" s="24">
        <v>31</v>
      </c>
      <c r="CB13" s="24">
        <v>31</v>
      </c>
      <c r="CC13" s="24">
        <v>140</v>
      </c>
      <c r="CD13" s="24">
        <v>32</v>
      </c>
      <c r="CE13" s="24">
        <v>104</v>
      </c>
      <c r="CF13" s="24">
        <v>32</v>
      </c>
      <c r="CG13" s="24">
        <v>30</v>
      </c>
      <c r="CH13" s="24">
        <v>32</v>
      </c>
      <c r="CI13" s="24">
        <v>26</v>
      </c>
      <c r="CJ13" s="24">
        <v>36</v>
      </c>
      <c r="CK13" s="24">
        <v>32</v>
      </c>
      <c r="CL13" s="24">
        <v>23</v>
      </c>
      <c r="CM13" s="24">
        <v>35</v>
      </c>
      <c r="CN13" s="24">
        <v>34</v>
      </c>
      <c r="CO13" s="24">
        <v>35</v>
      </c>
      <c r="CP13" s="24">
        <v>36</v>
      </c>
      <c r="CQ13" s="24">
        <v>24</v>
      </c>
      <c r="CR13" s="24">
        <v>34</v>
      </c>
      <c r="CS13" s="24">
        <v>35</v>
      </c>
      <c r="CT13" s="24">
        <v>36</v>
      </c>
      <c r="CU13" s="24">
        <v>127</v>
      </c>
      <c r="CV13" s="24">
        <v>205</v>
      </c>
      <c r="CW13" s="24">
        <v>47</v>
      </c>
      <c r="CX13" s="24">
        <v>44</v>
      </c>
      <c r="CY13" s="24">
        <v>34</v>
      </c>
      <c r="CZ13" s="24">
        <v>37</v>
      </c>
      <c r="DA13" s="24">
        <v>40</v>
      </c>
      <c r="DB13" s="24">
        <v>37</v>
      </c>
      <c r="DC13" s="24">
        <v>35</v>
      </c>
      <c r="DD13" s="24">
        <v>27</v>
      </c>
      <c r="DE13" s="24">
        <v>36</v>
      </c>
      <c r="DF13" s="24">
        <v>27</v>
      </c>
      <c r="DG13" s="24">
        <v>38</v>
      </c>
      <c r="DH13" s="24">
        <v>35</v>
      </c>
      <c r="DI13" s="24">
        <v>35</v>
      </c>
      <c r="DJ13" s="24">
        <v>271</v>
      </c>
      <c r="DK13" s="24">
        <v>241</v>
      </c>
      <c r="DL13" s="24">
        <v>26</v>
      </c>
      <c r="DM13" s="24">
        <v>36</v>
      </c>
      <c r="DN13" s="24">
        <v>38</v>
      </c>
      <c r="DO13" s="24">
        <v>39</v>
      </c>
      <c r="DP13" s="24">
        <v>30</v>
      </c>
      <c r="DQ13" s="24">
        <v>38</v>
      </c>
      <c r="DR13" s="24">
        <v>39</v>
      </c>
      <c r="DS13" s="24">
        <v>38</v>
      </c>
      <c r="DT13" s="24">
        <v>32</v>
      </c>
      <c r="DU13" s="24">
        <v>224</v>
      </c>
      <c r="DV13" s="24">
        <v>39</v>
      </c>
      <c r="DW13" s="24">
        <v>41</v>
      </c>
      <c r="DX13" s="24">
        <v>30</v>
      </c>
      <c r="DY13" s="24">
        <v>315</v>
      </c>
      <c r="DZ13" s="24">
        <v>300</v>
      </c>
      <c r="EA13" s="24">
        <v>38</v>
      </c>
      <c r="EB13" s="24">
        <v>40</v>
      </c>
      <c r="EC13" s="24">
        <v>30</v>
      </c>
      <c r="ED13" s="24">
        <v>41</v>
      </c>
      <c r="EE13" s="24">
        <v>37</v>
      </c>
      <c r="EF13" s="24">
        <v>29</v>
      </c>
      <c r="EG13" s="24">
        <v>37</v>
      </c>
      <c r="EH13" s="24">
        <v>38</v>
      </c>
      <c r="EI13" s="24">
        <v>33</v>
      </c>
      <c r="EJ13" s="24">
        <v>38</v>
      </c>
      <c r="EK13" s="24">
        <v>39</v>
      </c>
      <c r="EL13" s="24">
        <v>40</v>
      </c>
      <c r="EM13" s="24">
        <v>33</v>
      </c>
      <c r="EN13" s="24">
        <v>41</v>
      </c>
      <c r="EO13" s="24">
        <v>38</v>
      </c>
      <c r="EP13" s="24">
        <v>40</v>
      </c>
      <c r="EQ13" s="24">
        <v>33</v>
      </c>
      <c r="ER13" s="24">
        <v>39</v>
      </c>
      <c r="ES13" s="24">
        <v>40</v>
      </c>
      <c r="ET13" s="24">
        <v>240</v>
      </c>
      <c r="EU13" s="24">
        <v>270</v>
      </c>
      <c r="EV13" s="24">
        <v>31</v>
      </c>
      <c r="EW13" s="24">
        <v>38</v>
      </c>
      <c r="EX13" s="24">
        <v>40</v>
      </c>
      <c r="EY13" s="24">
        <v>40</v>
      </c>
      <c r="EZ13" s="24">
        <v>179</v>
      </c>
      <c r="FA13" s="24">
        <v>306</v>
      </c>
      <c r="FB13" s="24">
        <v>39</v>
      </c>
      <c r="FC13" s="24">
        <v>32</v>
      </c>
      <c r="FD13" s="24">
        <v>38</v>
      </c>
      <c r="FE13" s="24">
        <v>39</v>
      </c>
      <c r="FF13" s="24">
        <v>34</v>
      </c>
      <c r="FG13" s="24">
        <v>35</v>
      </c>
      <c r="FH13" s="24">
        <v>29</v>
      </c>
      <c r="FI13" s="24">
        <v>36</v>
      </c>
      <c r="FJ13" s="24">
        <v>39</v>
      </c>
      <c r="FK13" s="24">
        <v>38</v>
      </c>
      <c r="FL13" s="24">
        <v>38</v>
      </c>
      <c r="FM13" s="24">
        <v>31</v>
      </c>
      <c r="FN13" s="24">
        <v>39</v>
      </c>
      <c r="FO13" s="24">
        <v>35</v>
      </c>
      <c r="FP13" s="24">
        <v>36</v>
      </c>
      <c r="FQ13" s="24">
        <v>30</v>
      </c>
      <c r="FR13" s="24">
        <v>46</v>
      </c>
      <c r="FS13" s="24">
        <v>36</v>
      </c>
      <c r="FT13" s="24">
        <v>36</v>
      </c>
      <c r="FU13" s="24">
        <v>28</v>
      </c>
      <c r="FV13" s="24">
        <v>34</v>
      </c>
      <c r="FW13" s="24">
        <v>32</v>
      </c>
      <c r="FX13" s="24">
        <v>32</v>
      </c>
      <c r="FY13" s="24">
        <v>28</v>
      </c>
      <c r="FZ13" s="24">
        <v>34</v>
      </c>
      <c r="GA13" s="24">
        <v>34</v>
      </c>
      <c r="GB13" s="24">
        <v>32</v>
      </c>
      <c r="GC13" s="24">
        <v>27</v>
      </c>
      <c r="GD13" s="24">
        <v>34</v>
      </c>
      <c r="GE13" s="24">
        <v>32</v>
      </c>
      <c r="GF13" s="24">
        <v>25</v>
      </c>
      <c r="GG13" s="24">
        <v>37</v>
      </c>
      <c r="GH13" s="24">
        <v>37</v>
      </c>
      <c r="GI13" s="24">
        <v>32</v>
      </c>
      <c r="GJ13" s="24">
        <v>31</v>
      </c>
      <c r="GK13" s="24">
        <v>25</v>
      </c>
      <c r="GL13" s="24">
        <v>30</v>
      </c>
      <c r="GM13" s="24">
        <v>40</v>
      </c>
      <c r="GN13" s="24">
        <v>43</v>
      </c>
      <c r="GO13" s="24">
        <v>42</v>
      </c>
      <c r="GP13" s="24">
        <v>25</v>
      </c>
      <c r="GQ13" s="24">
        <v>32</v>
      </c>
      <c r="GR13" s="24">
        <v>30</v>
      </c>
      <c r="GS13" s="24">
        <v>31</v>
      </c>
      <c r="GT13" s="24">
        <v>32</v>
      </c>
      <c r="GU13" s="24">
        <v>25</v>
      </c>
      <c r="GV13" s="24">
        <v>32</v>
      </c>
      <c r="GW13" s="24">
        <v>30</v>
      </c>
      <c r="GX13" s="24">
        <v>31</v>
      </c>
      <c r="GY13" s="24">
        <v>25</v>
      </c>
      <c r="GZ13" s="24">
        <v>32</v>
      </c>
      <c r="HA13" s="24">
        <v>32</v>
      </c>
      <c r="HB13" s="24">
        <v>26</v>
      </c>
      <c r="HC13" s="24">
        <v>27</v>
      </c>
      <c r="HD13" s="24">
        <v>33</v>
      </c>
      <c r="HE13" s="24">
        <v>33</v>
      </c>
      <c r="HF13" s="24">
        <v>30</v>
      </c>
      <c r="HG13" s="24">
        <v>28</v>
      </c>
      <c r="HH13" s="24">
        <v>32</v>
      </c>
      <c r="HI13" s="24">
        <v>31</v>
      </c>
      <c r="HJ13" s="24">
        <v>31</v>
      </c>
      <c r="HK13" s="24">
        <v>31</v>
      </c>
      <c r="HL13" s="24">
        <v>27</v>
      </c>
      <c r="HM13" s="24">
        <v>32</v>
      </c>
      <c r="HN13" s="24">
        <v>31</v>
      </c>
      <c r="HO13" s="24">
        <v>32</v>
      </c>
      <c r="HP13" s="24">
        <v>35</v>
      </c>
      <c r="HQ13" s="24">
        <v>26</v>
      </c>
      <c r="HR13" s="24">
        <v>32</v>
      </c>
      <c r="HS13" s="24">
        <v>34</v>
      </c>
      <c r="HT13" s="24">
        <v>37</v>
      </c>
      <c r="HU13" s="24">
        <v>28</v>
      </c>
      <c r="HV13" s="24">
        <v>33</v>
      </c>
      <c r="HW13" s="24">
        <v>34</v>
      </c>
      <c r="HX13" s="24">
        <v>32</v>
      </c>
      <c r="HY13" s="24">
        <v>33</v>
      </c>
      <c r="HZ13" s="24">
        <v>32</v>
      </c>
      <c r="IA13" s="24">
        <v>28</v>
      </c>
      <c r="IB13" s="24">
        <v>31</v>
      </c>
      <c r="IC13" s="24">
        <v>34</v>
      </c>
      <c r="ID13" s="24">
        <v>36</v>
      </c>
      <c r="IE13" s="24">
        <v>31</v>
      </c>
      <c r="IF13" s="24">
        <v>28</v>
      </c>
      <c r="IG13" s="24">
        <v>32</v>
      </c>
      <c r="IH13" s="24">
        <v>34</v>
      </c>
      <c r="II13" s="24">
        <v>33</v>
      </c>
      <c r="IJ13" s="24">
        <v>33</v>
      </c>
      <c r="IK13" s="24">
        <v>32</v>
      </c>
      <c r="IL13" s="24">
        <v>31</v>
      </c>
      <c r="IM13" s="24">
        <v>35</v>
      </c>
      <c r="IN13" s="24">
        <v>145</v>
      </c>
      <c r="IO13" s="24">
        <v>88</v>
      </c>
      <c r="IP13" s="24">
        <v>34</v>
      </c>
      <c r="IQ13" s="24">
        <v>32</v>
      </c>
      <c r="IR13" s="24">
        <v>29</v>
      </c>
      <c r="IS13" s="24">
        <v>33</v>
      </c>
      <c r="IT13" s="24">
        <v>34</v>
      </c>
      <c r="IU13" s="24">
        <v>35</v>
      </c>
      <c r="IV13" s="24">
        <v>29</v>
      </c>
      <c r="IW13" s="24">
        <v>32</v>
      </c>
      <c r="IX13" s="24">
        <v>33</v>
      </c>
      <c r="IY13" s="24">
        <v>32</v>
      </c>
      <c r="IZ13" s="24">
        <v>34</v>
      </c>
      <c r="JA13" s="24">
        <v>35</v>
      </c>
      <c r="JB13" s="24">
        <v>30</v>
      </c>
      <c r="JC13" s="24">
        <v>33</v>
      </c>
      <c r="JD13" s="24">
        <v>42</v>
      </c>
      <c r="JE13" s="24">
        <v>35</v>
      </c>
      <c r="JF13" s="24">
        <v>35</v>
      </c>
      <c r="JG13" s="24">
        <v>30</v>
      </c>
      <c r="JH13" s="24">
        <v>37</v>
      </c>
      <c r="JI13" s="24">
        <v>35</v>
      </c>
      <c r="JJ13" s="24">
        <v>37</v>
      </c>
      <c r="JK13" s="24">
        <v>31</v>
      </c>
      <c r="JL13" s="24">
        <v>35</v>
      </c>
      <c r="JM13" s="24">
        <v>33</v>
      </c>
      <c r="JN13" s="24">
        <v>35</v>
      </c>
      <c r="JO13" s="24">
        <v>35</v>
      </c>
      <c r="JP13" s="24">
        <v>35</v>
      </c>
      <c r="JQ13" s="24">
        <v>33</v>
      </c>
      <c r="JR13" s="24">
        <v>29</v>
      </c>
      <c r="JS13" s="24">
        <v>35</v>
      </c>
      <c r="JT13" s="24">
        <v>36</v>
      </c>
      <c r="JU13" s="24">
        <v>33</v>
      </c>
      <c r="JV13" s="24">
        <v>36</v>
      </c>
      <c r="JW13" s="24">
        <v>34</v>
      </c>
      <c r="JX13" s="24">
        <v>29</v>
      </c>
      <c r="JY13" s="24">
        <v>36</v>
      </c>
      <c r="JZ13" s="24">
        <v>36</v>
      </c>
      <c r="KA13" s="24">
        <v>33</v>
      </c>
      <c r="KB13" s="24">
        <v>31</v>
      </c>
      <c r="KC13" s="24">
        <v>35</v>
      </c>
      <c r="KD13" s="24">
        <v>35</v>
      </c>
      <c r="KE13" s="24">
        <v>35</v>
      </c>
      <c r="KF13" s="24">
        <v>36</v>
      </c>
      <c r="KG13" s="24">
        <v>32</v>
      </c>
      <c r="KH13" s="24">
        <v>35</v>
      </c>
      <c r="KI13" s="24">
        <v>34</v>
      </c>
      <c r="KJ13" s="24">
        <v>39</v>
      </c>
      <c r="KK13" s="24">
        <v>35</v>
      </c>
      <c r="KL13" s="24">
        <v>31</v>
      </c>
      <c r="KM13" s="24">
        <v>34</v>
      </c>
      <c r="KN13" s="24">
        <v>34</v>
      </c>
      <c r="KO13" s="24">
        <v>37</v>
      </c>
      <c r="KP13" s="24">
        <v>36</v>
      </c>
      <c r="KQ13" s="24">
        <v>34</v>
      </c>
      <c r="KR13" s="24">
        <v>31</v>
      </c>
      <c r="KS13" s="24">
        <v>256</v>
      </c>
      <c r="KT13" s="24">
        <v>36</v>
      </c>
      <c r="KU13" s="24">
        <v>35</v>
      </c>
      <c r="KV13" s="24">
        <v>36</v>
      </c>
      <c r="KW13" s="24">
        <v>30</v>
      </c>
      <c r="KX13" s="24">
        <v>35</v>
      </c>
      <c r="KY13" s="24">
        <v>37</v>
      </c>
      <c r="KZ13" s="24">
        <v>36</v>
      </c>
      <c r="LA13" s="24">
        <v>34</v>
      </c>
      <c r="LB13" s="24">
        <v>32</v>
      </c>
      <c r="LC13" s="24">
        <v>37</v>
      </c>
      <c r="LD13" s="24">
        <v>34</v>
      </c>
      <c r="LE13" s="24">
        <v>36</v>
      </c>
      <c r="LF13" s="24">
        <v>31</v>
      </c>
      <c r="LG13" s="24">
        <v>35</v>
      </c>
      <c r="LH13" s="24">
        <v>35</v>
      </c>
      <c r="LI13" s="24">
        <v>37</v>
      </c>
      <c r="LJ13" s="24">
        <v>34</v>
      </c>
      <c r="LK13" s="24">
        <v>28</v>
      </c>
      <c r="LL13" s="24">
        <v>34</v>
      </c>
      <c r="LM13" s="24">
        <v>35</v>
      </c>
      <c r="LN13" s="24">
        <v>33</v>
      </c>
      <c r="LO13" s="24">
        <v>33</v>
      </c>
      <c r="LP13" s="24">
        <v>29</v>
      </c>
      <c r="LQ13" s="24">
        <v>33</v>
      </c>
      <c r="LR13" s="24">
        <v>39</v>
      </c>
      <c r="LS13" s="24">
        <v>34</v>
      </c>
      <c r="LT13" s="24">
        <v>37</v>
      </c>
      <c r="LU13" s="24">
        <v>35</v>
      </c>
      <c r="LV13" s="24">
        <v>34</v>
      </c>
      <c r="LW13" s="24">
        <v>34</v>
      </c>
      <c r="LX13" s="24">
        <v>34</v>
      </c>
      <c r="LY13" s="24">
        <v>35</v>
      </c>
      <c r="LZ13" s="24">
        <v>30</v>
      </c>
      <c r="MA13" s="24">
        <v>36</v>
      </c>
      <c r="MB13" s="24">
        <v>38</v>
      </c>
      <c r="MC13" s="24">
        <v>35</v>
      </c>
      <c r="MD13" s="24">
        <v>35</v>
      </c>
      <c r="ME13" s="24">
        <v>31</v>
      </c>
      <c r="MF13" s="24">
        <v>34</v>
      </c>
      <c r="MG13" s="24">
        <v>33</v>
      </c>
      <c r="MH13" s="24">
        <v>35</v>
      </c>
      <c r="MI13" s="24">
        <v>37</v>
      </c>
      <c r="MJ13" s="24">
        <v>31</v>
      </c>
      <c r="MK13" s="24">
        <v>34</v>
      </c>
      <c r="ML13" s="24">
        <v>34</v>
      </c>
      <c r="MM13" s="24">
        <v>34</v>
      </c>
      <c r="MN13" s="24">
        <v>34</v>
      </c>
      <c r="MO13" s="24">
        <v>30</v>
      </c>
      <c r="MP13" s="24">
        <v>31</v>
      </c>
      <c r="MQ13" s="24">
        <v>32</v>
      </c>
      <c r="MR13" s="24">
        <v>39</v>
      </c>
      <c r="MS13" s="24">
        <v>40</v>
      </c>
      <c r="MT13" s="24">
        <v>35</v>
      </c>
      <c r="MU13" s="24">
        <v>279</v>
      </c>
      <c r="MV13" s="24">
        <v>207</v>
      </c>
      <c r="MW13" s="24">
        <v>30</v>
      </c>
      <c r="MX13" s="24">
        <v>283</v>
      </c>
      <c r="MY13" s="24">
        <v>138</v>
      </c>
      <c r="MZ13" s="24">
        <v>33</v>
      </c>
      <c r="NA13" s="24">
        <v>34</v>
      </c>
      <c r="NB13" s="24">
        <v>29</v>
      </c>
      <c r="NC13" s="24">
        <v>173</v>
      </c>
      <c r="ND13" s="25">
        <v>172</v>
      </c>
    </row>
    <row r="14" spans="1:368" ht="27" customHeight="1" x14ac:dyDescent="0.4">
      <c r="B14" s="22" t="s">
        <v>61</v>
      </c>
      <c r="C14" s="23">
        <v>144</v>
      </c>
      <c r="D14" s="24">
        <v>165</v>
      </c>
      <c r="E14" s="24">
        <v>17</v>
      </c>
      <c r="F14" s="24">
        <v>18</v>
      </c>
      <c r="G14" s="24">
        <v>18</v>
      </c>
      <c r="H14" s="24">
        <v>17</v>
      </c>
      <c r="I14" s="24">
        <v>18</v>
      </c>
      <c r="J14" s="24">
        <v>19</v>
      </c>
      <c r="K14" s="24">
        <v>19</v>
      </c>
      <c r="L14" s="24">
        <v>18</v>
      </c>
      <c r="M14" s="24">
        <v>22</v>
      </c>
      <c r="N14" s="24">
        <v>114</v>
      </c>
      <c r="O14" s="24">
        <v>117</v>
      </c>
      <c r="P14" s="24">
        <v>17</v>
      </c>
      <c r="Q14" s="24">
        <v>19</v>
      </c>
      <c r="R14" s="24">
        <v>21</v>
      </c>
      <c r="S14" s="24">
        <v>47</v>
      </c>
      <c r="T14" s="24">
        <v>18</v>
      </c>
      <c r="U14" s="24">
        <v>17</v>
      </c>
      <c r="V14" s="24">
        <v>17</v>
      </c>
      <c r="W14" s="24">
        <v>18</v>
      </c>
      <c r="X14" s="24">
        <v>17</v>
      </c>
      <c r="Y14" s="24">
        <v>18</v>
      </c>
      <c r="Z14" s="24">
        <v>18</v>
      </c>
      <c r="AA14" s="24">
        <v>19</v>
      </c>
      <c r="AB14" s="24">
        <v>17</v>
      </c>
      <c r="AC14" s="24">
        <v>19</v>
      </c>
      <c r="AD14" s="24">
        <v>18</v>
      </c>
      <c r="AE14" s="24">
        <v>21</v>
      </c>
      <c r="AF14" s="24">
        <v>22</v>
      </c>
      <c r="AG14" s="24">
        <v>19</v>
      </c>
      <c r="AH14" s="24">
        <v>16</v>
      </c>
      <c r="AI14" s="24">
        <v>17</v>
      </c>
      <c r="AJ14" s="24">
        <v>17</v>
      </c>
      <c r="AK14" s="24">
        <v>17</v>
      </c>
      <c r="AL14" s="24">
        <v>17</v>
      </c>
      <c r="AM14" s="24">
        <v>17</v>
      </c>
      <c r="AN14" s="24">
        <v>17</v>
      </c>
      <c r="AO14" s="24">
        <v>19</v>
      </c>
      <c r="AP14" s="24">
        <v>17</v>
      </c>
      <c r="AQ14" s="24">
        <v>17</v>
      </c>
      <c r="AR14" s="24">
        <v>18</v>
      </c>
      <c r="AS14" s="24">
        <v>16</v>
      </c>
      <c r="AT14" s="24">
        <v>19</v>
      </c>
      <c r="AU14" s="24">
        <v>16</v>
      </c>
      <c r="AV14" s="24">
        <v>17</v>
      </c>
      <c r="AW14" s="24">
        <v>16</v>
      </c>
      <c r="AX14" s="24">
        <v>16</v>
      </c>
      <c r="AY14" s="24">
        <v>16</v>
      </c>
      <c r="AZ14" s="24">
        <v>17</v>
      </c>
      <c r="BA14" s="24">
        <v>17</v>
      </c>
      <c r="BB14" s="24">
        <v>16</v>
      </c>
      <c r="BC14" s="24">
        <v>17</v>
      </c>
      <c r="BD14" s="24">
        <v>17</v>
      </c>
      <c r="BE14" s="24">
        <v>17</v>
      </c>
      <c r="BF14" s="24">
        <v>17</v>
      </c>
      <c r="BG14" s="24">
        <v>17</v>
      </c>
      <c r="BH14" s="24">
        <v>16</v>
      </c>
      <c r="BI14" s="24">
        <v>17</v>
      </c>
      <c r="BJ14" s="24">
        <v>16</v>
      </c>
      <c r="BK14" s="24">
        <v>17</v>
      </c>
      <c r="BL14" s="24">
        <v>17</v>
      </c>
      <c r="BM14" s="24">
        <v>17</v>
      </c>
      <c r="BN14" s="24">
        <v>17</v>
      </c>
      <c r="BO14" s="24">
        <v>17</v>
      </c>
      <c r="BP14" s="24">
        <v>17</v>
      </c>
      <c r="BQ14" s="24">
        <v>17</v>
      </c>
      <c r="BR14" s="24">
        <v>18</v>
      </c>
      <c r="BS14" s="24">
        <v>23</v>
      </c>
      <c r="BT14" s="24">
        <v>93</v>
      </c>
      <c r="BU14" s="24">
        <v>37</v>
      </c>
      <c r="BV14" s="24">
        <v>17</v>
      </c>
      <c r="BW14" s="24">
        <v>22</v>
      </c>
      <c r="BX14" s="24">
        <v>17</v>
      </c>
      <c r="BY14" s="24">
        <v>23</v>
      </c>
      <c r="BZ14" s="24">
        <v>23</v>
      </c>
      <c r="CA14" s="24">
        <v>18</v>
      </c>
      <c r="CB14" s="24">
        <v>17</v>
      </c>
      <c r="CC14" s="24">
        <v>181</v>
      </c>
      <c r="CD14" s="24">
        <v>18</v>
      </c>
      <c r="CE14" s="24">
        <v>160</v>
      </c>
      <c r="CF14" s="24">
        <v>18</v>
      </c>
      <c r="CG14" s="24">
        <v>17</v>
      </c>
      <c r="CH14" s="24">
        <v>17</v>
      </c>
      <c r="CI14" s="24">
        <v>27</v>
      </c>
      <c r="CJ14" s="24">
        <v>23</v>
      </c>
      <c r="CK14" s="24">
        <v>18</v>
      </c>
      <c r="CL14" s="24">
        <v>26</v>
      </c>
      <c r="CM14" s="24">
        <v>21</v>
      </c>
      <c r="CN14" s="24">
        <v>26</v>
      </c>
      <c r="CO14" s="24">
        <v>21</v>
      </c>
      <c r="CP14" s="24">
        <v>33</v>
      </c>
      <c r="CQ14" s="24">
        <v>25</v>
      </c>
      <c r="CR14" s="24">
        <v>20</v>
      </c>
      <c r="CS14" s="24">
        <v>36</v>
      </c>
      <c r="CT14" s="24">
        <v>21</v>
      </c>
      <c r="CU14" s="24">
        <v>125</v>
      </c>
      <c r="CV14" s="24">
        <v>262</v>
      </c>
      <c r="CW14" s="24">
        <v>143</v>
      </c>
      <c r="CX14" s="24">
        <v>108</v>
      </c>
      <c r="CY14" s="24">
        <v>23</v>
      </c>
      <c r="CZ14" s="24">
        <v>24</v>
      </c>
      <c r="DA14" s="24">
        <v>46</v>
      </c>
      <c r="DB14" s="24">
        <v>27</v>
      </c>
      <c r="DC14" s="24">
        <v>31</v>
      </c>
      <c r="DD14" s="24">
        <v>26</v>
      </c>
      <c r="DE14" s="24">
        <v>47</v>
      </c>
      <c r="DF14" s="24">
        <v>27</v>
      </c>
      <c r="DG14" s="24">
        <v>25</v>
      </c>
      <c r="DH14" s="24">
        <v>25</v>
      </c>
      <c r="DI14" s="24">
        <v>20</v>
      </c>
      <c r="DJ14" s="24">
        <v>211</v>
      </c>
      <c r="DK14" s="24">
        <v>222</v>
      </c>
      <c r="DL14" s="24">
        <v>25</v>
      </c>
      <c r="DM14" s="24">
        <v>22</v>
      </c>
      <c r="DN14" s="24">
        <v>22</v>
      </c>
      <c r="DO14" s="24">
        <v>24</v>
      </c>
      <c r="DP14" s="24">
        <v>28</v>
      </c>
      <c r="DQ14" s="24">
        <v>28</v>
      </c>
      <c r="DR14" s="24">
        <v>29</v>
      </c>
      <c r="DS14" s="24">
        <v>25</v>
      </c>
      <c r="DT14" s="24">
        <v>30</v>
      </c>
      <c r="DU14" s="24">
        <v>310</v>
      </c>
      <c r="DV14" s="24">
        <v>25</v>
      </c>
      <c r="DW14" s="24">
        <v>159</v>
      </c>
      <c r="DX14" s="24">
        <v>33</v>
      </c>
      <c r="DY14" s="24">
        <v>314</v>
      </c>
      <c r="DZ14" s="24">
        <v>309</v>
      </c>
      <c r="EA14" s="24">
        <v>24</v>
      </c>
      <c r="EB14" s="24">
        <v>26</v>
      </c>
      <c r="EC14" s="24">
        <v>30</v>
      </c>
      <c r="ED14" s="24">
        <v>26</v>
      </c>
      <c r="EE14" s="24">
        <v>25</v>
      </c>
      <c r="EF14" s="24">
        <v>28</v>
      </c>
      <c r="EG14" s="24">
        <v>22</v>
      </c>
      <c r="EH14" s="24">
        <v>27</v>
      </c>
      <c r="EI14" s="24">
        <v>28</v>
      </c>
      <c r="EJ14" s="24">
        <v>26</v>
      </c>
      <c r="EK14" s="24">
        <v>25</v>
      </c>
      <c r="EL14" s="24">
        <v>28</v>
      </c>
      <c r="EM14" s="24">
        <v>28</v>
      </c>
      <c r="EN14" s="24">
        <v>27</v>
      </c>
      <c r="EO14" s="24">
        <v>25</v>
      </c>
      <c r="EP14" s="24">
        <v>28</v>
      </c>
      <c r="EQ14" s="24">
        <v>30</v>
      </c>
      <c r="ER14" s="24">
        <v>26</v>
      </c>
      <c r="ES14" s="24">
        <v>35</v>
      </c>
      <c r="ET14" s="24">
        <v>283</v>
      </c>
      <c r="EU14" s="24">
        <v>284</v>
      </c>
      <c r="EV14" s="24">
        <v>27</v>
      </c>
      <c r="EW14" s="24">
        <v>24</v>
      </c>
      <c r="EX14" s="24">
        <v>34</v>
      </c>
      <c r="EY14" s="24">
        <v>37</v>
      </c>
      <c r="EZ14" s="24">
        <v>269</v>
      </c>
      <c r="FA14" s="24">
        <v>291</v>
      </c>
      <c r="FB14" s="24">
        <v>25</v>
      </c>
      <c r="FC14" s="24">
        <v>29</v>
      </c>
      <c r="FD14" s="24">
        <v>24</v>
      </c>
      <c r="FE14" s="24">
        <v>24</v>
      </c>
      <c r="FF14" s="24">
        <v>21</v>
      </c>
      <c r="FG14" s="24">
        <v>21</v>
      </c>
      <c r="FH14" s="24">
        <v>41</v>
      </c>
      <c r="FI14" s="24">
        <v>24</v>
      </c>
      <c r="FJ14" s="24">
        <v>25</v>
      </c>
      <c r="FK14" s="24">
        <v>25</v>
      </c>
      <c r="FL14" s="24">
        <v>24</v>
      </c>
      <c r="FM14" s="24">
        <v>26</v>
      </c>
      <c r="FN14" s="24">
        <v>25</v>
      </c>
      <c r="FO14" s="24">
        <v>24</v>
      </c>
      <c r="FP14" s="24">
        <v>25</v>
      </c>
      <c r="FQ14" s="24">
        <v>29</v>
      </c>
      <c r="FR14" s="24">
        <v>53</v>
      </c>
      <c r="FS14" s="24">
        <v>34</v>
      </c>
      <c r="FT14" s="24">
        <v>21</v>
      </c>
      <c r="FU14" s="24">
        <v>26</v>
      </c>
      <c r="FV14" s="24">
        <v>21</v>
      </c>
      <c r="FW14" s="24">
        <v>18</v>
      </c>
      <c r="FX14" s="24">
        <v>19</v>
      </c>
      <c r="FY14" s="24">
        <v>23</v>
      </c>
      <c r="FZ14" s="24">
        <v>19</v>
      </c>
      <c r="GA14" s="24">
        <v>19</v>
      </c>
      <c r="GB14" s="24">
        <v>19</v>
      </c>
      <c r="GC14" s="24">
        <v>23</v>
      </c>
      <c r="GD14" s="24">
        <v>19</v>
      </c>
      <c r="GE14" s="24">
        <v>19</v>
      </c>
      <c r="GF14" s="24">
        <v>20</v>
      </c>
      <c r="GG14" s="24">
        <v>24</v>
      </c>
      <c r="GH14" s="24">
        <v>31</v>
      </c>
      <c r="GI14" s="24">
        <v>16</v>
      </c>
      <c r="GJ14" s="24">
        <v>17</v>
      </c>
      <c r="GK14" s="24">
        <v>20</v>
      </c>
      <c r="GL14" s="24">
        <v>17</v>
      </c>
      <c r="GM14" s="24">
        <v>25</v>
      </c>
      <c r="GN14" s="24">
        <v>177</v>
      </c>
      <c r="GO14" s="24">
        <v>168</v>
      </c>
      <c r="GP14" s="24">
        <v>21</v>
      </c>
      <c r="GQ14" s="24">
        <v>37</v>
      </c>
      <c r="GR14" s="24">
        <v>17</v>
      </c>
      <c r="GS14" s="24">
        <v>17</v>
      </c>
      <c r="GT14" s="24">
        <v>16</v>
      </c>
      <c r="GU14" s="24">
        <v>22</v>
      </c>
      <c r="GV14" s="24">
        <v>16</v>
      </c>
      <c r="GW14" s="24">
        <v>20</v>
      </c>
      <c r="GX14" s="24">
        <v>17</v>
      </c>
      <c r="GY14" s="24">
        <v>19</v>
      </c>
      <c r="GZ14" s="24">
        <v>18</v>
      </c>
      <c r="HA14" s="24">
        <v>16</v>
      </c>
      <c r="HB14" s="24">
        <v>21</v>
      </c>
      <c r="HC14" s="24">
        <v>20</v>
      </c>
      <c r="HD14" s="24">
        <v>18</v>
      </c>
      <c r="HE14" s="24">
        <v>17</v>
      </c>
      <c r="HF14" s="24">
        <v>17</v>
      </c>
      <c r="HG14" s="24">
        <v>19</v>
      </c>
      <c r="HH14" s="24">
        <v>18</v>
      </c>
      <c r="HI14" s="24">
        <v>17</v>
      </c>
      <c r="HJ14" s="24">
        <v>18</v>
      </c>
      <c r="HK14" s="24">
        <v>17</v>
      </c>
      <c r="HL14" s="24">
        <v>20</v>
      </c>
      <c r="HM14" s="24">
        <v>17</v>
      </c>
      <c r="HN14" s="24">
        <v>19</v>
      </c>
      <c r="HO14" s="24">
        <v>17</v>
      </c>
      <c r="HP14" s="24">
        <v>21</v>
      </c>
      <c r="HQ14" s="24">
        <v>22</v>
      </c>
      <c r="HR14" s="24">
        <v>17</v>
      </c>
      <c r="HS14" s="24">
        <v>26</v>
      </c>
      <c r="HT14" s="24">
        <v>38</v>
      </c>
      <c r="HU14" s="24">
        <v>20</v>
      </c>
      <c r="HV14" s="24">
        <v>18</v>
      </c>
      <c r="HW14" s="24">
        <v>19</v>
      </c>
      <c r="HX14" s="24">
        <v>18</v>
      </c>
      <c r="HY14" s="24">
        <v>18</v>
      </c>
      <c r="HZ14" s="24">
        <v>18</v>
      </c>
      <c r="IA14" s="24">
        <v>20</v>
      </c>
      <c r="IB14" s="24">
        <v>17</v>
      </c>
      <c r="IC14" s="24">
        <v>18</v>
      </c>
      <c r="ID14" s="24">
        <v>25</v>
      </c>
      <c r="IE14" s="24">
        <v>19</v>
      </c>
      <c r="IF14" s="24">
        <v>19</v>
      </c>
      <c r="IG14" s="24">
        <v>19</v>
      </c>
      <c r="IH14" s="24">
        <v>22</v>
      </c>
      <c r="II14" s="24">
        <v>19</v>
      </c>
      <c r="IJ14" s="24">
        <v>17</v>
      </c>
      <c r="IK14" s="24">
        <v>19</v>
      </c>
      <c r="IL14" s="24">
        <v>21</v>
      </c>
      <c r="IM14" s="24">
        <v>20</v>
      </c>
      <c r="IN14" s="24">
        <v>177</v>
      </c>
      <c r="IO14" s="24">
        <v>119</v>
      </c>
      <c r="IP14" s="24">
        <v>19</v>
      </c>
      <c r="IQ14" s="24">
        <v>19</v>
      </c>
      <c r="IR14" s="24">
        <v>20</v>
      </c>
      <c r="IS14" s="24">
        <v>19</v>
      </c>
      <c r="IT14" s="24">
        <v>22</v>
      </c>
      <c r="IU14" s="24">
        <v>19</v>
      </c>
      <c r="IV14" s="24">
        <v>19</v>
      </c>
      <c r="IW14" s="24">
        <v>19</v>
      </c>
      <c r="IX14" s="24">
        <v>18</v>
      </c>
      <c r="IY14" s="24">
        <v>18</v>
      </c>
      <c r="IZ14" s="24">
        <v>21</v>
      </c>
      <c r="JA14" s="24">
        <v>19</v>
      </c>
      <c r="JB14" s="24">
        <v>21</v>
      </c>
      <c r="JC14" s="24">
        <v>19</v>
      </c>
      <c r="JD14" s="24">
        <v>72</v>
      </c>
      <c r="JE14" s="24">
        <v>20</v>
      </c>
      <c r="JF14" s="24">
        <v>20</v>
      </c>
      <c r="JG14" s="24">
        <v>22</v>
      </c>
      <c r="JH14" s="24">
        <v>21</v>
      </c>
      <c r="JI14" s="24">
        <v>20</v>
      </c>
      <c r="JJ14" s="24">
        <v>21</v>
      </c>
      <c r="JK14" s="24">
        <v>21</v>
      </c>
      <c r="JL14" s="24">
        <v>20</v>
      </c>
      <c r="JM14" s="24">
        <v>20</v>
      </c>
      <c r="JN14" s="24">
        <v>20</v>
      </c>
      <c r="JO14" s="24">
        <v>19</v>
      </c>
      <c r="JP14" s="24">
        <v>19</v>
      </c>
      <c r="JQ14" s="24">
        <v>17</v>
      </c>
      <c r="JR14" s="24">
        <v>18</v>
      </c>
      <c r="JS14" s="24">
        <v>20</v>
      </c>
      <c r="JT14" s="24">
        <v>19</v>
      </c>
      <c r="JU14" s="24">
        <v>18</v>
      </c>
      <c r="JV14" s="24">
        <v>21</v>
      </c>
      <c r="JW14" s="24">
        <v>18</v>
      </c>
      <c r="JX14" s="24">
        <v>20</v>
      </c>
      <c r="JY14" s="24">
        <v>20</v>
      </c>
      <c r="JZ14" s="24">
        <v>21</v>
      </c>
      <c r="KA14" s="24">
        <v>19</v>
      </c>
      <c r="KB14" s="24">
        <v>21</v>
      </c>
      <c r="KC14" s="24">
        <v>22</v>
      </c>
      <c r="KD14" s="24">
        <v>22</v>
      </c>
      <c r="KE14" s="24">
        <v>21</v>
      </c>
      <c r="KF14" s="24">
        <v>20</v>
      </c>
      <c r="KG14" s="24">
        <v>21</v>
      </c>
      <c r="KH14" s="24">
        <v>20</v>
      </c>
      <c r="KI14" s="24">
        <v>21</v>
      </c>
      <c r="KJ14" s="24">
        <v>151</v>
      </c>
      <c r="KK14" s="24">
        <v>102</v>
      </c>
      <c r="KL14" s="24">
        <v>150</v>
      </c>
      <c r="KM14" s="24">
        <v>19</v>
      </c>
      <c r="KN14" s="24">
        <v>30</v>
      </c>
      <c r="KO14" s="24">
        <v>96</v>
      </c>
      <c r="KP14" s="24">
        <v>21</v>
      </c>
      <c r="KQ14" s="24">
        <v>19</v>
      </c>
      <c r="KR14" s="24">
        <v>20</v>
      </c>
      <c r="KS14" s="24">
        <v>239</v>
      </c>
      <c r="KT14" s="24">
        <v>20</v>
      </c>
      <c r="KU14" s="24">
        <v>20</v>
      </c>
      <c r="KV14" s="24">
        <v>20</v>
      </c>
      <c r="KW14" s="24">
        <v>20</v>
      </c>
      <c r="KX14" s="24">
        <v>20</v>
      </c>
      <c r="KY14" s="24">
        <v>25</v>
      </c>
      <c r="KZ14" s="24">
        <v>20</v>
      </c>
      <c r="LA14" s="24">
        <v>20</v>
      </c>
      <c r="LB14" s="24">
        <v>20</v>
      </c>
      <c r="LC14" s="24">
        <v>22</v>
      </c>
      <c r="LD14" s="24">
        <v>20</v>
      </c>
      <c r="LE14" s="24">
        <v>20</v>
      </c>
      <c r="LF14" s="24">
        <v>22</v>
      </c>
      <c r="LG14" s="24">
        <v>19</v>
      </c>
      <c r="LH14" s="24">
        <v>19</v>
      </c>
      <c r="LI14" s="24">
        <v>20</v>
      </c>
      <c r="LJ14" s="24">
        <v>18</v>
      </c>
      <c r="LK14" s="24">
        <v>20</v>
      </c>
      <c r="LL14" s="24">
        <v>18</v>
      </c>
      <c r="LM14" s="24">
        <v>22</v>
      </c>
      <c r="LN14" s="24">
        <v>20</v>
      </c>
      <c r="LO14" s="24">
        <v>18</v>
      </c>
      <c r="LP14" s="24">
        <v>18</v>
      </c>
      <c r="LQ14" s="24">
        <v>20</v>
      </c>
      <c r="LR14" s="24">
        <v>29</v>
      </c>
      <c r="LS14" s="24">
        <v>25</v>
      </c>
      <c r="LT14" s="24">
        <v>23</v>
      </c>
      <c r="LU14" s="24">
        <v>74</v>
      </c>
      <c r="LV14" s="24">
        <v>20</v>
      </c>
      <c r="LW14" s="24">
        <v>20</v>
      </c>
      <c r="LX14" s="24">
        <v>19</v>
      </c>
      <c r="LY14" s="24">
        <v>18</v>
      </c>
      <c r="LZ14" s="24">
        <v>21</v>
      </c>
      <c r="MA14" s="24">
        <v>23</v>
      </c>
      <c r="MB14" s="24">
        <v>22</v>
      </c>
      <c r="MC14" s="24">
        <v>20</v>
      </c>
      <c r="MD14" s="24">
        <v>20</v>
      </c>
      <c r="ME14" s="24">
        <v>21</v>
      </c>
      <c r="MF14" s="24">
        <v>20</v>
      </c>
      <c r="MG14" s="24">
        <v>21</v>
      </c>
      <c r="MH14" s="24">
        <v>20</v>
      </c>
      <c r="MI14" s="24">
        <v>20</v>
      </c>
      <c r="MJ14" s="24">
        <v>20</v>
      </c>
      <c r="MK14" s="24">
        <v>20</v>
      </c>
      <c r="ML14" s="24">
        <v>19</v>
      </c>
      <c r="MM14" s="24">
        <v>20</v>
      </c>
      <c r="MN14" s="24">
        <v>18</v>
      </c>
      <c r="MO14" s="24">
        <v>51</v>
      </c>
      <c r="MP14" s="24">
        <v>49</v>
      </c>
      <c r="MQ14" s="24">
        <v>38</v>
      </c>
      <c r="MR14" s="24">
        <v>26</v>
      </c>
      <c r="MS14" s="24">
        <v>25</v>
      </c>
      <c r="MT14" s="24">
        <v>25</v>
      </c>
      <c r="MU14" s="24">
        <v>244</v>
      </c>
      <c r="MV14" s="24">
        <v>194</v>
      </c>
      <c r="MW14" s="24">
        <v>19</v>
      </c>
      <c r="MX14" s="24">
        <v>269</v>
      </c>
      <c r="MY14" s="24">
        <v>208</v>
      </c>
      <c r="MZ14" s="24">
        <v>20</v>
      </c>
      <c r="NA14" s="24">
        <v>19</v>
      </c>
      <c r="NB14" s="24">
        <v>19</v>
      </c>
      <c r="NC14" s="24">
        <v>188</v>
      </c>
      <c r="ND14" s="25">
        <v>210</v>
      </c>
    </row>
    <row r="15" spans="1:368" ht="27" customHeight="1" x14ac:dyDescent="0.4">
      <c r="B15" s="22" t="s">
        <v>62</v>
      </c>
      <c r="C15" s="23">
        <v>179</v>
      </c>
      <c r="D15" s="24">
        <v>202</v>
      </c>
      <c r="E15" s="24">
        <v>18</v>
      </c>
      <c r="F15" s="24">
        <v>18</v>
      </c>
      <c r="G15" s="24">
        <v>18</v>
      </c>
      <c r="H15" s="24">
        <v>18</v>
      </c>
      <c r="I15" s="24">
        <v>19</v>
      </c>
      <c r="J15" s="24">
        <v>19</v>
      </c>
      <c r="K15" s="24">
        <v>19</v>
      </c>
      <c r="L15" s="24">
        <v>19</v>
      </c>
      <c r="M15" s="24">
        <v>23</v>
      </c>
      <c r="N15" s="24">
        <v>163</v>
      </c>
      <c r="O15" s="24">
        <v>134</v>
      </c>
      <c r="P15" s="24">
        <v>18</v>
      </c>
      <c r="Q15" s="24">
        <v>19</v>
      </c>
      <c r="R15" s="24">
        <v>20</v>
      </c>
      <c r="S15" s="24">
        <v>47</v>
      </c>
      <c r="T15" s="24">
        <v>17</v>
      </c>
      <c r="U15" s="24">
        <v>17</v>
      </c>
      <c r="V15" s="24">
        <v>17</v>
      </c>
      <c r="W15" s="24">
        <v>17</v>
      </c>
      <c r="X15" s="24">
        <v>24</v>
      </c>
      <c r="Y15" s="24">
        <v>19</v>
      </c>
      <c r="Z15" s="24">
        <v>19</v>
      </c>
      <c r="AA15" s="24">
        <v>18</v>
      </c>
      <c r="AB15" s="24">
        <v>18</v>
      </c>
      <c r="AC15" s="24">
        <v>18</v>
      </c>
      <c r="AD15" s="24">
        <v>83</v>
      </c>
      <c r="AE15" s="24">
        <v>23</v>
      </c>
      <c r="AF15" s="24">
        <v>21</v>
      </c>
      <c r="AG15" s="24">
        <v>17</v>
      </c>
      <c r="AH15" s="24">
        <v>17</v>
      </c>
      <c r="AI15" s="24">
        <v>19</v>
      </c>
      <c r="AJ15" s="24">
        <v>19</v>
      </c>
      <c r="AK15" s="24">
        <v>17</v>
      </c>
      <c r="AL15" s="24">
        <v>18</v>
      </c>
      <c r="AM15" s="24">
        <v>20</v>
      </c>
      <c r="AN15" s="24">
        <v>18</v>
      </c>
      <c r="AO15" s="24">
        <v>20</v>
      </c>
      <c r="AP15" s="24">
        <v>18</v>
      </c>
      <c r="AQ15" s="24">
        <v>18</v>
      </c>
      <c r="AR15" s="24">
        <v>17</v>
      </c>
      <c r="AS15" s="24">
        <v>18</v>
      </c>
      <c r="AT15" s="24">
        <v>18</v>
      </c>
      <c r="AU15" s="24">
        <v>17</v>
      </c>
      <c r="AV15" s="24">
        <v>17</v>
      </c>
      <c r="AW15" s="24">
        <v>18</v>
      </c>
      <c r="AX15" s="24">
        <v>18</v>
      </c>
      <c r="AY15" s="24">
        <v>18</v>
      </c>
      <c r="AZ15" s="24">
        <v>17</v>
      </c>
      <c r="BA15" s="24">
        <v>17</v>
      </c>
      <c r="BB15" s="24">
        <v>17</v>
      </c>
      <c r="BC15" s="24">
        <v>18</v>
      </c>
      <c r="BD15" s="24">
        <v>18</v>
      </c>
      <c r="BE15" s="24">
        <v>17</v>
      </c>
      <c r="BF15" s="24">
        <v>18</v>
      </c>
      <c r="BG15" s="24">
        <v>18</v>
      </c>
      <c r="BH15" s="24">
        <v>18</v>
      </c>
      <c r="BI15" s="24">
        <v>18</v>
      </c>
      <c r="BJ15" s="24">
        <v>17</v>
      </c>
      <c r="BK15" s="24">
        <v>17</v>
      </c>
      <c r="BL15" s="24">
        <v>17</v>
      </c>
      <c r="BM15" s="24">
        <v>17</v>
      </c>
      <c r="BN15" s="24">
        <v>17</v>
      </c>
      <c r="BO15" s="24">
        <v>17</v>
      </c>
      <c r="BP15" s="24">
        <v>18</v>
      </c>
      <c r="BQ15" s="24">
        <v>19</v>
      </c>
      <c r="BR15" s="24">
        <v>20</v>
      </c>
      <c r="BS15" s="24">
        <v>22</v>
      </c>
      <c r="BT15" s="24">
        <v>95</v>
      </c>
      <c r="BU15" s="24">
        <v>39</v>
      </c>
      <c r="BV15" s="24">
        <v>20</v>
      </c>
      <c r="BW15" s="24">
        <v>18</v>
      </c>
      <c r="BX15" s="24">
        <v>18</v>
      </c>
      <c r="BY15" s="24">
        <v>18</v>
      </c>
      <c r="BZ15" s="24">
        <v>257</v>
      </c>
      <c r="CA15" s="24">
        <v>17</v>
      </c>
      <c r="CB15" s="24">
        <v>17</v>
      </c>
      <c r="CC15" s="24">
        <v>160</v>
      </c>
      <c r="CD15" s="24">
        <v>19</v>
      </c>
      <c r="CE15" s="24">
        <v>153</v>
      </c>
      <c r="CF15" s="24">
        <v>19</v>
      </c>
      <c r="CG15" s="24">
        <v>18</v>
      </c>
      <c r="CH15" s="24">
        <v>18</v>
      </c>
      <c r="CI15" s="24">
        <v>24</v>
      </c>
      <c r="CJ15" s="24">
        <v>25</v>
      </c>
      <c r="CK15" s="24">
        <v>19</v>
      </c>
      <c r="CL15" s="24">
        <v>21</v>
      </c>
      <c r="CM15" s="24">
        <v>23</v>
      </c>
      <c r="CN15" s="24">
        <v>83</v>
      </c>
      <c r="CO15" s="24">
        <v>21</v>
      </c>
      <c r="CP15" s="24">
        <v>165</v>
      </c>
      <c r="CQ15" s="24">
        <v>21</v>
      </c>
      <c r="CR15" s="24">
        <v>22</v>
      </c>
      <c r="CS15" s="24">
        <v>190</v>
      </c>
      <c r="CT15" s="24">
        <v>21</v>
      </c>
      <c r="CU15" s="24">
        <v>157</v>
      </c>
      <c r="CV15" s="24">
        <v>248</v>
      </c>
      <c r="CW15" s="24">
        <v>306</v>
      </c>
      <c r="CX15" s="24">
        <v>267</v>
      </c>
      <c r="CY15" s="24">
        <v>22</v>
      </c>
      <c r="CZ15" s="24">
        <v>25</v>
      </c>
      <c r="DA15" s="24">
        <v>252</v>
      </c>
      <c r="DB15" s="24">
        <v>249</v>
      </c>
      <c r="DC15" s="24">
        <v>199</v>
      </c>
      <c r="DD15" s="24">
        <v>164</v>
      </c>
      <c r="DE15" s="24">
        <v>235</v>
      </c>
      <c r="DF15" s="24">
        <v>155</v>
      </c>
      <c r="DG15" s="24">
        <v>25</v>
      </c>
      <c r="DH15" s="24">
        <v>21</v>
      </c>
      <c r="DI15" s="24">
        <v>21</v>
      </c>
      <c r="DJ15" s="24">
        <v>214</v>
      </c>
      <c r="DK15" s="24">
        <v>225</v>
      </c>
      <c r="DL15" s="24">
        <v>22</v>
      </c>
      <c r="DM15" s="24">
        <v>24</v>
      </c>
      <c r="DN15" s="24">
        <v>23</v>
      </c>
      <c r="DO15" s="24">
        <v>25</v>
      </c>
      <c r="DP15" s="24">
        <v>26</v>
      </c>
      <c r="DQ15" s="24">
        <v>147</v>
      </c>
      <c r="DR15" s="24">
        <v>145</v>
      </c>
      <c r="DS15" s="24">
        <v>26</v>
      </c>
      <c r="DT15" s="24">
        <v>29</v>
      </c>
      <c r="DU15" s="24">
        <v>310</v>
      </c>
      <c r="DV15" s="24">
        <v>26</v>
      </c>
      <c r="DW15" s="24">
        <v>292</v>
      </c>
      <c r="DX15" s="24">
        <v>139</v>
      </c>
      <c r="DY15" s="24">
        <v>298</v>
      </c>
      <c r="DZ15" s="24">
        <v>310</v>
      </c>
      <c r="EA15" s="24">
        <v>26</v>
      </c>
      <c r="EB15" s="24">
        <v>26</v>
      </c>
      <c r="EC15" s="24">
        <v>28</v>
      </c>
      <c r="ED15" s="24">
        <v>26</v>
      </c>
      <c r="EE15" s="24">
        <v>25</v>
      </c>
      <c r="EF15" s="24">
        <v>25</v>
      </c>
      <c r="EG15" s="24">
        <v>24</v>
      </c>
      <c r="EH15" s="24">
        <v>28</v>
      </c>
      <c r="EI15" s="24">
        <v>27</v>
      </c>
      <c r="EJ15" s="24">
        <v>27</v>
      </c>
      <c r="EK15" s="24">
        <v>26</v>
      </c>
      <c r="EL15" s="24">
        <v>28</v>
      </c>
      <c r="EM15" s="24">
        <v>27</v>
      </c>
      <c r="EN15" s="24">
        <v>178</v>
      </c>
      <c r="EO15" s="24">
        <v>27</v>
      </c>
      <c r="EP15" s="24">
        <v>97</v>
      </c>
      <c r="EQ15" s="24">
        <v>33</v>
      </c>
      <c r="ER15" s="24">
        <v>60</v>
      </c>
      <c r="ES15" s="24">
        <v>202</v>
      </c>
      <c r="ET15" s="24">
        <v>282</v>
      </c>
      <c r="EU15" s="24">
        <v>262</v>
      </c>
      <c r="EV15" s="24">
        <v>24</v>
      </c>
      <c r="EW15" s="24">
        <v>26</v>
      </c>
      <c r="EX15" s="24">
        <v>193</v>
      </c>
      <c r="EY15" s="24">
        <v>195</v>
      </c>
      <c r="EZ15" s="24">
        <v>282</v>
      </c>
      <c r="FA15" s="24">
        <v>308</v>
      </c>
      <c r="FB15" s="24">
        <v>26</v>
      </c>
      <c r="FC15" s="24">
        <v>26</v>
      </c>
      <c r="FD15" s="24">
        <v>24</v>
      </c>
      <c r="FE15" s="24">
        <v>24</v>
      </c>
      <c r="FF15" s="24">
        <v>22</v>
      </c>
      <c r="FG15" s="24">
        <v>22</v>
      </c>
      <c r="FH15" s="24">
        <v>35</v>
      </c>
      <c r="FI15" s="24">
        <v>27</v>
      </c>
      <c r="FJ15" s="24">
        <v>25</v>
      </c>
      <c r="FK15" s="24">
        <v>25</v>
      </c>
      <c r="FL15" s="24">
        <v>27</v>
      </c>
      <c r="FM15" s="24">
        <v>26</v>
      </c>
      <c r="FN15" s="24">
        <v>26</v>
      </c>
      <c r="FO15" s="24">
        <v>159</v>
      </c>
      <c r="FP15" s="24">
        <v>156</v>
      </c>
      <c r="FQ15" s="24">
        <v>138</v>
      </c>
      <c r="FR15" s="24">
        <v>186</v>
      </c>
      <c r="FS15" s="24">
        <v>138</v>
      </c>
      <c r="FT15" s="24">
        <v>23</v>
      </c>
      <c r="FU15" s="24">
        <v>23</v>
      </c>
      <c r="FV15" s="24">
        <v>26</v>
      </c>
      <c r="FW15" s="24">
        <v>19</v>
      </c>
      <c r="FX15" s="24">
        <v>20</v>
      </c>
      <c r="FY15" s="24">
        <v>20</v>
      </c>
      <c r="FZ15" s="24">
        <v>21</v>
      </c>
      <c r="GA15" s="24">
        <v>20</v>
      </c>
      <c r="GB15" s="24">
        <v>21</v>
      </c>
      <c r="GC15" s="24">
        <v>20</v>
      </c>
      <c r="GD15" s="24">
        <v>20</v>
      </c>
      <c r="GE15" s="24">
        <v>19</v>
      </c>
      <c r="GF15" s="24">
        <v>33</v>
      </c>
      <c r="GG15" s="24">
        <v>124</v>
      </c>
      <c r="GH15" s="24">
        <v>158</v>
      </c>
      <c r="GI15" s="24">
        <v>17</v>
      </c>
      <c r="GJ15" s="24">
        <v>18</v>
      </c>
      <c r="GK15" s="24">
        <v>18</v>
      </c>
      <c r="GL15" s="24">
        <v>17</v>
      </c>
      <c r="GM15" s="24">
        <v>27</v>
      </c>
      <c r="GN15" s="24">
        <v>283</v>
      </c>
      <c r="GO15" s="24">
        <v>221</v>
      </c>
      <c r="GP15" s="24">
        <v>19</v>
      </c>
      <c r="GQ15" s="24">
        <v>98</v>
      </c>
      <c r="GR15" s="24">
        <v>17</v>
      </c>
      <c r="GS15" s="24">
        <v>18</v>
      </c>
      <c r="GT15" s="24">
        <v>17</v>
      </c>
      <c r="GU15" s="24">
        <v>18</v>
      </c>
      <c r="GV15" s="24">
        <v>18</v>
      </c>
      <c r="GW15" s="24">
        <v>109</v>
      </c>
      <c r="GX15" s="24">
        <v>19</v>
      </c>
      <c r="GY15" s="24">
        <v>18</v>
      </c>
      <c r="GZ15" s="24">
        <v>17</v>
      </c>
      <c r="HA15" s="24">
        <v>19</v>
      </c>
      <c r="HB15" s="24">
        <v>19</v>
      </c>
      <c r="HC15" s="24">
        <v>19</v>
      </c>
      <c r="HD15" s="24">
        <v>17</v>
      </c>
      <c r="HE15" s="24">
        <v>19</v>
      </c>
      <c r="HF15" s="24">
        <v>17</v>
      </c>
      <c r="HG15" s="24">
        <v>18</v>
      </c>
      <c r="HH15" s="24">
        <v>17</v>
      </c>
      <c r="HI15" s="24">
        <v>18</v>
      </c>
      <c r="HJ15" s="24">
        <v>19</v>
      </c>
      <c r="HK15" s="24">
        <v>18</v>
      </c>
      <c r="HL15" s="24">
        <v>18</v>
      </c>
      <c r="HM15" s="24">
        <v>18</v>
      </c>
      <c r="HN15" s="24">
        <v>161</v>
      </c>
      <c r="HO15" s="24">
        <v>20</v>
      </c>
      <c r="HP15" s="24">
        <v>23</v>
      </c>
      <c r="HQ15" s="24">
        <v>19</v>
      </c>
      <c r="HR15" s="24">
        <v>18</v>
      </c>
      <c r="HS15" s="24">
        <v>69</v>
      </c>
      <c r="HT15" s="24">
        <v>147</v>
      </c>
      <c r="HU15" s="24">
        <v>19</v>
      </c>
      <c r="HV15" s="24">
        <v>19</v>
      </c>
      <c r="HW15" s="24">
        <v>19</v>
      </c>
      <c r="HX15" s="24">
        <v>19</v>
      </c>
      <c r="HY15" s="24">
        <v>18</v>
      </c>
      <c r="HZ15" s="24">
        <v>18</v>
      </c>
      <c r="IA15" s="24">
        <v>19</v>
      </c>
      <c r="IB15" s="24">
        <v>25</v>
      </c>
      <c r="IC15" s="24">
        <v>21</v>
      </c>
      <c r="ID15" s="24">
        <v>69</v>
      </c>
      <c r="IE15" s="24">
        <v>18</v>
      </c>
      <c r="IF15" s="24">
        <v>19</v>
      </c>
      <c r="IG15" s="24">
        <v>40</v>
      </c>
      <c r="IH15" s="24">
        <v>68</v>
      </c>
      <c r="II15" s="24">
        <v>18</v>
      </c>
      <c r="IJ15" s="24">
        <v>19</v>
      </c>
      <c r="IK15" s="24">
        <v>19</v>
      </c>
      <c r="IL15" s="24">
        <v>20</v>
      </c>
      <c r="IM15" s="24">
        <v>20</v>
      </c>
      <c r="IN15" s="24">
        <v>178</v>
      </c>
      <c r="IO15" s="24">
        <v>110</v>
      </c>
      <c r="IP15" s="24">
        <v>19</v>
      </c>
      <c r="IQ15" s="24">
        <v>19</v>
      </c>
      <c r="IR15" s="24">
        <v>19</v>
      </c>
      <c r="IS15" s="24">
        <v>19</v>
      </c>
      <c r="IT15" s="24">
        <v>20</v>
      </c>
      <c r="IU15" s="24">
        <v>22</v>
      </c>
      <c r="IV15" s="24">
        <v>20</v>
      </c>
      <c r="IW15" s="24">
        <v>19</v>
      </c>
      <c r="IX15" s="24">
        <v>21</v>
      </c>
      <c r="IY15" s="24">
        <v>20</v>
      </c>
      <c r="IZ15" s="24">
        <v>20</v>
      </c>
      <c r="JA15" s="24">
        <v>19</v>
      </c>
      <c r="JB15" s="24">
        <v>19</v>
      </c>
      <c r="JC15" s="24">
        <v>19</v>
      </c>
      <c r="JD15" s="24">
        <v>113</v>
      </c>
      <c r="JE15" s="24">
        <v>20</v>
      </c>
      <c r="JF15" s="24">
        <v>21</v>
      </c>
      <c r="JG15" s="24">
        <v>22</v>
      </c>
      <c r="JH15" s="24">
        <v>21</v>
      </c>
      <c r="JI15" s="24">
        <v>22</v>
      </c>
      <c r="JJ15" s="24">
        <v>20</v>
      </c>
      <c r="JK15" s="24">
        <v>22</v>
      </c>
      <c r="JL15" s="24">
        <v>21</v>
      </c>
      <c r="JM15" s="24">
        <v>22</v>
      </c>
      <c r="JN15" s="24">
        <v>22</v>
      </c>
      <c r="JO15" s="24">
        <v>20</v>
      </c>
      <c r="JP15" s="24">
        <v>19</v>
      </c>
      <c r="JQ15" s="24">
        <v>20</v>
      </c>
      <c r="JR15" s="24">
        <v>19</v>
      </c>
      <c r="JS15" s="24">
        <v>20</v>
      </c>
      <c r="JT15" s="24">
        <v>20</v>
      </c>
      <c r="JU15" s="24">
        <v>20</v>
      </c>
      <c r="JV15" s="24">
        <v>21</v>
      </c>
      <c r="JW15" s="24">
        <v>19</v>
      </c>
      <c r="JX15" s="24">
        <v>22</v>
      </c>
      <c r="JY15" s="24">
        <v>21</v>
      </c>
      <c r="JZ15" s="24">
        <v>21</v>
      </c>
      <c r="KA15" s="24">
        <v>20</v>
      </c>
      <c r="KB15" s="24">
        <v>22</v>
      </c>
      <c r="KC15" s="24">
        <v>21</v>
      </c>
      <c r="KD15" s="24">
        <v>21</v>
      </c>
      <c r="KE15" s="24">
        <v>21</v>
      </c>
      <c r="KF15" s="24">
        <v>20</v>
      </c>
      <c r="KG15" s="24">
        <v>23</v>
      </c>
      <c r="KH15" s="24">
        <v>21</v>
      </c>
      <c r="KI15" s="24">
        <v>21</v>
      </c>
      <c r="KJ15" s="24">
        <v>163</v>
      </c>
      <c r="KK15" s="24">
        <v>157</v>
      </c>
      <c r="KL15" s="24">
        <v>180</v>
      </c>
      <c r="KM15" s="24">
        <v>19</v>
      </c>
      <c r="KN15" s="24">
        <v>190</v>
      </c>
      <c r="KO15" s="24">
        <v>191</v>
      </c>
      <c r="KP15" s="24">
        <v>21</v>
      </c>
      <c r="KQ15" s="24">
        <v>21</v>
      </c>
      <c r="KR15" s="24">
        <v>22</v>
      </c>
      <c r="KS15" s="24">
        <v>243</v>
      </c>
      <c r="KT15" s="24">
        <v>20</v>
      </c>
      <c r="KU15" s="24">
        <v>21</v>
      </c>
      <c r="KV15" s="24">
        <v>21</v>
      </c>
      <c r="KW15" s="24">
        <v>19</v>
      </c>
      <c r="KX15" s="24">
        <v>20</v>
      </c>
      <c r="KY15" s="24">
        <v>137</v>
      </c>
      <c r="KZ15" s="24">
        <v>20</v>
      </c>
      <c r="LA15" s="24">
        <v>59</v>
      </c>
      <c r="LB15" s="24">
        <v>23</v>
      </c>
      <c r="LC15" s="24">
        <v>22</v>
      </c>
      <c r="LD15" s="24">
        <v>22</v>
      </c>
      <c r="LE15" s="24">
        <v>20</v>
      </c>
      <c r="LF15" s="24">
        <v>119</v>
      </c>
      <c r="LG15" s="24">
        <v>20</v>
      </c>
      <c r="LH15" s="24">
        <v>22</v>
      </c>
      <c r="LI15" s="24">
        <v>20</v>
      </c>
      <c r="LJ15" s="24">
        <v>27</v>
      </c>
      <c r="LK15" s="24">
        <v>115</v>
      </c>
      <c r="LL15" s="24">
        <v>100</v>
      </c>
      <c r="LM15" s="24">
        <v>77</v>
      </c>
      <c r="LN15" s="24">
        <v>20</v>
      </c>
      <c r="LO15" s="24">
        <v>20</v>
      </c>
      <c r="LP15" s="24">
        <v>18</v>
      </c>
      <c r="LQ15" s="24">
        <v>21</v>
      </c>
      <c r="LR15" s="24">
        <v>66</v>
      </c>
      <c r="LS15" s="24">
        <v>72</v>
      </c>
      <c r="LT15" s="24">
        <v>73</v>
      </c>
      <c r="LU15" s="24">
        <v>127</v>
      </c>
      <c r="LV15" s="24">
        <v>21</v>
      </c>
      <c r="LW15" s="24">
        <v>21</v>
      </c>
      <c r="LX15" s="24">
        <v>21</v>
      </c>
      <c r="LY15" s="24">
        <v>21</v>
      </c>
      <c r="LZ15" s="24">
        <v>21</v>
      </c>
      <c r="MA15" s="24">
        <v>79</v>
      </c>
      <c r="MB15" s="24">
        <v>132</v>
      </c>
      <c r="MC15" s="24">
        <v>20</v>
      </c>
      <c r="MD15" s="24">
        <v>19</v>
      </c>
      <c r="ME15" s="24">
        <v>21</v>
      </c>
      <c r="MF15" s="24">
        <v>21</v>
      </c>
      <c r="MG15" s="24">
        <v>57</v>
      </c>
      <c r="MH15" s="24">
        <v>56</v>
      </c>
      <c r="MI15" s="24">
        <v>59</v>
      </c>
      <c r="MJ15" s="24">
        <v>59</v>
      </c>
      <c r="MK15" s="24">
        <v>20</v>
      </c>
      <c r="ML15" s="24">
        <v>19</v>
      </c>
      <c r="MM15" s="24">
        <v>20</v>
      </c>
      <c r="MN15" s="24">
        <v>174</v>
      </c>
      <c r="MO15" s="24">
        <v>206</v>
      </c>
      <c r="MP15" s="24">
        <v>187</v>
      </c>
      <c r="MQ15" s="24">
        <v>170</v>
      </c>
      <c r="MR15" s="24">
        <v>27</v>
      </c>
      <c r="MS15" s="24">
        <v>179</v>
      </c>
      <c r="MT15" s="24">
        <v>108</v>
      </c>
      <c r="MU15" s="24">
        <v>240</v>
      </c>
      <c r="MV15" s="24">
        <v>209</v>
      </c>
      <c r="MW15" s="24">
        <v>20</v>
      </c>
      <c r="MX15" s="24">
        <v>265</v>
      </c>
      <c r="MY15" s="24">
        <v>224</v>
      </c>
      <c r="MZ15" s="24">
        <v>19</v>
      </c>
      <c r="NA15" s="24">
        <v>21</v>
      </c>
      <c r="NB15" s="24">
        <v>19</v>
      </c>
      <c r="NC15" s="24">
        <v>186</v>
      </c>
      <c r="ND15" s="25">
        <v>191</v>
      </c>
    </row>
    <row r="16" spans="1:368" ht="27" customHeight="1" x14ac:dyDescent="0.4">
      <c r="B16" s="22" t="s">
        <v>63</v>
      </c>
      <c r="C16" s="23">
        <v>208</v>
      </c>
      <c r="D16" s="24">
        <v>212</v>
      </c>
      <c r="E16" s="24">
        <v>18</v>
      </c>
      <c r="F16" s="24">
        <v>19</v>
      </c>
      <c r="G16" s="24">
        <v>19</v>
      </c>
      <c r="H16" s="24">
        <v>18</v>
      </c>
      <c r="I16" s="24">
        <v>86</v>
      </c>
      <c r="J16" s="24">
        <v>26</v>
      </c>
      <c r="K16" s="24">
        <v>20</v>
      </c>
      <c r="L16" s="24">
        <v>19</v>
      </c>
      <c r="M16" s="24">
        <v>25</v>
      </c>
      <c r="N16" s="24">
        <v>173</v>
      </c>
      <c r="O16" s="24">
        <v>198</v>
      </c>
      <c r="P16" s="24">
        <v>20</v>
      </c>
      <c r="Q16" s="24">
        <v>47</v>
      </c>
      <c r="R16" s="24">
        <v>19</v>
      </c>
      <c r="S16" s="24">
        <v>47</v>
      </c>
      <c r="T16" s="24">
        <v>19</v>
      </c>
      <c r="U16" s="24">
        <v>19</v>
      </c>
      <c r="V16" s="24">
        <v>19</v>
      </c>
      <c r="W16" s="24">
        <v>21</v>
      </c>
      <c r="X16" s="24">
        <v>65</v>
      </c>
      <c r="Y16" s="24">
        <v>36</v>
      </c>
      <c r="Z16" s="24">
        <v>20</v>
      </c>
      <c r="AA16" s="24">
        <v>18</v>
      </c>
      <c r="AB16" s="24">
        <v>18</v>
      </c>
      <c r="AC16" s="24">
        <v>18</v>
      </c>
      <c r="AD16" s="24">
        <v>91</v>
      </c>
      <c r="AE16" s="24">
        <v>100</v>
      </c>
      <c r="AF16" s="24">
        <v>44</v>
      </c>
      <c r="AG16" s="24">
        <v>18</v>
      </c>
      <c r="AH16" s="24">
        <v>18</v>
      </c>
      <c r="AI16" s="24">
        <v>89</v>
      </c>
      <c r="AJ16" s="24">
        <v>96</v>
      </c>
      <c r="AK16" s="24">
        <v>17</v>
      </c>
      <c r="AL16" s="24">
        <v>18</v>
      </c>
      <c r="AM16" s="24">
        <v>18</v>
      </c>
      <c r="AN16" s="24">
        <v>18</v>
      </c>
      <c r="AO16" s="24">
        <v>18</v>
      </c>
      <c r="AP16" s="24">
        <v>23</v>
      </c>
      <c r="AQ16" s="24">
        <v>19</v>
      </c>
      <c r="AR16" s="24">
        <v>18</v>
      </c>
      <c r="AS16" s="24">
        <v>17</v>
      </c>
      <c r="AT16" s="24">
        <v>17</v>
      </c>
      <c r="AU16" s="24">
        <v>17</v>
      </c>
      <c r="AV16" s="24">
        <v>17</v>
      </c>
      <c r="AW16" s="24">
        <v>18</v>
      </c>
      <c r="AX16" s="24">
        <v>17</v>
      </c>
      <c r="AY16" s="24">
        <v>17</v>
      </c>
      <c r="AZ16" s="24">
        <v>18</v>
      </c>
      <c r="BA16" s="24">
        <v>17</v>
      </c>
      <c r="BB16" s="24">
        <v>18</v>
      </c>
      <c r="BC16" s="24">
        <v>16</v>
      </c>
      <c r="BD16" s="24">
        <v>19</v>
      </c>
      <c r="BE16" s="24">
        <v>17</v>
      </c>
      <c r="BF16" s="24">
        <v>17</v>
      </c>
      <c r="BG16" s="24">
        <v>16</v>
      </c>
      <c r="BH16" s="24">
        <v>17</v>
      </c>
      <c r="BI16" s="24">
        <v>17</v>
      </c>
      <c r="BJ16" s="24">
        <v>18</v>
      </c>
      <c r="BK16" s="24">
        <v>18</v>
      </c>
      <c r="BL16" s="24">
        <v>17</v>
      </c>
      <c r="BM16" s="24">
        <v>19</v>
      </c>
      <c r="BN16" s="24">
        <v>72</v>
      </c>
      <c r="BO16" s="24">
        <v>62</v>
      </c>
      <c r="BP16" s="24">
        <v>17</v>
      </c>
      <c r="BQ16" s="24">
        <v>19</v>
      </c>
      <c r="BR16" s="24">
        <v>124</v>
      </c>
      <c r="BS16" s="24">
        <v>93</v>
      </c>
      <c r="BT16" s="24">
        <v>94</v>
      </c>
      <c r="BU16" s="24">
        <v>126</v>
      </c>
      <c r="BV16" s="24">
        <v>18</v>
      </c>
      <c r="BW16" s="24">
        <v>17</v>
      </c>
      <c r="BX16" s="24">
        <v>17</v>
      </c>
      <c r="BY16" s="24">
        <v>17</v>
      </c>
      <c r="BZ16" s="24">
        <v>267</v>
      </c>
      <c r="CA16" s="24">
        <v>18</v>
      </c>
      <c r="CB16" s="24">
        <v>18</v>
      </c>
      <c r="CC16" s="24">
        <v>180</v>
      </c>
      <c r="CD16" s="24">
        <v>18</v>
      </c>
      <c r="CE16" s="24">
        <v>154</v>
      </c>
      <c r="CF16" s="24">
        <v>73</v>
      </c>
      <c r="CG16" s="24">
        <v>80</v>
      </c>
      <c r="CH16" s="24">
        <v>19</v>
      </c>
      <c r="CI16" s="24">
        <v>22</v>
      </c>
      <c r="CJ16" s="24">
        <v>24</v>
      </c>
      <c r="CK16" s="24">
        <v>19</v>
      </c>
      <c r="CL16" s="24">
        <v>21</v>
      </c>
      <c r="CM16" s="24">
        <v>22</v>
      </c>
      <c r="CN16" s="24">
        <v>91</v>
      </c>
      <c r="CO16" s="24">
        <v>22</v>
      </c>
      <c r="CP16" s="24">
        <v>224</v>
      </c>
      <c r="CQ16" s="24">
        <v>20</v>
      </c>
      <c r="CR16" s="24">
        <v>22</v>
      </c>
      <c r="CS16" s="24">
        <v>202</v>
      </c>
      <c r="CT16" s="24">
        <v>23</v>
      </c>
      <c r="CU16" s="24">
        <v>243</v>
      </c>
      <c r="CV16" s="24">
        <v>203</v>
      </c>
      <c r="CW16" s="24">
        <v>328</v>
      </c>
      <c r="CX16" s="24">
        <v>277</v>
      </c>
      <c r="CY16" s="24">
        <v>21</v>
      </c>
      <c r="CZ16" s="24">
        <v>25</v>
      </c>
      <c r="DA16" s="24">
        <v>316</v>
      </c>
      <c r="DB16" s="24">
        <v>307</v>
      </c>
      <c r="DC16" s="24">
        <v>252</v>
      </c>
      <c r="DD16" s="24">
        <v>264</v>
      </c>
      <c r="DE16" s="24">
        <v>290</v>
      </c>
      <c r="DF16" s="24">
        <v>282</v>
      </c>
      <c r="DG16" s="24">
        <v>27</v>
      </c>
      <c r="DH16" s="24">
        <v>26</v>
      </c>
      <c r="DI16" s="24">
        <v>28</v>
      </c>
      <c r="DJ16" s="24">
        <v>257</v>
      </c>
      <c r="DK16" s="24">
        <v>250</v>
      </c>
      <c r="DL16" s="24">
        <v>23</v>
      </c>
      <c r="DM16" s="24">
        <v>23</v>
      </c>
      <c r="DN16" s="24">
        <v>23</v>
      </c>
      <c r="DO16" s="24">
        <v>25</v>
      </c>
      <c r="DP16" s="24">
        <v>24</v>
      </c>
      <c r="DQ16" s="24">
        <v>205</v>
      </c>
      <c r="DR16" s="24">
        <v>212</v>
      </c>
      <c r="DS16" s="24">
        <v>27</v>
      </c>
      <c r="DT16" s="24">
        <v>113</v>
      </c>
      <c r="DU16" s="24">
        <v>310</v>
      </c>
      <c r="DV16" s="24">
        <v>26</v>
      </c>
      <c r="DW16" s="24">
        <v>308</v>
      </c>
      <c r="DX16" s="24">
        <v>288</v>
      </c>
      <c r="DY16" s="24">
        <v>302</v>
      </c>
      <c r="DZ16" s="24">
        <v>310</v>
      </c>
      <c r="EA16" s="24">
        <v>27</v>
      </c>
      <c r="EB16" s="24">
        <v>26</v>
      </c>
      <c r="EC16" s="24">
        <v>27</v>
      </c>
      <c r="ED16" s="24">
        <v>26</v>
      </c>
      <c r="EE16" s="24">
        <v>25</v>
      </c>
      <c r="EF16" s="24">
        <v>24</v>
      </c>
      <c r="EG16" s="24">
        <v>24</v>
      </c>
      <c r="EH16" s="24">
        <v>29</v>
      </c>
      <c r="EI16" s="24">
        <v>25</v>
      </c>
      <c r="EJ16" s="24">
        <v>28</v>
      </c>
      <c r="EK16" s="24">
        <v>26</v>
      </c>
      <c r="EL16" s="24">
        <v>29</v>
      </c>
      <c r="EM16" s="24">
        <v>28</v>
      </c>
      <c r="EN16" s="24">
        <v>244</v>
      </c>
      <c r="EO16" s="24">
        <v>27</v>
      </c>
      <c r="EP16" s="24">
        <v>96</v>
      </c>
      <c r="EQ16" s="24">
        <v>98</v>
      </c>
      <c r="ER16" s="24">
        <v>278</v>
      </c>
      <c r="ES16" s="24">
        <v>290</v>
      </c>
      <c r="ET16" s="24">
        <v>291</v>
      </c>
      <c r="EU16" s="24">
        <v>257</v>
      </c>
      <c r="EV16" s="24">
        <v>24</v>
      </c>
      <c r="EW16" s="24">
        <v>26</v>
      </c>
      <c r="EX16" s="24">
        <v>231</v>
      </c>
      <c r="EY16" s="24">
        <v>224</v>
      </c>
      <c r="EZ16" s="24">
        <v>246</v>
      </c>
      <c r="FA16" s="24">
        <v>337</v>
      </c>
      <c r="FB16" s="24">
        <v>25</v>
      </c>
      <c r="FC16" s="24">
        <v>25</v>
      </c>
      <c r="FD16" s="24">
        <v>25</v>
      </c>
      <c r="FE16" s="24">
        <v>28</v>
      </c>
      <c r="FF16" s="24">
        <v>22</v>
      </c>
      <c r="FG16" s="24">
        <v>22</v>
      </c>
      <c r="FH16" s="24">
        <v>29</v>
      </c>
      <c r="FI16" s="24">
        <v>133</v>
      </c>
      <c r="FJ16" s="24">
        <v>24</v>
      </c>
      <c r="FK16" s="24">
        <v>26</v>
      </c>
      <c r="FL16" s="24">
        <v>28</v>
      </c>
      <c r="FM16" s="24">
        <v>25</v>
      </c>
      <c r="FN16" s="24">
        <v>30</v>
      </c>
      <c r="FO16" s="24">
        <v>205</v>
      </c>
      <c r="FP16" s="24">
        <v>233</v>
      </c>
      <c r="FQ16" s="24">
        <v>148</v>
      </c>
      <c r="FR16" s="24">
        <v>209</v>
      </c>
      <c r="FS16" s="24">
        <v>151</v>
      </c>
      <c r="FT16" s="24">
        <v>111</v>
      </c>
      <c r="FU16" s="24">
        <v>22</v>
      </c>
      <c r="FV16" s="24">
        <v>141</v>
      </c>
      <c r="FW16" s="24">
        <v>20</v>
      </c>
      <c r="FX16" s="24">
        <v>20</v>
      </c>
      <c r="FY16" s="24">
        <v>20</v>
      </c>
      <c r="FZ16" s="24">
        <v>20</v>
      </c>
      <c r="GA16" s="24">
        <v>21</v>
      </c>
      <c r="GB16" s="24">
        <v>22</v>
      </c>
      <c r="GC16" s="24">
        <v>21</v>
      </c>
      <c r="GD16" s="24">
        <v>21</v>
      </c>
      <c r="GE16" s="24">
        <v>19</v>
      </c>
      <c r="GF16" s="24">
        <v>80</v>
      </c>
      <c r="GG16" s="24">
        <v>158</v>
      </c>
      <c r="GH16" s="24">
        <v>139</v>
      </c>
      <c r="GI16" s="24">
        <v>19</v>
      </c>
      <c r="GJ16" s="24">
        <v>17</v>
      </c>
      <c r="GK16" s="24">
        <v>17</v>
      </c>
      <c r="GL16" s="24">
        <v>19</v>
      </c>
      <c r="GM16" s="24">
        <v>28</v>
      </c>
      <c r="GN16" s="24">
        <v>286</v>
      </c>
      <c r="GO16" s="24">
        <v>269</v>
      </c>
      <c r="GP16" s="24">
        <v>17</v>
      </c>
      <c r="GQ16" s="24">
        <v>83</v>
      </c>
      <c r="GR16" s="24">
        <v>17</v>
      </c>
      <c r="GS16" s="24">
        <v>18</v>
      </c>
      <c r="GT16" s="24">
        <v>17</v>
      </c>
      <c r="GU16" s="24">
        <v>17</v>
      </c>
      <c r="GV16" s="24">
        <v>17</v>
      </c>
      <c r="GW16" s="24">
        <v>98</v>
      </c>
      <c r="GX16" s="24">
        <v>19</v>
      </c>
      <c r="GY16" s="24">
        <v>18</v>
      </c>
      <c r="GZ16" s="24">
        <v>19</v>
      </c>
      <c r="HA16" s="24">
        <v>19</v>
      </c>
      <c r="HB16" s="24">
        <v>18</v>
      </c>
      <c r="HC16" s="24">
        <v>20</v>
      </c>
      <c r="HD16" s="24">
        <v>22</v>
      </c>
      <c r="HE16" s="24">
        <v>21</v>
      </c>
      <c r="HF16" s="24">
        <v>16</v>
      </c>
      <c r="HG16" s="24">
        <v>18</v>
      </c>
      <c r="HH16" s="24">
        <v>18</v>
      </c>
      <c r="HI16" s="24">
        <v>19</v>
      </c>
      <c r="HJ16" s="24">
        <v>55</v>
      </c>
      <c r="HK16" s="24">
        <v>54</v>
      </c>
      <c r="HL16" s="24">
        <v>17</v>
      </c>
      <c r="HM16" s="24">
        <v>19</v>
      </c>
      <c r="HN16" s="24">
        <v>173</v>
      </c>
      <c r="HO16" s="24">
        <v>156</v>
      </c>
      <c r="HP16" s="24">
        <v>166</v>
      </c>
      <c r="HQ16" s="24">
        <v>17</v>
      </c>
      <c r="HR16" s="24">
        <v>20</v>
      </c>
      <c r="HS16" s="24">
        <v>69</v>
      </c>
      <c r="HT16" s="24">
        <v>148</v>
      </c>
      <c r="HU16" s="24">
        <v>20</v>
      </c>
      <c r="HV16" s="24">
        <v>20</v>
      </c>
      <c r="HW16" s="24">
        <v>20</v>
      </c>
      <c r="HX16" s="24">
        <v>18</v>
      </c>
      <c r="HY16" s="24">
        <v>19</v>
      </c>
      <c r="HZ16" s="24">
        <v>19</v>
      </c>
      <c r="IA16" s="24">
        <v>18</v>
      </c>
      <c r="IB16" s="24">
        <v>29</v>
      </c>
      <c r="IC16" s="24">
        <v>121</v>
      </c>
      <c r="ID16" s="24">
        <v>162</v>
      </c>
      <c r="IE16" s="24">
        <v>18</v>
      </c>
      <c r="IF16" s="24">
        <v>20</v>
      </c>
      <c r="IG16" s="24">
        <v>69</v>
      </c>
      <c r="IH16" s="24">
        <v>70</v>
      </c>
      <c r="II16" s="24">
        <v>21</v>
      </c>
      <c r="IJ16" s="24">
        <v>20</v>
      </c>
      <c r="IK16" s="24">
        <v>19</v>
      </c>
      <c r="IL16" s="24">
        <v>20</v>
      </c>
      <c r="IM16" s="24">
        <v>21</v>
      </c>
      <c r="IN16" s="24">
        <v>179</v>
      </c>
      <c r="IO16" s="24">
        <v>111</v>
      </c>
      <c r="IP16" s="24">
        <v>20</v>
      </c>
      <c r="IQ16" s="24">
        <v>20</v>
      </c>
      <c r="IR16" s="24">
        <v>19</v>
      </c>
      <c r="IS16" s="24">
        <v>20</v>
      </c>
      <c r="IT16" s="24">
        <v>21</v>
      </c>
      <c r="IU16" s="24">
        <v>86</v>
      </c>
      <c r="IV16" s="24">
        <v>22</v>
      </c>
      <c r="IW16" s="24">
        <v>20</v>
      </c>
      <c r="IX16" s="24">
        <v>18</v>
      </c>
      <c r="IY16" s="24">
        <v>20</v>
      </c>
      <c r="IZ16" s="24">
        <v>21</v>
      </c>
      <c r="JA16" s="24">
        <v>20</v>
      </c>
      <c r="JB16" s="24">
        <v>20</v>
      </c>
      <c r="JC16" s="24">
        <v>20</v>
      </c>
      <c r="JD16" s="24">
        <v>113</v>
      </c>
      <c r="JE16" s="24">
        <v>23</v>
      </c>
      <c r="JF16" s="24">
        <v>23</v>
      </c>
      <c r="JG16" s="24">
        <v>21</v>
      </c>
      <c r="JH16" s="24">
        <v>23</v>
      </c>
      <c r="JI16" s="24">
        <v>21</v>
      </c>
      <c r="JJ16" s="24">
        <v>31</v>
      </c>
      <c r="JK16" s="24">
        <v>21</v>
      </c>
      <c r="JL16" s="24">
        <v>21</v>
      </c>
      <c r="JM16" s="24">
        <v>21</v>
      </c>
      <c r="JN16" s="24">
        <v>22</v>
      </c>
      <c r="JO16" s="24">
        <v>20</v>
      </c>
      <c r="JP16" s="24">
        <v>20</v>
      </c>
      <c r="JQ16" s="24">
        <v>19</v>
      </c>
      <c r="JR16" s="24">
        <v>19</v>
      </c>
      <c r="JS16" s="24">
        <v>21</v>
      </c>
      <c r="JT16" s="24">
        <v>18</v>
      </c>
      <c r="JU16" s="24">
        <v>18</v>
      </c>
      <c r="JV16" s="24">
        <v>21</v>
      </c>
      <c r="JW16" s="24">
        <v>20</v>
      </c>
      <c r="JX16" s="24">
        <v>20</v>
      </c>
      <c r="JY16" s="24">
        <v>21</v>
      </c>
      <c r="JZ16" s="24">
        <v>22</v>
      </c>
      <c r="KA16" s="24">
        <v>20</v>
      </c>
      <c r="KB16" s="24">
        <v>25</v>
      </c>
      <c r="KC16" s="24">
        <v>20</v>
      </c>
      <c r="KD16" s="24">
        <v>21</v>
      </c>
      <c r="KE16" s="24">
        <v>21</v>
      </c>
      <c r="KF16" s="24">
        <v>22</v>
      </c>
      <c r="KG16" s="24">
        <v>23</v>
      </c>
      <c r="KH16" s="24">
        <v>21</v>
      </c>
      <c r="KI16" s="24">
        <v>21</v>
      </c>
      <c r="KJ16" s="24">
        <v>162</v>
      </c>
      <c r="KK16" s="24">
        <v>186</v>
      </c>
      <c r="KL16" s="24">
        <v>208</v>
      </c>
      <c r="KM16" s="24">
        <v>20</v>
      </c>
      <c r="KN16" s="24">
        <v>230</v>
      </c>
      <c r="KO16" s="24">
        <v>225</v>
      </c>
      <c r="KP16" s="24">
        <v>22</v>
      </c>
      <c r="KQ16" s="24">
        <v>20</v>
      </c>
      <c r="KR16" s="24">
        <v>21</v>
      </c>
      <c r="KS16" s="24">
        <v>264</v>
      </c>
      <c r="KT16" s="24">
        <v>21</v>
      </c>
      <c r="KU16" s="24">
        <v>22</v>
      </c>
      <c r="KV16" s="24">
        <v>27</v>
      </c>
      <c r="KW16" s="24">
        <v>20</v>
      </c>
      <c r="KX16" s="24">
        <v>21</v>
      </c>
      <c r="KY16" s="24">
        <v>230</v>
      </c>
      <c r="KZ16" s="24">
        <v>21</v>
      </c>
      <c r="LA16" s="24">
        <v>78</v>
      </c>
      <c r="LB16" s="24">
        <v>28</v>
      </c>
      <c r="LC16" s="24">
        <v>21</v>
      </c>
      <c r="LD16" s="24">
        <v>22</v>
      </c>
      <c r="LE16" s="24">
        <v>21</v>
      </c>
      <c r="LF16" s="24">
        <v>137</v>
      </c>
      <c r="LG16" s="24">
        <v>20</v>
      </c>
      <c r="LH16" s="24">
        <v>20</v>
      </c>
      <c r="LI16" s="24">
        <v>78</v>
      </c>
      <c r="LJ16" s="24">
        <v>103</v>
      </c>
      <c r="LK16" s="24">
        <v>133</v>
      </c>
      <c r="LL16" s="24">
        <v>125</v>
      </c>
      <c r="LM16" s="24">
        <v>126</v>
      </c>
      <c r="LN16" s="24">
        <v>20</v>
      </c>
      <c r="LO16" s="24">
        <v>20</v>
      </c>
      <c r="LP16" s="24">
        <v>18</v>
      </c>
      <c r="LQ16" s="24">
        <v>20</v>
      </c>
      <c r="LR16" s="24">
        <v>57</v>
      </c>
      <c r="LS16" s="24">
        <v>88</v>
      </c>
      <c r="LT16" s="24">
        <v>130</v>
      </c>
      <c r="LU16" s="24">
        <v>115</v>
      </c>
      <c r="LV16" s="24">
        <v>20</v>
      </c>
      <c r="LW16" s="24">
        <v>21</v>
      </c>
      <c r="LX16" s="24">
        <v>21</v>
      </c>
      <c r="LY16" s="24">
        <v>22</v>
      </c>
      <c r="LZ16" s="24">
        <v>21</v>
      </c>
      <c r="MA16" s="24">
        <v>191</v>
      </c>
      <c r="MB16" s="24">
        <v>183</v>
      </c>
      <c r="MC16" s="24">
        <v>20</v>
      </c>
      <c r="MD16" s="24">
        <v>20</v>
      </c>
      <c r="ME16" s="24">
        <v>23</v>
      </c>
      <c r="MF16" s="24">
        <v>20</v>
      </c>
      <c r="MG16" s="24">
        <v>53</v>
      </c>
      <c r="MH16" s="24">
        <v>52</v>
      </c>
      <c r="MI16" s="24">
        <v>75</v>
      </c>
      <c r="MJ16" s="24">
        <v>72</v>
      </c>
      <c r="MK16" s="24">
        <v>21</v>
      </c>
      <c r="ML16" s="24">
        <v>20</v>
      </c>
      <c r="MM16" s="24">
        <v>20</v>
      </c>
      <c r="MN16" s="24">
        <v>175</v>
      </c>
      <c r="MO16" s="24">
        <v>215</v>
      </c>
      <c r="MP16" s="24">
        <v>211</v>
      </c>
      <c r="MQ16" s="24">
        <v>182</v>
      </c>
      <c r="MR16" s="24">
        <v>26</v>
      </c>
      <c r="MS16" s="24">
        <v>222</v>
      </c>
      <c r="MT16" s="24">
        <v>215</v>
      </c>
      <c r="MU16" s="24">
        <v>238</v>
      </c>
      <c r="MV16" s="24">
        <v>236</v>
      </c>
      <c r="MW16" s="24">
        <v>21</v>
      </c>
      <c r="MX16" s="24">
        <v>265</v>
      </c>
      <c r="MY16" s="24">
        <v>247</v>
      </c>
      <c r="MZ16" s="24">
        <v>19</v>
      </c>
      <c r="NA16" s="24">
        <v>20</v>
      </c>
      <c r="NB16" s="24">
        <v>19</v>
      </c>
      <c r="NC16" s="24">
        <v>222</v>
      </c>
      <c r="ND16" s="25">
        <v>216</v>
      </c>
    </row>
    <row r="17" spans="2:368" ht="27" customHeight="1" x14ac:dyDescent="0.4">
      <c r="B17" s="22" t="s">
        <v>64</v>
      </c>
      <c r="C17" s="23">
        <v>211</v>
      </c>
      <c r="D17" s="24">
        <v>211</v>
      </c>
      <c r="E17" s="24">
        <v>20</v>
      </c>
      <c r="F17" s="24">
        <v>20</v>
      </c>
      <c r="G17" s="24">
        <v>113</v>
      </c>
      <c r="H17" s="24">
        <v>108</v>
      </c>
      <c r="I17" s="24">
        <v>166</v>
      </c>
      <c r="J17" s="24">
        <v>153</v>
      </c>
      <c r="K17" s="24">
        <v>51</v>
      </c>
      <c r="L17" s="24">
        <v>114</v>
      </c>
      <c r="M17" s="24">
        <v>113</v>
      </c>
      <c r="N17" s="24">
        <v>190</v>
      </c>
      <c r="O17" s="24">
        <v>205</v>
      </c>
      <c r="P17" s="24">
        <v>115</v>
      </c>
      <c r="Q17" s="24">
        <v>130</v>
      </c>
      <c r="R17" s="24">
        <v>25</v>
      </c>
      <c r="S17" s="24">
        <v>54</v>
      </c>
      <c r="T17" s="24">
        <v>92</v>
      </c>
      <c r="U17" s="24">
        <v>87</v>
      </c>
      <c r="V17" s="24">
        <v>91</v>
      </c>
      <c r="W17" s="24">
        <v>96</v>
      </c>
      <c r="X17" s="24">
        <v>111</v>
      </c>
      <c r="Y17" s="24">
        <v>111</v>
      </c>
      <c r="Z17" s="24">
        <v>92</v>
      </c>
      <c r="AA17" s="24">
        <v>20</v>
      </c>
      <c r="AB17" s="24">
        <v>51</v>
      </c>
      <c r="AC17" s="24">
        <v>19</v>
      </c>
      <c r="AD17" s="24">
        <v>97</v>
      </c>
      <c r="AE17" s="24">
        <v>113</v>
      </c>
      <c r="AF17" s="24">
        <v>111</v>
      </c>
      <c r="AG17" s="24">
        <v>19</v>
      </c>
      <c r="AH17" s="24">
        <v>20</v>
      </c>
      <c r="AI17" s="24">
        <v>143</v>
      </c>
      <c r="AJ17" s="24">
        <v>177</v>
      </c>
      <c r="AK17" s="24">
        <v>24</v>
      </c>
      <c r="AL17" s="24">
        <v>31</v>
      </c>
      <c r="AM17" s="24">
        <v>32</v>
      </c>
      <c r="AN17" s="24">
        <v>21</v>
      </c>
      <c r="AO17" s="24">
        <v>20</v>
      </c>
      <c r="AP17" s="24">
        <v>19</v>
      </c>
      <c r="AQ17" s="24">
        <v>19</v>
      </c>
      <c r="AR17" s="24">
        <v>20</v>
      </c>
      <c r="AS17" s="24">
        <v>22</v>
      </c>
      <c r="AT17" s="24">
        <v>18</v>
      </c>
      <c r="AU17" s="24">
        <v>18</v>
      </c>
      <c r="AV17" s="24">
        <v>19</v>
      </c>
      <c r="AW17" s="24">
        <v>20</v>
      </c>
      <c r="AX17" s="24">
        <v>19</v>
      </c>
      <c r="AY17" s="24">
        <v>18</v>
      </c>
      <c r="AZ17" s="24">
        <v>18</v>
      </c>
      <c r="BA17" s="24">
        <v>19</v>
      </c>
      <c r="BB17" s="24">
        <v>18</v>
      </c>
      <c r="BC17" s="24">
        <v>17</v>
      </c>
      <c r="BD17" s="24">
        <v>20</v>
      </c>
      <c r="BE17" s="24">
        <v>19</v>
      </c>
      <c r="BF17" s="24">
        <v>19</v>
      </c>
      <c r="BG17" s="24">
        <v>19</v>
      </c>
      <c r="BH17" s="24">
        <v>19</v>
      </c>
      <c r="BI17" s="24">
        <v>20</v>
      </c>
      <c r="BJ17" s="24">
        <v>19</v>
      </c>
      <c r="BK17" s="24">
        <v>18</v>
      </c>
      <c r="BL17" s="24">
        <v>21</v>
      </c>
      <c r="BM17" s="24">
        <v>100</v>
      </c>
      <c r="BN17" s="24">
        <v>153</v>
      </c>
      <c r="BO17" s="24">
        <v>195</v>
      </c>
      <c r="BP17" s="24">
        <v>22</v>
      </c>
      <c r="BQ17" s="24">
        <v>27</v>
      </c>
      <c r="BR17" s="24">
        <v>192</v>
      </c>
      <c r="BS17" s="24">
        <v>197</v>
      </c>
      <c r="BT17" s="24">
        <v>95</v>
      </c>
      <c r="BU17" s="24">
        <v>218</v>
      </c>
      <c r="BV17" s="24">
        <v>37</v>
      </c>
      <c r="BW17" s="24">
        <v>18</v>
      </c>
      <c r="BX17" s="24">
        <v>23</v>
      </c>
      <c r="BY17" s="24">
        <v>20</v>
      </c>
      <c r="BZ17" s="24">
        <v>242</v>
      </c>
      <c r="CA17" s="24">
        <v>19</v>
      </c>
      <c r="CB17" s="24">
        <v>20</v>
      </c>
      <c r="CC17" s="24">
        <v>196</v>
      </c>
      <c r="CD17" s="24">
        <v>22</v>
      </c>
      <c r="CE17" s="24">
        <v>165</v>
      </c>
      <c r="CF17" s="24">
        <v>221</v>
      </c>
      <c r="CG17" s="24">
        <v>231</v>
      </c>
      <c r="CH17" s="24">
        <v>44</v>
      </c>
      <c r="CI17" s="24">
        <v>52</v>
      </c>
      <c r="CJ17" s="24">
        <v>54</v>
      </c>
      <c r="CK17" s="24">
        <v>21</v>
      </c>
      <c r="CL17" s="24">
        <v>25</v>
      </c>
      <c r="CM17" s="24">
        <v>22</v>
      </c>
      <c r="CN17" s="24">
        <v>86</v>
      </c>
      <c r="CO17" s="24">
        <v>24</v>
      </c>
      <c r="CP17" s="24">
        <v>180</v>
      </c>
      <c r="CQ17" s="24">
        <v>23</v>
      </c>
      <c r="CR17" s="24">
        <v>24</v>
      </c>
      <c r="CS17" s="24">
        <v>183</v>
      </c>
      <c r="CT17" s="24">
        <v>22</v>
      </c>
      <c r="CU17" s="24">
        <v>272</v>
      </c>
      <c r="CV17" s="24">
        <v>219</v>
      </c>
      <c r="CW17" s="24">
        <v>340</v>
      </c>
      <c r="CX17" s="24">
        <v>273</v>
      </c>
      <c r="CY17" s="24">
        <v>25</v>
      </c>
      <c r="CZ17" s="24">
        <v>44</v>
      </c>
      <c r="DA17" s="24">
        <v>334</v>
      </c>
      <c r="DB17" s="24">
        <v>301</v>
      </c>
      <c r="DC17" s="24">
        <v>216</v>
      </c>
      <c r="DD17" s="24">
        <v>207</v>
      </c>
      <c r="DE17" s="24">
        <v>292</v>
      </c>
      <c r="DF17" s="24">
        <v>283</v>
      </c>
      <c r="DG17" s="24">
        <v>108</v>
      </c>
      <c r="DH17" s="24">
        <v>161</v>
      </c>
      <c r="DI17" s="24">
        <v>171</v>
      </c>
      <c r="DJ17" s="24">
        <v>299</v>
      </c>
      <c r="DK17" s="24">
        <v>296</v>
      </c>
      <c r="DL17" s="24">
        <v>24</v>
      </c>
      <c r="DM17" s="24">
        <v>25</v>
      </c>
      <c r="DN17" s="24">
        <v>25</v>
      </c>
      <c r="DO17" s="24">
        <v>28</v>
      </c>
      <c r="DP17" s="24">
        <v>28</v>
      </c>
      <c r="DQ17" s="24">
        <v>171</v>
      </c>
      <c r="DR17" s="24">
        <v>183</v>
      </c>
      <c r="DS17" s="24">
        <v>30</v>
      </c>
      <c r="DT17" s="24">
        <v>114</v>
      </c>
      <c r="DU17" s="24">
        <v>346</v>
      </c>
      <c r="DV17" s="24">
        <v>28</v>
      </c>
      <c r="DW17" s="24">
        <v>309</v>
      </c>
      <c r="DX17" s="24">
        <v>292</v>
      </c>
      <c r="DY17" s="24">
        <v>345</v>
      </c>
      <c r="DZ17" s="24">
        <v>321</v>
      </c>
      <c r="EA17" s="24">
        <v>27</v>
      </c>
      <c r="EB17" s="24">
        <v>28</v>
      </c>
      <c r="EC17" s="24">
        <v>29</v>
      </c>
      <c r="ED17" s="24">
        <v>29</v>
      </c>
      <c r="EE17" s="24">
        <v>30</v>
      </c>
      <c r="EF17" s="24">
        <v>38</v>
      </c>
      <c r="EG17" s="24">
        <v>99</v>
      </c>
      <c r="EH17" s="24">
        <v>104</v>
      </c>
      <c r="EI17" s="24">
        <v>27</v>
      </c>
      <c r="EJ17" s="24">
        <v>30</v>
      </c>
      <c r="EK17" s="24">
        <v>28</v>
      </c>
      <c r="EL17" s="24">
        <v>136</v>
      </c>
      <c r="EM17" s="24">
        <v>93</v>
      </c>
      <c r="EN17" s="24">
        <v>251</v>
      </c>
      <c r="EO17" s="24">
        <v>32</v>
      </c>
      <c r="EP17" s="24">
        <v>109</v>
      </c>
      <c r="EQ17" s="24">
        <v>98</v>
      </c>
      <c r="ER17" s="24">
        <v>310</v>
      </c>
      <c r="ES17" s="24">
        <v>294</v>
      </c>
      <c r="ET17" s="24">
        <v>307</v>
      </c>
      <c r="EU17" s="24">
        <v>295</v>
      </c>
      <c r="EV17" s="24">
        <v>26</v>
      </c>
      <c r="EW17" s="24">
        <v>31</v>
      </c>
      <c r="EX17" s="24">
        <v>251</v>
      </c>
      <c r="EY17" s="24">
        <v>219</v>
      </c>
      <c r="EZ17" s="24">
        <v>296</v>
      </c>
      <c r="FA17" s="24">
        <v>367</v>
      </c>
      <c r="FB17" s="24">
        <v>27</v>
      </c>
      <c r="FC17" s="24">
        <v>27</v>
      </c>
      <c r="FD17" s="24">
        <v>28</v>
      </c>
      <c r="FE17" s="24">
        <v>93</v>
      </c>
      <c r="FF17" s="24">
        <v>24</v>
      </c>
      <c r="FG17" s="24">
        <v>25</v>
      </c>
      <c r="FH17" s="24">
        <v>31</v>
      </c>
      <c r="FI17" s="24">
        <v>243</v>
      </c>
      <c r="FJ17" s="24">
        <v>27</v>
      </c>
      <c r="FK17" s="24">
        <v>26</v>
      </c>
      <c r="FL17" s="24">
        <v>90</v>
      </c>
      <c r="FM17" s="24">
        <v>27</v>
      </c>
      <c r="FN17" s="24">
        <v>174</v>
      </c>
      <c r="FO17" s="24">
        <v>252</v>
      </c>
      <c r="FP17" s="24">
        <v>255</v>
      </c>
      <c r="FQ17" s="24">
        <v>153</v>
      </c>
      <c r="FR17" s="24">
        <v>164</v>
      </c>
      <c r="FS17" s="24">
        <v>249</v>
      </c>
      <c r="FT17" s="24">
        <v>135</v>
      </c>
      <c r="FU17" s="24">
        <v>67</v>
      </c>
      <c r="FV17" s="24">
        <v>196</v>
      </c>
      <c r="FW17" s="24">
        <v>33</v>
      </c>
      <c r="FX17" s="24">
        <v>21</v>
      </c>
      <c r="FY17" s="24">
        <v>23</v>
      </c>
      <c r="FZ17" s="24">
        <v>21</v>
      </c>
      <c r="GA17" s="24">
        <v>105</v>
      </c>
      <c r="GB17" s="24">
        <v>134</v>
      </c>
      <c r="GC17" s="24">
        <v>127</v>
      </c>
      <c r="GD17" s="24">
        <v>109</v>
      </c>
      <c r="GE17" s="24">
        <v>20</v>
      </c>
      <c r="GF17" s="24">
        <v>81</v>
      </c>
      <c r="GG17" s="24">
        <v>83</v>
      </c>
      <c r="GH17" s="24">
        <v>83</v>
      </c>
      <c r="GI17" s="24">
        <v>19</v>
      </c>
      <c r="GJ17" s="24">
        <v>20</v>
      </c>
      <c r="GK17" s="24">
        <v>18</v>
      </c>
      <c r="GL17" s="24">
        <v>161</v>
      </c>
      <c r="GM17" s="24">
        <v>49</v>
      </c>
      <c r="GN17" s="24">
        <v>243</v>
      </c>
      <c r="GO17" s="24">
        <v>234</v>
      </c>
      <c r="GP17" s="24">
        <v>24</v>
      </c>
      <c r="GQ17" s="24">
        <v>131</v>
      </c>
      <c r="GR17" s="24">
        <v>19</v>
      </c>
      <c r="GS17" s="24">
        <v>18</v>
      </c>
      <c r="GT17" s="24">
        <v>19</v>
      </c>
      <c r="GU17" s="24">
        <v>19</v>
      </c>
      <c r="GV17" s="24">
        <v>18</v>
      </c>
      <c r="GW17" s="24">
        <v>125</v>
      </c>
      <c r="GX17" s="24">
        <v>35</v>
      </c>
      <c r="GY17" s="24">
        <v>19</v>
      </c>
      <c r="GZ17" s="24">
        <v>39</v>
      </c>
      <c r="HA17" s="24">
        <v>19</v>
      </c>
      <c r="HB17" s="24">
        <v>63</v>
      </c>
      <c r="HC17" s="24">
        <v>98</v>
      </c>
      <c r="HD17" s="24">
        <v>124</v>
      </c>
      <c r="HE17" s="24">
        <v>134</v>
      </c>
      <c r="HF17" s="24">
        <v>20</v>
      </c>
      <c r="HG17" s="24">
        <v>19</v>
      </c>
      <c r="HH17" s="24">
        <v>20</v>
      </c>
      <c r="HI17" s="24">
        <v>20</v>
      </c>
      <c r="HJ17" s="24">
        <v>222</v>
      </c>
      <c r="HK17" s="24">
        <v>223</v>
      </c>
      <c r="HL17" s="24">
        <v>19</v>
      </c>
      <c r="HM17" s="24">
        <v>20</v>
      </c>
      <c r="HN17" s="24">
        <v>185</v>
      </c>
      <c r="HO17" s="24">
        <v>169</v>
      </c>
      <c r="HP17" s="24">
        <v>228</v>
      </c>
      <c r="HQ17" s="24">
        <v>19</v>
      </c>
      <c r="HR17" s="24">
        <v>135</v>
      </c>
      <c r="HS17" s="24">
        <v>77</v>
      </c>
      <c r="HT17" s="24">
        <v>158</v>
      </c>
      <c r="HU17" s="24">
        <v>45</v>
      </c>
      <c r="HV17" s="24">
        <v>21</v>
      </c>
      <c r="HW17" s="24">
        <v>23</v>
      </c>
      <c r="HX17" s="24">
        <v>20</v>
      </c>
      <c r="HY17" s="24">
        <v>20</v>
      </c>
      <c r="HZ17" s="24">
        <v>20</v>
      </c>
      <c r="IA17" s="24">
        <v>40</v>
      </c>
      <c r="IB17" s="24">
        <v>39</v>
      </c>
      <c r="IC17" s="24">
        <v>184</v>
      </c>
      <c r="ID17" s="24">
        <v>182</v>
      </c>
      <c r="IE17" s="24">
        <v>20</v>
      </c>
      <c r="IF17" s="24">
        <v>74</v>
      </c>
      <c r="IG17" s="24">
        <v>130</v>
      </c>
      <c r="IH17" s="24">
        <v>114</v>
      </c>
      <c r="II17" s="24">
        <v>93</v>
      </c>
      <c r="IJ17" s="24">
        <v>20</v>
      </c>
      <c r="IK17" s="24">
        <v>21</v>
      </c>
      <c r="IL17" s="24">
        <v>23</v>
      </c>
      <c r="IM17" s="24">
        <v>153</v>
      </c>
      <c r="IN17" s="24">
        <v>211</v>
      </c>
      <c r="IO17" s="24">
        <v>135</v>
      </c>
      <c r="IP17" s="24">
        <v>21</v>
      </c>
      <c r="IQ17" s="24">
        <v>24</v>
      </c>
      <c r="IR17" s="24">
        <v>21</v>
      </c>
      <c r="IS17" s="24">
        <v>21</v>
      </c>
      <c r="IT17" s="24">
        <v>24</v>
      </c>
      <c r="IU17" s="24">
        <v>227</v>
      </c>
      <c r="IV17" s="24">
        <v>69</v>
      </c>
      <c r="IW17" s="24">
        <v>21</v>
      </c>
      <c r="IX17" s="24">
        <v>22</v>
      </c>
      <c r="IY17" s="24">
        <v>21</v>
      </c>
      <c r="IZ17" s="24">
        <v>24</v>
      </c>
      <c r="JA17" s="24">
        <v>25</v>
      </c>
      <c r="JB17" s="24">
        <v>37</v>
      </c>
      <c r="JC17" s="24">
        <v>66</v>
      </c>
      <c r="JD17" s="24">
        <v>123</v>
      </c>
      <c r="JE17" s="24">
        <v>53</v>
      </c>
      <c r="JF17" s="24">
        <v>23</v>
      </c>
      <c r="JG17" s="24">
        <v>24</v>
      </c>
      <c r="JH17" s="24">
        <v>57</v>
      </c>
      <c r="JI17" s="24">
        <v>30</v>
      </c>
      <c r="JJ17" s="24">
        <v>36</v>
      </c>
      <c r="JK17" s="24">
        <v>40</v>
      </c>
      <c r="JL17" s="24">
        <v>23</v>
      </c>
      <c r="JM17" s="24">
        <v>22</v>
      </c>
      <c r="JN17" s="24">
        <v>23</v>
      </c>
      <c r="JO17" s="24">
        <v>19</v>
      </c>
      <c r="JP17" s="24">
        <v>19</v>
      </c>
      <c r="JQ17" s="24">
        <v>18</v>
      </c>
      <c r="JR17" s="24">
        <v>18</v>
      </c>
      <c r="JS17" s="24">
        <v>19</v>
      </c>
      <c r="JT17" s="24">
        <v>17</v>
      </c>
      <c r="JU17" s="24">
        <v>25</v>
      </c>
      <c r="JV17" s="24">
        <v>22</v>
      </c>
      <c r="JW17" s="24">
        <v>57</v>
      </c>
      <c r="JX17" s="24">
        <v>22</v>
      </c>
      <c r="JY17" s="24">
        <v>23</v>
      </c>
      <c r="JZ17" s="24">
        <v>23</v>
      </c>
      <c r="KA17" s="24">
        <v>23</v>
      </c>
      <c r="KB17" s="24">
        <v>59</v>
      </c>
      <c r="KC17" s="24">
        <v>23</v>
      </c>
      <c r="KD17" s="24">
        <v>22</v>
      </c>
      <c r="KE17" s="24">
        <v>23</v>
      </c>
      <c r="KF17" s="24">
        <v>23</v>
      </c>
      <c r="KG17" s="24">
        <v>26</v>
      </c>
      <c r="KH17" s="24">
        <v>23</v>
      </c>
      <c r="KI17" s="24">
        <v>25</v>
      </c>
      <c r="KJ17" s="24">
        <v>161</v>
      </c>
      <c r="KK17" s="24">
        <v>207</v>
      </c>
      <c r="KL17" s="24">
        <v>227</v>
      </c>
      <c r="KM17" s="24">
        <v>21</v>
      </c>
      <c r="KN17" s="24">
        <v>231</v>
      </c>
      <c r="KO17" s="24">
        <v>269</v>
      </c>
      <c r="KP17" s="24">
        <v>33</v>
      </c>
      <c r="KQ17" s="24">
        <v>24</v>
      </c>
      <c r="KR17" s="24">
        <v>21</v>
      </c>
      <c r="KS17" s="24">
        <v>281</v>
      </c>
      <c r="KT17" s="24">
        <v>21</v>
      </c>
      <c r="KU17" s="24">
        <v>21</v>
      </c>
      <c r="KV17" s="24">
        <v>116</v>
      </c>
      <c r="KW17" s="24">
        <v>22</v>
      </c>
      <c r="KX17" s="24">
        <v>24</v>
      </c>
      <c r="KY17" s="24">
        <v>247</v>
      </c>
      <c r="KZ17" s="24">
        <v>39</v>
      </c>
      <c r="LA17" s="24">
        <v>67</v>
      </c>
      <c r="LB17" s="24">
        <v>32</v>
      </c>
      <c r="LC17" s="24">
        <v>25</v>
      </c>
      <c r="LD17" s="24">
        <v>53</v>
      </c>
      <c r="LE17" s="24">
        <v>22</v>
      </c>
      <c r="LF17" s="24">
        <v>148</v>
      </c>
      <c r="LG17" s="24">
        <v>52</v>
      </c>
      <c r="LH17" s="24">
        <v>54</v>
      </c>
      <c r="LI17" s="24">
        <v>124</v>
      </c>
      <c r="LJ17" s="24">
        <v>129</v>
      </c>
      <c r="LK17" s="24">
        <v>126</v>
      </c>
      <c r="LL17" s="24">
        <v>112</v>
      </c>
      <c r="LM17" s="24">
        <v>122</v>
      </c>
      <c r="LN17" s="24">
        <v>55</v>
      </c>
      <c r="LO17" s="24">
        <v>51</v>
      </c>
      <c r="LP17" s="24">
        <v>20</v>
      </c>
      <c r="LQ17" s="24">
        <v>23</v>
      </c>
      <c r="LR17" s="24">
        <v>136</v>
      </c>
      <c r="LS17" s="24">
        <v>119</v>
      </c>
      <c r="LT17" s="24">
        <v>179</v>
      </c>
      <c r="LU17" s="24">
        <v>158</v>
      </c>
      <c r="LV17" s="24">
        <v>96</v>
      </c>
      <c r="LW17" s="24">
        <v>22</v>
      </c>
      <c r="LX17" s="24">
        <v>22</v>
      </c>
      <c r="LY17" s="24">
        <v>21</v>
      </c>
      <c r="LZ17" s="24">
        <v>22</v>
      </c>
      <c r="MA17" s="24">
        <v>212</v>
      </c>
      <c r="MB17" s="24">
        <v>187</v>
      </c>
      <c r="MC17" s="24">
        <v>22</v>
      </c>
      <c r="MD17" s="24">
        <v>22</v>
      </c>
      <c r="ME17" s="24">
        <v>61</v>
      </c>
      <c r="MF17" s="24">
        <v>23</v>
      </c>
      <c r="MG17" s="24">
        <v>54</v>
      </c>
      <c r="MH17" s="24">
        <v>55</v>
      </c>
      <c r="MI17" s="24">
        <v>58</v>
      </c>
      <c r="MJ17" s="24">
        <v>54</v>
      </c>
      <c r="MK17" s="24">
        <v>23</v>
      </c>
      <c r="ML17" s="24">
        <v>25</v>
      </c>
      <c r="MM17" s="24">
        <v>23</v>
      </c>
      <c r="MN17" s="24">
        <v>190</v>
      </c>
      <c r="MO17" s="24">
        <v>228</v>
      </c>
      <c r="MP17" s="24">
        <v>229</v>
      </c>
      <c r="MQ17" s="24">
        <v>222</v>
      </c>
      <c r="MR17" s="24">
        <v>189</v>
      </c>
      <c r="MS17" s="24">
        <v>278</v>
      </c>
      <c r="MT17" s="24">
        <v>253</v>
      </c>
      <c r="MU17" s="24">
        <v>252</v>
      </c>
      <c r="MV17" s="24">
        <v>239</v>
      </c>
      <c r="MW17" s="24">
        <v>48</v>
      </c>
      <c r="MX17" s="24">
        <v>267</v>
      </c>
      <c r="MY17" s="24">
        <v>275</v>
      </c>
      <c r="MZ17" s="24">
        <v>22</v>
      </c>
      <c r="NA17" s="24">
        <v>22</v>
      </c>
      <c r="NB17" s="24">
        <v>21</v>
      </c>
      <c r="NC17" s="24">
        <v>248</v>
      </c>
      <c r="ND17" s="25">
        <v>248</v>
      </c>
    </row>
    <row r="18" spans="2:368" ht="27" customHeight="1" x14ac:dyDescent="0.4">
      <c r="B18" s="22" t="s">
        <v>65</v>
      </c>
      <c r="C18" s="23">
        <v>219</v>
      </c>
      <c r="D18" s="24">
        <v>220</v>
      </c>
      <c r="E18" s="24">
        <v>23</v>
      </c>
      <c r="F18" s="24">
        <v>22</v>
      </c>
      <c r="G18" s="24">
        <v>122</v>
      </c>
      <c r="H18" s="24">
        <v>128</v>
      </c>
      <c r="I18" s="24">
        <v>197</v>
      </c>
      <c r="J18" s="24">
        <v>200</v>
      </c>
      <c r="K18" s="24">
        <v>119</v>
      </c>
      <c r="L18" s="24">
        <v>123</v>
      </c>
      <c r="M18" s="24">
        <v>167</v>
      </c>
      <c r="N18" s="24">
        <v>214</v>
      </c>
      <c r="O18" s="24">
        <v>200</v>
      </c>
      <c r="P18" s="24">
        <v>114</v>
      </c>
      <c r="Q18" s="24">
        <v>153</v>
      </c>
      <c r="R18" s="24">
        <v>158</v>
      </c>
      <c r="S18" s="24">
        <v>63</v>
      </c>
      <c r="T18" s="24">
        <v>93</v>
      </c>
      <c r="U18" s="24">
        <v>93</v>
      </c>
      <c r="V18" s="24">
        <v>92</v>
      </c>
      <c r="W18" s="24">
        <v>116</v>
      </c>
      <c r="X18" s="24">
        <v>116</v>
      </c>
      <c r="Y18" s="24">
        <v>123</v>
      </c>
      <c r="Z18" s="24">
        <v>93</v>
      </c>
      <c r="AA18" s="24">
        <v>21</v>
      </c>
      <c r="AB18" s="24">
        <v>50</v>
      </c>
      <c r="AC18" s="24">
        <v>21</v>
      </c>
      <c r="AD18" s="24">
        <v>98</v>
      </c>
      <c r="AE18" s="24">
        <v>143</v>
      </c>
      <c r="AF18" s="24">
        <v>123</v>
      </c>
      <c r="AG18" s="24">
        <v>22</v>
      </c>
      <c r="AH18" s="24">
        <v>119</v>
      </c>
      <c r="AI18" s="24">
        <v>126</v>
      </c>
      <c r="AJ18" s="24">
        <v>126</v>
      </c>
      <c r="AK18" s="24">
        <v>124</v>
      </c>
      <c r="AL18" s="24">
        <v>124</v>
      </c>
      <c r="AM18" s="24">
        <v>146</v>
      </c>
      <c r="AN18" s="24">
        <v>20</v>
      </c>
      <c r="AO18" s="24">
        <v>21</v>
      </c>
      <c r="AP18" s="24">
        <v>21</v>
      </c>
      <c r="AQ18" s="24">
        <v>22</v>
      </c>
      <c r="AR18" s="24">
        <v>24</v>
      </c>
      <c r="AS18" s="24">
        <v>93</v>
      </c>
      <c r="AT18" s="24">
        <v>45</v>
      </c>
      <c r="AU18" s="24">
        <v>20</v>
      </c>
      <c r="AV18" s="24">
        <v>20</v>
      </c>
      <c r="AW18" s="24">
        <v>21</v>
      </c>
      <c r="AX18" s="24">
        <v>20</v>
      </c>
      <c r="AY18" s="24">
        <v>20</v>
      </c>
      <c r="AZ18" s="24">
        <v>19</v>
      </c>
      <c r="BA18" s="24">
        <v>20</v>
      </c>
      <c r="BB18" s="24">
        <v>21</v>
      </c>
      <c r="BC18" s="24">
        <v>17</v>
      </c>
      <c r="BD18" s="24">
        <v>20</v>
      </c>
      <c r="BE18" s="24">
        <v>21</v>
      </c>
      <c r="BF18" s="24">
        <v>20</v>
      </c>
      <c r="BG18" s="24">
        <v>61</v>
      </c>
      <c r="BH18" s="24">
        <v>23</v>
      </c>
      <c r="BI18" s="24">
        <v>20</v>
      </c>
      <c r="BJ18" s="24">
        <v>20</v>
      </c>
      <c r="BK18" s="24">
        <v>23</v>
      </c>
      <c r="BL18" s="24">
        <v>80</v>
      </c>
      <c r="BM18" s="24">
        <v>194</v>
      </c>
      <c r="BN18" s="24">
        <v>206</v>
      </c>
      <c r="BO18" s="24">
        <v>204</v>
      </c>
      <c r="BP18" s="24">
        <v>141</v>
      </c>
      <c r="BQ18" s="24">
        <v>151</v>
      </c>
      <c r="BR18" s="24">
        <v>215</v>
      </c>
      <c r="BS18" s="24">
        <v>278</v>
      </c>
      <c r="BT18" s="24">
        <v>97</v>
      </c>
      <c r="BU18" s="24">
        <v>224</v>
      </c>
      <c r="BV18" s="24">
        <v>158</v>
      </c>
      <c r="BW18" s="24">
        <v>22</v>
      </c>
      <c r="BX18" s="24">
        <v>171</v>
      </c>
      <c r="BY18" s="24">
        <v>151</v>
      </c>
      <c r="BZ18" s="24">
        <v>250</v>
      </c>
      <c r="CA18" s="24">
        <v>26</v>
      </c>
      <c r="CB18" s="24">
        <v>22</v>
      </c>
      <c r="CC18" s="24">
        <v>210</v>
      </c>
      <c r="CD18" s="24">
        <v>30</v>
      </c>
      <c r="CE18" s="24">
        <v>171</v>
      </c>
      <c r="CF18" s="24">
        <v>230</v>
      </c>
      <c r="CG18" s="24">
        <v>210</v>
      </c>
      <c r="CH18" s="24">
        <v>139</v>
      </c>
      <c r="CI18" s="24">
        <v>201</v>
      </c>
      <c r="CJ18" s="24">
        <v>180</v>
      </c>
      <c r="CK18" s="24">
        <v>25</v>
      </c>
      <c r="CL18" s="24">
        <v>29</v>
      </c>
      <c r="CM18" s="24">
        <v>30</v>
      </c>
      <c r="CN18" s="24">
        <v>87</v>
      </c>
      <c r="CO18" s="24">
        <v>32</v>
      </c>
      <c r="CP18" s="24">
        <v>198</v>
      </c>
      <c r="CQ18" s="24">
        <v>25</v>
      </c>
      <c r="CR18" s="24">
        <v>35</v>
      </c>
      <c r="CS18" s="24">
        <v>212</v>
      </c>
      <c r="CT18" s="24">
        <v>24</v>
      </c>
      <c r="CU18" s="24">
        <v>234</v>
      </c>
      <c r="CV18" s="24">
        <v>228</v>
      </c>
      <c r="CW18" s="24">
        <v>348</v>
      </c>
      <c r="CX18" s="24">
        <v>284</v>
      </c>
      <c r="CY18" s="24">
        <v>35</v>
      </c>
      <c r="CZ18" s="24">
        <v>184</v>
      </c>
      <c r="DA18" s="24">
        <v>344</v>
      </c>
      <c r="DB18" s="24">
        <v>303</v>
      </c>
      <c r="DC18" s="24">
        <v>227</v>
      </c>
      <c r="DD18" s="24">
        <v>210</v>
      </c>
      <c r="DE18" s="24">
        <v>288</v>
      </c>
      <c r="DF18" s="24">
        <v>288</v>
      </c>
      <c r="DG18" s="24">
        <v>170</v>
      </c>
      <c r="DH18" s="24">
        <v>186</v>
      </c>
      <c r="DI18" s="24">
        <v>201</v>
      </c>
      <c r="DJ18" s="24">
        <v>321</v>
      </c>
      <c r="DK18" s="24">
        <v>323</v>
      </c>
      <c r="DL18" s="24">
        <v>31</v>
      </c>
      <c r="DM18" s="24">
        <v>35</v>
      </c>
      <c r="DN18" s="24">
        <v>40</v>
      </c>
      <c r="DO18" s="24">
        <v>43</v>
      </c>
      <c r="DP18" s="24">
        <v>48</v>
      </c>
      <c r="DQ18" s="24">
        <v>195</v>
      </c>
      <c r="DR18" s="24">
        <v>171</v>
      </c>
      <c r="DS18" s="24">
        <v>107</v>
      </c>
      <c r="DT18" s="24">
        <v>127</v>
      </c>
      <c r="DU18" s="24">
        <v>361</v>
      </c>
      <c r="DV18" s="24">
        <v>49</v>
      </c>
      <c r="DW18" s="24">
        <v>316</v>
      </c>
      <c r="DX18" s="24">
        <v>312</v>
      </c>
      <c r="DY18" s="24">
        <v>367</v>
      </c>
      <c r="DZ18" s="24">
        <v>334</v>
      </c>
      <c r="EA18" s="24">
        <v>41</v>
      </c>
      <c r="EB18" s="24">
        <v>46</v>
      </c>
      <c r="EC18" s="24">
        <v>36</v>
      </c>
      <c r="ED18" s="24">
        <v>41</v>
      </c>
      <c r="EE18" s="24">
        <v>109</v>
      </c>
      <c r="EF18" s="24">
        <v>103</v>
      </c>
      <c r="EG18" s="24">
        <v>98</v>
      </c>
      <c r="EH18" s="24">
        <v>116</v>
      </c>
      <c r="EI18" s="24">
        <v>42</v>
      </c>
      <c r="EJ18" s="24">
        <v>40</v>
      </c>
      <c r="EK18" s="24">
        <v>39</v>
      </c>
      <c r="EL18" s="24">
        <v>131</v>
      </c>
      <c r="EM18" s="24">
        <v>198</v>
      </c>
      <c r="EN18" s="24">
        <v>229</v>
      </c>
      <c r="EO18" s="24">
        <v>105</v>
      </c>
      <c r="EP18" s="24">
        <v>111</v>
      </c>
      <c r="EQ18" s="24">
        <v>109</v>
      </c>
      <c r="ER18" s="24">
        <v>327</v>
      </c>
      <c r="ES18" s="24">
        <v>313</v>
      </c>
      <c r="ET18" s="24">
        <v>356</v>
      </c>
      <c r="EU18" s="24">
        <v>325</v>
      </c>
      <c r="EV18" s="24">
        <v>34</v>
      </c>
      <c r="EW18" s="24">
        <v>157</v>
      </c>
      <c r="EX18" s="24">
        <v>260</v>
      </c>
      <c r="EY18" s="24">
        <v>202</v>
      </c>
      <c r="EZ18" s="24">
        <v>306</v>
      </c>
      <c r="FA18" s="24">
        <v>371</v>
      </c>
      <c r="FB18" s="24">
        <v>27</v>
      </c>
      <c r="FC18" s="24">
        <v>40</v>
      </c>
      <c r="FD18" s="24">
        <v>36</v>
      </c>
      <c r="FE18" s="24">
        <v>99</v>
      </c>
      <c r="FF18" s="24">
        <v>86</v>
      </c>
      <c r="FG18" s="24">
        <v>88</v>
      </c>
      <c r="FH18" s="24">
        <v>36</v>
      </c>
      <c r="FI18" s="24">
        <v>266</v>
      </c>
      <c r="FJ18" s="24">
        <v>31</v>
      </c>
      <c r="FK18" s="24">
        <v>34</v>
      </c>
      <c r="FL18" s="24">
        <v>92</v>
      </c>
      <c r="FM18" s="24">
        <v>33</v>
      </c>
      <c r="FN18" s="24">
        <v>179</v>
      </c>
      <c r="FO18" s="24">
        <v>259</v>
      </c>
      <c r="FP18" s="24">
        <v>226</v>
      </c>
      <c r="FQ18" s="24">
        <v>169</v>
      </c>
      <c r="FR18" s="24">
        <v>162</v>
      </c>
      <c r="FS18" s="24">
        <v>203</v>
      </c>
      <c r="FT18" s="24">
        <v>135</v>
      </c>
      <c r="FU18" s="24">
        <v>276</v>
      </c>
      <c r="FV18" s="24">
        <v>193</v>
      </c>
      <c r="FW18" s="24">
        <v>38</v>
      </c>
      <c r="FX18" s="24">
        <v>33</v>
      </c>
      <c r="FY18" s="24">
        <v>25</v>
      </c>
      <c r="FZ18" s="24">
        <v>29</v>
      </c>
      <c r="GA18" s="24">
        <v>97</v>
      </c>
      <c r="GB18" s="24">
        <v>154</v>
      </c>
      <c r="GC18" s="24">
        <v>152</v>
      </c>
      <c r="GD18" s="24">
        <v>133</v>
      </c>
      <c r="GE18" s="24">
        <v>31</v>
      </c>
      <c r="GF18" s="24">
        <v>95</v>
      </c>
      <c r="GG18" s="24">
        <v>107</v>
      </c>
      <c r="GH18" s="24">
        <v>98</v>
      </c>
      <c r="GI18" s="24">
        <v>22</v>
      </c>
      <c r="GJ18" s="24">
        <v>33</v>
      </c>
      <c r="GK18" s="24">
        <v>24</v>
      </c>
      <c r="GL18" s="24">
        <v>184</v>
      </c>
      <c r="GM18" s="24">
        <v>272</v>
      </c>
      <c r="GN18" s="24">
        <v>240</v>
      </c>
      <c r="GO18" s="24">
        <v>235</v>
      </c>
      <c r="GP18" s="24">
        <v>125</v>
      </c>
      <c r="GQ18" s="24">
        <v>140</v>
      </c>
      <c r="GR18" s="24">
        <v>20</v>
      </c>
      <c r="GS18" s="24">
        <v>23</v>
      </c>
      <c r="GT18" s="24">
        <v>22</v>
      </c>
      <c r="GU18" s="24">
        <v>23</v>
      </c>
      <c r="GV18" s="24">
        <v>23</v>
      </c>
      <c r="GW18" s="24">
        <v>124</v>
      </c>
      <c r="GX18" s="24">
        <v>145</v>
      </c>
      <c r="GY18" s="24">
        <v>110</v>
      </c>
      <c r="GZ18" s="24">
        <v>29</v>
      </c>
      <c r="HA18" s="24">
        <v>22</v>
      </c>
      <c r="HB18" s="24">
        <v>136</v>
      </c>
      <c r="HC18" s="24">
        <v>130</v>
      </c>
      <c r="HD18" s="24">
        <v>161</v>
      </c>
      <c r="HE18" s="24">
        <v>159</v>
      </c>
      <c r="HF18" s="24">
        <v>21</v>
      </c>
      <c r="HG18" s="24">
        <v>23</v>
      </c>
      <c r="HH18" s="24">
        <v>22</v>
      </c>
      <c r="HI18" s="24">
        <v>23</v>
      </c>
      <c r="HJ18" s="24">
        <v>217</v>
      </c>
      <c r="HK18" s="24">
        <v>236</v>
      </c>
      <c r="HL18" s="24">
        <v>27</v>
      </c>
      <c r="HM18" s="24">
        <v>19</v>
      </c>
      <c r="HN18" s="24">
        <v>187</v>
      </c>
      <c r="HO18" s="24">
        <v>173</v>
      </c>
      <c r="HP18" s="24">
        <v>242</v>
      </c>
      <c r="HQ18" s="24">
        <v>24</v>
      </c>
      <c r="HR18" s="24">
        <v>142</v>
      </c>
      <c r="HS18" s="24">
        <v>159</v>
      </c>
      <c r="HT18" s="24">
        <v>167</v>
      </c>
      <c r="HU18" s="24">
        <v>51</v>
      </c>
      <c r="HV18" s="24">
        <v>20</v>
      </c>
      <c r="HW18" s="24">
        <v>41</v>
      </c>
      <c r="HX18" s="24">
        <v>25</v>
      </c>
      <c r="HY18" s="24">
        <v>23</v>
      </c>
      <c r="HZ18" s="24">
        <v>20</v>
      </c>
      <c r="IA18" s="24">
        <v>123</v>
      </c>
      <c r="IB18" s="24">
        <v>144</v>
      </c>
      <c r="IC18" s="24">
        <v>197</v>
      </c>
      <c r="ID18" s="24">
        <v>198</v>
      </c>
      <c r="IE18" s="24">
        <v>23</v>
      </c>
      <c r="IF18" s="24">
        <v>95</v>
      </c>
      <c r="IG18" s="24">
        <v>128</v>
      </c>
      <c r="IH18" s="24">
        <v>126</v>
      </c>
      <c r="II18" s="24">
        <v>95</v>
      </c>
      <c r="IJ18" s="24">
        <v>24</v>
      </c>
      <c r="IK18" s="24">
        <v>26</v>
      </c>
      <c r="IL18" s="24">
        <v>64</v>
      </c>
      <c r="IM18" s="24">
        <v>179</v>
      </c>
      <c r="IN18" s="24">
        <v>216</v>
      </c>
      <c r="IO18" s="24">
        <v>131</v>
      </c>
      <c r="IP18" s="24">
        <v>28</v>
      </c>
      <c r="IQ18" s="24">
        <v>32</v>
      </c>
      <c r="IR18" s="24">
        <v>22</v>
      </c>
      <c r="IS18" s="24">
        <v>24</v>
      </c>
      <c r="IT18" s="24">
        <v>35</v>
      </c>
      <c r="IU18" s="24">
        <v>235</v>
      </c>
      <c r="IV18" s="24">
        <v>192</v>
      </c>
      <c r="IW18" s="24">
        <v>21</v>
      </c>
      <c r="IX18" s="24">
        <v>62</v>
      </c>
      <c r="IY18" s="24">
        <v>31</v>
      </c>
      <c r="IZ18" s="24">
        <v>31</v>
      </c>
      <c r="JA18" s="24">
        <v>35</v>
      </c>
      <c r="JB18" s="24">
        <v>109</v>
      </c>
      <c r="JC18" s="24">
        <v>133</v>
      </c>
      <c r="JD18" s="24">
        <v>140</v>
      </c>
      <c r="JE18" s="24">
        <v>67</v>
      </c>
      <c r="JF18" s="24">
        <v>24</v>
      </c>
      <c r="JG18" s="24">
        <v>33</v>
      </c>
      <c r="JH18" s="24">
        <v>79</v>
      </c>
      <c r="JI18" s="24">
        <v>29</v>
      </c>
      <c r="JJ18" s="24">
        <v>39</v>
      </c>
      <c r="JK18" s="24">
        <v>43</v>
      </c>
      <c r="JL18" s="24">
        <v>31</v>
      </c>
      <c r="JM18" s="24">
        <v>21</v>
      </c>
      <c r="JN18" s="24">
        <v>23</v>
      </c>
      <c r="JO18" s="24">
        <v>19</v>
      </c>
      <c r="JP18" s="24">
        <v>19</v>
      </c>
      <c r="JQ18" s="24">
        <v>19</v>
      </c>
      <c r="JR18" s="24">
        <v>19</v>
      </c>
      <c r="JS18" s="24">
        <v>20</v>
      </c>
      <c r="JT18" s="24">
        <v>18</v>
      </c>
      <c r="JU18" s="24">
        <v>34</v>
      </c>
      <c r="JV18" s="24">
        <v>32</v>
      </c>
      <c r="JW18" s="24">
        <v>55</v>
      </c>
      <c r="JX18" s="24">
        <v>23</v>
      </c>
      <c r="JY18" s="24">
        <v>23</v>
      </c>
      <c r="JZ18" s="24">
        <v>31</v>
      </c>
      <c r="KA18" s="24">
        <v>21</v>
      </c>
      <c r="KB18" s="24">
        <v>84</v>
      </c>
      <c r="KC18" s="24">
        <v>33</v>
      </c>
      <c r="KD18" s="24">
        <v>23</v>
      </c>
      <c r="KE18" s="24">
        <v>30</v>
      </c>
      <c r="KF18" s="24">
        <v>23</v>
      </c>
      <c r="KG18" s="24">
        <v>77</v>
      </c>
      <c r="KH18" s="24">
        <v>34</v>
      </c>
      <c r="KI18" s="24">
        <v>31</v>
      </c>
      <c r="KJ18" s="24">
        <v>174</v>
      </c>
      <c r="KK18" s="24">
        <v>233</v>
      </c>
      <c r="KL18" s="24">
        <v>243</v>
      </c>
      <c r="KM18" s="24">
        <v>20</v>
      </c>
      <c r="KN18" s="24">
        <v>240</v>
      </c>
      <c r="KO18" s="24">
        <v>295</v>
      </c>
      <c r="KP18" s="24">
        <v>32</v>
      </c>
      <c r="KQ18" s="24">
        <v>31</v>
      </c>
      <c r="KR18" s="24">
        <v>212</v>
      </c>
      <c r="KS18" s="24">
        <v>279</v>
      </c>
      <c r="KT18" s="24">
        <v>38</v>
      </c>
      <c r="KU18" s="24">
        <v>27</v>
      </c>
      <c r="KV18" s="24">
        <v>136</v>
      </c>
      <c r="KW18" s="24">
        <v>32</v>
      </c>
      <c r="KX18" s="24">
        <v>65</v>
      </c>
      <c r="KY18" s="24">
        <v>246</v>
      </c>
      <c r="KZ18" s="24">
        <v>44</v>
      </c>
      <c r="LA18" s="24">
        <v>59</v>
      </c>
      <c r="LB18" s="24">
        <v>31</v>
      </c>
      <c r="LC18" s="24">
        <v>31</v>
      </c>
      <c r="LD18" s="24">
        <v>57</v>
      </c>
      <c r="LE18" s="24">
        <v>30</v>
      </c>
      <c r="LF18" s="24">
        <v>164</v>
      </c>
      <c r="LG18" s="24">
        <v>58</v>
      </c>
      <c r="LH18" s="24">
        <v>55</v>
      </c>
      <c r="LI18" s="24">
        <v>148</v>
      </c>
      <c r="LJ18" s="24">
        <v>116</v>
      </c>
      <c r="LK18" s="24">
        <v>142</v>
      </c>
      <c r="LL18" s="24">
        <v>125</v>
      </c>
      <c r="LM18" s="24">
        <v>123</v>
      </c>
      <c r="LN18" s="24">
        <v>63</v>
      </c>
      <c r="LO18" s="24">
        <v>57</v>
      </c>
      <c r="LP18" s="24">
        <v>22</v>
      </c>
      <c r="LQ18" s="24">
        <v>23</v>
      </c>
      <c r="LR18" s="24">
        <v>147</v>
      </c>
      <c r="LS18" s="24">
        <v>115</v>
      </c>
      <c r="LT18" s="24">
        <v>179</v>
      </c>
      <c r="LU18" s="24">
        <v>175</v>
      </c>
      <c r="LV18" s="24">
        <v>106</v>
      </c>
      <c r="LW18" s="24">
        <v>35</v>
      </c>
      <c r="LX18" s="24">
        <v>31</v>
      </c>
      <c r="LY18" s="24">
        <v>22</v>
      </c>
      <c r="LZ18" s="24">
        <v>112</v>
      </c>
      <c r="MA18" s="24">
        <v>221</v>
      </c>
      <c r="MB18" s="24">
        <v>180</v>
      </c>
      <c r="MC18" s="24">
        <v>22</v>
      </c>
      <c r="MD18" s="24">
        <v>35</v>
      </c>
      <c r="ME18" s="24">
        <v>87</v>
      </c>
      <c r="MF18" s="24">
        <v>29</v>
      </c>
      <c r="MG18" s="24">
        <v>55</v>
      </c>
      <c r="MH18" s="24">
        <v>61</v>
      </c>
      <c r="MI18" s="24">
        <v>53</v>
      </c>
      <c r="MJ18" s="24">
        <v>60</v>
      </c>
      <c r="MK18" s="24">
        <v>28</v>
      </c>
      <c r="ML18" s="24">
        <v>28</v>
      </c>
      <c r="MM18" s="24">
        <v>29</v>
      </c>
      <c r="MN18" s="24">
        <v>195</v>
      </c>
      <c r="MO18" s="24">
        <v>262</v>
      </c>
      <c r="MP18" s="24">
        <v>250</v>
      </c>
      <c r="MQ18" s="24">
        <v>240</v>
      </c>
      <c r="MR18" s="24">
        <v>203</v>
      </c>
      <c r="MS18" s="24">
        <v>293</v>
      </c>
      <c r="MT18" s="24">
        <v>291</v>
      </c>
      <c r="MU18" s="24">
        <v>256</v>
      </c>
      <c r="MV18" s="24">
        <v>232</v>
      </c>
      <c r="MW18" s="24">
        <v>75</v>
      </c>
      <c r="MX18" s="24">
        <v>267</v>
      </c>
      <c r="MY18" s="24">
        <v>263</v>
      </c>
      <c r="MZ18" s="24">
        <v>32</v>
      </c>
      <c r="NA18" s="24">
        <v>72</v>
      </c>
      <c r="NB18" s="24">
        <v>120</v>
      </c>
      <c r="NC18" s="24">
        <v>248</v>
      </c>
      <c r="ND18" s="25">
        <v>256</v>
      </c>
    </row>
    <row r="19" spans="2:368" ht="27" customHeight="1" x14ac:dyDescent="0.4">
      <c r="B19" s="22" t="s">
        <v>66</v>
      </c>
      <c r="C19" s="23">
        <v>224</v>
      </c>
      <c r="D19" s="24">
        <v>226</v>
      </c>
      <c r="E19" s="24">
        <v>54</v>
      </c>
      <c r="F19" s="24">
        <v>46</v>
      </c>
      <c r="G19" s="24">
        <v>150</v>
      </c>
      <c r="H19" s="24">
        <v>148</v>
      </c>
      <c r="I19" s="24">
        <v>199</v>
      </c>
      <c r="J19" s="24">
        <v>197</v>
      </c>
      <c r="K19" s="24">
        <v>165</v>
      </c>
      <c r="L19" s="24">
        <v>154</v>
      </c>
      <c r="M19" s="24">
        <v>197</v>
      </c>
      <c r="N19" s="24">
        <v>209</v>
      </c>
      <c r="O19" s="24">
        <v>207</v>
      </c>
      <c r="P19" s="24">
        <v>139</v>
      </c>
      <c r="Q19" s="24">
        <v>191</v>
      </c>
      <c r="R19" s="24">
        <v>192</v>
      </c>
      <c r="S19" s="24">
        <v>71</v>
      </c>
      <c r="T19" s="24">
        <v>113</v>
      </c>
      <c r="U19" s="24">
        <v>113</v>
      </c>
      <c r="V19" s="24">
        <v>101</v>
      </c>
      <c r="W19" s="24">
        <v>138</v>
      </c>
      <c r="X19" s="24">
        <v>163</v>
      </c>
      <c r="Y19" s="24">
        <v>160</v>
      </c>
      <c r="Z19" s="24">
        <v>113</v>
      </c>
      <c r="AA19" s="24">
        <v>41</v>
      </c>
      <c r="AB19" s="24">
        <v>54</v>
      </c>
      <c r="AC19" s="24">
        <v>41</v>
      </c>
      <c r="AD19" s="24">
        <v>119</v>
      </c>
      <c r="AE19" s="24">
        <v>172</v>
      </c>
      <c r="AF19" s="24">
        <v>134</v>
      </c>
      <c r="AG19" s="24">
        <v>24</v>
      </c>
      <c r="AH19" s="24">
        <v>126</v>
      </c>
      <c r="AI19" s="24">
        <v>163</v>
      </c>
      <c r="AJ19" s="24">
        <v>163</v>
      </c>
      <c r="AK19" s="24">
        <v>146</v>
      </c>
      <c r="AL19" s="24">
        <v>154</v>
      </c>
      <c r="AM19" s="24">
        <v>169</v>
      </c>
      <c r="AN19" s="24">
        <v>42</v>
      </c>
      <c r="AO19" s="24">
        <v>48</v>
      </c>
      <c r="AP19" s="24">
        <v>23</v>
      </c>
      <c r="AQ19" s="24">
        <v>95</v>
      </c>
      <c r="AR19" s="24">
        <v>114</v>
      </c>
      <c r="AS19" s="24">
        <v>116</v>
      </c>
      <c r="AT19" s="24">
        <v>112</v>
      </c>
      <c r="AU19" s="24">
        <v>23</v>
      </c>
      <c r="AV19" s="24">
        <v>24</v>
      </c>
      <c r="AW19" s="24">
        <v>62</v>
      </c>
      <c r="AX19" s="24">
        <v>25</v>
      </c>
      <c r="AY19" s="24">
        <v>23</v>
      </c>
      <c r="AZ19" s="24">
        <v>22</v>
      </c>
      <c r="BA19" s="24">
        <v>22</v>
      </c>
      <c r="BB19" s="24">
        <v>22</v>
      </c>
      <c r="BC19" s="24">
        <v>16</v>
      </c>
      <c r="BD19" s="24">
        <v>23</v>
      </c>
      <c r="BE19" s="24">
        <v>25</v>
      </c>
      <c r="BF19" s="24">
        <v>23</v>
      </c>
      <c r="BG19" s="24">
        <v>177</v>
      </c>
      <c r="BH19" s="24">
        <v>25</v>
      </c>
      <c r="BI19" s="24">
        <v>23</v>
      </c>
      <c r="BJ19" s="24">
        <v>23</v>
      </c>
      <c r="BK19" s="24">
        <v>25</v>
      </c>
      <c r="BL19" s="24">
        <v>81</v>
      </c>
      <c r="BM19" s="24">
        <v>197</v>
      </c>
      <c r="BN19" s="24">
        <v>214</v>
      </c>
      <c r="BO19" s="24">
        <v>202</v>
      </c>
      <c r="BP19" s="24">
        <v>128</v>
      </c>
      <c r="BQ19" s="24">
        <v>185</v>
      </c>
      <c r="BR19" s="24">
        <v>265</v>
      </c>
      <c r="BS19" s="24">
        <v>280</v>
      </c>
      <c r="BT19" s="24">
        <v>98</v>
      </c>
      <c r="BU19" s="24">
        <v>209</v>
      </c>
      <c r="BV19" s="24">
        <v>160</v>
      </c>
      <c r="BW19" s="24">
        <v>35</v>
      </c>
      <c r="BX19" s="24">
        <v>159</v>
      </c>
      <c r="BY19" s="24">
        <v>167</v>
      </c>
      <c r="BZ19" s="24">
        <v>298</v>
      </c>
      <c r="CA19" s="24">
        <v>39</v>
      </c>
      <c r="CB19" s="24">
        <v>113</v>
      </c>
      <c r="CC19" s="24">
        <v>226</v>
      </c>
      <c r="CD19" s="24">
        <v>33</v>
      </c>
      <c r="CE19" s="24">
        <v>185</v>
      </c>
      <c r="CF19" s="24">
        <v>199</v>
      </c>
      <c r="CG19" s="24">
        <v>205</v>
      </c>
      <c r="CH19" s="24">
        <v>199</v>
      </c>
      <c r="CI19" s="24">
        <v>216</v>
      </c>
      <c r="CJ19" s="24">
        <v>219</v>
      </c>
      <c r="CK19" s="24">
        <v>73</v>
      </c>
      <c r="CL19" s="24">
        <v>39</v>
      </c>
      <c r="CM19" s="24">
        <v>39</v>
      </c>
      <c r="CN19" s="24">
        <v>96</v>
      </c>
      <c r="CO19" s="24">
        <v>151</v>
      </c>
      <c r="CP19" s="24">
        <v>202</v>
      </c>
      <c r="CQ19" s="24">
        <v>39</v>
      </c>
      <c r="CR19" s="24">
        <v>215</v>
      </c>
      <c r="CS19" s="24">
        <v>232</v>
      </c>
      <c r="CT19" s="24">
        <v>28</v>
      </c>
      <c r="CU19" s="24">
        <v>225</v>
      </c>
      <c r="CV19" s="24">
        <v>256</v>
      </c>
      <c r="CW19" s="24">
        <v>349</v>
      </c>
      <c r="CX19" s="24">
        <v>297</v>
      </c>
      <c r="CY19" s="24">
        <v>45</v>
      </c>
      <c r="CZ19" s="24">
        <v>198</v>
      </c>
      <c r="DA19" s="24">
        <v>346</v>
      </c>
      <c r="DB19" s="24">
        <v>361</v>
      </c>
      <c r="DC19" s="24">
        <v>278</v>
      </c>
      <c r="DD19" s="24">
        <v>268</v>
      </c>
      <c r="DE19" s="24">
        <v>341</v>
      </c>
      <c r="DF19" s="24">
        <v>339</v>
      </c>
      <c r="DG19" s="24">
        <v>140</v>
      </c>
      <c r="DH19" s="24">
        <v>191</v>
      </c>
      <c r="DI19" s="24">
        <v>214</v>
      </c>
      <c r="DJ19" s="24">
        <v>339</v>
      </c>
      <c r="DK19" s="24">
        <v>365</v>
      </c>
      <c r="DL19" s="24">
        <v>34</v>
      </c>
      <c r="DM19" s="24">
        <v>40</v>
      </c>
      <c r="DN19" s="24">
        <v>41</v>
      </c>
      <c r="DO19" s="24">
        <v>41</v>
      </c>
      <c r="DP19" s="24">
        <v>109</v>
      </c>
      <c r="DQ19" s="24">
        <v>223</v>
      </c>
      <c r="DR19" s="24">
        <v>205</v>
      </c>
      <c r="DS19" s="24">
        <v>104</v>
      </c>
      <c r="DT19" s="24">
        <v>148</v>
      </c>
      <c r="DU19" s="24">
        <v>374</v>
      </c>
      <c r="DV19" s="24">
        <v>57</v>
      </c>
      <c r="DW19" s="24">
        <v>338</v>
      </c>
      <c r="DX19" s="24">
        <v>329</v>
      </c>
      <c r="DY19" s="24">
        <v>376</v>
      </c>
      <c r="DZ19" s="24">
        <v>372</v>
      </c>
      <c r="EA19" s="24">
        <v>56</v>
      </c>
      <c r="EB19" s="24">
        <v>48</v>
      </c>
      <c r="EC19" s="24">
        <v>44</v>
      </c>
      <c r="ED19" s="24">
        <v>47</v>
      </c>
      <c r="EE19" s="24">
        <v>121</v>
      </c>
      <c r="EF19" s="24">
        <v>108</v>
      </c>
      <c r="EG19" s="24">
        <v>107</v>
      </c>
      <c r="EH19" s="24">
        <v>118</v>
      </c>
      <c r="EI19" s="24">
        <v>50</v>
      </c>
      <c r="EJ19" s="24">
        <v>46</v>
      </c>
      <c r="EK19" s="24">
        <v>45</v>
      </c>
      <c r="EL19" s="24">
        <v>115</v>
      </c>
      <c r="EM19" s="24">
        <v>199</v>
      </c>
      <c r="EN19" s="24">
        <v>246</v>
      </c>
      <c r="EO19" s="24">
        <v>124</v>
      </c>
      <c r="EP19" s="24">
        <v>119</v>
      </c>
      <c r="EQ19" s="24">
        <v>119</v>
      </c>
      <c r="ER19" s="24">
        <v>329</v>
      </c>
      <c r="ES19" s="24">
        <v>329</v>
      </c>
      <c r="ET19" s="24">
        <v>378</v>
      </c>
      <c r="EU19" s="24">
        <v>357</v>
      </c>
      <c r="EV19" s="24">
        <v>91</v>
      </c>
      <c r="EW19" s="24">
        <v>219</v>
      </c>
      <c r="EX19" s="24">
        <v>269</v>
      </c>
      <c r="EY19" s="24">
        <v>272</v>
      </c>
      <c r="EZ19" s="24">
        <v>320</v>
      </c>
      <c r="FA19" s="24">
        <v>382</v>
      </c>
      <c r="FB19" s="24">
        <v>36</v>
      </c>
      <c r="FC19" s="24">
        <v>54</v>
      </c>
      <c r="FD19" s="24">
        <v>47</v>
      </c>
      <c r="FE19" s="24">
        <v>92</v>
      </c>
      <c r="FF19" s="24">
        <v>100</v>
      </c>
      <c r="FG19" s="24">
        <v>87</v>
      </c>
      <c r="FH19" s="24">
        <v>43</v>
      </c>
      <c r="FI19" s="24">
        <v>240</v>
      </c>
      <c r="FJ19" s="24">
        <v>39</v>
      </c>
      <c r="FK19" s="24">
        <v>73</v>
      </c>
      <c r="FL19" s="24">
        <v>103</v>
      </c>
      <c r="FM19" s="24">
        <v>39</v>
      </c>
      <c r="FN19" s="24">
        <v>154</v>
      </c>
      <c r="FO19" s="24">
        <v>309</v>
      </c>
      <c r="FP19" s="24">
        <v>294</v>
      </c>
      <c r="FQ19" s="24">
        <v>192</v>
      </c>
      <c r="FR19" s="24">
        <v>168</v>
      </c>
      <c r="FS19" s="24">
        <v>199</v>
      </c>
      <c r="FT19" s="24">
        <v>148</v>
      </c>
      <c r="FU19" s="24">
        <v>277</v>
      </c>
      <c r="FV19" s="24">
        <v>219</v>
      </c>
      <c r="FW19" s="24">
        <v>87</v>
      </c>
      <c r="FX19" s="24">
        <v>38</v>
      </c>
      <c r="FY19" s="24">
        <v>37</v>
      </c>
      <c r="FZ19" s="24">
        <v>25</v>
      </c>
      <c r="GA19" s="24">
        <v>87</v>
      </c>
      <c r="GB19" s="24">
        <v>149</v>
      </c>
      <c r="GC19" s="24">
        <v>150</v>
      </c>
      <c r="GD19" s="24">
        <v>141</v>
      </c>
      <c r="GE19" s="24">
        <v>36</v>
      </c>
      <c r="GF19" s="24">
        <v>176</v>
      </c>
      <c r="GG19" s="24">
        <v>119</v>
      </c>
      <c r="GH19" s="24">
        <v>130</v>
      </c>
      <c r="GI19" s="24">
        <v>40</v>
      </c>
      <c r="GJ19" s="24">
        <v>210</v>
      </c>
      <c r="GK19" s="24">
        <v>52</v>
      </c>
      <c r="GL19" s="24">
        <v>191</v>
      </c>
      <c r="GM19" s="24">
        <v>264</v>
      </c>
      <c r="GN19" s="24">
        <v>266</v>
      </c>
      <c r="GO19" s="24">
        <v>241</v>
      </c>
      <c r="GP19" s="24">
        <v>123</v>
      </c>
      <c r="GQ19" s="24">
        <v>148</v>
      </c>
      <c r="GR19" s="24">
        <v>22</v>
      </c>
      <c r="GS19" s="24">
        <v>27</v>
      </c>
      <c r="GT19" s="24">
        <v>23</v>
      </c>
      <c r="GU19" s="24">
        <v>23</v>
      </c>
      <c r="GV19" s="24">
        <v>22</v>
      </c>
      <c r="GW19" s="24">
        <v>121</v>
      </c>
      <c r="GX19" s="24">
        <v>167</v>
      </c>
      <c r="GY19" s="24">
        <v>172</v>
      </c>
      <c r="GZ19" s="24">
        <v>48</v>
      </c>
      <c r="HA19" s="24">
        <v>20</v>
      </c>
      <c r="HB19" s="24">
        <v>134</v>
      </c>
      <c r="HC19" s="24">
        <v>145</v>
      </c>
      <c r="HD19" s="24">
        <v>178</v>
      </c>
      <c r="HE19" s="24">
        <v>178</v>
      </c>
      <c r="HF19" s="24">
        <v>34</v>
      </c>
      <c r="HG19" s="24">
        <v>31</v>
      </c>
      <c r="HH19" s="24">
        <v>22</v>
      </c>
      <c r="HI19" s="24">
        <v>24</v>
      </c>
      <c r="HJ19" s="24">
        <v>229</v>
      </c>
      <c r="HK19" s="24">
        <v>281</v>
      </c>
      <c r="HL19" s="24">
        <v>32</v>
      </c>
      <c r="HM19" s="24">
        <v>22</v>
      </c>
      <c r="HN19" s="24">
        <v>189</v>
      </c>
      <c r="HO19" s="24">
        <v>209</v>
      </c>
      <c r="HP19" s="24">
        <v>251</v>
      </c>
      <c r="HQ19" s="24">
        <v>38</v>
      </c>
      <c r="HR19" s="24">
        <v>149</v>
      </c>
      <c r="HS19" s="24">
        <v>197</v>
      </c>
      <c r="HT19" s="24">
        <v>199</v>
      </c>
      <c r="HU19" s="24">
        <v>56</v>
      </c>
      <c r="HV19" s="24">
        <v>23</v>
      </c>
      <c r="HW19" s="24">
        <v>59</v>
      </c>
      <c r="HX19" s="24">
        <v>23</v>
      </c>
      <c r="HY19" s="24">
        <v>24</v>
      </c>
      <c r="HZ19" s="24">
        <v>21</v>
      </c>
      <c r="IA19" s="24">
        <v>138</v>
      </c>
      <c r="IB19" s="24">
        <v>179</v>
      </c>
      <c r="IC19" s="24">
        <v>196</v>
      </c>
      <c r="ID19" s="24">
        <v>194</v>
      </c>
      <c r="IE19" s="24">
        <v>32</v>
      </c>
      <c r="IF19" s="24">
        <v>109</v>
      </c>
      <c r="IG19" s="24">
        <v>136</v>
      </c>
      <c r="IH19" s="24">
        <v>134</v>
      </c>
      <c r="II19" s="24">
        <v>103</v>
      </c>
      <c r="IJ19" s="24">
        <v>28</v>
      </c>
      <c r="IK19" s="24">
        <v>25</v>
      </c>
      <c r="IL19" s="24">
        <v>73</v>
      </c>
      <c r="IM19" s="24">
        <v>193</v>
      </c>
      <c r="IN19" s="24">
        <v>218</v>
      </c>
      <c r="IO19" s="24">
        <v>133</v>
      </c>
      <c r="IP19" s="24">
        <v>27</v>
      </c>
      <c r="IQ19" s="24">
        <v>37</v>
      </c>
      <c r="IR19" s="24">
        <v>25</v>
      </c>
      <c r="IS19" s="24">
        <v>167</v>
      </c>
      <c r="IT19" s="24">
        <v>167</v>
      </c>
      <c r="IU19" s="24">
        <v>246</v>
      </c>
      <c r="IV19" s="24">
        <v>219</v>
      </c>
      <c r="IW19" s="24">
        <v>29</v>
      </c>
      <c r="IX19" s="24">
        <v>66</v>
      </c>
      <c r="IY19" s="24">
        <v>28</v>
      </c>
      <c r="IZ19" s="24">
        <v>35</v>
      </c>
      <c r="JA19" s="24">
        <v>106</v>
      </c>
      <c r="JB19" s="24">
        <v>147</v>
      </c>
      <c r="JC19" s="24">
        <v>135</v>
      </c>
      <c r="JD19" s="24">
        <v>141</v>
      </c>
      <c r="JE19" s="24">
        <v>72</v>
      </c>
      <c r="JF19" s="24">
        <v>34</v>
      </c>
      <c r="JG19" s="24">
        <v>46</v>
      </c>
      <c r="JH19" s="24">
        <v>71</v>
      </c>
      <c r="JI19" s="24">
        <v>65</v>
      </c>
      <c r="JJ19" s="24">
        <v>77</v>
      </c>
      <c r="JK19" s="24">
        <v>44</v>
      </c>
      <c r="JL19" s="24">
        <v>32</v>
      </c>
      <c r="JM19" s="24">
        <v>27</v>
      </c>
      <c r="JN19" s="24">
        <v>26</v>
      </c>
      <c r="JO19" s="24">
        <v>21</v>
      </c>
      <c r="JP19" s="24">
        <v>18</v>
      </c>
      <c r="JQ19" s="24">
        <v>19</v>
      </c>
      <c r="JR19" s="24">
        <v>20</v>
      </c>
      <c r="JS19" s="24">
        <v>19</v>
      </c>
      <c r="JT19" s="24">
        <v>17</v>
      </c>
      <c r="JU19" s="24">
        <v>75</v>
      </c>
      <c r="JV19" s="24">
        <v>30</v>
      </c>
      <c r="JW19" s="24">
        <v>57</v>
      </c>
      <c r="JX19" s="24">
        <v>28</v>
      </c>
      <c r="JY19" s="24">
        <v>26</v>
      </c>
      <c r="JZ19" s="24">
        <v>35</v>
      </c>
      <c r="KA19" s="24">
        <v>28</v>
      </c>
      <c r="KB19" s="24">
        <v>83</v>
      </c>
      <c r="KC19" s="24">
        <v>29</v>
      </c>
      <c r="KD19" s="24">
        <v>28</v>
      </c>
      <c r="KE19" s="24">
        <v>31</v>
      </c>
      <c r="KF19" s="24">
        <v>31</v>
      </c>
      <c r="KG19" s="24">
        <v>116</v>
      </c>
      <c r="KH19" s="24">
        <v>35</v>
      </c>
      <c r="KI19" s="24">
        <v>32</v>
      </c>
      <c r="KJ19" s="24">
        <v>172</v>
      </c>
      <c r="KK19" s="24">
        <v>248</v>
      </c>
      <c r="KL19" s="24">
        <v>257</v>
      </c>
      <c r="KM19" s="24">
        <v>29</v>
      </c>
      <c r="KN19" s="24">
        <v>247</v>
      </c>
      <c r="KO19" s="24">
        <v>291</v>
      </c>
      <c r="KP19" s="24">
        <v>48</v>
      </c>
      <c r="KQ19" s="24">
        <v>34</v>
      </c>
      <c r="KR19" s="24">
        <v>302</v>
      </c>
      <c r="KS19" s="24">
        <v>288</v>
      </c>
      <c r="KT19" s="24">
        <v>43</v>
      </c>
      <c r="KU19" s="24">
        <v>30</v>
      </c>
      <c r="KV19" s="24">
        <v>144</v>
      </c>
      <c r="KW19" s="24">
        <v>37</v>
      </c>
      <c r="KX19" s="24">
        <v>210</v>
      </c>
      <c r="KY19" s="24">
        <v>294</v>
      </c>
      <c r="KZ19" s="24">
        <v>50</v>
      </c>
      <c r="LA19" s="24">
        <v>75</v>
      </c>
      <c r="LB19" s="24">
        <v>33</v>
      </c>
      <c r="LC19" s="24">
        <v>32</v>
      </c>
      <c r="LD19" s="24">
        <v>59</v>
      </c>
      <c r="LE19" s="24">
        <v>46</v>
      </c>
      <c r="LF19" s="24">
        <v>177</v>
      </c>
      <c r="LG19" s="24">
        <v>61</v>
      </c>
      <c r="LH19" s="24">
        <v>63</v>
      </c>
      <c r="LI19" s="24">
        <v>147</v>
      </c>
      <c r="LJ19" s="24">
        <v>118</v>
      </c>
      <c r="LK19" s="24">
        <v>140</v>
      </c>
      <c r="LL19" s="24">
        <v>152</v>
      </c>
      <c r="LM19" s="24">
        <v>154</v>
      </c>
      <c r="LN19" s="24">
        <v>59</v>
      </c>
      <c r="LO19" s="24">
        <v>53</v>
      </c>
      <c r="LP19" s="24">
        <v>23</v>
      </c>
      <c r="LQ19" s="24">
        <v>30</v>
      </c>
      <c r="LR19" s="24">
        <v>156</v>
      </c>
      <c r="LS19" s="24">
        <v>143</v>
      </c>
      <c r="LT19" s="24">
        <v>195</v>
      </c>
      <c r="LU19" s="24">
        <v>208</v>
      </c>
      <c r="LV19" s="24">
        <v>109</v>
      </c>
      <c r="LW19" s="24">
        <v>43</v>
      </c>
      <c r="LX19" s="24">
        <v>31</v>
      </c>
      <c r="LY19" s="24">
        <v>26</v>
      </c>
      <c r="LZ19" s="24">
        <v>147</v>
      </c>
      <c r="MA19" s="24">
        <v>244</v>
      </c>
      <c r="MB19" s="24">
        <v>217</v>
      </c>
      <c r="MC19" s="24">
        <v>27</v>
      </c>
      <c r="MD19" s="24">
        <v>50</v>
      </c>
      <c r="ME19" s="24">
        <v>75</v>
      </c>
      <c r="MF19" s="24">
        <v>31</v>
      </c>
      <c r="MG19" s="24">
        <v>59</v>
      </c>
      <c r="MH19" s="24">
        <v>63</v>
      </c>
      <c r="MI19" s="24">
        <v>62</v>
      </c>
      <c r="MJ19" s="24">
        <v>61</v>
      </c>
      <c r="MK19" s="24">
        <v>28</v>
      </c>
      <c r="ML19" s="24">
        <v>59</v>
      </c>
      <c r="MM19" s="24">
        <v>27</v>
      </c>
      <c r="MN19" s="24">
        <v>204</v>
      </c>
      <c r="MO19" s="24">
        <v>269</v>
      </c>
      <c r="MP19" s="24">
        <v>272</v>
      </c>
      <c r="MQ19" s="24">
        <v>219</v>
      </c>
      <c r="MR19" s="24">
        <v>220</v>
      </c>
      <c r="MS19" s="24">
        <v>304</v>
      </c>
      <c r="MT19" s="24">
        <v>304</v>
      </c>
      <c r="MU19" s="24">
        <v>270</v>
      </c>
      <c r="MV19" s="24">
        <v>244</v>
      </c>
      <c r="MW19" s="24">
        <v>143</v>
      </c>
      <c r="MX19" s="24">
        <v>264</v>
      </c>
      <c r="MY19" s="24">
        <v>266</v>
      </c>
      <c r="MZ19" s="24">
        <v>36</v>
      </c>
      <c r="NA19" s="24">
        <v>187</v>
      </c>
      <c r="NB19" s="24">
        <v>239</v>
      </c>
      <c r="NC19" s="24">
        <v>255</v>
      </c>
      <c r="ND19" s="25">
        <v>261</v>
      </c>
    </row>
    <row r="20" spans="2:368" ht="27" customHeight="1" x14ac:dyDescent="0.4">
      <c r="B20" s="22" t="s">
        <v>67</v>
      </c>
      <c r="C20" s="23">
        <v>224</v>
      </c>
      <c r="D20" s="24">
        <v>229</v>
      </c>
      <c r="E20" s="24">
        <v>54</v>
      </c>
      <c r="F20" s="24">
        <v>48</v>
      </c>
      <c r="G20" s="24">
        <v>148</v>
      </c>
      <c r="H20" s="24">
        <v>162</v>
      </c>
      <c r="I20" s="24">
        <v>208</v>
      </c>
      <c r="J20" s="24">
        <v>207</v>
      </c>
      <c r="K20" s="24">
        <v>160</v>
      </c>
      <c r="L20" s="24">
        <v>149</v>
      </c>
      <c r="M20" s="24">
        <v>197</v>
      </c>
      <c r="N20" s="24">
        <v>211</v>
      </c>
      <c r="O20" s="24">
        <v>206</v>
      </c>
      <c r="P20" s="24">
        <v>136</v>
      </c>
      <c r="Q20" s="24">
        <v>197</v>
      </c>
      <c r="R20" s="24">
        <v>190</v>
      </c>
      <c r="S20" s="24">
        <v>72</v>
      </c>
      <c r="T20" s="24">
        <v>121</v>
      </c>
      <c r="U20" s="24">
        <v>118</v>
      </c>
      <c r="V20" s="24">
        <v>104</v>
      </c>
      <c r="W20" s="24">
        <v>154</v>
      </c>
      <c r="X20" s="24">
        <v>176</v>
      </c>
      <c r="Y20" s="24">
        <v>175</v>
      </c>
      <c r="Z20" s="24">
        <v>121</v>
      </c>
      <c r="AA20" s="24">
        <v>41</v>
      </c>
      <c r="AB20" s="24">
        <v>53</v>
      </c>
      <c r="AC20" s="24">
        <v>40</v>
      </c>
      <c r="AD20" s="24">
        <v>118</v>
      </c>
      <c r="AE20" s="24">
        <v>165</v>
      </c>
      <c r="AF20" s="24">
        <v>154</v>
      </c>
      <c r="AG20" s="24">
        <v>24</v>
      </c>
      <c r="AH20" s="24">
        <v>131</v>
      </c>
      <c r="AI20" s="24">
        <v>173</v>
      </c>
      <c r="AJ20" s="24">
        <v>170</v>
      </c>
      <c r="AK20" s="24">
        <v>159</v>
      </c>
      <c r="AL20" s="24">
        <v>161</v>
      </c>
      <c r="AM20" s="24">
        <v>187</v>
      </c>
      <c r="AN20" s="24">
        <v>42</v>
      </c>
      <c r="AO20" s="24">
        <v>48</v>
      </c>
      <c r="AP20" s="24">
        <v>25</v>
      </c>
      <c r="AQ20" s="24">
        <v>101</v>
      </c>
      <c r="AR20" s="24">
        <v>116</v>
      </c>
      <c r="AS20" s="24">
        <v>134</v>
      </c>
      <c r="AT20" s="24">
        <v>132</v>
      </c>
      <c r="AU20" s="24">
        <v>27</v>
      </c>
      <c r="AV20" s="24">
        <v>24</v>
      </c>
      <c r="AW20" s="24">
        <v>63</v>
      </c>
      <c r="AX20" s="24">
        <v>71</v>
      </c>
      <c r="AY20" s="24">
        <v>23</v>
      </c>
      <c r="AZ20" s="24">
        <v>20</v>
      </c>
      <c r="BA20" s="24">
        <v>21</v>
      </c>
      <c r="BB20" s="24">
        <v>25</v>
      </c>
      <c r="BC20" s="24">
        <v>16</v>
      </c>
      <c r="BD20" s="24">
        <v>28</v>
      </c>
      <c r="BE20" s="24">
        <v>30</v>
      </c>
      <c r="BF20" s="24">
        <v>25</v>
      </c>
      <c r="BG20" s="24">
        <v>190</v>
      </c>
      <c r="BH20" s="24">
        <v>25</v>
      </c>
      <c r="BI20" s="24">
        <v>23</v>
      </c>
      <c r="BJ20" s="24">
        <v>23</v>
      </c>
      <c r="BK20" s="24">
        <v>25</v>
      </c>
      <c r="BL20" s="24">
        <v>81</v>
      </c>
      <c r="BM20" s="24">
        <v>200</v>
      </c>
      <c r="BN20" s="24">
        <v>214</v>
      </c>
      <c r="BO20" s="24">
        <v>218</v>
      </c>
      <c r="BP20" s="24">
        <v>130</v>
      </c>
      <c r="BQ20" s="24">
        <v>185</v>
      </c>
      <c r="BR20" s="24">
        <v>296</v>
      </c>
      <c r="BS20" s="24">
        <v>302</v>
      </c>
      <c r="BT20" s="24">
        <v>101</v>
      </c>
      <c r="BU20" s="24">
        <v>216</v>
      </c>
      <c r="BV20" s="24">
        <v>151</v>
      </c>
      <c r="BW20" s="24">
        <v>36</v>
      </c>
      <c r="BX20" s="24">
        <v>159</v>
      </c>
      <c r="BY20" s="24">
        <v>165</v>
      </c>
      <c r="BZ20" s="24">
        <v>300</v>
      </c>
      <c r="CA20" s="24">
        <v>47</v>
      </c>
      <c r="CB20" s="24">
        <v>125</v>
      </c>
      <c r="CC20" s="24">
        <v>234</v>
      </c>
      <c r="CD20" s="24">
        <v>38</v>
      </c>
      <c r="CE20" s="24">
        <v>184</v>
      </c>
      <c r="CF20" s="24">
        <v>204</v>
      </c>
      <c r="CG20" s="24">
        <v>218</v>
      </c>
      <c r="CH20" s="24">
        <v>207</v>
      </c>
      <c r="CI20" s="24">
        <v>236</v>
      </c>
      <c r="CJ20" s="24">
        <v>240</v>
      </c>
      <c r="CK20" s="24">
        <v>81</v>
      </c>
      <c r="CL20" s="24">
        <v>47</v>
      </c>
      <c r="CM20" s="24">
        <v>41</v>
      </c>
      <c r="CN20" s="24">
        <v>97</v>
      </c>
      <c r="CO20" s="24">
        <v>213</v>
      </c>
      <c r="CP20" s="24">
        <v>209</v>
      </c>
      <c r="CQ20" s="24">
        <v>41</v>
      </c>
      <c r="CR20" s="24">
        <v>272</v>
      </c>
      <c r="CS20" s="24">
        <v>234</v>
      </c>
      <c r="CT20" s="24">
        <v>30</v>
      </c>
      <c r="CU20" s="24">
        <v>215</v>
      </c>
      <c r="CV20" s="24">
        <v>275</v>
      </c>
      <c r="CW20" s="24">
        <v>336</v>
      </c>
      <c r="CX20" s="24">
        <v>312</v>
      </c>
      <c r="CY20" s="24">
        <v>45</v>
      </c>
      <c r="CZ20" s="24">
        <v>195</v>
      </c>
      <c r="DA20" s="24">
        <v>350</v>
      </c>
      <c r="DB20" s="24">
        <v>379</v>
      </c>
      <c r="DC20" s="24">
        <v>296</v>
      </c>
      <c r="DD20" s="24">
        <v>306</v>
      </c>
      <c r="DE20" s="24">
        <v>377</v>
      </c>
      <c r="DF20" s="24">
        <v>369</v>
      </c>
      <c r="DG20" s="24">
        <v>118</v>
      </c>
      <c r="DH20" s="24">
        <v>200</v>
      </c>
      <c r="DI20" s="24">
        <v>223</v>
      </c>
      <c r="DJ20" s="24">
        <v>372</v>
      </c>
      <c r="DK20" s="24">
        <v>381</v>
      </c>
      <c r="DL20" s="24">
        <v>43</v>
      </c>
      <c r="DM20" s="24">
        <v>42</v>
      </c>
      <c r="DN20" s="24">
        <v>43</v>
      </c>
      <c r="DO20" s="24">
        <v>44</v>
      </c>
      <c r="DP20" s="24">
        <v>121</v>
      </c>
      <c r="DQ20" s="24">
        <v>190</v>
      </c>
      <c r="DR20" s="24">
        <v>293</v>
      </c>
      <c r="DS20" s="24">
        <v>118</v>
      </c>
      <c r="DT20" s="24">
        <v>192</v>
      </c>
      <c r="DU20" s="24">
        <v>382</v>
      </c>
      <c r="DV20" s="24">
        <v>59</v>
      </c>
      <c r="DW20" s="24">
        <v>344</v>
      </c>
      <c r="DX20" s="24">
        <v>334</v>
      </c>
      <c r="DY20" s="24">
        <v>385</v>
      </c>
      <c r="DZ20" s="24">
        <v>375</v>
      </c>
      <c r="EA20" s="24">
        <v>58</v>
      </c>
      <c r="EB20" s="24">
        <v>48</v>
      </c>
      <c r="EC20" s="24">
        <v>52</v>
      </c>
      <c r="ED20" s="24">
        <v>42</v>
      </c>
      <c r="EE20" s="24">
        <v>129</v>
      </c>
      <c r="EF20" s="24">
        <v>112</v>
      </c>
      <c r="EG20" s="24">
        <v>123</v>
      </c>
      <c r="EH20" s="24">
        <v>117</v>
      </c>
      <c r="EI20" s="24">
        <v>52</v>
      </c>
      <c r="EJ20" s="24">
        <v>67</v>
      </c>
      <c r="EK20" s="24">
        <v>49</v>
      </c>
      <c r="EL20" s="24">
        <v>111</v>
      </c>
      <c r="EM20" s="24">
        <v>191</v>
      </c>
      <c r="EN20" s="24">
        <v>286</v>
      </c>
      <c r="EO20" s="24">
        <v>126</v>
      </c>
      <c r="EP20" s="24">
        <v>123</v>
      </c>
      <c r="EQ20" s="24">
        <v>118</v>
      </c>
      <c r="ER20" s="24">
        <v>344</v>
      </c>
      <c r="ES20" s="24">
        <v>314</v>
      </c>
      <c r="ET20" s="24">
        <v>385</v>
      </c>
      <c r="EU20" s="24">
        <v>368</v>
      </c>
      <c r="EV20" s="24">
        <v>127</v>
      </c>
      <c r="EW20" s="24">
        <v>202</v>
      </c>
      <c r="EX20" s="24">
        <v>240</v>
      </c>
      <c r="EY20" s="24">
        <v>293</v>
      </c>
      <c r="EZ20" s="24">
        <v>332</v>
      </c>
      <c r="FA20" s="24">
        <v>389</v>
      </c>
      <c r="FB20" s="24">
        <v>41</v>
      </c>
      <c r="FC20" s="24">
        <v>56</v>
      </c>
      <c r="FD20" s="24">
        <v>52</v>
      </c>
      <c r="FE20" s="24">
        <v>101</v>
      </c>
      <c r="FF20" s="24">
        <v>110</v>
      </c>
      <c r="FG20" s="24">
        <v>87</v>
      </c>
      <c r="FH20" s="24">
        <v>43</v>
      </c>
      <c r="FI20" s="24">
        <v>303</v>
      </c>
      <c r="FJ20" s="24">
        <v>46</v>
      </c>
      <c r="FK20" s="24">
        <v>72</v>
      </c>
      <c r="FL20" s="24">
        <v>101</v>
      </c>
      <c r="FM20" s="24">
        <v>45</v>
      </c>
      <c r="FN20" s="24">
        <v>172</v>
      </c>
      <c r="FO20" s="24">
        <v>275</v>
      </c>
      <c r="FP20" s="24">
        <v>282</v>
      </c>
      <c r="FQ20" s="24">
        <v>257</v>
      </c>
      <c r="FR20" s="24">
        <v>177</v>
      </c>
      <c r="FS20" s="24">
        <v>199</v>
      </c>
      <c r="FT20" s="24">
        <v>154</v>
      </c>
      <c r="FU20" s="24">
        <v>288</v>
      </c>
      <c r="FV20" s="24">
        <v>226</v>
      </c>
      <c r="FW20" s="24">
        <v>90</v>
      </c>
      <c r="FX20" s="24">
        <v>41</v>
      </c>
      <c r="FY20" s="24">
        <v>40</v>
      </c>
      <c r="FZ20" s="24">
        <v>28</v>
      </c>
      <c r="GA20" s="24">
        <v>84</v>
      </c>
      <c r="GB20" s="24">
        <v>157</v>
      </c>
      <c r="GC20" s="24">
        <v>157</v>
      </c>
      <c r="GD20" s="24">
        <v>164</v>
      </c>
      <c r="GE20" s="24">
        <v>39</v>
      </c>
      <c r="GF20" s="24">
        <v>171</v>
      </c>
      <c r="GG20" s="24">
        <v>128</v>
      </c>
      <c r="GH20" s="24">
        <v>148</v>
      </c>
      <c r="GI20" s="24">
        <v>42</v>
      </c>
      <c r="GJ20" s="24">
        <v>211</v>
      </c>
      <c r="GK20" s="24">
        <v>56</v>
      </c>
      <c r="GL20" s="24">
        <v>194</v>
      </c>
      <c r="GM20" s="24">
        <v>233</v>
      </c>
      <c r="GN20" s="24">
        <v>335</v>
      </c>
      <c r="GO20" s="24">
        <v>248</v>
      </c>
      <c r="GP20" s="24">
        <v>114</v>
      </c>
      <c r="GQ20" s="24">
        <v>151</v>
      </c>
      <c r="GR20" s="24">
        <v>22</v>
      </c>
      <c r="GS20" s="24">
        <v>30</v>
      </c>
      <c r="GT20" s="24">
        <v>22</v>
      </c>
      <c r="GU20" s="24">
        <v>24</v>
      </c>
      <c r="GV20" s="24">
        <v>24</v>
      </c>
      <c r="GW20" s="24">
        <v>125</v>
      </c>
      <c r="GX20" s="24">
        <v>166</v>
      </c>
      <c r="GY20" s="24">
        <v>173</v>
      </c>
      <c r="GZ20" s="24">
        <v>49</v>
      </c>
      <c r="HA20" s="24">
        <v>22</v>
      </c>
      <c r="HB20" s="24">
        <v>136</v>
      </c>
      <c r="HC20" s="24">
        <v>147</v>
      </c>
      <c r="HD20" s="24">
        <v>183</v>
      </c>
      <c r="HE20" s="24">
        <v>186</v>
      </c>
      <c r="HF20" s="24">
        <v>35</v>
      </c>
      <c r="HG20" s="24">
        <v>31</v>
      </c>
      <c r="HH20" s="24">
        <v>24</v>
      </c>
      <c r="HI20" s="24">
        <v>24</v>
      </c>
      <c r="HJ20" s="24">
        <v>253</v>
      </c>
      <c r="HK20" s="24">
        <v>284</v>
      </c>
      <c r="HL20" s="24">
        <v>36</v>
      </c>
      <c r="HM20" s="24">
        <v>23</v>
      </c>
      <c r="HN20" s="24">
        <v>189</v>
      </c>
      <c r="HO20" s="24">
        <v>211</v>
      </c>
      <c r="HP20" s="24">
        <v>257</v>
      </c>
      <c r="HQ20" s="24">
        <v>37</v>
      </c>
      <c r="HR20" s="24">
        <v>151</v>
      </c>
      <c r="HS20" s="24">
        <v>211</v>
      </c>
      <c r="HT20" s="24">
        <v>214</v>
      </c>
      <c r="HU20" s="24">
        <v>60</v>
      </c>
      <c r="HV20" s="24">
        <v>23</v>
      </c>
      <c r="HW20" s="24">
        <v>61</v>
      </c>
      <c r="HX20" s="24">
        <v>50</v>
      </c>
      <c r="HY20" s="24">
        <v>32</v>
      </c>
      <c r="HZ20" s="24">
        <v>24</v>
      </c>
      <c r="IA20" s="24">
        <v>137</v>
      </c>
      <c r="IB20" s="24">
        <v>160</v>
      </c>
      <c r="IC20" s="24">
        <v>204</v>
      </c>
      <c r="ID20" s="24">
        <v>194</v>
      </c>
      <c r="IE20" s="24">
        <v>36</v>
      </c>
      <c r="IF20" s="24">
        <v>121</v>
      </c>
      <c r="IG20" s="24">
        <v>153</v>
      </c>
      <c r="IH20" s="24">
        <v>155</v>
      </c>
      <c r="II20" s="24">
        <v>103</v>
      </c>
      <c r="IJ20" s="24">
        <v>30</v>
      </c>
      <c r="IK20" s="24">
        <v>30</v>
      </c>
      <c r="IL20" s="24">
        <v>69</v>
      </c>
      <c r="IM20" s="24">
        <v>198</v>
      </c>
      <c r="IN20" s="24">
        <v>217</v>
      </c>
      <c r="IO20" s="24">
        <v>136</v>
      </c>
      <c r="IP20" s="24">
        <v>31</v>
      </c>
      <c r="IQ20" s="24">
        <v>44</v>
      </c>
      <c r="IR20" s="24">
        <v>37</v>
      </c>
      <c r="IS20" s="24">
        <v>194</v>
      </c>
      <c r="IT20" s="24">
        <v>181</v>
      </c>
      <c r="IU20" s="24">
        <v>248</v>
      </c>
      <c r="IV20" s="24">
        <v>222</v>
      </c>
      <c r="IW20" s="24">
        <v>29</v>
      </c>
      <c r="IX20" s="24">
        <v>75</v>
      </c>
      <c r="IY20" s="24">
        <v>57</v>
      </c>
      <c r="IZ20" s="24">
        <v>65</v>
      </c>
      <c r="JA20" s="24">
        <v>108</v>
      </c>
      <c r="JB20" s="24">
        <v>167</v>
      </c>
      <c r="JC20" s="24">
        <v>153</v>
      </c>
      <c r="JD20" s="24">
        <v>144</v>
      </c>
      <c r="JE20" s="24">
        <v>79</v>
      </c>
      <c r="JF20" s="24">
        <v>44</v>
      </c>
      <c r="JG20" s="24">
        <v>58</v>
      </c>
      <c r="JH20" s="24">
        <v>70</v>
      </c>
      <c r="JI20" s="24">
        <v>76</v>
      </c>
      <c r="JJ20" s="24">
        <v>75</v>
      </c>
      <c r="JK20" s="24">
        <v>37</v>
      </c>
      <c r="JL20" s="24">
        <v>30</v>
      </c>
      <c r="JM20" s="24">
        <v>41</v>
      </c>
      <c r="JN20" s="24">
        <v>40</v>
      </c>
      <c r="JO20" s="24">
        <v>20</v>
      </c>
      <c r="JP20" s="24">
        <v>19</v>
      </c>
      <c r="JQ20" s="24">
        <v>18</v>
      </c>
      <c r="JR20" s="24">
        <v>21</v>
      </c>
      <c r="JS20" s="24">
        <v>19</v>
      </c>
      <c r="JT20" s="24">
        <v>19</v>
      </c>
      <c r="JU20" s="24">
        <v>90</v>
      </c>
      <c r="JV20" s="24">
        <v>42</v>
      </c>
      <c r="JW20" s="24">
        <v>75</v>
      </c>
      <c r="JX20" s="24">
        <v>39</v>
      </c>
      <c r="JY20" s="24">
        <v>42</v>
      </c>
      <c r="JZ20" s="24">
        <v>35</v>
      </c>
      <c r="KA20" s="24">
        <v>41</v>
      </c>
      <c r="KB20" s="24">
        <v>79</v>
      </c>
      <c r="KC20" s="24">
        <v>41</v>
      </c>
      <c r="KD20" s="24">
        <v>38</v>
      </c>
      <c r="KE20" s="24">
        <v>29</v>
      </c>
      <c r="KF20" s="24">
        <v>46</v>
      </c>
      <c r="KG20" s="24">
        <v>116</v>
      </c>
      <c r="KH20" s="24">
        <v>71</v>
      </c>
      <c r="KI20" s="24">
        <v>39</v>
      </c>
      <c r="KJ20" s="24">
        <v>178</v>
      </c>
      <c r="KK20" s="24">
        <v>253</v>
      </c>
      <c r="KL20" s="24">
        <v>266</v>
      </c>
      <c r="KM20" s="24">
        <v>41</v>
      </c>
      <c r="KN20" s="24">
        <v>258</v>
      </c>
      <c r="KO20" s="24">
        <v>298</v>
      </c>
      <c r="KP20" s="24">
        <v>48</v>
      </c>
      <c r="KQ20" s="24">
        <v>42</v>
      </c>
      <c r="KR20" s="24">
        <v>331</v>
      </c>
      <c r="KS20" s="24">
        <v>292</v>
      </c>
      <c r="KT20" s="24">
        <v>52</v>
      </c>
      <c r="KU20" s="24">
        <v>35</v>
      </c>
      <c r="KV20" s="24">
        <v>147</v>
      </c>
      <c r="KW20" s="24">
        <v>43</v>
      </c>
      <c r="KX20" s="24">
        <v>259</v>
      </c>
      <c r="KY20" s="24">
        <v>288</v>
      </c>
      <c r="KZ20" s="24">
        <v>49</v>
      </c>
      <c r="LA20" s="24">
        <v>82</v>
      </c>
      <c r="LB20" s="24">
        <v>29</v>
      </c>
      <c r="LC20" s="24">
        <v>37</v>
      </c>
      <c r="LD20" s="24">
        <v>66</v>
      </c>
      <c r="LE20" s="24">
        <v>51</v>
      </c>
      <c r="LF20" s="24">
        <v>183</v>
      </c>
      <c r="LG20" s="24">
        <v>65</v>
      </c>
      <c r="LH20" s="24">
        <v>60</v>
      </c>
      <c r="LI20" s="24">
        <v>166</v>
      </c>
      <c r="LJ20" s="24">
        <v>125</v>
      </c>
      <c r="LK20" s="24">
        <v>142</v>
      </c>
      <c r="LL20" s="24">
        <v>157</v>
      </c>
      <c r="LM20" s="24">
        <v>166</v>
      </c>
      <c r="LN20" s="24">
        <v>59</v>
      </c>
      <c r="LO20" s="24">
        <v>62</v>
      </c>
      <c r="LP20" s="24">
        <v>26</v>
      </c>
      <c r="LQ20" s="24">
        <v>37</v>
      </c>
      <c r="LR20" s="24">
        <v>173</v>
      </c>
      <c r="LS20" s="24">
        <v>173</v>
      </c>
      <c r="LT20" s="24">
        <v>217</v>
      </c>
      <c r="LU20" s="24">
        <v>245</v>
      </c>
      <c r="LV20" s="24">
        <v>106</v>
      </c>
      <c r="LW20" s="24">
        <v>43</v>
      </c>
      <c r="LX20" s="24">
        <v>47</v>
      </c>
      <c r="LY20" s="24">
        <v>38</v>
      </c>
      <c r="LZ20" s="24">
        <v>158</v>
      </c>
      <c r="MA20" s="24">
        <v>269</v>
      </c>
      <c r="MB20" s="24">
        <v>243</v>
      </c>
      <c r="MC20" s="24">
        <v>38</v>
      </c>
      <c r="MD20" s="24">
        <v>49</v>
      </c>
      <c r="ME20" s="24">
        <v>65</v>
      </c>
      <c r="MF20" s="24">
        <v>31</v>
      </c>
      <c r="MG20" s="24">
        <v>75</v>
      </c>
      <c r="MH20" s="24">
        <v>71</v>
      </c>
      <c r="MI20" s="24">
        <v>66</v>
      </c>
      <c r="MJ20" s="24">
        <v>69</v>
      </c>
      <c r="MK20" s="24">
        <v>28</v>
      </c>
      <c r="ML20" s="24">
        <v>85</v>
      </c>
      <c r="MM20" s="24">
        <v>30</v>
      </c>
      <c r="MN20" s="24">
        <v>204</v>
      </c>
      <c r="MO20" s="24">
        <v>277</v>
      </c>
      <c r="MP20" s="24">
        <v>273</v>
      </c>
      <c r="MQ20" s="24">
        <v>218</v>
      </c>
      <c r="MR20" s="24">
        <v>220</v>
      </c>
      <c r="MS20" s="24">
        <v>308</v>
      </c>
      <c r="MT20" s="24">
        <v>317</v>
      </c>
      <c r="MU20" s="24">
        <v>271</v>
      </c>
      <c r="MV20" s="24">
        <v>241</v>
      </c>
      <c r="MW20" s="24">
        <v>165</v>
      </c>
      <c r="MX20" s="24">
        <v>262</v>
      </c>
      <c r="MY20" s="24">
        <v>270</v>
      </c>
      <c r="MZ20" s="24">
        <v>44</v>
      </c>
      <c r="NA20" s="24">
        <v>197</v>
      </c>
      <c r="NB20" s="24">
        <v>257</v>
      </c>
      <c r="NC20" s="24">
        <v>262</v>
      </c>
      <c r="ND20" s="25">
        <v>262</v>
      </c>
    </row>
    <row r="21" spans="2:368" ht="27" customHeight="1" x14ac:dyDescent="0.4">
      <c r="B21" s="22" t="s">
        <v>68</v>
      </c>
      <c r="C21" s="23">
        <v>225</v>
      </c>
      <c r="D21" s="24">
        <v>233</v>
      </c>
      <c r="E21" s="24">
        <v>54</v>
      </c>
      <c r="F21" s="24">
        <v>44</v>
      </c>
      <c r="G21" s="24">
        <v>147</v>
      </c>
      <c r="H21" s="24">
        <v>168</v>
      </c>
      <c r="I21" s="24">
        <v>214</v>
      </c>
      <c r="J21" s="24">
        <v>213</v>
      </c>
      <c r="K21" s="24">
        <v>161</v>
      </c>
      <c r="L21" s="24">
        <v>137</v>
      </c>
      <c r="M21" s="24">
        <v>180</v>
      </c>
      <c r="N21" s="24">
        <v>202</v>
      </c>
      <c r="O21" s="24">
        <v>206</v>
      </c>
      <c r="P21" s="24">
        <v>142</v>
      </c>
      <c r="Q21" s="24">
        <v>200</v>
      </c>
      <c r="R21" s="24">
        <v>195</v>
      </c>
      <c r="S21" s="24">
        <v>70</v>
      </c>
      <c r="T21" s="24">
        <v>122</v>
      </c>
      <c r="U21" s="24">
        <v>105</v>
      </c>
      <c r="V21" s="24">
        <v>106</v>
      </c>
      <c r="W21" s="24">
        <v>160</v>
      </c>
      <c r="X21" s="24">
        <v>184</v>
      </c>
      <c r="Y21" s="24">
        <v>177</v>
      </c>
      <c r="Z21" s="24">
        <v>125</v>
      </c>
      <c r="AA21" s="24">
        <v>44</v>
      </c>
      <c r="AB21" s="24">
        <v>55</v>
      </c>
      <c r="AC21" s="24">
        <v>41</v>
      </c>
      <c r="AD21" s="24">
        <v>119</v>
      </c>
      <c r="AE21" s="24">
        <v>160</v>
      </c>
      <c r="AF21" s="24">
        <v>148</v>
      </c>
      <c r="AG21" s="24">
        <v>24</v>
      </c>
      <c r="AH21" s="24">
        <v>136</v>
      </c>
      <c r="AI21" s="24">
        <v>172</v>
      </c>
      <c r="AJ21" s="24">
        <v>170</v>
      </c>
      <c r="AK21" s="24">
        <v>160</v>
      </c>
      <c r="AL21" s="24">
        <v>162</v>
      </c>
      <c r="AM21" s="24">
        <v>186</v>
      </c>
      <c r="AN21" s="24">
        <v>40</v>
      </c>
      <c r="AO21" s="24">
        <v>32</v>
      </c>
      <c r="AP21" s="24">
        <v>24</v>
      </c>
      <c r="AQ21" s="24">
        <v>102</v>
      </c>
      <c r="AR21" s="24">
        <v>119</v>
      </c>
      <c r="AS21" s="24">
        <v>141</v>
      </c>
      <c r="AT21" s="24">
        <v>137</v>
      </c>
      <c r="AU21" s="24">
        <v>28</v>
      </c>
      <c r="AV21" s="24">
        <v>24</v>
      </c>
      <c r="AW21" s="24">
        <v>68</v>
      </c>
      <c r="AX21" s="24">
        <v>69</v>
      </c>
      <c r="AY21" s="24">
        <v>23</v>
      </c>
      <c r="AZ21" s="24">
        <v>21</v>
      </c>
      <c r="BA21" s="24">
        <v>21</v>
      </c>
      <c r="BB21" s="24">
        <v>23</v>
      </c>
      <c r="BC21" s="24">
        <v>1</v>
      </c>
      <c r="BD21" s="24">
        <v>28</v>
      </c>
      <c r="BE21" s="24">
        <v>32</v>
      </c>
      <c r="BF21" s="24">
        <v>24</v>
      </c>
      <c r="BG21" s="24">
        <v>182</v>
      </c>
      <c r="BH21" s="24">
        <v>26</v>
      </c>
      <c r="BI21" s="24">
        <v>24</v>
      </c>
      <c r="BJ21" s="24">
        <v>23</v>
      </c>
      <c r="BK21" s="24">
        <v>24</v>
      </c>
      <c r="BL21" s="24">
        <v>90</v>
      </c>
      <c r="BM21" s="24">
        <v>206</v>
      </c>
      <c r="BN21" s="24">
        <v>217</v>
      </c>
      <c r="BO21" s="24">
        <v>222</v>
      </c>
      <c r="BP21" s="24">
        <v>130</v>
      </c>
      <c r="BQ21" s="24">
        <v>185</v>
      </c>
      <c r="BR21" s="24">
        <v>325</v>
      </c>
      <c r="BS21" s="24">
        <v>328</v>
      </c>
      <c r="BT21" s="24">
        <v>102</v>
      </c>
      <c r="BU21" s="24">
        <v>215</v>
      </c>
      <c r="BV21" s="24">
        <v>154</v>
      </c>
      <c r="BW21" s="24">
        <v>35</v>
      </c>
      <c r="BX21" s="24">
        <v>166</v>
      </c>
      <c r="BY21" s="24">
        <v>166</v>
      </c>
      <c r="BZ21" s="24">
        <v>296</v>
      </c>
      <c r="CA21" s="24">
        <v>51</v>
      </c>
      <c r="CB21" s="24">
        <v>124</v>
      </c>
      <c r="CC21" s="24">
        <v>238</v>
      </c>
      <c r="CD21" s="24">
        <v>41</v>
      </c>
      <c r="CE21" s="24">
        <v>199</v>
      </c>
      <c r="CF21" s="24">
        <v>224</v>
      </c>
      <c r="CG21" s="24">
        <v>219</v>
      </c>
      <c r="CH21" s="24">
        <v>210</v>
      </c>
      <c r="CI21" s="24">
        <v>235</v>
      </c>
      <c r="CJ21" s="24">
        <v>290</v>
      </c>
      <c r="CK21" s="24">
        <v>46</v>
      </c>
      <c r="CL21" s="24">
        <v>56</v>
      </c>
      <c r="CM21" s="24">
        <v>54</v>
      </c>
      <c r="CN21" s="24">
        <v>96</v>
      </c>
      <c r="CO21" s="24">
        <v>135</v>
      </c>
      <c r="CP21" s="24">
        <v>214</v>
      </c>
      <c r="CQ21" s="24">
        <v>43</v>
      </c>
      <c r="CR21" s="24">
        <v>249</v>
      </c>
      <c r="CS21" s="24">
        <v>256</v>
      </c>
      <c r="CT21" s="24">
        <v>33</v>
      </c>
      <c r="CU21" s="24">
        <v>227</v>
      </c>
      <c r="CV21" s="24">
        <v>284</v>
      </c>
      <c r="CW21" s="24">
        <v>368</v>
      </c>
      <c r="CX21" s="24">
        <v>324</v>
      </c>
      <c r="CY21" s="24">
        <v>55</v>
      </c>
      <c r="CZ21" s="24">
        <v>195</v>
      </c>
      <c r="DA21" s="24">
        <v>359</v>
      </c>
      <c r="DB21" s="24">
        <v>364</v>
      </c>
      <c r="DC21" s="24">
        <v>294</v>
      </c>
      <c r="DD21" s="24">
        <v>311</v>
      </c>
      <c r="DE21" s="24">
        <v>347</v>
      </c>
      <c r="DF21" s="24">
        <v>346</v>
      </c>
      <c r="DG21" s="24">
        <v>121</v>
      </c>
      <c r="DH21" s="24">
        <v>207</v>
      </c>
      <c r="DI21" s="24">
        <v>229</v>
      </c>
      <c r="DJ21" s="24">
        <v>366</v>
      </c>
      <c r="DK21" s="24">
        <v>351</v>
      </c>
      <c r="DL21" s="24">
        <v>52</v>
      </c>
      <c r="DM21" s="24">
        <v>50</v>
      </c>
      <c r="DN21" s="24">
        <v>44</v>
      </c>
      <c r="DO21" s="24">
        <v>51</v>
      </c>
      <c r="DP21" s="24">
        <v>124</v>
      </c>
      <c r="DQ21" s="24">
        <v>191</v>
      </c>
      <c r="DR21" s="24">
        <v>267</v>
      </c>
      <c r="DS21" s="24">
        <v>119</v>
      </c>
      <c r="DT21" s="24">
        <v>308</v>
      </c>
      <c r="DU21" s="24">
        <v>382</v>
      </c>
      <c r="DV21" s="24">
        <v>63</v>
      </c>
      <c r="DW21" s="24">
        <v>346</v>
      </c>
      <c r="DX21" s="24">
        <v>343</v>
      </c>
      <c r="DY21" s="24">
        <v>386</v>
      </c>
      <c r="DZ21" s="24">
        <v>383</v>
      </c>
      <c r="EA21" s="24">
        <v>66</v>
      </c>
      <c r="EB21" s="24">
        <v>54</v>
      </c>
      <c r="EC21" s="24">
        <v>57</v>
      </c>
      <c r="ED21" s="24">
        <v>51</v>
      </c>
      <c r="EE21" s="24">
        <v>129</v>
      </c>
      <c r="EF21" s="24">
        <v>111</v>
      </c>
      <c r="EG21" s="24">
        <v>123</v>
      </c>
      <c r="EH21" s="24">
        <v>121</v>
      </c>
      <c r="EI21" s="24">
        <v>50</v>
      </c>
      <c r="EJ21" s="24">
        <v>61</v>
      </c>
      <c r="EK21" s="24">
        <v>50</v>
      </c>
      <c r="EL21" s="24">
        <v>118</v>
      </c>
      <c r="EM21" s="24">
        <v>201</v>
      </c>
      <c r="EN21" s="24">
        <v>263</v>
      </c>
      <c r="EO21" s="24">
        <v>128</v>
      </c>
      <c r="EP21" s="24">
        <v>128</v>
      </c>
      <c r="EQ21" s="24">
        <v>120</v>
      </c>
      <c r="ER21" s="24">
        <v>351</v>
      </c>
      <c r="ES21" s="24">
        <v>313</v>
      </c>
      <c r="ET21" s="24">
        <v>387</v>
      </c>
      <c r="EU21" s="24">
        <v>375</v>
      </c>
      <c r="EV21" s="24">
        <v>135</v>
      </c>
      <c r="EW21" s="24">
        <v>207</v>
      </c>
      <c r="EX21" s="24">
        <v>287</v>
      </c>
      <c r="EY21" s="24">
        <v>251</v>
      </c>
      <c r="EZ21" s="24">
        <v>332</v>
      </c>
      <c r="FA21" s="24">
        <v>391</v>
      </c>
      <c r="FB21" s="24">
        <v>45</v>
      </c>
      <c r="FC21" s="24">
        <v>57</v>
      </c>
      <c r="FD21" s="24">
        <v>49</v>
      </c>
      <c r="FE21" s="24">
        <v>94</v>
      </c>
      <c r="FF21" s="24">
        <v>104</v>
      </c>
      <c r="FG21" s="24">
        <v>86</v>
      </c>
      <c r="FH21" s="24">
        <v>43</v>
      </c>
      <c r="FI21" s="24">
        <v>301</v>
      </c>
      <c r="FJ21" s="24">
        <v>51</v>
      </c>
      <c r="FK21" s="24">
        <v>76</v>
      </c>
      <c r="FL21" s="24">
        <v>97</v>
      </c>
      <c r="FM21" s="24">
        <v>51</v>
      </c>
      <c r="FN21" s="24">
        <v>172</v>
      </c>
      <c r="FO21" s="24">
        <v>314</v>
      </c>
      <c r="FP21" s="24">
        <v>299</v>
      </c>
      <c r="FQ21" s="24">
        <v>212</v>
      </c>
      <c r="FR21" s="24">
        <v>176</v>
      </c>
      <c r="FS21" s="24">
        <v>194</v>
      </c>
      <c r="FT21" s="24">
        <v>150</v>
      </c>
      <c r="FU21" s="24">
        <v>257</v>
      </c>
      <c r="FV21" s="24">
        <v>230</v>
      </c>
      <c r="FW21" s="24">
        <v>90</v>
      </c>
      <c r="FX21" s="24">
        <v>40</v>
      </c>
      <c r="FY21" s="24">
        <v>43</v>
      </c>
      <c r="FZ21" s="24">
        <v>29</v>
      </c>
      <c r="GA21" s="24">
        <v>89</v>
      </c>
      <c r="GB21" s="24">
        <v>158</v>
      </c>
      <c r="GC21" s="24">
        <v>157</v>
      </c>
      <c r="GD21" s="24">
        <v>167</v>
      </c>
      <c r="GE21" s="24">
        <v>40</v>
      </c>
      <c r="GF21" s="24">
        <v>158</v>
      </c>
      <c r="GG21" s="24">
        <v>134</v>
      </c>
      <c r="GH21" s="24">
        <v>149</v>
      </c>
      <c r="GI21" s="24">
        <v>42</v>
      </c>
      <c r="GJ21" s="24">
        <v>228</v>
      </c>
      <c r="GK21" s="24">
        <v>56</v>
      </c>
      <c r="GL21" s="24">
        <v>190</v>
      </c>
      <c r="GM21" s="24">
        <v>271</v>
      </c>
      <c r="GN21" s="24">
        <v>344</v>
      </c>
      <c r="GO21" s="24">
        <v>248</v>
      </c>
      <c r="GP21" s="24">
        <v>85</v>
      </c>
      <c r="GQ21" s="24">
        <v>150</v>
      </c>
      <c r="GR21" s="24">
        <v>24</v>
      </c>
      <c r="GS21" s="24">
        <v>34</v>
      </c>
      <c r="GT21" s="24">
        <v>24</v>
      </c>
      <c r="GU21" s="24">
        <v>25</v>
      </c>
      <c r="GV21" s="24">
        <v>26</v>
      </c>
      <c r="GW21" s="24">
        <v>131</v>
      </c>
      <c r="GX21" s="24">
        <v>167</v>
      </c>
      <c r="GY21" s="24">
        <v>178</v>
      </c>
      <c r="GZ21" s="24">
        <v>99</v>
      </c>
      <c r="HA21" s="24">
        <v>28</v>
      </c>
      <c r="HB21" s="24">
        <v>138</v>
      </c>
      <c r="HC21" s="24">
        <v>153</v>
      </c>
      <c r="HD21" s="24">
        <v>188</v>
      </c>
      <c r="HE21" s="24">
        <v>190</v>
      </c>
      <c r="HF21" s="24">
        <v>35</v>
      </c>
      <c r="HG21" s="24">
        <v>31</v>
      </c>
      <c r="HH21" s="24">
        <v>34</v>
      </c>
      <c r="HI21" s="24">
        <v>26</v>
      </c>
      <c r="HJ21" s="24">
        <v>233</v>
      </c>
      <c r="HK21" s="24">
        <v>286</v>
      </c>
      <c r="HL21" s="24">
        <v>36</v>
      </c>
      <c r="HM21" s="24">
        <v>23</v>
      </c>
      <c r="HN21" s="24">
        <v>190</v>
      </c>
      <c r="HO21" s="24">
        <v>210</v>
      </c>
      <c r="HP21" s="24">
        <v>273</v>
      </c>
      <c r="HQ21" s="24">
        <v>38</v>
      </c>
      <c r="HR21" s="24">
        <v>153</v>
      </c>
      <c r="HS21" s="24">
        <v>213</v>
      </c>
      <c r="HT21" s="24">
        <v>208</v>
      </c>
      <c r="HU21" s="24">
        <v>60</v>
      </c>
      <c r="HV21" s="24">
        <v>29</v>
      </c>
      <c r="HW21" s="24">
        <v>60</v>
      </c>
      <c r="HX21" s="24">
        <v>53</v>
      </c>
      <c r="HY21" s="24">
        <v>27</v>
      </c>
      <c r="HZ21" s="24">
        <v>28</v>
      </c>
      <c r="IA21" s="24">
        <v>138</v>
      </c>
      <c r="IB21" s="24">
        <v>161</v>
      </c>
      <c r="IC21" s="24">
        <v>205</v>
      </c>
      <c r="ID21" s="24">
        <v>204</v>
      </c>
      <c r="IE21" s="24">
        <v>33</v>
      </c>
      <c r="IF21" s="24">
        <v>120</v>
      </c>
      <c r="IG21" s="24">
        <v>154</v>
      </c>
      <c r="IH21" s="24">
        <v>156</v>
      </c>
      <c r="II21" s="24">
        <v>111</v>
      </c>
      <c r="IJ21" s="24">
        <v>32</v>
      </c>
      <c r="IK21" s="24">
        <v>29</v>
      </c>
      <c r="IL21" s="24">
        <v>69</v>
      </c>
      <c r="IM21" s="24">
        <v>192</v>
      </c>
      <c r="IN21" s="24">
        <v>210</v>
      </c>
      <c r="IO21" s="24">
        <v>133</v>
      </c>
      <c r="IP21" s="24">
        <v>33</v>
      </c>
      <c r="IQ21" s="24">
        <v>45</v>
      </c>
      <c r="IR21" s="24">
        <v>38</v>
      </c>
      <c r="IS21" s="24">
        <v>197</v>
      </c>
      <c r="IT21" s="24">
        <v>196</v>
      </c>
      <c r="IU21" s="24">
        <v>242</v>
      </c>
      <c r="IV21" s="24">
        <v>234</v>
      </c>
      <c r="IW21" s="24">
        <v>30</v>
      </c>
      <c r="IX21" s="24">
        <v>68</v>
      </c>
      <c r="IY21" s="24">
        <v>57</v>
      </c>
      <c r="IZ21" s="24">
        <v>71</v>
      </c>
      <c r="JA21" s="24">
        <v>116</v>
      </c>
      <c r="JB21" s="24">
        <v>162</v>
      </c>
      <c r="JC21" s="24">
        <v>160</v>
      </c>
      <c r="JD21" s="24">
        <v>145</v>
      </c>
      <c r="JE21" s="24">
        <v>76</v>
      </c>
      <c r="JF21" s="24">
        <v>49</v>
      </c>
      <c r="JG21" s="24">
        <v>69</v>
      </c>
      <c r="JH21" s="24">
        <v>80</v>
      </c>
      <c r="JI21" s="24">
        <v>73</v>
      </c>
      <c r="JJ21" s="24">
        <v>76</v>
      </c>
      <c r="JK21" s="24">
        <v>38</v>
      </c>
      <c r="JL21" s="24">
        <v>70</v>
      </c>
      <c r="JM21" s="24">
        <v>39</v>
      </c>
      <c r="JN21" s="24">
        <v>37</v>
      </c>
      <c r="JO21" s="24">
        <v>18</v>
      </c>
      <c r="JP21" s="24">
        <v>19</v>
      </c>
      <c r="JQ21" s="24">
        <v>19</v>
      </c>
      <c r="JR21" s="24">
        <v>20</v>
      </c>
      <c r="JS21" s="24">
        <v>18</v>
      </c>
      <c r="JT21" s="24">
        <v>17</v>
      </c>
      <c r="JU21" s="24">
        <v>91</v>
      </c>
      <c r="JV21" s="24">
        <v>34</v>
      </c>
      <c r="JW21" s="24">
        <v>72</v>
      </c>
      <c r="JX21" s="24">
        <v>34</v>
      </c>
      <c r="JY21" s="24">
        <v>36</v>
      </c>
      <c r="JZ21" s="24">
        <v>35</v>
      </c>
      <c r="KA21" s="24">
        <v>39</v>
      </c>
      <c r="KB21" s="24">
        <v>79</v>
      </c>
      <c r="KC21" s="24">
        <v>45</v>
      </c>
      <c r="KD21" s="24">
        <v>39</v>
      </c>
      <c r="KE21" s="24">
        <v>35</v>
      </c>
      <c r="KF21" s="24">
        <v>41</v>
      </c>
      <c r="KG21" s="24">
        <v>149</v>
      </c>
      <c r="KH21" s="24">
        <v>86</v>
      </c>
      <c r="KI21" s="24">
        <v>45</v>
      </c>
      <c r="KJ21" s="24">
        <v>177</v>
      </c>
      <c r="KK21" s="24">
        <v>261</v>
      </c>
      <c r="KL21" s="24">
        <v>266</v>
      </c>
      <c r="KM21" s="24">
        <v>43</v>
      </c>
      <c r="KN21" s="24">
        <v>255</v>
      </c>
      <c r="KO21" s="24">
        <v>297</v>
      </c>
      <c r="KP21" s="24">
        <v>47</v>
      </c>
      <c r="KQ21" s="24">
        <v>47</v>
      </c>
      <c r="KR21" s="24">
        <v>312</v>
      </c>
      <c r="KS21" s="24">
        <v>286</v>
      </c>
      <c r="KT21" s="24">
        <v>57</v>
      </c>
      <c r="KU21" s="24">
        <v>32</v>
      </c>
      <c r="KV21" s="24">
        <v>158</v>
      </c>
      <c r="KW21" s="24">
        <v>86</v>
      </c>
      <c r="KX21" s="24">
        <v>248</v>
      </c>
      <c r="KY21" s="24">
        <v>282</v>
      </c>
      <c r="KZ21" s="24">
        <v>46</v>
      </c>
      <c r="LA21" s="24">
        <v>77</v>
      </c>
      <c r="LB21" s="24">
        <v>31</v>
      </c>
      <c r="LC21" s="24">
        <v>33</v>
      </c>
      <c r="LD21" s="24">
        <v>67</v>
      </c>
      <c r="LE21" s="24">
        <v>47</v>
      </c>
      <c r="LF21" s="24">
        <v>181</v>
      </c>
      <c r="LG21" s="24">
        <v>70</v>
      </c>
      <c r="LH21" s="24">
        <v>64</v>
      </c>
      <c r="LI21" s="24">
        <v>154</v>
      </c>
      <c r="LJ21" s="24">
        <v>128</v>
      </c>
      <c r="LK21" s="24">
        <v>147</v>
      </c>
      <c r="LL21" s="24">
        <v>148</v>
      </c>
      <c r="LM21" s="24">
        <v>160</v>
      </c>
      <c r="LN21" s="24">
        <v>64</v>
      </c>
      <c r="LO21" s="24">
        <v>72</v>
      </c>
      <c r="LP21" s="24">
        <v>31</v>
      </c>
      <c r="LQ21" s="24">
        <v>44</v>
      </c>
      <c r="LR21" s="24">
        <v>175</v>
      </c>
      <c r="LS21" s="24">
        <v>170</v>
      </c>
      <c r="LT21" s="24">
        <v>209</v>
      </c>
      <c r="LU21" s="24">
        <v>240</v>
      </c>
      <c r="LV21" s="24">
        <v>111</v>
      </c>
      <c r="LW21" s="24">
        <v>51</v>
      </c>
      <c r="LX21" s="24">
        <v>54</v>
      </c>
      <c r="LY21" s="24">
        <v>44</v>
      </c>
      <c r="LZ21" s="24">
        <v>163</v>
      </c>
      <c r="MA21" s="24">
        <v>248</v>
      </c>
      <c r="MB21" s="24">
        <v>239</v>
      </c>
      <c r="MC21" s="24">
        <v>37</v>
      </c>
      <c r="MD21" s="24">
        <v>51</v>
      </c>
      <c r="ME21" s="24">
        <v>68</v>
      </c>
      <c r="MF21" s="24">
        <v>33</v>
      </c>
      <c r="MG21" s="24">
        <v>78</v>
      </c>
      <c r="MH21" s="24">
        <v>65</v>
      </c>
      <c r="MI21" s="24">
        <v>71</v>
      </c>
      <c r="MJ21" s="24">
        <v>74</v>
      </c>
      <c r="MK21" s="24">
        <v>37</v>
      </c>
      <c r="ML21" s="24">
        <v>71</v>
      </c>
      <c r="MM21" s="24">
        <v>31</v>
      </c>
      <c r="MN21" s="24">
        <v>212</v>
      </c>
      <c r="MO21" s="24">
        <v>283</v>
      </c>
      <c r="MP21" s="24">
        <v>288</v>
      </c>
      <c r="MQ21" s="24">
        <v>224</v>
      </c>
      <c r="MR21" s="24">
        <v>223</v>
      </c>
      <c r="MS21" s="24">
        <v>292</v>
      </c>
      <c r="MT21" s="24">
        <v>309</v>
      </c>
      <c r="MU21" s="24">
        <v>271</v>
      </c>
      <c r="MV21" s="24">
        <v>236</v>
      </c>
      <c r="MW21" s="24">
        <v>144</v>
      </c>
      <c r="MX21" s="24">
        <v>263</v>
      </c>
      <c r="MY21" s="24">
        <v>272</v>
      </c>
      <c r="MZ21" s="24">
        <v>41</v>
      </c>
      <c r="NA21" s="24">
        <v>200</v>
      </c>
      <c r="NB21" s="24">
        <v>253</v>
      </c>
      <c r="NC21" s="24">
        <v>264</v>
      </c>
      <c r="ND21" s="25">
        <v>265</v>
      </c>
    </row>
    <row r="22" spans="2:368" ht="27" customHeight="1" x14ac:dyDescent="0.4">
      <c r="B22" s="22" t="s">
        <v>69</v>
      </c>
      <c r="C22" s="23">
        <v>231</v>
      </c>
      <c r="D22" s="24">
        <v>230</v>
      </c>
      <c r="E22" s="24">
        <v>54</v>
      </c>
      <c r="F22" s="24">
        <v>44</v>
      </c>
      <c r="G22" s="24">
        <v>149</v>
      </c>
      <c r="H22" s="24">
        <v>174</v>
      </c>
      <c r="I22" s="24">
        <v>217</v>
      </c>
      <c r="J22" s="24">
        <v>216</v>
      </c>
      <c r="K22" s="24">
        <v>169</v>
      </c>
      <c r="L22" s="24">
        <v>139</v>
      </c>
      <c r="M22" s="24">
        <v>180</v>
      </c>
      <c r="N22" s="24">
        <v>196</v>
      </c>
      <c r="O22" s="24">
        <v>215</v>
      </c>
      <c r="P22" s="24">
        <v>148</v>
      </c>
      <c r="Q22" s="24">
        <v>203</v>
      </c>
      <c r="R22" s="24">
        <v>194</v>
      </c>
      <c r="S22" s="24">
        <v>61</v>
      </c>
      <c r="T22" s="24">
        <v>121</v>
      </c>
      <c r="U22" s="24">
        <v>107</v>
      </c>
      <c r="V22" s="24">
        <v>113</v>
      </c>
      <c r="W22" s="24">
        <v>168</v>
      </c>
      <c r="X22" s="24">
        <v>187</v>
      </c>
      <c r="Y22" s="24">
        <v>180</v>
      </c>
      <c r="Z22" s="24">
        <v>127</v>
      </c>
      <c r="AA22" s="24">
        <v>45</v>
      </c>
      <c r="AB22" s="24">
        <v>60</v>
      </c>
      <c r="AC22" s="24">
        <v>43</v>
      </c>
      <c r="AD22" s="24">
        <v>123</v>
      </c>
      <c r="AE22" s="24">
        <v>162</v>
      </c>
      <c r="AF22" s="24">
        <v>157</v>
      </c>
      <c r="AG22" s="24">
        <v>27</v>
      </c>
      <c r="AH22" s="24">
        <v>136</v>
      </c>
      <c r="AI22" s="24">
        <v>175</v>
      </c>
      <c r="AJ22" s="24">
        <v>171</v>
      </c>
      <c r="AK22" s="24">
        <v>164</v>
      </c>
      <c r="AL22" s="24">
        <v>164</v>
      </c>
      <c r="AM22" s="24">
        <v>167</v>
      </c>
      <c r="AN22" s="24">
        <v>43</v>
      </c>
      <c r="AO22" s="24">
        <v>33</v>
      </c>
      <c r="AP22" s="24">
        <v>27</v>
      </c>
      <c r="AQ22" s="24">
        <v>103</v>
      </c>
      <c r="AR22" s="24">
        <v>124</v>
      </c>
      <c r="AS22" s="24">
        <v>151</v>
      </c>
      <c r="AT22" s="24">
        <v>145</v>
      </c>
      <c r="AU22" s="24">
        <v>32</v>
      </c>
      <c r="AV22" s="24">
        <v>25</v>
      </c>
      <c r="AW22" s="24">
        <v>70</v>
      </c>
      <c r="AX22" s="24">
        <v>81</v>
      </c>
      <c r="AY22" s="24">
        <v>27</v>
      </c>
      <c r="AZ22" s="24">
        <v>24</v>
      </c>
      <c r="BA22" s="24">
        <v>24</v>
      </c>
      <c r="BB22" s="24">
        <v>26</v>
      </c>
      <c r="BC22" s="24">
        <v>0</v>
      </c>
      <c r="BD22" s="24">
        <v>29</v>
      </c>
      <c r="BE22" s="24">
        <v>34</v>
      </c>
      <c r="BF22" s="24">
        <v>25</v>
      </c>
      <c r="BG22" s="24">
        <v>182</v>
      </c>
      <c r="BH22" s="24">
        <v>32</v>
      </c>
      <c r="BI22" s="24">
        <v>26</v>
      </c>
      <c r="BJ22" s="24">
        <v>26</v>
      </c>
      <c r="BK22" s="24">
        <v>25</v>
      </c>
      <c r="BL22" s="24">
        <v>95</v>
      </c>
      <c r="BM22" s="24">
        <v>208</v>
      </c>
      <c r="BN22" s="24">
        <v>238</v>
      </c>
      <c r="BO22" s="24">
        <v>228</v>
      </c>
      <c r="BP22" s="24">
        <v>134</v>
      </c>
      <c r="BQ22" s="24">
        <v>188</v>
      </c>
      <c r="BR22" s="24">
        <v>338</v>
      </c>
      <c r="BS22" s="24">
        <v>353</v>
      </c>
      <c r="BT22" s="24">
        <v>103</v>
      </c>
      <c r="BU22" s="24">
        <v>221</v>
      </c>
      <c r="BV22" s="24">
        <v>163</v>
      </c>
      <c r="BW22" s="24">
        <v>40</v>
      </c>
      <c r="BX22" s="24">
        <v>168</v>
      </c>
      <c r="BY22" s="24">
        <v>167</v>
      </c>
      <c r="BZ22" s="24">
        <v>300</v>
      </c>
      <c r="CA22" s="24">
        <v>52</v>
      </c>
      <c r="CB22" s="24">
        <v>127</v>
      </c>
      <c r="CC22" s="24">
        <v>250</v>
      </c>
      <c r="CD22" s="24">
        <v>100</v>
      </c>
      <c r="CE22" s="24">
        <v>195</v>
      </c>
      <c r="CF22" s="24">
        <v>229</v>
      </c>
      <c r="CG22" s="24">
        <v>233</v>
      </c>
      <c r="CH22" s="24">
        <v>211</v>
      </c>
      <c r="CI22" s="24">
        <v>298</v>
      </c>
      <c r="CJ22" s="24">
        <v>301</v>
      </c>
      <c r="CK22" s="24">
        <v>56</v>
      </c>
      <c r="CL22" s="24">
        <v>58</v>
      </c>
      <c r="CM22" s="24">
        <v>56</v>
      </c>
      <c r="CN22" s="24">
        <v>97</v>
      </c>
      <c r="CO22" s="24">
        <v>129</v>
      </c>
      <c r="CP22" s="24">
        <v>217</v>
      </c>
      <c r="CQ22" s="24">
        <v>46</v>
      </c>
      <c r="CR22" s="24">
        <v>236</v>
      </c>
      <c r="CS22" s="24">
        <v>254</v>
      </c>
      <c r="CT22" s="24">
        <v>37</v>
      </c>
      <c r="CU22" s="24">
        <v>236</v>
      </c>
      <c r="CV22" s="24">
        <v>323</v>
      </c>
      <c r="CW22" s="24">
        <v>324</v>
      </c>
      <c r="CX22" s="24">
        <v>338</v>
      </c>
      <c r="CY22" s="24">
        <v>55</v>
      </c>
      <c r="CZ22" s="24">
        <v>199</v>
      </c>
      <c r="DA22" s="24">
        <v>361</v>
      </c>
      <c r="DB22" s="24">
        <v>375</v>
      </c>
      <c r="DC22" s="24">
        <v>300</v>
      </c>
      <c r="DD22" s="24">
        <v>319</v>
      </c>
      <c r="DE22" s="24">
        <v>382</v>
      </c>
      <c r="DF22" s="24">
        <v>383</v>
      </c>
      <c r="DG22" s="24">
        <v>123</v>
      </c>
      <c r="DH22" s="24">
        <v>207</v>
      </c>
      <c r="DI22" s="24">
        <v>233</v>
      </c>
      <c r="DJ22" s="24">
        <v>370</v>
      </c>
      <c r="DK22" s="24">
        <v>371</v>
      </c>
      <c r="DL22" s="24">
        <v>55</v>
      </c>
      <c r="DM22" s="24">
        <v>50</v>
      </c>
      <c r="DN22" s="24">
        <v>49</v>
      </c>
      <c r="DO22" s="24">
        <v>90</v>
      </c>
      <c r="DP22" s="24">
        <v>126</v>
      </c>
      <c r="DQ22" s="24">
        <v>199</v>
      </c>
      <c r="DR22" s="24">
        <v>233</v>
      </c>
      <c r="DS22" s="24">
        <v>121</v>
      </c>
      <c r="DT22" s="24">
        <v>316</v>
      </c>
      <c r="DU22" s="24">
        <v>382</v>
      </c>
      <c r="DV22" s="24">
        <v>65</v>
      </c>
      <c r="DW22" s="24">
        <v>351</v>
      </c>
      <c r="DX22" s="24">
        <v>347</v>
      </c>
      <c r="DY22" s="24">
        <v>388</v>
      </c>
      <c r="DZ22" s="24">
        <v>388</v>
      </c>
      <c r="EA22" s="24">
        <v>66</v>
      </c>
      <c r="EB22" s="24">
        <v>50</v>
      </c>
      <c r="EC22" s="24">
        <v>57</v>
      </c>
      <c r="ED22" s="24">
        <v>57</v>
      </c>
      <c r="EE22" s="24">
        <v>133</v>
      </c>
      <c r="EF22" s="24">
        <v>115</v>
      </c>
      <c r="EG22" s="24">
        <v>125</v>
      </c>
      <c r="EH22" s="24">
        <v>124</v>
      </c>
      <c r="EI22" s="24">
        <v>56</v>
      </c>
      <c r="EJ22" s="24">
        <v>48</v>
      </c>
      <c r="EK22" s="24">
        <v>54</v>
      </c>
      <c r="EL22" s="24">
        <v>121</v>
      </c>
      <c r="EM22" s="24">
        <v>238</v>
      </c>
      <c r="EN22" s="24">
        <v>260</v>
      </c>
      <c r="EO22" s="24">
        <v>130</v>
      </c>
      <c r="EP22" s="24">
        <v>128</v>
      </c>
      <c r="EQ22" s="24">
        <v>121</v>
      </c>
      <c r="ER22" s="24">
        <v>352</v>
      </c>
      <c r="ES22" s="24">
        <v>321</v>
      </c>
      <c r="ET22" s="24">
        <v>392</v>
      </c>
      <c r="EU22" s="24">
        <v>380</v>
      </c>
      <c r="EV22" s="24">
        <v>148</v>
      </c>
      <c r="EW22" s="24">
        <v>205</v>
      </c>
      <c r="EX22" s="24">
        <v>296</v>
      </c>
      <c r="EY22" s="24">
        <v>296</v>
      </c>
      <c r="EZ22" s="24">
        <v>336</v>
      </c>
      <c r="FA22" s="24">
        <v>388</v>
      </c>
      <c r="FB22" s="24">
        <v>46</v>
      </c>
      <c r="FC22" s="24">
        <v>61</v>
      </c>
      <c r="FD22" s="24">
        <v>56</v>
      </c>
      <c r="FE22" s="24">
        <v>98</v>
      </c>
      <c r="FF22" s="24">
        <v>96</v>
      </c>
      <c r="FG22" s="24">
        <v>89</v>
      </c>
      <c r="FH22" s="24">
        <v>50</v>
      </c>
      <c r="FI22" s="24">
        <v>333</v>
      </c>
      <c r="FJ22" s="24">
        <v>55</v>
      </c>
      <c r="FK22" s="24">
        <v>163</v>
      </c>
      <c r="FL22" s="24">
        <v>103</v>
      </c>
      <c r="FM22" s="24">
        <v>59</v>
      </c>
      <c r="FN22" s="24">
        <v>177</v>
      </c>
      <c r="FO22" s="24">
        <v>298</v>
      </c>
      <c r="FP22" s="24">
        <v>317</v>
      </c>
      <c r="FQ22" s="24">
        <v>213</v>
      </c>
      <c r="FR22" s="24">
        <v>182</v>
      </c>
      <c r="FS22" s="24">
        <v>190</v>
      </c>
      <c r="FT22" s="24">
        <v>153</v>
      </c>
      <c r="FU22" s="24">
        <v>306</v>
      </c>
      <c r="FV22" s="24">
        <v>238</v>
      </c>
      <c r="FW22" s="24">
        <v>94</v>
      </c>
      <c r="FX22" s="24">
        <v>40</v>
      </c>
      <c r="FY22" s="24">
        <v>42</v>
      </c>
      <c r="FZ22" s="24">
        <v>29</v>
      </c>
      <c r="GA22" s="24">
        <v>94</v>
      </c>
      <c r="GB22" s="24">
        <v>166</v>
      </c>
      <c r="GC22" s="24">
        <v>166</v>
      </c>
      <c r="GD22" s="24">
        <v>168</v>
      </c>
      <c r="GE22" s="24">
        <v>41</v>
      </c>
      <c r="GF22" s="24">
        <v>156</v>
      </c>
      <c r="GG22" s="24">
        <v>130</v>
      </c>
      <c r="GH22" s="24">
        <v>135</v>
      </c>
      <c r="GI22" s="24">
        <v>46</v>
      </c>
      <c r="GJ22" s="24">
        <v>225</v>
      </c>
      <c r="GK22" s="24">
        <v>58</v>
      </c>
      <c r="GL22" s="24">
        <v>193</v>
      </c>
      <c r="GM22" s="24">
        <v>287</v>
      </c>
      <c r="GN22" s="24">
        <v>307</v>
      </c>
      <c r="GO22" s="24">
        <v>252</v>
      </c>
      <c r="GP22" s="24">
        <v>88</v>
      </c>
      <c r="GQ22" s="24">
        <v>153</v>
      </c>
      <c r="GR22" s="24">
        <v>25</v>
      </c>
      <c r="GS22" s="24">
        <v>39</v>
      </c>
      <c r="GT22" s="24">
        <v>28</v>
      </c>
      <c r="GU22" s="24">
        <v>30</v>
      </c>
      <c r="GV22" s="24">
        <v>30</v>
      </c>
      <c r="GW22" s="24">
        <v>138</v>
      </c>
      <c r="GX22" s="24">
        <v>169</v>
      </c>
      <c r="GY22" s="24">
        <v>181</v>
      </c>
      <c r="GZ22" s="24">
        <v>90</v>
      </c>
      <c r="HA22" s="24">
        <v>26</v>
      </c>
      <c r="HB22" s="24">
        <v>139</v>
      </c>
      <c r="HC22" s="24">
        <v>152</v>
      </c>
      <c r="HD22" s="24">
        <v>194</v>
      </c>
      <c r="HE22" s="24">
        <v>197</v>
      </c>
      <c r="HF22" s="24">
        <v>41</v>
      </c>
      <c r="HG22" s="24">
        <v>33</v>
      </c>
      <c r="HH22" s="24">
        <v>35</v>
      </c>
      <c r="HI22" s="24">
        <v>27</v>
      </c>
      <c r="HJ22" s="24">
        <v>234</v>
      </c>
      <c r="HK22" s="24">
        <v>286</v>
      </c>
      <c r="HL22" s="24">
        <v>41</v>
      </c>
      <c r="HM22" s="24">
        <v>24</v>
      </c>
      <c r="HN22" s="24">
        <v>192</v>
      </c>
      <c r="HO22" s="24">
        <v>213</v>
      </c>
      <c r="HP22" s="24">
        <v>284</v>
      </c>
      <c r="HQ22" s="24">
        <v>40</v>
      </c>
      <c r="HR22" s="24">
        <v>157</v>
      </c>
      <c r="HS22" s="24">
        <v>219</v>
      </c>
      <c r="HT22" s="24">
        <v>206</v>
      </c>
      <c r="HU22" s="24">
        <v>61</v>
      </c>
      <c r="HV22" s="24">
        <v>29</v>
      </c>
      <c r="HW22" s="24">
        <v>63</v>
      </c>
      <c r="HX22" s="24">
        <v>54</v>
      </c>
      <c r="HY22" s="24">
        <v>36</v>
      </c>
      <c r="HZ22" s="24">
        <v>29</v>
      </c>
      <c r="IA22" s="24">
        <v>138</v>
      </c>
      <c r="IB22" s="24">
        <v>163</v>
      </c>
      <c r="IC22" s="24">
        <v>207</v>
      </c>
      <c r="ID22" s="24">
        <v>204</v>
      </c>
      <c r="IE22" s="24">
        <v>122</v>
      </c>
      <c r="IF22" s="24">
        <v>126</v>
      </c>
      <c r="IG22" s="24">
        <v>159</v>
      </c>
      <c r="IH22" s="24">
        <v>167</v>
      </c>
      <c r="II22" s="24">
        <v>115</v>
      </c>
      <c r="IJ22" s="24">
        <v>32</v>
      </c>
      <c r="IK22" s="24">
        <v>31</v>
      </c>
      <c r="IL22" s="24">
        <v>76</v>
      </c>
      <c r="IM22" s="24">
        <v>188</v>
      </c>
      <c r="IN22" s="24">
        <v>212</v>
      </c>
      <c r="IO22" s="24">
        <v>133</v>
      </c>
      <c r="IP22" s="24">
        <v>38</v>
      </c>
      <c r="IQ22" s="24">
        <v>45</v>
      </c>
      <c r="IR22" s="24">
        <v>37</v>
      </c>
      <c r="IS22" s="24">
        <v>202</v>
      </c>
      <c r="IT22" s="24">
        <v>197</v>
      </c>
      <c r="IU22" s="24">
        <v>266</v>
      </c>
      <c r="IV22" s="24">
        <v>235</v>
      </c>
      <c r="IW22" s="24">
        <v>39</v>
      </c>
      <c r="IX22" s="24">
        <v>65</v>
      </c>
      <c r="IY22" s="24">
        <v>57</v>
      </c>
      <c r="IZ22" s="24">
        <v>71</v>
      </c>
      <c r="JA22" s="24">
        <v>122</v>
      </c>
      <c r="JB22" s="24">
        <v>165</v>
      </c>
      <c r="JC22" s="24">
        <v>164</v>
      </c>
      <c r="JD22" s="24">
        <v>149</v>
      </c>
      <c r="JE22" s="24">
        <v>80</v>
      </c>
      <c r="JF22" s="24">
        <v>82</v>
      </c>
      <c r="JG22" s="24">
        <v>71</v>
      </c>
      <c r="JH22" s="24">
        <v>80</v>
      </c>
      <c r="JI22" s="24">
        <v>79</v>
      </c>
      <c r="JJ22" s="24">
        <v>73</v>
      </c>
      <c r="JK22" s="24">
        <v>49</v>
      </c>
      <c r="JL22" s="24">
        <v>76</v>
      </c>
      <c r="JM22" s="24">
        <v>34</v>
      </c>
      <c r="JN22" s="24">
        <v>36</v>
      </c>
      <c r="JO22" s="24">
        <v>20</v>
      </c>
      <c r="JP22" s="24">
        <v>17</v>
      </c>
      <c r="JQ22" s="24">
        <v>19</v>
      </c>
      <c r="JR22" s="24">
        <v>17</v>
      </c>
      <c r="JS22" s="24">
        <v>19</v>
      </c>
      <c r="JT22" s="24">
        <v>18</v>
      </c>
      <c r="JU22" s="24">
        <v>83</v>
      </c>
      <c r="JV22" s="24">
        <v>39</v>
      </c>
      <c r="JW22" s="24">
        <v>70</v>
      </c>
      <c r="JX22" s="24">
        <v>36</v>
      </c>
      <c r="JY22" s="24">
        <v>36</v>
      </c>
      <c r="JZ22" s="24">
        <v>30</v>
      </c>
      <c r="KA22" s="24">
        <v>36</v>
      </c>
      <c r="KB22" s="24">
        <v>78</v>
      </c>
      <c r="KC22" s="24">
        <v>39</v>
      </c>
      <c r="KD22" s="24">
        <v>41</v>
      </c>
      <c r="KE22" s="24">
        <v>36</v>
      </c>
      <c r="KF22" s="24">
        <v>41</v>
      </c>
      <c r="KG22" s="24">
        <v>235</v>
      </c>
      <c r="KH22" s="24">
        <v>132</v>
      </c>
      <c r="KI22" s="24">
        <v>39</v>
      </c>
      <c r="KJ22" s="24">
        <v>175</v>
      </c>
      <c r="KK22" s="24">
        <v>265</v>
      </c>
      <c r="KL22" s="24">
        <v>266</v>
      </c>
      <c r="KM22" s="24">
        <v>37</v>
      </c>
      <c r="KN22" s="24">
        <v>241</v>
      </c>
      <c r="KO22" s="24">
        <v>298</v>
      </c>
      <c r="KP22" s="24">
        <v>49</v>
      </c>
      <c r="KQ22" s="24">
        <v>39</v>
      </c>
      <c r="KR22" s="24">
        <v>297</v>
      </c>
      <c r="KS22" s="24">
        <v>289</v>
      </c>
      <c r="KT22" s="24">
        <v>54</v>
      </c>
      <c r="KU22" s="24">
        <v>39</v>
      </c>
      <c r="KV22" s="24">
        <v>164</v>
      </c>
      <c r="KW22" s="24">
        <v>105</v>
      </c>
      <c r="KX22" s="24">
        <v>242</v>
      </c>
      <c r="KY22" s="24">
        <v>283</v>
      </c>
      <c r="KZ22" s="24">
        <v>46</v>
      </c>
      <c r="LA22" s="24">
        <v>75</v>
      </c>
      <c r="LB22" s="24">
        <v>42</v>
      </c>
      <c r="LC22" s="24">
        <v>39</v>
      </c>
      <c r="LD22" s="24">
        <v>67</v>
      </c>
      <c r="LE22" s="24">
        <v>49</v>
      </c>
      <c r="LF22" s="24">
        <v>179</v>
      </c>
      <c r="LG22" s="24">
        <v>68</v>
      </c>
      <c r="LH22" s="24">
        <v>65</v>
      </c>
      <c r="LI22" s="24">
        <v>153</v>
      </c>
      <c r="LJ22" s="24">
        <v>122</v>
      </c>
      <c r="LK22" s="24">
        <v>151</v>
      </c>
      <c r="LL22" s="24">
        <v>155</v>
      </c>
      <c r="LM22" s="24">
        <v>169</v>
      </c>
      <c r="LN22" s="24">
        <v>68</v>
      </c>
      <c r="LO22" s="24">
        <v>69</v>
      </c>
      <c r="LP22" s="24">
        <v>32</v>
      </c>
      <c r="LQ22" s="24">
        <v>54</v>
      </c>
      <c r="LR22" s="24">
        <v>172</v>
      </c>
      <c r="LS22" s="24">
        <v>171</v>
      </c>
      <c r="LT22" s="24">
        <v>216</v>
      </c>
      <c r="LU22" s="24">
        <v>236</v>
      </c>
      <c r="LV22" s="24">
        <v>110</v>
      </c>
      <c r="LW22" s="24">
        <v>61</v>
      </c>
      <c r="LX22" s="24">
        <v>91</v>
      </c>
      <c r="LY22" s="24">
        <v>52</v>
      </c>
      <c r="LZ22" s="24">
        <v>170</v>
      </c>
      <c r="MA22" s="24">
        <v>245</v>
      </c>
      <c r="MB22" s="24">
        <v>240</v>
      </c>
      <c r="MC22" s="24">
        <v>33</v>
      </c>
      <c r="MD22" s="24">
        <v>51</v>
      </c>
      <c r="ME22" s="24">
        <v>82</v>
      </c>
      <c r="MF22" s="24">
        <v>30</v>
      </c>
      <c r="MG22" s="24">
        <v>73</v>
      </c>
      <c r="MH22" s="24">
        <v>67</v>
      </c>
      <c r="MI22" s="24">
        <v>62</v>
      </c>
      <c r="MJ22" s="24">
        <v>64</v>
      </c>
      <c r="MK22" s="24">
        <v>37</v>
      </c>
      <c r="ML22" s="24">
        <v>62</v>
      </c>
      <c r="MM22" s="24">
        <v>31</v>
      </c>
      <c r="MN22" s="24">
        <v>212</v>
      </c>
      <c r="MO22" s="24">
        <v>293</v>
      </c>
      <c r="MP22" s="24">
        <v>282</v>
      </c>
      <c r="MQ22" s="24">
        <v>230</v>
      </c>
      <c r="MR22" s="24">
        <v>222</v>
      </c>
      <c r="MS22" s="24">
        <v>286</v>
      </c>
      <c r="MT22" s="24">
        <v>305</v>
      </c>
      <c r="MU22" s="24">
        <v>274</v>
      </c>
      <c r="MV22" s="24">
        <v>184</v>
      </c>
      <c r="MW22" s="24">
        <v>141</v>
      </c>
      <c r="MX22" s="24">
        <v>265</v>
      </c>
      <c r="MY22" s="24">
        <v>271</v>
      </c>
      <c r="MZ22" s="24">
        <v>41</v>
      </c>
      <c r="NA22" s="24">
        <v>197</v>
      </c>
      <c r="NB22" s="24">
        <v>241</v>
      </c>
      <c r="NC22" s="24">
        <v>262</v>
      </c>
      <c r="ND22" s="25">
        <v>266</v>
      </c>
    </row>
    <row r="23" spans="2:368" ht="27" customHeight="1" x14ac:dyDescent="0.4">
      <c r="B23" s="22" t="s">
        <v>70</v>
      </c>
      <c r="C23" s="23">
        <v>218</v>
      </c>
      <c r="D23" s="24">
        <v>234</v>
      </c>
      <c r="E23" s="24">
        <v>48</v>
      </c>
      <c r="F23" s="24">
        <v>33</v>
      </c>
      <c r="G23" s="24">
        <v>142</v>
      </c>
      <c r="H23" s="24">
        <v>177</v>
      </c>
      <c r="I23" s="24">
        <v>217</v>
      </c>
      <c r="J23" s="24">
        <v>230</v>
      </c>
      <c r="K23" s="24">
        <v>172</v>
      </c>
      <c r="L23" s="24">
        <v>140</v>
      </c>
      <c r="M23" s="24">
        <v>184</v>
      </c>
      <c r="N23" s="24">
        <v>201</v>
      </c>
      <c r="O23" s="24">
        <v>220</v>
      </c>
      <c r="P23" s="24">
        <v>145</v>
      </c>
      <c r="Q23" s="24">
        <v>210</v>
      </c>
      <c r="R23" s="24">
        <v>192</v>
      </c>
      <c r="S23" s="24">
        <v>69</v>
      </c>
      <c r="T23" s="24">
        <v>115</v>
      </c>
      <c r="U23" s="24">
        <v>111</v>
      </c>
      <c r="V23" s="24">
        <v>121</v>
      </c>
      <c r="W23" s="24">
        <v>169</v>
      </c>
      <c r="X23" s="24">
        <v>187</v>
      </c>
      <c r="Y23" s="24">
        <v>183</v>
      </c>
      <c r="Z23" s="24">
        <v>116</v>
      </c>
      <c r="AA23" s="24">
        <v>35</v>
      </c>
      <c r="AB23" s="24">
        <v>63</v>
      </c>
      <c r="AC23" s="24">
        <v>36</v>
      </c>
      <c r="AD23" s="24">
        <v>127</v>
      </c>
      <c r="AE23" s="24">
        <v>163</v>
      </c>
      <c r="AF23" s="24">
        <v>166</v>
      </c>
      <c r="AG23" s="24">
        <v>32</v>
      </c>
      <c r="AH23" s="24">
        <v>144</v>
      </c>
      <c r="AI23" s="24">
        <v>175</v>
      </c>
      <c r="AJ23" s="24">
        <v>172</v>
      </c>
      <c r="AK23" s="24">
        <v>167</v>
      </c>
      <c r="AL23" s="24">
        <v>171</v>
      </c>
      <c r="AM23" s="24">
        <v>170</v>
      </c>
      <c r="AN23" s="24">
        <v>50</v>
      </c>
      <c r="AO23" s="24">
        <v>35</v>
      </c>
      <c r="AP23" s="24">
        <v>32</v>
      </c>
      <c r="AQ23" s="24">
        <v>109</v>
      </c>
      <c r="AR23" s="24">
        <v>136</v>
      </c>
      <c r="AS23" s="24">
        <v>153</v>
      </c>
      <c r="AT23" s="24">
        <v>151</v>
      </c>
      <c r="AU23" s="24">
        <v>37</v>
      </c>
      <c r="AV23" s="24">
        <v>32</v>
      </c>
      <c r="AW23" s="24">
        <v>33</v>
      </c>
      <c r="AX23" s="24">
        <v>87</v>
      </c>
      <c r="AY23" s="24">
        <v>33</v>
      </c>
      <c r="AZ23" s="24">
        <v>30</v>
      </c>
      <c r="BA23" s="24">
        <v>29</v>
      </c>
      <c r="BB23" s="24">
        <v>32</v>
      </c>
      <c r="BC23" s="24">
        <v>0</v>
      </c>
      <c r="BD23" s="24">
        <v>33</v>
      </c>
      <c r="BE23" s="24">
        <v>38</v>
      </c>
      <c r="BF23" s="24">
        <v>30</v>
      </c>
      <c r="BG23" s="24">
        <v>188</v>
      </c>
      <c r="BH23" s="24">
        <v>33</v>
      </c>
      <c r="BI23" s="24">
        <v>33</v>
      </c>
      <c r="BJ23" s="24">
        <v>33</v>
      </c>
      <c r="BK23" s="24">
        <v>28</v>
      </c>
      <c r="BL23" s="24">
        <v>141</v>
      </c>
      <c r="BM23" s="24">
        <v>215</v>
      </c>
      <c r="BN23" s="24">
        <v>227</v>
      </c>
      <c r="BO23" s="24">
        <v>239</v>
      </c>
      <c r="BP23" s="24">
        <v>138</v>
      </c>
      <c r="BQ23" s="24">
        <v>189</v>
      </c>
      <c r="BR23" s="24">
        <v>341</v>
      </c>
      <c r="BS23" s="24">
        <v>370</v>
      </c>
      <c r="BT23" s="24">
        <v>106</v>
      </c>
      <c r="BU23" s="24">
        <v>230</v>
      </c>
      <c r="BV23" s="24">
        <v>167</v>
      </c>
      <c r="BW23" s="24">
        <v>45</v>
      </c>
      <c r="BX23" s="24">
        <v>165</v>
      </c>
      <c r="BY23" s="24">
        <v>175</v>
      </c>
      <c r="BZ23" s="24">
        <v>300</v>
      </c>
      <c r="CA23" s="24">
        <v>49</v>
      </c>
      <c r="CB23" s="24">
        <v>135</v>
      </c>
      <c r="CC23" s="24">
        <v>256</v>
      </c>
      <c r="CD23" s="24">
        <v>99</v>
      </c>
      <c r="CE23" s="24">
        <v>203</v>
      </c>
      <c r="CF23" s="24">
        <v>242</v>
      </c>
      <c r="CG23" s="24">
        <v>241</v>
      </c>
      <c r="CH23" s="24">
        <v>221</v>
      </c>
      <c r="CI23" s="24">
        <v>265</v>
      </c>
      <c r="CJ23" s="24">
        <v>267</v>
      </c>
      <c r="CK23" s="24">
        <v>59</v>
      </c>
      <c r="CL23" s="24">
        <v>66</v>
      </c>
      <c r="CM23" s="24">
        <v>61</v>
      </c>
      <c r="CN23" s="24">
        <v>103</v>
      </c>
      <c r="CO23" s="24">
        <v>151</v>
      </c>
      <c r="CP23" s="24">
        <v>234</v>
      </c>
      <c r="CQ23" s="24">
        <v>57</v>
      </c>
      <c r="CR23" s="24">
        <v>237</v>
      </c>
      <c r="CS23" s="24">
        <v>253</v>
      </c>
      <c r="CT23" s="24">
        <v>121</v>
      </c>
      <c r="CU23" s="24">
        <v>241</v>
      </c>
      <c r="CV23" s="24">
        <v>361</v>
      </c>
      <c r="CW23" s="24">
        <v>315</v>
      </c>
      <c r="CX23" s="24">
        <v>346</v>
      </c>
      <c r="CY23" s="24">
        <v>59</v>
      </c>
      <c r="CZ23" s="24">
        <v>207</v>
      </c>
      <c r="DA23" s="24">
        <v>364</v>
      </c>
      <c r="DB23" s="24">
        <v>330</v>
      </c>
      <c r="DC23" s="24">
        <v>301</v>
      </c>
      <c r="DD23" s="24">
        <v>318</v>
      </c>
      <c r="DE23" s="24">
        <v>386</v>
      </c>
      <c r="DF23" s="24">
        <v>386</v>
      </c>
      <c r="DG23" s="24">
        <v>137</v>
      </c>
      <c r="DH23" s="24">
        <v>209</v>
      </c>
      <c r="DI23" s="24">
        <v>236</v>
      </c>
      <c r="DJ23" s="24">
        <v>389</v>
      </c>
      <c r="DK23" s="24">
        <v>387</v>
      </c>
      <c r="DL23" s="24">
        <v>57</v>
      </c>
      <c r="DM23" s="24">
        <v>55</v>
      </c>
      <c r="DN23" s="24">
        <v>51</v>
      </c>
      <c r="DO23" s="24">
        <v>119</v>
      </c>
      <c r="DP23" s="24">
        <v>131</v>
      </c>
      <c r="DQ23" s="24">
        <v>259</v>
      </c>
      <c r="DR23" s="24">
        <v>278</v>
      </c>
      <c r="DS23" s="24">
        <v>125</v>
      </c>
      <c r="DT23" s="24">
        <v>321</v>
      </c>
      <c r="DU23" s="24">
        <v>383</v>
      </c>
      <c r="DV23" s="24">
        <v>68</v>
      </c>
      <c r="DW23" s="24">
        <v>358</v>
      </c>
      <c r="DX23" s="24">
        <v>350</v>
      </c>
      <c r="DY23" s="24">
        <v>388</v>
      </c>
      <c r="DZ23" s="24">
        <v>387</v>
      </c>
      <c r="EA23" s="24">
        <v>71</v>
      </c>
      <c r="EB23" s="24">
        <v>93</v>
      </c>
      <c r="EC23" s="24">
        <v>61</v>
      </c>
      <c r="ED23" s="24">
        <v>58</v>
      </c>
      <c r="EE23" s="24">
        <v>133</v>
      </c>
      <c r="EF23" s="24">
        <v>120</v>
      </c>
      <c r="EG23" s="24">
        <v>132</v>
      </c>
      <c r="EH23" s="24">
        <v>131</v>
      </c>
      <c r="EI23" s="24">
        <v>55</v>
      </c>
      <c r="EJ23" s="24">
        <v>54</v>
      </c>
      <c r="EK23" s="24">
        <v>61</v>
      </c>
      <c r="EL23" s="24">
        <v>131</v>
      </c>
      <c r="EM23" s="24">
        <v>217</v>
      </c>
      <c r="EN23" s="24">
        <v>293</v>
      </c>
      <c r="EO23" s="24">
        <v>130</v>
      </c>
      <c r="EP23" s="24">
        <v>128</v>
      </c>
      <c r="EQ23" s="24">
        <v>129</v>
      </c>
      <c r="ER23" s="24">
        <v>363</v>
      </c>
      <c r="ES23" s="24">
        <v>323</v>
      </c>
      <c r="ET23" s="24">
        <v>388</v>
      </c>
      <c r="EU23" s="24">
        <v>384</v>
      </c>
      <c r="EV23" s="24">
        <v>218</v>
      </c>
      <c r="EW23" s="24">
        <v>205</v>
      </c>
      <c r="EX23" s="24">
        <v>253</v>
      </c>
      <c r="EY23" s="24">
        <v>287</v>
      </c>
      <c r="EZ23" s="24">
        <v>339</v>
      </c>
      <c r="FA23" s="24">
        <v>390</v>
      </c>
      <c r="FB23" s="24">
        <v>54</v>
      </c>
      <c r="FC23" s="24">
        <v>68</v>
      </c>
      <c r="FD23" s="24">
        <v>59</v>
      </c>
      <c r="FE23" s="24">
        <v>101</v>
      </c>
      <c r="FF23" s="24">
        <v>111</v>
      </c>
      <c r="FG23" s="24">
        <v>94</v>
      </c>
      <c r="FH23" s="24">
        <v>44</v>
      </c>
      <c r="FI23" s="24">
        <v>341</v>
      </c>
      <c r="FJ23" s="24">
        <v>61</v>
      </c>
      <c r="FK23" s="24">
        <v>160</v>
      </c>
      <c r="FL23" s="24">
        <v>142</v>
      </c>
      <c r="FM23" s="24">
        <v>62</v>
      </c>
      <c r="FN23" s="24">
        <v>185</v>
      </c>
      <c r="FO23" s="24">
        <v>307</v>
      </c>
      <c r="FP23" s="24">
        <v>277</v>
      </c>
      <c r="FQ23" s="24">
        <v>268</v>
      </c>
      <c r="FR23" s="24">
        <v>189</v>
      </c>
      <c r="FS23" s="24">
        <v>198</v>
      </c>
      <c r="FT23" s="24">
        <v>159</v>
      </c>
      <c r="FU23" s="24">
        <v>264</v>
      </c>
      <c r="FV23" s="24">
        <v>317</v>
      </c>
      <c r="FW23" s="24">
        <v>101</v>
      </c>
      <c r="FX23" s="24">
        <v>47</v>
      </c>
      <c r="FY23" s="24">
        <v>43</v>
      </c>
      <c r="FZ23" s="24">
        <v>39</v>
      </c>
      <c r="GA23" s="24">
        <v>103</v>
      </c>
      <c r="GB23" s="24">
        <v>170</v>
      </c>
      <c r="GC23" s="24">
        <v>193</v>
      </c>
      <c r="GD23" s="24">
        <v>175</v>
      </c>
      <c r="GE23" s="24">
        <v>48</v>
      </c>
      <c r="GF23" s="24">
        <v>157</v>
      </c>
      <c r="GG23" s="24">
        <v>137</v>
      </c>
      <c r="GH23" s="24">
        <v>136</v>
      </c>
      <c r="GI23" s="24">
        <v>51</v>
      </c>
      <c r="GJ23" s="24">
        <v>190</v>
      </c>
      <c r="GK23" s="24">
        <v>66</v>
      </c>
      <c r="GL23" s="24">
        <v>196</v>
      </c>
      <c r="GM23" s="24">
        <v>285</v>
      </c>
      <c r="GN23" s="24">
        <v>322</v>
      </c>
      <c r="GO23" s="24">
        <v>270</v>
      </c>
      <c r="GP23" s="24">
        <v>93</v>
      </c>
      <c r="GQ23" s="24">
        <v>165</v>
      </c>
      <c r="GR23" s="24">
        <v>30</v>
      </c>
      <c r="GS23" s="24">
        <v>44</v>
      </c>
      <c r="GT23" s="24">
        <v>34</v>
      </c>
      <c r="GU23" s="24">
        <v>35</v>
      </c>
      <c r="GV23" s="24">
        <v>35</v>
      </c>
      <c r="GW23" s="24">
        <v>142</v>
      </c>
      <c r="GX23" s="24">
        <v>176</v>
      </c>
      <c r="GY23" s="24">
        <v>180</v>
      </c>
      <c r="GZ23" s="24">
        <v>98</v>
      </c>
      <c r="HA23" s="24">
        <v>34</v>
      </c>
      <c r="HB23" s="24">
        <v>145</v>
      </c>
      <c r="HC23" s="24">
        <v>161</v>
      </c>
      <c r="HD23" s="24">
        <v>206</v>
      </c>
      <c r="HE23" s="24">
        <v>197</v>
      </c>
      <c r="HF23" s="24">
        <v>47</v>
      </c>
      <c r="HG23" s="24">
        <v>40</v>
      </c>
      <c r="HH23" s="24">
        <v>43</v>
      </c>
      <c r="HI23" s="24">
        <v>34</v>
      </c>
      <c r="HJ23" s="24">
        <v>245</v>
      </c>
      <c r="HK23" s="24">
        <v>292</v>
      </c>
      <c r="HL23" s="24">
        <v>44</v>
      </c>
      <c r="HM23" s="24">
        <v>31</v>
      </c>
      <c r="HN23" s="24">
        <v>198</v>
      </c>
      <c r="HO23" s="24">
        <v>217</v>
      </c>
      <c r="HP23" s="24">
        <v>288</v>
      </c>
      <c r="HQ23" s="24">
        <v>47</v>
      </c>
      <c r="HR23" s="24">
        <v>164</v>
      </c>
      <c r="HS23" s="24">
        <v>221</v>
      </c>
      <c r="HT23" s="24">
        <v>230</v>
      </c>
      <c r="HU23" s="24">
        <v>62</v>
      </c>
      <c r="HV23" s="24">
        <v>31</v>
      </c>
      <c r="HW23" s="24">
        <v>65</v>
      </c>
      <c r="HX23" s="24">
        <v>59</v>
      </c>
      <c r="HY23" s="24">
        <v>38</v>
      </c>
      <c r="HZ23" s="24">
        <v>33</v>
      </c>
      <c r="IA23" s="24">
        <v>145</v>
      </c>
      <c r="IB23" s="24">
        <v>171</v>
      </c>
      <c r="IC23" s="24">
        <v>212</v>
      </c>
      <c r="ID23" s="24">
        <v>211</v>
      </c>
      <c r="IE23" s="24">
        <v>185</v>
      </c>
      <c r="IF23" s="24">
        <v>126</v>
      </c>
      <c r="IG23" s="24">
        <v>163</v>
      </c>
      <c r="IH23" s="24">
        <v>172</v>
      </c>
      <c r="II23" s="24">
        <v>122</v>
      </c>
      <c r="IJ23" s="24">
        <v>36</v>
      </c>
      <c r="IK23" s="24">
        <v>37</v>
      </c>
      <c r="IL23" s="24">
        <v>81</v>
      </c>
      <c r="IM23" s="24">
        <v>187</v>
      </c>
      <c r="IN23" s="24">
        <v>218</v>
      </c>
      <c r="IO23" s="24">
        <v>137</v>
      </c>
      <c r="IP23" s="24">
        <v>37</v>
      </c>
      <c r="IQ23" s="24">
        <v>46</v>
      </c>
      <c r="IR23" s="24">
        <v>42</v>
      </c>
      <c r="IS23" s="24">
        <v>206</v>
      </c>
      <c r="IT23" s="24">
        <v>203</v>
      </c>
      <c r="IU23" s="24">
        <v>280</v>
      </c>
      <c r="IV23" s="24">
        <v>249</v>
      </c>
      <c r="IW23" s="24">
        <v>46</v>
      </c>
      <c r="IX23" s="24">
        <v>64</v>
      </c>
      <c r="IY23" s="24">
        <v>61</v>
      </c>
      <c r="IZ23" s="24">
        <v>67</v>
      </c>
      <c r="JA23" s="24">
        <v>125</v>
      </c>
      <c r="JB23" s="24">
        <v>168</v>
      </c>
      <c r="JC23" s="24">
        <v>168</v>
      </c>
      <c r="JD23" s="24">
        <v>144</v>
      </c>
      <c r="JE23" s="24">
        <v>71</v>
      </c>
      <c r="JF23" s="24">
        <v>100</v>
      </c>
      <c r="JG23" s="24">
        <v>77</v>
      </c>
      <c r="JH23" s="24">
        <v>86</v>
      </c>
      <c r="JI23" s="24">
        <v>72</v>
      </c>
      <c r="JJ23" s="24">
        <v>71</v>
      </c>
      <c r="JK23" s="24">
        <v>52</v>
      </c>
      <c r="JL23" s="24">
        <v>56</v>
      </c>
      <c r="JM23" s="24">
        <v>41</v>
      </c>
      <c r="JN23" s="24">
        <v>40</v>
      </c>
      <c r="JO23" s="24">
        <v>18</v>
      </c>
      <c r="JP23" s="24">
        <v>18</v>
      </c>
      <c r="JQ23" s="24">
        <v>17</v>
      </c>
      <c r="JR23" s="24">
        <v>18</v>
      </c>
      <c r="JS23" s="24">
        <v>18</v>
      </c>
      <c r="JT23" s="24">
        <v>17</v>
      </c>
      <c r="JU23" s="24">
        <v>76</v>
      </c>
      <c r="JV23" s="24">
        <v>37</v>
      </c>
      <c r="JW23" s="24">
        <v>71</v>
      </c>
      <c r="JX23" s="24">
        <v>36</v>
      </c>
      <c r="JY23" s="24">
        <v>37</v>
      </c>
      <c r="JZ23" s="24">
        <v>29</v>
      </c>
      <c r="KA23" s="24">
        <v>38</v>
      </c>
      <c r="KB23" s="24">
        <v>81</v>
      </c>
      <c r="KC23" s="24">
        <v>42</v>
      </c>
      <c r="KD23" s="24">
        <v>44</v>
      </c>
      <c r="KE23" s="24">
        <v>37</v>
      </c>
      <c r="KF23" s="24">
        <v>45</v>
      </c>
      <c r="KG23" s="24">
        <v>231</v>
      </c>
      <c r="KH23" s="24">
        <v>141</v>
      </c>
      <c r="KI23" s="24">
        <v>42</v>
      </c>
      <c r="KJ23" s="24">
        <v>187</v>
      </c>
      <c r="KK23" s="24">
        <v>261</v>
      </c>
      <c r="KL23" s="24">
        <v>261</v>
      </c>
      <c r="KM23" s="24">
        <v>41</v>
      </c>
      <c r="KN23" s="24">
        <v>206</v>
      </c>
      <c r="KO23" s="24">
        <v>292</v>
      </c>
      <c r="KP23" s="24">
        <v>89</v>
      </c>
      <c r="KQ23" s="24">
        <v>44</v>
      </c>
      <c r="KR23" s="24">
        <v>289</v>
      </c>
      <c r="KS23" s="24">
        <v>284</v>
      </c>
      <c r="KT23" s="24">
        <v>55</v>
      </c>
      <c r="KU23" s="24">
        <v>84</v>
      </c>
      <c r="KV23" s="24">
        <v>160</v>
      </c>
      <c r="KW23" s="24">
        <v>74</v>
      </c>
      <c r="KX23" s="24">
        <v>243</v>
      </c>
      <c r="KY23" s="24">
        <v>283</v>
      </c>
      <c r="KZ23" s="24">
        <v>48</v>
      </c>
      <c r="LA23" s="24">
        <v>71</v>
      </c>
      <c r="LB23" s="24">
        <v>41</v>
      </c>
      <c r="LC23" s="24">
        <v>75</v>
      </c>
      <c r="LD23" s="24">
        <v>90</v>
      </c>
      <c r="LE23" s="24">
        <v>55</v>
      </c>
      <c r="LF23" s="24">
        <v>177</v>
      </c>
      <c r="LG23" s="24">
        <v>68</v>
      </c>
      <c r="LH23" s="24">
        <v>67</v>
      </c>
      <c r="LI23" s="24">
        <v>150</v>
      </c>
      <c r="LJ23" s="24">
        <v>115</v>
      </c>
      <c r="LK23" s="24">
        <v>152</v>
      </c>
      <c r="LL23" s="24">
        <v>159</v>
      </c>
      <c r="LM23" s="24">
        <v>167</v>
      </c>
      <c r="LN23" s="24">
        <v>68</v>
      </c>
      <c r="LO23" s="24">
        <v>63</v>
      </c>
      <c r="LP23" s="24">
        <v>47</v>
      </c>
      <c r="LQ23" s="24">
        <v>46</v>
      </c>
      <c r="LR23" s="24">
        <v>173</v>
      </c>
      <c r="LS23" s="24">
        <v>170</v>
      </c>
      <c r="LT23" s="24">
        <v>219</v>
      </c>
      <c r="LU23" s="24">
        <v>233</v>
      </c>
      <c r="LV23" s="24">
        <v>112</v>
      </c>
      <c r="LW23" s="24">
        <v>63</v>
      </c>
      <c r="LX23" s="24">
        <v>100</v>
      </c>
      <c r="LY23" s="24">
        <v>46</v>
      </c>
      <c r="LZ23" s="24">
        <v>171</v>
      </c>
      <c r="MA23" s="24">
        <v>245</v>
      </c>
      <c r="MB23" s="24">
        <v>235</v>
      </c>
      <c r="MC23" s="24">
        <v>38</v>
      </c>
      <c r="MD23" s="24">
        <v>52</v>
      </c>
      <c r="ME23" s="24">
        <v>82</v>
      </c>
      <c r="MF23" s="24">
        <v>29</v>
      </c>
      <c r="MG23" s="24">
        <v>84</v>
      </c>
      <c r="MH23" s="24">
        <v>73</v>
      </c>
      <c r="MI23" s="24">
        <v>54</v>
      </c>
      <c r="MJ23" s="24">
        <v>59</v>
      </c>
      <c r="MK23" s="24">
        <v>40</v>
      </c>
      <c r="ML23" s="24">
        <v>64</v>
      </c>
      <c r="MM23" s="24">
        <v>33</v>
      </c>
      <c r="MN23" s="24">
        <v>218</v>
      </c>
      <c r="MO23" s="24">
        <v>289</v>
      </c>
      <c r="MP23" s="24">
        <v>282</v>
      </c>
      <c r="MQ23" s="24">
        <v>227</v>
      </c>
      <c r="MR23" s="24">
        <v>228</v>
      </c>
      <c r="MS23" s="24">
        <v>292</v>
      </c>
      <c r="MT23" s="24">
        <v>306</v>
      </c>
      <c r="MU23" s="24">
        <v>274</v>
      </c>
      <c r="MV23" s="24">
        <v>209</v>
      </c>
      <c r="MW23" s="24">
        <v>141</v>
      </c>
      <c r="MX23" s="24">
        <v>266</v>
      </c>
      <c r="MY23" s="24">
        <v>270</v>
      </c>
      <c r="MZ23" s="24">
        <v>46</v>
      </c>
      <c r="NA23" s="24">
        <v>200</v>
      </c>
      <c r="NB23" s="24">
        <v>232</v>
      </c>
      <c r="NC23" s="24">
        <v>261</v>
      </c>
      <c r="ND23" s="25">
        <v>263</v>
      </c>
    </row>
    <row r="24" spans="2:368" ht="27" customHeight="1" x14ac:dyDescent="0.4">
      <c r="B24" s="22" t="s">
        <v>71</v>
      </c>
      <c r="C24" s="23">
        <v>226</v>
      </c>
      <c r="D24" s="24">
        <v>229</v>
      </c>
      <c r="E24" s="24">
        <v>47</v>
      </c>
      <c r="F24" s="24">
        <v>33</v>
      </c>
      <c r="G24" s="24">
        <v>140</v>
      </c>
      <c r="H24" s="24">
        <v>181</v>
      </c>
      <c r="I24" s="24">
        <v>210</v>
      </c>
      <c r="J24" s="24">
        <v>233</v>
      </c>
      <c r="K24" s="24">
        <v>170</v>
      </c>
      <c r="L24" s="24">
        <v>138</v>
      </c>
      <c r="M24" s="24">
        <v>182</v>
      </c>
      <c r="N24" s="24">
        <v>204</v>
      </c>
      <c r="O24" s="24">
        <v>219</v>
      </c>
      <c r="P24" s="24">
        <v>139</v>
      </c>
      <c r="Q24" s="24">
        <v>198</v>
      </c>
      <c r="R24" s="24">
        <v>193</v>
      </c>
      <c r="S24" s="24">
        <v>66</v>
      </c>
      <c r="T24" s="24">
        <v>116</v>
      </c>
      <c r="U24" s="24">
        <v>110</v>
      </c>
      <c r="V24" s="24">
        <v>121</v>
      </c>
      <c r="W24" s="24">
        <v>203</v>
      </c>
      <c r="X24" s="24">
        <v>189</v>
      </c>
      <c r="Y24" s="24">
        <v>186</v>
      </c>
      <c r="Z24" s="24">
        <v>113</v>
      </c>
      <c r="AA24" s="24">
        <v>33</v>
      </c>
      <c r="AB24" s="24">
        <v>64</v>
      </c>
      <c r="AC24" s="24">
        <v>38</v>
      </c>
      <c r="AD24" s="24">
        <v>126</v>
      </c>
      <c r="AE24" s="24">
        <v>164</v>
      </c>
      <c r="AF24" s="24">
        <v>161</v>
      </c>
      <c r="AG24" s="24">
        <v>30</v>
      </c>
      <c r="AH24" s="24">
        <v>143</v>
      </c>
      <c r="AI24" s="24">
        <v>174</v>
      </c>
      <c r="AJ24" s="24">
        <v>171</v>
      </c>
      <c r="AK24" s="24">
        <v>168</v>
      </c>
      <c r="AL24" s="24">
        <v>170</v>
      </c>
      <c r="AM24" s="24">
        <v>179</v>
      </c>
      <c r="AN24" s="24">
        <v>51</v>
      </c>
      <c r="AO24" s="24">
        <v>33</v>
      </c>
      <c r="AP24" s="24">
        <v>31</v>
      </c>
      <c r="AQ24" s="24">
        <v>108</v>
      </c>
      <c r="AR24" s="24">
        <v>133</v>
      </c>
      <c r="AS24" s="24">
        <v>152</v>
      </c>
      <c r="AT24" s="24">
        <v>155</v>
      </c>
      <c r="AU24" s="24">
        <v>34</v>
      </c>
      <c r="AV24" s="24">
        <v>31</v>
      </c>
      <c r="AW24" s="24">
        <v>32</v>
      </c>
      <c r="AX24" s="24">
        <v>84</v>
      </c>
      <c r="AY24" s="24">
        <v>31</v>
      </c>
      <c r="AZ24" s="24">
        <v>30</v>
      </c>
      <c r="BA24" s="24">
        <v>27</v>
      </c>
      <c r="BB24" s="24">
        <v>31</v>
      </c>
      <c r="BC24" s="24">
        <v>0</v>
      </c>
      <c r="BD24" s="24">
        <v>29</v>
      </c>
      <c r="BE24" s="24">
        <v>39</v>
      </c>
      <c r="BF24" s="24">
        <v>30</v>
      </c>
      <c r="BG24" s="24">
        <v>184</v>
      </c>
      <c r="BH24" s="24">
        <v>65</v>
      </c>
      <c r="BI24" s="24">
        <v>31</v>
      </c>
      <c r="BJ24" s="24">
        <v>30</v>
      </c>
      <c r="BK24" s="24">
        <v>31</v>
      </c>
      <c r="BL24" s="24">
        <v>102</v>
      </c>
      <c r="BM24" s="24">
        <v>218</v>
      </c>
      <c r="BN24" s="24">
        <v>229</v>
      </c>
      <c r="BO24" s="24">
        <v>237</v>
      </c>
      <c r="BP24" s="24">
        <v>137</v>
      </c>
      <c r="BQ24" s="24">
        <v>190</v>
      </c>
      <c r="BR24" s="24">
        <v>357</v>
      </c>
      <c r="BS24" s="24">
        <v>342</v>
      </c>
      <c r="BT24" s="24">
        <v>107</v>
      </c>
      <c r="BU24" s="24">
        <v>242</v>
      </c>
      <c r="BV24" s="24">
        <v>170</v>
      </c>
      <c r="BW24" s="24">
        <v>38</v>
      </c>
      <c r="BX24" s="24">
        <v>168</v>
      </c>
      <c r="BY24" s="24">
        <v>173</v>
      </c>
      <c r="BZ24" s="24">
        <v>303</v>
      </c>
      <c r="CA24" s="24">
        <v>50</v>
      </c>
      <c r="CB24" s="24">
        <v>133</v>
      </c>
      <c r="CC24" s="24">
        <v>257</v>
      </c>
      <c r="CD24" s="24">
        <v>98</v>
      </c>
      <c r="CE24" s="24">
        <v>209</v>
      </c>
      <c r="CF24" s="24">
        <v>241</v>
      </c>
      <c r="CG24" s="24">
        <v>234</v>
      </c>
      <c r="CH24" s="24">
        <v>219</v>
      </c>
      <c r="CI24" s="24">
        <v>269</v>
      </c>
      <c r="CJ24" s="24">
        <v>259</v>
      </c>
      <c r="CK24" s="24">
        <v>62</v>
      </c>
      <c r="CL24" s="24">
        <v>79</v>
      </c>
      <c r="CM24" s="24">
        <v>53</v>
      </c>
      <c r="CN24" s="24">
        <v>101</v>
      </c>
      <c r="CO24" s="24">
        <v>150</v>
      </c>
      <c r="CP24" s="24">
        <v>253</v>
      </c>
      <c r="CQ24" s="24">
        <v>49</v>
      </c>
      <c r="CR24" s="24">
        <v>235</v>
      </c>
      <c r="CS24" s="24">
        <v>262</v>
      </c>
      <c r="CT24" s="24">
        <v>111</v>
      </c>
      <c r="CU24" s="24">
        <v>243</v>
      </c>
      <c r="CV24" s="24">
        <v>313</v>
      </c>
      <c r="CW24" s="24">
        <v>314</v>
      </c>
      <c r="CX24" s="24">
        <v>367</v>
      </c>
      <c r="CY24" s="24">
        <v>63</v>
      </c>
      <c r="CZ24" s="24">
        <v>209</v>
      </c>
      <c r="DA24" s="24">
        <v>361</v>
      </c>
      <c r="DB24" s="24">
        <v>362</v>
      </c>
      <c r="DC24" s="24">
        <v>305</v>
      </c>
      <c r="DD24" s="24">
        <v>320</v>
      </c>
      <c r="DE24" s="24">
        <v>387</v>
      </c>
      <c r="DF24" s="24">
        <v>388</v>
      </c>
      <c r="DG24" s="24">
        <v>152</v>
      </c>
      <c r="DH24" s="24">
        <v>206</v>
      </c>
      <c r="DI24" s="24">
        <v>233</v>
      </c>
      <c r="DJ24" s="24">
        <v>361</v>
      </c>
      <c r="DK24" s="24">
        <v>350</v>
      </c>
      <c r="DL24" s="24">
        <v>59</v>
      </c>
      <c r="DM24" s="24">
        <v>58</v>
      </c>
      <c r="DN24" s="24">
        <v>53</v>
      </c>
      <c r="DO24" s="24">
        <v>120</v>
      </c>
      <c r="DP24" s="24">
        <v>127</v>
      </c>
      <c r="DQ24" s="24">
        <v>231</v>
      </c>
      <c r="DR24" s="24">
        <v>248</v>
      </c>
      <c r="DS24" s="24">
        <v>136</v>
      </c>
      <c r="DT24" s="24">
        <v>318</v>
      </c>
      <c r="DU24" s="24">
        <v>383</v>
      </c>
      <c r="DV24" s="24">
        <v>66</v>
      </c>
      <c r="DW24" s="24">
        <v>360</v>
      </c>
      <c r="DX24" s="24">
        <v>349</v>
      </c>
      <c r="DY24" s="24">
        <v>384</v>
      </c>
      <c r="DZ24" s="24">
        <v>383</v>
      </c>
      <c r="EA24" s="24">
        <v>70</v>
      </c>
      <c r="EB24" s="24">
        <v>100</v>
      </c>
      <c r="EC24" s="24">
        <v>67</v>
      </c>
      <c r="ED24" s="24">
        <v>61</v>
      </c>
      <c r="EE24" s="24">
        <v>134</v>
      </c>
      <c r="EF24" s="24">
        <v>125</v>
      </c>
      <c r="EG24" s="24">
        <v>130</v>
      </c>
      <c r="EH24" s="24">
        <v>129</v>
      </c>
      <c r="EI24" s="24">
        <v>57</v>
      </c>
      <c r="EJ24" s="24">
        <v>54</v>
      </c>
      <c r="EK24" s="24">
        <v>59</v>
      </c>
      <c r="EL24" s="24">
        <v>128</v>
      </c>
      <c r="EM24" s="24">
        <v>211</v>
      </c>
      <c r="EN24" s="24">
        <v>291</v>
      </c>
      <c r="EO24" s="24">
        <v>127</v>
      </c>
      <c r="EP24" s="24">
        <v>129</v>
      </c>
      <c r="EQ24" s="24">
        <v>128</v>
      </c>
      <c r="ER24" s="24">
        <v>365</v>
      </c>
      <c r="ES24" s="24">
        <v>329</v>
      </c>
      <c r="ET24" s="24">
        <v>393</v>
      </c>
      <c r="EU24" s="24">
        <v>388</v>
      </c>
      <c r="EV24" s="24">
        <v>173</v>
      </c>
      <c r="EW24" s="24">
        <v>201</v>
      </c>
      <c r="EX24" s="24">
        <v>292</v>
      </c>
      <c r="EY24" s="24">
        <v>249</v>
      </c>
      <c r="EZ24" s="24">
        <v>340</v>
      </c>
      <c r="FA24" s="24">
        <v>385</v>
      </c>
      <c r="FB24" s="24">
        <v>54</v>
      </c>
      <c r="FC24" s="24">
        <v>56</v>
      </c>
      <c r="FD24" s="24">
        <v>56</v>
      </c>
      <c r="FE24" s="24">
        <v>106</v>
      </c>
      <c r="FF24" s="24">
        <v>104</v>
      </c>
      <c r="FG24" s="24">
        <v>96</v>
      </c>
      <c r="FH24" s="24">
        <v>49</v>
      </c>
      <c r="FI24" s="24">
        <v>337</v>
      </c>
      <c r="FJ24" s="24">
        <v>53</v>
      </c>
      <c r="FK24" s="24">
        <v>131</v>
      </c>
      <c r="FL24" s="24">
        <v>156</v>
      </c>
      <c r="FM24" s="24">
        <v>60</v>
      </c>
      <c r="FN24" s="24">
        <v>185</v>
      </c>
      <c r="FO24" s="24">
        <v>309</v>
      </c>
      <c r="FP24" s="24">
        <v>322</v>
      </c>
      <c r="FQ24" s="24">
        <v>232</v>
      </c>
      <c r="FR24" s="24">
        <v>188</v>
      </c>
      <c r="FS24" s="24">
        <v>203</v>
      </c>
      <c r="FT24" s="24">
        <v>159</v>
      </c>
      <c r="FU24" s="24">
        <v>248</v>
      </c>
      <c r="FV24" s="24">
        <v>264</v>
      </c>
      <c r="FW24" s="24">
        <v>65</v>
      </c>
      <c r="FX24" s="24">
        <v>41</v>
      </c>
      <c r="FY24" s="24">
        <v>39</v>
      </c>
      <c r="FZ24" s="24">
        <v>38</v>
      </c>
      <c r="GA24" s="24">
        <v>99</v>
      </c>
      <c r="GB24" s="24">
        <v>168</v>
      </c>
      <c r="GC24" s="24">
        <v>173</v>
      </c>
      <c r="GD24" s="24">
        <v>175</v>
      </c>
      <c r="GE24" s="24">
        <v>47</v>
      </c>
      <c r="GF24" s="24">
        <v>154</v>
      </c>
      <c r="GG24" s="24">
        <v>135</v>
      </c>
      <c r="GH24" s="24">
        <v>144</v>
      </c>
      <c r="GI24" s="24">
        <v>48</v>
      </c>
      <c r="GJ24" s="24">
        <v>188</v>
      </c>
      <c r="GK24" s="24">
        <v>63</v>
      </c>
      <c r="GL24" s="24">
        <v>201</v>
      </c>
      <c r="GM24" s="24">
        <v>295</v>
      </c>
      <c r="GN24" s="24">
        <v>332</v>
      </c>
      <c r="GO24" s="24">
        <v>284</v>
      </c>
      <c r="GP24" s="24">
        <v>91</v>
      </c>
      <c r="GQ24" s="24">
        <v>162</v>
      </c>
      <c r="GR24" s="24">
        <v>30</v>
      </c>
      <c r="GS24" s="24">
        <v>40</v>
      </c>
      <c r="GT24" s="24">
        <v>32</v>
      </c>
      <c r="GU24" s="24">
        <v>36</v>
      </c>
      <c r="GV24" s="24">
        <v>35</v>
      </c>
      <c r="GW24" s="24">
        <v>141</v>
      </c>
      <c r="GX24" s="24">
        <v>174</v>
      </c>
      <c r="GY24" s="24">
        <v>176</v>
      </c>
      <c r="GZ24" s="24">
        <v>96</v>
      </c>
      <c r="HA24" s="24">
        <v>34</v>
      </c>
      <c r="HB24" s="24">
        <v>140</v>
      </c>
      <c r="HC24" s="24">
        <v>159</v>
      </c>
      <c r="HD24" s="24">
        <v>206</v>
      </c>
      <c r="HE24" s="24">
        <v>197</v>
      </c>
      <c r="HF24" s="24">
        <v>45</v>
      </c>
      <c r="HG24" s="24">
        <v>40</v>
      </c>
      <c r="HH24" s="24">
        <v>42</v>
      </c>
      <c r="HI24" s="24">
        <v>33</v>
      </c>
      <c r="HJ24" s="24">
        <v>246</v>
      </c>
      <c r="HK24" s="24">
        <v>295</v>
      </c>
      <c r="HL24" s="24">
        <v>41</v>
      </c>
      <c r="HM24" s="24">
        <v>30</v>
      </c>
      <c r="HN24" s="24">
        <v>197</v>
      </c>
      <c r="HO24" s="24">
        <v>220</v>
      </c>
      <c r="HP24" s="24">
        <v>285</v>
      </c>
      <c r="HQ24" s="24">
        <v>46</v>
      </c>
      <c r="HR24" s="24">
        <v>161</v>
      </c>
      <c r="HS24" s="24">
        <v>213</v>
      </c>
      <c r="HT24" s="24">
        <v>230</v>
      </c>
      <c r="HU24" s="24">
        <v>56</v>
      </c>
      <c r="HV24" s="24">
        <v>31</v>
      </c>
      <c r="HW24" s="24">
        <v>65</v>
      </c>
      <c r="HX24" s="24">
        <v>61</v>
      </c>
      <c r="HY24" s="24">
        <v>37</v>
      </c>
      <c r="HZ24" s="24">
        <v>33</v>
      </c>
      <c r="IA24" s="24">
        <v>143</v>
      </c>
      <c r="IB24" s="24">
        <v>179</v>
      </c>
      <c r="IC24" s="24">
        <v>210</v>
      </c>
      <c r="ID24" s="24">
        <v>210</v>
      </c>
      <c r="IE24" s="24">
        <v>133</v>
      </c>
      <c r="IF24" s="24">
        <v>125</v>
      </c>
      <c r="IG24" s="24">
        <v>162</v>
      </c>
      <c r="IH24" s="24">
        <v>162</v>
      </c>
      <c r="II24" s="24">
        <v>115</v>
      </c>
      <c r="IJ24" s="24">
        <v>34</v>
      </c>
      <c r="IK24" s="24">
        <v>36</v>
      </c>
      <c r="IL24" s="24">
        <v>76</v>
      </c>
      <c r="IM24" s="24">
        <v>184</v>
      </c>
      <c r="IN24" s="24">
        <v>214</v>
      </c>
      <c r="IO24" s="24">
        <v>138</v>
      </c>
      <c r="IP24" s="24">
        <v>35</v>
      </c>
      <c r="IQ24" s="24">
        <v>47</v>
      </c>
      <c r="IR24" s="24">
        <v>39</v>
      </c>
      <c r="IS24" s="24">
        <v>205</v>
      </c>
      <c r="IT24" s="24">
        <v>196</v>
      </c>
      <c r="IU24" s="24">
        <v>268</v>
      </c>
      <c r="IV24" s="24">
        <v>239</v>
      </c>
      <c r="IW24" s="24">
        <v>48</v>
      </c>
      <c r="IX24" s="24">
        <v>66</v>
      </c>
      <c r="IY24" s="24">
        <v>56</v>
      </c>
      <c r="IZ24" s="24">
        <v>65</v>
      </c>
      <c r="JA24" s="24">
        <v>130</v>
      </c>
      <c r="JB24" s="24">
        <v>167</v>
      </c>
      <c r="JC24" s="24">
        <v>165</v>
      </c>
      <c r="JD24" s="24">
        <v>195</v>
      </c>
      <c r="JE24" s="24">
        <v>73</v>
      </c>
      <c r="JF24" s="24">
        <v>59</v>
      </c>
      <c r="JG24" s="24">
        <v>70</v>
      </c>
      <c r="JH24" s="24">
        <v>85</v>
      </c>
      <c r="JI24" s="24">
        <v>72</v>
      </c>
      <c r="JJ24" s="24">
        <v>69</v>
      </c>
      <c r="JK24" s="24">
        <v>59</v>
      </c>
      <c r="JL24" s="24">
        <v>48</v>
      </c>
      <c r="JM24" s="24">
        <v>42</v>
      </c>
      <c r="JN24" s="24">
        <v>34</v>
      </c>
      <c r="JO24" s="24">
        <v>22</v>
      </c>
      <c r="JP24" s="24">
        <v>18</v>
      </c>
      <c r="JQ24" s="24">
        <v>18</v>
      </c>
      <c r="JR24" s="24">
        <v>19</v>
      </c>
      <c r="JS24" s="24">
        <v>18</v>
      </c>
      <c r="JT24" s="24">
        <v>18</v>
      </c>
      <c r="JU24" s="24">
        <v>101</v>
      </c>
      <c r="JV24" s="24">
        <v>35</v>
      </c>
      <c r="JW24" s="24">
        <v>73</v>
      </c>
      <c r="JX24" s="24">
        <v>35</v>
      </c>
      <c r="JY24" s="24">
        <v>38</v>
      </c>
      <c r="JZ24" s="24">
        <v>31</v>
      </c>
      <c r="KA24" s="24">
        <v>37</v>
      </c>
      <c r="KB24" s="24">
        <v>78</v>
      </c>
      <c r="KC24" s="24">
        <v>37</v>
      </c>
      <c r="KD24" s="24">
        <v>44</v>
      </c>
      <c r="KE24" s="24">
        <v>36</v>
      </c>
      <c r="KF24" s="24">
        <v>43</v>
      </c>
      <c r="KG24" s="24">
        <v>189</v>
      </c>
      <c r="KH24" s="24">
        <v>136</v>
      </c>
      <c r="KI24" s="24">
        <v>45</v>
      </c>
      <c r="KJ24" s="24">
        <v>182</v>
      </c>
      <c r="KK24" s="24">
        <v>252</v>
      </c>
      <c r="KL24" s="24">
        <v>260</v>
      </c>
      <c r="KM24" s="24">
        <v>39</v>
      </c>
      <c r="KN24" s="24">
        <v>206</v>
      </c>
      <c r="KO24" s="24">
        <v>287</v>
      </c>
      <c r="KP24" s="24">
        <v>103</v>
      </c>
      <c r="KQ24" s="24">
        <v>42</v>
      </c>
      <c r="KR24" s="24">
        <v>288</v>
      </c>
      <c r="KS24" s="24">
        <v>282</v>
      </c>
      <c r="KT24" s="24">
        <v>50</v>
      </c>
      <c r="KU24" s="24">
        <v>149</v>
      </c>
      <c r="KV24" s="24">
        <v>163</v>
      </c>
      <c r="KW24" s="24">
        <v>67</v>
      </c>
      <c r="KX24" s="24">
        <v>245</v>
      </c>
      <c r="KY24" s="24">
        <v>285</v>
      </c>
      <c r="KZ24" s="24">
        <v>46</v>
      </c>
      <c r="LA24" s="24">
        <v>72</v>
      </c>
      <c r="LB24" s="24">
        <v>37</v>
      </c>
      <c r="LC24" s="24">
        <v>77</v>
      </c>
      <c r="LD24" s="24">
        <v>95</v>
      </c>
      <c r="LE24" s="24">
        <v>61</v>
      </c>
      <c r="LF24" s="24">
        <v>178</v>
      </c>
      <c r="LG24" s="24">
        <v>73</v>
      </c>
      <c r="LH24" s="24">
        <v>65</v>
      </c>
      <c r="LI24" s="24">
        <v>151</v>
      </c>
      <c r="LJ24" s="24">
        <v>113</v>
      </c>
      <c r="LK24" s="24">
        <v>151</v>
      </c>
      <c r="LL24" s="24">
        <v>158</v>
      </c>
      <c r="LM24" s="24">
        <v>169</v>
      </c>
      <c r="LN24" s="24">
        <v>67</v>
      </c>
      <c r="LO24" s="24">
        <v>64</v>
      </c>
      <c r="LP24" s="24">
        <v>75</v>
      </c>
      <c r="LQ24" s="24">
        <v>42</v>
      </c>
      <c r="LR24" s="24">
        <v>168</v>
      </c>
      <c r="LS24" s="24">
        <v>171</v>
      </c>
      <c r="LT24" s="24">
        <v>222</v>
      </c>
      <c r="LU24" s="24">
        <v>234</v>
      </c>
      <c r="LV24" s="24">
        <v>108</v>
      </c>
      <c r="LW24" s="24">
        <v>64</v>
      </c>
      <c r="LX24" s="24">
        <v>95</v>
      </c>
      <c r="LY24" s="24">
        <v>45</v>
      </c>
      <c r="LZ24" s="24">
        <v>166</v>
      </c>
      <c r="MA24" s="24">
        <v>243</v>
      </c>
      <c r="MB24" s="24">
        <v>233</v>
      </c>
      <c r="MC24" s="24">
        <v>34</v>
      </c>
      <c r="MD24" s="24">
        <v>40</v>
      </c>
      <c r="ME24" s="24">
        <v>82</v>
      </c>
      <c r="MF24" s="24">
        <v>29</v>
      </c>
      <c r="MG24" s="24">
        <v>78</v>
      </c>
      <c r="MH24" s="24">
        <v>70</v>
      </c>
      <c r="MI24" s="24">
        <v>56</v>
      </c>
      <c r="MJ24" s="24">
        <v>58</v>
      </c>
      <c r="MK24" s="24">
        <v>42</v>
      </c>
      <c r="ML24" s="24">
        <v>57</v>
      </c>
      <c r="MM24" s="24">
        <v>35</v>
      </c>
      <c r="MN24" s="24">
        <v>218</v>
      </c>
      <c r="MO24" s="24">
        <v>282</v>
      </c>
      <c r="MP24" s="24">
        <v>284</v>
      </c>
      <c r="MQ24" s="24">
        <v>229</v>
      </c>
      <c r="MR24" s="24">
        <v>221</v>
      </c>
      <c r="MS24" s="24">
        <v>295</v>
      </c>
      <c r="MT24" s="24">
        <v>309</v>
      </c>
      <c r="MU24" s="24">
        <v>279</v>
      </c>
      <c r="MV24" s="24">
        <v>213</v>
      </c>
      <c r="MW24" s="24">
        <v>139</v>
      </c>
      <c r="MX24" s="24">
        <v>267</v>
      </c>
      <c r="MY24" s="24">
        <v>275</v>
      </c>
      <c r="MZ24" s="24">
        <v>44</v>
      </c>
      <c r="NA24" s="24">
        <v>196</v>
      </c>
      <c r="NB24" s="24">
        <v>224</v>
      </c>
      <c r="NC24" s="24">
        <v>262</v>
      </c>
      <c r="ND24" s="25">
        <v>262</v>
      </c>
    </row>
    <row r="25" spans="2:368" ht="27" customHeight="1" x14ac:dyDescent="0.4">
      <c r="B25" s="22" t="s">
        <v>72</v>
      </c>
      <c r="C25" s="23">
        <v>227</v>
      </c>
      <c r="D25" s="24">
        <v>230</v>
      </c>
      <c r="E25" s="24">
        <v>38</v>
      </c>
      <c r="F25" s="24">
        <v>31</v>
      </c>
      <c r="G25" s="24">
        <v>139</v>
      </c>
      <c r="H25" s="24">
        <v>180</v>
      </c>
      <c r="I25" s="24">
        <v>216</v>
      </c>
      <c r="J25" s="24">
        <v>230</v>
      </c>
      <c r="K25" s="24">
        <v>167</v>
      </c>
      <c r="L25" s="24">
        <v>140</v>
      </c>
      <c r="M25" s="24">
        <v>181</v>
      </c>
      <c r="N25" s="24">
        <v>212</v>
      </c>
      <c r="O25" s="24">
        <v>213</v>
      </c>
      <c r="P25" s="24">
        <v>138</v>
      </c>
      <c r="Q25" s="24">
        <v>194</v>
      </c>
      <c r="R25" s="24">
        <v>191</v>
      </c>
      <c r="S25" s="24">
        <v>60</v>
      </c>
      <c r="T25" s="24">
        <v>115</v>
      </c>
      <c r="U25" s="24">
        <v>109</v>
      </c>
      <c r="V25" s="24">
        <v>116</v>
      </c>
      <c r="W25" s="24">
        <v>210</v>
      </c>
      <c r="X25" s="24">
        <v>188</v>
      </c>
      <c r="Y25" s="24">
        <v>183</v>
      </c>
      <c r="Z25" s="24">
        <v>112</v>
      </c>
      <c r="AA25" s="24">
        <v>31</v>
      </c>
      <c r="AB25" s="24">
        <v>62</v>
      </c>
      <c r="AC25" s="24">
        <v>71</v>
      </c>
      <c r="AD25" s="24">
        <v>134</v>
      </c>
      <c r="AE25" s="24">
        <v>169</v>
      </c>
      <c r="AF25" s="24">
        <v>161</v>
      </c>
      <c r="AG25" s="24">
        <v>30</v>
      </c>
      <c r="AH25" s="24">
        <v>145</v>
      </c>
      <c r="AI25" s="24">
        <v>175</v>
      </c>
      <c r="AJ25" s="24">
        <v>172</v>
      </c>
      <c r="AK25" s="24">
        <v>168</v>
      </c>
      <c r="AL25" s="24">
        <v>169</v>
      </c>
      <c r="AM25" s="24">
        <v>173</v>
      </c>
      <c r="AN25" s="24">
        <v>48</v>
      </c>
      <c r="AO25" s="24">
        <v>33</v>
      </c>
      <c r="AP25" s="24">
        <v>30</v>
      </c>
      <c r="AQ25" s="24">
        <v>108</v>
      </c>
      <c r="AR25" s="24">
        <v>134</v>
      </c>
      <c r="AS25" s="24">
        <v>153</v>
      </c>
      <c r="AT25" s="24">
        <v>155</v>
      </c>
      <c r="AU25" s="24">
        <v>33</v>
      </c>
      <c r="AV25" s="24">
        <v>31</v>
      </c>
      <c r="AW25" s="24">
        <v>32</v>
      </c>
      <c r="AX25" s="24">
        <v>51</v>
      </c>
      <c r="AY25" s="24">
        <v>31</v>
      </c>
      <c r="AZ25" s="24">
        <v>29</v>
      </c>
      <c r="BA25" s="24">
        <v>28</v>
      </c>
      <c r="BB25" s="24">
        <v>31</v>
      </c>
      <c r="BC25" s="24">
        <v>0</v>
      </c>
      <c r="BD25" s="24">
        <v>30</v>
      </c>
      <c r="BE25" s="24">
        <v>31</v>
      </c>
      <c r="BF25" s="24">
        <v>31</v>
      </c>
      <c r="BG25" s="24">
        <v>184</v>
      </c>
      <c r="BH25" s="24">
        <v>76</v>
      </c>
      <c r="BI25" s="24">
        <v>30</v>
      </c>
      <c r="BJ25" s="24">
        <v>29</v>
      </c>
      <c r="BK25" s="24">
        <v>37</v>
      </c>
      <c r="BL25" s="24">
        <v>88</v>
      </c>
      <c r="BM25" s="24">
        <v>216</v>
      </c>
      <c r="BN25" s="24">
        <v>229</v>
      </c>
      <c r="BO25" s="24">
        <v>235</v>
      </c>
      <c r="BP25" s="24">
        <v>138</v>
      </c>
      <c r="BQ25" s="24">
        <v>191</v>
      </c>
      <c r="BR25" s="24">
        <v>351</v>
      </c>
      <c r="BS25" s="24">
        <v>342</v>
      </c>
      <c r="BT25" s="24">
        <v>110</v>
      </c>
      <c r="BU25" s="24">
        <v>283</v>
      </c>
      <c r="BV25" s="24">
        <v>170</v>
      </c>
      <c r="BW25" s="24">
        <v>33</v>
      </c>
      <c r="BX25" s="24">
        <v>167</v>
      </c>
      <c r="BY25" s="24">
        <v>174</v>
      </c>
      <c r="BZ25" s="24">
        <v>303</v>
      </c>
      <c r="CA25" s="24">
        <v>59</v>
      </c>
      <c r="CB25" s="24">
        <v>133</v>
      </c>
      <c r="CC25" s="24">
        <v>252</v>
      </c>
      <c r="CD25" s="24">
        <v>94</v>
      </c>
      <c r="CE25" s="24">
        <v>209</v>
      </c>
      <c r="CF25" s="24">
        <v>245</v>
      </c>
      <c r="CG25" s="24">
        <v>236</v>
      </c>
      <c r="CH25" s="24">
        <v>226</v>
      </c>
      <c r="CI25" s="24">
        <v>266</v>
      </c>
      <c r="CJ25" s="24">
        <v>269</v>
      </c>
      <c r="CK25" s="24">
        <v>52</v>
      </c>
      <c r="CL25" s="24">
        <v>76</v>
      </c>
      <c r="CM25" s="24">
        <v>53</v>
      </c>
      <c r="CN25" s="24">
        <v>104</v>
      </c>
      <c r="CO25" s="24">
        <v>156</v>
      </c>
      <c r="CP25" s="24">
        <v>267</v>
      </c>
      <c r="CQ25" s="24">
        <v>46</v>
      </c>
      <c r="CR25" s="24">
        <v>235</v>
      </c>
      <c r="CS25" s="24">
        <v>266</v>
      </c>
      <c r="CT25" s="24">
        <v>107</v>
      </c>
      <c r="CU25" s="24">
        <v>242</v>
      </c>
      <c r="CV25" s="24">
        <v>356</v>
      </c>
      <c r="CW25" s="24">
        <v>323</v>
      </c>
      <c r="CX25" s="24">
        <v>369</v>
      </c>
      <c r="CY25" s="24">
        <v>59</v>
      </c>
      <c r="CZ25" s="24">
        <v>210</v>
      </c>
      <c r="DA25" s="24">
        <v>362</v>
      </c>
      <c r="DB25" s="24">
        <v>366</v>
      </c>
      <c r="DC25" s="24">
        <v>304</v>
      </c>
      <c r="DD25" s="24">
        <v>322</v>
      </c>
      <c r="DE25" s="24">
        <v>382</v>
      </c>
      <c r="DF25" s="24">
        <v>389</v>
      </c>
      <c r="DG25" s="24">
        <v>126</v>
      </c>
      <c r="DH25" s="24">
        <v>208</v>
      </c>
      <c r="DI25" s="24">
        <v>233</v>
      </c>
      <c r="DJ25" s="24">
        <v>386</v>
      </c>
      <c r="DK25" s="24">
        <v>365</v>
      </c>
      <c r="DL25" s="24">
        <v>67</v>
      </c>
      <c r="DM25" s="24">
        <v>146</v>
      </c>
      <c r="DN25" s="24">
        <v>125</v>
      </c>
      <c r="DO25" s="24">
        <v>122</v>
      </c>
      <c r="DP25" s="24">
        <v>127</v>
      </c>
      <c r="DQ25" s="24">
        <v>198</v>
      </c>
      <c r="DR25" s="24">
        <v>231</v>
      </c>
      <c r="DS25" s="24">
        <v>213</v>
      </c>
      <c r="DT25" s="24">
        <v>318</v>
      </c>
      <c r="DU25" s="24">
        <v>387</v>
      </c>
      <c r="DV25" s="24">
        <v>71</v>
      </c>
      <c r="DW25" s="24">
        <v>358</v>
      </c>
      <c r="DX25" s="24">
        <v>349</v>
      </c>
      <c r="DY25" s="24">
        <v>386</v>
      </c>
      <c r="DZ25" s="24">
        <v>384</v>
      </c>
      <c r="EA25" s="24">
        <v>69</v>
      </c>
      <c r="EB25" s="24">
        <v>195</v>
      </c>
      <c r="EC25" s="24">
        <v>67</v>
      </c>
      <c r="ED25" s="24">
        <v>150</v>
      </c>
      <c r="EE25" s="24">
        <v>132</v>
      </c>
      <c r="EF25" s="24">
        <v>124</v>
      </c>
      <c r="EG25" s="24">
        <v>128</v>
      </c>
      <c r="EH25" s="24">
        <v>129</v>
      </c>
      <c r="EI25" s="24">
        <v>53</v>
      </c>
      <c r="EJ25" s="24">
        <v>56</v>
      </c>
      <c r="EK25" s="24">
        <v>59</v>
      </c>
      <c r="EL25" s="24">
        <v>127</v>
      </c>
      <c r="EM25" s="24">
        <v>256</v>
      </c>
      <c r="EN25" s="24">
        <v>250</v>
      </c>
      <c r="EO25" s="24">
        <v>129</v>
      </c>
      <c r="EP25" s="24">
        <v>127</v>
      </c>
      <c r="EQ25" s="24">
        <v>125</v>
      </c>
      <c r="ER25" s="24">
        <v>364</v>
      </c>
      <c r="ES25" s="24">
        <v>329</v>
      </c>
      <c r="ET25" s="24">
        <v>390</v>
      </c>
      <c r="EU25" s="24">
        <v>387</v>
      </c>
      <c r="EV25" s="24">
        <v>166</v>
      </c>
      <c r="EW25" s="24">
        <v>202</v>
      </c>
      <c r="EX25" s="24">
        <v>280</v>
      </c>
      <c r="EY25" s="24">
        <v>289</v>
      </c>
      <c r="EZ25" s="24">
        <v>360</v>
      </c>
      <c r="FA25" s="24">
        <v>385</v>
      </c>
      <c r="FB25" s="24">
        <v>54</v>
      </c>
      <c r="FC25" s="24">
        <v>175</v>
      </c>
      <c r="FD25" s="24">
        <v>55</v>
      </c>
      <c r="FE25" s="24">
        <v>105</v>
      </c>
      <c r="FF25" s="24">
        <v>99</v>
      </c>
      <c r="FG25" s="24">
        <v>98</v>
      </c>
      <c r="FH25" s="24">
        <v>51</v>
      </c>
      <c r="FI25" s="24">
        <v>337</v>
      </c>
      <c r="FJ25" s="24">
        <v>53</v>
      </c>
      <c r="FK25" s="24">
        <v>128</v>
      </c>
      <c r="FL25" s="24">
        <v>108</v>
      </c>
      <c r="FM25" s="24">
        <v>57</v>
      </c>
      <c r="FN25" s="24">
        <v>183</v>
      </c>
      <c r="FO25" s="24">
        <v>272</v>
      </c>
      <c r="FP25" s="24">
        <v>322</v>
      </c>
      <c r="FQ25" s="24">
        <v>270</v>
      </c>
      <c r="FR25" s="24">
        <v>189</v>
      </c>
      <c r="FS25" s="24">
        <v>206</v>
      </c>
      <c r="FT25" s="24">
        <v>158</v>
      </c>
      <c r="FU25" s="24">
        <v>294</v>
      </c>
      <c r="FV25" s="24">
        <v>265</v>
      </c>
      <c r="FW25" s="24">
        <v>61</v>
      </c>
      <c r="FX25" s="24">
        <v>40</v>
      </c>
      <c r="FY25" s="24">
        <v>39</v>
      </c>
      <c r="FZ25" s="24">
        <v>37</v>
      </c>
      <c r="GA25" s="24">
        <v>109</v>
      </c>
      <c r="GB25" s="24">
        <v>169</v>
      </c>
      <c r="GC25" s="24">
        <v>169</v>
      </c>
      <c r="GD25" s="24">
        <v>176</v>
      </c>
      <c r="GE25" s="24">
        <v>46</v>
      </c>
      <c r="GF25" s="24">
        <v>154</v>
      </c>
      <c r="GG25" s="24">
        <v>138</v>
      </c>
      <c r="GH25" s="24">
        <v>178</v>
      </c>
      <c r="GI25" s="24">
        <v>49</v>
      </c>
      <c r="GJ25" s="24">
        <v>187</v>
      </c>
      <c r="GK25" s="24">
        <v>61</v>
      </c>
      <c r="GL25" s="24">
        <v>202</v>
      </c>
      <c r="GM25" s="24">
        <v>266</v>
      </c>
      <c r="GN25" s="24">
        <v>322</v>
      </c>
      <c r="GO25" s="24">
        <v>273</v>
      </c>
      <c r="GP25" s="24">
        <v>91</v>
      </c>
      <c r="GQ25" s="24">
        <v>164</v>
      </c>
      <c r="GR25" s="24">
        <v>29</v>
      </c>
      <c r="GS25" s="24">
        <v>44</v>
      </c>
      <c r="GT25" s="24">
        <v>32</v>
      </c>
      <c r="GU25" s="24">
        <v>46</v>
      </c>
      <c r="GV25" s="24">
        <v>82</v>
      </c>
      <c r="GW25" s="24">
        <v>138</v>
      </c>
      <c r="GX25" s="24">
        <v>175</v>
      </c>
      <c r="GY25" s="24">
        <v>179</v>
      </c>
      <c r="GZ25" s="24">
        <v>89</v>
      </c>
      <c r="HA25" s="24">
        <v>32</v>
      </c>
      <c r="HB25" s="24">
        <v>139</v>
      </c>
      <c r="HC25" s="24">
        <v>160</v>
      </c>
      <c r="HD25" s="24">
        <v>204</v>
      </c>
      <c r="HE25" s="24">
        <v>197</v>
      </c>
      <c r="HF25" s="24">
        <v>46</v>
      </c>
      <c r="HG25" s="24">
        <v>43</v>
      </c>
      <c r="HH25" s="24">
        <v>41</v>
      </c>
      <c r="HI25" s="24">
        <v>34</v>
      </c>
      <c r="HJ25" s="24">
        <v>243</v>
      </c>
      <c r="HK25" s="24">
        <v>299</v>
      </c>
      <c r="HL25" s="24">
        <v>45</v>
      </c>
      <c r="HM25" s="24">
        <v>29</v>
      </c>
      <c r="HN25" s="24">
        <v>198</v>
      </c>
      <c r="HO25" s="24">
        <v>219</v>
      </c>
      <c r="HP25" s="24">
        <v>285</v>
      </c>
      <c r="HQ25" s="24">
        <v>46</v>
      </c>
      <c r="HR25" s="24">
        <v>161</v>
      </c>
      <c r="HS25" s="24">
        <v>204</v>
      </c>
      <c r="HT25" s="24">
        <v>225</v>
      </c>
      <c r="HU25" s="24">
        <v>58</v>
      </c>
      <c r="HV25" s="24">
        <v>29</v>
      </c>
      <c r="HW25" s="24">
        <v>65</v>
      </c>
      <c r="HX25" s="24">
        <v>62</v>
      </c>
      <c r="HY25" s="24">
        <v>33</v>
      </c>
      <c r="HZ25" s="24">
        <v>30</v>
      </c>
      <c r="IA25" s="24">
        <v>131</v>
      </c>
      <c r="IB25" s="24">
        <v>189</v>
      </c>
      <c r="IC25" s="24">
        <v>210</v>
      </c>
      <c r="ID25" s="24">
        <v>209</v>
      </c>
      <c r="IE25" s="24">
        <v>125</v>
      </c>
      <c r="IF25" s="24">
        <v>127</v>
      </c>
      <c r="IG25" s="24">
        <v>162</v>
      </c>
      <c r="IH25" s="24">
        <v>159</v>
      </c>
      <c r="II25" s="24">
        <v>147</v>
      </c>
      <c r="IJ25" s="24">
        <v>32</v>
      </c>
      <c r="IK25" s="24">
        <v>42</v>
      </c>
      <c r="IL25" s="24">
        <v>74</v>
      </c>
      <c r="IM25" s="24">
        <v>187</v>
      </c>
      <c r="IN25" s="24">
        <v>216</v>
      </c>
      <c r="IO25" s="24">
        <v>138</v>
      </c>
      <c r="IP25" s="24">
        <v>36</v>
      </c>
      <c r="IQ25" s="24">
        <v>44</v>
      </c>
      <c r="IR25" s="24">
        <v>38</v>
      </c>
      <c r="IS25" s="24">
        <v>204</v>
      </c>
      <c r="IT25" s="24">
        <v>201</v>
      </c>
      <c r="IU25" s="24">
        <v>257</v>
      </c>
      <c r="IV25" s="24">
        <v>242</v>
      </c>
      <c r="IW25" s="24">
        <v>46</v>
      </c>
      <c r="IX25" s="24">
        <v>62</v>
      </c>
      <c r="IY25" s="24">
        <v>59</v>
      </c>
      <c r="IZ25" s="24">
        <v>74</v>
      </c>
      <c r="JA25" s="24">
        <v>165</v>
      </c>
      <c r="JB25" s="24">
        <v>170</v>
      </c>
      <c r="JC25" s="24">
        <v>168</v>
      </c>
      <c r="JD25" s="24">
        <v>232</v>
      </c>
      <c r="JE25" s="24">
        <v>77</v>
      </c>
      <c r="JF25" s="24">
        <v>48</v>
      </c>
      <c r="JG25" s="24">
        <v>70</v>
      </c>
      <c r="JH25" s="24">
        <v>83</v>
      </c>
      <c r="JI25" s="24">
        <v>70</v>
      </c>
      <c r="JJ25" s="24">
        <v>68</v>
      </c>
      <c r="JK25" s="24">
        <v>48</v>
      </c>
      <c r="JL25" s="24">
        <v>52</v>
      </c>
      <c r="JM25" s="24">
        <v>43</v>
      </c>
      <c r="JN25" s="24">
        <v>37</v>
      </c>
      <c r="JO25" s="24">
        <v>19</v>
      </c>
      <c r="JP25" s="24">
        <v>18</v>
      </c>
      <c r="JQ25" s="24">
        <v>19</v>
      </c>
      <c r="JR25" s="24">
        <v>18</v>
      </c>
      <c r="JS25" s="24">
        <v>18</v>
      </c>
      <c r="JT25" s="24">
        <v>17</v>
      </c>
      <c r="JU25" s="24">
        <v>70</v>
      </c>
      <c r="JV25" s="24">
        <v>34</v>
      </c>
      <c r="JW25" s="24">
        <v>70</v>
      </c>
      <c r="JX25" s="24">
        <v>33</v>
      </c>
      <c r="JY25" s="24">
        <v>42</v>
      </c>
      <c r="JZ25" s="24">
        <v>30</v>
      </c>
      <c r="KA25" s="24">
        <v>35</v>
      </c>
      <c r="KB25" s="24">
        <v>80</v>
      </c>
      <c r="KC25" s="24">
        <v>34</v>
      </c>
      <c r="KD25" s="24">
        <v>46</v>
      </c>
      <c r="KE25" s="24">
        <v>34</v>
      </c>
      <c r="KF25" s="24">
        <v>41</v>
      </c>
      <c r="KG25" s="24">
        <v>117</v>
      </c>
      <c r="KH25" s="24">
        <v>136</v>
      </c>
      <c r="KI25" s="24">
        <v>38</v>
      </c>
      <c r="KJ25" s="24">
        <v>184</v>
      </c>
      <c r="KK25" s="24">
        <v>247</v>
      </c>
      <c r="KL25" s="24">
        <v>262</v>
      </c>
      <c r="KM25" s="24">
        <v>186</v>
      </c>
      <c r="KN25" s="24">
        <v>203</v>
      </c>
      <c r="KO25" s="24">
        <v>287</v>
      </c>
      <c r="KP25" s="24">
        <v>83</v>
      </c>
      <c r="KQ25" s="24">
        <v>51</v>
      </c>
      <c r="KR25" s="24">
        <v>291</v>
      </c>
      <c r="KS25" s="24">
        <v>286</v>
      </c>
      <c r="KT25" s="24">
        <v>36</v>
      </c>
      <c r="KU25" s="24">
        <v>165</v>
      </c>
      <c r="KV25" s="24">
        <v>165</v>
      </c>
      <c r="KW25" s="24">
        <v>68</v>
      </c>
      <c r="KX25" s="24">
        <v>245</v>
      </c>
      <c r="KY25" s="24">
        <v>297</v>
      </c>
      <c r="KZ25" s="24">
        <v>40</v>
      </c>
      <c r="LA25" s="24">
        <v>74</v>
      </c>
      <c r="LB25" s="24">
        <v>37</v>
      </c>
      <c r="LC25" s="24">
        <v>89</v>
      </c>
      <c r="LD25" s="24">
        <v>88</v>
      </c>
      <c r="LE25" s="24">
        <v>160</v>
      </c>
      <c r="LF25" s="24">
        <v>169</v>
      </c>
      <c r="LG25" s="24">
        <v>71</v>
      </c>
      <c r="LH25" s="24">
        <v>65</v>
      </c>
      <c r="LI25" s="24">
        <v>140</v>
      </c>
      <c r="LJ25" s="24">
        <v>113</v>
      </c>
      <c r="LK25" s="24">
        <v>154</v>
      </c>
      <c r="LL25" s="24">
        <v>160</v>
      </c>
      <c r="LM25" s="24">
        <v>168</v>
      </c>
      <c r="LN25" s="24">
        <v>58</v>
      </c>
      <c r="LO25" s="24">
        <v>64</v>
      </c>
      <c r="LP25" s="24">
        <v>63</v>
      </c>
      <c r="LQ25" s="24">
        <v>81</v>
      </c>
      <c r="LR25" s="24">
        <v>170</v>
      </c>
      <c r="LS25" s="24">
        <v>168</v>
      </c>
      <c r="LT25" s="24">
        <v>222</v>
      </c>
      <c r="LU25" s="24">
        <v>230</v>
      </c>
      <c r="LV25" s="24">
        <v>105</v>
      </c>
      <c r="LW25" s="24">
        <v>64</v>
      </c>
      <c r="LX25" s="24">
        <v>101</v>
      </c>
      <c r="LY25" s="24">
        <v>45</v>
      </c>
      <c r="LZ25" s="24">
        <v>163</v>
      </c>
      <c r="MA25" s="24">
        <v>238</v>
      </c>
      <c r="MB25" s="24">
        <v>226</v>
      </c>
      <c r="MC25" s="24">
        <v>36</v>
      </c>
      <c r="MD25" s="24">
        <v>45</v>
      </c>
      <c r="ME25" s="24">
        <v>83</v>
      </c>
      <c r="MF25" s="24">
        <v>31</v>
      </c>
      <c r="MG25" s="24">
        <v>77</v>
      </c>
      <c r="MH25" s="24">
        <v>67</v>
      </c>
      <c r="MI25" s="24">
        <v>55</v>
      </c>
      <c r="MJ25" s="24">
        <v>57</v>
      </c>
      <c r="MK25" s="24">
        <v>38</v>
      </c>
      <c r="ML25" s="24">
        <v>58</v>
      </c>
      <c r="MM25" s="24">
        <v>37</v>
      </c>
      <c r="MN25" s="24">
        <v>215</v>
      </c>
      <c r="MO25" s="24">
        <v>282</v>
      </c>
      <c r="MP25" s="24">
        <v>282</v>
      </c>
      <c r="MQ25" s="24">
        <v>229</v>
      </c>
      <c r="MR25" s="24">
        <v>221</v>
      </c>
      <c r="MS25" s="24">
        <v>301</v>
      </c>
      <c r="MT25" s="24">
        <v>314</v>
      </c>
      <c r="MU25" s="24">
        <v>277</v>
      </c>
      <c r="MV25" s="24">
        <v>232</v>
      </c>
      <c r="MW25" s="24">
        <v>139</v>
      </c>
      <c r="MX25" s="24">
        <v>266</v>
      </c>
      <c r="MY25" s="24">
        <v>277</v>
      </c>
      <c r="MZ25" s="24">
        <v>34</v>
      </c>
      <c r="NA25" s="24">
        <v>201</v>
      </c>
      <c r="NB25" s="24">
        <v>220</v>
      </c>
      <c r="NC25" s="24">
        <v>259</v>
      </c>
      <c r="ND25" s="25">
        <v>262</v>
      </c>
    </row>
    <row r="26" spans="2:368" ht="27" customHeight="1" x14ac:dyDescent="0.4">
      <c r="B26" s="22" t="s">
        <v>73</v>
      </c>
      <c r="C26" s="23">
        <v>228</v>
      </c>
      <c r="D26" s="24">
        <v>230</v>
      </c>
      <c r="E26" s="24">
        <v>32</v>
      </c>
      <c r="F26" s="24">
        <v>32</v>
      </c>
      <c r="G26" s="24">
        <v>139</v>
      </c>
      <c r="H26" s="24">
        <v>168</v>
      </c>
      <c r="I26" s="24">
        <v>215</v>
      </c>
      <c r="J26" s="24">
        <v>230</v>
      </c>
      <c r="K26" s="24">
        <v>136</v>
      </c>
      <c r="L26" s="24">
        <v>141</v>
      </c>
      <c r="M26" s="24">
        <v>182</v>
      </c>
      <c r="N26" s="24">
        <v>231</v>
      </c>
      <c r="O26" s="24">
        <v>231</v>
      </c>
      <c r="P26" s="24">
        <v>172</v>
      </c>
      <c r="Q26" s="24">
        <v>194</v>
      </c>
      <c r="R26" s="24">
        <v>192</v>
      </c>
      <c r="S26" s="24">
        <v>55</v>
      </c>
      <c r="T26" s="24">
        <v>113</v>
      </c>
      <c r="U26" s="24">
        <v>110</v>
      </c>
      <c r="V26" s="24">
        <v>117</v>
      </c>
      <c r="W26" s="24">
        <v>225</v>
      </c>
      <c r="X26" s="24">
        <v>188</v>
      </c>
      <c r="Y26" s="24">
        <v>181</v>
      </c>
      <c r="Z26" s="24">
        <v>92</v>
      </c>
      <c r="AA26" s="24">
        <v>31</v>
      </c>
      <c r="AB26" s="24">
        <v>62</v>
      </c>
      <c r="AC26" s="24">
        <v>77</v>
      </c>
      <c r="AD26" s="24">
        <v>138</v>
      </c>
      <c r="AE26" s="24">
        <v>164</v>
      </c>
      <c r="AF26" s="24">
        <v>162</v>
      </c>
      <c r="AG26" s="24">
        <v>29</v>
      </c>
      <c r="AH26" s="24">
        <v>142</v>
      </c>
      <c r="AI26" s="24">
        <v>174</v>
      </c>
      <c r="AJ26" s="24">
        <v>172</v>
      </c>
      <c r="AK26" s="24">
        <v>168</v>
      </c>
      <c r="AL26" s="24">
        <v>169</v>
      </c>
      <c r="AM26" s="24">
        <v>177</v>
      </c>
      <c r="AN26" s="24">
        <v>48</v>
      </c>
      <c r="AO26" s="24">
        <v>30</v>
      </c>
      <c r="AP26" s="24">
        <v>31</v>
      </c>
      <c r="AQ26" s="24">
        <v>168</v>
      </c>
      <c r="AR26" s="24">
        <v>136</v>
      </c>
      <c r="AS26" s="24">
        <v>155</v>
      </c>
      <c r="AT26" s="24">
        <v>154</v>
      </c>
      <c r="AU26" s="24">
        <v>31</v>
      </c>
      <c r="AV26" s="24">
        <v>31</v>
      </c>
      <c r="AW26" s="24">
        <v>32</v>
      </c>
      <c r="AX26" s="24">
        <v>38</v>
      </c>
      <c r="AY26" s="24">
        <v>30</v>
      </c>
      <c r="AZ26" s="24">
        <v>29</v>
      </c>
      <c r="BA26" s="24">
        <v>30</v>
      </c>
      <c r="BB26" s="24">
        <v>32</v>
      </c>
      <c r="BC26" s="24">
        <v>0</v>
      </c>
      <c r="BD26" s="24">
        <v>30</v>
      </c>
      <c r="BE26" s="24">
        <v>31</v>
      </c>
      <c r="BF26" s="24">
        <v>30</v>
      </c>
      <c r="BG26" s="24">
        <v>186</v>
      </c>
      <c r="BH26" s="24">
        <v>74</v>
      </c>
      <c r="BI26" s="24">
        <v>33</v>
      </c>
      <c r="BJ26" s="24">
        <v>31</v>
      </c>
      <c r="BK26" s="24">
        <v>30</v>
      </c>
      <c r="BL26" s="24">
        <v>90</v>
      </c>
      <c r="BM26" s="24">
        <v>217</v>
      </c>
      <c r="BN26" s="24">
        <v>233</v>
      </c>
      <c r="BO26" s="24">
        <v>239</v>
      </c>
      <c r="BP26" s="24">
        <v>139</v>
      </c>
      <c r="BQ26" s="24">
        <v>190</v>
      </c>
      <c r="BR26" s="24">
        <v>357</v>
      </c>
      <c r="BS26" s="24">
        <v>379</v>
      </c>
      <c r="BT26" s="24">
        <v>112</v>
      </c>
      <c r="BU26" s="24">
        <v>251</v>
      </c>
      <c r="BV26" s="24">
        <v>174</v>
      </c>
      <c r="BW26" s="24">
        <v>33</v>
      </c>
      <c r="BX26" s="24">
        <v>166</v>
      </c>
      <c r="BY26" s="24">
        <v>177</v>
      </c>
      <c r="BZ26" s="24">
        <v>322</v>
      </c>
      <c r="CA26" s="24">
        <v>63</v>
      </c>
      <c r="CB26" s="24">
        <v>136</v>
      </c>
      <c r="CC26" s="24">
        <v>257</v>
      </c>
      <c r="CD26" s="24">
        <v>97</v>
      </c>
      <c r="CE26" s="24">
        <v>213</v>
      </c>
      <c r="CF26" s="24">
        <v>249</v>
      </c>
      <c r="CG26" s="24">
        <v>239</v>
      </c>
      <c r="CH26" s="24">
        <v>226</v>
      </c>
      <c r="CI26" s="24">
        <v>264</v>
      </c>
      <c r="CJ26" s="24">
        <v>318</v>
      </c>
      <c r="CK26" s="24">
        <v>54</v>
      </c>
      <c r="CL26" s="24">
        <v>64</v>
      </c>
      <c r="CM26" s="24">
        <v>47</v>
      </c>
      <c r="CN26" s="24">
        <v>104</v>
      </c>
      <c r="CO26" s="24">
        <v>259</v>
      </c>
      <c r="CP26" s="24">
        <v>248</v>
      </c>
      <c r="CQ26" s="24">
        <v>43</v>
      </c>
      <c r="CR26" s="24">
        <v>234</v>
      </c>
      <c r="CS26" s="24">
        <v>264</v>
      </c>
      <c r="CT26" s="24">
        <v>103</v>
      </c>
      <c r="CU26" s="24">
        <v>239</v>
      </c>
      <c r="CV26" s="24">
        <v>342</v>
      </c>
      <c r="CW26" s="24">
        <v>369</v>
      </c>
      <c r="CX26" s="24">
        <v>337</v>
      </c>
      <c r="CY26" s="24">
        <v>59</v>
      </c>
      <c r="CZ26" s="24">
        <v>209</v>
      </c>
      <c r="DA26" s="24">
        <v>364</v>
      </c>
      <c r="DB26" s="24">
        <v>370</v>
      </c>
      <c r="DC26" s="24">
        <v>331</v>
      </c>
      <c r="DD26" s="24">
        <v>372</v>
      </c>
      <c r="DE26" s="24">
        <v>379</v>
      </c>
      <c r="DF26" s="24">
        <v>389</v>
      </c>
      <c r="DG26" s="24">
        <v>120</v>
      </c>
      <c r="DH26" s="24">
        <v>207</v>
      </c>
      <c r="DI26" s="24">
        <v>226</v>
      </c>
      <c r="DJ26" s="24">
        <v>377</v>
      </c>
      <c r="DK26" s="24">
        <v>366</v>
      </c>
      <c r="DL26" s="24">
        <v>79</v>
      </c>
      <c r="DM26" s="24">
        <v>127</v>
      </c>
      <c r="DN26" s="24">
        <v>122</v>
      </c>
      <c r="DO26" s="24">
        <v>128</v>
      </c>
      <c r="DP26" s="24">
        <v>127</v>
      </c>
      <c r="DQ26" s="24">
        <v>223</v>
      </c>
      <c r="DR26" s="24">
        <v>282</v>
      </c>
      <c r="DS26" s="24">
        <v>223</v>
      </c>
      <c r="DT26" s="24">
        <v>319</v>
      </c>
      <c r="DU26" s="24">
        <v>381</v>
      </c>
      <c r="DV26" s="24">
        <v>207</v>
      </c>
      <c r="DW26" s="24">
        <v>362</v>
      </c>
      <c r="DX26" s="24">
        <v>352</v>
      </c>
      <c r="DY26" s="24">
        <v>390</v>
      </c>
      <c r="DZ26" s="24">
        <v>383</v>
      </c>
      <c r="EA26" s="24">
        <v>67</v>
      </c>
      <c r="EB26" s="24">
        <v>165</v>
      </c>
      <c r="EC26" s="24">
        <v>64</v>
      </c>
      <c r="ED26" s="24">
        <v>132</v>
      </c>
      <c r="EE26" s="24">
        <v>131</v>
      </c>
      <c r="EF26" s="24">
        <v>122</v>
      </c>
      <c r="EG26" s="24">
        <v>128</v>
      </c>
      <c r="EH26" s="24">
        <v>130</v>
      </c>
      <c r="EI26" s="24">
        <v>56</v>
      </c>
      <c r="EJ26" s="24">
        <v>55</v>
      </c>
      <c r="EK26" s="24">
        <v>55</v>
      </c>
      <c r="EL26" s="24">
        <v>128</v>
      </c>
      <c r="EM26" s="24">
        <v>256</v>
      </c>
      <c r="EN26" s="24">
        <v>274</v>
      </c>
      <c r="EO26" s="24">
        <v>129</v>
      </c>
      <c r="EP26" s="24">
        <v>126</v>
      </c>
      <c r="EQ26" s="24">
        <v>124</v>
      </c>
      <c r="ER26" s="24">
        <v>365</v>
      </c>
      <c r="ES26" s="24">
        <v>333</v>
      </c>
      <c r="ET26" s="24">
        <v>387</v>
      </c>
      <c r="EU26" s="24">
        <v>378</v>
      </c>
      <c r="EV26" s="24">
        <v>138</v>
      </c>
      <c r="EW26" s="24">
        <v>209</v>
      </c>
      <c r="EX26" s="24">
        <v>253</v>
      </c>
      <c r="EY26" s="24">
        <v>296</v>
      </c>
      <c r="EZ26" s="24">
        <v>377</v>
      </c>
      <c r="FA26" s="24">
        <v>386</v>
      </c>
      <c r="FB26" s="24">
        <v>51</v>
      </c>
      <c r="FC26" s="24">
        <v>221</v>
      </c>
      <c r="FD26" s="24">
        <v>56</v>
      </c>
      <c r="FE26" s="24">
        <v>114</v>
      </c>
      <c r="FF26" s="24">
        <v>106</v>
      </c>
      <c r="FG26" s="24">
        <v>101</v>
      </c>
      <c r="FH26" s="24">
        <v>72</v>
      </c>
      <c r="FI26" s="24">
        <v>338</v>
      </c>
      <c r="FJ26" s="24">
        <v>51</v>
      </c>
      <c r="FK26" s="24">
        <v>125</v>
      </c>
      <c r="FL26" s="24">
        <v>58</v>
      </c>
      <c r="FM26" s="24">
        <v>55</v>
      </c>
      <c r="FN26" s="24">
        <v>182</v>
      </c>
      <c r="FO26" s="24">
        <v>273</v>
      </c>
      <c r="FP26" s="24">
        <v>327</v>
      </c>
      <c r="FQ26" s="24">
        <v>232</v>
      </c>
      <c r="FR26" s="24">
        <v>184</v>
      </c>
      <c r="FS26" s="24">
        <v>205</v>
      </c>
      <c r="FT26" s="24">
        <v>162</v>
      </c>
      <c r="FU26" s="24">
        <v>291</v>
      </c>
      <c r="FV26" s="24">
        <v>268</v>
      </c>
      <c r="FW26" s="24">
        <v>61</v>
      </c>
      <c r="FX26" s="24">
        <v>39</v>
      </c>
      <c r="FY26" s="24">
        <v>40</v>
      </c>
      <c r="FZ26" s="24">
        <v>37</v>
      </c>
      <c r="GA26" s="24">
        <v>109</v>
      </c>
      <c r="GB26" s="24">
        <v>169</v>
      </c>
      <c r="GC26" s="24">
        <v>177</v>
      </c>
      <c r="GD26" s="24">
        <v>182</v>
      </c>
      <c r="GE26" s="24">
        <v>44</v>
      </c>
      <c r="GF26" s="24">
        <v>119</v>
      </c>
      <c r="GG26" s="24">
        <v>136</v>
      </c>
      <c r="GH26" s="24">
        <v>166</v>
      </c>
      <c r="GI26" s="24">
        <v>49</v>
      </c>
      <c r="GJ26" s="24">
        <v>188</v>
      </c>
      <c r="GK26" s="24">
        <v>57</v>
      </c>
      <c r="GL26" s="24">
        <v>203</v>
      </c>
      <c r="GM26" s="24">
        <v>290</v>
      </c>
      <c r="GN26" s="24">
        <v>327</v>
      </c>
      <c r="GO26" s="24">
        <v>284</v>
      </c>
      <c r="GP26" s="24">
        <v>92</v>
      </c>
      <c r="GQ26" s="24">
        <v>167</v>
      </c>
      <c r="GR26" s="24">
        <v>31</v>
      </c>
      <c r="GS26" s="24">
        <v>42</v>
      </c>
      <c r="GT26" s="24">
        <v>32</v>
      </c>
      <c r="GU26" s="24">
        <v>47</v>
      </c>
      <c r="GV26" s="24">
        <v>91</v>
      </c>
      <c r="GW26" s="24">
        <v>139</v>
      </c>
      <c r="GX26" s="24">
        <v>176</v>
      </c>
      <c r="GY26" s="24">
        <v>178</v>
      </c>
      <c r="GZ26" s="24">
        <v>87</v>
      </c>
      <c r="HA26" s="24">
        <v>32</v>
      </c>
      <c r="HB26" s="24">
        <v>141</v>
      </c>
      <c r="HC26" s="24">
        <v>160</v>
      </c>
      <c r="HD26" s="24">
        <v>200</v>
      </c>
      <c r="HE26" s="24">
        <v>198</v>
      </c>
      <c r="HF26" s="24">
        <v>45</v>
      </c>
      <c r="HG26" s="24">
        <v>41</v>
      </c>
      <c r="HH26" s="24">
        <v>43</v>
      </c>
      <c r="HI26" s="24">
        <v>35</v>
      </c>
      <c r="HJ26" s="24">
        <v>244</v>
      </c>
      <c r="HK26" s="24">
        <v>303</v>
      </c>
      <c r="HL26" s="24">
        <v>33</v>
      </c>
      <c r="HM26" s="24">
        <v>30</v>
      </c>
      <c r="HN26" s="24">
        <v>197</v>
      </c>
      <c r="HO26" s="24">
        <v>214</v>
      </c>
      <c r="HP26" s="24">
        <v>287</v>
      </c>
      <c r="HQ26" s="24">
        <v>39</v>
      </c>
      <c r="HR26" s="24">
        <v>162</v>
      </c>
      <c r="HS26" s="24">
        <v>206</v>
      </c>
      <c r="HT26" s="24">
        <v>225</v>
      </c>
      <c r="HU26" s="24">
        <v>58</v>
      </c>
      <c r="HV26" s="24">
        <v>30</v>
      </c>
      <c r="HW26" s="24">
        <v>68</v>
      </c>
      <c r="HX26" s="24">
        <v>49</v>
      </c>
      <c r="HY26" s="24">
        <v>34</v>
      </c>
      <c r="HZ26" s="24">
        <v>29</v>
      </c>
      <c r="IA26" s="24">
        <v>123</v>
      </c>
      <c r="IB26" s="24">
        <v>186</v>
      </c>
      <c r="IC26" s="24">
        <v>212</v>
      </c>
      <c r="ID26" s="24">
        <v>210</v>
      </c>
      <c r="IE26" s="24">
        <v>44</v>
      </c>
      <c r="IF26" s="24">
        <v>125</v>
      </c>
      <c r="IG26" s="24">
        <v>162</v>
      </c>
      <c r="IH26" s="24">
        <v>159</v>
      </c>
      <c r="II26" s="24">
        <v>133</v>
      </c>
      <c r="IJ26" s="24">
        <v>31</v>
      </c>
      <c r="IK26" s="24">
        <v>41</v>
      </c>
      <c r="IL26" s="24">
        <v>74</v>
      </c>
      <c r="IM26" s="24">
        <v>189</v>
      </c>
      <c r="IN26" s="24">
        <v>217</v>
      </c>
      <c r="IO26" s="24">
        <v>138</v>
      </c>
      <c r="IP26" s="24">
        <v>35</v>
      </c>
      <c r="IQ26" s="24">
        <v>42</v>
      </c>
      <c r="IR26" s="24">
        <v>38</v>
      </c>
      <c r="IS26" s="24">
        <v>203</v>
      </c>
      <c r="IT26" s="24">
        <v>203</v>
      </c>
      <c r="IU26" s="24">
        <v>254</v>
      </c>
      <c r="IV26" s="24">
        <v>242</v>
      </c>
      <c r="IW26" s="24">
        <v>48</v>
      </c>
      <c r="IX26" s="24">
        <v>68</v>
      </c>
      <c r="IY26" s="24">
        <v>58</v>
      </c>
      <c r="IZ26" s="24">
        <v>73</v>
      </c>
      <c r="JA26" s="24">
        <v>157</v>
      </c>
      <c r="JB26" s="24">
        <v>167</v>
      </c>
      <c r="JC26" s="24">
        <v>168</v>
      </c>
      <c r="JD26" s="24">
        <v>219</v>
      </c>
      <c r="JE26" s="24">
        <v>78</v>
      </c>
      <c r="JF26" s="24">
        <v>56</v>
      </c>
      <c r="JG26" s="24">
        <v>68</v>
      </c>
      <c r="JH26" s="24">
        <v>81</v>
      </c>
      <c r="JI26" s="24">
        <v>70</v>
      </c>
      <c r="JJ26" s="24">
        <v>69</v>
      </c>
      <c r="JK26" s="24">
        <v>46</v>
      </c>
      <c r="JL26" s="24">
        <v>54</v>
      </c>
      <c r="JM26" s="24">
        <v>41</v>
      </c>
      <c r="JN26" s="24">
        <v>33</v>
      </c>
      <c r="JO26" s="24">
        <v>17</v>
      </c>
      <c r="JP26" s="24">
        <v>18</v>
      </c>
      <c r="JQ26" s="24">
        <v>18</v>
      </c>
      <c r="JR26" s="24">
        <v>17</v>
      </c>
      <c r="JS26" s="24">
        <v>19</v>
      </c>
      <c r="JT26" s="24">
        <v>17</v>
      </c>
      <c r="JU26" s="24">
        <v>47</v>
      </c>
      <c r="JV26" s="24">
        <v>34</v>
      </c>
      <c r="JW26" s="24">
        <v>70</v>
      </c>
      <c r="JX26" s="24">
        <v>35</v>
      </c>
      <c r="JY26" s="24">
        <v>41</v>
      </c>
      <c r="JZ26" s="24">
        <v>34</v>
      </c>
      <c r="KA26" s="24">
        <v>39</v>
      </c>
      <c r="KB26" s="24">
        <v>77</v>
      </c>
      <c r="KC26" s="24">
        <v>35</v>
      </c>
      <c r="KD26" s="24">
        <v>39</v>
      </c>
      <c r="KE26" s="24">
        <v>33</v>
      </c>
      <c r="KF26" s="24">
        <v>42</v>
      </c>
      <c r="KG26" s="24">
        <v>97</v>
      </c>
      <c r="KH26" s="24">
        <v>116</v>
      </c>
      <c r="KI26" s="24">
        <v>43</v>
      </c>
      <c r="KJ26" s="24">
        <v>182</v>
      </c>
      <c r="KK26" s="24">
        <v>249</v>
      </c>
      <c r="KL26" s="24">
        <v>262</v>
      </c>
      <c r="KM26" s="24">
        <v>198</v>
      </c>
      <c r="KN26" s="24">
        <v>204</v>
      </c>
      <c r="KO26" s="24">
        <v>281</v>
      </c>
      <c r="KP26" s="24">
        <v>69</v>
      </c>
      <c r="KQ26" s="24">
        <v>56</v>
      </c>
      <c r="KR26" s="24">
        <v>284</v>
      </c>
      <c r="KS26" s="24">
        <v>293</v>
      </c>
      <c r="KT26" s="24">
        <v>36</v>
      </c>
      <c r="KU26" s="24">
        <v>165</v>
      </c>
      <c r="KV26" s="24">
        <v>171</v>
      </c>
      <c r="KW26" s="24">
        <v>64</v>
      </c>
      <c r="KX26" s="24">
        <v>262</v>
      </c>
      <c r="KY26" s="24">
        <v>299</v>
      </c>
      <c r="KZ26" s="24">
        <v>35</v>
      </c>
      <c r="LA26" s="24">
        <v>80</v>
      </c>
      <c r="LB26" s="24">
        <v>40</v>
      </c>
      <c r="LC26" s="24">
        <v>69</v>
      </c>
      <c r="LD26" s="24">
        <v>93</v>
      </c>
      <c r="LE26" s="24">
        <v>185</v>
      </c>
      <c r="LF26" s="24">
        <v>168</v>
      </c>
      <c r="LG26" s="24">
        <v>70</v>
      </c>
      <c r="LH26" s="24">
        <v>65</v>
      </c>
      <c r="LI26" s="24">
        <v>140</v>
      </c>
      <c r="LJ26" s="24">
        <v>107</v>
      </c>
      <c r="LK26" s="24">
        <v>150</v>
      </c>
      <c r="LL26" s="24">
        <v>162</v>
      </c>
      <c r="LM26" s="24">
        <v>168</v>
      </c>
      <c r="LN26" s="24">
        <v>54</v>
      </c>
      <c r="LO26" s="24">
        <v>64</v>
      </c>
      <c r="LP26" s="24">
        <v>60</v>
      </c>
      <c r="LQ26" s="24">
        <v>79</v>
      </c>
      <c r="LR26" s="24">
        <v>171</v>
      </c>
      <c r="LS26" s="24">
        <v>166</v>
      </c>
      <c r="LT26" s="24">
        <v>218</v>
      </c>
      <c r="LU26" s="24">
        <v>232</v>
      </c>
      <c r="LV26" s="24">
        <v>105</v>
      </c>
      <c r="LW26" s="24">
        <v>60</v>
      </c>
      <c r="LX26" s="24">
        <v>91</v>
      </c>
      <c r="LY26" s="24">
        <v>45</v>
      </c>
      <c r="LZ26" s="24">
        <v>164</v>
      </c>
      <c r="MA26" s="24">
        <v>232</v>
      </c>
      <c r="MB26" s="24">
        <v>226</v>
      </c>
      <c r="MC26" s="24">
        <v>34</v>
      </c>
      <c r="MD26" s="24">
        <v>48</v>
      </c>
      <c r="ME26" s="24">
        <v>79</v>
      </c>
      <c r="MF26" s="24">
        <v>31</v>
      </c>
      <c r="MG26" s="24">
        <v>78</v>
      </c>
      <c r="MH26" s="24">
        <v>71</v>
      </c>
      <c r="MI26" s="24">
        <v>52</v>
      </c>
      <c r="MJ26" s="24">
        <v>56</v>
      </c>
      <c r="MK26" s="24">
        <v>36</v>
      </c>
      <c r="ML26" s="24">
        <v>61</v>
      </c>
      <c r="MM26" s="24">
        <v>38</v>
      </c>
      <c r="MN26" s="24">
        <v>227</v>
      </c>
      <c r="MO26" s="24">
        <v>281</v>
      </c>
      <c r="MP26" s="24">
        <v>283</v>
      </c>
      <c r="MQ26" s="24">
        <v>232</v>
      </c>
      <c r="MR26" s="24">
        <v>219</v>
      </c>
      <c r="MS26" s="24">
        <v>302</v>
      </c>
      <c r="MT26" s="24">
        <v>314</v>
      </c>
      <c r="MU26" s="24">
        <v>284</v>
      </c>
      <c r="MV26" s="24">
        <v>229</v>
      </c>
      <c r="MW26" s="24">
        <v>139</v>
      </c>
      <c r="MX26" s="24">
        <v>262</v>
      </c>
      <c r="MY26" s="24">
        <v>275</v>
      </c>
      <c r="MZ26" s="24">
        <v>31</v>
      </c>
      <c r="NA26" s="24">
        <v>201</v>
      </c>
      <c r="NB26" s="24">
        <v>218</v>
      </c>
      <c r="NC26" s="24">
        <v>262</v>
      </c>
      <c r="ND26" s="25">
        <v>258</v>
      </c>
    </row>
    <row r="27" spans="2:368" ht="27" customHeight="1" x14ac:dyDescent="0.4">
      <c r="B27" s="22" t="s">
        <v>74</v>
      </c>
      <c r="C27" s="23">
        <v>230</v>
      </c>
      <c r="D27" s="24">
        <v>230</v>
      </c>
      <c r="E27" s="24">
        <v>32</v>
      </c>
      <c r="F27" s="24">
        <v>31</v>
      </c>
      <c r="G27" s="24">
        <v>138</v>
      </c>
      <c r="H27" s="24">
        <v>167</v>
      </c>
      <c r="I27" s="24">
        <v>214</v>
      </c>
      <c r="J27" s="24">
        <v>231</v>
      </c>
      <c r="K27" s="24">
        <v>75</v>
      </c>
      <c r="L27" s="24">
        <v>142</v>
      </c>
      <c r="M27" s="24">
        <v>197</v>
      </c>
      <c r="N27" s="24">
        <v>229</v>
      </c>
      <c r="O27" s="24">
        <v>230</v>
      </c>
      <c r="P27" s="24">
        <v>167</v>
      </c>
      <c r="Q27" s="24">
        <v>195</v>
      </c>
      <c r="R27" s="24">
        <v>192</v>
      </c>
      <c r="S27" s="24">
        <v>55</v>
      </c>
      <c r="T27" s="24">
        <v>112</v>
      </c>
      <c r="U27" s="24">
        <v>111</v>
      </c>
      <c r="V27" s="24">
        <v>117</v>
      </c>
      <c r="W27" s="24">
        <v>237</v>
      </c>
      <c r="X27" s="24">
        <v>185</v>
      </c>
      <c r="Y27" s="24">
        <v>180</v>
      </c>
      <c r="Z27" s="24">
        <v>31</v>
      </c>
      <c r="AA27" s="24">
        <v>34</v>
      </c>
      <c r="AB27" s="24">
        <v>64</v>
      </c>
      <c r="AC27" s="24">
        <v>82</v>
      </c>
      <c r="AD27" s="24">
        <v>142</v>
      </c>
      <c r="AE27" s="24">
        <v>167</v>
      </c>
      <c r="AF27" s="24">
        <v>163</v>
      </c>
      <c r="AG27" s="24">
        <v>29</v>
      </c>
      <c r="AH27" s="24">
        <v>140</v>
      </c>
      <c r="AI27" s="24">
        <v>174</v>
      </c>
      <c r="AJ27" s="24">
        <v>171</v>
      </c>
      <c r="AK27" s="24">
        <v>167</v>
      </c>
      <c r="AL27" s="24">
        <v>169</v>
      </c>
      <c r="AM27" s="24">
        <v>200</v>
      </c>
      <c r="AN27" s="24">
        <v>50</v>
      </c>
      <c r="AO27" s="24">
        <v>31</v>
      </c>
      <c r="AP27" s="24">
        <v>31</v>
      </c>
      <c r="AQ27" s="24">
        <v>166</v>
      </c>
      <c r="AR27" s="24">
        <v>155</v>
      </c>
      <c r="AS27" s="24">
        <v>153</v>
      </c>
      <c r="AT27" s="24">
        <v>154</v>
      </c>
      <c r="AU27" s="24">
        <v>31</v>
      </c>
      <c r="AV27" s="24">
        <v>31</v>
      </c>
      <c r="AW27" s="24">
        <v>31</v>
      </c>
      <c r="AX27" s="24">
        <v>37</v>
      </c>
      <c r="AY27" s="24">
        <v>29</v>
      </c>
      <c r="AZ27" s="24">
        <v>28</v>
      </c>
      <c r="BA27" s="24">
        <v>29</v>
      </c>
      <c r="BB27" s="24">
        <v>32</v>
      </c>
      <c r="BC27" s="24">
        <v>0</v>
      </c>
      <c r="BD27" s="24">
        <v>28</v>
      </c>
      <c r="BE27" s="24">
        <v>31</v>
      </c>
      <c r="BF27" s="24">
        <v>30</v>
      </c>
      <c r="BG27" s="24">
        <v>189</v>
      </c>
      <c r="BH27" s="24">
        <v>198</v>
      </c>
      <c r="BI27" s="24">
        <v>32</v>
      </c>
      <c r="BJ27" s="24">
        <v>31</v>
      </c>
      <c r="BK27" s="24">
        <v>31</v>
      </c>
      <c r="BL27" s="24">
        <v>90</v>
      </c>
      <c r="BM27" s="24">
        <v>220</v>
      </c>
      <c r="BN27" s="24">
        <v>234</v>
      </c>
      <c r="BO27" s="24">
        <v>240</v>
      </c>
      <c r="BP27" s="24">
        <v>143</v>
      </c>
      <c r="BQ27" s="24">
        <v>193</v>
      </c>
      <c r="BR27" s="24">
        <v>356</v>
      </c>
      <c r="BS27" s="24">
        <v>358</v>
      </c>
      <c r="BT27" s="24">
        <v>111</v>
      </c>
      <c r="BU27" s="24">
        <v>249</v>
      </c>
      <c r="BV27" s="24">
        <v>177</v>
      </c>
      <c r="BW27" s="24">
        <v>33</v>
      </c>
      <c r="BX27" s="24">
        <v>167</v>
      </c>
      <c r="BY27" s="24">
        <v>190</v>
      </c>
      <c r="BZ27" s="24">
        <v>348</v>
      </c>
      <c r="CA27" s="24">
        <v>101</v>
      </c>
      <c r="CB27" s="24">
        <v>135</v>
      </c>
      <c r="CC27" s="24">
        <v>259</v>
      </c>
      <c r="CD27" s="24">
        <v>96</v>
      </c>
      <c r="CE27" s="24">
        <v>213</v>
      </c>
      <c r="CF27" s="24">
        <v>256</v>
      </c>
      <c r="CG27" s="24">
        <v>236</v>
      </c>
      <c r="CH27" s="24">
        <v>233</v>
      </c>
      <c r="CI27" s="24">
        <v>261</v>
      </c>
      <c r="CJ27" s="24">
        <v>271</v>
      </c>
      <c r="CK27" s="24">
        <v>55</v>
      </c>
      <c r="CL27" s="24">
        <v>49</v>
      </c>
      <c r="CM27" s="24">
        <v>52</v>
      </c>
      <c r="CN27" s="24">
        <v>107</v>
      </c>
      <c r="CO27" s="24">
        <v>272</v>
      </c>
      <c r="CP27" s="24">
        <v>251</v>
      </c>
      <c r="CQ27" s="24">
        <v>42</v>
      </c>
      <c r="CR27" s="24">
        <v>238</v>
      </c>
      <c r="CS27" s="24">
        <v>260</v>
      </c>
      <c r="CT27" s="24">
        <v>105</v>
      </c>
      <c r="CU27" s="24">
        <v>240</v>
      </c>
      <c r="CV27" s="24">
        <v>345</v>
      </c>
      <c r="CW27" s="24">
        <v>330</v>
      </c>
      <c r="CX27" s="24">
        <v>386</v>
      </c>
      <c r="CY27" s="24">
        <v>63</v>
      </c>
      <c r="CZ27" s="24">
        <v>205</v>
      </c>
      <c r="DA27" s="24">
        <v>363</v>
      </c>
      <c r="DB27" s="24">
        <v>371</v>
      </c>
      <c r="DC27" s="24">
        <v>333</v>
      </c>
      <c r="DD27" s="24">
        <v>322</v>
      </c>
      <c r="DE27" s="24">
        <v>381</v>
      </c>
      <c r="DF27" s="24">
        <v>382</v>
      </c>
      <c r="DG27" s="24">
        <v>289</v>
      </c>
      <c r="DH27" s="24">
        <v>212</v>
      </c>
      <c r="DI27" s="24">
        <v>228</v>
      </c>
      <c r="DJ27" s="24">
        <v>372</v>
      </c>
      <c r="DK27" s="24">
        <v>364</v>
      </c>
      <c r="DL27" s="24">
        <v>74</v>
      </c>
      <c r="DM27" s="24">
        <v>121</v>
      </c>
      <c r="DN27" s="24">
        <v>122</v>
      </c>
      <c r="DO27" s="24">
        <v>128</v>
      </c>
      <c r="DP27" s="24">
        <v>79</v>
      </c>
      <c r="DQ27" s="24">
        <v>254</v>
      </c>
      <c r="DR27" s="24">
        <v>256</v>
      </c>
      <c r="DS27" s="24">
        <v>232</v>
      </c>
      <c r="DT27" s="24">
        <v>318</v>
      </c>
      <c r="DU27" s="24">
        <v>381</v>
      </c>
      <c r="DV27" s="24">
        <v>215</v>
      </c>
      <c r="DW27" s="24">
        <v>361</v>
      </c>
      <c r="DX27" s="24">
        <v>354</v>
      </c>
      <c r="DY27" s="24">
        <v>387</v>
      </c>
      <c r="DZ27" s="24">
        <v>387</v>
      </c>
      <c r="EA27" s="24">
        <v>67</v>
      </c>
      <c r="EB27" s="24">
        <v>133</v>
      </c>
      <c r="EC27" s="24">
        <v>60</v>
      </c>
      <c r="ED27" s="24">
        <v>127</v>
      </c>
      <c r="EE27" s="24">
        <v>132</v>
      </c>
      <c r="EF27" s="24">
        <v>125</v>
      </c>
      <c r="EG27" s="24">
        <v>128</v>
      </c>
      <c r="EH27" s="24">
        <v>130</v>
      </c>
      <c r="EI27" s="24">
        <v>55</v>
      </c>
      <c r="EJ27" s="24">
        <v>52</v>
      </c>
      <c r="EK27" s="24">
        <v>58</v>
      </c>
      <c r="EL27" s="24">
        <v>128</v>
      </c>
      <c r="EM27" s="24">
        <v>226</v>
      </c>
      <c r="EN27" s="24">
        <v>275</v>
      </c>
      <c r="EO27" s="24">
        <v>129</v>
      </c>
      <c r="EP27" s="24">
        <v>128</v>
      </c>
      <c r="EQ27" s="24">
        <v>126</v>
      </c>
      <c r="ER27" s="24">
        <v>368</v>
      </c>
      <c r="ES27" s="24">
        <v>340</v>
      </c>
      <c r="ET27" s="24">
        <v>390</v>
      </c>
      <c r="EU27" s="24">
        <v>384</v>
      </c>
      <c r="EV27" s="24">
        <v>134</v>
      </c>
      <c r="EW27" s="24">
        <v>209</v>
      </c>
      <c r="EX27" s="24">
        <v>297</v>
      </c>
      <c r="EY27" s="24">
        <v>261</v>
      </c>
      <c r="EZ27" s="24">
        <v>378</v>
      </c>
      <c r="FA27" s="24">
        <v>383</v>
      </c>
      <c r="FB27" s="24">
        <v>53</v>
      </c>
      <c r="FC27" s="24">
        <v>229</v>
      </c>
      <c r="FD27" s="24">
        <v>54</v>
      </c>
      <c r="FE27" s="24">
        <v>111</v>
      </c>
      <c r="FF27" s="24">
        <v>104</v>
      </c>
      <c r="FG27" s="24">
        <v>102</v>
      </c>
      <c r="FH27" s="24">
        <v>105</v>
      </c>
      <c r="FI27" s="24">
        <v>337</v>
      </c>
      <c r="FJ27" s="24">
        <v>52</v>
      </c>
      <c r="FK27" s="24">
        <v>127</v>
      </c>
      <c r="FL27" s="24">
        <v>49</v>
      </c>
      <c r="FM27" s="24">
        <v>54</v>
      </c>
      <c r="FN27" s="24">
        <v>184</v>
      </c>
      <c r="FO27" s="24">
        <v>274</v>
      </c>
      <c r="FP27" s="24">
        <v>324</v>
      </c>
      <c r="FQ27" s="24">
        <v>238</v>
      </c>
      <c r="FR27" s="24">
        <v>184</v>
      </c>
      <c r="FS27" s="24">
        <v>201</v>
      </c>
      <c r="FT27" s="24">
        <v>163</v>
      </c>
      <c r="FU27" s="24">
        <v>276</v>
      </c>
      <c r="FV27" s="24">
        <v>266</v>
      </c>
      <c r="FW27" s="24">
        <v>62</v>
      </c>
      <c r="FX27" s="24">
        <v>40</v>
      </c>
      <c r="FY27" s="24">
        <v>45</v>
      </c>
      <c r="FZ27" s="24">
        <v>36</v>
      </c>
      <c r="GA27" s="24">
        <v>111</v>
      </c>
      <c r="GB27" s="24">
        <v>147</v>
      </c>
      <c r="GC27" s="24">
        <v>180</v>
      </c>
      <c r="GD27" s="24">
        <v>181</v>
      </c>
      <c r="GE27" s="24">
        <v>42</v>
      </c>
      <c r="GF27" s="24">
        <v>117</v>
      </c>
      <c r="GG27" s="24">
        <v>135</v>
      </c>
      <c r="GH27" s="24">
        <v>167</v>
      </c>
      <c r="GI27" s="24">
        <v>33</v>
      </c>
      <c r="GJ27" s="24">
        <v>188</v>
      </c>
      <c r="GK27" s="24">
        <v>51</v>
      </c>
      <c r="GL27" s="24">
        <v>203</v>
      </c>
      <c r="GM27" s="24">
        <v>315</v>
      </c>
      <c r="GN27" s="24">
        <v>339</v>
      </c>
      <c r="GO27" s="24">
        <v>284</v>
      </c>
      <c r="GP27" s="24">
        <v>92</v>
      </c>
      <c r="GQ27" s="24">
        <v>168</v>
      </c>
      <c r="GR27" s="24">
        <v>30</v>
      </c>
      <c r="GS27" s="24">
        <v>41</v>
      </c>
      <c r="GT27" s="24">
        <v>32</v>
      </c>
      <c r="GU27" s="24">
        <v>45</v>
      </c>
      <c r="GV27" s="24">
        <v>91</v>
      </c>
      <c r="GW27" s="24">
        <v>141</v>
      </c>
      <c r="GX27" s="24">
        <v>176</v>
      </c>
      <c r="GY27" s="24">
        <v>176</v>
      </c>
      <c r="GZ27" s="24">
        <v>90</v>
      </c>
      <c r="HA27" s="24">
        <v>30</v>
      </c>
      <c r="HB27" s="24">
        <v>141</v>
      </c>
      <c r="HC27" s="24">
        <v>160</v>
      </c>
      <c r="HD27" s="24">
        <v>201</v>
      </c>
      <c r="HE27" s="24">
        <v>197</v>
      </c>
      <c r="HF27" s="24">
        <v>45</v>
      </c>
      <c r="HG27" s="24">
        <v>32</v>
      </c>
      <c r="HH27" s="24">
        <v>42</v>
      </c>
      <c r="HI27" s="24">
        <v>34</v>
      </c>
      <c r="HJ27" s="24">
        <v>243</v>
      </c>
      <c r="HK27" s="24">
        <v>267</v>
      </c>
      <c r="HL27" s="24">
        <v>32</v>
      </c>
      <c r="HM27" s="24">
        <v>30</v>
      </c>
      <c r="HN27" s="24">
        <v>198</v>
      </c>
      <c r="HO27" s="24">
        <v>243</v>
      </c>
      <c r="HP27" s="24">
        <v>286</v>
      </c>
      <c r="HQ27" s="24">
        <v>34</v>
      </c>
      <c r="HR27" s="24">
        <v>183</v>
      </c>
      <c r="HS27" s="24">
        <v>206</v>
      </c>
      <c r="HT27" s="24">
        <v>226</v>
      </c>
      <c r="HU27" s="24">
        <v>57</v>
      </c>
      <c r="HV27" s="24">
        <v>29</v>
      </c>
      <c r="HW27" s="24">
        <v>67</v>
      </c>
      <c r="HX27" s="24">
        <v>49</v>
      </c>
      <c r="HY27" s="24">
        <v>33</v>
      </c>
      <c r="HZ27" s="24">
        <v>31</v>
      </c>
      <c r="IA27" s="24">
        <v>121</v>
      </c>
      <c r="IB27" s="24">
        <v>165</v>
      </c>
      <c r="IC27" s="24">
        <v>212</v>
      </c>
      <c r="ID27" s="24">
        <v>210</v>
      </c>
      <c r="IE27" s="24">
        <v>30</v>
      </c>
      <c r="IF27" s="24">
        <v>125</v>
      </c>
      <c r="IG27" s="24">
        <v>166</v>
      </c>
      <c r="IH27" s="24">
        <v>161</v>
      </c>
      <c r="II27" s="24">
        <v>108</v>
      </c>
      <c r="IJ27" s="24">
        <v>32</v>
      </c>
      <c r="IK27" s="24">
        <v>37</v>
      </c>
      <c r="IL27" s="24">
        <v>72</v>
      </c>
      <c r="IM27" s="24">
        <v>189</v>
      </c>
      <c r="IN27" s="24">
        <v>217</v>
      </c>
      <c r="IO27" s="24">
        <v>139</v>
      </c>
      <c r="IP27" s="24">
        <v>32</v>
      </c>
      <c r="IQ27" s="24">
        <v>35</v>
      </c>
      <c r="IR27" s="24">
        <v>35</v>
      </c>
      <c r="IS27" s="24">
        <v>210</v>
      </c>
      <c r="IT27" s="24">
        <v>211</v>
      </c>
      <c r="IU27" s="24">
        <v>243</v>
      </c>
      <c r="IV27" s="24">
        <v>245</v>
      </c>
      <c r="IW27" s="24">
        <v>48</v>
      </c>
      <c r="IX27" s="24">
        <v>69</v>
      </c>
      <c r="IY27" s="24">
        <v>60</v>
      </c>
      <c r="IZ27" s="24">
        <v>73</v>
      </c>
      <c r="JA27" s="24">
        <v>161</v>
      </c>
      <c r="JB27" s="24">
        <v>166</v>
      </c>
      <c r="JC27" s="24">
        <v>205</v>
      </c>
      <c r="JD27" s="24">
        <v>212</v>
      </c>
      <c r="JE27" s="24">
        <v>78</v>
      </c>
      <c r="JF27" s="24">
        <v>54</v>
      </c>
      <c r="JG27" s="24">
        <v>69</v>
      </c>
      <c r="JH27" s="24">
        <v>71</v>
      </c>
      <c r="JI27" s="24">
        <v>73</v>
      </c>
      <c r="JJ27" s="24">
        <v>67</v>
      </c>
      <c r="JK27" s="24">
        <v>46</v>
      </c>
      <c r="JL27" s="24">
        <v>92</v>
      </c>
      <c r="JM27" s="24">
        <v>40</v>
      </c>
      <c r="JN27" s="24">
        <v>32</v>
      </c>
      <c r="JO27" s="24">
        <v>19</v>
      </c>
      <c r="JP27" s="24">
        <v>18</v>
      </c>
      <c r="JQ27" s="24">
        <v>18</v>
      </c>
      <c r="JR27" s="24">
        <v>19</v>
      </c>
      <c r="JS27" s="24">
        <v>18</v>
      </c>
      <c r="JT27" s="24">
        <v>19</v>
      </c>
      <c r="JU27" s="24">
        <v>36</v>
      </c>
      <c r="JV27" s="24">
        <v>34</v>
      </c>
      <c r="JW27" s="24">
        <v>72</v>
      </c>
      <c r="JX27" s="24">
        <v>38</v>
      </c>
      <c r="JY27" s="24">
        <v>45</v>
      </c>
      <c r="JZ27" s="24">
        <v>39</v>
      </c>
      <c r="KA27" s="24">
        <v>39</v>
      </c>
      <c r="KB27" s="24">
        <v>78</v>
      </c>
      <c r="KC27" s="24">
        <v>40</v>
      </c>
      <c r="KD27" s="24">
        <v>43</v>
      </c>
      <c r="KE27" s="24">
        <v>33</v>
      </c>
      <c r="KF27" s="24">
        <v>40</v>
      </c>
      <c r="KG27" s="24">
        <v>89</v>
      </c>
      <c r="KH27" s="24">
        <v>54</v>
      </c>
      <c r="KI27" s="24">
        <v>50</v>
      </c>
      <c r="KJ27" s="24">
        <v>182</v>
      </c>
      <c r="KK27" s="24">
        <v>251</v>
      </c>
      <c r="KL27" s="24">
        <v>255</v>
      </c>
      <c r="KM27" s="24">
        <v>209</v>
      </c>
      <c r="KN27" s="24">
        <v>209</v>
      </c>
      <c r="KO27" s="24">
        <v>280</v>
      </c>
      <c r="KP27" s="24">
        <v>71</v>
      </c>
      <c r="KQ27" s="24">
        <v>195</v>
      </c>
      <c r="KR27" s="24">
        <v>277</v>
      </c>
      <c r="KS27" s="24">
        <v>292</v>
      </c>
      <c r="KT27" s="24">
        <v>36</v>
      </c>
      <c r="KU27" s="24">
        <v>162</v>
      </c>
      <c r="KV27" s="24">
        <v>165</v>
      </c>
      <c r="KW27" s="24">
        <v>67</v>
      </c>
      <c r="KX27" s="24">
        <v>283</v>
      </c>
      <c r="KY27" s="24">
        <v>300</v>
      </c>
      <c r="KZ27" s="24">
        <v>34</v>
      </c>
      <c r="LA27" s="24">
        <v>79</v>
      </c>
      <c r="LB27" s="24">
        <v>37</v>
      </c>
      <c r="LC27" s="24">
        <v>66</v>
      </c>
      <c r="LD27" s="24">
        <v>96</v>
      </c>
      <c r="LE27" s="24">
        <v>187</v>
      </c>
      <c r="LF27" s="24">
        <v>172</v>
      </c>
      <c r="LG27" s="24">
        <v>70</v>
      </c>
      <c r="LH27" s="24">
        <v>68</v>
      </c>
      <c r="LI27" s="24">
        <v>147</v>
      </c>
      <c r="LJ27" s="24">
        <v>108</v>
      </c>
      <c r="LK27" s="24">
        <v>153</v>
      </c>
      <c r="LL27" s="24">
        <v>162</v>
      </c>
      <c r="LM27" s="24">
        <v>167</v>
      </c>
      <c r="LN27" s="24">
        <v>36</v>
      </c>
      <c r="LO27" s="24">
        <v>65</v>
      </c>
      <c r="LP27" s="24">
        <v>60</v>
      </c>
      <c r="LQ27" s="24">
        <v>76</v>
      </c>
      <c r="LR27" s="24">
        <v>171</v>
      </c>
      <c r="LS27" s="24">
        <v>168</v>
      </c>
      <c r="LT27" s="24">
        <v>220</v>
      </c>
      <c r="LU27" s="24">
        <v>228</v>
      </c>
      <c r="LV27" s="24">
        <v>58</v>
      </c>
      <c r="LW27" s="24">
        <v>60</v>
      </c>
      <c r="LX27" s="24">
        <v>78</v>
      </c>
      <c r="LY27" s="24">
        <v>43</v>
      </c>
      <c r="LZ27" s="24">
        <v>165</v>
      </c>
      <c r="MA27" s="24">
        <v>234</v>
      </c>
      <c r="MB27" s="24">
        <v>231</v>
      </c>
      <c r="MC27" s="24">
        <v>36</v>
      </c>
      <c r="MD27" s="24">
        <v>41</v>
      </c>
      <c r="ME27" s="24">
        <v>81</v>
      </c>
      <c r="MF27" s="24">
        <v>30</v>
      </c>
      <c r="MG27" s="24">
        <v>81</v>
      </c>
      <c r="MH27" s="24">
        <v>71</v>
      </c>
      <c r="MI27" s="24">
        <v>56</v>
      </c>
      <c r="MJ27" s="24">
        <v>58</v>
      </c>
      <c r="MK27" s="24">
        <v>39</v>
      </c>
      <c r="ML27" s="24">
        <v>65</v>
      </c>
      <c r="MM27" s="24">
        <v>35</v>
      </c>
      <c r="MN27" s="24">
        <v>259</v>
      </c>
      <c r="MO27" s="24">
        <v>285</v>
      </c>
      <c r="MP27" s="24">
        <v>287</v>
      </c>
      <c r="MQ27" s="24">
        <v>231</v>
      </c>
      <c r="MR27" s="24">
        <v>249</v>
      </c>
      <c r="MS27" s="24">
        <v>305</v>
      </c>
      <c r="MT27" s="24">
        <v>312</v>
      </c>
      <c r="MU27" s="24">
        <v>287</v>
      </c>
      <c r="MV27" s="24">
        <v>228</v>
      </c>
      <c r="MW27" s="24">
        <v>138</v>
      </c>
      <c r="MX27" s="24">
        <v>262</v>
      </c>
      <c r="MY27" s="24">
        <v>276</v>
      </c>
      <c r="MZ27" s="24">
        <v>29</v>
      </c>
      <c r="NA27" s="24">
        <v>201</v>
      </c>
      <c r="NB27" s="24">
        <v>208</v>
      </c>
      <c r="NC27" s="24">
        <v>264</v>
      </c>
      <c r="ND27" s="25">
        <v>261</v>
      </c>
    </row>
    <row r="28" spans="2:368" ht="27" customHeight="1" x14ac:dyDescent="0.4">
      <c r="B28" s="22" t="s">
        <v>75</v>
      </c>
      <c r="C28" s="23">
        <v>229</v>
      </c>
      <c r="D28" s="24">
        <v>230</v>
      </c>
      <c r="E28" s="24">
        <v>32</v>
      </c>
      <c r="F28" s="24">
        <v>31</v>
      </c>
      <c r="G28" s="24">
        <v>138</v>
      </c>
      <c r="H28" s="24">
        <v>170</v>
      </c>
      <c r="I28" s="24">
        <v>216</v>
      </c>
      <c r="J28" s="24">
        <v>230</v>
      </c>
      <c r="K28" s="24">
        <v>74</v>
      </c>
      <c r="L28" s="24">
        <v>141</v>
      </c>
      <c r="M28" s="24">
        <v>197</v>
      </c>
      <c r="N28" s="24">
        <v>217</v>
      </c>
      <c r="O28" s="24">
        <v>217</v>
      </c>
      <c r="P28" s="24">
        <v>166</v>
      </c>
      <c r="Q28" s="24">
        <v>194</v>
      </c>
      <c r="R28" s="24">
        <v>194</v>
      </c>
      <c r="S28" s="24">
        <v>54</v>
      </c>
      <c r="T28" s="24">
        <v>114</v>
      </c>
      <c r="U28" s="24">
        <v>111</v>
      </c>
      <c r="V28" s="24">
        <v>118</v>
      </c>
      <c r="W28" s="24">
        <v>229</v>
      </c>
      <c r="X28" s="24">
        <v>168</v>
      </c>
      <c r="Y28" s="24">
        <v>180</v>
      </c>
      <c r="Z28" s="24">
        <v>34</v>
      </c>
      <c r="AA28" s="24">
        <v>65</v>
      </c>
      <c r="AB28" s="24">
        <v>66</v>
      </c>
      <c r="AC28" s="24">
        <v>83</v>
      </c>
      <c r="AD28" s="24">
        <v>145</v>
      </c>
      <c r="AE28" s="24">
        <v>168</v>
      </c>
      <c r="AF28" s="24">
        <v>164</v>
      </c>
      <c r="AG28" s="24">
        <v>30</v>
      </c>
      <c r="AH28" s="24">
        <v>140</v>
      </c>
      <c r="AI28" s="24">
        <v>173</v>
      </c>
      <c r="AJ28" s="24">
        <v>172</v>
      </c>
      <c r="AK28" s="24">
        <v>185</v>
      </c>
      <c r="AL28" s="24">
        <v>168</v>
      </c>
      <c r="AM28" s="24">
        <v>201</v>
      </c>
      <c r="AN28" s="24">
        <v>52</v>
      </c>
      <c r="AO28" s="24">
        <v>30</v>
      </c>
      <c r="AP28" s="24">
        <v>31</v>
      </c>
      <c r="AQ28" s="24">
        <v>167</v>
      </c>
      <c r="AR28" s="24">
        <v>155</v>
      </c>
      <c r="AS28" s="24">
        <v>152</v>
      </c>
      <c r="AT28" s="24">
        <v>152</v>
      </c>
      <c r="AU28" s="24">
        <v>32</v>
      </c>
      <c r="AV28" s="24">
        <v>31</v>
      </c>
      <c r="AW28" s="24">
        <v>31</v>
      </c>
      <c r="AX28" s="24">
        <v>35</v>
      </c>
      <c r="AY28" s="24">
        <v>29</v>
      </c>
      <c r="AZ28" s="24">
        <v>30</v>
      </c>
      <c r="BA28" s="24">
        <v>29</v>
      </c>
      <c r="BB28" s="24">
        <v>31</v>
      </c>
      <c r="BC28" s="24">
        <v>0</v>
      </c>
      <c r="BD28" s="24">
        <v>30</v>
      </c>
      <c r="BE28" s="24">
        <v>31</v>
      </c>
      <c r="BF28" s="24">
        <v>30</v>
      </c>
      <c r="BG28" s="24">
        <v>189</v>
      </c>
      <c r="BH28" s="24">
        <v>207</v>
      </c>
      <c r="BI28" s="24">
        <v>30</v>
      </c>
      <c r="BJ28" s="24">
        <v>31</v>
      </c>
      <c r="BK28" s="24">
        <v>31</v>
      </c>
      <c r="BL28" s="24">
        <v>90</v>
      </c>
      <c r="BM28" s="24">
        <v>224</v>
      </c>
      <c r="BN28" s="24">
        <v>233</v>
      </c>
      <c r="BO28" s="24">
        <v>238</v>
      </c>
      <c r="BP28" s="24">
        <v>161</v>
      </c>
      <c r="BQ28" s="24">
        <v>194</v>
      </c>
      <c r="BR28" s="24">
        <v>357</v>
      </c>
      <c r="BS28" s="24">
        <v>364</v>
      </c>
      <c r="BT28" s="24">
        <v>131</v>
      </c>
      <c r="BU28" s="24">
        <v>251</v>
      </c>
      <c r="BV28" s="24">
        <v>174</v>
      </c>
      <c r="BW28" s="24">
        <v>33</v>
      </c>
      <c r="BX28" s="24">
        <v>169</v>
      </c>
      <c r="BY28" s="24">
        <v>190</v>
      </c>
      <c r="BZ28" s="24">
        <v>305</v>
      </c>
      <c r="CA28" s="24">
        <v>102</v>
      </c>
      <c r="CB28" s="24">
        <v>133</v>
      </c>
      <c r="CC28" s="24">
        <v>256</v>
      </c>
      <c r="CD28" s="24">
        <v>94</v>
      </c>
      <c r="CE28" s="24">
        <v>214</v>
      </c>
      <c r="CF28" s="24">
        <v>254</v>
      </c>
      <c r="CG28" s="24">
        <v>235</v>
      </c>
      <c r="CH28" s="24">
        <v>230</v>
      </c>
      <c r="CI28" s="24">
        <v>261</v>
      </c>
      <c r="CJ28" s="24">
        <v>273</v>
      </c>
      <c r="CK28" s="24">
        <v>57</v>
      </c>
      <c r="CL28" s="24">
        <v>44</v>
      </c>
      <c r="CM28" s="24">
        <v>48</v>
      </c>
      <c r="CN28" s="24">
        <v>109</v>
      </c>
      <c r="CO28" s="24">
        <v>218</v>
      </c>
      <c r="CP28" s="24">
        <v>250</v>
      </c>
      <c r="CQ28" s="24">
        <v>41</v>
      </c>
      <c r="CR28" s="24">
        <v>240</v>
      </c>
      <c r="CS28" s="24">
        <v>264</v>
      </c>
      <c r="CT28" s="24">
        <v>106</v>
      </c>
      <c r="CU28" s="24">
        <v>239</v>
      </c>
      <c r="CV28" s="24">
        <v>373</v>
      </c>
      <c r="CW28" s="24">
        <v>359</v>
      </c>
      <c r="CX28" s="24">
        <v>384</v>
      </c>
      <c r="CY28" s="24">
        <v>74</v>
      </c>
      <c r="CZ28" s="24">
        <v>206</v>
      </c>
      <c r="DA28" s="24">
        <v>367</v>
      </c>
      <c r="DB28" s="24">
        <v>362</v>
      </c>
      <c r="DC28" s="24">
        <v>311</v>
      </c>
      <c r="DD28" s="24">
        <v>311</v>
      </c>
      <c r="DE28" s="24">
        <v>384</v>
      </c>
      <c r="DF28" s="24">
        <v>382</v>
      </c>
      <c r="DG28" s="24">
        <v>300</v>
      </c>
      <c r="DH28" s="24">
        <v>207</v>
      </c>
      <c r="DI28" s="24">
        <v>227</v>
      </c>
      <c r="DJ28" s="24">
        <v>390</v>
      </c>
      <c r="DK28" s="24">
        <v>376</v>
      </c>
      <c r="DL28" s="24">
        <v>60</v>
      </c>
      <c r="DM28" s="24">
        <v>121</v>
      </c>
      <c r="DN28" s="24">
        <v>123</v>
      </c>
      <c r="DO28" s="24">
        <v>131</v>
      </c>
      <c r="DP28" s="24">
        <v>75</v>
      </c>
      <c r="DQ28" s="24">
        <v>211</v>
      </c>
      <c r="DR28" s="24">
        <v>252</v>
      </c>
      <c r="DS28" s="24">
        <v>230</v>
      </c>
      <c r="DT28" s="24">
        <v>317</v>
      </c>
      <c r="DU28" s="24">
        <v>376</v>
      </c>
      <c r="DV28" s="24">
        <v>217</v>
      </c>
      <c r="DW28" s="24">
        <v>361</v>
      </c>
      <c r="DX28" s="24">
        <v>351</v>
      </c>
      <c r="DY28" s="24">
        <v>385</v>
      </c>
      <c r="DZ28" s="24">
        <v>385</v>
      </c>
      <c r="EA28" s="24">
        <v>67</v>
      </c>
      <c r="EB28" s="24">
        <v>127</v>
      </c>
      <c r="EC28" s="24">
        <v>60</v>
      </c>
      <c r="ED28" s="24">
        <v>125</v>
      </c>
      <c r="EE28" s="24">
        <v>131</v>
      </c>
      <c r="EF28" s="24">
        <v>122</v>
      </c>
      <c r="EG28" s="24">
        <v>127</v>
      </c>
      <c r="EH28" s="24">
        <v>131</v>
      </c>
      <c r="EI28" s="24">
        <v>55</v>
      </c>
      <c r="EJ28" s="24">
        <v>54</v>
      </c>
      <c r="EK28" s="24">
        <v>56</v>
      </c>
      <c r="EL28" s="24">
        <v>125</v>
      </c>
      <c r="EM28" s="24">
        <v>262</v>
      </c>
      <c r="EN28" s="24">
        <v>243</v>
      </c>
      <c r="EO28" s="24">
        <v>131</v>
      </c>
      <c r="EP28" s="24">
        <v>128</v>
      </c>
      <c r="EQ28" s="24">
        <v>124</v>
      </c>
      <c r="ER28" s="24">
        <v>369</v>
      </c>
      <c r="ES28" s="24">
        <v>339</v>
      </c>
      <c r="ET28" s="24">
        <v>387</v>
      </c>
      <c r="EU28" s="24">
        <v>386</v>
      </c>
      <c r="EV28" s="24">
        <v>133</v>
      </c>
      <c r="EW28" s="24">
        <v>206</v>
      </c>
      <c r="EX28" s="24">
        <v>273</v>
      </c>
      <c r="EY28" s="24">
        <v>302</v>
      </c>
      <c r="EZ28" s="24">
        <v>383</v>
      </c>
      <c r="FA28" s="24">
        <v>378</v>
      </c>
      <c r="FB28" s="24">
        <v>49</v>
      </c>
      <c r="FC28" s="24">
        <v>203</v>
      </c>
      <c r="FD28" s="24">
        <v>54</v>
      </c>
      <c r="FE28" s="24">
        <v>108</v>
      </c>
      <c r="FF28" s="24">
        <v>105</v>
      </c>
      <c r="FG28" s="24">
        <v>96</v>
      </c>
      <c r="FH28" s="24">
        <v>103</v>
      </c>
      <c r="FI28" s="24">
        <v>337</v>
      </c>
      <c r="FJ28" s="24">
        <v>51</v>
      </c>
      <c r="FK28" s="24">
        <v>124</v>
      </c>
      <c r="FL28" s="24">
        <v>47</v>
      </c>
      <c r="FM28" s="24">
        <v>53</v>
      </c>
      <c r="FN28" s="24">
        <v>180</v>
      </c>
      <c r="FO28" s="24">
        <v>300</v>
      </c>
      <c r="FP28" s="24">
        <v>324</v>
      </c>
      <c r="FQ28" s="24">
        <v>265</v>
      </c>
      <c r="FR28" s="24">
        <v>203</v>
      </c>
      <c r="FS28" s="24">
        <v>202</v>
      </c>
      <c r="FT28" s="24">
        <v>160</v>
      </c>
      <c r="FU28" s="24">
        <v>276</v>
      </c>
      <c r="FV28" s="24">
        <v>269</v>
      </c>
      <c r="FW28" s="24">
        <v>59</v>
      </c>
      <c r="FX28" s="24">
        <v>38</v>
      </c>
      <c r="FY28" s="24">
        <v>38</v>
      </c>
      <c r="FZ28" s="24">
        <v>39</v>
      </c>
      <c r="GA28" s="24">
        <v>109</v>
      </c>
      <c r="GB28" s="24">
        <v>105</v>
      </c>
      <c r="GC28" s="24">
        <v>177</v>
      </c>
      <c r="GD28" s="24">
        <v>179</v>
      </c>
      <c r="GE28" s="24">
        <v>40</v>
      </c>
      <c r="GF28" s="24">
        <v>118</v>
      </c>
      <c r="GG28" s="24">
        <v>130</v>
      </c>
      <c r="GH28" s="24">
        <v>163</v>
      </c>
      <c r="GI28" s="24">
        <v>31</v>
      </c>
      <c r="GJ28" s="24">
        <v>188</v>
      </c>
      <c r="GK28" s="24">
        <v>50</v>
      </c>
      <c r="GL28" s="24">
        <v>202</v>
      </c>
      <c r="GM28" s="24">
        <v>300</v>
      </c>
      <c r="GN28" s="24">
        <v>331</v>
      </c>
      <c r="GO28" s="24">
        <v>279</v>
      </c>
      <c r="GP28" s="24">
        <v>92</v>
      </c>
      <c r="GQ28" s="24">
        <v>171</v>
      </c>
      <c r="GR28" s="24">
        <v>30</v>
      </c>
      <c r="GS28" s="24">
        <v>41</v>
      </c>
      <c r="GT28" s="24">
        <v>31</v>
      </c>
      <c r="GU28" s="24">
        <v>43</v>
      </c>
      <c r="GV28" s="24">
        <v>90</v>
      </c>
      <c r="GW28" s="24">
        <v>140</v>
      </c>
      <c r="GX28" s="24">
        <v>175</v>
      </c>
      <c r="GY28" s="24">
        <v>177</v>
      </c>
      <c r="GZ28" s="24">
        <v>90</v>
      </c>
      <c r="HA28" s="24">
        <v>30</v>
      </c>
      <c r="HB28" s="24">
        <v>141</v>
      </c>
      <c r="HC28" s="24">
        <v>161</v>
      </c>
      <c r="HD28" s="24">
        <v>200</v>
      </c>
      <c r="HE28" s="24">
        <v>197</v>
      </c>
      <c r="HF28" s="24">
        <v>45</v>
      </c>
      <c r="HG28" s="24">
        <v>33</v>
      </c>
      <c r="HH28" s="24">
        <v>43</v>
      </c>
      <c r="HI28" s="24">
        <v>34</v>
      </c>
      <c r="HJ28" s="24">
        <v>244</v>
      </c>
      <c r="HK28" s="24">
        <v>280</v>
      </c>
      <c r="HL28" s="24">
        <v>32</v>
      </c>
      <c r="HM28" s="24">
        <v>30</v>
      </c>
      <c r="HN28" s="24">
        <v>197</v>
      </c>
      <c r="HO28" s="24">
        <v>244</v>
      </c>
      <c r="HP28" s="24">
        <v>286</v>
      </c>
      <c r="HQ28" s="24">
        <v>35</v>
      </c>
      <c r="HR28" s="24">
        <v>186</v>
      </c>
      <c r="HS28" s="24">
        <v>207</v>
      </c>
      <c r="HT28" s="24">
        <v>221</v>
      </c>
      <c r="HU28" s="24">
        <v>59</v>
      </c>
      <c r="HV28" s="24">
        <v>31</v>
      </c>
      <c r="HW28" s="24">
        <v>67</v>
      </c>
      <c r="HX28" s="24">
        <v>50</v>
      </c>
      <c r="HY28" s="24">
        <v>33</v>
      </c>
      <c r="HZ28" s="24">
        <v>32</v>
      </c>
      <c r="IA28" s="24">
        <v>122</v>
      </c>
      <c r="IB28" s="24">
        <v>164</v>
      </c>
      <c r="IC28" s="24">
        <v>213</v>
      </c>
      <c r="ID28" s="24">
        <v>207</v>
      </c>
      <c r="IE28" s="24">
        <v>31</v>
      </c>
      <c r="IF28" s="24">
        <v>126</v>
      </c>
      <c r="IG28" s="24">
        <v>166</v>
      </c>
      <c r="IH28" s="24">
        <v>160</v>
      </c>
      <c r="II28" s="24">
        <v>63</v>
      </c>
      <c r="IJ28" s="24">
        <v>56</v>
      </c>
      <c r="IK28" s="24">
        <v>55</v>
      </c>
      <c r="IL28" s="24">
        <v>76</v>
      </c>
      <c r="IM28" s="24">
        <v>192</v>
      </c>
      <c r="IN28" s="24">
        <v>219</v>
      </c>
      <c r="IO28" s="24">
        <v>137</v>
      </c>
      <c r="IP28" s="24">
        <v>35</v>
      </c>
      <c r="IQ28" s="24">
        <v>37</v>
      </c>
      <c r="IR28" s="24">
        <v>38</v>
      </c>
      <c r="IS28" s="24">
        <v>208</v>
      </c>
      <c r="IT28" s="24">
        <v>213</v>
      </c>
      <c r="IU28" s="24">
        <v>248</v>
      </c>
      <c r="IV28" s="24">
        <v>253</v>
      </c>
      <c r="IW28" s="24">
        <v>48</v>
      </c>
      <c r="IX28" s="24">
        <v>70</v>
      </c>
      <c r="IY28" s="24">
        <v>63</v>
      </c>
      <c r="IZ28" s="24">
        <v>74</v>
      </c>
      <c r="JA28" s="24">
        <v>164</v>
      </c>
      <c r="JB28" s="24">
        <v>167</v>
      </c>
      <c r="JC28" s="24">
        <v>206</v>
      </c>
      <c r="JD28" s="24">
        <v>207</v>
      </c>
      <c r="JE28" s="24">
        <v>78</v>
      </c>
      <c r="JF28" s="24">
        <v>58</v>
      </c>
      <c r="JG28" s="24">
        <v>70</v>
      </c>
      <c r="JH28" s="24">
        <v>73</v>
      </c>
      <c r="JI28" s="24">
        <v>72</v>
      </c>
      <c r="JJ28" s="24">
        <v>70</v>
      </c>
      <c r="JK28" s="24">
        <v>49</v>
      </c>
      <c r="JL28" s="24">
        <v>85</v>
      </c>
      <c r="JM28" s="24">
        <v>41</v>
      </c>
      <c r="JN28" s="24">
        <v>35</v>
      </c>
      <c r="JO28" s="24">
        <v>19</v>
      </c>
      <c r="JP28" s="24">
        <v>18</v>
      </c>
      <c r="JQ28" s="24">
        <v>18</v>
      </c>
      <c r="JR28" s="24">
        <v>19</v>
      </c>
      <c r="JS28" s="24">
        <v>18</v>
      </c>
      <c r="JT28" s="24">
        <v>19</v>
      </c>
      <c r="JU28" s="24">
        <v>39</v>
      </c>
      <c r="JV28" s="24">
        <v>34</v>
      </c>
      <c r="JW28" s="24">
        <v>74</v>
      </c>
      <c r="JX28" s="24">
        <v>35</v>
      </c>
      <c r="JY28" s="24">
        <v>45</v>
      </c>
      <c r="JZ28" s="24">
        <v>37</v>
      </c>
      <c r="KA28" s="24">
        <v>36</v>
      </c>
      <c r="KB28" s="24">
        <v>76</v>
      </c>
      <c r="KC28" s="24">
        <v>40</v>
      </c>
      <c r="KD28" s="24">
        <v>39</v>
      </c>
      <c r="KE28" s="24">
        <v>33</v>
      </c>
      <c r="KF28" s="24">
        <v>41</v>
      </c>
      <c r="KG28" s="24">
        <v>81</v>
      </c>
      <c r="KH28" s="24">
        <v>52</v>
      </c>
      <c r="KI28" s="24">
        <v>47</v>
      </c>
      <c r="KJ28" s="24">
        <v>181</v>
      </c>
      <c r="KK28" s="24">
        <v>242</v>
      </c>
      <c r="KL28" s="24">
        <v>254</v>
      </c>
      <c r="KM28" s="24">
        <v>207</v>
      </c>
      <c r="KN28" s="24">
        <v>213</v>
      </c>
      <c r="KO28" s="24">
        <v>281</v>
      </c>
      <c r="KP28" s="24">
        <v>74</v>
      </c>
      <c r="KQ28" s="24">
        <v>196</v>
      </c>
      <c r="KR28" s="24">
        <v>278</v>
      </c>
      <c r="KS28" s="24">
        <v>293</v>
      </c>
      <c r="KT28" s="24">
        <v>36</v>
      </c>
      <c r="KU28" s="24">
        <v>160</v>
      </c>
      <c r="KV28" s="24">
        <v>167</v>
      </c>
      <c r="KW28" s="24">
        <v>69</v>
      </c>
      <c r="KX28" s="24">
        <v>279</v>
      </c>
      <c r="KY28" s="24">
        <v>304</v>
      </c>
      <c r="KZ28" s="24">
        <v>39</v>
      </c>
      <c r="LA28" s="24">
        <v>76</v>
      </c>
      <c r="LB28" s="24">
        <v>37</v>
      </c>
      <c r="LC28" s="24">
        <v>69</v>
      </c>
      <c r="LD28" s="24">
        <v>96</v>
      </c>
      <c r="LE28" s="24">
        <v>167</v>
      </c>
      <c r="LF28" s="24">
        <v>170</v>
      </c>
      <c r="LG28" s="24">
        <v>68</v>
      </c>
      <c r="LH28" s="24">
        <v>65</v>
      </c>
      <c r="LI28" s="24">
        <v>136</v>
      </c>
      <c r="LJ28" s="24">
        <v>108</v>
      </c>
      <c r="LK28" s="24">
        <v>152</v>
      </c>
      <c r="LL28" s="24">
        <v>164</v>
      </c>
      <c r="LM28" s="24">
        <v>168</v>
      </c>
      <c r="LN28" s="24">
        <v>35</v>
      </c>
      <c r="LO28" s="24">
        <v>63</v>
      </c>
      <c r="LP28" s="24">
        <v>59</v>
      </c>
      <c r="LQ28" s="24">
        <v>74</v>
      </c>
      <c r="LR28" s="24">
        <v>168</v>
      </c>
      <c r="LS28" s="24">
        <v>168</v>
      </c>
      <c r="LT28" s="24">
        <v>222</v>
      </c>
      <c r="LU28" s="24">
        <v>220</v>
      </c>
      <c r="LV28" s="24">
        <v>35</v>
      </c>
      <c r="LW28" s="24">
        <v>57</v>
      </c>
      <c r="LX28" s="24">
        <v>77</v>
      </c>
      <c r="LY28" s="24">
        <v>40</v>
      </c>
      <c r="LZ28" s="24">
        <v>161</v>
      </c>
      <c r="MA28" s="24">
        <v>237</v>
      </c>
      <c r="MB28" s="24">
        <v>232</v>
      </c>
      <c r="MC28" s="24">
        <v>36</v>
      </c>
      <c r="MD28" s="24">
        <v>40</v>
      </c>
      <c r="ME28" s="24">
        <v>79</v>
      </c>
      <c r="MF28" s="24">
        <v>37</v>
      </c>
      <c r="MG28" s="24">
        <v>77</v>
      </c>
      <c r="MH28" s="24">
        <v>56</v>
      </c>
      <c r="MI28" s="24">
        <v>57</v>
      </c>
      <c r="MJ28" s="24">
        <v>59</v>
      </c>
      <c r="MK28" s="24">
        <v>36</v>
      </c>
      <c r="ML28" s="24">
        <v>64</v>
      </c>
      <c r="MM28" s="24">
        <v>37</v>
      </c>
      <c r="MN28" s="24">
        <v>269</v>
      </c>
      <c r="MO28" s="24">
        <v>287</v>
      </c>
      <c r="MP28" s="24">
        <v>278</v>
      </c>
      <c r="MQ28" s="24">
        <v>230</v>
      </c>
      <c r="MR28" s="24">
        <v>251</v>
      </c>
      <c r="MS28" s="24">
        <v>308</v>
      </c>
      <c r="MT28" s="24">
        <v>300</v>
      </c>
      <c r="MU28" s="24">
        <v>285</v>
      </c>
      <c r="MV28" s="24">
        <v>226</v>
      </c>
      <c r="MW28" s="24">
        <v>139</v>
      </c>
      <c r="MX28" s="24">
        <v>261</v>
      </c>
      <c r="MY28" s="24">
        <v>280</v>
      </c>
      <c r="MZ28" s="24">
        <v>34</v>
      </c>
      <c r="NA28" s="24">
        <v>202</v>
      </c>
      <c r="NB28" s="24">
        <v>207</v>
      </c>
      <c r="NC28" s="24">
        <v>263</v>
      </c>
      <c r="ND28" s="25">
        <v>260</v>
      </c>
    </row>
    <row r="29" spans="2:368" ht="27" customHeight="1" x14ac:dyDescent="0.4">
      <c r="B29" s="22" t="s">
        <v>76</v>
      </c>
      <c r="C29" s="23">
        <v>230</v>
      </c>
      <c r="D29" s="24">
        <v>232</v>
      </c>
      <c r="E29" s="24">
        <v>33</v>
      </c>
      <c r="F29" s="24">
        <v>31</v>
      </c>
      <c r="G29" s="24">
        <v>137</v>
      </c>
      <c r="H29" s="24">
        <v>168</v>
      </c>
      <c r="I29" s="24">
        <v>217</v>
      </c>
      <c r="J29" s="24">
        <v>230</v>
      </c>
      <c r="K29" s="24">
        <v>75</v>
      </c>
      <c r="L29" s="24">
        <v>140</v>
      </c>
      <c r="M29" s="24">
        <v>197</v>
      </c>
      <c r="N29" s="24">
        <v>219</v>
      </c>
      <c r="O29" s="24">
        <v>215</v>
      </c>
      <c r="P29" s="24">
        <v>167</v>
      </c>
      <c r="Q29" s="24">
        <v>196</v>
      </c>
      <c r="R29" s="24">
        <v>195</v>
      </c>
      <c r="S29" s="24">
        <v>52</v>
      </c>
      <c r="T29" s="24">
        <v>113</v>
      </c>
      <c r="U29" s="24">
        <v>112</v>
      </c>
      <c r="V29" s="24">
        <v>118</v>
      </c>
      <c r="W29" s="24">
        <v>203</v>
      </c>
      <c r="X29" s="24">
        <v>167</v>
      </c>
      <c r="Y29" s="24">
        <v>178</v>
      </c>
      <c r="Z29" s="24">
        <v>45</v>
      </c>
      <c r="AA29" s="24">
        <v>65</v>
      </c>
      <c r="AB29" s="24">
        <v>67</v>
      </c>
      <c r="AC29" s="24">
        <v>93</v>
      </c>
      <c r="AD29" s="24">
        <v>144</v>
      </c>
      <c r="AE29" s="24">
        <v>168</v>
      </c>
      <c r="AF29" s="24">
        <v>164</v>
      </c>
      <c r="AG29" s="24">
        <v>31</v>
      </c>
      <c r="AH29" s="24">
        <v>140</v>
      </c>
      <c r="AI29" s="24">
        <v>172</v>
      </c>
      <c r="AJ29" s="24">
        <v>173</v>
      </c>
      <c r="AK29" s="24">
        <v>218</v>
      </c>
      <c r="AL29" s="24">
        <v>170</v>
      </c>
      <c r="AM29" s="24">
        <v>197</v>
      </c>
      <c r="AN29" s="24">
        <v>56</v>
      </c>
      <c r="AO29" s="24">
        <v>53</v>
      </c>
      <c r="AP29" s="24">
        <v>31</v>
      </c>
      <c r="AQ29" s="24">
        <v>177</v>
      </c>
      <c r="AR29" s="24">
        <v>157</v>
      </c>
      <c r="AS29" s="24">
        <v>155</v>
      </c>
      <c r="AT29" s="24">
        <v>151</v>
      </c>
      <c r="AU29" s="24">
        <v>31</v>
      </c>
      <c r="AV29" s="24">
        <v>30</v>
      </c>
      <c r="AW29" s="24">
        <v>33</v>
      </c>
      <c r="AX29" s="24">
        <v>35</v>
      </c>
      <c r="AY29" s="24">
        <v>29</v>
      </c>
      <c r="AZ29" s="24">
        <v>27</v>
      </c>
      <c r="BA29" s="24">
        <v>30</v>
      </c>
      <c r="BB29" s="24">
        <v>32</v>
      </c>
      <c r="BC29" s="24">
        <v>0</v>
      </c>
      <c r="BD29" s="24">
        <v>31</v>
      </c>
      <c r="BE29" s="24">
        <v>31</v>
      </c>
      <c r="BF29" s="24">
        <v>31</v>
      </c>
      <c r="BG29" s="24">
        <v>188</v>
      </c>
      <c r="BH29" s="24">
        <v>173</v>
      </c>
      <c r="BI29" s="24">
        <v>33</v>
      </c>
      <c r="BJ29" s="24">
        <v>29</v>
      </c>
      <c r="BK29" s="24">
        <v>30</v>
      </c>
      <c r="BL29" s="24">
        <v>90</v>
      </c>
      <c r="BM29" s="24">
        <v>217</v>
      </c>
      <c r="BN29" s="24">
        <v>237</v>
      </c>
      <c r="BO29" s="24">
        <v>241</v>
      </c>
      <c r="BP29" s="24">
        <v>160</v>
      </c>
      <c r="BQ29" s="24">
        <v>196</v>
      </c>
      <c r="BR29" s="24">
        <v>358</v>
      </c>
      <c r="BS29" s="24">
        <v>363</v>
      </c>
      <c r="BT29" s="24">
        <v>132</v>
      </c>
      <c r="BU29" s="24">
        <v>251</v>
      </c>
      <c r="BV29" s="24">
        <v>175</v>
      </c>
      <c r="BW29" s="24">
        <v>32</v>
      </c>
      <c r="BX29" s="24">
        <v>169</v>
      </c>
      <c r="BY29" s="24">
        <v>192</v>
      </c>
      <c r="BZ29" s="24">
        <v>304</v>
      </c>
      <c r="CA29" s="24">
        <v>107</v>
      </c>
      <c r="CB29" s="24">
        <v>135</v>
      </c>
      <c r="CC29" s="24">
        <v>254</v>
      </c>
      <c r="CD29" s="24">
        <v>94</v>
      </c>
      <c r="CE29" s="24">
        <v>213</v>
      </c>
      <c r="CF29" s="24">
        <v>257</v>
      </c>
      <c r="CG29" s="24">
        <v>236</v>
      </c>
      <c r="CH29" s="24">
        <v>235</v>
      </c>
      <c r="CI29" s="24">
        <v>274</v>
      </c>
      <c r="CJ29" s="24">
        <v>270</v>
      </c>
      <c r="CK29" s="24">
        <v>56</v>
      </c>
      <c r="CL29" s="24">
        <v>48</v>
      </c>
      <c r="CM29" s="24">
        <v>47</v>
      </c>
      <c r="CN29" s="24">
        <v>109</v>
      </c>
      <c r="CO29" s="24">
        <v>204</v>
      </c>
      <c r="CP29" s="24">
        <v>248</v>
      </c>
      <c r="CQ29" s="24">
        <v>41</v>
      </c>
      <c r="CR29" s="24">
        <v>236</v>
      </c>
      <c r="CS29" s="24">
        <v>264</v>
      </c>
      <c r="CT29" s="24">
        <v>107</v>
      </c>
      <c r="CU29" s="24">
        <v>238</v>
      </c>
      <c r="CV29" s="24">
        <v>352</v>
      </c>
      <c r="CW29" s="24">
        <v>353</v>
      </c>
      <c r="CX29" s="24">
        <v>378</v>
      </c>
      <c r="CY29" s="24">
        <v>208</v>
      </c>
      <c r="CZ29" s="24">
        <v>204</v>
      </c>
      <c r="DA29" s="24">
        <v>363</v>
      </c>
      <c r="DB29" s="24">
        <v>320</v>
      </c>
      <c r="DC29" s="24">
        <v>353</v>
      </c>
      <c r="DD29" s="24">
        <v>376</v>
      </c>
      <c r="DE29" s="24">
        <v>379</v>
      </c>
      <c r="DF29" s="24">
        <v>382</v>
      </c>
      <c r="DG29" s="24">
        <v>282</v>
      </c>
      <c r="DH29" s="24">
        <v>203</v>
      </c>
      <c r="DI29" s="24">
        <v>227</v>
      </c>
      <c r="DJ29" s="24">
        <v>349</v>
      </c>
      <c r="DK29" s="24">
        <v>343</v>
      </c>
      <c r="DL29" s="24">
        <v>59</v>
      </c>
      <c r="DM29" s="24">
        <v>122</v>
      </c>
      <c r="DN29" s="24">
        <v>122</v>
      </c>
      <c r="DO29" s="24">
        <v>122</v>
      </c>
      <c r="DP29" s="24">
        <v>76</v>
      </c>
      <c r="DQ29" s="24">
        <v>255</v>
      </c>
      <c r="DR29" s="24">
        <v>280</v>
      </c>
      <c r="DS29" s="24">
        <v>230</v>
      </c>
      <c r="DT29" s="24">
        <v>318</v>
      </c>
      <c r="DU29" s="24">
        <v>381</v>
      </c>
      <c r="DV29" s="24">
        <v>212</v>
      </c>
      <c r="DW29" s="24">
        <v>360</v>
      </c>
      <c r="DX29" s="24">
        <v>351</v>
      </c>
      <c r="DY29" s="24">
        <v>385</v>
      </c>
      <c r="DZ29" s="24">
        <v>384</v>
      </c>
      <c r="EA29" s="24">
        <v>57</v>
      </c>
      <c r="EB29" s="24">
        <v>128</v>
      </c>
      <c r="EC29" s="24">
        <v>58</v>
      </c>
      <c r="ED29" s="24">
        <v>122</v>
      </c>
      <c r="EE29" s="24">
        <v>122</v>
      </c>
      <c r="EF29" s="24">
        <v>125</v>
      </c>
      <c r="EG29" s="24">
        <v>124</v>
      </c>
      <c r="EH29" s="24">
        <v>127</v>
      </c>
      <c r="EI29" s="24">
        <v>49</v>
      </c>
      <c r="EJ29" s="24">
        <v>52</v>
      </c>
      <c r="EK29" s="24">
        <v>53</v>
      </c>
      <c r="EL29" s="24">
        <v>125</v>
      </c>
      <c r="EM29" s="24">
        <v>235</v>
      </c>
      <c r="EN29" s="24">
        <v>277</v>
      </c>
      <c r="EO29" s="24">
        <v>124</v>
      </c>
      <c r="EP29" s="24">
        <v>124</v>
      </c>
      <c r="EQ29" s="24">
        <v>122</v>
      </c>
      <c r="ER29" s="24">
        <v>361</v>
      </c>
      <c r="ES29" s="24">
        <v>341</v>
      </c>
      <c r="ET29" s="24">
        <v>378</v>
      </c>
      <c r="EU29" s="24">
        <v>381</v>
      </c>
      <c r="EV29" s="24">
        <v>130</v>
      </c>
      <c r="EW29" s="24">
        <v>210</v>
      </c>
      <c r="EX29" s="24">
        <v>271</v>
      </c>
      <c r="EY29" s="24">
        <v>289</v>
      </c>
      <c r="EZ29" s="24">
        <v>380</v>
      </c>
      <c r="FA29" s="24">
        <v>381</v>
      </c>
      <c r="FB29" s="24">
        <v>51</v>
      </c>
      <c r="FC29" s="24">
        <v>241</v>
      </c>
      <c r="FD29" s="24">
        <v>52</v>
      </c>
      <c r="FE29" s="24">
        <v>111</v>
      </c>
      <c r="FF29" s="24">
        <v>97</v>
      </c>
      <c r="FG29" s="24">
        <v>102</v>
      </c>
      <c r="FH29" s="24">
        <v>100</v>
      </c>
      <c r="FI29" s="24">
        <v>338</v>
      </c>
      <c r="FJ29" s="24">
        <v>60</v>
      </c>
      <c r="FK29" s="24">
        <v>119</v>
      </c>
      <c r="FL29" s="24">
        <v>48</v>
      </c>
      <c r="FM29" s="24">
        <v>51</v>
      </c>
      <c r="FN29" s="24">
        <v>179</v>
      </c>
      <c r="FO29" s="24">
        <v>327</v>
      </c>
      <c r="FP29" s="24">
        <v>325</v>
      </c>
      <c r="FQ29" s="24">
        <v>216</v>
      </c>
      <c r="FR29" s="24">
        <v>237</v>
      </c>
      <c r="FS29" s="24">
        <v>189</v>
      </c>
      <c r="FT29" s="24">
        <v>160</v>
      </c>
      <c r="FU29" s="24">
        <v>266</v>
      </c>
      <c r="FV29" s="24">
        <v>333</v>
      </c>
      <c r="FW29" s="24">
        <v>58</v>
      </c>
      <c r="FX29" s="24">
        <v>37</v>
      </c>
      <c r="FY29" s="24">
        <v>41</v>
      </c>
      <c r="FZ29" s="24">
        <v>40</v>
      </c>
      <c r="GA29" s="24">
        <v>111</v>
      </c>
      <c r="GB29" s="24">
        <v>106</v>
      </c>
      <c r="GC29" s="24">
        <v>177</v>
      </c>
      <c r="GD29" s="24">
        <v>178</v>
      </c>
      <c r="GE29" s="24">
        <v>37</v>
      </c>
      <c r="GF29" s="24">
        <v>123</v>
      </c>
      <c r="GG29" s="24">
        <v>132</v>
      </c>
      <c r="GH29" s="24">
        <v>196</v>
      </c>
      <c r="GI29" s="24">
        <v>32</v>
      </c>
      <c r="GJ29" s="24">
        <v>186</v>
      </c>
      <c r="GK29" s="24">
        <v>49</v>
      </c>
      <c r="GL29" s="24">
        <v>203</v>
      </c>
      <c r="GM29" s="24">
        <v>264</v>
      </c>
      <c r="GN29" s="24">
        <v>333</v>
      </c>
      <c r="GO29" s="24">
        <v>279</v>
      </c>
      <c r="GP29" s="24">
        <v>91</v>
      </c>
      <c r="GQ29" s="24">
        <v>173</v>
      </c>
      <c r="GR29" s="24">
        <v>30</v>
      </c>
      <c r="GS29" s="24">
        <v>39</v>
      </c>
      <c r="GT29" s="24">
        <v>33</v>
      </c>
      <c r="GU29" s="24">
        <v>42</v>
      </c>
      <c r="GV29" s="24">
        <v>54</v>
      </c>
      <c r="GW29" s="24">
        <v>138</v>
      </c>
      <c r="GX29" s="24">
        <v>174</v>
      </c>
      <c r="GY29" s="24">
        <v>176</v>
      </c>
      <c r="GZ29" s="24">
        <v>88</v>
      </c>
      <c r="HA29" s="24">
        <v>33</v>
      </c>
      <c r="HB29" s="24">
        <v>144</v>
      </c>
      <c r="HC29" s="24">
        <v>161</v>
      </c>
      <c r="HD29" s="24">
        <v>198</v>
      </c>
      <c r="HE29" s="24">
        <v>196</v>
      </c>
      <c r="HF29" s="24">
        <v>44</v>
      </c>
      <c r="HG29" s="24">
        <v>32</v>
      </c>
      <c r="HH29" s="24">
        <v>43</v>
      </c>
      <c r="HI29" s="24">
        <v>33</v>
      </c>
      <c r="HJ29" s="24">
        <v>248</v>
      </c>
      <c r="HK29" s="24">
        <v>292</v>
      </c>
      <c r="HL29" s="24">
        <v>30</v>
      </c>
      <c r="HM29" s="24">
        <v>28</v>
      </c>
      <c r="HN29" s="24">
        <v>196</v>
      </c>
      <c r="HO29" s="24">
        <v>246</v>
      </c>
      <c r="HP29" s="24">
        <v>284</v>
      </c>
      <c r="HQ29" s="24">
        <v>35</v>
      </c>
      <c r="HR29" s="24">
        <v>183</v>
      </c>
      <c r="HS29" s="24">
        <v>207</v>
      </c>
      <c r="HT29" s="24">
        <v>207</v>
      </c>
      <c r="HU29" s="24">
        <v>59</v>
      </c>
      <c r="HV29" s="24">
        <v>61</v>
      </c>
      <c r="HW29" s="24">
        <v>68</v>
      </c>
      <c r="HX29" s="24">
        <v>48</v>
      </c>
      <c r="HY29" s="24">
        <v>51</v>
      </c>
      <c r="HZ29" s="24">
        <v>36</v>
      </c>
      <c r="IA29" s="24">
        <v>123</v>
      </c>
      <c r="IB29" s="24">
        <v>166</v>
      </c>
      <c r="IC29" s="24">
        <v>210</v>
      </c>
      <c r="ID29" s="24">
        <v>217</v>
      </c>
      <c r="IE29" s="24">
        <v>34</v>
      </c>
      <c r="IF29" s="24">
        <v>159</v>
      </c>
      <c r="IG29" s="24">
        <v>166</v>
      </c>
      <c r="IH29" s="24">
        <v>161</v>
      </c>
      <c r="II29" s="24">
        <v>66</v>
      </c>
      <c r="IJ29" s="24">
        <v>56</v>
      </c>
      <c r="IK29" s="24">
        <v>64</v>
      </c>
      <c r="IL29" s="24">
        <v>76</v>
      </c>
      <c r="IM29" s="24">
        <v>192</v>
      </c>
      <c r="IN29" s="24">
        <v>221</v>
      </c>
      <c r="IO29" s="24">
        <v>137</v>
      </c>
      <c r="IP29" s="24">
        <v>42</v>
      </c>
      <c r="IQ29" s="24">
        <v>36</v>
      </c>
      <c r="IR29" s="24">
        <v>36</v>
      </c>
      <c r="IS29" s="24">
        <v>210</v>
      </c>
      <c r="IT29" s="24">
        <v>202</v>
      </c>
      <c r="IU29" s="24">
        <v>234</v>
      </c>
      <c r="IV29" s="24">
        <v>250</v>
      </c>
      <c r="IW29" s="24">
        <v>45</v>
      </c>
      <c r="IX29" s="24">
        <v>71</v>
      </c>
      <c r="IY29" s="24">
        <v>60</v>
      </c>
      <c r="IZ29" s="24">
        <v>73</v>
      </c>
      <c r="JA29" s="24">
        <v>162</v>
      </c>
      <c r="JB29" s="24">
        <v>164</v>
      </c>
      <c r="JC29" s="24">
        <v>213</v>
      </c>
      <c r="JD29" s="24">
        <v>208</v>
      </c>
      <c r="JE29" s="24">
        <v>86</v>
      </c>
      <c r="JF29" s="24">
        <v>55</v>
      </c>
      <c r="JG29" s="24">
        <v>67</v>
      </c>
      <c r="JH29" s="24">
        <v>74</v>
      </c>
      <c r="JI29" s="24">
        <v>72</v>
      </c>
      <c r="JJ29" s="24">
        <v>74</v>
      </c>
      <c r="JK29" s="24">
        <v>47</v>
      </c>
      <c r="JL29" s="24">
        <v>77</v>
      </c>
      <c r="JM29" s="24">
        <v>38</v>
      </c>
      <c r="JN29" s="24">
        <v>32</v>
      </c>
      <c r="JO29" s="24">
        <v>17</v>
      </c>
      <c r="JP29" s="24">
        <v>17</v>
      </c>
      <c r="JQ29" s="24">
        <v>18</v>
      </c>
      <c r="JR29" s="24">
        <v>19</v>
      </c>
      <c r="JS29" s="24">
        <v>18</v>
      </c>
      <c r="JT29" s="24">
        <v>17</v>
      </c>
      <c r="JU29" s="24">
        <v>36</v>
      </c>
      <c r="JV29" s="24">
        <v>33</v>
      </c>
      <c r="JW29" s="24">
        <v>70</v>
      </c>
      <c r="JX29" s="24">
        <v>35</v>
      </c>
      <c r="JY29" s="24">
        <v>42</v>
      </c>
      <c r="JZ29" s="24">
        <v>39</v>
      </c>
      <c r="KA29" s="24">
        <v>40</v>
      </c>
      <c r="KB29" s="24">
        <v>74</v>
      </c>
      <c r="KC29" s="24">
        <v>40</v>
      </c>
      <c r="KD29" s="24">
        <v>40</v>
      </c>
      <c r="KE29" s="24">
        <v>33</v>
      </c>
      <c r="KF29" s="24">
        <v>40</v>
      </c>
      <c r="KG29" s="24">
        <v>94</v>
      </c>
      <c r="KH29" s="24">
        <v>41</v>
      </c>
      <c r="KI29" s="24">
        <v>42</v>
      </c>
      <c r="KJ29" s="24">
        <v>179</v>
      </c>
      <c r="KK29" s="24">
        <v>239</v>
      </c>
      <c r="KL29" s="24">
        <v>259</v>
      </c>
      <c r="KM29" s="24">
        <v>208</v>
      </c>
      <c r="KN29" s="24">
        <v>210</v>
      </c>
      <c r="KO29" s="24">
        <v>281</v>
      </c>
      <c r="KP29" s="24">
        <v>74</v>
      </c>
      <c r="KQ29" s="24">
        <v>163</v>
      </c>
      <c r="KR29" s="24">
        <v>282</v>
      </c>
      <c r="KS29" s="24">
        <v>292</v>
      </c>
      <c r="KT29" s="24">
        <v>66</v>
      </c>
      <c r="KU29" s="24">
        <v>160</v>
      </c>
      <c r="KV29" s="24">
        <v>153</v>
      </c>
      <c r="KW29" s="24">
        <v>68</v>
      </c>
      <c r="KX29" s="24">
        <v>279</v>
      </c>
      <c r="KY29" s="24">
        <v>302</v>
      </c>
      <c r="KZ29" s="24">
        <v>35</v>
      </c>
      <c r="LA29" s="24">
        <v>80</v>
      </c>
      <c r="LB29" s="24">
        <v>35</v>
      </c>
      <c r="LC29" s="24">
        <v>74</v>
      </c>
      <c r="LD29" s="24">
        <v>93</v>
      </c>
      <c r="LE29" s="24">
        <v>158</v>
      </c>
      <c r="LF29" s="24">
        <v>168</v>
      </c>
      <c r="LG29" s="24">
        <v>72</v>
      </c>
      <c r="LH29" s="24">
        <v>68</v>
      </c>
      <c r="LI29" s="24">
        <v>132</v>
      </c>
      <c r="LJ29" s="24">
        <v>110</v>
      </c>
      <c r="LK29" s="24">
        <v>158</v>
      </c>
      <c r="LL29" s="24">
        <v>172</v>
      </c>
      <c r="LM29" s="24">
        <v>168</v>
      </c>
      <c r="LN29" s="24">
        <v>32</v>
      </c>
      <c r="LO29" s="24">
        <v>49</v>
      </c>
      <c r="LP29" s="24">
        <v>59</v>
      </c>
      <c r="LQ29" s="24">
        <v>75</v>
      </c>
      <c r="LR29" s="24">
        <v>169</v>
      </c>
      <c r="LS29" s="24">
        <v>169</v>
      </c>
      <c r="LT29" s="24">
        <v>220</v>
      </c>
      <c r="LU29" s="24">
        <v>220</v>
      </c>
      <c r="LV29" s="24">
        <v>42</v>
      </c>
      <c r="LW29" s="24">
        <v>56</v>
      </c>
      <c r="LX29" s="24">
        <v>86</v>
      </c>
      <c r="LY29" s="24">
        <v>51</v>
      </c>
      <c r="LZ29" s="24">
        <v>160</v>
      </c>
      <c r="MA29" s="24">
        <v>239</v>
      </c>
      <c r="MB29" s="24">
        <v>227</v>
      </c>
      <c r="MC29" s="24">
        <v>38</v>
      </c>
      <c r="MD29" s="24">
        <v>40</v>
      </c>
      <c r="ME29" s="24">
        <v>79</v>
      </c>
      <c r="MF29" s="24">
        <v>76</v>
      </c>
      <c r="MG29" s="24">
        <v>77</v>
      </c>
      <c r="MH29" s="24">
        <v>56</v>
      </c>
      <c r="MI29" s="24">
        <v>56</v>
      </c>
      <c r="MJ29" s="24">
        <v>54</v>
      </c>
      <c r="MK29" s="24">
        <v>36</v>
      </c>
      <c r="ML29" s="24">
        <v>64</v>
      </c>
      <c r="MM29" s="24">
        <v>73</v>
      </c>
      <c r="MN29" s="24">
        <v>278</v>
      </c>
      <c r="MO29" s="24">
        <v>287</v>
      </c>
      <c r="MP29" s="24">
        <v>277</v>
      </c>
      <c r="MQ29" s="24">
        <v>234</v>
      </c>
      <c r="MR29" s="24">
        <v>249</v>
      </c>
      <c r="MS29" s="24">
        <v>307</v>
      </c>
      <c r="MT29" s="24">
        <v>300</v>
      </c>
      <c r="MU29" s="24">
        <v>278</v>
      </c>
      <c r="MV29" s="24">
        <v>223</v>
      </c>
      <c r="MW29" s="24">
        <v>137</v>
      </c>
      <c r="MX29" s="24">
        <v>261</v>
      </c>
      <c r="MY29" s="24">
        <v>279</v>
      </c>
      <c r="MZ29" s="24">
        <v>35</v>
      </c>
      <c r="NA29" s="24">
        <v>202</v>
      </c>
      <c r="NB29" s="24">
        <v>207</v>
      </c>
      <c r="NC29" s="24">
        <v>263</v>
      </c>
      <c r="ND29" s="25">
        <v>260</v>
      </c>
    </row>
    <row r="30" spans="2:368" ht="27" customHeight="1" x14ac:dyDescent="0.4">
      <c r="B30" s="22" t="s">
        <v>77</v>
      </c>
      <c r="C30" s="23">
        <v>232</v>
      </c>
      <c r="D30" s="24">
        <v>232</v>
      </c>
      <c r="E30" s="24">
        <v>37</v>
      </c>
      <c r="F30" s="24">
        <v>31</v>
      </c>
      <c r="G30" s="24">
        <v>137</v>
      </c>
      <c r="H30" s="24">
        <v>166</v>
      </c>
      <c r="I30" s="24">
        <v>214</v>
      </c>
      <c r="J30" s="24">
        <v>229</v>
      </c>
      <c r="K30" s="24">
        <v>75</v>
      </c>
      <c r="L30" s="24">
        <v>138</v>
      </c>
      <c r="M30" s="24">
        <v>196</v>
      </c>
      <c r="N30" s="24">
        <v>220</v>
      </c>
      <c r="O30" s="24">
        <v>216</v>
      </c>
      <c r="P30" s="24">
        <v>171</v>
      </c>
      <c r="Q30" s="24">
        <v>195</v>
      </c>
      <c r="R30" s="24">
        <v>204</v>
      </c>
      <c r="S30" s="24">
        <v>53</v>
      </c>
      <c r="T30" s="24">
        <v>113</v>
      </c>
      <c r="U30" s="24">
        <v>112</v>
      </c>
      <c r="V30" s="24">
        <v>117</v>
      </c>
      <c r="W30" s="24">
        <v>202</v>
      </c>
      <c r="X30" s="24">
        <v>166</v>
      </c>
      <c r="Y30" s="24">
        <v>164</v>
      </c>
      <c r="Z30" s="24">
        <v>44</v>
      </c>
      <c r="AA30" s="24">
        <v>32</v>
      </c>
      <c r="AB30" s="24">
        <v>67</v>
      </c>
      <c r="AC30" s="24">
        <v>84</v>
      </c>
      <c r="AD30" s="24">
        <v>132</v>
      </c>
      <c r="AE30" s="24">
        <v>222</v>
      </c>
      <c r="AF30" s="24">
        <v>157</v>
      </c>
      <c r="AG30" s="24">
        <v>30</v>
      </c>
      <c r="AH30" s="24">
        <v>139</v>
      </c>
      <c r="AI30" s="24">
        <v>173</v>
      </c>
      <c r="AJ30" s="24">
        <v>173</v>
      </c>
      <c r="AK30" s="24">
        <v>216</v>
      </c>
      <c r="AL30" s="24">
        <v>169</v>
      </c>
      <c r="AM30" s="24">
        <v>195</v>
      </c>
      <c r="AN30" s="24">
        <v>57</v>
      </c>
      <c r="AO30" s="24">
        <v>55</v>
      </c>
      <c r="AP30" s="24">
        <v>30</v>
      </c>
      <c r="AQ30" s="24">
        <v>168</v>
      </c>
      <c r="AR30" s="24">
        <v>157</v>
      </c>
      <c r="AS30" s="24">
        <v>153</v>
      </c>
      <c r="AT30" s="24">
        <v>149</v>
      </c>
      <c r="AU30" s="24">
        <v>31</v>
      </c>
      <c r="AV30" s="24">
        <v>32</v>
      </c>
      <c r="AW30" s="24">
        <v>32</v>
      </c>
      <c r="AX30" s="24">
        <v>35</v>
      </c>
      <c r="AY30" s="24">
        <v>30</v>
      </c>
      <c r="AZ30" s="24">
        <v>28</v>
      </c>
      <c r="BA30" s="24">
        <v>28</v>
      </c>
      <c r="BB30" s="24">
        <v>30</v>
      </c>
      <c r="BC30" s="24">
        <v>0</v>
      </c>
      <c r="BD30" s="24">
        <v>32</v>
      </c>
      <c r="BE30" s="24">
        <v>32</v>
      </c>
      <c r="BF30" s="24">
        <v>29</v>
      </c>
      <c r="BG30" s="24">
        <v>184</v>
      </c>
      <c r="BH30" s="24">
        <v>69</v>
      </c>
      <c r="BI30" s="24">
        <v>33</v>
      </c>
      <c r="BJ30" s="24">
        <v>35</v>
      </c>
      <c r="BK30" s="24">
        <v>30</v>
      </c>
      <c r="BL30" s="24">
        <v>92</v>
      </c>
      <c r="BM30" s="24">
        <v>215</v>
      </c>
      <c r="BN30" s="24">
        <v>236</v>
      </c>
      <c r="BO30" s="24">
        <v>239</v>
      </c>
      <c r="BP30" s="24">
        <v>160</v>
      </c>
      <c r="BQ30" s="24">
        <v>199</v>
      </c>
      <c r="BR30" s="24">
        <v>353</v>
      </c>
      <c r="BS30" s="24">
        <v>361</v>
      </c>
      <c r="BT30" s="24">
        <v>131</v>
      </c>
      <c r="BU30" s="24">
        <v>249</v>
      </c>
      <c r="BV30" s="24">
        <v>170</v>
      </c>
      <c r="BW30" s="24">
        <v>33</v>
      </c>
      <c r="BX30" s="24">
        <v>171</v>
      </c>
      <c r="BY30" s="24">
        <v>190</v>
      </c>
      <c r="BZ30" s="24">
        <v>302</v>
      </c>
      <c r="CA30" s="24">
        <v>104</v>
      </c>
      <c r="CB30" s="24">
        <v>132</v>
      </c>
      <c r="CC30" s="24">
        <v>255</v>
      </c>
      <c r="CD30" s="24">
        <v>95</v>
      </c>
      <c r="CE30" s="24">
        <v>214</v>
      </c>
      <c r="CF30" s="24">
        <v>252</v>
      </c>
      <c r="CG30" s="24">
        <v>238</v>
      </c>
      <c r="CH30" s="24">
        <v>236</v>
      </c>
      <c r="CI30" s="24">
        <v>265</v>
      </c>
      <c r="CJ30" s="24">
        <v>270</v>
      </c>
      <c r="CK30" s="24">
        <v>55</v>
      </c>
      <c r="CL30" s="24">
        <v>41</v>
      </c>
      <c r="CM30" s="24">
        <v>47</v>
      </c>
      <c r="CN30" s="24">
        <v>74</v>
      </c>
      <c r="CO30" s="24">
        <v>204</v>
      </c>
      <c r="CP30" s="24">
        <v>249</v>
      </c>
      <c r="CQ30" s="24">
        <v>42</v>
      </c>
      <c r="CR30" s="24">
        <v>238</v>
      </c>
      <c r="CS30" s="24">
        <v>264</v>
      </c>
      <c r="CT30" s="24">
        <v>105</v>
      </c>
      <c r="CU30" s="24">
        <v>242</v>
      </c>
      <c r="CV30" s="24">
        <v>346</v>
      </c>
      <c r="CW30" s="24">
        <v>317</v>
      </c>
      <c r="CX30" s="24">
        <v>376</v>
      </c>
      <c r="CY30" s="24">
        <v>204</v>
      </c>
      <c r="CZ30" s="24">
        <v>204</v>
      </c>
      <c r="DA30" s="24">
        <v>354</v>
      </c>
      <c r="DB30" s="24">
        <v>365</v>
      </c>
      <c r="DC30" s="24">
        <v>304</v>
      </c>
      <c r="DD30" s="24">
        <v>332</v>
      </c>
      <c r="DE30" s="24">
        <v>377</v>
      </c>
      <c r="DF30" s="24">
        <v>378</v>
      </c>
      <c r="DG30" s="24">
        <v>285</v>
      </c>
      <c r="DH30" s="24">
        <v>203</v>
      </c>
      <c r="DI30" s="24">
        <v>230</v>
      </c>
      <c r="DJ30" s="24">
        <v>389</v>
      </c>
      <c r="DK30" s="24">
        <v>386</v>
      </c>
      <c r="DL30" s="24">
        <v>56</v>
      </c>
      <c r="DM30" s="24">
        <v>118</v>
      </c>
      <c r="DN30" s="24">
        <v>123</v>
      </c>
      <c r="DO30" s="24">
        <v>123</v>
      </c>
      <c r="DP30" s="24">
        <v>74</v>
      </c>
      <c r="DQ30" s="24">
        <v>239</v>
      </c>
      <c r="DR30" s="24">
        <v>259</v>
      </c>
      <c r="DS30" s="24">
        <v>214</v>
      </c>
      <c r="DT30" s="24">
        <v>317</v>
      </c>
      <c r="DU30" s="24">
        <v>379</v>
      </c>
      <c r="DV30" s="24">
        <v>213</v>
      </c>
      <c r="DW30" s="24">
        <v>361</v>
      </c>
      <c r="DX30" s="24">
        <v>356</v>
      </c>
      <c r="DY30" s="24">
        <v>383</v>
      </c>
      <c r="DZ30" s="24">
        <v>385</v>
      </c>
      <c r="EA30" s="24">
        <v>54</v>
      </c>
      <c r="EB30" s="24">
        <v>139</v>
      </c>
      <c r="EC30" s="24">
        <v>57</v>
      </c>
      <c r="ED30" s="24">
        <v>124</v>
      </c>
      <c r="EE30" s="24">
        <v>124</v>
      </c>
      <c r="EF30" s="24">
        <v>123</v>
      </c>
      <c r="EG30" s="24">
        <v>123</v>
      </c>
      <c r="EH30" s="24">
        <v>121</v>
      </c>
      <c r="EI30" s="24">
        <v>47</v>
      </c>
      <c r="EJ30" s="24">
        <v>52</v>
      </c>
      <c r="EK30" s="24">
        <v>54</v>
      </c>
      <c r="EL30" s="24">
        <v>202</v>
      </c>
      <c r="EM30" s="24">
        <v>228</v>
      </c>
      <c r="EN30" s="24">
        <v>276</v>
      </c>
      <c r="EO30" s="24">
        <v>122</v>
      </c>
      <c r="EP30" s="24">
        <v>123</v>
      </c>
      <c r="EQ30" s="24">
        <v>120</v>
      </c>
      <c r="ER30" s="24">
        <v>358</v>
      </c>
      <c r="ES30" s="24">
        <v>342</v>
      </c>
      <c r="ET30" s="24">
        <v>377</v>
      </c>
      <c r="EU30" s="24">
        <v>380</v>
      </c>
      <c r="EV30" s="24">
        <v>133</v>
      </c>
      <c r="EW30" s="24">
        <v>208</v>
      </c>
      <c r="EX30" s="24">
        <v>291</v>
      </c>
      <c r="EY30" s="24">
        <v>245</v>
      </c>
      <c r="EZ30" s="24">
        <v>378</v>
      </c>
      <c r="FA30" s="24">
        <v>383</v>
      </c>
      <c r="FB30" s="24">
        <v>51</v>
      </c>
      <c r="FC30" s="24">
        <v>249</v>
      </c>
      <c r="FD30" s="24">
        <v>52</v>
      </c>
      <c r="FE30" s="24">
        <v>113</v>
      </c>
      <c r="FF30" s="24">
        <v>103</v>
      </c>
      <c r="FG30" s="24">
        <v>102</v>
      </c>
      <c r="FH30" s="24">
        <v>98</v>
      </c>
      <c r="FI30" s="24">
        <v>336</v>
      </c>
      <c r="FJ30" s="24">
        <v>58</v>
      </c>
      <c r="FK30" s="24">
        <v>119</v>
      </c>
      <c r="FL30" s="24">
        <v>44</v>
      </c>
      <c r="FM30" s="24">
        <v>51</v>
      </c>
      <c r="FN30" s="24">
        <v>178</v>
      </c>
      <c r="FO30" s="24">
        <v>281</v>
      </c>
      <c r="FP30" s="24">
        <v>322</v>
      </c>
      <c r="FQ30" s="24">
        <v>270</v>
      </c>
      <c r="FR30" s="24">
        <v>189</v>
      </c>
      <c r="FS30" s="24">
        <v>189</v>
      </c>
      <c r="FT30" s="24">
        <v>160</v>
      </c>
      <c r="FU30" s="24">
        <v>269</v>
      </c>
      <c r="FV30" s="24">
        <v>295</v>
      </c>
      <c r="FW30" s="24">
        <v>59</v>
      </c>
      <c r="FX30" s="24">
        <v>37</v>
      </c>
      <c r="FY30" s="24">
        <v>38</v>
      </c>
      <c r="FZ30" s="24">
        <v>43</v>
      </c>
      <c r="GA30" s="24">
        <v>108</v>
      </c>
      <c r="GB30" s="24">
        <v>107</v>
      </c>
      <c r="GC30" s="24">
        <v>177</v>
      </c>
      <c r="GD30" s="24">
        <v>191</v>
      </c>
      <c r="GE30" s="24">
        <v>38</v>
      </c>
      <c r="GF30" s="24">
        <v>123</v>
      </c>
      <c r="GG30" s="24">
        <v>173</v>
      </c>
      <c r="GH30" s="24">
        <v>207</v>
      </c>
      <c r="GI30" s="24">
        <v>32</v>
      </c>
      <c r="GJ30" s="24">
        <v>230</v>
      </c>
      <c r="GK30" s="24">
        <v>50</v>
      </c>
      <c r="GL30" s="24">
        <v>201</v>
      </c>
      <c r="GM30" s="24">
        <v>275</v>
      </c>
      <c r="GN30" s="24">
        <v>326</v>
      </c>
      <c r="GO30" s="24">
        <v>274</v>
      </c>
      <c r="GP30" s="24">
        <v>90</v>
      </c>
      <c r="GQ30" s="24">
        <v>171</v>
      </c>
      <c r="GR30" s="24">
        <v>30</v>
      </c>
      <c r="GS30" s="24">
        <v>41</v>
      </c>
      <c r="GT30" s="24">
        <v>31</v>
      </c>
      <c r="GU30" s="24">
        <v>44</v>
      </c>
      <c r="GV30" s="24">
        <v>55</v>
      </c>
      <c r="GW30" s="24">
        <v>142</v>
      </c>
      <c r="GX30" s="24">
        <v>174</v>
      </c>
      <c r="GY30" s="24">
        <v>177</v>
      </c>
      <c r="GZ30" s="24">
        <v>99</v>
      </c>
      <c r="HA30" s="24">
        <v>31</v>
      </c>
      <c r="HB30" s="24">
        <v>145</v>
      </c>
      <c r="HC30" s="24">
        <v>162</v>
      </c>
      <c r="HD30" s="24">
        <v>197</v>
      </c>
      <c r="HE30" s="24">
        <v>195</v>
      </c>
      <c r="HF30" s="24">
        <v>45</v>
      </c>
      <c r="HG30" s="24">
        <v>31</v>
      </c>
      <c r="HH30" s="24">
        <v>43</v>
      </c>
      <c r="HI30" s="24">
        <v>37</v>
      </c>
      <c r="HJ30" s="24">
        <v>247</v>
      </c>
      <c r="HK30" s="24">
        <v>359</v>
      </c>
      <c r="HL30" s="24">
        <v>29</v>
      </c>
      <c r="HM30" s="24">
        <v>28</v>
      </c>
      <c r="HN30" s="24">
        <v>198</v>
      </c>
      <c r="HO30" s="24">
        <v>247</v>
      </c>
      <c r="HP30" s="24">
        <v>283</v>
      </c>
      <c r="HQ30" s="24">
        <v>34</v>
      </c>
      <c r="HR30" s="24">
        <v>181</v>
      </c>
      <c r="HS30" s="24">
        <v>206</v>
      </c>
      <c r="HT30" s="24">
        <v>204</v>
      </c>
      <c r="HU30" s="24">
        <v>58</v>
      </c>
      <c r="HV30" s="24">
        <v>60</v>
      </c>
      <c r="HW30" s="24">
        <v>67</v>
      </c>
      <c r="HX30" s="24">
        <v>45</v>
      </c>
      <c r="HY30" s="24">
        <v>54</v>
      </c>
      <c r="HZ30" s="24">
        <v>31</v>
      </c>
      <c r="IA30" s="24">
        <v>122</v>
      </c>
      <c r="IB30" s="24">
        <v>170</v>
      </c>
      <c r="IC30" s="24">
        <v>205</v>
      </c>
      <c r="ID30" s="24">
        <v>252</v>
      </c>
      <c r="IE30" s="24">
        <v>29</v>
      </c>
      <c r="IF30" s="24">
        <v>164</v>
      </c>
      <c r="IG30" s="24">
        <v>167</v>
      </c>
      <c r="IH30" s="24">
        <v>160</v>
      </c>
      <c r="II30" s="24">
        <v>57</v>
      </c>
      <c r="IJ30" s="24">
        <v>52</v>
      </c>
      <c r="IK30" s="24">
        <v>65</v>
      </c>
      <c r="IL30" s="24">
        <v>75</v>
      </c>
      <c r="IM30" s="24">
        <v>192</v>
      </c>
      <c r="IN30" s="24">
        <v>217</v>
      </c>
      <c r="IO30" s="24">
        <v>137</v>
      </c>
      <c r="IP30" s="24">
        <v>50</v>
      </c>
      <c r="IQ30" s="24">
        <v>37</v>
      </c>
      <c r="IR30" s="24">
        <v>37</v>
      </c>
      <c r="IS30" s="24">
        <v>209</v>
      </c>
      <c r="IT30" s="24">
        <v>204</v>
      </c>
      <c r="IU30" s="24">
        <v>222</v>
      </c>
      <c r="IV30" s="24">
        <v>244</v>
      </c>
      <c r="IW30" s="24">
        <v>49</v>
      </c>
      <c r="IX30" s="24">
        <v>72</v>
      </c>
      <c r="IY30" s="24">
        <v>62</v>
      </c>
      <c r="IZ30" s="24">
        <v>74</v>
      </c>
      <c r="JA30" s="24">
        <v>160</v>
      </c>
      <c r="JB30" s="24">
        <v>168</v>
      </c>
      <c r="JC30" s="24">
        <v>211</v>
      </c>
      <c r="JD30" s="24">
        <v>202</v>
      </c>
      <c r="JE30" s="24">
        <v>80</v>
      </c>
      <c r="JF30" s="24">
        <v>58</v>
      </c>
      <c r="JG30" s="24">
        <v>68</v>
      </c>
      <c r="JH30" s="24">
        <v>70</v>
      </c>
      <c r="JI30" s="24">
        <v>70</v>
      </c>
      <c r="JJ30" s="24">
        <v>73</v>
      </c>
      <c r="JK30" s="24">
        <v>47</v>
      </c>
      <c r="JL30" s="24">
        <v>70</v>
      </c>
      <c r="JM30" s="24">
        <v>36</v>
      </c>
      <c r="JN30" s="24">
        <v>33</v>
      </c>
      <c r="JO30" s="24">
        <v>18</v>
      </c>
      <c r="JP30" s="24">
        <v>18</v>
      </c>
      <c r="JQ30" s="24">
        <v>17</v>
      </c>
      <c r="JR30" s="24">
        <v>17</v>
      </c>
      <c r="JS30" s="24">
        <v>17</v>
      </c>
      <c r="JT30" s="24">
        <v>18</v>
      </c>
      <c r="JU30" s="24">
        <v>36</v>
      </c>
      <c r="JV30" s="24">
        <v>35</v>
      </c>
      <c r="JW30" s="24">
        <v>71</v>
      </c>
      <c r="JX30" s="24">
        <v>39</v>
      </c>
      <c r="JY30" s="24">
        <v>43</v>
      </c>
      <c r="JZ30" s="24">
        <v>40</v>
      </c>
      <c r="KA30" s="24">
        <v>37</v>
      </c>
      <c r="KB30" s="24">
        <v>74</v>
      </c>
      <c r="KC30" s="24">
        <v>36</v>
      </c>
      <c r="KD30" s="24">
        <v>41</v>
      </c>
      <c r="KE30" s="24">
        <v>34</v>
      </c>
      <c r="KF30" s="24">
        <v>43</v>
      </c>
      <c r="KG30" s="24">
        <v>147</v>
      </c>
      <c r="KH30" s="24">
        <v>62</v>
      </c>
      <c r="KI30" s="24">
        <v>35</v>
      </c>
      <c r="KJ30" s="24">
        <v>177</v>
      </c>
      <c r="KK30" s="24">
        <v>243</v>
      </c>
      <c r="KL30" s="24">
        <v>254</v>
      </c>
      <c r="KM30" s="24">
        <v>206</v>
      </c>
      <c r="KN30" s="24">
        <v>209</v>
      </c>
      <c r="KO30" s="24">
        <v>280</v>
      </c>
      <c r="KP30" s="24">
        <v>72</v>
      </c>
      <c r="KQ30" s="24">
        <v>150</v>
      </c>
      <c r="KR30" s="24">
        <v>279</v>
      </c>
      <c r="KS30" s="24">
        <v>290</v>
      </c>
      <c r="KT30" s="24">
        <v>85</v>
      </c>
      <c r="KU30" s="24">
        <v>156</v>
      </c>
      <c r="KV30" s="24">
        <v>150</v>
      </c>
      <c r="KW30" s="24">
        <v>69</v>
      </c>
      <c r="KX30" s="24">
        <v>264</v>
      </c>
      <c r="KY30" s="24">
        <v>295</v>
      </c>
      <c r="KZ30" s="24">
        <v>37</v>
      </c>
      <c r="LA30" s="24">
        <v>80</v>
      </c>
      <c r="LB30" s="24">
        <v>37</v>
      </c>
      <c r="LC30" s="24">
        <v>73</v>
      </c>
      <c r="LD30" s="24">
        <v>94</v>
      </c>
      <c r="LE30" s="24">
        <v>159</v>
      </c>
      <c r="LF30" s="24">
        <v>168</v>
      </c>
      <c r="LG30" s="24">
        <v>74</v>
      </c>
      <c r="LH30" s="24">
        <v>67</v>
      </c>
      <c r="LI30" s="24">
        <v>132</v>
      </c>
      <c r="LJ30" s="24">
        <v>109</v>
      </c>
      <c r="LK30" s="24">
        <v>160</v>
      </c>
      <c r="LL30" s="24">
        <v>167</v>
      </c>
      <c r="LM30" s="24">
        <v>168</v>
      </c>
      <c r="LN30" s="24">
        <v>32</v>
      </c>
      <c r="LO30" s="24">
        <v>45</v>
      </c>
      <c r="LP30" s="24">
        <v>59</v>
      </c>
      <c r="LQ30" s="24">
        <v>74</v>
      </c>
      <c r="LR30" s="24">
        <v>168</v>
      </c>
      <c r="LS30" s="24">
        <v>166</v>
      </c>
      <c r="LT30" s="24">
        <v>226</v>
      </c>
      <c r="LU30" s="24">
        <v>220</v>
      </c>
      <c r="LV30" s="24">
        <v>44</v>
      </c>
      <c r="LW30" s="24">
        <v>59</v>
      </c>
      <c r="LX30" s="24">
        <v>80</v>
      </c>
      <c r="LY30" s="24">
        <v>81</v>
      </c>
      <c r="LZ30" s="24">
        <v>161</v>
      </c>
      <c r="MA30" s="24">
        <v>237</v>
      </c>
      <c r="MB30" s="24">
        <v>227</v>
      </c>
      <c r="MC30" s="24">
        <v>37</v>
      </c>
      <c r="MD30" s="24">
        <v>42</v>
      </c>
      <c r="ME30" s="24">
        <v>78</v>
      </c>
      <c r="MF30" s="24">
        <v>88</v>
      </c>
      <c r="MG30" s="24">
        <v>76</v>
      </c>
      <c r="MH30" s="24">
        <v>59</v>
      </c>
      <c r="MI30" s="24">
        <v>54</v>
      </c>
      <c r="MJ30" s="24">
        <v>54</v>
      </c>
      <c r="MK30" s="24">
        <v>36</v>
      </c>
      <c r="ML30" s="24">
        <v>67</v>
      </c>
      <c r="MM30" s="24">
        <v>49</v>
      </c>
      <c r="MN30" s="24">
        <v>277</v>
      </c>
      <c r="MO30" s="24">
        <v>287</v>
      </c>
      <c r="MP30" s="24">
        <v>276</v>
      </c>
      <c r="MQ30" s="24">
        <v>233</v>
      </c>
      <c r="MR30" s="24">
        <v>250</v>
      </c>
      <c r="MS30" s="24">
        <v>306</v>
      </c>
      <c r="MT30" s="24">
        <v>295</v>
      </c>
      <c r="MU30" s="24">
        <v>279</v>
      </c>
      <c r="MV30" s="24">
        <v>219</v>
      </c>
      <c r="MW30" s="24">
        <v>137</v>
      </c>
      <c r="MX30" s="24">
        <v>260</v>
      </c>
      <c r="MY30" s="24">
        <v>277</v>
      </c>
      <c r="MZ30" s="24">
        <v>36</v>
      </c>
      <c r="NA30" s="24">
        <v>199</v>
      </c>
      <c r="NB30" s="24">
        <v>209</v>
      </c>
      <c r="NC30" s="24">
        <v>262</v>
      </c>
      <c r="ND30" s="25">
        <v>259</v>
      </c>
    </row>
    <row r="31" spans="2:368" ht="27" customHeight="1" x14ac:dyDescent="0.4">
      <c r="B31" s="22" t="s">
        <v>78</v>
      </c>
      <c r="C31" s="23">
        <v>229</v>
      </c>
      <c r="D31" s="24">
        <v>230</v>
      </c>
      <c r="E31" s="24">
        <v>33</v>
      </c>
      <c r="F31" s="24">
        <v>32</v>
      </c>
      <c r="G31" s="24">
        <v>136</v>
      </c>
      <c r="H31" s="24">
        <v>169</v>
      </c>
      <c r="I31" s="24">
        <v>215</v>
      </c>
      <c r="J31" s="24">
        <v>230</v>
      </c>
      <c r="K31" s="24">
        <v>71</v>
      </c>
      <c r="L31" s="24">
        <v>138</v>
      </c>
      <c r="M31" s="24">
        <v>195</v>
      </c>
      <c r="N31" s="24">
        <v>220</v>
      </c>
      <c r="O31" s="24">
        <v>216</v>
      </c>
      <c r="P31" s="24">
        <v>171</v>
      </c>
      <c r="Q31" s="24">
        <v>196</v>
      </c>
      <c r="R31" s="24">
        <v>200</v>
      </c>
      <c r="S31" s="24">
        <v>51</v>
      </c>
      <c r="T31" s="24">
        <v>111</v>
      </c>
      <c r="U31" s="24">
        <v>112</v>
      </c>
      <c r="V31" s="24">
        <v>118</v>
      </c>
      <c r="W31" s="24">
        <v>201</v>
      </c>
      <c r="X31" s="24">
        <v>166</v>
      </c>
      <c r="Y31" s="24">
        <v>161</v>
      </c>
      <c r="Z31" s="24">
        <v>43</v>
      </c>
      <c r="AA31" s="24">
        <v>31</v>
      </c>
      <c r="AB31" s="24">
        <v>67</v>
      </c>
      <c r="AC31" s="24">
        <v>81</v>
      </c>
      <c r="AD31" s="24">
        <v>129</v>
      </c>
      <c r="AE31" s="24">
        <v>232</v>
      </c>
      <c r="AF31" s="24">
        <v>151</v>
      </c>
      <c r="AG31" s="24">
        <v>30</v>
      </c>
      <c r="AH31" s="24">
        <v>138</v>
      </c>
      <c r="AI31" s="24">
        <v>172</v>
      </c>
      <c r="AJ31" s="24">
        <v>172</v>
      </c>
      <c r="AK31" s="24">
        <v>218</v>
      </c>
      <c r="AL31" s="24">
        <v>169</v>
      </c>
      <c r="AM31" s="24">
        <v>193</v>
      </c>
      <c r="AN31" s="24">
        <v>57</v>
      </c>
      <c r="AO31" s="24">
        <v>55</v>
      </c>
      <c r="AP31" s="24">
        <v>31</v>
      </c>
      <c r="AQ31" s="24">
        <v>167</v>
      </c>
      <c r="AR31" s="24">
        <v>156</v>
      </c>
      <c r="AS31" s="24">
        <v>152</v>
      </c>
      <c r="AT31" s="24">
        <v>148</v>
      </c>
      <c r="AU31" s="24">
        <v>31</v>
      </c>
      <c r="AV31" s="24">
        <v>32</v>
      </c>
      <c r="AW31" s="24">
        <v>32</v>
      </c>
      <c r="AX31" s="24">
        <v>34</v>
      </c>
      <c r="AY31" s="24">
        <v>30</v>
      </c>
      <c r="AZ31" s="24">
        <v>27</v>
      </c>
      <c r="BA31" s="24">
        <v>29</v>
      </c>
      <c r="BB31" s="24">
        <v>31</v>
      </c>
      <c r="BC31" s="24">
        <v>0</v>
      </c>
      <c r="BD31" s="24">
        <v>31</v>
      </c>
      <c r="BE31" s="24">
        <v>31</v>
      </c>
      <c r="BF31" s="24">
        <v>29</v>
      </c>
      <c r="BG31" s="24">
        <v>187</v>
      </c>
      <c r="BH31" s="24">
        <v>28</v>
      </c>
      <c r="BI31" s="24">
        <v>31</v>
      </c>
      <c r="BJ31" s="24">
        <v>36</v>
      </c>
      <c r="BK31" s="24">
        <v>31</v>
      </c>
      <c r="BL31" s="24">
        <v>94</v>
      </c>
      <c r="BM31" s="24">
        <v>219</v>
      </c>
      <c r="BN31" s="24">
        <v>235</v>
      </c>
      <c r="BO31" s="24">
        <v>235</v>
      </c>
      <c r="BP31" s="24">
        <v>165</v>
      </c>
      <c r="BQ31" s="24">
        <v>200</v>
      </c>
      <c r="BR31" s="24">
        <v>348</v>
      </c>
      <c r="BS31" s="24">
        <v>357</v>
      </c>
      <c r="BT31" s="24">
        <v>130</v>
      </c>
      <c r="BU31" s="24">
        <v>246</v>
      </c>
      <c r="BV31" s="24">
        <v>172</v>
      </c>
      <c r="BW31" s="24">
        <v>62</v>
      </c>
      <c r="BX31" s="24">
        <v>171</v>
      </c>
      <c r="BY31" s="24">
        <v>191</v>
      </c>
      <c r="BZ31" s="24">
        <v>299</v>
      </c>
      <c r="CA31" s="24">
        <v>100</v>
      </c>
      <c r="CB31" s="24">
        <v>134</v>
      </c>
      <c r="CC31" s="24">
        <v>247</v>
      </c>
      <c r="CD31" s="24">
        <v>94</v>
      </c>
      <c r="CE31" s="24">
        <v>215</v>
      </c>
      <c r="CF31" s="24">
        <v>249</v>
      </c>
      <c r="CG31" s="24">
        <v>235</v>
      </c>
      <c r="CH31" s="24">
        <v>218</v>
      </c>
      <c r="CI31" s="24">
        <v>267</v>
      </c>
      <c r="CJ31" s="24">
        <v>270</v>
      </c>
      <c r="CK31" s="24">
        <v>54</v>
      </c>
      <c r="CL31" s="24">
        <v>42</v>
      </c>
      <c r="CM31" s="24">
        <v>49</v>
      </c>
      <c r="CN31" s="24">
        <v>42</v>
      </c>
      <c r="CO31" s="24">
        <v>205</v>
      </c>
      <c r="CP31" s="24">
        <v>282</v>
      </c>
      <c r="CQ31" s="24">
        <v>40</v>
      </c>
      <c r="CR31" s="24">
        <v>237</v>
      </c>
      <c r="CS31" s="24">
        <v>265</v>
      </c>
      <c r="CT31" s="24">
        <v>105</v>
      </c>
      <c r="CU31" s="24">
        <v>239</v>
      </c>
      <c r="CV31" s="24">
        <v>378</v>
      </c>
      <c r="CW31" s="24">
        <v>322</v>
      </c>
      <c r="CX31" s="24">
        <v>380</v>
      </c>
      <c r="CY31" s="24">
        <v>204</v>
      </c>
      <c r="CZ31" s="24">
        <v>206</v>
      </c>
      <c r="DA31" s="24">
        <v>354</v>
      </c>
      <c r="DB31" s="24">
        <v>332</v>
      </c>
      <c r="DC31" s="24">
        <v>301</v>
      </c>
      <c r="DD31" s="24">
        <v>374</v>
      </c>
      <c r="DE31" s="24">
        <v>378</v>
      </c>
      <c r="DF31" s="24">
        <v>380</v>
      </c>
      <c r="DG31" s="24">
        <v>282</v>
      </c>
      <c r="DH31" s="24">
        <v>232</v>
      </c>
      <c r="DI31" s="24">
        <v>233</v>
      </c>
      <c r="DJ31" s="24">
        <v>378</v>
      </c>
      <c r="DK31" s="24">
        <v>352</v>
      </c>
      <c r="DL31" s="24">
        <v>58</v>
      </c>
      <c r="DM31" s="24">
        <v>119</v>
      </c>
      <c r="DN31" s="24">
        <v>119</v>
      </c>
      <c r="DO31" s="24">
        <v>122</v>
      </c>
      <c r="DP31" s="24">
        <v>78</v>
      </c>
      <c r="DQ31" s="24">
        <v>226</v>
      </c>
      <c r="DR31" s="24">
        <v>245</v>
      </c>
      <c r="DS31" s="24">
        <v>172</v>
      </c>
      <c r="DT31" s="24">
        <v>319</v>
      </c>
      <c r="DU31" s="24">
        <v>379</v>
      </c>
      <c r="DV31" s="24">
        <v>212</v>
      </c>
      <c r="DW31" s="24">
        <v>359</v>
      </c>
      <c r="DX31" s="24">
        <v>360</v>
      </c>
      <c r="DY31" s="24">
        <v>381</v>
      </c>
      <c r="DZ31" s="24">
        <v>382</v>
      </c>
      <c r="EA31" s="24">
        <v>55</v>
      </c>
      <c r="EB31" s="24">
        <v>138</v>
      </c>
      <c r="EC31" s="24">
        <v>54</v>
      </c>
      <c r="ED31" s="24">
        <v>123</v>
      </c>
      <c r="EE31" s="24">
        <v>122</v>
      </c>
      <c r="EF31" s="24">
        <v>126</v>
      </c>
      <c r="EG31" s="24">
        <v>124</v>
      </c>
      <c r="EH31" s="24">
        <v>124</v>
      </c>
      <c r="EI31" s="24">
        <v>49</v>
      </c>
      <c r="EJ31" s="24">
        <v>51</v>
      </c>
      <c r="EK31" s="24">
        <v>54</v>
      </c>
      <c r="EL31" s="24">
        <v>193</v>
      </c>
      <c r="EM31" s="24">
        <v>260</v>
      </c>
      <c r="EN31" s="24">
        <v>246</v>
      </c>
      <c r="EO31" s="24">
        <v>123</v>
      </c>
      <c r="EP31" s="24">
        <v>121</v>
      </c>
      <c r="EQ31" s="24">
        <v>123</v>
      </c>
      <c r="ER31" s="24">
        <v>357</v>
      </c>
      <c r="ES31" s="24">
        <v>362</v>
      </c>
      <c r="ET31" s="24">
        <v>382</v>
      </c>
      <c r="EU31" s="24">
        <v>373</v>
      </c>
      <c r="EV31" s="24">
        <v>127</v>
      </c>
      <c r="EW31" s="24">
        <v>223</v>
      </c>
      <c r="EX31" s="24">
        <v>250</v>
      </c>
      <c r="EY31" s="24">
        <v>283</v>
      </c>
      <c r="EZ31" s="24">
        <v>378</v>
      </c>
      <c r="FA31" s="24">
        <v>379</v>
      </c>
      <c r="FB31" s="24">
        <v>48</v>
      </c>
      <c r="FC31" s="24">
        <v>205</v>
      </c>
      <c r="FD31" s="24">
        <v>49</v>
      </c>
      <c r="FE31" s="24">
        <v>115</v>
      </c>
      <c r="FF31" s="24">
        <v>101</v>
      </c>
      <c r="FG31" s="24">
        <v>105</v>
      </c>
      <c r="FH31" s="24">
        <v>99</v>
      </c>
      <c r="FI31" s="24">
        <v>329</v>
      </c>
      <c r="FJ31" s="24">
        <v>58</v>
      </c>
      <c r="FK31" s="24">
        <v>118</v>
      </c>
      <c r="FL31" s="24">
        <v>46</v>
      </c>
      <c r="FM31" s="24">
        <v>48</v>
      </c>
      <c r="FN31" s="24">
        <v>174</v>
      </c>
      <c r="FO31" s="24">
        <v>330</v>
      </c>
      <c r="FP31" s="24">
        <v>320</v>
      </c>
      <c r="FQ31" s="24">
        <v>246</v>
      </c>
      <c r="FR31" s="24">
        <v>227</v>
      </c>
      <c r="FS31" s="24">
        <v>190</v>
      </c>
      <c r="FT31" s="24">
        <v>160</v>
      </c>
      <c r="FU31" s="24">
        <v>329</v>
      </c>
      <c r="FV31" s="24">
        <v>321</v>
      </c>
      <c r="FW31" s="24">
        <v>68</v>
      </c>
      <c r="FX31" s="24">
        <v>36</v>
      </c>
      <c r="FY31" s="24">
        <v>41</v>
      </c>
      <c r="FZ31" s="24">
        <v>41</v>
      </c>
      <c r="GA31" s="24">
        <v>88</v>
      </c>
      <c r="GB31" s="24">
        <v>104</v>
      </c>
      <c r="GC31" s="24">
        <v>181</v>
      </c>
      <c r="GD31" s="24">
        <v>185</v>
      </c>
      <c r="GE31" s="24">
        <v>37</v>
      </c>
      <c r="GF31" s="24">
        <v>126</v>
      </c>
      <c r="GG31" s="24">
        <v>224</v>
      </c>
      <c r="GH31" s="24">
        <v>146</v>
      </c>
      <c r="GI31" s="24">
        <v>31</v>
      </c>
      <c r="GJ31" s="24">
        <v>240</v>
      </c>
      <c r="GK31" s="24">
        <v>48</v>
      </c>
      <c r="GL31" s="24">
        <v>202</v>
      </c>
      <c r="GM31" s="24">
        <v>314</v>
      </c>
      <c r="GN31" s="24">
        <v>325</v>
      </c>
      <c r="GO31" s="24">
        <v>270</v>
      </c>
      <c r="GP31" s="24">
        <v>90</v>
      </c>
      <c r="GQ31" s="24">
        <v>173</v>
      </c>
      <c r="GR31" s="24">
        <v>29</v>
      </c>
      <c r="GS31" s="24">
        <v>40</v>
      </c>
      <c r="GT31" s="24">
        <v>31</v>
      </c>
      <c r="GU31" s="24">
        <v>45</v>
      </c>
      <c r="GV31" s="24">
        <v>51</v>
      </c>
      <c r="GW31" s="24">
        <v>142</v>
      </c>
      <c r="GX31" s="24">
        <v>174</v>
      </c>
      <c r="GY31" s="24">
        <v>175</v>
      </c>
      <c r="GZ31" s="24">
        <v>98</v>
      </c>
      <c r="HA31" s="24">
        <v>31</v>
      </c>
      <c r="HB31" s="24">
        <v>143</v>
      </c>
      <c r="HC31" s="24">
        <v>162</v>
      </c>
      <c r="HD31" s="24">
        <v>196</v>
      </c>
      <c r="HE31" s="24">
        <v>194</v>
      </c>
      <c r="HF31" s="24">
        <v>44</v>
      </c>
      <c r="HG31" s="24">
        <v>31</v>
      </c>
      <c r="HH31" s="24">
        <v>43</v>
      </c>
      <c r="HI31" s="24">
        <v>33</v>
      </c>
      <c r="HJ31" s="24">
        <v>248</v>
      </c>
      <c r="HK31" s="24">
        <v>342</v>
      </c>
      <c r="HL31" s="24">
        <v>30</v>
      </c>
      <c r="HM31" s="24">
        <v>29</v>
      </c>
      <c r="HN31" s="24">
        <v>198</v>
      </c>
      <c r="HO31" s="24">
        <v>247</v>
      </c>
      <c r="HP31" s="24">
        <v>285</v>
      </c>
      <c r="HQ31" s="24">
        <v>36</v>
      </c>
      <c r="HR31" s="24">
        <v>187</v>
      </c>
      <c r="HS31" s="24">
        <v>205</v>
      </c>
      <c r="HT31" s="24">
        <v>210</v>
      </c>
      <c r="HU31" s="24">
        <v>57</v>
      </c>
      <c r="HV31" s="24">
        <v>60</v>
      </c>
      <c r="HW31" s="24">
        <v>53</v>
      </c>
      <c r="HX31" s="24">
        <v>45</v>
      </c>
      <c r="HY31" s="24">
        <v>54</v>
      </c>
      <c r="HZ31" s="24">
        <v>31</v>
      </c>
      <c r="IA31" s="24">
        <v>122</v>
      </c>
      <c r="IB31" s="24">
        <v>169</v>
      </c>
      <c r="IC31" s="24">
        <v>204</v>
      </c>
      <c r="ID31" s="24">
        <v>250</v>
      </c>
      <c r="IE31" s="24">
        <v>30</v>
      </c>
      <c r="IF31" s="24">
        <v>154</v>
      </c>
      <c r="IG31" s="24">
        <v>165</v>
      </c>
      <c r="IH31" s="24">
        <v>160</v>
      </c>
      <c r="II31" s="24">
        <v>50</v>
      </c>
      <c r="IJ31" s="24">
        <v>50</v>
      </c>
      <c r="IK31" s="24">
        <v>63</v>
      </c>
      <c r="IL31" s="24">
        <v>79</v>
      </c>
      <c r="IM31" s="24">
        <v>193</v>
      </c>
      <c r="IN31" s="24">
        <v>218</v>
      </c>
      <c r="IO31" s="24">
        <v>140</v>
      </c>
      <c r="IP31" s="24">
        <v>50</v>
      </c>
      <c r="IQ31" s="24">
        <v>37</v>
      </c>
      <c r="IR31" s="24">
        <v>35</v>
      </c>
      <c r="IS31" s="24">
        <v>213</v>
      </c>
      <c r="IT31" s="24">
        <v>204</v>
      </c>
      <c r="IU31" s="24">
        <v>215</v>
      </c>
      <c r="IV31" s="24">
        <v>239</v>
      </c>
      <c r="IW31" s="24">
        <v>48</v>
      </c>
      <c r="IX31" s="24">
        <v>74</v>
      </c>
      <c r="IY31" s="24">
        <v>64</v>
      </c>
      <c r="IZ31" s="24">
        <v>77</v>
      </c>
      <c r="JA31" s="24">
        <v>157</v>
      </c>
      <c r="JB31" s="24">
        <v>171</v>
      </c>
      <c r="JC31" s="24">
        <v>213</v>
      </c>
      <c r="JD31" s="24">
        <v>207</v>
      </c>
      <c r="JE31" s="24">
        <v>78</v>
      </c>
      <c r="JF31" s="24">
        <v>65</v>
      </c>
      <c r="JG31" s="24">
        <v>71</v>
      </c>
      <c r="JH31" s="24">
        <v>74</v>
      </c>
      <c r="JI31" s="24">
        <v>71</v>
      </c>
      <c r="JJ31" s="24">
        <v>74</v>
      </c>
      <c r="JK31" s="24">
        <v>51</v>
      </c>
      <c r="JL31" s="24">
        <v>70</v>
      </c>
      <c r="JM31" s="24">
        <v>38</v>
      </c>
      <c r="JN31" s="24">
        <v>35</v>
      </c>
      <c r="JO31" s="24">
        <v>18</v>
      </c>
      <c r="JP31" s="24">
        <v>18</v>
      </c>
      <c r="JQ31" s="24">
        <v>18</v>
      </c>
      <c r="JR31" s="24">
        <v>18</v>
      </c>
      <c r="JS31" s="24">
        <v>18</v>
      </c>
      <c r="JT31" s="24">
        <v>19</v>
      </c>
      <c r="JU31" s="24">
        <v>36</v>
      </c>
      <c r="JV31" s="24">
        <v>35</v>
      </c>
      <c r="JW31" s="24">
        <v>72</v>
      </c>
      <c r="JX31" s="24">
        <v>38</v>
      </c>
      <c r="JY31" s="24">
        <v>44</v>
      </c>
      <c r="JZ31" s="24">
        <v>36</v>
      </c>
      <c r="KA31" s="24">
        <v>37</v>
      </c>
      <c r="KB31" s="24">
        <v>72</v>
      </c>
      <c r="KC31" s="24">
        <v>36</v>
      </c>
      <c r="KD31" s="24">
        <v>39</v>
      </c>
      <c r="KE31" s="24">
        <v>33</v>
      </c>
      <c r="KF31" s="24">
        <v>52</v>
      </c>
      <c r="KG31" s="24">
        <v>115</v>
      </c>
      <c r="KH31" s="24">
        <v>37</v>
      </c>
      <c r="KI31" s="24">
        <v>36</v>
      </c>
      <c r="KJ31" s="24">
        <v>181</v>
      </c>
      <c r="KK31" s="24">
        <v>250</v>
      </c>
      <c r="KL31" s="24">
        <v>253</v>
      </c>
      <c r="KM31" s="24">
        <v>205</v>
      </c>
      <c r="KN31" s="24">
        <v>211</v>
      </c>
      <c r="KO31" s="24">
        <v>283</v>
      </c>
      <c r="KP31" s="24">
        <v>71</v>
      </c>
      <c r="KQ31" s="24">
        <v>150</v>
      </c>
      <c r="KR31" s="24">
        <v>279</v>
      </c>
      <c r="KS31" s="24">
        <v>290</v>
      </c>
      <c r="KT31" s="24">
        <v>74</v>
      </c>
      <c r="KU31" s="24">
        <v>157</v>
      </c>
      <c r="KV31" s="24">
        <v>150</v>
      </c>
      <c r="KW31" s="24">
        <v>69</v>
      </c>
      <c r="KX31" s="24">
        <v>257</v>
      </c>
      <c r="KY31" s="24">
        <v>294</v>
      </c>
      <c r="KZ31" s="24">
        <v>39</v>
      </c>
      <c r="LA31" s="24">
        <v>82</v>
      </c>
      <c r="LB31" s="24">
        <v>37</v>
      </c>
      <c r="LC31" s="24">
        <v>71</v>
      </c>
      <c r="LD31" s="24">
        <v>102</v>
      </c>
      <c r="LE31" s="24">
        <v>158</v>
      </c>
      <c r="LF31" s="24">
        <v>168</v>
      </c>
      <c r="LG31" s="24">
        <v>74</v>
      </c>
      <c r="LH31" s="24">
        <v>69</v>
      </c>
      <c r="LI31" s="24">
        <v>132</v>
      </c>
      <c r="LJ31" s="24">
        <v>110</v>
      </c>
      <c r="LK31" s="24">
        <v>159</v>
      </c>
      <c r="LL31" s="24">
        <v>163</v>
      </c>
      <c r="LM31" s="24">
        <v>166</v>
      </c>
      <c r="LN31" s="24">
        <v>30</v>
      </c>
      <c r="LO31" s="24">
        <v>45</v>
      </c>
      <c r="LP31" s="24">
        <v>60</v>
      </c>
      <c r="LQ31" s="24">
        <v>75</v>
      </c>
      <c r="LR31" s="24">
        <v>167</v>
      </c>
      <c r="LS31" s="24">
        <v>165</v>
      </c>
      <c r="LT31" s="24">
        <v>223</v>
      </c>
      <c r="LU31" s="24">
        <v>220</v>
      </c>
      <c r="LV31" s="24">
        <v>42</v>
      </c>
      <c r="LW31" s="24">
        <v>57</v>
      </c>
      <c r="LX31" s="24">
        <v>81</v>
      </c>
      <c r="LY31" s="24">
        <v>47</v>
      </c>
      <c r="LZ31" s="24">
        <v>161</v>
      </c>
      <c r="MA31" s="24">
        <v>231</v>
      </c>
      <c r="MB31" s="24">
        <v>225</v>
      </c>
      <c r="MC31" s="24">
        <v>38</v>
      </c>
      <c r="MD31" s="24">
        <v>44</v>
      </c>
      <c r="ME31" s="24">
        <v>78</v>
      </c>
      <c r="MF31" s="24">
        <v>70</v>
      </c>
      <c r="MG31" s="24">
        <v>79</v>
      </c>
      <c r="MH31" s="24">
        <v>62</v>
      </c>
      <c r="MI31" s="24">
        <v>57</v>
      </c>
      <c r="MJ31" s="24">
        <v>53</v>
      </c>
      <c r="MK31" s="24">
        <v>39</v>
      </c>
      <c r="ML31" s="24">
        <v>67</v>
      </c>
      <c r="MM31" s="24">
        <v>38</v>
      </c>
      <c r="MN31" s="24">
        <v>246</v>
      </c>
      <c r="MO31" s="24">
        <v>288</v>
      </c>
      <c r="MP31" s="24">
        <v>274</v>
      </c>
      <c r="MQ31" s="24">
        <v>238</v>
      </c>
      <c r="MR31" s="24">
        <v>248</v>
      </c>
      <c r="MS31" s="24">
        <v>306</v>
      </c>
      <c r="MT31" s="24">
        <v>298</v>
      </c>
      <c r="MU31" s="24">
        <v>275</v>
      </c>
      <c r="MV31" s="24">
        <v>222</v>
      </c>
      <c r="MW31" s="24">
        <v>137</v>
      </c>
      <c r="MX31" s="24">
        <v>259</v>
      </c>
      <c r="MY31" s="24">
        <v>275</v>
      </c>
      <c r="MZ31" s="24">
        <v>33</v>
      </c>
      <c r="NA31" s="24">
        <v>201</v>
      </c>
      <c r="NB31" s="24">
        <v>208</v>
      </c>
      <c r="NC31" s="24">
        <v>262</v>
      </c>
      <c r="ND31" s="25">
        <v>258</v>
      </c>
    </row>
    <row r="32" spans="2:368" ht="27" customHeight="1" x14ac:dyDescent="0.4">
      <c r="B32" s="22" t="s">
        <v>79</v>
      </c>
      <c r="C32" s="23">
        <v>231</v>
      </c>
      <c r="D32" s="24">
        <v>225</v>
      </c>
      <c r="E32" s="24">
        <v>35</v>
      </c>
      <c r="F32" s="24">
        <v>31</v>
      </c>
      <c r="G32" s="24">
        <v>138</v>
      </c>
      <c r="H32" s="24">
        <v>171</v>
      </c>
      <c r="I32" s="24">
        <v>214</v>
      </c>
      <c r="J32" s="24">
        <v>229</v>
      </c>
      <c r="K32" s="24">
        <v>62</v>
      </c>
      <c r="L32" s="24">
        <v>141</v>
      </c>
      <c r="M32" s="24">
        <v>195</v>
      </c>
      <c r="N32" s="24">
        <v>213</v>
      </c>
      <c r="O32" s="24">
        <v>208</v>
      </c>
      <c r="P32" s="24">
        <v>172</v>
      </c>
      <c r="Q32" s="24">
        <v>196</v>
      </c>
      <c r="R32" s="24">
        <v>191</v>
      </c>
      <c r="S32" s="24">
        <v>52</v>
      </c>
      <c r="T32" s="24">
        <v>113</v>
      </c>
      <c r="U32" s="24">
        <v>111</v>
      </c>
      <c r="V32" s="24">
        <v>118</v>
      </c>
      <c r="W32" s="24">
        <v>196</v>
      </c>
      <c r="X32" s="24">
        <v>166</v>
      </c>
      <c r="Y32" s="24">
        <v>162</v>
      </c>
      <c r="Z32" s="24">
        <v>43</v>
      </c>
      <c r="AA32" s="24">
        <v>30</v>
      </c>
      <c r="AB32" s="24">
        <v>66</v>
      </c>
      <c r="AC32" s="24">
        <v>82</v>
      </c>
      <c r="AD32" s="24">
        <v>131</v>
      </c>
      <c r="AE32" s="24">
        <v>234</v>
      </c>
      <c r="AF32" s="24">
        <v>147</v>
      </c>
      <c r="AG32" s="24">
        <v>30</v>
      </c>
      <c r="AH32" s="24">
        <v>141</v>
      </c>
      <c r="AI32" s="24">
        <v>171</v>
      </c>
      <c r="AJ32" s="24">
        <v>172</v>
      </c>
      <c r="AK32" s="24">
        <v>214</v>
      </c>
      <c r="AL32" s="24">
        <v>168</v>
      </c>
      <c r="AM32" s="24">
        <v>191</v>
      </c>
      <c r="AN32" s="24">
        <v>58</v>
      </c>
      <c r="AO32" s="24">
        <v>56</v>
      </c>
      <c r="AP32" s="24">
        <v>31</v>
      </c>
      <c r="AQ32" s="24">
        <v>169</v>
      </c>
      <c r="AR32" s="24">
        <v>156</v>
      </c>
      <c r="AS32" s="24">
        <v>152</v>
      </c>
      <c r="AT32" s="24">
        <v>151</v>
      </c>
      <c r="AU32" s="24">
        <v>62</v>
      </c>
      <c r="AV32" s="24">
        <v>30</v>
      </c>
      <c r="AW32" s="24">
        <v>30</v>
      </c>
      <c r="AX32" s="24">
        <v>35</v>
      </c>
      <c r="AY32" s="24">
        <v>32</v>
      </c>
      <c r="AZ32" s="24">
        <v>29</v>
      </c>
      <c r="BA32" s="24">
        <v>28</v>
      </c>
      <c r="BB32" s="24">
        <v>32</v>
      </c>
      <c r="BC32" s="24">
        <v>4</v>
      </c>
      <c r="BD32" s="24">
        <v>32</v>
      </c>
      <c r="BE32" s="24">
        <v>32</v>
      </c>
      <c r="BF32" s="24">
        <v>29</v>
      </c>
      <c r="BG32" s="24">
        <v>186</v>
      </c>
      <c r="BH32" s="24">
        <v>115</v>
      </c>
      <c r="BI32" s="24">
        <v>31</v>
      </c>
      <c r="BJ32" s="24">
        <v>29</v>
      </c>
      <c r="BK32" s="24">
        <v>31</v>
      </c>
      <c r="BL32" s="24">
        <v>92</v>
      </c>
      <c r="BM32" s="24">
        <v>218</v>
      </c>
      <c r="BN32" s="24">
        <v>234</v>
      </c>
      <c r="BO32" s="24">
        <v>233</v>
      </c>
      <c r="BP32" s="24">
        <v>167</v>
      </c>
      <c r="BQ32" s="24">
        <v>202</v>
      </c>
      <c r="BR32" s="24">
        <v>347</v>
      </c>
      <c r="BS32" s="24">
        <v>351</v>
      </c>
      <c r="BT32" s="24">
        <v>130</v>
      </c>
      <c r="BU32" s="24">
        <v>244</v>
      </c>
      <c r="BV32" s="24">
        <v>129</v>
      </c>
      <c r="BW32" s="24">
        <v>61</v>
      </c>
      <c r="BX32" s="24">
        <v>170</v>
      </c>
      <c r="BY32" s="24">
        <v>191</v>
      </c>
      <c r="BZ32" s="24">
        <v>301</v>
      </c>
      <c r="CA32" s="24">
        <v>90</v>
      </c>
      <c r="CB32" s="24">
        <v>134</v>
      </c>
      <c r="CC32" s="24">
        <v>244</v>
      </c>
      <c r="CD32" s="24">
        <v>98</v>
      </c>
      <c r="CE32" s="24">
        <v>216</v>
      </c>
      <c r="CF32" s="24">
        <v>248</v>
      </c>
      <c r="CG32" s="24">
        <v>228</v>
      </c>
      <c r="CH32" s="24">
        <v>211</v>
      </c>
      <c r="CI32" s="24">
        <v>269</v>
      </c>
      <c r="CJ32" s="24">
        <v>270</v>
      </c>
      <c r="CK32" s="24">
        <v>56</v>
      </c>
      <c r="CL32" s="24">
        <v>40</v>
      </c>
      <c r="CM32" s="24">
        <v>50</v>
      </c>
      <c r="CN32" s="24">
        <v>45</v>
      </c>
      <c r="CO32" s="24">
        <v>206</v>
      </c>
      <c r="CP32" s="24">
        <v>278</v>
      </c>
      <c r="CQ32" s="24">
        <v>40</v>
      </c>
      <c r="CR32" s="24">
        <v>234</v>
      </c>
      <c r="CS32" s="24">
        <v>266</v>
      </c>
      <c r="CT32" s="24">
        <v>100</v>
      </c>
      <c r="CU32" s="24">
        <v>241</v>
      </c>
      <c r="CV32" s="24">
        <v>375</v>
      </c>
      <c r="CW32" s="24">
        <v>360</v>
      </c>
      <c r="CX32" s="24">
        <v>374</v>
      </c>
      <c r="CY32" s="24">
        <v>200</v>
      </c>
      <c r="CZ32" s="24">
        <v>206</v>
      </c>
      <c r="DA32" s="24">
        <v>346</v>
      </c>
      <c r="DB32" s="24">
        <v>346</v>
      </c>
      <c r="DC32" s="24">
        <v>299</v>
      </c>
      <c r="DD32" s="24">
        <v>387</v>
      </c>
      <c r="DE32" s="24">
        <v>374</v>
      </c>
      <c r="DF32" s="24">
        <v>374</v>
      </c>
      <c r="DG32" s="24">
        <v>283</v>
      </c>
      <c r="DH32" s="24">
        <v>280</v>
      </c>
      <c r="DI32" s="24">
        <v>232</v>
      </c>
      <c r="DJ32" s="24">
        <v>347</v>
      </c>
      <c r="DK32" s="24">
        <v>377</v>
      </c>
      <c r="DL32" s="24">
        <v>58</v>
      </c>
      <c r="DM32" s="24">
        <v>120</v>
      </c>
      <c r="DN32" s="24">
        <v>119</v>
      </c>
      <c r="DO32" s="24">
        <v>118</v>
      </c>
      <c r="DP32" s="24">
        <v>144</v>
      </c>
      <c r="DQ32" s="24">
        <v>258</v>
      </c>
      <c r="DR32" s="24">
        <v>271</v>
      </c>
      <c r="DS32" s="24">
        <v>170</v>
      </c>
      <c r="DT32" s="24">
        <v>311</v>
      </c>
      <c r="DU32" s="24">
        <v>378</v>
      </c>
      <c r="DV32" s="24">
        <v>204</v>
      </c>
      <c r="DW32" s="24">
        <v>358</v>
      </c>
      <c r="DX32" s="24">
        <v>360</v>
      </c>
      <c r="DY32" s="24">
        <v>380</v>
      </c>
      <c r="DZ32" s="24">
        <v>378</v>
      </c>
      <c r="EA32" s="24">
        <v>56</v>
      </c>
      <c r="EB32" s="24">
        <v>138</v>
      </c>
      <c r="EC32" s="24">
        <v>62</v>
      </c>
      <c r="ED32" s="24">
        <v>125</v>
      </c>
      <c r="EE32" s="24">
        <v>124</v>
      </c>
      <c r="EF32" s="24">
        <v>124</v>
      </c>
      <c r="EG32" s="24">
        <v>126</v>
      </c>
      <c r="EH32" s="24">
        <v>123</v>
      </c>
      <c r="EI32" s="24">
        <v>49</v>
      </c>
      <c r="EJ32" s="24">
        <v>50</v>
      </c>
      <c r="EK32" s="24">
        <v>51</v>
      </c>
      <c r="EL32" s="24">
        <v>173</v>
      </c>
      <c r="EM32" s="24">
        <v>219</v>
      </c>
      <c r="EN32" s="24">
        <v>250</v>
      </c>
      <c r="EO32" s="24">
        <v>123</v>
      </c>
      <c r="EP32" s="24">
        <v>119</v>
      </c>
      <c r="EQ32" s="24">
        <v>84</v>
      </c>
      <c r="ER32" s="24">
        <v>354</v>
      </c>
      <c r="ES32" s="24">
        <v>360</v>
      </c>
      <c r="ET32" s="24">
        <v>381</v>
      </c>
      <c r="EU32" s="24">
        <v>373</v>
      </c>
      <c r="EV32" s="24">
        <v>129</v>
      </c>
      <c r="EW32" s="24">
        <v>207</v>
      </c>
      <c r="EX32" s="24">
        <v>267</v>
      </c>
      <c r="EY32" s="24">
        <v>287</v>
      </c>
      <c r="EZ32" s="24">
        <v>375</v>
      </c>
      <c r="FA32" s="24">
        <v>379</v>
      </c>
      <c r="FB32" s="24">
        <v>48</v>
      </c>
      <c r="FC32" s="24">
        <v>92</v>
      </c>
      <c r="FD32" s="24">
        <v>51</v>
      </c>
      <c r="FE32" s="24">
        <v>105</v>
      </c>
      <c r="FF32" s="24">
        <v>107</v>
      </c>
      <c r="FG32" s="24">
        <v>98</v>
      </c>
      <c r="FH32" s="24">
        <v>96</v>
      </c>
      <c r="FI32" s="24">
        <v>329</v>
      </c>
      <c r="FJ32" s="24">
        <v>54</v>
      </c>
      <c r="FK32" s="24">
        <v>120</v>
      </c>
      <c r="FL32" s="24">
        <v>43</v>
      </c>
      <c r="FM32" s="24">
        <v>47</v>
      </c>
      <c r="FN32" s="24">
        <v>182</v>
      </c>
      <c r="FO32" s="24">
        <v>318</v>
      </c>
      <c r="FP32" s="24">
        <v>323</v>
      </c>
      <c r="FQ32" s="24">
        <v>216</v>
      </c>
      <c r="FR32" s="24">
        <v>194</v>
      </c>
      <c r="FS32" s="24">
        <v>187</v>
      </c>
      <c r="FT32" s="24">
        <v>162</v>
      </c>
      <c r="FU32" s="24">
        <v>298</v>
      </c>
      <c r="FV32" s="24">
        <v>276</v>
      </c>
      <c r="FW32" s="24">
        <v>90</v>
      </c>
      <c r="FX32" s="24">
        <v>36</v>
      </c>
      <c r="FY32" s="24">
        <v>43</v>
      </c>
      <c r="FZ32" s="24">
        <v>37</v>
      </c>
      <c r="GA32" s="24">
        <v>51</v>
      </c>
      <c r="GB32" s="24">
        <v>104</v>
      </c>
      <c r="GC32" s="24">
        <v>176</v>
      </c>
      <c r="GD32" s="24">
        <v>188</v>
      </c>
      <c r="GE32" s="24">
        <v>37</v>
      </c>
      <c r="GF32" s="24">
        <v>129</v>
      </c>
      <c r="GG32" s="24">
        <v>179</v>
      </c>
      <c r="GH32" s="24">
        <v>175</v>
      </c>
      <c r="GI32" s="24">
        <v>31</v>
      </c>
      <c r="GJ32" s="24">
        <v>226</v>
      </c>
      <c r="GK32" s="24">
        <v>49</v>
      </c>
      <c r="GL32" s="24">
        <v>205</v>
      </c>
      <c r="GM32" s="24">
        <v>301</v>
      </c>
      <c r="GN32" s="24">
        <v>313</v>
      </c>
      <c r="GO32" s="24">
        <v>267</v>
      </c>
      <c r="GP32" s="24">
        <v>89</v>
      </c>
      <c r="GQ32" s="24">
        <v>172</v>
      </c>
      <c r="GR32" s="24">
        <v>30</v>
      </c>
      <c r="GS32" s="24">
        <v>39</v>
      </c>
      <c r="GT32" s="24">
        <v>31</v>
      </c>
      <c r="GU32" s="24">
        <v>34</v>
      </c>
      <c r="GV32" s="24">
        <v>51</v>
      </c>
      <c r="GW32" s="24">
        <v>139</v>
      </c>
      <c r="GX32" s="24">
        <v>174</v>
      </c>
      <c r="GY32" s="24">
        <v>175</v>
      </c>
      <c r="GZ32" s="24">
        <v>89</v>
      </c>
      <c r="HA32" s="24">
        <v>31</v>
      </c>
      <c r="HB32" s="24">
        <v>141</v>
      </c>
      <c r="HC32" s="24">
        <v>161</v>
      </c>
      <c r="HD32" s="24">
        <v>197</v>
      </c>
      <c r="HE32" s="24">
        <v>195</v>
      </c>
      <c r="HF32" s="24">
        <v>44</v>
      </c>
      <c r="HG32" s="24">
        <v>30</v>
      </c>
      <c r="HH32" s="24">
        <v>42</v>
      </c>
      <c r="HI32" s="24">
        <v>35</v>
      </c>
      <c r="HJ32" s="24">
        <v>249</v>
      </c>
      <c r="HK32" s="24">
        <v>303</v>
      </c>
      <c r="HL32" s="24">
        <v>29</v>
      </c>
      <c r="HM32" s="24">
        <v>29</v>
      </c>
      <c r="HN32" s="24">
        <v>198</v>
      </c>
      <c r="HO32" s="24">
        <v>251</v>
      </c>
      <c r="HP32" s="24">
        <v>282</v>
      </c>
      <c r="HQ32" s="24">
        <v>35</v>
      </c>
      <c r="HR32" s="24">
        <v>191</v>
      </c>
      <c r="HS32" s="24">
        <v>204</v>
      </c>
      <c r="HT32" s="24">
        <v>220</v>
      </c>
      <c r="HU32" s="24">
        <v>59</v>
      </c>
      <c r="HV32" s="24">
        <v>60</v>
      </c>
      <c r="HW32" s="24">
        <v>54</v>
      </c>
      <c r="HX32" s="24">
        <v>46</v>
      </c>
      <c r="HY32" s="24">
        <v>39</v>
      </c>
      <c r="HZ32" s="24">
        <v>30</v>
      </c>
      <c r="IA32" s="24">
        <v>120</v>
      </c>
      <c r="IB32" s="24">
        <v>170</v>
      </c>
      <c r="IC32" s="24">
        <v>206</v>
      </c>
      <c r="ID32" s="24">
        <v>223</v>
      </c>
      <c r="IE32" s="24">
        <v>28</v>
      </c>
      <c r="IF32" s="24">
        <v>150</v>
      </c>
      <c r="IG32" s="24">
        <v>165</v>
      </c>
      <c r="IH32" s="24">
        <v>160</v>
      </c>
      <c r="II32" s="24">
        <v>51</v>
      </c>
      <c r="IJ32" s="24">
        <v>39</v>
      </c>
      <c r="IK32" s="24">
        <v>57</v>
      </c>
      <c r="IL32" s="24">
        <v>76</v>
      </c>
      <c r="IM32" s="24">
        <v>194</v>
      </c>
      <c r="IN32" s="24">
        <v>222</v>
      </c>
      <c r="IO32" s="24">
        <v>138</v>
      </c>
      <c r="IP32" s="24">
        <v>48</v>
      </c>
      <c r="IQ32" s="24">
        <v>39</v>
      </c>
      <c r="IR32" s="24">
        <v>35</v>
      </c>
      <c r="IS32" s="24">
        <v>212</v>
      </c>
      <c r="IT32" s="24">
        <v>208</v>
      </c>
      <c r="IU32" s="24">
        <v>220</v>
      </c>
      <c r="IV32" s="24">
        <v>238</v>
      </c>
      <c r="IW32" s="24">
        <v>48</v>
      </c>
      <c r="IX32" s="24">
        <v>70</v>
      </c>
      <c r="IY32" s="24">
        <v>63</v>
      </c>
      <c r="IZ32" s="24">
        <v>74</v>
      </c>
      <c r="JA32" s="24">
        <v>160</v>
      </c>
      <c r="JB32" s="24">
        <v>167</v>
      </c>
      <c r="JC32" s="24">
        <v>211</v>
      </c>
      <c r="JD32" s="24">
        <v>188</v>
      </c>
      <c r="JE32" s="24">
        <v>77</v>
      </c>
      <c r="JF32" s="24">
        <v>63</v>
      </c>
      <c r="JG32" s="24">
        <v>74</v>
      </c>
      <c r="JH32" s="24">
        <v>75</v>
      </c>
      <c r="JI32" s="24">
        <v>71</v>
      </c>
      <c r="JJ32" s="24">
        <v>70</v>
      </c>
      <c r="JK32" s="24">
        <v>49</v>
      </c>
      <c r="JL32" s="24">
        <v>70</v>
      </c>
      <c r="JM32" s="24">
        <v>34</v>
      </c>
      <c r="JN32" s="24">
        <v>31</v>
      </c>
      <c r="JO32" s="24">
        <v>18</v>
      </c>
      <c r="JP32" s="24">
        <v>18</v>
      </c>
      <c r="JQ32" s="24">
        <v>19</v>
      </c>
      <c r="JR32" s="24">
        <v>17</v>
      </c>
      <c r="JS32" s="24">
        <v>18</v>
      </c>
      <c r="JT32" s="24">
        <v>19</v>
      </c>
      <c r="JU32" s="24">
        <v>35</v>
      </c>
      <c r="JV32" s="24">
        <v>34</v>
      </c>
      <c r="JW32" s="24">
        <v>70</v>
      </c>
      <c r="JX32" s="24">
        <v>38</v>
      </c>
      <c r="JY32" s="24">
        <v>41</v>
      </c>
      <c r="JZ32" s="24">
        <v>37</v>
      </c>
      <c r="KA32" s="24">
        <v>39</v>
      </c>
      <c r="KB32" s="24">
        <v>65</v>
      </c>
      <c r="KC32" s="24">
        <v>43</v>
      </c>
      <c r="KD32" s="24">
        <v>39</v>
      </c>
      <c r="KE32" s="24">
        <v>34</v>
      </c>
      <c r="KF32" s="24">
        <v>45</v>
      </c>
      <c r="KG32" s="24">
        <v>90</v>
      </c>
      <c r="KH32" s="24">
        <v>35</v>
      </c>
      <c r="KI32" s="24">
        <v>37</v>
      </c>
      <c r="KJ32" s="24">
        <v>180</v>
      </c>
      <c r="KK32" s="24">
        <v>251</v>
      </c>
      <c r="KL32" s="24">
        <v>251</v>
      </c>
      <c r="KM32" s="24">
        <v>207</v>
      </c>
      <c r="KN32" s="24">
        <v>206</v>
      </c>
      <c r="KO32" s="24">
        <v>276</v>
      </c>
      <c r="KP32" s="24">
        <v>71</v>
      </c>
      <c r="KQ32" s="24">
        <v>138</v>
      </c>
      <c r="KR32" s="24">
        <v>279</v>
      </c>
      <c r="KS32" s="24">
        <v>291</v>
      </c>
      <c r="KT32" s="24">
        <v>68</v>
      </c>
      <c r="KU32" s="24">
        <v>161</v>
      </c>
      <c r="KV32" s="24">
        <v>153</v>
      </c>
      <c r="KW32" s="24">
        <v>70</v>
      </c>
      <c r="KX32" s="24">
        <v>254</v>
      </c>
      <c r="KY32" s="24">
        <v>293</v>
      </c>
      <c r="KZ32" s="24">
        <v>38</v>
      </c>
      <c r="LA32" s="24">
        <v>78</v>
      </c>
      <c r="LB32" s="24">
        <v>37</v>
      </c>
      <c r="LC32" s="24">
        <v>74</v>
      </c>
      <c r="LD32" s="24">
        <v>89</v>
      </c>
      <c r="LE32" s="24">
        <v>158</v>
      </c>
      <c r="LF32" s="24">
        <v>168</v>
      </c>
      <c r="LG32" s="24">
        <v>73</v>
      </c>
      <c r="LH32" s="24">
        <v>67</v>
      </c>
      <c r="LI32" s="24">
        <v>131</v>
      </c>
      <c r="LJ32" s="24">
        <v>111</v>
      </c>
      <c r="LK32" s="24">
        <v>160</v>
      </c>
      <c r="LL32" s="24">
        <v>160</v>
      </c>
      <c r="LM32" s="24">
        <v>163</v>
      </c>
      <c r="LN32" s="24">
        <v>30</v>
      </c>
      <c r="LO32" s="24">
        <v>49</v>
      </c>
      <c r="LP32" s="24">
        <v>60</v>
      </c>
      <c r="LQ32" s="24">
        <v>80</v>
      </c>
      <c r="LR32" s="24">
        <v>168</v>
      </c>
      <c r="LS32" s="24">
        <v>163</v>
      </c>
      <c r="LT32" s="24">
        <v>220</v>
      </c>
      <c r="LU32" s="24">
        <v>228</v>
      </c>
      <c r="LV32" s="24">
        <v>38</v>
      </c>
      <c r="LW32" s="24">
        <v>56</v>
      </c>
      <c r="LX32" s="24">
        <v>68</v>
      </c>
      <c r="LY32" s="24">
        <v>46</v>
      </c>
      <c r="LZ32" s="24">
        <v>164</v>
      </c>
      <c r="MA32" s="24">
        <v>236</v>
      </c>
      <c r="MB32" s="24">
        <v>222</v>
      </c>
      <c r="MC32" s="24">
        <v>39</v>
      </c>
      <c r="MD32" s="24">
        <v>44</v>
      </c>
      <c r="ME32" s="24">
        <v>76</v>
      </c>
      <c r="MF32" s="24">
        <v>71</v>
      </c>
      <c r="MG32" s="24">
        <v>79</v>
      </c>
      <c r="MH32" s="24">
        <v>62</v>
      </c>
      <c r="MI32" s="24">
        <v>52</v>
      </c>
      <c r="MJ32" s="24">
        <v>53</v>
      </c>
      <c r="MK32" s="24">
        <v>37</v>
      </c>
      <c r="ML32" s="24">
        <v>67</v>
      </c>
      <c r="MM32" s="24">
        <v>36</v>
      </c>
      <c r="MN32" s="24">
        <v>235</v>
      </c>
      <c r="MO32" s="24">
        <v>284</v>
      </c>
      <c r="MP32" s="24">
        <v>274</v>
      </c>
      <c r="MQ32" s="24">
        <v>240</v>
      </c>
      <c r="MR32" s="24">
        <v>249</v>
      </c>
      <c r="MS32" s="24">
        <v>304</v>
      </c>
      <c r="MT32" s="24">
        <v>296</v>
      </c>
      <c r="MU32" s="24">
        <v>276</v>
      </c>
      <c r="MV32" s="24">
        <v>218</v>
      </c>
      <c r="MW32" s="24">
        <v>132</v>
      </c>
      <c r="MX32" s="24">
        <v>252</v>
      </c>
      <c r="MY32" s="24">
        <v>275</v>
      </c>
      <c r="MZ32" s="24">
        <v>37</v>
      </c>
      <c r="NA32" s="24">
        <v>201</v>
      </c>
      <c r="NB32" s="24">
        <v>205</v>
      </c>
      <c r="NC32" s="24">
        <v>260</v>
      </c>
      <c r="ND32" s="25">
        <v>257</v>
      </c>
    </row>
    <row r="33" spans="2:368" ht="27" customHeight="1" x14ac:dyDescent="0.4">
      <c r="B33" s="22" t="s">
        <v>80</v>
      </c>
      <c r="C33" s="23">
        <v>229</v>
      </c>
      <c r="D33" s="24">
        <v>212</v>
      </c>
      <c r="E33" s="24">
        <v>32</v>
      </c>
      <c r="F33" s="24">
        <v>30</v>
      </c>
      <c r="G33" s="24">
        <v>132</v>
      </c>
      <c r="H33" s="24">
        <v>169</v>
      </c>
      <c r="I33" s="24">
        <v>241</v>
      </c>
      <c r="J33" s="24">
        <v>229</v>
      </c>
      <c r="K33" s="24">
        <v>58</v>
      </c>
      <c r="L33" s="24">
        <v>144</v>
      </c>
      <c r="M33" s="24">
        <v>194</v>
      </c>
      <c r="N33" s="24">
        <v>199</v>
      </c>
      <c r="O33" s="24">
        <v>199</v>
      </c>
      <c r="P33" s="24">
        <v>171</v>
      </c>
      <c r="Q33" s="24">
        <v>198</v>
      </c>
      <c r="R33" s="24">
        <v>191</v>
      </c>
      <c r="S33" s="24">
        <v>51</v>
      </c>
      <c r="T33" s="24">
        <v>112</v>
      </c>
      <c r="U33" s="24">
        <v>109</v>
      </c>
      <c r="V33" s="24">
        <v>120</v>
      </c>
      <c r="W33" s="24">
        <v>177</v>
      </c>
      <c r="X33" s="24">
        <v>161</v>
      </c>
      <c r="Y33" s="24">
        <v>159</v>
      </c>
      <c r="Z33" s="24">
        <v>44</v>
      </c>
      <c r="AA33" s="24">
        <v>31</v>
      </c>
      <c r="AB33" s="24">
        <v>64</v>
      </c>
      <c r="AC33" s="24">
        <v>92</v>
      </c>
      <c r="AD33" s="24">
        <v>131</v>
      </c>
      <c r="AE33" s="24">
        <v>221</v>
      </c>
      <c r="AF33" s="24">
        <v>142</v>
      </c>
      <c r="AG33" s="24">
        <v>30</v>
      </c>
      <c r="AH33" s="24">
        <v>140</v>
      </c>
      <c r="AI33" s="24">
        <v>171</v>
      </c>
      <c r="AJ33" s="24">
        <v>169</v>
      </c>
      <c r="AK33" s="24">
        <v>217</v>
      </c>
      <c r="AL33" s="24">
        <v>168</v>
      </c>
      <c r="AM33" s="24">
        <v>190</v>
      </c>
      <c r="AN33" s="24">
        <v>37</v>
      </c>
      <c r="AO33" s="24">
        <v>56</v>
      </c>
      <c r="AP33" s="24">
        <v>29</v>
      </c>
      <c r="AQ33" s="24">
        <v>169</v>
      </c>
      <c r="AR33" s="24">
        <v>158</v>
      </c>
      <c r="AS33" s="24">
        <v>153</v>
      </c>
      <c r="AT33" s="24">
        <v>150</v>
      </c>
      <c r="AU33" s="24">
        <v>105</v>
      </c>
      <c r="AV33" s="24">
        <v>26</v>
      </c>
      <c r="AW33" s="24">
        <v>32</v>
      </c>
      <c r="AX33" s="24">
        <v>34</v>
      </c>
      <c r="AY33" s="24">
        <v>29</v>
      </c>
      <c r="AZ33" s="24">
        <v>28</v>
      </c>
      <c r="BA33" s="24">
        <v>28</v>
      </c>
      <c r="BB33" s="24">
        <v>31</v>
      </c>
      <c r="BC33" s="24">
        <v>22</v>
      </c>
      <c r="BD33" s="24">
        <v>28</v>
      </c>
      <c r="BE33" s="24">
        <v>32</v>
      </c>
      <c r="BF33" s="24">
        <v>30</v>
      </c>
      <c r="BG33" s="24">
        <v>186</v>
      </c>
      <c r="BH33" s="24">
        <v>34</v>
      </c>
      <c r="BI33" s="24">
        <v>28</v>
      </c>
      <c r="BJ33" s="24">
        <v>28</v>
      </c>
      <c r="BK33" s="24">
        <v>31</v>
      </c>
      <c r="BL33" s="24">
        <v>91</v>
      </c>
      <c r="BM33" s="24">
        <v>220</v>
      </c>
      <c r="BN33" s="24">
        <v>228</v>
      </c>
      <c r="BO33" s="24">
        <v>231</v>
      </c>
      <c r="BP33" s="24">
        <v>168</v>
      </c>
      <c r="BQ33" s="24">
        <v>204</v>
      </c>
      <c r="BR33" s="24">
        <v>346</v>
      </c>
      <c r="BS33" s="24">
        <v>348</v>
      </c>
      <c r="BT33" s="24">
        <v>131</v>
      </c>
      <c r="BU33" s="24">
        <v>244</v>
      </c>
      <c r="BV33" s="24">
        <v>122</v>
      </c>
      <c r="BW33" s="24">
        <v>61</v>
      </c>
      <c r="BX33" s="24">
        <v>172</v>
      </c>
      <c r="BY33" s="24">
        <v>199</v>
      </c>
      <c r="BZ33" s="24">
        <v>298</v>
      </c>
      <c r="CA33" s="24">
        <v>93</v>
      </c>
      <c r="CB33" s="24">
        <v>136</v>
      </c>
      <c r="CC33" s="24">
        <v>244</v>
      </c>
      <c r="CD33" s="24">
        <v>94</v>
      </c>
      <c r="CE33" s="24">
        <v>215</v>
      </c>
      <c r="CF33" s="24">
        <v>237</v>
      </c>
      <c r="CG33" s="24">
        <v>222</v>
      </c>
      <c r="CH33" s="24">
        <v>211</v>
      </c>
      <c r="CI33" s="24">
        <v>264</v>
      </c>
      <c r="CJ33" s="24">
        <v>256</v>
      </c>
      <c r="CK33" s="24">
        <v>54</v>
      </c>
      <c r="CL33" s="24">
        <v>41</v>
      </c>
      <c r="CM33" s="24">
        <v>51</v>
      </c>
      <c r="CN33" s="24">
        <v>44</v>
      </c>
      <c r="CO33" s="24">
        <v>207</v>
      </c>
      <c r="CP33" s="24">
        <v>244</v>
      </c>
      <c r="CQ33" s="24">
        <v>40</v>
      </c>
      <c r="CR33" s="24">
        <v>237</v>
      </c>
      <c r="CS33" s="24">
        <v>261</v>
      </c>
      <c r="CT33" s="24">
        <v>104</v>
      </c>
      <c r="CU33" s="24">
        <v>241</v>
      </c>
      <c r="CV33" s="24">
        <v>373</v>
      </c>
      <c r="CW33" s="24">
        <v>313</v>
      </c>
      <c r="CX33" s="24">
        <v>370</v>
      </c>
      <c r="CY33" s="24">
        <v>204</v>
      </c>
      <c r="CZ33" s="24">
        <v>205</v>
      </c>
      <c r="DA33" s="24">
        <v>332</v>
      </c>
      <c r="DB33" s="24">
        <v>352</v>
      </c>
      <c r="DC33" s="24">
        <v>347</v>
      </c>
      <c r="DD33" s="24">
        <v>327</v>
      </c>
      <c r="DE33" s="24">
        <v>378</v>
      </c>
      <c r="DF33" s="24">
        <v>372</v>
      </c>
      <c r="DG33" s="24">
        <v>284</v>
      </c>
      <c r="DH33" s="24">
        <v>206</v>
      </c>
      <c r="DI33" s="24">
        <v>233</v>
      </c>
      <c r="DJ33" s="24">
        <v>392</v>
      </c>
      <c r="DK33" s="24">
        <v>359</v>
      </c>
      <c r="DL33" s="24">
        <v>46</v>
      </c>
      <c r="DM33" s="24">
        <v>119</v>
      </c>
      <c r="DN33" s="24">
        <v>119</v>
      </c>
      <c r="DO33" s="24">
        <v>124</v>
      </c>
      <c r="DP33" s="24">
        <v>146</v>
      </c>
      <c r="DQ33" s="24">
        <v>243</v>
      </c>
      <c r="DR33" s="24">
        <v>237</v>
      </c>
      <c r="DS33" s="24">
        <v>170</v>
      </c>
      <c r="DT33" s="24">
        <v>319</v>
      </c>
      <c r="DU33" s="24">
        <v>377</v>
      </c>
      <c r="DV33" s="24">
        <v>205</v>
      </c>
      <c r="DW33" s="24">
        <v>354</v>
      </c>
      <c r="DX33" s="24">
        <v>361</v>
      </c>
      <c r="DY33" s="24">
        <v>374</v>
      </c>
      <c r="DZ33" s="24">
        <v>380</v>
      </c>
      <c r="EA33" s="24">
        <v>58</v>
      </c>
      <c r="EB33" s="24">
        <v>127</v>
      </c>
      <c r="EC33" s="24">
        <v>66</v>
      </c>
      <c r="ED33" s="24">
        <v>125</v>
      </c>
      <c r="EE33" s="24">
        <v>121</v>
      </c>
      <c r="EF33" s="24">
        <v>125</v>
      </c>
      <c r="EG33" s="24">
        <v>124</v>
      </c>
      <c r="EH33" s="24">
        <v>123</v>
      </c>
      <c r="EI33" s="24">
        <v>52</v>
      </c>
      <c r="EJ33" s="24">
        <v>49</v>
      </c>
      <c r="EK33" s="24">
        <v>50</v>
      </c>
      <c r="EL33" s="24">
        <v>234</v>
      </c>
      <c r="EM33" s="24">
        <v>269</v>
      </c>
      <c r="EN33" s="24">
        <v>270</v>
      </c>
      <c r="EO33" s="24">
        <v>124</v>
      </c>
      <c r="EP33" s="24">
        <v>120</v>
      </c>
      <c r="EQ33" s="24">
        <v>48</v>
      </c>
      <c r="ER33" s="24">
        <v>357</v>
      </c>
      <c r="ES33" s="24">
        <v>359</v>
      </c>
      <c r="ET33" s="24">
        <v>377</v>
      </c>
      <c r="EU33" s="24">
        <v>373</v>
      </c>
      <c r="EV33" s="24">
        <v>128</v>
      </c>
      <c r="EW33" s="24">
        <v>149</v>
      </c>
      <c r="EX33" s="24">
        <v>291</v>
      </c>
      <c r="EY33" s="24">
        <v>248</v>
      </c>
      <c r="EZ33" s="24">
        <v>377</v>
      </c>
      <c r="FA33" s="24">
        <v>380</v>
      </c>
      <c r="FB33" s="24">
        <v>46</v>
      </c>
      <c r="FC33" s="24">
        <v>48</v>
      </c>
      <c r="FD33" s="24">
        <v>50</v>
      </c>
      <c r="FE33" s="24">
        <v>100</v>
      </c>
      <c r="FF33" s="24">
        <v>102</v>
      </c>
      <c r="FG33" s="24">
        <v>104</v>
      </c>
      <c r="FH33" s="24">
        <v>97</v>
      </c>
      <c r="FI33" s="24">
        <v>322</v>
      </c>
      <c r="FJ33" s="24">
        <v>48</v>
      </c>
      <c r="FK33" s="24">
        <v>116</v>
      </c>
      <c r="FL33" s="24">
        <v>46</v>
      </c>
      <c r="FM33" s="24">
        <v>47</v>
      </c>
      <c r="FN33" s="24">
        <v>272</v>
      </c>
      <c r="FO33" s="24">
        <v>275</v>
      </c>
      <c r="FP33" s="24">
        <v>322</v>
      </c>
      <c r="FQ33" s="24">
        <v>262</v>
      </c>
      <c r="FR33" s="24">
        <v>183</v>
      </c>
      <c r="FS33" s="24">
        <v>187</v>
      </c>
      <c r="FT33" s="24">
        <v>167</v>
      </c>
      <c r="FU33" s="24">
        <v>274</v>
      </c>
      <c r="FV33" s="24">
        <v>269</v>
      </c>
      <c r="FW33" s="24">
        <v>103</v>
      </c>
      <c r="FX33" s="24">
        <v>37</v>
      </c>
      <c r="FY33" s="24">
        <v>42</v>
      </c>
      <c r="FZ33" s="24">
        <v>35</v>
      </c>
      <c r="GA33" s="24">
        <v>41</v>
      </c>
      <c r="GB33" s="24">
        <v>104</v>
      </c>
      <c r="GC33" s="24">
        <v>174</v>
      </c>
      <c r="GD33" s="24">
        <v>186</v>
      </c>
      <c r="GE33" s="24">
        <v>36</v>
      </c>
      <c r="GF33" s="24">
        <v>134</v>
      </c>
      <c r="GG33" s="24">
        <v>174</v>
      </c>
      <c r="GH33" s="24">
        <v>127</v>
      </c>
      <c r="GI33" s="24">
        <v>31</v>
      </c>
      <c r="GJ33" s="24">
        <v>226</v>
      </c>
      <c r="GK33" s="24">
        <v>40</v>
      </c>
      <c r="GL33" s="24">
        <v>208</v>
      </c>
      <c r="GM33" s="24">
        <v>299</v>
      </c>
      <c r="GN33" s="24">
        <v>313</v>
      </c>
      <c r="GO33" s="24">
        <v>265</v>
      </c>
      <c r="GP33" s="24">
        <v>91</v>
      </c>
      <c r="GQ33" s="24">
        <v>170</v>
      </c>
      <c r="GR33" s="24">
        <v>29</v>
      </c>
      <c r="GS33" s="24">
        <v>39</v>
      </c>
      <c r="GT33" s="24">
        <v>30</v>
      </c>
      <c r="GU33" s="24">
        <v>33</v>
      </c>
      <c r="GV33" s="24">
        <v>53</v>
      </c>
      <c r="GW33" s="24">
        <v>138</v>
      </c>
      <c r="GX33" s="24">
        <v>174</v>
      </c>
      <c r="GY33" s="24">
        <v>172</v>
      </c>
      <c r="GZ33" s="24">
        <v>89</v>
      </c>
      <c r="HA33" s="24">
        <v>30</v>
      </c>
      <c r="HB33" s="24">
        <v>141</v>
      </c>
      <c r="HC33" s="24">
        <v>163</v>
      </c>
      <c r="HD33" s="24">
        <v>196</v>
      </c>
      <c r="HE33" s="24">
        <v>191</v>
      </c>
      <c r="HF33" s="24">
        <v>44</v>
      </c>
      <c r="HG33" s="24">
        <v>29</v>
      </c>
      <c r="HH33" s="24">
        <v>42</v>
      </c>
      <c r="HI33" s="24">
        <v>32</v>
      </c>
      <c r="HJ33" s="24">
        <v>247</v>
      </c>
      <c r="HK33" s="24">
        <v>299</v>
      </c>
      <c r="HL33" s="24">
        <v>29</v>
      </c>
      <c r="HM33" s="24">
        <v>27</v>
      </c>
      <c r="HN33" s="24">
        <v>200</v>
      </c>
      <c r="HO33" s="24">
        <v>250</v>
      </c>
      <c r="HP33" s="24">
        <v>277</v>
      </c>
      <c r="HQ33" s="24">
        <v>34</v>
      </c>
      <c r="HR33" s="24">
        <v>190</v>
      </c>
      <c r="HS33" s="24">
        <v>204</v>
      </c>
      <c r="HT33" s="24">
        <v>219</v>
      </c>
      <c r="HU33" s="24">
        <v>58</v>
      </c>
      <c r="HV33" s="24">
        <v>64</v>
      </c>
      <c r="HW33" s="24">
        <v>50</v>
      </c>
      <c r="HX33" s="24">
        <v>43</v>
      </c>
      <c r="HY33" s="24">
        <v>36</v>
      </c>
      <c r="HZ33" s="24">
        <v>30</v>
      </c>
      <c r="IA33" s="24">
        <v>120</v>
      </c>
      <c r="IB33" s="24">
        <v>159</v>
      </c>
      <c r="IC33" s="24">
        <v>201</v>
      </c>
      <c r="ID33" s="24">
        <v>194</v>
      </c>
      <c r="IE33" s="24">
        <v>28</v>
      </c>
      <c r="IF33" s="24">
        <v>152</v>
      </c>
      <c r="IG33" s="24">
        <v>163</v>
      </c>
      <c r="IH33" s="24">
        <v>158</v>
      </c>
      <c r="II33" s="24">
        <v>45</v>
      </c>
      <c r="IJ33" s="24">
        <v>32</v>
      </c>
      <c r="IK33" s="24">
        <v>52</v>
      </c>
      <c r="IL33" s="24">
        <v>76</v>
      </c>
      <c r="IM33" s="24">
        <v>194</v>
      </c>
      <c r="IN33" s="24">
        <v>220</v>
      </c>
      <c r="IO33" s="24">
        <v>138</v>
      </c>
      <c r="IP33" s="24">
        <v>50</v>
      </c>
      <c r="IQ33" s="24">
        <v>40</v>
      </c>
      <c r="IR33" s="24">
        <v>31</v>
      </c>
      <c r="IS33" s="24">
        <v>219</v>
      </c>
      <c r="IT33" s="24">
        <v>214</v>
      </c>
      <c r="IU33" s="24">
        <v>216</v>
      </c>
      <c r="IV33" s="24">
        <v>243</v>
      </c>
      <c r="IW33" s="24">
        <v>43</v>
      </c>
      <c r="IX33" s="24">
        <v>70</v>
      </c>
      <c r="IY33" s="24">
        <v>61</v>
      </c>
      <c r="IZ33" s="24">
        <v>73</v>
      </c>
      <c r="JA33" s="24">
        <v>163</v>
      </c>
      <c r="JB33" s="24">
        <v>166</v>
      </c>
      <c r="JC33" s="24">
        <v>213</v>
      </c>
      <c r="JD33" s="24">
        <v>190</v>
      </c>
      <c r="JE33" s="24">
        <v>76</v>
      </c>
      <c r="JF33" s="24">
        <v>51</v>
      </c>
      <c r="JG33" s="24">
        <v>67</v>
      </c>
      <c r="JH33" s="24">
        <v>79</v>
      </c>
      <c r="JI33" s="24">
        <v>70</v>
      </c>
      <c r="JJ33" s="24">
        <v>55</v>
      </c>
      <c r="JK33" s="24">
        <v>52</v>
      </c>
      <c r="JL33" s="24">
        <v>69</v>
      </c>
      <c r="JM33" s="24">
        <v>34</v>
      </c>
      <c r="JN33" s="24">
        <v>34</v>
      </c>
      <c r="JO33" s="24">
        <v>18</v>
      </c>
      <c r="JP33" s="24">
        <v>17</v>
      </c>
      <c r="JQ33" s="24">
        <v>18</v>
      </c>
      <c r="JR33" s="24">
        <v>18</v>
      </c>
      <c r="JS33" s="24">
        <v>17</v>
      </c>
      <c r="JT33" s="24">
        <v>19</v>
      </c>
      <c r="JU33" s="24">
        <v>33</v>
      </c>
      <c r="JV33" s="24">
        <v>35</v>
      </c>
      <c r="JW33" s="24">
        <v>69</v>
      </c>
      <c r="JX33" s="24">
        <v>37</v>
      </c>
      <c r="JY33" s="24">
        <v>42</v>
      </c>
      <c r="JZ33" s="24">
        <v>39</v>
      </c>
      <c r="KA33" s="24">
        <v>39</v>
      </c>
      <c r="KB33" s="24">
        <v>54</v>
      </c>
      <c r="KC33" s="24">
        <v>38</v>
      </c>
      <c r="KD33" s="24">
        <v>41</v>
      </c>
      <c r="KE33" s="24">
        <v>32</v>
      </c>
      <c r="KF33" s="24">
        <v>42</v>
      </c>
      <c r="KG33" s="24">
        <v>91</v>
      </c>
      <c r="KH33" s="24">
        <v>36</v>
      </c>
      <c r="KI33" s="24">
        <v>36</v>
      </c>
      <c r="KJ33" s="24">
        <v>184</v>
      </c>
      <c r="KK33" s="24">
        <v>246</v>
      </c>
      <c r="KL33" s="24">
        <v>255</v>
      </c>
      <c r="KM33" s="24">
        <v>209</v>
      </c>
      <c r="KN33" s="24">
        <v>204</v>
      </c>
      <c r="KO33" s="24">
        <v>275</v>
      </c>
      <c r="KP33" s="24">
        <v>71</v>
      </c>
      <c r="KQ33" s="24">
        <v>39</v>
      </c>
      <c r="KR33" s="24">
        <v>281</v>
      </c>
      <c r="KS33" s="24">
        <v>291</v>
      </c>
      <c r="KT33" s="24">
        <v>67</v>
      </c>
      <c r="KU33" s="24">
        <v>162</v>
      </c>
      <c r="KV33" s="24">
        <v>152</v>
      </c>
      <c r="KW33" s="24">
        <v>67</v>
      </c>
      <c r="KX33" s="24">
        <v>256</v>
      </c>
      <c r="KY33" s="24">
        <v>295</v>
      </c>
      <c r="KZ33" s="24">
        <v>35</v>
      </c>
      <c r="LA33" s="24">
        <v>70</v>
      </c>
      <c r="LB33" s="24">
        <v>35</v>
      </c>
      <c r="LC33" s="24">
        <v>74</v>
      </c>
      <c r="LD33" s="24">
        <v>64</v>
      </c>
      <c r="LE33" s="24">
        <v>159</v>
      </c>
      <c r="LF33" s="24">
        <v>169</v>
      </c>
      <c r="LG33" s="24">
        <v>70</v>
      </c>
      <c r="LH33" s="24">
        <v>67</v>
      </c>
      <c r="LI33" s="24">
        <v>128</v>
      </c>
      <c r="LJ33" s="24">
        <v>114</v>
      </c>
      <c r="LK33" s="24">
        <v>150</v>
      </c>
      <c r="LL33" s="24">
        <v>161</v>
      </c>
      <c r="LM33" s="24">
        <v>154</v>
      </c>
      <c r="LN33" s="24">
        <v>29</v>
      </c>
      <c r="LO33" s="24">
        <v>43</v>
      </c>
      <c r="LP33" s="24">
        <v>60</v>
      </c>
      <c r="LQ33" s="24">
        <v>81</v>
      </c>
      <c r="LR33" s="24">
        <v>167</v>
      </c>
      <c r="LS33" s="24">
        <v>169</v>
      </c>
      <c r="LT33" s="24">
        <v>223</v>
      </c>
      <c r="LU33" s="24">
        <v>232</v>
      </c>
      <c r="LV33" s="24">
        <v>37</v>
      </c>
      <c r="LW33" s="24">
        <v>56</v>
      </c>
      <c r="LX33" s="24">
        <v>42</v>
      </c>
      <c r="LY33" s="24">
        <v>40</v>
      </c>
      <c r="LZ33" s="24">
        <v>168</v>
      </c>
      <c r="MA33" s="24">
        <v>252</v>
      </c>
      <c r="MB33" s="24">
        <v>218</v>
      </c>
      <c r="MC33" s="24">
        <v>35</v>
      </c>
      <c r="MD33" s="24">
        <v>39</v>
      </c>
      <c r="ME33" s="24">
        <v>73</v>
      </c>
      <c r="MF33" s="24">
        <v>69</v>
      </c>
      <c r="MG33" s="24">
        <v>72</v>
      </c>
      <c r="MH33" s="24">
        <v>57</v>
      </c>
      <c r="MI33" s="24">
        <v>51</v>
      </c>
      <c r="MJ33" s="24">
        <v>55</v>
      </c>
      <c r="MK33" s="24">
        <v>37</v>
      </c>
      <c r="ML33" s="24">
        <v>64</v>
      </c>
      <c r="MM33" s="24">
        <v>36</v>
      </c>
      <c r="MN33" s="24">
        <v>233</v>
      </c>
      <c r="MO33" s="24">
        <v>285</v>
      </c>
      <c r="MP33" s="24">
        <v>271</v>
      </c>
      <c r="MQ33" s="24">
        <v>240</v>
      </c>
      <c r="MR33" s="24">
        <v>248</v>
      </c>
      <c r="MS33" s="24">
        <v>301</v>
      </c>
      <c r="MT33" s="24">
        <v>292</v>
      </c>
      <c r="MU33" s="24">
        <v>278</v>
      </c>
      <c r="MV33" s="24">
        <v>84</v>
      </c>
      <c r="MW33" s="24">
        <v>111</v>
      </c>
      <c r="MX33" s="24">
        <v>243</v>
      </c>
      <c r="MY33" s="24">
        <v>274</v>
      </c>
      <c r="MZ33" s="24">
        <v>43</v>
      </c>
      <c r="NA33" s="24">
        <v>199</v>
      </c>
      <c r="NB33" s="24">
        <v>206</v>
      </c>
      <c r="NC33" s="24">
        <v>259</v>
      </c>
      <c r="ND33" s="25">
        <v>257</v>
      </c>
    </row>
    <row r="34" spans="2:368" ht="27" customHeight="1" x14ac:dyDescent="0.4">
      <c r="B34" s="22" t="s">
        <v>81</v>
      </c>
      <c r="C34" s="23">
        <v>228</v>
      </c>
      <c r="D34" s="24">
        <v>214</v>
      </c>
      <c r="E34" s="24">
        <v>28</v>
      </c>
      <c r="F34" s="24">
        <v>27</v>
      </c>
      <c r="G34" s="24">
        <v>131</v>
      </c>
      <c r="H34" s="24">
        <v>167</v>
      </c>
      <c r="I34" s="24">
        <v>248</v>
      </c>
      <c r="J34" s="24">
        <v>224</v>
      </c>
      <c r="K34" s="24">
        <v>69</v>
      </c>
      <c r="L34" s="24">
        <v>141</v>
      </c>
      <c r="M34" s="24">
        <v>178</v>
      </c>
      <c r="N34" s="24">
        <v>188</v>
      </c>
      <c r="O34" s="24">
        <v>194</v>
      </c>
      <c r="P34" s="24">
        <v>164</v>
      </c>
      <c r="Q34" s="24">
        <v>222</v>
      </c>
      <c r="R34" s="24">
        <v>190</v>
      </c>
      <c r="S34" s="24">
        <v>48</v>
      </c>
      <c r="T34" s="24">
        <v>110</v>
      </c>
      <c r="U34" s="24">
        <v>106</v>
      </c>
      <c r="V34" s="24">
        <v>118</v>
      </c>
      <c r="W34" s="24">
        <v>157</v>
      </c>
      <c r="X34" s="24">
        <v>158</v>
      </c>
      <c r="Y34" s="24">
        <v>155</v>
      </c>
      <c r="Z34" s="24">
        <v>40</v>
      </c>
      <c r="AA34" s="24">
        <v>28</v>
      </c>
      <c r="AB34" s="24">
        <v>47</v>
      </c>
      <c r="AC34" s="24">
        <v>45</v>
      </c>
      <c r="AD34" s="24">
        <v>126</v>
      </c>
      <c r="AE34" s="24">
        <v>202</v>
      </c>
      <c r="AF34" s="24">
        <v>134</v>
      </c>
      <c r="AG34" s="24">
        <v>26</v>
      </c>
      <c r="AH34" s="24">
        <v>139</v>
      </c>
      <c r="AI34" s="24">
        <v>169</v>
      </c>
      <c r="AJ34" s="24">
        <v>167</v>
      </c>
      <c r="AK34" s="24">
        <v>213</v>
      </c>
      <c r="AL34" s="24">
        <v>165</v>
      </c>
      <c r="AM34" s="24">
        <v>186</v>
      </c>
      <c r="AN34" s="24">
        <v>35</v>
      </c>
      <c r="AO34" s="24">
        <v>30</v>
      </c>
      <c r="AP34" s="24">
        <v>25</v>
      </c>
      <c r="AQ34" s="24">
        <v>167</v>
      </c>
      <c r="AR34" s="24">
        <v>152</v>
      </c>
      <c r="AS34" s="24">
        <v>153</v>
      </c>
      <c r="AT34" s="24">
        <v>147</v>
      </c>
      <c r="AU34" s="24">
        <v>29</v>
      </c>
      <c r="AV34" s="24">
        <v>23</v>
      </c>
      <c r="AW34" s="24">
        <v>27</v>
      </c>
      <c r="AX34" s="24">
        <v>31</v>
      </c>
      <c r="AY34" s="24">
        <v>26</v>
      </c>
      <c r="AZ34" s="24">
        <v>23</v>
      </c>
      <c r="BA34" s="24">
        <v>24</v>
      </c>
      <c r="BB34" s="24">
        <v>30</v>
      </c>
      <c r="BC34" s="24">
        <v>25</v>
      </c>
      <c r="BD34" s="24">
        <v>23</v>
      </c>
      <c r="BE34" s="24">
        <v>29</v>
      </c>
      <c r="BF34" s="24">
        <v>25</v>
      </c>
      <c r="BG34" s="24">
        <v>185</v>
      </c>
      <c r="BH34" s="24">
        <v>26</v>
      </c>
      <c r="BI34" s="24">
        <v>29</v>
      </c>
      <c r="BJ34" s="24">
        <v>26</v>
      </c>
      <c r="BK34" s="24">
        <v>27</v>
      </c>
      <c r="BL34" s="24">
        <v>89</v>
      </c>
      <c r="BM34" s="24">
        <v>221</v>
      </c>
      <c r="BN34" s="24">
        <v>229</v>
      </c>
      <c r="BO34" s="24">
        <v>231</v>
      </c>
      <c r="BP34" s="24">
        <v>168</v>
      </c>
      <c r="BQ34" s="24">
        <v>202</v>
      </c>
      <c r="BR34" s="24">
        <v>339</v>
      </c>
      <c r="BS34" s="24">
        <v>320</v>
      </c>
      <c r="BT34" s="24">
        <v>128</v>
      </c>
      <c r="BU34" s="24">
        <v>241</v>
      </c>
      <c r="BV34" s="24">
        <v>124</v>
      </c>
      <c r="BW34" s="24">
        <v>31</v>
      </c>
      <c r="BX34" s="24">
        <v>169</v>
      </c>
      <c r="BY34" s="24">
        <v>201</v>
      </c>
      <c r="BZ34" s="24">
        <v>286</v>
      </c>
      <c r="CA34" s="24">
        <v>91</v>
      </c>
      <c r="CB34" s="24">
        <v>135</v>
      </c>
      <c r="CC34" s="24">
        <v>237</v>
      </c>
      <c r="CD34" s="24">
        <v>91</v>
      </c>
      <c r="CE34" s="24">
        <v>200</v>
      </c>
      <c r="CF34" s="24">
        <v>183</v>
      </c>
      <c r="CG34" s="24">
        <v>187</v>
      </c>
      <c r="CH34" s="24">
        <v>206</v>
      </c>
      <c r="CI34" s="24">
        <v>258</v>
      </c>
      <c r="CJ34" s="24">
        <v>247</v>
      </c>
      <c r="CK34" s="24">
        <v>54</v>
      </c>
      <c r="CL34" s="24">
        <v>43</v>
      </c>
      <c r="CM34" s="24">
        <v>48</v>
      </c>
      <c r="CN34" s="24">
        <v>41</v>
      </c>
      <c r="CO34" s="24">
        <v>206</v>
      </c>
      <c r="CP34" s="24">
        <v>225</v>
      </c>
      <c r="CQ34" s="24">
        <v>39</v>
      </c>
      <c r="CR34" s="24">
        <v>231</v>
      </c>
      <c r="CS34" s="24">
        <v>256</v>
      </c>
      <c r="CT34" s="24">
        <v>102</v>
      </c>
      <c r="CU34" s="24">
        <v>241</v>
      </c>
      <c r="CV34" s="24">
        <v>370</v>
      </c>
      <c r="CW34" s="24">
        <v>353</v>
      </c>
      <c r="CX34" s="24">
        <v>337</v>
      </c>
      <c r="CY34" s="24">
        <v>204</v>
      </c>
      <c r="CZ34" s="24">
        <v>202</v>
      </c>
      <c r="DA34" s="24">
        <v>357</v>
      </c>
      <c r="DB34" s="24">
        <v>350</v>
      </c>
      <c r="DC34" s="24">
        <v>300</v>
      </c>
      <c r="DD34" s="24">
        <v>319</v>
      </c>
      <c r="DE34" s="24">
        <v>373</v>
      </c>
      <c r="DF34" s="24">
        <v>366</v>
      </c>
      <c r="DG34" s="24">
        <v>271</v>
      </c>
      <c r="DH34" s="24">
        <v>207</v>
      </c>
      <c r="DI34" s="24">
        <v>232</v>
      </c>
      <c r="DJ34" s="24">
        <v>357</v>
      </c>
      <c r="DK34" s="24">
        <v>301</v>
      </c>
      <c r="DL34" s="24">
        <v>41</v>
      </c>
      <c r="DM34" s="24">
        <v>117</v>
      </c>
      <c r="DN34" s="24">
        <v>119</v>
      </c>
      <c r="DO34" s="24">
        <v>118</v>
      </c>
      <c r="DP34" s="24">
        <v>79</v>
      </c>
      <c r="DQ34" s="24">
        <v>205</v>
      </c>
      <c r="DR34" s="24">
        <v>269</v>
      </c>
      <c r="DS34" s="24">
        <v>168</v>
      </c>
      <c r="DT34" s="24">
        <v>310</v>
      </c>
      <c r="DU34" s="24">
        <v>328</v>
      </c>
      <c r="DV34" s="24">
        <v>201</v>
      </c>
      <c r="DW34" s="24">
        <v>353</v>
      </c>
      <c r="DX34" s="24">
        <v>356</v>
      </c>
      <c r="DY34" s="24">
        <v>368</v>
      </c>
      <c r="DZ34" s="24">
        <v>374</v>
      </c>
      <c r="EA34" s="24">
        <v>55</v>
      </c>
      <c r="EB34" s="24">
        <v>118</v>
      </c>
      <c r="EC34" s="24">
        <v>104</v>
      </c>
      <c r="ED34" s="24">
        <v>121</v>
      </c>
      <c r="EE34" s="24">
        <v>120</v>
      </c>
      <c r="EF34" s="24">
        <v>123</v>
      </c>
      <c r="EG34" s="24">
        <v>121</v>
      </c>
      <c r="EH34" s="24">
        <v>119</v>
      </c>
      <c r="EI34" s="24">
        <v>51</v>
      </c>
      <c r="EJ34" s="24">
        <v>44</v>
      </c>
      <c r="EK34" s="24">
        <v>48</v>
      </c>
      <c r="EL34" s="24">
        <v>162</v>
      </c>
      <c r="EM34" s="24">
        <v>276</v>
      </c>
      <c r="EN34" s="24">
        <v>242</v>
      </c>
      <c r="EO34" s="24">
        <v>121</v>
      </c>
      <c r="EP34" s="24">
        <v>84</v>
      </c>
      <c r="EQ34" s="24">
        <v>46</v>
      </c>
      <c r="ER34" s="24">
        <v>351</v>
      </c>
      <c r="ES34" s="24">
        <v>351</v>
      </c>
      <c r="ET34" s="24">
        <v>374</v>
      </c>
      <c r="EU34" s="24">
        <v>365</v>
      </c>
      <c r="EV34" s="24">
        <v>130</v>
      </c>
      <c r="EW34" s="24">
        <v>147</v>
      </c>
      <c r="EX34" s="24">
        <v>245</v>
      </c>
      <c r="EY34" s="24">
        <v>287</v>
      </c>
      <c r="EZ34" s="24">
        <v>370</v>
      </c>
      <c r="FA34" s="24">
        <v>371</v>
      </c>
      <c r="FB34" s="24">
        <v>43</v>
      </c>
      <c r="FC34" s="24">
        <v>47</v>
      </c>
      <c r="FD34" s="24">
        <v>45</v>
      </c>
      <c r="FE34" s="24">
        <v>100</v>
      </c>
      <c r="FF34" s="24">
        <v>98</v>
      </c>
      <c r="FG34" s="24">
        <v>100</v>
      </c>
      <c r="FH34" s="24">
        <v>97</v>
      </c>
      <c r="FI34" s="24">
        <v>312</v>
      </c>
      <c r="FJ34" s="24">
        <v>44</v>
      </c>
      <c r="FK34" s="24">
        <v>99</v>
      </c>
      <c r="FL34" s="24">
        <v>43</v>
      </c>
      <c r="FM34" s="24">
        <v>43</v>
      </c>
      <c r="FN34" s="24">
        <v>248</v>
      </c>
      <c r="FO34" s="24">
        <v>309</v>
      </c>
      <c r="FP34" s="24">
        <v>314</v>
      </c>
      <c r="FQ34" s="24">
        <v>246</v>
      </c>
      <c r="FR34" s="24">
        <v>177</v>
      </c>
      <c r="FS34" s="24">
        <v>185</v>
      </c>
      <c r="FT34" s="24">
        <v>163</v>
      </c>
      <c r="FU34" s="24">
        <v>297</v>
      </c>
      <c r="FV34" s="24">
        <v>259</v>
      </c>
      <c r="FW34" s="24">
        <v>94</v>
      </c>
      <c r="FX34" s="24">
        <v>34</v>
      </c>
      <c r="FY34" s="24">
        <v>30</v>
      </c>
      <c r="FZ34" s="24">
        <v>35</v>
      </c>
      <c r="GA34" s="24">
        <v>37</v>
      </c>
      <c r="GB34" s="24">
        <v>99</v>
      </c>
      <c r="GC34" s="24">
        <v>175</v>
      </c>
      <c r="GD34" s="24">
        <v>180</v>
      </c>
      <c r="GE34" s="24">
        <v>35</v>
      </c>
      <c r="GF34" s="24">
        <v>133</v>
      </c>
      <c r="GG34" s="24">
        <v>161</v>
      </c>
      <c r="GH34" s="24">
        <v>126</v>
      </c>
      <c r="GI34" s="24">
        <v>29</v>
      </c>
      <c r="GJ34" s="24">
        <v>224</v>
      </c>
      <c r="GK34" s="24">
        <v>30</v>
      </c>
      <c r="GL34" s="24">
        <v>204</v>
      </c>
      <c r="GM34" s="24">
        <v>296</v>
      </c>
      <c r="GN34" s="24">
        <v>286</v>
      </c>
      <c r="GO34" s="24">
        <v>256</v>
      </c>
      <c r="GP34" s="24">
        <v>89</v>
      </c>
      <c r="GQ34" s="24">
        <v>169</v>
      </c>
      <c r="GR34" s="24">
        <v>27</v>
      </c>
      <c r="GS34" s="24">
        <v>35</v>
      </c>
      <c r="GT34" s="24">
        <v>28</v>
      </c>
      <c r="GU34" s="24">
        <v>30</v>
      </c>
      <c r="GV34" s="24">
        <v>49</v>
      </c>
      <c r="GW34" s="24">
        <v>139</v>
      </c>
      <c r="GX34" s="24">
        <v>175</v>
      </c>
      <c r="GY34" s="24">
        <v>171</v>
      </c>
      <c r="GZ34" s="24">
        <v>89</v>
      </c>
      <c r="HA34" s="24">
        <v>28</v>
      </c>
      <c r="HB34" s="24">
        <v>136</v>
      </c>
      <c r="HC34" s="24">
        <v>161</v>
      </c>
      <c r="HD34" s="24">
        <v>193</v>
      </c>
      <c r="HE34" s="24">
        <v>185</v>
      </c>
      <c r="HF34" s="24">
        <v>45</v>
      </c>
      <c r="HG34" s="24">
        <v>26</v>
      </c>
      <c r="HH34" s="24">
        <v>39</v>
      </c>
      <c r="HI34" s="24">
        <v>27</v>
      </c>
      <c r="HJ34" s="24">
        <v>243</v>
      </c>
      <c r="HK34" s="24">
        <v>252</v>
      </c>
      <c r="HL34" s="24">
        <v>24</v>
      </c>
      <c r="HM34" s="24">
        <v>24</v>
      </c>
      <c r="HN34" s="24">
        <v>201</v>
      </c>
      <c r="HO34" s="24">
        <v>250</v>
      </c>
      <c r="HP34" s="24">
        <v>270</v>
      </c>
      <c r="HQ34" s="24">
        <v>29</v>
      </c>
      <c r="HR34" s="24">
        <v>187</v>
      </c>
      <c r="HS34" s="24">
        <v>202</v>
      </c>
      <c r="HT34" s="24">
        <v>217</v>
      </c>
      <c r="HU34" s="24">
        <v>50</v>
      </c>
      <c r="HV34" s="24">
        <v>62</v>
      </c>
      <c r="HW34" s="24">
        <v>40</v>
      </c>
      <c r="HX34" s="24">
        <v>44</v>
      </c>
      <c r="HY34" s="24">
        <v>33</v>
      </c>
      <c r="HZ34" s="24">
        <v>27</v>
      </c>
      <c r="IA34" s="24">
        <v>116</v>
      </c>
      <c r="IB34" s="24">
        <v>153</v>
      </c>
      <c r="IC34" s="24">
        <v>183</v>
      </c>
      <c r="ID34" s="24">
        <v>196</v>
      </c>
      <c r="IE34" s="24">
        <v>24</v>
      </c>
      <c r="IF34" s="24">
        <v>149</v>
      </c>
      <c r="IG34" s="24">
        <v>165</v>
      </c>
      <c r="IH34" s="24">
        <v>159</v>
      </c>
      <c r="II34" s="24">
        <v>44</v>
      </c>
      <c r="IJ34" s="24">
        <v>32</v>
      </c>
      <c r="IK34" s="24">
        <v>48</v>
      </c>
      <c r="IL34" s="24">
        <v>65</v>
      </c>
      <c r="IM34" s="24">
        <v>193</v>
      </c>
      <c r="IN34" s="24">
        <v>219</v>
      </c>
      <c r="IO34" s="24">
        <v>138</v>
      </c>
      <c r="IP34" s="24">
        <v>47</v>
      </c>
      <c r="IQ34" s="24">
        <v>37</v>
      </c>
      <c r="IR34" s="24">
        <v>28</v>
      </c>
      <c r="IS34" s="24">
        <v>216</v>
      </c>
      <c r="IT34" s="24">
        <v>212</v>
      </c>
      <c r="IU34" s="24">
        <v>220</v>
      </c>
      <c r="IV34" s="24">
        <v>257</v>
      </c>
      <c r="IW34" s="24">
        <v>34</v>
      </c>
      <c r="IX34" s="24">
        <v>65</v>
      </c>
      <c r="IY34" s="24">
        <v>46</v>
      </c>
      <c r="IZ34" s="24">
        <v>75</v>
      </c>
      <c r="JA34" s="24">
        <v>158</v>
      </c>
      <c r="JB34" s="24">
        <v>169</v>
      </c>
      <c r="JC34" s="24">
        <v>206</v>
      </c>
      <c r="JD34" s="24">
        <v>186</v>
      </c>
      <c r="JE34" s="24">
        <v>77</v>
      </c>
      <c r="JF34" s="24">
        <v>51</v>
      </c>
      <c r="JG34" s="24">
        <v>54</v>
      </c>
      <c r="JH34" s="24">
        <v>81</v>
      </c>
      <c r="JI34" s="24">
        <v>70</v>
      </c>
      <c r="JJ34" s="24">
        <v>50</v>
      </c>
      <c r="JK34" s="24">
        <v>47</v>
      </c>
      <c r="JL34" s="24">
        <v>67</v>
      </c>
      <c r="JM34" s="24">
        <v>33</v>
      </c>
      <c r="JN34" s="24">
        <v>31</v>
      </c>
      <c r="JO34" s="24">
        <v>18</v>
      </c>
      <c r="JP34" s="24">
        <v>18</v>
      </c>
      <c r="JQ34" s="24">
        <v>17</v>
      </c>
      <c r="JR34" s="24">
        <v>20</v>
      </c>
      <c r="JS34" s="24">
        <v>18</v>
      </c>
      <c r="JT34" s="24">
        <v>19</v>
      </c>
      <c r="JU34" s="24">
        <v>31</v>
      </c>
      <c r="JV34" s="24">
        <v>66</v>
      </c>
      <c r="JW34" s="24">
        <v>68</v>
      </c>
      <c r="JX34" s="24">
        <v>34</v>
      </c>
      <c r="JY34" s="24">
        <v>43</v>
      </c>
      <c r="JZ34" s="24">
        <v>37</v>
      </c>
      <c r="KA34" s="24">
        <v>34</v>
      </c>
      <c r="KB34" s="24">
        <v>46</v>
      </c>
      <c r="KC34" s="24">
        <v>37</v>
      </c>
      <c r="KD34" s="24">
        <v>38</v>
      </c>
      <c r="KE34" s="24">
        <v>30</v>
      </c>
      <c r="KF34" s="24">
        <v>40</v>
      </c>
      <c r="KG34" s="24">
        <v>78</v>
      </c>
      <c r="KH34" s="24">
        <v>33</v>
      </c>
      <c r="KI34" s="24">
        <v>36</v>
      </c>
      <c r="KJ34" s="24">
        <v>183</v>
      </c>
      <c r="KK34" s="24">
        <v>238</v>
      </c>
      <c r="KL34" s="24">
        <v>261</v>
      </c>
      <c r="KM34" s="24">
        <v>214</v>
      </c>
      <c r="KN34" s="24">
        <v>207</v>
      </c>
      <c r="KO34" s="24">
        <v>270</v>
      </c>
      <c r="KP34" s="24">
        <v>70</v>
      </c>
      <c r="KQ34" s="24">
        <v>37</v>
      </c>
      <c r="KR34" s="24">
        <v>280</v>
      </c>
      <c r="KS34" s="24">
        <v>284</v>
      </c>
      <c r="KT34" s="24">
        <v>66</v>
      </c>
      <c r="KU34" s="24">
        <v>159</v>
      </c>
      <c r="KV34" s="24">
        <v>152</v>
      </c>
      <c r="KW34" s="24">
        <v>67</v>
      </c>
      <c r="KX34" s="24">
        <v>256</v>
      </c>
      <c r="KY34" s="24">
        <v>293</v>
      </c>
      <c r="KZ34" s="24">
        <v>37</v>
      </c>
      <c r="LA34" s="24">
        <v>41</v>
      </c>
      <c r="LB34" s="24">
        <v>38</v>
      </c>
      <c r="LC34" s="24">
        <v>72</v>
      </c>
      <c r="LD34" s="24">
        <v>62</v>
      </c>
      <c r="LE34" s="24">
        <v>155</v>
      </c>
      <c r="LF34" s="24">
        <v>167</v>
      </c>
      <c r="LG34" s="24">
        <v>72</v>
      </c>
      <c r="LH34" s="24">
        <v>67</v>
      </c>
      <c r="LI34" s="24">
        <v>124</v>
      </c>
      <c r="LJ34" s="24">
        <v>111</v>
      </c>
      <c r="LK34" s="24">
        <v>145</v>
      </c>
      <c r="LL34" s="24">
        <v>159</v>
      </c>
      <c r="LM34" s="24">
        <v>150</v>
      </c>
      <c r="LN34" s="24">
        <v>29</v>
      </c>
      <c r="LO34" s="24">
        <v>45</v>
      </c>
      <c r="LP34" s="24">
        <v>55</v>
      </c>
      <c r="LQ34" s="24">
        <v>74</v>
      </c>
      <c r="LR34" s="24">
        <v>164</v>
      </c>
      <c r="LS34" s="24">
        <v>201</v>
      </c>
      <c r="LT34" s="24">
        <v>219</v>
      </c>
      <c r="LU34" s="24">
        <v>234</v>
      </c>
      <c r="LV34" s="24">
        <v>34</v>
      </c>
      <c r="LW34" s="24">
        <v>49</v>
      </c>
      <c r="LX34" s="24">
        <v>36</v>
      </c>
      <c r="LY34" s="24">
        <v>36</v>
      </c>
      <c r="LZ34" s="24">
        <v>165</v>
      </c>
      <c r="MA34" s="24">
        <v>238</v>
      </c>
      <c r="MB34" s="24">
        <v>207</v>
      </c>
      <c r="MC34" s="24">
        <v>34</v>
      </c>
      <c r="MD34" s="24">
        <v>37</v>
      </c>
      <c r="ME34" s="24">
        <v>71</v>
      </c>
      <c r="MF34" s="24">
        <v>69</v>
      </c>
      <c r="MG34" s="24">
        <v>60</v>
      </c>
      <c r="MH34" s="24">
        <v>60</v>
      </c>
      <c r="MI34" s="24">
        <v>54</v>
      </c>
      <c r="MJ34" s="24">
        <v>56</v>
      </c>
      <c r="MK34" s="24">
        <v>35</v>
      </c>
      <c r="ML34" s="24">
        <v>60</v>
      </c>
      <c r="MM34" s="24">
        <v>36</v>
      </c>
      <c r="MN34" s="24">
        <v>236</v>
      </c>
      <c r="MO34" s="24">
        <v>282</v>
      </c>
      <c r="MP34" s="24">
        <v>269</v>
      </c>
      <c r="MQ34" s="24">
        <v>223</v>
      </c>
      <c r="MR34" s="24">
        <v>247</v>
      </c>
      <c r="MS34" s="24">
        <v>298</v>
      </c>
      <c r="MT34" s="24">
        <v>287</v>
      </c>
      <c r="MU34" s="24">
        <v>268</v>
      </c>
      <c r="MV34" s="24">
        <v>79</v>
      </c>
      <c r="MW34" s="24">
        <v>110</v>
      </c>
      <c r="MX34" s="24">
        <v>242</v>
      </c>
      <c r="MY34" s="24">
        <v>269</v>
      </c>
      <c r="MZ34" s="24">
        <v>69</v>
      </c>
      <c r="NA34" s="24">
        <v>199</v>
      </c>
      <c r="NB34" s="24">
        <v>206</v>
      </c>
      <c r="NC34" s="24">
        <v>259</v>
      </c>
      <c r="ND34" s="25">
        <v>254</v>
      </c>
    </row>
    <row r="35" spans="2:368" ht="27" customHeight="1" x14ac:dyDescent="0.4">
      <c r="B35" s="22" t="s">
        <v>82</v>
      </c>
      <c r="C35" s="23">
        <v>226</v>
      </c>
      <c r="D35" s="24">
        <v>214</v>
      </c>
      <c r="E35" s="24">
        <v>26</v>
      </c>
      <c r="F35" s="24">
        <v>24</v>
      </c>
      <c r="G35" s="24">
        <v>131</v>
      </c>
      <c r="H35" s="24">
        <v>163</v>
      </c>
      <c r="I35" s="24">
        <v>231</v>
      </c>
      <c r="J35" s="24">
        <v>219</v>
      </c>
      <c r="K35" s="24">
        <v>69</v>
      </c>
      <c r="L35" s="24">
        <v>142</v>
      </c>
      <c r="M35" s="24">
        <v>175</v>
      </c>
      <c r="N35" s="24">
        <v>192</v>
      </c>
      <c r="O35" s="24">
        <v>177</v>
      </c>
      <c r="P35" s="24">
        <v>167</v>
      </c>
      <c r="Q35" s="24">
        <v>211</v>
      </c>
      <c r="R35" s="24">
        <v>187</v>
      </c>
      <c r="S35" s="24">
        <v>44</v>
      </c>
      <c r="T35" s="24">
        <v>105</v>
      </c>
      <c r="U35" s="24">
        <v>107</v>
      </c>
      <c r="V35" s="24">
        <v>116</v>
      </c>
      <c r="W35" s="24">
        <v>153</v>
      </c>
      <c r="X35" s="24">
        <v>153</v>
      </c>
      <c r="Y35" s="24">
        <v>149</v>
      </c>
      <c r="Z35" s="24">
        <v>38</v>
      </c>
      <c r="AA35" s="24">
        <v>25</v>
      </c>
      <c r="AB35" s="24">
        <v>43</v>
      </c>
      <c r="AC35" s="24">
        <v>56</v>
      </c>
      <c r="AD35" s="24">
        <v>126</v>
      </c>
      <c r="AE35" s="24">
        <v>167</v>
      </c>
      <c r="AF35" s="24">
        <v>129</v>
      </c>
      <c r="AG35" s="24">
        <v>25</v>
      </c>
      <c r="AH35" s="24">
        <v>151</v>
      </c>
      <c r="AI35" s="24">
        <v>165</v>
      </c>
      <c r="AJ35" s="24">
        <v>167</v>
      </c>
      <c r="AK35" s="24">
        <v>212</v>
      </c>
      <c r="AL35" s="24">
        <v>161</v>
      </c>
      <c r="AM35" s="24">
        <v>185</v>
      </c>
      <c r="AN35" s="24">
        <v>30</v>
      </c>
      <c r="AO35" s="24">
        <v>24</v>
      </c>
      <c r="AP35" s="24">
        <v>26</v>
      </c>
      <c r="AQ35" s="24">
        <v>163</v>
      </c>
      <c r="AR35" s="24">
        <v>148</v>
      </c>
      <c r="AS35" s="24">
        <v>151</v>
      </c>
      <c r="AT35" s="24">
        <v>120</v>
      </c>
      <c r="AU35" s="24">
        <v>23</v>
      </c>
      <c r="AV35" s="24">
        <v>23</v>
      </c>
      <c r="AW35" s="24">
        <v>26</v>
      </c>
      <c r="AX35" s="24">
        <v>27</v>
      </c>
      <c r="AY35" s="24">
        <v>21</v>
      </c>
      <c r="AZ35" s="24">
        <v>22</v>
      </c>
      <c r="BA35" s="24">
        <v>22</v>
      </c>
      <c r="BB35" s="24">
        <v>25</v>
      </c>
      <c r="BC35" s="24">
        <v>50</v>
      </c>
      <c r="BD35" s="24">
        <v>25</v>
      </c>
      <c r="BE35" s="24">
        <v>27</v>
      </c>
      <c r="BF35" s="24">
        <v>24</v>
      </c>
      <c r="BG35" s="24">
        <v>179</v>
      </c>
      <c r="BH35" s="24">
        <v>22</v>
      </c>
      <c r="BI35" s="24">
        <v>24</v>
      </c>
      <c r="BJ35" s="24">
        <v>23</v>
      </c>
      <c r="BK35" s="24">
        <v>33</v>
      </c>
      <c r="BL35" s="24">
        <v>86</v>
      </c>
      <c r="BM35" s="24">
        <v>228</v>
      </c>
      <c r="BN35" s="24">
        <v>230</v>
      </c>
      <c r="BO35" s="24">
        <v>251</v>
      </c>
      <c r="BP35" s="24">
        <v>165</v>
      </c>
      <c r="BQ35" s="24">
        <v>198</v>
      </c>
      <c r="BR35" s="24">
        <v>301</v>
      </c>
      <c r="BS35" s="24">
        <v>226</v>
      </c>
      <c r="BT35" s="24">
        <v>125</v>
      </c>
      <c r="BU35" s="24">
        <v>210</v>
      </c>
      <c r="BV35" s="24">
        <v>117</v>
      </c>
      <c r="BW35" s="24">
        <v>26</v>
      </c>
      <c r="BX35" s="24">
        <v>164</v>
      </c>
      <c r="BY35" s="24">
        <v>214</v>
      </c>
      <c r="BZ35" s="24">
        <v>263</v>
      </c>
      <c r="CA35" s="24">
        <v>66</v>
      </c>
      <c r="CB35" s="24">
        <v>130</v>
      </c>
      <c r="CC35" s="24">
        <v>231</v>
      </c>
      <c r="CD35" s="24">
        <v>87</v>
      </c>
      <c r="CE35" s="24">
        <v>155</v>
      </c>
      <c r="CF35" s="24">
        <v>169</v>
      </c>
      <c r="CG35" s="24">
        <v>168</v>
      </c>
      <c r="CH35" s="24">
        <v>204</v>
      </c>
      <c r="CI35" s="24">
        <v>251</v>
      </c>
      <c r="CJ35" s="24">
        <v>235</v>
      </c>
      <c r="CK35" s="24">
        <v>54</v>
      </c>
      <c r="CL35" s="24">
        <v>39</v>
      </c>
      <c r="CM35" s="24">
        <v>43</v>
      </c>
      <c r="CN35" s="24">
        <v>37</v>
      </c>
      <c r="CO35" s="24">
        <v>211</v>
      </c>
      <c r="CP35" s="24">
        <v>215</v>
      </c>
      <c r="CQ35" s="24">
        <v>34</v>
      </c>
      <c r="CR35" s="24">
        <v>221</v>
      </c>
      <c r="CS35" s="24">
        <v>252</v>
      </c>
      <c r="CT35" s="24">
        <v>99</v>
      </c>
      <c r="CU35" s="24">
        <v>284</v>
      </c>
      <c r="CV35" s="24">
        <v>362</v>
      </c>
      <c r="CW35" s="24">
        <v>320</v>
      </c>
      <c r="CX35" s="24">
        <v>369</v>
      </c>
      <c r="CY35" s="24">
        <v>201</v>
      </c>
      <c r="CZ35" s="24">
        <v>200</v>
      </c>
      <c r="DA35" s="24">
        <v>317</v>
      </c>
      <c r="DB35" s="24">
        <v>340</v>
      </c>
      <c r="DC35" s="24">
        <v>305</v>
      </c>
      <c r="DD35" s="24">
        <v>314</v>
      </c>
      <c r="DE35" s="24">
        <v>367</v>
      </c>
      <c r="DF35" s="24">
        <v>360</v>
      </c>
      <c r="DG35" s="24">
        <v>272</v>
      </c>
      <c r="DH35" s="24">
        <v>210</v>
      </c>
      <c r="DI35" s="24">
        <v>331</v>
      </c>
      <c r="DJ35" s="24">
        <v>388</v>
      </c>
      <c r="DK35" s="24">
        <v>205</v>
      </c>
      <c r="DL35" s="24">
        <v>39</v>
      </c>
      <c r="DM35" s="24">
        <v>110</v>
      </c>
      <c r="DN35" s="24">
        <v>70</v>
      </c>
      <c r="DO35" s="24">
        <v>115</v>
      </c>
      <c r="DP35" s="24">
        <v>72</v>
      </c>
      <c r="DQ35" s="24">
        <v>249</v>
      </c>
      <c r="DR35" s="24">
        <v>266</v>
      </c>
      <c r="DS35" s="24">
        <v>164</v>
      </c>
      <c r="DT35" s="24">
        <v>310</v>
      </c>
      <c r="DU35" s="24">
        <v>234</v>
      </c>
      <c r="DV35" s="24">
        <v>195</v>
      </c>
      <c r="DW35" s="24">
        <v>355</v>
      </c>
      <c r="DX35" s="24">
        <v>359</v>
      </c>
      <c r="DY35" s="24">
        <v>369</v>
      </c>
      <c r="DZ35" s="24">
        <v>366</v>
      </c>
      <c r="EA35" s="24">
        <v>47</v>
      </c>
      <c r="EB35" s="24">
        <v>117</v>
      </c>
      <c r="EC35" s="24">
        <v>75</v>
      </c>
      <c r="ED35" s="24">
        <v>122</v>
      </c>
      <c r="EE35" s="24">
        <v>117</v>
      </c>
      <c r="EF35" s="24">
        <v>117</v>
      </c>
      <c r="EG35" s="24">
        <v>118</v>
      </c>
      <c r="EH35" s="24">
        <v>119</v>
      </c>
      <c r="EI35" s="24">
        <v>48</v>
      </c>
      <c r="EJ35" s="24">
        <v>44</v>
      </c>
      <c r="EK35" s="24">
        <v>44</v>
      </c>
      <c r="EL35" s="24">
        <v>129</v>
      </c>
      <c r="EM35" s="24">
        <v>272</v>
      </c>
      <c r="EN35" s="24">
        <v>236</v>
      </c>
      <c r="EO35" s="24">
        <v>121</v>
      </c>
      <c r="EP35" s="24">
        <v>54</v>
      </c>
      <c r="EQ35" s="24">
        <v>41</v>
      </c>
      <c r="ER35" s="24">
        <v>352</v>
      </c>
      <c r="ES35" s="24">
        <v>345</v>
      </c>
      <c r="ET35" s="24">
        <v>378</v>
      </c>
      <c r="EU35" s="24">
        <v>351</v>
      </c>
      <c r="EV35" s="24">
        <v>124</v>
      </c>
      <c r="EW35" s="24">
        <v>139</v>
      </c>
      <c r="EX35" s="24">
        <v>281</v>
      </c>
      <c r="EY35" s="24">
        <v>262</v>
      </c>
      <c r="EZ35" s="24">
        <v>369</v>
      </c>
      <c r="FA35" s="24">
        <v>369</v>
      </c>
      <c r="FB35" s="24">
        <v>39</v>
      </c>
      <c r="FC35" s="24">
        <v>44</v>
      </c>
      <c r="FD35" s="24">
        <v>43</v>
      </c>
      <c r="FE35" s="24">
        <v>110</v>
      </c>
      <c r="FF35" s="24">
        <v>95</v>
      </c>
      <c r="FG35" s="24">
        <v>102</v>
      </c>
      <c r="FH35" s="24">
        <v>100</v>
      </c>
      <c r="FI35" s="24">
        <v>255</v>
      </c>
      <c r="FJ35" s="24">
        <v>40</v>
      </c>
      <c r="FK35" s="24">
        <v>61</v>
      </c>
      <c r="FL35" s="24">
        <v>38</v>
      </c>
      <c r="FM35" s="24">
        <v>40</v>
      </c>
      <c r="FN35" s="24">
        <v>234</v>
      </c>
      <c r="FO35" s="24">
        <v>322</v>
      </c>
      <c r="FP35" s="24">
        <v>286</v>
      </c>
      <c r="FQ35" s="24">
        <v>216</v>
      </c>
      <c r="FR35" s="24">
        <v>174</v>
      </c>
      <c r="FS35" s="24">
        <v>187</v>
      </c>
      <c r="FT35" s="24">
        <v>163</v>
      </c>
      <c r="FU35" s="24">
        <v>283</v>
      </c>
      <c r="FV35" s="24">
        <v>235</v>
      </c>
      <c r="FW35" s="24">
        <v>90</v>
      </c>
      <c r="FX35" s="24">
        <v>30</v>
      </c>
      <c r="FY35" s="24">
        <v>28</v>
      </c>
      <c r="FZ35" s="24">
        <v>33</v>
      </c>
      <c r="GA35" s="24">
        <v>33</v>
      </c>
      <c r="GB35" s="24">
        <v>94</v>
      </c>
      <c r="GC35" s="24">
        <v>172</v>
      </c>
      <c r="GD35" s="24">
        <v>171</v>
      </c>
      <c r="GE35" s="24">
        <v>32</v>
      </c>
      <c r="GF35" s="24">
        <v>109</v>
      </c>
      <c r="GG35" s="24">
        <v>111</v>
      </c>
      <c r="GH35" s="24">
        <v>109</v>
      </c>
      <c r="GI35" s="24">
        <v>38</v>
      </c>
      <c r="GJ35" s="24">
        <v>204</v>
      </c>
      <c r="GK35" s="24">
        <v>26</v>
      </c>
      <c r="GL35" s="24">
        <v>213</v>
      </c>
      <c r="GM35" s="24">
        <v>255</v>
      </c>
      <c r="GN35" s="24">
        <v>229</v>
      </c>
      <c r="GO35" s="24">
        <v>230</v>
      </c>
      <c r="GP35" s="24">
        <v>93</v>
      </c>
      <c r="GQ35" s="24">
        <v>152</v>
      </c>
      <c r="GR35" s="24">
        <v>24</v>
      </c>
      <c r="GS35" s="24">
        <v>25</v>
      </c>
      <c r="GT35" s="24">
        <v>25</v>
      </c>
      <c r="GU35" s="24">
        <v>24</v>
      </c>
      <c r="GV35" s="24">
        <v>45</v>
      </c>
      <c r="GW35" s="24">
        <v>136</v>
      </c>
      <c r="GX35" s="24">
        <v>175</v>
      </c>
      <c r="GY35" s="24">
        <v>161</v>
      </c>
      <c r="GZ35" s="24">
        <v>49</v>
      </c>
      <c r="HA35" s="24">
        <v>25</v>
      </c>
      <c r="HB35" s="24">
        <v>137</v>
      </c>
      <c r="HC35" s="24">
        <v>156</v>
      </c>
      <c r="HD35" s="24">
        <v>194</v>
      </c>
      <c r="HE35" s="24">
        <v>180</v>
      </c>
      <c r="HF35" s="24">
        <v>44</v>
      </c>
      <c r="HG35" s="24">
        <v>24</v>
      </c>
      <c r="HH35" s="24">
        <v>36</v>
      </c>
      <c r="HI35" s="24">
        <v>25</v>
      </c>
      <c r="HJ35" s="24">
        <v>241</v>
      </c>
      <c r="HK35" s="24">
        <v>247</v>
      </c>
      <c r="HL35" s="24">
        <v>23</v>
      </c>
      <c r="HM35" s="24">
        <v>24</v>
      </c>
      <c r="HN35" s="24">
        <v>206</v>
      </c>
      <c r="HO35" s="24">
        <v>257</v>
      </c>
      <c r="HP35" s="24">
        <v>264</v>
      </c>
      <c r="HQ35" s="24">
        <v>24</v>
      </c>
      <c r="HR35" s="24">
        <v>191</v>
      </c>
      <c r="HS35" s="24">
        <v>197</v>
      </c>
      <c r="HT35" s="24">
        <v>219</v>
      </c>
      <c r="HU35" s="24">
        <v>35</v>
      </c>
      <c r="HV35" s="24">
        <v>60</v>
      </c>
      <c r="HW35" s="24">
        <v>25</v>
      </c>
      <c r="HX35" s="24">
        <v>38</v>
      </c>
      <c r="HY35" s="24">
        <v>27</v>
      </c>
      <c r="HZ35" s="24">
        <v>23</v>
      </c>
      <c r="IA35" s="24">
        <v>113</v>
      </c>
      <c r="IB35" s="24">
        <v>152</v>
      </c>
      <c r="IC35" s="24">
        <v>170</v>
      </c>
      <c r="ID35" s="24">
        <v>180</v>
      </c>
      <c r="IE35" s="24">
        <v>22</v>
      </c>
      <c r="IF35" s="24">
        <v>150</v>
      </c>
      <c r="IG35" s="24">
        <v>172</v>
      </c>
      <c r="IH35" s="24">
        <v>153</v>
      </c>
      <c r="II35" s="24">
        <v>43</v>
      </c>
      <c r="IJ35" s="24">
        <v>26</v>
      </c>
      <c r="IK35" s="24">
        <v>27</v>
      </c>
      <c r="IL35" s="24">
        <v>64</v>
      </c>
      <c r="IM35" s="24">
        <v>193</v>
      </c>
      <c r="IN35" s="24">
        <v>225</v>
      </c>
      <c r="IO35" s="24">
        <v>136</v>
      </c>
      <c r="IP35" s="24">
        <v>45</v>
      </c>
      <c r="IQ35" s="24">
        <v>33</v>
      </c>
      <c r="IR35" s="24">
        <v>28</v>
      </c>
      <c r="IS35" s="24">
        <v>223</v>
      </c>
      <c r="IT35" s="24">
        <v>221</v>
      </c>
      <c r="IU35" s="24">
        <v>239</v>
      </c>
      <c r="IV35" s="24">
        <v>260</v>
      </c>
      <c r="IW35" s="24">
        <v>28</v>
      </c>
      <c r="IX35" s="24">
        <v>57</v>
      </c>
      <c r="IY35" s="24">
        <v>36</v>
      </c>
      <c r="IZ35" s="24">
        <v>66</v>
      </c>
      <c r="JA35" s="24">
        <v>162</v>
      </c>
      <c r="JB35" s="24">
        <v>176</v>
      </c>
      <c r="JC35" s="24">
        <v>208</v>
      </c>
      <c r="JD35" s="24">
        <v>196</v>
      </c>
      <c r="JE35" s="24">
        <v>71</v>
      </c>
      <c r="JF35" s="24">
        <v>49</v>
      </c>
      <c r="JG35" s="24">
        <v>52</v>
      </c>
      <c r="JH35" s="24">
        <v>74</v>
      </c>
      <c r="JI35" s="24">
        <v>73</v>
      </c>
      <c r="JJ35" s="24">
        <v>46</v>
      </c>
      <c r="JK35" s="24">
        <v>41</v>
      </c>
      <c r="JL35" s="24">
        <v>42</v>
      </c>
      <c r="JM35" s="24">
        <v>31</v>
      </c>
      <c r="JN35" s="24">
        <v>27</v>
      </c>
      <c r="JO35" s="24">
        <v>19</v>
      </c>
      <c r="JP35" s="24">
        <v>19</v>
      </c>
      <c r="JQ35" s="24">
        <v>19</v>
      </c>
      <c r="JR35" s="24">
        <v>19</v>
      </c>
      <c r="JS35" s="24">
        <v>18</v>
      </c>
      <c r="JT35" s="24">
        <v>20</v>
      </c>
      <c r="JU35" s="24">
        <v>31</v>
      </c>
      <c r="JV35" s="24">
        <v>69</v>
      </c>
      <c r="JW35" s="24">
        <v>54</v>
      </c>
      <c r="JX35" s="24">
        <v>33</v>
      </c>
      <c r="JY35" s="24">
        <v>35</v>
      </c>
      <c r="JZ35" s="24">
        <v>33</v>
      </c>
      <c r="KA35" s="24">
        <v>34</v>
      </c>
      <c r="KB35" s="24">
        <v>31</v>
      </c>
      <c r="KC35" s="24">
        <v>32</v>
      </c>
      <c r="KD35" s="24">
        <v>36</v>
      </c>
      <c r="KE35" s="24">
        <v>34</v>
      </c>
      <c r="KF35" s="24">
        <v>39</v>
      </c>
      <c r="KG35" s="24">
        <v>68</v>
      </c>
      <c r="KH35" s="24">
        <v>34</v>
      </c>
      <c r="KI35" s="24">
        <v>30</v>
      </c>
      <c r="KJ35" s="24">
        <v>179</v>
      </c>
      <c r="KK35" s="24">
        <v>227</v>
      </c>
      <c r="KL35" s="24">
        <v>259</v>
      </c>
      <c r="KM35" s="24">
        <v>209</v>
      </c>
      <c r="KN35" s="24">
        <v>209</v>
      </c>
      <c r="KO35" s="24">
        <v>247</v>
      </c>
      <c r="KP35" s="24">
        <v>67</v>
      </c>
      <c r="KQ35" s="24">
        <v>31</v>
      </c>
      <c r="KR35" s="24">
        <v>280</v>
      </c>
      <c r="KS35" s="24">
        <v>292</v>
      </c>
      <c r="KT35" s="24">
        <v>66</v>
      </c>
      <c r="KU35" s="24">
        <v>157</v>
      </c>
      <c r="KV35" s="24">
        <v>148</v>
      </c>
      <c r="KW35" s="24">
        <v>66</v>
      </c>
      <c r="KX35" s="24">
        <v>259</v>
      </c>
      <c r="KY35" s="24">
        <v>291</v>
      </c>
      <c r="KZ35" s="24">
        <v>33</v>
      </c>
      <c r="LA35" s="24">
        <v>37</v>
      </c>
      <c r="LB35" s="24">
        <v>33</v>
      </c>
      <c r="LC35" s="24">
        <v>65</v>
      </c>
      <c r="LD35" s="24">
        <v>59</v>
      </c>
      <c r="LE35" s="24">
        <v>154</v>
      </c>
      <c r="LF35" s="24">
        <v>157</v>
      </c>
      <c r="LG35" s="24">
        <v>66</v>
      </c>
      <c r="LH35" s="24">
        <v>65</v>
      </c>
      <c r="LI35" s="24">
        <v>131</v>
      </c>
      <c r="LJ35" s="24">
        <v>107</v>
      </c>
      <c r="LK35" s="24">
        <v>136</v>
      </c>
      <c r="LL35" s="24">
        <v>156</v>
      </c>
      <c r="LM35" s="24">
        <v>145</v>
      </c>
      <c r="LN35" s="24">
        <v>23</v>
      </c>
      <c r="LO35" s="24">
        <v>41</v>
      </c>
      <c r="LP35" s="24">
        <v>56</v>
      </c>
      <c r="LQ35" s="24">
        <v>71</v>
      </c>
      <c r="LR35" s="24">
        <v>165</v>
      </c>
      <c r="LS35" s="24">
        <v>207</v>
      </c>
      <c r="LT35" s="24">
        <v>215</v>
      </c>
      <c r="LU35" s="24">
        <v>240</v>
      </c>
      <c r="LV35" s="24">
        <v>30</v>
      </c>
      <c r="LW35" s="24">
        <v>39</v>
      </c>
      <c r="LX35" s="24">
        <v>37</v>
      </c>
      <c r="LY35" s="24">
        <v>33</v>
      </c>
      <c r="LZ35" s="24">
        <v>157</v>
      </c>
      <c r="MA35" s="24">
        <v>225</v>
      </c>
      <c r="MB35" s="24">
        <v>184</v>
      </c>
      <c r="MC35" s="24">
        <v>29</v>
      </c>
      <c r="MD35" s="24">
        <v>35</v>
      </c>
      <c r="ME35" s="24">
        <v>72</v>
      </c>
      <c r="MF35" s="24">
        <v>64</v>
      </c>
      <c r="MG35" s="24">
        <v>55</v>
      </c>
      <c r="MH35" s="24">
        <v>60</v>
      </c>
      <c r="MI35" s="24">
        <v>56</v>
      </c>
      <c r="MJ35" s="24">
        <v>54</v>
      </c>
      <c r="MK35" s="24">
        <v>34</v>
      </c>
      <c r="ML35" s="24">
        <v>57</v>
      </c>
      <c r="MM35" s="24">
        <v>33</v>
      </c>
      <c r="MN35" s="24">
        <v>234</v>
      </c>
      <c r="MO35" s="24">
        <v>279</v>
      </c>
      <c r="MP35" s="24">
        <v>265</v>
      </c>
      <c r="MQ35" s="24">
        <v>218</v>
      </c>
      <c r="MR35" s="24">
        <v>243</v>
      </c>
      <c r="MS35" s="24">
        <v>268</v>
      </c>
      <c r="MT35" s="24">
        <v>278</v>
      </c>
      <c r="MU35" s="24">
        <v>255</v>
      </c>
      <c r="MV35" s="24">
        <v>73</v>
      </c>
      <c r="MW35" s="24">
        <v>99</v>
      </c>
      <c r="MX35" s="24">
        <v>267</v>
      </c>
      <c r="MY35" s="24">
        <v>271</v>
      </c>
      <c r="MZ35" s="24">
        <v>60</v>
      </c>
      <c r="NA35" s="24">
        <v>194</v>
      </c>
      <c r="NB35" s="24">
        <v>202</v>
      </c>
      <c r="NC35" s="24">
        <v>255</v>
      </c>
      <c r="ND35" s="25">
        <v>247</v>
      </c>
    </row>
    <row r="36" spans="2:368" ht="27" customHeight="1" x14ac:dyDescent="0.4">
      <c r="B36" s="22" t="s">
        <v>83</v>
      </c>
      <c r="C36" s="23">
        <v>223</v>
      </c>
      <c r="D36" s="24">
        <v>234</v>
      </c>
      <c r="E36" s="24">
        <v>25</v>
      </c>
      <c r="F36" s="24">
        <v>23</v>
      </c>
      <c r="G36" s="24">
        <v>131</v>
      </c>
      <c r="H36" s="24">
        <v>165</v>
      </c>
      <c r="I36" s="24">
        <v>221</v>
      </c>
      <c r="J36" s="24">
        <v>211</v>
      </c>
      <c r="K36" s="24">
        <v>68</v>
      </c>
      <c r="L36" s="24">
        <v>144</v>
      </c>
      <c r="M36" s="24">
        <v>175</v>
      </c>
      <c r="N36" s="24">
        <v>187</v>
      </c>
      <c r="O36" s="24">
        <v>167</v>
      </c>
      <c r="P36" s="24">
        <v>157</v>
      </c>
      <c r="Q36" s="24">
        <v>186</v>
      </c>
      <c r="R36" s="24">
        <v>183</v>
      </c>
      <c r="S36" s="24">
        <v>46</v>
      </c>
      <c r="T36" s="24">
        <v>107</v>
      </c>
      <c r="U36" s="24">
        <v>106</v>
      </c>
      <c r="V36" s="24">
        <v>113</v>
      </c>
      <c r="W36" s="24">
        <v>147</v>
      </c>
      <c r="X36" s="24">
        <v>150</v>
      </c>
      <c r="Y36" s="24">
        <v>147</v>
      </c>
      <c r="Z36" s="24">
        <v>36</v>
      </c>
      <c r="AA36" s="24">
        <v>23</v>
      </c>
      <c r="AB36" s="24">
        <v>24</v>
      </c>
      <c r="AC36" s="24">
        <v>43</v>
      </c>
      <c r="AD36" s="24">
        <v>131</v>
      </c>
      <c r="AE36" s="24">
        <v>144</v>
      </c>
      <c r="AF36" s="24">
        <v>129</v>
      </c>
      <c r="AG36" s="24">
        <v>23</v>
      </c>
      <c r="AH36" s="24">
        <v>157</v>
      </c>
      <c r="AI36" s="24">
        <v>163</v>
      </c>
      <c r="AJ36" s="24">
        <v>165</v>
      </c>
      <c r="AK36" s="24">
        <v>185</v>
      </c>
      <c r="AL36" s="24">
        <v>159</v>
      </c>
      <c r="AM36" s="24">
        <v>176</v>
      </c>
      <c r="AN36" s="24">
        <v>24</v>
      </c>
      <c r="AO36" s="24">
        <v>40</v>
      </c>
      <c r="AP36" s="24">
        <v>24</v>
      </c>
      <c r="AQ36" s="24">
        <v>118</v>
      </c>
      <c r="AR36" s="24">
        <v>148</v>
      </c>
      <c r="AS36" s="24">
        <v>145</v>
      </c>
      <c r="AT36" s="24">
        <v>116</v>
      </c>
      <c r="AU36" s="24">
        <v>22</v>
      </c>
      <c r="AV36" s="24">
        <v>23</v>
      </c>
      <c r="AW36" s="24">
        <v>23</v>
      </c>
      <c r="AX36" s="24">
        <v>24</v>
      </c>
      <c r="AY36" s="24">
        <v>22</v>
      </c>
      <c r="AZ36" s="24">
        <v>21</v>
      </c>
      <c r="BA36" s="24">
        <v>21</v>
      </c>
      <c r="BB36" s="24">
        <v>23</v>
      </c>
      <c r="BC36" s="24">
        <v>19</v>
      </c>
      <c r="BD36" s="24">
        <v>22</v>
      </c>
      <c r="BE36" s="24">
        <v>23</v>
      </c>
      <c r="BF36" s="24">
        <v>25</v>
      </c>
      <c r="BG36" s="24">
        <v>114</v>
      </c>
      <c r="BH36" s="24">
        <v>21</v>
      </c>
      <c r="BI36" s="24">
        <v>21</v>
      </c>
      <c r="BJ36" s="24">
        <v>22</v>
      </c>
      <c r="BK36" s="24">
        <v>29</v>
      </c>
      <c r="BL36" s="24">
        <v>83</v>
      </c>
      <c r="BM36" s="24">
        <v>210</v>
      </c>
      <c r="BN36" s="24">
        <v>207</v>
      </c>
      <c r="BO36" s="24">
        <v>250</v>
      </c>
      <c r="BP36" s="24">
        <v>165</v>
      </c>
      <c r="BQ36" s="24">
        <v>197</v>
      </c>
      <c r="BR36" s="24">
        <v>218</v>
      </c>
      <c r="BS36" s="24">
        <v>207</v>
      </c>
      <c r="BT36" s="24">
        <v>130</v>
      </c>
      <c r="BU36" s="24">
        <v>158</v>
      </c>
      <c r="BV36" s="24">
        <v>68</v>
      </c>
      <c r="BW36" s="24">
        <v>24</v>
      </c>
      <c r="BX36" s="24">
        <v>165</v>
      </c>
      <c r="BY36" s="24">
        <v>219</v>
      </c>
      <c r="BZ36" s="24">
        <v>260</v>
      </c>
      <c r="CA36" s="24">
        <v>37</v>
      </c>
      <c r="CB36" s="24">
        <v>128</v>
      </c>
      <c r="CC36" s="24">
        <v>224</v>
      </c>
      <c r="CD36" s="24">
        <v>85</v>
      </c>
      <c r="CE36" s="24">
        <v>152</v>
      </c>
      <c r="CF36" s="24">
        <v>165</v>
      </c>
      <c r="CG36" s="24">
        <v>157</v>
      </c>
      <c r="CH36" s="24">
        <v>158</v>
      </c>
      <c r="CI36" s="24">
        <v>210</v>
      </c>
      <c r="CJ36" s="24">
        <v>229</v>
      </c>
      <c r="CK36" s="24">
        <v>46</v>
      </c>
      <c r="CL36" s="24">
        <v>36</v>
      </c>
      <c r="CM36" s="24">
        <v>39</v>
      </c>
      <c r="CN36" s="24">
        <v>33</v>
      </c>
      <c r="CO36" s="24">
        <v>150</v>
      </c>
      <c r="CP36" s="24">
        <v>160</v>
      </c>
      <c r="CQ36" s="24">
        <v>31</v>
      </c>
      <c r="CR36" s="24">
        <v>197</v>
      </c>
      <c r="CS36" s="24">
        <v>202</v>
      </c>
      <c r="CT36" s="24">
        <v>67</v>
      </c>
      <c r="CU36" s="24">
        <v>301</v>
      </c>
      <c r="CV36" s="24">
        <v>360</v>
      </c>
      <c r="CW36" s="24">
        <v>305</v>
      </c>
      <c r="CX36" s="24">
        <v>368</v>
      </c>
      <c r="CY36" s="24">
        <v>148</v>
      </c>
      <c r="CZ36" s="24">
        <v>200</v>
      </c>
      <c r="DA36" s="24">
        <v>214</v>
      </c>
      <c r="DB36" s="24">
        <v>285</v>
      </c>
      <c r="DC36" s="24">
        <v>222</v>
      </c>
      <c r="DD36" s="24">
        <v>263</v>
      </c>
      <c r="DE36" s="24">
        <v>259</v>
      </c>
      <c r="DF36" s="24">
        <v>255</v>
      </c>
      <c r="DG36" s="24">
        <v>249</v>
      </c>
      <c r="DH36" s="24">
        <v>211</v>
      </c>
      <c r="DI36" s="24">
        <v>251</v>
      </c>
      <c r="DJ36" s="24">
        <v>323</v>
      </c>
      <c r="DK36" s="24">
        <v>185</v>
      </c>
      <c r="DL36" s="24">
        <v>36</v>
      </c>
      <c r="DM36" s="24">
        <v>62</v>
      </c>
      <c r="DN36" s="24">
        <v>33</v>
      </c>
      <c r="DO36" s="24">
        <v>75</v>
      </c>
      <c r="DP36" s="24">
        <v>49</v>
      </c>
      <c r="DQ36" s="24">
        <v>186</v>
      </c>
      <c r="DR36" s="24">
        <v>188</v>
      </c>
      <c r="DS36" s="24">
        <v>160</v>
      </c>
      <c r="DT36" s="24">
        <v>220</v>
      </c>
      <c r="DU36" s="24">
        <v>238</v>
      </c>
      <c r="DV36" s="24">
        <v>142</v>
      </c>
      <c r="DW36" s="24">
        <v>314</v>
      </c>
      <c r="DX36" s="24">
        <v>349</v>
      </c>
      <c r="DY36" s="24">
        <v>323</v>
      </c>
      <c r="DZ36" s="24">
        <v>336</v>
      </c>
      <c r="EA36" s="24">
        <v>44</v>
      </c>
      <c r="EB36" s="24">
        <v>77</v>
      </c>
      <c r="EC36" s="24">
        <v>39</v>
      </c>
      <c r="ED36" s="24">
        <v>119</v>
      </c>
      <c r="EE36" s="24">
        <v>114</v>
      </c>
      <c r="EF36" s="24">
        <v>116</v>
      </c>
      <c r="EG36" s="24">
        <v>116</v>
      </c>
      <c r="EH36" s="24">
        <v>116</v>
      </c>
      <c r="EI36" s="24">
        <v>42</v>
      </c>
      <c r="EJ36" s="24">
        <v>34</v>
      </c>
      <c r="EK36" s="24">
        <v>43</v>
      </c>
      <c r="EL36" s="24">
        <v>83</v>
      </c>
      <c r="EM36" s="24">
        <v>243</v>
      </c>
      <c r="EN36" s="24">
        <v>256</v>
      </c>
      <c r="EO36" s="24">
        <v>75</v>
      </c>
      <c r="EP36" s="24">
        <v>40</v>
      </c>
      <c r="EQ36" s="24">
        <v>41</v>
      </c>
      <c r="ER36" s="24">
        <v>312</v>
      </c>
      <c r="ES36" s="24">
        <v>299</v>
      </c>
      <c r="ET36" s="24">
        <v>354</v>
      </c>
      <c r="EU36" s="24">
        <v>315</v>
      </c>
      <c r="EV36" s="24">
        <v>118</v>
      </c>
      <c r="EW36" s="24">
        <v>138</v>
      </c>
      <c r="EX36" s="24">
        <v>237</v>
      </c>
      <c r="EY36" s="24">
        <v>198</v>
      </c>
      <c r="EZ36" s="24">
        <v>366</v>
      </c>
      <c r="FA36" s="24">
        <v>373</v>
      </c>
      <c r="FB36" s="24">
        <v>35</v>
      </c>
      <c r="FC36" s="24">
        <v>41</v>
      </c>
      <c r="FD36" s="24">
        <v>40</v>
      </c>
      <c r="FE36" s="24">
        <v>77</v>
      </c>
      <c r="FF36" s="24">
        <v>63</v>
      </c>
      <c r="FG36" s="24">
        <v>66</v>
      </c>
      <c r="FH36" s="24">
        <v>98</v>
      </c>
      <c r="FI36" s="24">
        <v>299</v>
      </c>
      <c r="FJ36" s="24">
        <v>33</v>
      </c>
      <c r="FK36" s="24">
        <v>56</v>
      </c>
      <c r="FL36" s="24">
        <v>38</v>
      </c>
      <c r="FM36" s="24">
        <v>39</v>
      </c>
      <c r="FN36" s="24">
        <v>277</v>
      </c>
      <c r="FO36" s="24">
        <v>324</v>
      </c>
      <c r="FP36" s="24">
        <v>293</v>
      </c>
      <c r="FQ36" s="24">
        <v>267</v>
      </c>
      <c r="FR36" s="24">
        <v>146</v>
      </c>
      <c r="FS36" s="24">
        <v>170</v>
      </c>
      <c r="FT36" s="24">
        <v>161</v>
      </c>
      <c r="FU36" s="24">
        <v>195</v>
      </c>
      <c r="FV36" s="24">
        <v>191</v>
      </c>
      <c r="FW36" s="24">
        <v>62</v>
      </c>
      <c r="FX36" s="24">
        <v>26</v>
      </c>
      <c r="FY36" s="24">
        <v>28</v>
      </c>
      <c r="FZ36" s="24">
        <v>30</v>
      </c>
      <c r="GA36" s="24">
        <v>31</v>
      </c>
      <c r="GB36" s="24">
        <v>91</v>
      </c>
      <c r="GC36" s="24">
        <v>173</v>
      </c>
      <c r="GD36" s="24">
        <v>167</v>
      </c>
      <c r="GE36" s="24">
        <v>26</v>
      </c>
      <c r="GF36" s="24">
        <v>111</v>
      </c>
      <c r="GG36" s="24">
        <v>108</v>
      </c>
      <c r="GH36" s="24">
        <v>102</v>
      </c>
      <c r="GI36" s="24">
        <v>40</v>
      </c>
      <c r="GJ36" s="24">
        <v>205</v>
      </c>
      <c r="GK36" s="24">
        <v>24</v>
      </c>
      <c r="GL36" s="24">
        <v>215</v>
      </c>
      <c r="GM36" s="24">
        <v>261</v>
      </c>
      <c r="GN36" s="24">
        <v>229</v>
      </c>
      <c r="GO36" s="24">
        <v>224</v>
      </c>
      <c r="GP36" s="24">
        <v>95</v>
      </c>
      <c r="GQ36" s="24">
        <v>107</v>
      </c>
      <c r="GR36" s="24">
        <v>21</v>
      </c>
      <c r="GS36" s="24">
        <v>23</v>
      </c>
      <c r="GT36" s="24">
        <v>22</v>
      </c>
      <c r="GU36" s="24">
        <v>23</v>
      </c>
      <c r="GV36" s="24">
        <v>42</v>
      </c>
      <c r="GW36" s="24">
        <v>139</v>
      </c>
      <c r="GX36" s="24">
        <v>175</v>
      </c>
      <c r="GY36" s="24">
        <v>160</v>
      </c>
      <c r="GZ36" s="24">
        <v>32</v>
      </c>
      <c r="HA36" s="24">
        <v>23</v>
      </c>
      <c r="HB36" s="24">
        <v>142</v>
      </c>
      <c r="HC36" s="24">
        <v>152</v>
      </c>
      <c r="HD36" s="24">
        <v>200</v>
      </c>
      <c r="HE36" s="24">
        <v>184</v>
      </c>
      <c r="HF36" s="24">
        <v>40</v>
      </c>
      <c r="HG36" s="24">
        <v>22</v>
      </c>
      <c r="HH36" s="24">
        <v>30</v>
      </c>
      <c r="HI36" s="24">
        <v>24</v>
      </c>
      <c r="HJ36" s="24">
        <v>248</v>
      </c>
      <c r="HK36" s="24">
        <v>255</v>
      </c>
      <c r="HL36" s="24">
        <v>21</v>
      </c>
      <c r="HM36" s="24">
        <v>21</v>
      </c>
      <c r="HN36" s="24">
        <v>206</v>
      </c>
      <c r="HO36" s="24">
        <v>260</v>
      </c>
      <c r="HP36" s="24">
        <v>274</v>
      </c>
      <c r="HQ36" s="24">
        <v>22</v>
      </c>
      <c r="HR36" s="24">
        <v>182</v>
      </c>
      <c r="HS36" s="24">
        <v>209</v>
      </c>
      <c r="HT36" s="24">
        <v>212</v>
      </c>
      <c r="HU36" s="24">
        <v>34</v>
      </c>
      <c r="HV36" s="24">
        <v>61</v>
      </c>
      <c r="HW36" s="24">
        <v>22</v>
      </c>
      <c r="HX36" s="24">
        <v>21</v>
      </c>
      <c r="HY36" s="24">
        <v>22</v>
      </c>
      <c r="HZ36" s="24">
        <v>23</v>
      </c>
      <c r="IA36" s="24">
        <v>69</v>
      </c>
      <c r="IB36" s="24">
        <v>161</v>
      </c>
      <c r="IC36" s="24">
        <v>174</v>
      </c>
      <c r="ID36" s="24">
        <v>177</v>
      </c>
      <c r="IE36" s="24">
        <v>21</v>
      </c>
      <c r="IF36" s="24">
        <v>152</v>
      </c>
      <c r="IG36" s="24">
        <v>169</v>
      </c>
      <c r="IH36" s="24">
        <v>139</v>
      </c>
      <c r="II36" s="24">
        <v>32</v>
      </c>
      <c r="IJ36" s="24">
        <v>23</v>
      </c>
      <c r="IK36" s="24">
        <v>27</v>
      </c>
      <c r="IL36" s="24">
        <v>49</v>
      </c>
      <c r="IM36" s="24">
        <v>187</v>
      </c>
      <c r="IN36" s="24">
        <v>212</v>
      </c>
      <c r="IO36" s="24">
        <v>143</v>
      </c>
      <c r="IP36" s="24">
        <v>25</v>
      </c>
      <c r="IQ36" s="24">
        <v>26</v>
      </c>
      <c r="IR36" s="24">
        <v>25</v>
      </c>
      <c r="IS36" s="24">
        <v>219</v>
      </c>
      <c r="IT36" s="24">
        <v>219</v>
      </c>
      <c r="IU36" s="24">
        <v>255</v>
      </c>
      <c r="IV36" s="24">
        <v>254</v>
      </c>
      <c r="IW36" s="24">
        <v>25</v>
      </c>
      <c r="IX36" s="24">
        <v>32</v>
      </c>
      <c r="IY36" s="24">
        <v>33</v>
      </c>
      <c r="IZ36" s="24">
        <v>38</v>
      </c>
      <c r="JA36" s="24">
        <v>144</v>
      </c>
      <c r="JB36" s="24">
        <v>173</v>
      </c>
      <c r="JC36" s="24">
        <v>214</v>
      </c>
      <c r="JD36" s="24">
        <v>192</v>
      </c>
      <c r="JE36" s="24">
        <v>50</v>
      </c>
      <c r="JF36" s="24">
        <v>42</v>
      </c>
      <c r="JG36" s="24">
        <v>44</v>
      </c>
      <c r="JH36" s="24">
        <v>72</v>
      </c>
      <c r="JI36" s="24">
        <v>54</v>
      </c>
      <c r="JJ36" s="24">
        <v>46</v>
      </c>
      <c r="JK36" s="24">
        <v>33</v>
      </c>
      <c r="JL36" s="24">
        <v>30</v>
      </c>
      <c r="JM36" s="24">
        <v>28</v>
      </c>
      <c r="JN36" s="24">
        <v>26</v>
      </c>
      <c r="JO36" s="24">
        <v>17</v>
      </c>
      <c r="JP36" s="24">
        <v>18</v>
      </c>
      <c r="JQ36" s="24">
        <v>18</v>
      </c>
      <c r="JR36" s="24">
        <v>19</v>
      </c>
      <c r="JS36" s="24">
        <v>23</v>
      </c>
      <c r="JT36" s="24">
        <v>20</v>
      </c>
      <c r="JU36" s="24">
        <v>28</v>
      </c>
      <c r="JV36" s="24">
        <v>54</v>
      </c>
      <c r="JW36" s="24">
        <v>24</v>
      </c>
      <c r="JX36" s="24">
        <v>27</v>
      </c>
      <c r="JY36" s="24">
        <v>29</v>
      </c>
      <c r="JZ36" s="24">
        <v>27</v>
      </c>
      <c r="KA36" s="24">
        <v>30</v>
      </c>
      <c r="KB36" s="24">
        <v>27</v>
      </c>
      <c r="KC36" s="24">
        <v>28</v>
      </c>
      <c r="KD36" s="24">
        <v>29</v>
      </c>
      <c r="KE36" s="24">
        <v>26</v>
      </c>
      <c r="KF36" s="24">
        <v>33</v>
      </c>
      <c r="KG36" s="24">
        <v>49</v>
      </c>
      <c r="KH36" s="24">
        <v>25</v>
      </c>
      <c r="KI36" s="24">
        <v>29</v>
      </c>
      <c r="KJ36" s="24">
        <v>191</v>
      </c>
      <c r="KK36" s="24">
        <v>236</v>
      </c>
      <c r="KL36" s="24">
        <v>253</v>
      </c>
      <c r="KM36" s="24">
        <v>208</v>
      </c>
      <c r="KN36" s="24">
        <v>205</v>
      </c>
      <c r="KO36" s="24">
        <v>249</v>
      </c>
      <c r="KP36" s="24">
        <v>54</v>
      </c>
      <c r="KQ36" s="24">
        <v>30</v>
      </c>
      <c r="KR36" s="24">
        <v>255</v>
      </c>
      <c r="KS36" s="24">
        <v>279</v>
      </c>
      <c r="KT36" s="24">
        <v>58</v>
      </c>
      <c r="KU36" s="24">
        <v>139</v>
      </c>
      <c r="KV36" s="24">
        <v>139</v>
      </c>
      <c r="KW36" s="24">
        <v>53</v>
      </c>
      <c r="KX36" s="24">
        <v>267</v>
      </c>
      <c r="KY36" s="24">
        <v>281</v>
      </c>
      <c r="KZ36" s="24">
        <v>28</v>
      </c>
      <c r="LA36" s="24">
        <v>36</v>
      </c>
      <c r="LB36" s="24">
        <v>32</v>
      </c>
      <c r="LC36" s="24">
        <v>54</v>
      </c>
      <c r="LD36" s="24">
        <v>31</v>
      </c>
      <c r="LE36" s="24">
        <v>151</v>
      </c>
      <c r="LF36" s="24">
        <v>166</v>
      </c>
      <c r="LG36" s="24">
        <v>60</v>
      </c>
      <c r="LH36" s="24">
        <v>61</v>
      </c>
      <c r="LI36" s="24">
        <v>122</v>
      </c>
      <c r="LJ36" s="24">
        <v>101</v>
      </c>
      <c r="LK36" s="24">
        <v>124</v>
      </c>
      <c r="LL36" s="24">
        <v>152</v>
      </c>
      <c r="LM36" s="24">
        <v>136</v>
      </c>
      <c r="LN36" s="24">
        <v>23</v>
      </c>
      <c r="LO36" s="24">
        <v>40</v>
      </c>
      <c r="LP36" s="24">
        <v>56</v>
      </c>
      <c r="LQ36" s="24">
        <v>54</v>
      </c>
      <c r="LR36" s="24">
        <v>98</v>
      </c>
      <c r="LS36" s="24">
        <v>213</v>
      </c>
      <c r="LT36" s="24">
        <v>205</v>
      </c>
      <c r="LU36" s="24">
        <v>219</v>
      </c>
      <c r="LV36" s="24">
        <v>27</v>
      </c>
      <c r="LW36" s="24">
        <v>32</v>
      </c>
      <c r="LX36" s="24">
        <v>25</v>
      </c>
      <c r="LY36" s="24">
        <v>30</v>
      </c>
      <c r="LZ36" s="24">
        <v>160</v>
      </c>
      <c r="MA36" s="24">
        <v>211</v>
      </c>
      <c r="MB36" s="24">
        <v>186</v>
      </c>
      <c r="MC36" s="24">
        <v>25</v>
      </c>
      <c r="MD36" s="24">
        <v>29</v>
      </c>
      <c r="ME36" s="24">
        <v>51</v>
      </c>
      <c r="MF36" s="24">
        <v>60</v>
      </c>
      <c r="MG36" s="24">
        <v>51</v>
      </c>
      <c r="MH36" s="24">
        <v>49</v>
      </c>
      <c r="MI36" s="24">
        <v>53</v>
      </c>
      <c r="MJ36" s="24">
        <v>48</v>
      </c>
      <c r="MK36" s="24">
        <v>27</v>
      </c>
      <c r="ML36" s="24">
        <v>35</v>
      </c>
      <c r="MM36" s="24">
        <v>28</v>
      </c>
      <c r="MN36" s="24">
        <v>233</v>
      </c>
      <c r="MO36" s="24">
        <v>275</v>
      </c>
      <c r="MP36" s="24">
        <v>263</v>
      </c>
      <c r="MQ36" s="24">
        <v>220</v>
      </c>
      <c r="MR36" s="24">
        <v>243</v>
      </c>
      <c r="MS36" s="24">
        <v>265</v>
      </c>
      <c r="MT36" s="24">
        <v>261</v>
      </c>
      <c r="MU36" s="24">
        <v>234</v>
      </c>
      <c r="MV36" s="24">
        <v>58</v>
      </c>
      <c r="MW36" s="24">
        <v>96</v>
      </c>
      <c r="MX36" s="24">
        <v>268</v>
      </c>
      <c r="MY36" s="24">
        <v>266</v>
      </c>
      <c r="MZ36" s="24">
        <v>29</v>
      </c>
      <c r="NA36" s="24">
        <v>203</v>
      </c>
      <c r="NB36" s="24">
        <v>199</v>
      </c>
      <c r="NC36" s="24">
        <v>254</v>
      </c>
      <c r="ND36" s="25">
        <v>235</v>
      </c>
    </row>
    <row r="37" spans="2:368" ht="27" customHeight="1" x14ac:dyDescent="0.4">
      <c r="B37" s="22" t="s">
        <v>84</v>
      </c>
      <c r="C37" s="23">
        <v>218</v>
      </c>
      <c r="D37" s="24">
        <v>231</v>
      </c>
      <c r="E37" s="24">
        <v>47</v>
      </c>
      <c r="F37" s="24">
        <v>20</v>
      </c>
      <c r="G37" s="24">
        <v>132</v>
      </c>
      <c r="H37" s="24">
        <v>151</v>
      </c>
      <c r="I37" s="24">
        <v>196</v>
      </c>
      <c r="J37" s="24">
        <v>193</v>
      </c>
      <c r="K37" s="24">
        <v>69</v>
      </c>
      <c r="L37" s="24">
        <v>140</v>
      </c>
      <c r="M37" s="24">
        <v>171</v>
      </c>
      <c r="N37" s="24">
        <v>177</v>
      </c>
      <c r="O37" s="24">
        <v>162</v>
      </c>
      <c r="P37" s="24">
        <v>137</v>
      </c>
      <c r="Q37" s="24">
        <v>178</v>
      </c>
      <c r="R37" s="24">
        <v>179</v>
      </c>
      <c r="S37" s="24">
        <v>50</v>
      </c>
      <c r="T37" s="24">
        <v>110</v>
      </c>
      <c r="U37" s="24">
        <v>105</v>
      </c>
      <c r="V37" s="24">
        <v>109</v>
      </c>
      <c r="W37" s="24">
        <v>133</v>
      </c>
      <c r="X37" s="24">
        <v>130</v>
      </c>
      <c r="Y37" s="24">
        <v>135</v>
      </c>
      <c r="Z37" s="24">
        <v>34</v>
      </c>
      <c r="AA37" s="24">
        <v>22</v>
      </c>
      <c r="AB37" s="24">
        <v>20</v>
      </c>
      <c r="AC37" s="24">
        <v>23</v>
      </c>
      <c r="AD37" s="24">
        <v>120</v>
      </c>
      <c r="AE37" s="24">
        <v>138</v>
      </c>
      <c r="AF37" s="24">
        <v>127</v>
      </c>
      <c r="AG37" s="24">
        <v>21</v>
      </c>
      <c r="AH37" s="24">
        <v>154</v>
      </c>
      <c r="AI37" s="24">
        <v>155</v>
      </c>
      <c r="AJ37" s="24">
        <v>154</v>
      </c>
      <c r="AK37" s="24">
        <v>156</v>
      </c>
      <c r="AL37" s="24">
        <v>155</v>
      </c>
      <c r="AM37" s="24">
        <v>170</v>
      </c>
      <c r="AN37" s="24">
        <v>23</v>
      </c>
      <c r="AO37" s="24">
        <v>21</v>
      </c>
      <c r="AP37" s="24">
        <v>21</v>
      </c>
      <c r="AQ37" s="24">
        <v>56</v>
      </c>
      <c r="AR37" s="24">
        <v>137</v>
      </c>
      <c r="AS37" s="24">
        <v>135</v>
      </c>
      <c r="AT37" s="24">
        <v>114</v>
      </c>
      <c r="AU37" s="24">
        <v>21</v>
      </c>
      <c r="AV37" s="24">
        <v>21</v>
      </c>
      <c r="AW37" s="24">
        <v>22</v>
      </c>
      <c r="AX37" s="24">
        <v>24</v>
      </c>
      <c r="AY37" s="24">
        <v>21</v>
      </c>
      <c r="AZ37" s="24">
        <v>20</v>
      </c>
      <c r="BA37" s="24">
        <v>21</v>
      </c>
      <c r="BB37" s="24">
        <v>22</v>
      </c>
      <c r="BC37" s="24">
        <v>19</v>
      </c>
      <c r="BD37" s="24">
        <v>21</v>
      </c>
      <c r="BE37" s="24">
        <v>22</v>
      </c>
      <c r="BF37" s="24">
        <v>22</v>
      </c>
      <c r="BG37" s="24">
        <v>27</v>
      </c>
      <c r="BH37" s="24">
        <v>21</v>
      </c>
      <c r="BI37" s="24">
        <v>21</v>
      </c>
      <c r="BJ37" s="24">
        <v>21</v>
      </c>
      <c r="BK37" s="24">
        <v>22</v>
      </c>
      <c r="BL37" s="24">
        <v>66</v>
      </c>
      <c r="BM37" s="24">
        <v>188</v>
      </c>
      <c r="BN37" s="24">
        <v>204</v>
      </c>
      <c r="BO37" s="24">
        <v>236</v>
      </c>
      <c r="BP37" s="24">
        <v>163</v>
      </c>
      <c r="BQ37" s="24">
        <v>195</v>
      </c>
      <c r="BR37" s="24">
        <v>180</v>
      </c>
      <c r="BS37" s="24">
        <v>185</v>
      </c>
      <c r="BT37" s="24">
        <v>122</v>
      </c>
      <c r="BU37" s="24">
        <v>158</v>
      </c>
      <c r="BV37" s="24">
        <v>57</v>
      </c>
      <c r="BW37" s="24">
        <v>23</v>
      </c>
      <c r="BX37" s="24">
        <v>162</v>
      </c>
      <c r="BY37" s="24">
        <v>220</v>
      </c>
      <c r="BZ37" s="24">
        <v>270</v>
      </c>
      <c r="CA37" s="24">
        <v>23</v>
      </c>
      <c r="CB37" s="24">
        <v>127</v>
      </c>
      <c r="CC37" s="24">
        <v>202</v>
      </c>
      <c r="CD37" s="24">
        <v>86</v>
      </c>
      <c r="CE37" s="24">
        <v>135</v>
      </c>
      <c r="CF37" s="24">
        <v>70</v>
      </c>
      <c r="CG37" s="24">
        <v>145</v>
      </c>
      <c r="CH37" s="24">
        <v>133</v>
      </c>
      <c r="CI37" s="24">
        <v>164</v>
      </c>
      <c r="CJ37" s="24">
        <v>215</v>
      </c>
      <c r="CK37" s="24">
        <v>30</v>
      </c>
      <c r="CL37" s="24">
        <v>30</v>
      </c>
      <c r="CM37" s="24">
        <v>30</v>
      </c>
      <c r="CN37" s="24">
        <v>28</v>
      </c>
      <c r="CO37" s="24">
        <v>157</v>
      </c>
      <c r="CP37" s="24">
        <v>136</v>
      </c>
      <c r="CQ37" s="24">
        <v>26</v>
      </c>
      <c r="CR37" s="24">
        <v>138</v>
      </c>
      <c r="CS37" s="24">
        <v>204</v>
      </c>
      <c r="CT37" s="24">
        <v>38</v>
      </c>
      <c r="CU37" s="24">
        <v>295</v>
      </c>
      <c r="CV37" s="24">
        <v>357</v>
      </c>
      <c r="CW37" s="24">
        <v>316</v>
      </c>
      <c r="CX37" s="24">
        <v>337</v>
      </c>
      <c r="CY37" s="24">
        <v>41</v>
      </c>
      <c r="CZ37" s="24">
        <v>195</v>
      </c>
      <c r="DA37" s="24">
        <v>205</v>
      </c>
      <c r="DB37" s="24">
        <v>212</v>
      </c>
      <c r="DC37" s="24">
        <v>206</v>
      </c>
      <c r="DD37" s="24">
        <v>238</v>
      </c>
      <c r="DE37" s="24">
        <v>213</v>
      </c>
      <c r="DF37" s="24">
        <v>225</v>
      </c>
      <c r="DG37" s="24">
        <v>205</v>
      </c>
      <c r="DH37" s="24">
        <v>208</v>
      </c>
      <c r="DI37" s="24">
        <v>213</v>
      </c>
      <c r="DJ37" s="24">
        <v>197</v>
      </c>
      <c r="DK37" s="24">
        <v>179</v>
      </c>
      <c r="DL37" s="24">
        <v>30</v>
      </c>
      <c r="DM37" s="24">
        <v>55</v>
      </c>
      <c r="DN37" s="24">
        <v>35</v>
      </c>
      <c r="DO37" s="24">
        <v>33</v>
      </c>
      <c r="DP37" s="24">
        <v>34</v>
      </c>
      <c r="DQ37" s="24">
        <v>104</v>
      </c>
      <c r="DR37" s="24">
        <v>83</v>
      </c>
      <c r="DS37" s="24">
        <v>154</v>
      </c>
      <c r="DT37" s="24">
        <v>192</v>
      </c>
      <c r="DU37" s="24">
        <v>229</v>
      </c>
      <c r="DV37" s="24">
        <v>97</v>
      </c>
      <c r="DW37" s="24">
        <v>196</v>
      </c>
      <c r="DX37" s="24">
        <v>339</v>
      </c>
      <c r="DY37" s="24">
        <v>202</v>
      </c>
      <c r="DZ37" s="24">
        <v>233</v>
      </c>
      <c r="EA37" s="24">
        <v>40</v>
      </c>
      <c r="EB37" s="24">
        <v>43</v>
      </c>
      <c r="EC37" s="24">
        <v>35</v>
      </c>
      <c r="ED37" s="24">
        <v>112</v>
      </c>
      <c r="EE37" s="24">
        <v>108</v>
      </c>
      <c r="EF37" s="24">
        <v>108</v>
      </c>
      <c r="EG37" s="24">
        <v>111</v>
      </c>
      <c r="EH37" s="24">
        <v>113</v>
      </c>
      <c r="EI37" s="24">
        <v>37</v>
      </c>
      <c r="EJ37" s="24">
        <v>31</v>
      </c>
      <c r="EK37" s="24">
        <v>38</v>
      </c>
      <c r="EL37" s="24">
        <v>36</v>
      </c>
      <c r="EM37" s="24">
        <v>196</v>
      </c>
      <c r="EN37" s="24">
        <v>204</v>
      </c>
      <c r="EO37" s="24">
        <v>37</v>
      </c>
      <c r="EP37" s="24">
        <v>38</v>
      </c>
      <c r="EQ37" s="24">
        <v>36</v>
      </c>
      <c r="ER37" s="24">
        <v>198</v>
      </c>
      <c r="ES37" s="24">
        <v>204</v>
      </c>
      <c r="ET37" s="24">
        <v>221</v>
      </c>
      <c r="EU37" s="24">
        <v>211</v>
      </c>
      <c r="EV37" s="24">
        <v>82</v>
      </c>
      <c r="EW37" s="24">
        <v>134</v>
      </c>
      <c r="EX37" s="24">
        <v>132</v>
      </c>
      <c r="EY37" s="24">
        <v>136</v>
      </c>
      <c r="EZ37" s="24">
        <v>350</v>
      </c>
      <c r="FA37" s="24">
        <v>365</v>
      </c>
      <c r="FB37" s="24">
        <v>32</v>
      </c>
      <c r="FC37" s="24">
        <v>38</v>
      </c>
      <c r="FD37" s="24">
        <v>33</v>
      </c>
      <c r="FE37" s="24">
        <v>56</v>
      </c>
      <c r="FF37" s="24">
        <v>30</v>
      </c>
      <c r="FG37" s="24">
        <v>31</v>
      </c>
      <c r="FH37" s="24">
        <v>87</v>
      </c>
      <c r="FI37" s="24">
        <v>304</v>
      </c>
      <c r="FJ37" s="24">
        <v>32</v>
      </c>
      <c r="FK37" s="24">
        <v>40</v>
      </c>
      <c r="FL37" s="24">
        <v>33</v>
      </c>
      <c r="FM37" s="24">
        <v>34</v>
      </c>
      <c r="FN37" s="24">
        <v>268</v>
      </c>
      <c r="FO37" s="24">
        <v>271</v>
      </c>
      <c r="FP37" s="24">
        <v>272</v>
      </c>
      <c r="FQ37" s="24">
        <v>215</v>
      </c>
      <c r="FR37" s="24">
        <v>89</v>
      </c>
      <c r="FS37" s="24">
        <v>119</v>
      </c>
      <c r="FT37" s="24">
        <v>160</v>
      </c>
      <c r="FU37" s="24">
        <v>173</v>
      </c>
      <c r="FV37" s="24">
        <v>184</v>
      </c>
      <c r="FW37" s="24">
        <v>42</v>
      </c>
      <c r="FX37" s="24">
        <v>27</v>
      </c>
      <c r="FY37" s="24">
        <v>27</v>
      </c>
      <c r="FZ37" s="24">
        <v>25</v>
      </c>
      <c r="GA37" s="24">
        <v>30</v>
      </c>
      <c r="GB37" s="24">
        <v>91</v>
      </c>
      <c r="GC37" s="24">
        <v>171</v>
      </c>
      <c r="GD37" s="24">
        <v>200</v>
      </c>
      <c r="GE37" s="24">
        <v>25</v>
      </c>
      <c r="GF37" s="24">
        <v>98</v>
      </c>
      <c r="GG37" s="24">
        <v>102</v>
      </c>
      <c r="GH37" s="24">
        <v>107</v>
      </c>
      <c r="GI37" s="24">
        <v>23</v>
      </c>
      <c r="GJ37" s="24">
        <v>211</v>
      </c>
      <c r="GK37" s="24">
        <v>21</v>
      </c>
      <c r="GL37" s="24">
        <v>215</v>
      </c>
      <c r="GM37" s="24">
        <v>259</v>
      </c>
      <c r="GN37" s="24">
        <v>225</v>
      </c>
      <c r="GO37" s="24">
        <v>224</v>
      </c>
      <c r="GP37" s="24">
        <v>91</v>
      </c>
      <c r="GQ37" s="24">
        <v>106</v>
      </c>
      <c r="GR37" s="24">
        <v>22</v>
      </c>
      <c r="GS37" s="24">
        <v>21</v>
      </c>
      <c r="GT37" s="24">
        <v>22</v>
      </c>
      <c r="GU37" s="24">
        <v>22</v>
      </c>
      <c r="GV37" s="24">
        <v>41</v>
      </c>
      <c r="GW37" s="24">
        <v>140</v>
      </c>
      <c r="GX37" s="24">
        <v>173</v>
      </c>
      <c r="GY37" s="24">
        <v>169</v>
      </c>
      <c r="GZ37" s="24">
        <v>21</v>
      </c>
      <c r="HA37" s="24">
        <v>22</v>
      </c>
      <c r="HB37" s="24">
        <v>139</v>
      </c>
      <c r="HC37" s="24">
        <v>138</v>
      </c>
      <c r="HD37" s="24">
        <v>191</v>
      </c>
      <c r="HE37" s="24">
        <v>177</v>
      </c>
      <c r="HF37" s="24">
        <v>41</v>
      </c>
      <c r="HG37" s="24">
        <v>21</v>
      </c>
      <c r="HH37" s="24">
        <v>22</v>
      </c>
      <c r="HI37" s="24">
        <v>24</v>
      </c>
      <c r="HJ37" s="24">
        <v>224</v>
      </c>
      <c r="HK37" s="24">
        <v>223</v>
      </c>
      <c r="HL37" s="24">
        <v>21</v>
      </c>
      <c r="HM37" s="24">
        <v>21</v>
      </c>
      <c r="HN37" s="24">
        <v>205</v>
      </c>
      <c r="HO37" s="24">
        <v>260</v>
      </c>
      <c r="HP37" s="24">
        <v>252</v>
      </c>
      <c r="HQ37" s="24">
        <v>21</v>
      </c>
      <c r="HR37" s="24">
        <v>174</v>
      </c>
      <c r="HS37" s="24">
        <v>203</v>
      </c>
      <c r="HT37" s="24">
        <v>205</v>
      </c>
      <c r="HU37" s="24">
        <v>25</v>
      </c>
      <c r="HV37" s="24">
        <v>58</v>
      </c>
      <c r="HW37" s="24">
        <v>21</v>
      </c>
      <c r="HX37" s="24">
        <v>23</v>
      </c>
      <c r="HY37" s="24">
        <v>21</v>
      </c>
      <c r="HZ37" s="24">
        <v>22</v>
      </c>
      <c r="IA37" s="24">
        <v>63</v>
      </c>
      <c r="IB37" s="24">
        <v>142</v>
      </c>
      <c r="IC37" s="24">
        <v>146</v>
      </c>
      <c r="ID37" s="24">
        <v>131</v>
      </c>
      <c r="IE37" s="24">
        <v>22</v>
      </c>
      <c r="IF37" s="24">
        <v>151</v>
      </c>
      <c r="IG37" s="24">
        <v>166</v>
      </c>
      <c r="IH37" s="24">
        <v>131</v>
      </c>
      <c r="II37" s="24">
        <v>25</v>
      </c>
      <c r="IJ37" s="24">
        <v>22</v>
      </c>
      <c r="IK37" s="24">
        <v>23</v>
      </c>
      <c r="IL37" s="24">
        <v>43</v>
      </c>
      <c r="IM37" s="24">
        <v>171</v>
      </c>
      <c r="IN37" s="24">
        <v>200</v>
      </c>
      <c r="IO37" s="24">
        <v>142</v>
      </c>
      <c r="IP37" s="24">
        <v>23</v>
      </c>
      <c r="IQ37" s="24">
        <v>24</v>
      </c>
      <c r="IR37" s="24">
        <v>23</v>
      </c>
      <c r="IS37" s="24">
        <v>217</v>
      </c>
      <c r="IT37" s="24">
        <v>202</v>
      </c>
      <c r="IU37" s="24">
        <v>271</v>
      </c>
      <c r="IV37" s="24">
        <v>258</v>
      </c>
      <c r="IW37" s="24">
        <v>23</v>
      </c>
      <c r="IX37" s="24">
        <v>23</v>
      </c>
      <c r="IY37" s="24">
        <v>29</v>
      </c>
      <c r="IZ37" s="24">
        <v>26</v>
      </c>
      <c r="JA37" s="24">
        <v>120</v>
      </c>
      <c r="JB37" s="24">
        <v>168</v>
      </c>
      <c r="JC37" s="24">
        <v>213</v>
      </c>
      <c r="JD37" s="24">
        <v>193</v>
      </c>
      <c r="JE37" s="24">
        <v>47</v>
      </c>
      <c r="JF37" s="24">
        <v>28</v>
      </c>
      <c r="JG37" s="24">
        <v>30</v>
      </c>
      <c r="JH37" s="24">
        <v>29</v>
      </c>
      <c r="JI37" s="24">
        <v>31</v>
      </c>
      <c r="JJ37" s="24">
        <v>45</v>
      </c>
      <c r="JK37" s="24">
        <v>27</v>
      </c>
      <c r="JL37" s="24">
        <v>27</v>
      </c>
      <c r="JM37" s="24">
        <v>26</v>
      </c>
      <c r="JN37" s="24">
        <v>25</v>
      </c>
      <c r="JO37" s="24">
        <v>18</v>
      </c>
      <c r="JP37" s="24">
        <v>19</v>
      </c>
      <c r="JQ37" s="24">
        <v>19</v>
      </c>
      <c r="JR37" s="24">
        <v>19</v>
      </c>
      <c r="JS37" s="24">
        <v>26</v>
      </c>
      <c r="JT37" s="24">
        <v>20</v>
      </c>
      <c r="JU37" s="24">
        <v>28</v>
      </c>
      <c r="JV37" s="24">
        <v>54</v>
      </c>
      <c r="JW37" s="24">
        <v>23</v>
      </c>
      <c r="JX37" s="24">
        <v>22</v>
      </c>
      <c r="JY37" s="24">
        <v>26</v>
      </c>
      <c r="JZ37" s="24">
        <v>24</v>
      </c>
      <c r="KA37" s="24">
        <v>26</v>
      </c>
      <c r="KB37" s="24">
        <v>27</v>
      </c>
      <c r="KC37" s="24">
        <v>27</v>
      </c>
      <c r="KD37" s="24">
        <v>30</v>
      </c>
      <c r="KE37" s="24">
        <v>26</v>
      </c>
      <c r="KF37" s="24">
        <v>30</v>
      </c>
      <c r="KG37" s="24">
        <v>29</v>
      </c>
      <c r="KH37" s="24">
        <v>26</v>
      </c>
      <c r="KI37" s="24">
        <v>23</v>
      </c>
      <c r="KJ37" s="24">
        <v>187</v>
      </c>
      <c r="KK37" s="24">
        <v>226</v>
      </c>
      <c r="KL37" s="24">
        <v>244</v>
      </c>
      <c r="KM37" s="24">
        <v>205</v>
      </c>
      <c r="KN37" s="24">
        <v>205</v>
      </c>
      <c r="KO37" s="24">
        <v>246</v>
      </c>
      <c r="KP37" s="24">
        <v>47</v>
      </c>
      <c r="KQ37" s="24">
        <v>25</v>
      </c>
      <c r="KR37" s="24">
        <v>251</v>
      </c>
      <c r="KS37" s="24">
        <v>271</v>
      </c>
      <c r="KT37" s="24">
        <v>45</v>
      </c>
      <c r="KU37" s="24">
        <v>124</v>
      </c>
      <c r="KV37" s="24">
        <v>141</v>
      </c>
      <c r="KW37" s="24">
        <v>47</v>
      </c>
      <c r="KX37" s="24">
        <v>255</v>
      </c>
      <c r="KY37" s="24">
        <v>264</v>
      </c>
      <c r="KZ37" s="24">
        <v>36</v>
      </c>
      <c r="LA37" s="24">
        <v>35</v>
      </c>
      <c r="LB37" s="24">
        <v>25</v>
      </c>
      <c r="LC37" s="24">
        <v>37</v>
      </c>
      <c r="LD37" s="24">
        <v>23</v>
      </c>
      <c r="LE37" s="24">
        <v>72</v>
      </c>
      <c r="LF37" s="24">
        <v>167</v>
      </c>
      <c r="LG37" s="24">
        <v>61</v>
      </c>
      <c r="LH37" s="24">
        <v>58</v>
      </c>
      <c r="LI37" s="24">
        <v>118</v>
      </c>
      <c r="LJ37" s="24">
        <v>104</v>
      </c>
      <c r="LK37" s="24">
        <v>118</v>
      </c>
      <c r="LL37" s="24">
        <v>139</v>
      </c>
      <c r="LM37" s="24">
        <v>116</v>
      </c>
      <c r="LN37" s="24">
        <v>21</v>
      </c>
      <c r="LO37" s="24">
        <v>31</v>
      </c>
      <c r="LP37" s="24">
        <v>53</v>
      </c>
      <c r="LQ37" s="24">
        <v>48</v>
      </c>
      <c r="LR37" s="24">
        <v>49</v>
      </c>
      <c r="LS37" s="24">
        <v>189</v>
      </c>
      <c r="LT37" s="24">
        <v>180</v>
      </c>
      <c r="LU37" s="24">
        <v>198</v>
      </c>
      <c r="LV37" s="24">
        <v>25</v>
      </c>
      <c r="LW37" s="24">
        <v>27</v>
      </c>
      <c r="LX37" s="24">
        <v>24</v>
      </c>
      <c r="LY37" s="24">
        <v>25</v>
      </c>
      <c r="LZ37" s="24">
        <v>158</v>
      </c>
      <c r="MA37" s="24">
        <v>181</v>
      </c>
      <c r="MB37" s="24">
        <v>183</v>
      </c>
      <c r="MC37" s="24">
        <v>24</v>
      </c>
      <c r="MD37" s="24">
        <v>24</v>
      </c>
      <c r="ME37" s="24">
        <v>29</v>
      </c>
      <c r="MF37" s="24">
        <v>59</v>
      </c>
      <c r="MG37" s="24">
        <v>50</v>
      </c>
      <c r="MH37" s="24">
        <v>46</v>
      </c>
      <c r="MI37" s="24">
        <v>53</v>
      </c>
      <c r="MJ37" s="24">
        <v>43</v>
      </c>
      <c r="MK37" s="24">
        <v>23</v>
      </c>
      <c r="ML37" s="24">
        <v>23</v>
      </c>
      <c r="MM37" s="24">
        <v>23</v>
      </c>
      <c r="MN37" s="24">
        <v>243</v>
      </c>
      <c r="MO37" s="24">
        <v>277</v>
      </c>
      <c r="MP37" s="24">
        <v>269</v>
      </c>
      <c r="MQ37" s="24">
        <v>224</v>
      </c>
      <c r="MR37" s="24">
        <v>242</v>
      </c>
      <c r="MS37" s="24">
        <v>259</v>
      </c>
      <c r="MT37" s="24">
        <v>255</v>
      </c>
      <c r="MU37" s="24">
        <v>212</v>
      </c>
      <c r="MV37" s="24">
        <v>29</v>
      </c>
      <c r="MW37" s="24">
        <v>104</v>
      </c>
      <c r="MX37" s="24">
        <v>251</v>
      </c>
      <c r="MY37" s="24">
        <v>266</v>
      </c>
      <c r="MZ37" s="24">
        <v>24</v>
      </c>
      <c r="NA37" s="24">
        <v>202</v>
      </c>
      <c r="NB37" s="24">
        <v>191</v>
      </c>
      <c r="NC37" s="24">
        <v>257</v>
      </c>
      <c r="ND37" s="25">
        <v>239</v>
      </c>
    </row>
    <row r="38" spans="2:368" ht="26.25" customHeight="1" x14ac:dyDescent="0.4">
      <c r="B38" s="22" t="s">
        <v>85</v>
      </c>
      <c r="C38" s="23">
        <v>233</v>
      </c>
      <c r="D38" s="24">
        <v>228</v>
      </c>
      <c r="E38" s="24">
        <v>21</v>
      </c>
      <c r="F38" s="24">
        <v>20</v>
      </c>
      <c r="G38" s="24">
        <v>132</v>
      </c>
      <c r="H38" s="24">
        <v>140</v>
      </c>
      <c r="I38" s="24">
        <v>175</v>
      </c>
      <c r="J38" s="24">
        <v>178</v>
      </c>
      <c r="K38" s="24">
        <v>67</v>
      </c>
      <c r="L38" s="24">
        <v>145</v>
      </c>
      <c r="M38" s="24">
        <v>172</v>
      </c>
      <c r="N38" s="24">
        <v>171</v>
      </c>
      <c r="O38" s="24">
        <v>161</v>
      </c>
      <c r="P38" s="24">
        <v>138</v>
      </c>
      <c r="Q38" s="24">
        <v>165</v>
      </c>
      <c r="R38" s="24">
        <v>166</v>
      </c>
      <c r="S38" s="24">
        <v>51</v>
      </c>
      <c r="T38" s="24">
        <v>109</v>
      </c>
      <c r="U38" s="24">
        <v>105</v>
      </c>
      <c r="V38" s="24">
        <v>107</v>
      </c>
      <c r="W38" s="24">
        <v>135</v>
      </c>
      <c r="X38" s="24">
        <v>128</v>
      </c>
      <c r="Y38" s="24">
        <v>142</v>
      </c>
      <c r="Z38" s="24">
        <v>29</v>
      </c>
      <c r="AA38" s="24">
        <v>21</v>
      </c>
      <c r="AB38" s="24">
        <v>21</v>
      </c>
      <c r="AC38" s="24">
        <v>21</v>
      </c>
      <c r="AD38" s="24">
        <v>124</v>
      </c>
      <c r="AE38" s="24">
        <v>143</v>
      </c>
      <c r="AF38" s="24">
        <v>136</v>
      </c>
      <c r="AG38" s="24">
        <v>21</v>
      </c>
      <c r="AH38" s="24">
        <v>154</v>
      </c>
      <c r="AI38" s="24">
        <v>157</v>
      </c>
      <c r="AJ38" s="24">
        <v>149</v>
      </c>
      <c r="AK38" s="24">
        <v>161</v>
      </c>
      <c r="AL38" s="24">
        <v>153</v>
      </c>
      <c r="AM38" s="24">
        <v>170</v>
      </c>
      <c r="AN38" s="24">
        <v>22</v>
      </c>
      <c r="AO38" s="24">
        <v>18</v>
      </c>
      <c r="AP38" s="24">
        <v>21</v>
      </c>
      <c r="AQ38" s="24">
        <v>21</v>
      </c>
      <c r="AR38" s="24">
        <v>129</v>
      </c>
      <c r="AS38" s="24">
        <v>94</v>
      </c>
      <c r="AT38" s="24">
        <v>108</v>
      </c>
      <c r="AU38" s="24">
        <v>21</v>
      </c>
      <c r="AV38" s="24">
        <v>21</v>
      </c>
      <c r="AW38" s="24">
        <v>21</v>
      </c>
      <c r="AX38" s="24">
        <v>23</v>
      </c>
      <c r="AY38" s="24">
        <v>20</v>
      </c>
      <c r="AZ38" s="24">
        <v>18</v>
      </c>
      <c r="BA38" s="24">
        <v>20</v>
      </c>
      <c r="BB38" s="24">
        <v>20</v>
      </c>
      <c r="BC38" s="24">
        <v>18</v>
      </c>
      <c r="BD38" s="24">
        <v>21</v>
      </c>
      <c r="BE38" s="24">
        <v>21</v>
      </c>
      <c r="BF38" s="24">
        <v>20</v>
      </c>
      <c r="BG38" s="24">
        <v>21</v>
      </c>
      <c r="BH38" s="24">
        <v>21</v>
      </c>
      <c r="BI38" s="24">
        <v>19</v>
      </c>
      <c r="BJ38" s="24">
        <v>22</v>
      </c>
      <c r="BK38" s="24">
        <v>22</v>
      </c>
      <c r="BL38" s="24">
        <v>21</v>
      </c>
      <c r="BM38" s="24">
        <v>157</v>
      </c>
      <c r="BN38" s="24">
        <v>161</v>
      </c>
      <c r="BO38" s="24">
        <v>182</v>
      </c>
      <c r="BP38" s="24">
        <v>145</v>
      </c>
      <c r="BQ38" s="24">
        <v>190</v>
      </c>
      <c r="BR38" s="24">
        <v>160</v>
      </c>
      <c r="BS38" s="24">
        <v>181</v>
      </c>
      <c r="BT38" s="24">
        <v>124</v>
      </c>
      <c r="BU38" s="24">
        <v>154</v>
      </c>
      <c r="BV38" s="24">
        <v>56</v>
      </c>
      <c r="BW38" s="24">
        <v>18</v>
      </c>
      <c r="BX38" s="24">
        <v>166</v>
      </c>
      <c r="BY38" s="24">
        <v>215</v>
      </c>
      <c r="BZ38" s="24">
        <v>261</v>
      </c>
      <c r="CA38" s="24">
        <v>23</v>
      </c>
      <c r="CB38" s="24">
        <v>126</v>
      </c>
      <c r="CC38" s="24">
        <v>241</v>
      </c>
      <c r="CD38" s="24">
        <v>82</v>
      </c>
      <c r="CE38" s="24">
        <v>121</v>
      </c>
      <c r="CF38" s="24">
        <v>26</v>
      </c>
      <c r="CG38" s="24">
        <v>112</v>
      </c>
      <c r="CH38" s="24">
        <v>39</v>
      </c>
      <c r="CI38" s="24">
        <v>156</v>
      </c>
      <c r="CJ38" s="24">
        <v>193</v>
      </c>
      <c r="CK38" s="24">
        <v>27</v>
      </c>
      <c r="CL38" s="24">
        <v>28</v>
      </c>
      <c r="CM38" s="24">
        <v>27</v>
      </c>
      <c r="CN38" s="24">
        <v>26</v>
      </c>
      <c r="CO38" s="24">
        <v>155</v>
      </c>
      <c r="CP38" s="24">
        <v>142</v>
      </c>
      <c r="CQ38" s="24">
        <v>22</v>
      </c>
      <c r="CR38" s="24">
        <v>136</v>
      </c>
      <c r="CS38" s="24">
        <v>184</v>
      </c>
      <c r="CT38" s="24">
        <v>29</v>
      </c>
      <c r="CU38" s="24">
        <v>274</v>
      </c>
      <c r="CV38" s="24">
        <v>368</v>
      </c>
      <c r="CW38" s="24">
        <v>303</v>
      </c>
      <c r="CX38" s="24">
        <v>347</v>
      </c>
      <c r="CY38" s="24">
        <v>31</v>
      </c>
      <c r="CZ38" s="24">
        <v>198</v>
      </c>
      <c r="DA38" s="24">
        <v>209</v>
      </c>
      <c r="DB38" s="24">
        <v>206</v>
      </c>
      <c r="DC38" s="24">
        <v>194</v>
      </c>
      <c r="DD38" s="24">
        <v>229</v>
      </c>
      <c r="DE38" s="24">
        <v>207</v>
      </c>
      <c r="DF38" s="24">
        <v>237</v>
      </c>
      <c r="DG38" s="24">
        <v>142</v>
      </c>
      <c r="DH38" s="24">
        <v>207</v>
      </c>
      <c r="DI38" s="24">
        <v>214</v>
      </c>
      <c r="DJ38" s="24">
        <v>173</v>
      </c>
      <c r="DK38" s="24">
        <v>177</v>
      </c>
      <c r="DL38" s="24">
        <v>26</v>
      </c>
      <c r="DM38" s="24">
        <v>35</v>
      </c>
      <c r="DN38" s="24">
        <v>32</v>
      </c>
      <c r="DO38" s="24">
        <v>33</v>
      </c>
      <c r="DP38" s="24">
        <v>33</v>
      </c>
      <c r="DQ38" s="24">
        <v>55</v>
      </c>
      <c r="DR38" s="24">
        <v>47</v>
      </c>
      <c r="DS38" s="24">
        <v>161</v>
      </c>
      <c r="DT38" s="24">
        <v>69</v>
      </c>
      <c r="DU38" s="24">
        <v>222</v>
      </c>
      <c r="DV38" s="24">
        <v>38</v>
      </c>
      <c r="DW38" s="24">
        <v>191</v>
      </c>
      <c r="DX38" s="24">
        <v>332</v>
      </c>
      <c r="DY38" s="24">
        <v>193</v>
      </c>
      <c r="DZ38" s="24">
        <v>229</v>
      </c>
      <c r="EA38" s="24">
        <v>35</v>
      </c>
      <c r="EB38" s="24">
        <v>34</v>
      </c>
      <c r="EC38" s="24">
        <v>35</v>
      </c>
      <c r="ED38" s="24">
        <v>106</v>
      </c>
      <c r="EE38" s="24">
        <v>109</v>
      </c>
      <c r="EF38" s="24">
        <v>107</v>
      </c>
      <c r="EG38" s="24">
        <v>110</v>
      </c>
      <c r="EH38" s="24">
        <v>110</v>
      </c>
      <c r="EI38" s="24">
        <v>35</v>
      </c>
      <c r="EJ38" s="24">
        <v>26</v>
      </c>
      <c r="EK38" s="24">
        <v>32</v>
      </c>
      <c r="EL38" s="24">
        <v>30</v>
      </c>
      <c r="EM38" s="24">
        <v>237</v>
      </c>
      <c r="EN38" s="24">
        <v>197</v>
      </c>
      <c r="EO38" s="24">
        <v>34</v>
      </c>
      <c r="EP38" s="24">
        <v>28</v>
      </c>
      <c r="EQ38" s="24">
        <v>31</v>
      </c>
      <c r="ER38" s="24">
        <v>195</v>
      </c>
      <c r="ES38" s="24">
        <v>163</v>
      </c>
      <c r="ET38" s="24">
        <v>208</v>
      </c>
      <c r="EU38" s="24">
        <v>219</v>
      </c>
      <c r="EV38" s="24">
        <v>34</v>
      </c>
      <c r="EW38" s="24">
        <v>115</v>
      </c>
      <c r="EX38" s="24">
        <v>82</v>
      </c>
      <c r="EY38" s="24">
        <v>135</v>
      </c>
      <c r="EZ38" s="24">
        <v>290</v>
      </c>
      <c r="FA38" s="24">
        <v>314</v>
      </c>
      <c r="FB38" s="24">
        <v>26</v>
      </c>
      <c r="FC38" s="24">
        <v>38</v>
      </c>
      <c r="FD38" s="24">
        <v>32</v>
      </c>
      <c r="FE38" s="24">
        <v>46</v>
      </c>
      <c r="FF38" s="24">
        <v>27</v>
      </c>
      <c r="FG38" s="24">
        <v>30</v>
      </c>
      <c r="FH38" s="24">
        <v>89</v>
      </c>
      <c r="FI38" s="24">
        <v>191</v>
      </c>
      <c r="FJ38" s="24">
        <v>30</v>
      </c>
      <c r="FK38" s="24">
        <v>33</v>
      </c>
      <c r="FL38" s="24">
        <v>29</v>
      </c>
      <c r="FM38" s="24">
        <v>29</v>
      </c>
      <c r="FN38" s="24">
        <v>245</v>
      </c>
      <c r="FO38" s="24">
        <v>258</v>
      </c>
      <c r="FP38" s="24">
        <v>271</v>
      </c>
      <c r="FQ38" s="24">
        <v>217</v>
      </c>
      <c r="FR38" s="24">
        <v>58</v>
      </c>
      <c r="FS38" s="24">
        <v>116</v>
      </c>
      <c r="FT38" s="24">
        <v>159</v>
      </c>
      <c r="FU38" s="24">
        <v>173</v>
      </c>
      <c r="FV38" s="24">
        <v>193</v>
      </c>
      <c r="FW38" s="24">
        <v>37</v>
      </c>
      <c r="FX38" s="24">
        <v>24</v>
      </c>
      <c r="FY38" s="24">
        <v>27</v>
      </c>
      <c r="FZ38" s="24">
        <v>27</v>
      </c>
      <c r="GA38" s="24">
        <v>29</v>
      </c>
      <c r="GB38" s="24">
        <v>93</v>
      </c>
      <c r="GC38" s="24">
        <v>112</v>
      </c>
      <c r="GD38" s="24">
        <v>137</v>
      </c>
      <c r="GE38" s="24">
        <v>23</v>
      </c>
      <c r="GF38" s="24">
        <v>94</v>
      </c>
      <c r="GG38" s="24">
        <v>98</v>
      </c>
      <c r="GH38" s="24">
        <v>109</v>
      </c>
      <c r="GI38" s="24">
        <v>23</v>
      </c>
      <c r="GJ38" s="24">
        <v>203</v>
      </c>
      <c r="GK38" s="24">
        <v>21</v>
      </c>
      <c r="GL38" s="24">
        <v>217</v>
      </c>
      <c r="GM38" s="24">
        <v>239</v>
      </c>
      <c r="GN38" s="24">
        <v>219</v>
      </c>
      <c r="GO38" s="24">
        <v>224</v>
      </c>
      <c r="GP38" s="24">
        <v>30</v>
      </c>
      <c r="GQ38" s="24">
        <v>104</v>
      </c>
      <c r="GR38" s="24">
        <v>21</v>
      </c>
      <c r="GS38" s="24">
        <v>21</v>
      </c>
      <c r="GT38" s="24">
        <v>21</v>
      </c>
      <c r="GU38" s="24">
        <v>22</v>
      </c>
      <c r="GV38" s="24">
        <v>23</v>
      </c>
      <c r="GW38" s="24">
        <v>138</v>
      </c>
      <c r="GX38" s="24">
        <v>128</v>
      </c>
      <c r="GY38" s="24">
        <v>170</v>
      </c>
      <c r="GZ38" s="24">
        <v>22</v>
      </c>
      <c r="HA38" s="24">
        <v>20</v>
      </c>
      <c r="HB38" s="24">
        <v>48</v>
      </c>
      <c r="HC38" s="24">
        <v>137</v>
      </c>
      <c r="HD38" s="24">
        <v>175</v>
      </c>
      <c r="HE38" s="24">
        <v>169</v>
      </c>
      <c r="HF38" s="24">
        <v>39</v>
      </c>
      <c r="HG38" s="24">
        <v>21</v>
      </c>
      <c r="HH38" s="24">
        <v>21</v>
      </c>
      <c r="HI38" s="24">
        <v>21</v>
      </c>
      <c r="HJ38" s="24">
        <v>46</v>
      </c>
      <c r="HK38" s="24">
        <v>214</v>
      </c>
      <c r="HL38" s="24">
        <v>20</v>
      </c>
      <c r="HM38" s="24">
        <v>21</v>
      </c>
      <c r="HN38" s="24">
        <v>199</v>
      </c>
      <c r="HO38" s="24">
        <v>258</v>
      </c>
      <c r="HP38" s="24">
        <v>243</v>
      </c>
      <c r="HQ38" s="24">
        <v>21</v>
      </c>
      <c r="HR38" s="24">
        <v>78</v>
      </c>
      <c r="HS38" s="24">
        <v>195</v>
      </c>
      <c r="HT38" s="24">
        <v>188</v>
      </c>
      <c r="HU38" s="24">
        <v>23</v>
      </c>
      <c r="HV38" s="24">
        <v>58</v>
      </c>
      <c r="HW38" s="24">
        <v>18</v>
      </c>
      <c r="HX38" s="24">
        <v>21</v>
      </c>
      <c r="HY38" s="24">
        <v>22</v>
      </c>
      <c r="HZ38" s="24">
        <v>19</v>
      </c>
      <c r="IA38" s="24">
        <v>49</v>
      </c>
      <c r="IB38" s="24">
        <v>28</v>
      </c>
      <c r="IC38" s="24">
        <v>59</v>
      </c>
      <c r="ID38" s="24">
        <v>39</v>
      </c>
      <c r="IE38" s="24">
        <v>21</v>
      </c>
      <c r="IF38" s="24">
        <v>148</v>
      </c>
      <c r="IG38" s="24">
        <v>169</v>
      </c>
      <c r="IH38" s="24">
        <v>131</v>
      </c>
      <c r="II38" s="24">
        <v>22</v>
      </c>
      <c r="IJ38" s="24">
        <v>21</v>
      </c>
      <c r="IK38" s="24">
        <v>25</v>
      </c>
      <c r="IL38" s="24">
        <v>42</v>
      </c>
      <c r="IM38" s="24">
        <v>159</v>
      </c>
      <c r="IN38" s="24">
        <v>201</v>
      </c>
      <c r="IO38" s="24">
        <v>138</v>
      </c>
      <c r="IP38" s="24">
        <v>23</v>
      </c>
      <c r="IQ38" s="24">
        <v>21</v>
      </c>
      <c r="IR38" s="24">
        <v>23</v>
      </c>
      <c r="IS38" s="24">
        <v>217</v>
      </c>
      <c r="IT38" s="24">
        <v>203</v>
      </c>
      <c r="IU38" s="24">
        <v>256</v>
      </c>
      <c r="IV38" s="24">
        <v>251</v>
      </c>
      <c r="IW38" s="24">
        <v>25</v>
      </c>
      <c r="IX38" s="24">
        <v>20</v>
      </c>
      <c r="IY38" s="24">
        <v>26</v>
      </c>
      <c r="IZ38" s="24">
        <v>23</v>
      </c>
      <c r="JA38" s="24">
        <v>110</v>
      </c>
      <c r="JB38" s="24">
        <v>169</v>
      </c>
      <c r="JC38" s="24">
        <v>201</v>
      </c>
      <c r="JD38" s="24">
        <v>192</v>
      </c>
      <c r="JE38" s="24">
        <v>40</v>
      </c>
      <c r="JF38" s="24">
        <v>23</v>
      </c>
      <c r="JG38" s="24">
        <v>25</v>
      </c>
      <c r="JH38" s="24">
        <v>24</v>
      </c>
      <c r="JI38" s="24">
        <v>21</v>
      </c>
      <c r="JJ38" s="24">
        <v>46</v>
      </c>
      <c r="JK38" s="24">
        <v>25</v>
      </c>
      <c r="JL38" s="24">
        <v>21</v>
      </c>
      <c r="JM38" s="24">
        <v>20</v>
      </c>
      <c r="JN38" s="24">
        <v>19</v>
      </c>
      <c r="JO38" s="24">
        <v>19</v>
      </c>
      <c r="JP38" s="24">
        <v>18</v>
      </c>
      <c r="JQ38" s="24">
        <v>18</v>
      </c>
      <c r="JR38" s="24">
        <v>18</v>
      </c>
      <c r="JS38" s="24">
        <v>25</v>
      </c>
      <c r="JT38" s="24">
        <v>21</v>
      </c>
      <c r="JU38" s="24">
        <v>22</v>
      </c>
      <c r="JV38" s="24">
        <v>53</v>
      </c>
      <c r="JW38" s="24">
        <v>19</v>
      </c>
      <c r="JX38" s="24">
        <v>19</v>
      </c>
      <c r="JY38" s="24">
        <v>21</v>
      </c>
      <c r="JZ38" s="24">
        <v>28</v>
      </c>
      <c r="KA38" s="24">
        <v>27</v>
      </c>
      <c r="KB38" s="24">
        <v>28</v>
      </c>
      <c r="KC38" s="24">
        <v>26</v>
      </c>
      <c r="KD38" s="24">
        <v>28</v>
      </c>
      <c r="KE38" s="24">
        <v>25</v>
      </c>
      <c r="KF38" s="24">
        <v>24</v>
      </c>
      <c r="KG38" s="24">
        <v>28</v>
      </c>
      <c r="KH38" s="24">
        <v>23</v>
      </c>
      <c r="KI38" s="24">
        <v>22</v>
      </c>
      <c r="KJ38" s="24">
        <v>190</v>
      </c>
      <c r="KK38" s="24">
        <v>222</v>
      </c>
      <c r="KL38" s="24">
        <v>245</v>
      </c>
      <c r="KM38" s="24">
        <v>207</v>
      </c>
      <c r="KN38" s="24">
        <v>143</v>
      </c>
      <c r="KO38" s="24">
        <v>249</v>
      </c>
      <c r="KP38" s="24">
        <v>45</v>
      </c>
      <c r="KQ38" s="24">
        <v>22</v>
      </c>
      <c r="KR38" s="24">
        <v>253</v>
      </c>
      <c r="KS38" s="24">
        <v>263</v>
      </c>
      <c r="KT38" s="24">
        <v>47</v>
      </c>
      <c r="KU38" s="24">
        <v>116</v>
      </c>
      <c r="KV38" s="24">
        <v>143</v>
      </c>
      <c r="KW38" s="24">
        <v>46</v>
      </c>
      <c r="KX38" s="24">
        <v>240</v>
      </c>
      <c r="KY38" s="24">
        <v>238</v>
      </c>
      <c r="KZ38" s="24">
        <v>33</v>
      </c>
      <c r="LA38" s="24">
        <v>34</v>
      </c>
      <c r="LB38" s="24">
        <v>24</v>
      </c>
      <c r="LC38" s="24">
        <v>23</v>
      </c>
      <c r="LD38" s="24">
        <v>24</v>
      </c>
      <c r="LE38" s="24">
        <v>63</v>
      </c>
      <c r="LF38" s="24">
        <v>167</v>
      </c>
      <c r="LG38" s="24">
        <v>60</v>
      </c>
      <c r="LH38" s="24">
        <v>60</v>
      </c>
      <c r="LI38" s="24">
        <v>124</v>
      </c>
      <c r="LJ38" s="24">
        <v>101</v>
      </c>
      <c r="LK38" s="24">
        <v>112</v>
      </c>
      <c r="LL38" s="24">
        <v>118</v>
      </c>
      <c r="LM38" s="24">
        <v>114</v>
      </c>
      <c r="LN38" s="24">
        <v>17</v>
      </c>
      <c r="LO38" s="24">
        <v>20</v>
      </c>
      <c r="LP38" s="24">
        <v>38</v>
      </c>
      <c r="LQ38" s="24">
        <v>44</v>
      </c>
      <c r="LR38" s="24">
        <v>39</v>
      </c>
      <c r="LS38" s="24">
        <v>170</v>
      </c>
      <c r="LT38" s="24">
        <v>177</v>
      </c>
      <c r="LU38" s="24">
        <v>183</v>
      </c>
      <c r="LV38" s="24">
        <v>25</v>
      </c>
      <c r="LW38" s="24">
        <v>28</v>
      </c>
      <c r="LX38" s="24">
        <v>24</v>
      </c>
      <c r="LY38" s="24">
        <v>24</v>
      </c>
      <c r="LZ38" s="24">
        <v>154</v>
      </c>
      <c r="MA38" s="24">
        <v>180</v>
      </c>
      <c r="MB38" s="24">
        <v>179</v>
      </c>
      <c r="MC38" s="24">
        <v>25</v>
      </c>
      <c r="MD38" s="24">
        <v>25</v>
      </c>
      <c r="ME38" s="24">
        <v>32</v>
      </c>
      <c r="MF38" s="24">
        <v>60</v>
      </c>
      <c r="MG38" s="24">
        <v>52</v>
      </c>
      <c r="MH38" s="24">
        <v>48</v>
      </c>
      <c r="MI38" s="24">
        <v>47</v>
      </c>
      <c r="MJ38" s="24">
        <v>44</v>
      </c>
      <c r="MK38" s="24">
        <v>24</v>
      </c>
      <c r="ML38" s="24">
        <v>23</v>
      </c>
      <c r="MM38" s="24">
        <v>23</v>
      </c>
      <c r="MN38" s="24">
        <v>238</v>
      </c>
      <c r="MO38" s="24">
        <v>268</v>
      </c>
      <c r="MP38" s="24">
        <v>270</v>
      </c>
      <c r="MQ38" s="24">
        <v>220</v>
      </c>
      <c r="MR38" s="24">
        <v>247</v>
      </c>
      <c r="MS38" s="24">
        <v>246</v>
      </c>
      <c r="MT38" s="24">
        <v>256</v>
      </c>
      <c r="MU38" s="24">
        <v>178</v>
      </c>
      <c r="MV38" s="24">
        <v>28</v>
      </c>
      <c r="MW38" s="24">
        <v>51</v>
      </c>
      <c r="MX38" s="24">
        <v>247</v>
      </c>
      <c r="MY38" s="24">
        <v>258</v>
      </c>
      <c r="MZ38" s="24">
        <v>23</v>
      </c>
      <c r="NA38" s="24">
        <v>201</v>
      </c>
      <c r="NB38" s="24">
        <v>199</v>
      </c>
      <c r="NC38" s="24">
        <v>248</v>
      </c>
      <c r="ND38" s="25">
        <v>238</v>
      </c>
    </row>
    <row r="39" spans="2:368" ht="27" customHeight="1" x14ac:dyDescent="0.4">
      <c r="B39" s="22" t="s">
        <v>86</v>
      </c>
      <c r="C39" s="23">
        <v>236</v>
      </c>
      <c r="D39" s="24">
        <v>230</v>
      </c>
      <c r="E39" s="24">
        <v>19</v>
      </c>
      <c r="F39" s="24">
        <v>19</v>
      </c>
      <c r="G39" s="24">
        <v>125</v>
      </c>
      <c r="H39" s="24">
        <v>119</v>
      </c>
      <c r="I39" s="24">
        <v>174</v>
      </c>
      <c r="J39" s="24">
        <v>178</v>
      </c>
      <c r="K39" s="24">
        <v>55</v>
      </c>
      <c r="L39" s="24">
        <v>155</v>
      </c>
      <c r="M39" s="24">
        <v>172</v>
      </c>
      <c r="N39" s="24">
        <v>122</v>
      </c>
      <c r="O39" s="24">
        <v>163</v>
      </c>
      <c r="P39" s="24">
        <v>143</v>
      </c>
      <c r="Q39" s="24">
        <v>61</v>
      </c>
      <c r="R39" s="24">
        <v>170</v>
      </c>
      <c r="S39" s="24">
        <v>34</v>
      </c>
      <c r="T39" s="24">
        <v>107</v>
      </c>
      <c r="U39" s="24">
        <v>103</v>
      </c>
      <c r="V39" s="24">
        <v>112</v>
      </c>
      <c r="W39" s="24">
        <v>137</v>
      </c>
      <c r="X39" s="24">
        <v>123</v>
      </c>
      <c r="Y39" s="24">
        <v>143</v>
      </c>
      <c r="Z39" s="24">
        <v>21</v>
      </c>
      <c r="AA39" s="24">
        <v>19</v>
      </c>
      <c r="AB39" s="24">
        <v>20</v>
      </c>
      <c r="AC39" s="24">
        <v>21</v>
      </c>
      <c r="AD39" s="24">
        <v>123</v>
      </c>
      <c r="AE39" s="24">
        <v>75</v>
      </c>
      <c r="AF39" s="24">
        <v>129</v>
      </c>
      <c r="AG39" s="24">
        <v>25</v>
      </c>
      <c r="AH39" s="24">
        <v>106</v>
      </c>
      <c r="AI39" s="24">
        <v>161</v>
      </c>
      <c r="AJ39" s="24">
        <v>112</v>
      </c>
      <c r="AK39" s="24">
        <v>164</v>
      </c>
      <c r="AL39" s="24">
        <v>40</v>
      </c>
      <c r="AM39" s="24">
        <v>167</v>
      </c>
      <c r="AN39" s="24">
        <v>21</v>
      </c>
      <c r="AO39" s="24">
        <v>18</v>
      </c>
      <c r="AP39" s="24">
        <v>20</v>
      </c>
      <c r="AQ39" s="24">
        <v>19</v>
      </c>
      <c r="AR39" s="24">
        <v>128</v>
      </c>
      <c r="AS39" s="24">
        <v>45</v>
      </c>
      <c r="AT39" s="24">
        <v>105</v>
      </c>
      <c r="AU39" s="24">
        <v>20</v>
      </c>
      <c r="AV39" s="24">
        <v>21</v>
      </c>
      <c r="AW39" s="24">
        <v>17</v>
      </c>
      <c r="AX39" s="24">
        <v>19</v>
      </c>
      <c r="AY39" s="24">
        <v>20</v>
      </c>
      <c r="AZ39" s="24">
        <v>18</v>
      </c>
      <c r="BA39" s="24">
        <v>20</v>
      </c>
      <c r="BB39" s="24">
        <v>18</v>
      </c>
      <c r="BC39" s="24">
        <v>18</v>
      </c>
      <c r="BD39" s="24">
        <v>20</v>
      </c>
      <c r="BE39" s="24">
        <v>21</v>
      </c>
      <c r="BF39" s="24">
        <v>19</v>
      </c>
      <c r="BG39" s="24">
        <v>19</v>
      </c>
      <c r="BH39" s="24">
        <v>20</v>
      </c>
      <c r="BI39" s="24">
        <v>18</v>
      </c>
      <c r="BJ39" s="24">
        <v>19</v>
      </c>
      <c r="BK39" s="24">
        <v>21</v>
      </c>
      <c r="BL39" s="24">
        <v>20</v>
      </c>
      <c r="BM39" s="24">
        <v>155</v>
      </c>
      <c r="BN39" s="24">
        <v>137</v>
      </c>
      <c r="BO39" s="24">
        <v>179</v>
      </c>
      <c r="BP39" s="24">
        <v>145</v>
      </c>
      <c r="BQ39" s="24">
        <v>193</v>
      </c>
      <c r="BR39" s="24">
        <v>72</v>
      </c>
      <c r="BS39" s="24">
        <v>179</v>
      </c>
      <c r="BT39" s="24">
        <v>124</v>
      </c>
      <c r="BU39" s="24">
        <v>150</v>
      </c>
      <c r="BV39" s="24">
        <v>43</v>
      </c>
      <c r="BW39" s="24">
        <v>18</v>
      </c>
      <c r="BX39" s="24">
        <v>167</v>
      </c>
      <c r="BY39" s="24">
        <v>214</v>
      </c>
      <c r="BZ39" s="24">
        <v>261</v>
      </c>
      <c r="CA39" s="24">
        <v>21</v>
      </c>
      <c r="CB39" s="24">
        <v>101</v>
      </c>
      <c r="CC39" s="24">
        <v>218</v>
      </c>
      <c r="CD39" s="24">
        <v>52</v>
      </c>
      <c r="CE39" s="24">
        <v>31</v>
      </c>
      <c r="CF39" s="24">
        <v>25</v>
      </c>
      <c r="CG39" s="24">
        <v>47</v>
      </c>
      <c r="CH39" s="24">
        <v>36</v>
      </c>
      <c r="CI39" s="24">
        <v>92</v>
      </c>
      <c r="CJ39" s="24">
        <v>196</v>
      </c>
      <c r="CK39" s="24">
        <v>25</v>
      </c>
      <c r="CL39" s="24">
        <v>29</v>
      </c>
      <c r="CM39" s="24">
        <v>27</v>
      </c>
      <c r="CN39" s="24">
        <v>28</v>
      </c>
      <c r="CO39" s="24">
        <v>144</v>
      </c>
      <c r="CP39" s="24">
        <v>136</v>
      </c>
      <c r="CQ39" s="24">
        <v>22</v>
      </c>
      <c r="CR39" s="24">
        <v>133</v>
      </c>
      <c r="CS39" s="24">
        <v>154</v>
      </c>
      <c r="CT39" s="24">
        <v>23</v>
      </c>
      <c r="CU39" s="24">
        <v>321</v>
      </c>
      <c r="CV39" s="24">
        <v>361</v>
      </c>
      <c r="CW39" s="24">
        <v>306</v>
      </c>
      <c r="CX39" s="24">
        <v>372</v>
      </c>
      <c r="CY39" s="24">
        <v>29</v>
      </c>
      <c r="CZ39" s="24">
        <v>193</v>
      </c>
      <c r="DA39" s="24">
        <v>219</v>
      </c>
      <c r="DB39" s="24">
        <v>194</v>
      </c>
      <c r="DC39" s="24">
        <v>89</v>
      </c>
      <c r="DD39" s="24">
        <v>224</v>
      </c>
      <c r="DE39" s="24">
        <v>204</v>
      </c>
      <c r="DF39" s="24">
        <v>240</v>
      </c>
      <c r="DG39" s="24">
        <v>28</v>
      </c>
      <c r="DH39" s="24">
        <v>178</v>
      </c>
      <c r="DI39" s="24">
        <v>211</v>
      </c>
      <c r="DJ39" s="24">
        <v>170</v>
      </c>
      <c r="DK39" s="24">
        <v>192</v>
      </c>
      <c r="DL39" s="24">
        <v>26</v>
      </c>
      <c r="DM39" s="24">
        <v>30</v>
      </c>
      <c r="DN39" s="24">
        <v>30</v>
      </c>
      <c r="DO39" s="24">
        <v>30</v>
      </c>
      <c r="DP39" s="24">
        <v>27</v>
      </c>
      <c r="DQ39" s="24">
        <v>28</v>
      </c>
      <c r="DR39" s="24">
        <v>44</v>
      </c>
      <c r="DS39" s="24">
        <v>148</v>
      </c>
      <c r="DT39" s="24">
        <v>31</v>
      </c>
      <c r="DU39" s="24">
        <v>223</v>
      </c>
      <c r="DV39" s="24">
        <v>36</v>
      </c>
      <c r="DW39" s="24">
        <v>202</v>
      </c>
      <c r="DX39" s="24">
        <v>340</v>
      </c>
      <c r="DY39" s="24">
        <v>184</v>
      </c>
      <c r="DZ39" s="24">
        <v>233</v>
      </c>
      <c r="EA39" s="24">
        <v>26</v>
      </c>
      <c r="EB39" s="24">
        <v>29</v>
      </c>
      <c r="EC39" s="24">
        <v>35</v>
      </c>
      <c r="ED39" s="24">
        <v>111</v>
      </c>
      <c r="EE39" s="24">
        <v>109</v>
      </c>
      <c r="EF39" s="24">
        <v>106</v>
      </c>
      <c r="EG39" s="24">
        <v>100</v>
      </c>
      <c r="EH39" s="24">
        <v>108</v>
      </c>
      <c r="EI39" s="24">
        <v>25</v>
      </c>
      <c r="EJ39" s="24">
        <v>27</v>
      </c>
      <c r="EK39" s="24">
        <v>25</v>
      </c>
      <c r="EL39" s="24">
        <v>25</v>
      </c>
      <c r="EM39" s="24">
        <v>239</v>
      </c>
      <c r="EN39" s="24">
        <v>255</v>
      </c>
      <c r="EO39" s="24">
        <v>35</v>
      </c>
      <c r="EP39" s="24">
        <v>25</v>
      </c>
      <c r="EQ39" s="24">
        <v>25</v>
      </c>
      <c r="ER39" s="24">
        <v>136</v>
      </c>
      <c r="ES39" s="24">
        <v>44</v>
      </c>
      <c r="ET39" s="24">
        <v>99</v>
      </c>
      <c r="EU39" s="24">
        <v>217</v>
      </c>
      <c r="EV39" s="24">
        <v>34</v>
      </c>
      <c r="EW39" s="24">
        <v>37</v>
      </c>
      <c r="EX39" s="24">
        <v>31</v>
      </c>
      <c r="EY39" s="24">
        <v>141</v>
      </c>
      <c r="EZ39" s="24">
        <v>228</v>
      </c>
      <c r="FA39" s="24">
        <v>234</v>
      </c>
      <c r="FB39" s="24">
        <v>24</v>
      </c>
      <c r="FC39" s="24">
        <v>32</v>
      </c>
      <c r="FD39" s="24">
        <v>32</v>
      </c>
      <c r="FE39" s="24">
        <v>42</v>
      </c>
      <c r="FF39" s="24">
        <v>23</v>
      </c>
      <c r="FG39" s="24">
        <v>24</v>
      </c>
      <c r="FH39" s="24">
        <v>43</v>
      </c>
      <c r="FI39" s="24">
        <v>171</v>
      </c>
      <c r="FJ39" s="24">
        <v>26</v>
      </c>
      <c r="FK39" s="24">
        <v>32</v>
      </c>
      <c r="FL39" s="24">
        <v>24</v>
      </c>
      <c r="FM39" s="24">
        <v>32</v>
      </c>
      <c r="FN39" s="24">
        <v>229</v>
      </c>
      <c r="FO39" s="24">
        <v>252</v>
      </c>
      <c r="FP39" s="24">
        <v>305</v>
      </c>
      <c r="FQ39" s="24">
        <v>256</v>
      </c>
      <c r="FR39" s="24">
        <v>25</v>
      </c>
      <c r="FS39" s="24">
        <v>91</v>
      </c>
      <c r="FT39" s="24">
        <v>158</v>
      </c>
      <c r="FU39" s="24">
        <v>85</v>
      </c>
      <c r="FV39" s="24">
        <v>173</v>
      </c>
      <c r="FW39" s="24">
        <v>22</v>
      </c>
      <c r="FX39" s="24">
        <v>22</v>
      </c>
      <c r="FY39" s="24">
        <v>26</v>
      </c>
      <c r="FZ39" s="24">
        <v>26</v>
      </c>
      <c r="GA39" s="24">
        <v>24</v>
      </c>
      <c r="GB39" s="24">
        <v>90</v>
      </c>
      <c r="GC39" s="24">
        <v>110</v>
      </c>
      <c r="GD39" s="24">
        <v>128</v>
      </c>
      <c r="GE39" s="24">
        <v>22</v>
      </c>
      <c r="GF39" s="24">
        <v>95</v>
      </c>
      <c r="GG39" s="24">
        <v>44</v>
      </c>
      <c r="GH39" s="24">
        <v>118</v>
      </c>
      <c r="GI39" s="24">
        <v>22</v>
      </c>
      <c r="GJ39" s="24">
        <v>175</v>
      </c>
      <c r="GK39" s="24">
        <v>21</v>
      </c>
      <c r="GL39" s="24">
        <v>219</v>
      </c>
      <c r="GM39" s="24">
        <v>234</v>
      </c>
      <c r="GN39" s="24">
        <v>172</v>
      </c>
      <c r="GO39" s="24">
        <v>224</v>
      </c>
      <c r="GP39" s="24">
        <v>20</v>
      </c>
      <c r="GQ39" s="24">
        <v>38</v>
      </c>
      <c r="GR39" s="24">
        <v>20</v>
      </c>
      <c r="GS39" s="24">
        <v>22</v>
      </c>
      <c r="GT39" s="24">
        <v>18</v>
      </c>
      <c r="GU39" s="24">
        <v>21</v>
      </c>
      <c r="GV39" s="24">
        <v>21</v>
      </c>
      <c r="GW39" s="24">
        <v>41</v>
      </c>
      <c r="GX39" s="24">
        <v>55</v>
      </c>
      <c r="GY39" s="24">
        <v>171</v>
      </c>
      <c r="GZ39" s="24">
        <v>20</v>
      </c>
      <c r="HA39" s="24">
        <v>19</v>
      </c>
      <c r="HB39" s="24">
        <v>21</v>
      </c>
      <c r="HC39" s="24">
        <v>138</v>
      </c>
      <c r="HD39" s="24">
        <v>170</v>
      </c>
      <c r="HE39" s="24">
        <v>168</v>
      </c>
      <c r="HF39" s="24">
        <v>39</v>
      </c>
      <c r="HG39" s="24">
        <v>17</v>
      </c>
      <c r="HH39" s="24">
        <v>20</v>
      </c>
      <c r="HI39" s="24">
        <v>20</v>
      </c>
      <c r="HJ39" s="24">
        <v>19</v>
      </c>
      <c r="HK39" s="24">
        <v>209</v>
      </c>
      <c r="HL39" s="24">
        <v>20</v>
      </c>
      <c r="HM39" s="24">
        <v>20</v>
      </c>
      <c r="HN39" s="24">
        <v>195</v>
      </c>
      <c r="HO39" s="24">
        <v>243</v>
      </c>
      <c r="HP39" s="24">
        <v>239</v>
      </c>
      <c r="HQ39" s="24">
        <v>20</v>
      </c>
      <c r="HR39" s="24">
        <v>49</v>
      </c>
      <c r="HS39" s="24">
        <v>114</v>
      </c>
      <c r="HT39" s="24">
        <v>149</v>
      </c>
      <c r="HU39" s="24">
        <v>22</v>
      </c>
      <c r="HV39" s="24">
        <v>59</v>
      </c>
      <c r="HW39" s="24">
        <v>18</v>
      </c>
      <c r="HX39" s="24">
        <v>19</v>
      </c>
      <c r="HY39" s="24">
        <v>18</v>
      </c>
      <c r="HZ39" s="24">
        <v>19</v>
      </c>
      <c r="IA39" s="24">
        <v>45</v>
      </c>
      <c r="IB39" s="24">
        <v>19</v>
      </c>
      <c r="IC39" s="24">
        <v>26</v>
      </c>
      <c r="ID39" s="24">
        <v>39</v>
      </c>
      <c r="IE39" s="24">
        <v>21</v>
      </c>
      <c r="IF39" s="24">
        <v>141</v>
      </c>
      <c r="IG39" s="24">
        <v>168</v>
      </c>
      <c r="IH39" s="24">
        <v>129</v>
      </c>
      <c r="II39" s="24">
        <v>21</v>
      </c>
      <c r="IJ39" s="24">
        <v>19</v>
      </c>
      <c r="IK39" s="24">
        <v>23</v>
      </c>
      <c r="IL39" s="24">
        <v>34</v>
      </c>
      <c r="IM39" s="24">
        <v>155</v>
      </c>
      <c r="IN39" s="24">
        <v>201</v>
      </c>
      <c r="IO39" s="24">
        <v>122</v>
      </c>
      <c r="IP39" s="24">
        <v>21</v>
      </c>
      <c r="IQ39" s="24">
        <v>19</v>
      </c>
      <c r="IR39" s="24">
        <v>23</v>
      </c>
      <c r="IS39" s="24">
        <v>212</v>
      </c>
      <c r="IT39" s="24">
        <v>199</v>
      </c>
      <c r="IU39" s="24">
        <v>257</v>
      </c>
      <c r="IV39" s="24">
        <v>241</v>
      </c>
      <c r="IW39" s="24">
        <v>24</v>
      </c>
      <c r="IX39" s="24">
        <v>19</v>
      </c>
      <c r="IY39" s="24">
        <v>22</v>
      </c>
      <c r="IZ39" s="24">
        <v>20</v>
      </c>
      <c r="JA39" s="24">
        <v>59</v>
      </c>
      <c r="JB39" s="24">
        <v>169</v>
      </c>
      <c r="JC39" s="24">
        <v>172</v>
      </c>
      <c r="JD39" s="24">
        <v>192</v>
      </c>
      <c r="JE39" s="24">
        <v>28</v>
      </c>
      <c r="JF39" s="24">
        <v>21</v>
      </c>
      <c r="JG39" s="24">
        <v>23</v>
      </c>
      <c r="JH39" s="24">
        <v>25</v>
      </c>
      <c r="JI39" s="24">
        <v>21</v>
      </c>
      <c r="JJ39" s="24">
        <v>46</v>
      </c>
      <c r="JK39" s="24">
        <v>24</v>
      </c>
      <c r="JL39" s="24">
        <v>20</v>
      </c>
      <c r="JM39" s="24">
        <v>21</v>
      </c>
      <c r="JN39" s="24">
        <v>19</v>
      </c>
      <c r="JO39" s="24">
        <v>18</v>
      </c>
      <c r="JP39" s="24">
        <v>18</v>
      </c>
      <c r="JQ39" s="24">
        <v>20</v>
      </c>
      <c r="JR39" s="24">
        <v>19</v>
      </c>
      <c r="JS39" s="24">
        <v>23</v>
      </c>
      <c r="JT39" s="24">
        <v>22</v>
      </c>
      <c r="JU39" s="24">
        <v>18</v>
      </c>
      <c r="JV39" s="24">
        <v>54</v>
      </c>
      <c r="JW39" s="24">
        <v>19</v>
      </c>
      <c r="JX39" s="24">
        <v>19</v>
      </c>
      <c r="JY39" s="24">
        <v>21</v>
      </c>
      <c r="JZ39" s="24">
        <v>20</v>
      </c>
      <c r="KA39" s="24">
        <v>21</v>
      </c>
      <c r="KB39" s="24">
        <v>30</v>
      </c>
      <c r="KC39" s="24">
        <v>20</v>
      </c>
      <c r="KD39" s="24">
        <v>22</v>
      </c>
      <c r="KE39" s="24">
        <v>25</v>
      </c>
      <c r="KF39" s="24">
        <v>22</v>
      </c>
      <c r="KG39" s="24">
        <v>22</v>
      </c>
      <c r="KH39" s="24">
        <v>19</v>
      </c>
      <c r="KI39" s="24">
        <v>19</v>
      </c>
      <c r="KJ39" s="24">
        <v>187</v>
      </c>
      <c r="KK39" s="24">
        <v>163</v>
      </c>
      <c r="KL39" s="24">
        <v>243</v>
      </c>
      <c r="KM39" s="24">
        <v>203</v>
      </c>
      <c r="KN39" s="24">
        <v>36</v>
      </c>
      <c r="KO39" s="24">
        <v>246</v>
      </c>
      <c r="KP39" s="24">
        <v>39</v>
      </c>
      <c r="KQ39" s="24">
        <v>19</v>
      </c>
      <c r="KR39" s="24">
        <v>253</v>
      </c>
      <c r="KS39" s="24">
        <v>76</v>
      </c>
      <c r="KT39" s="24">
        <v>39</v>
      </c>
      <c r="KU39" s="24">
        <v>79</v>
      </c>
      <c r="KV39" s="24">
        <v>132</v>
      </c>
      <c r="KW39" s="24">
        <v>44</v>
      </c>
      <c r="KX39" s="24">
        <v>214</v>
      </c>
      <c r="KY39" s="24">
        <v>220</v>
      </c>
      <c r="KZ39" s="24">
        <v>33</v>
      </c>
      <c r="LA39" s="24">
        <v>35</v>
      </c>
      <c r="LB39" s="24">
        <v>25</v>
      </c>
      <c r="LC39" s="24">
        <v>24</v>
      </c>
      <c r="LD39" s="24">
        <v>25</v>
      </c>
      <c r="LE39" s="24">
        <v>41</v>
      </c>
      <c r="LF39" s="24">
        <v>166</v>
      </c>
      <c r="LG39" s="24">
        <v>60</v>
      </c>
      <c r="LH39" s="24">
        <v>45</v>
      </c>
      <c r="LI39" s="24">
        <v>119</v>
      </c>
      <c r="LJ39" s="24">
        <v>73</v>
      </c>
      <c r="LK39" s="24">
        <v>86</v>
      </c>
      <c r="LL39" s="24">
        <v>111</v>
      </c>
      <c r="LM39" s="24">
        <v>114</v>
      </c>
      <c r="LN39" s="24">
        <v>16</v>
      </c>
      <c r="LO39" s="24">
        <v>19</v>
      </c>
      <c r="LP39" s="24">
        <v>21</v>
      </c>
      <c r="LQ39" s="24">
        <v>23</v>
      </c>
      <c r="LR39" s="24">
        <v>26</v>
      </c>
      <c r="LS39" s="24">
        <v>109</v>
      </c>
      <c r="LT39" s="24">
        <v>65</v>
      </c>
      <c r="LU39" s="24">
        <v>158</v>
      </c>
      <c r="LV39" s="24">
        <v>28</v>
      </c>
      <c r="LW39" s="24">
        <v>28</v>
      </c>
      <c r="LX39" s="24">
        <v>24</v>
      </c>
      <c r="LY39" s="24">
        <v>20</v>
      </c>
      <c r="LZ39" s="24">
        <v>46</v>
      </c>
      <c r="MA39" s="24">
        <v>166</v>
      </c>
      <c r="MB39" s="24">
        <v>180</v>
      </c>
      <c r="MC39" s="24">
        <v>24</v>
      </c>
      <c r="MD39" s="24">
        <v>23</v>
      </c>
      <c r="ME39" s="24">
        <v>28</v>
      </c>
      <c r="MF39" s="24">
        <v>58</v>
      </c>
      <c r="MG39" s="24">
        <v>71</v>
      </c>
      <c r="MH39" s="24">
        <v>46</v>
      </c>
      <c r="MI39" s="24">
        <v>50</v>
      </c>
      <c r="MJ39" s="24">
        <v>43</v>
      </c>
      <c r="MK39" s="24">
        <v>22</v>
      </c>
      <c r="ML39" s="24">
        <v>21</v>
      </c>
      <c r="MM39" s="24">
        <v>21</v>
      </c>
      <c r="MN39" s="24">
        <v>177</v>
      </c>
      <c r="MO39" s="24">
        <v>265</v>
      </c>
      <c r="MP39" s="24">
        <v>257</v>
      </c>
      <c r="MQ39" s="24">
        <v>216</v>
      </c>
      <c r="MR39" s="24">
        <v>237</v>
      </c>
      <c r="MS39" s="24">
        <v>235</v>
      </c>
      <c r="MT39" s="24">
        <v>240</v>
      </c>
      <c r="MU39" s="24">
        <v>44</v>
      </c>
      <c r="MV39" s="24">
        <v>23</v>
      </c>
      <c r="MW39" s="24">
        <v>50</v>
      </c>
      <c r="MX39" s="24">
        <v>246</v>
      </c>
      <c r="MY39" s="24">
        <v>267</v>
      </c>
      <c r="MZ39" s="24">
        <v>18</v>
      </c>
      <c r="NA39" s="24">
        <v>44</v>
      </c>
      <c r="NB39" s="24">
        <v>200</v>
      </c>
      <c r="NC39" s="24">
        <v>244</v>
      </c>
      <c r="ND39" s="25">
        <v>238</v>
      </c>
    </row>
    <row r="40" spans="2:368" ht="27" customHeight="1" x14ac:dyDescent="0.4">
      <c r="B40" s="22" t="s">
        <v>87</v>
      </c>
      <c r="C40" s="23">
        <v>234</v>
      </c>
      <c r="D40" s="24">
        <v>242</v>
      </c>
      <c r="E40" s="24">
        <v>32</v>
      </c>
      <c r="F40" s="24">
        <v>34</v>
      </c>
      <c r="G40" s="24">
        <v>44</v>
      </c>
      <c r="H40" s="24">
        <v>59</v>
      </c>
      <c r="I40" s="24">
        <v>179</v>
      </c>
      <c r="J40" s="24">
        <v>192</v>
      </c>
      <c r="K40" s="24">
        <v>72</v>
      </c>
      <c r="L40" s="24">
        <v>188</v>
      </c>
      <c r="M40" s="24">
        <v>186</v>
      </c>
      <c r="N40" s="24">
        <v>47</v>
      </c>
      <c r="O40" s="24">
        <v>187</v>
      </c>
      <c r="P40" s="24">
        <v>155</v>
      </c>
      <c r="Q40" s="24">
        <v>35</v>
      </c>
      <c r="R40" s="24">
        <v>182</v>
      </c>
      <c r="S40" s="24">
        <v>33</v>
      </c>
      <c r="T40" s="24">
        <v>107</v>
      </c>
      <c r="U40" s="24">
        <v>118</v>
      </c>
      <c r="V40" s="24">
        <v>124</v>
      </c>
      <c r="W40" s="24">
        <v>144</v>
      </c>
      <c r="X40" s="24">
        <v>134</v>
      </c>
      <c r="Y40" s="24">
        <v>155</v>
      </c>
      <c r="Z40" s="24">
        <v>34</v>
      </c>
      <c r="AA40" s="24">
        <v>31</v>
      </c>
      <c r="AB40" s="24">
        <v>34</v>
      </c>
      <c r="AC40" s="24">
        <v>33</v>
      </c>
      <c r="AD40" s="24">
        <v>122</v>
      </c>
      <c r="AE40" s="24">
        <v>78</v>
      </c>
      <c r="AF40" s="24">
        <v>135</v>
      </c>
      <c r="AG40" s="24">
        <v>38</v>
      </c>
      <c r="AH40" s="24">
        <v>54</v>
      </c>
      <c r="AI40" s="24">
        <v>174</v>
      </c>
      <c r="AJ40" s="24">
        <v>39</v>
      </c>
      <c r="AK40" s="24">
        <v>173</v>
      </c>
      <c r="AL40" s="24">
        <v>31</v>
      </c>
      <c r="AM40" s="24">
        <v>74</v>
      </c>
      <c r="AN40" s="24">
        <v>34</v>
      </c>
      <c r="AO40" s="24">
        <v>31</v>
      </c>
      <c r="AP40" s="24">
        <v>31</v>
      </c>
      <c r="AQ40" s="24">
        <v>32</v>
      </c>
      <c r="AR40" s="24">
        <v>136</v>
      </c>
      <c r="AS40" s="24">
        <v>60</v>
      </c>
      <c r="AT40" s="24">
        <v>124</v>
      </c>
      <c r="AU40" s="24">
        <v>35</v>
      </c>
      <c r="AV40" s="24">
        <v>34</v>
      </c>
      <c r="AW40" s="24">
        <v>31</v>
      </c>
      <c r="AX40" s="24">
        <v>33</v>
      </c>
      <c r="AY40" s="24">
        <v>33</v>
      </c>
      <c r="AZ40" s="24">
        <v>30</v>
      </c>
      <c r="BA40" s="24">
        <v>33</v>
      </c>
      <c r="BB40" s="24">
        <v>20</v>
      </c>
      <c r="BC40" s="24">
        <v>32</v>
      </c>
      <c r="BD40" s="24">
        <v>30</v>
      </c>
      <c r="BE40" s="24">
        <v>35</v>
      </c>
      <c r="BF40" s="24">
        <v>33</v>
      </c>
      <c r="BG40" s="24">
        <v>31</v>
      </c>
      <c r="BH40" s="24">
        <v>35</v>
      </c>
      <c r="BI40" s="24">
        <v>31</v>
      </c>
      <c r="BJ40" s="24">
        <v>32</v>
      </c>
      <c r="BK40" s="24">
        <v>34</v>
      </c>
      <c r="BL40" s="24">
        <v>34</v>
      </c>
      <c r="BM40" s="24">
        <v>156</v>
      </c>
      <c r="BN40" s="24">
        <v>145</v>
      </c>
      <c r="BO40" s="24">
        <v>200</v>
      </c>
      <c r="BP40" s="24">
        <v>166</v>
      </c>
      <c r="BQ40" s="24">
        <v>206</v>
      </c>
      <c r="BR40" s="24">
        <v>84</v>
      </c>
      <c r="BS40" s="24">
        <v>195</v>
      </c>
      <c r="BT40" s="24">
        <v>78</v>
      </c>
      <c r="BU40" s="24">
        <v>159</v>
      </c>
      <c r="BV40" s="24">
        <v>36</v>
      </c>
      <c r="BW40" s="24">
        <v>31</v>
      </c>
      <c r="BX40" s="24">
        <v>178</v>
      </c>
      <c r="BY40" s="24">
        <v>224</v>
      </c>
      <c r="BZ40" s="24">
        <v>271</v>
      </c>
      <c r="CA40" s="24">
        <v>35</v>
      </c>
      <c r="CB40" s="24">
        <v>67</v>
      </c>
      <c r="CC40" s="24">
        <v>219</v>
      </c>
      <c r="CD40" s="24">
        <v>44</v>
      </c>
      <c r="CE40" s="24">
        <v>37</v>
      </c>
      <c r="CF40" s="24">
        <v>38</v>
      </c>
      <c r="CG40" s="24">
        <v>61</v>
      </c>
      <c r="CH40" s="24">
        <v>40</v>
      </c>
      <c r="CI40" s="24">
        <v>47</v>
      </c>
      <c r="CJ40" s="24">
        <v>203</v>
      </c>
      <c r="CK40" s="24">
        <v>39</v>
      </c>
      <c r="CL40" s="24">
        <v>43</v>
      </c>
      <c r="CM40" s="24">
        <v>39</v>
      </c>
      <c r="CN40" s="24">
        <v>37</v>
      </c>
      <c r="CO40" s="24">
        <v>159</v>
      </c>
      <c r="CP40" s="24">
        <v>103</v>
      </c>
      <c r="CQ40" s="24">
        <v>36</v>
      </c>
      <c r="CR40" s="24">
        <v>148</v>
      </c>
      <c r="CS40" s="24">
        <v>170</v>
      </c>
      <c r="CT40" s="24">
        <v>35</v>
      </c>
      <c r="CU40" s="24">
        <v>298</v>
      </c>
      <c r="CV40" s="24">
        <v>350</v>
      </c>
      <c r="CW40" s="24">
        <v>316</v>
      </c>
      <c r="CX40" s="24">
        <v>360</v>
      </c>
      <c r="CY40" s="24">
        <v>37</v>
      </c>
      <c r="CZ40" s="24">
        <v>67</v>
      </c>
      <c r="DA40" s="24">
        <v>226</v>
      </c>
      <c r="DB40" s="24">
        <v>202</v>
      </c>
      <c r="DC40" s="24">
        <v>95</v>
      </c>
      <c r="DD40" s="24">
        <v>228</v>
      </c>
      <c r="DE40" s="24">
        <v>157</v>
      </c>
      <c r="DF40" s="24">
        <v>254</v>
      </c>
      <c r="DG40" s="24">
        <v>37</v>
      </c>
      <c r="DH40" s="24">
        <v>73</v>
      </c>
      <c r="DI40" s="24">
        <v>211</v>
      </c>
      <c r="DJ40" s="24">
        <v>168</v>
      </c>
      <c r="DK40" s="24">
        <v>206</v>
      </c>
      <c r="DL40" s="24">
        <v>38</v>
      </c>
      <c r="DM40" s="24">
        <v>39</v>
      </c>
      <c r="DN40" s="24">
        <v>39</v>
      </c>
      <c r="DO40" s="24">
        <v>43</v>
      </c>
      <c r="DP40" s="24">
        <v>39</v>
      </c>
      <c r="DQ40" s="24">
        <v>39</v>
      </c>
      <c r="DR40" s="24">
        <v>56</v>
      </c>
      <c r="DS40" s="24">
        <v>151</v>
      </c>
      <c r="DT40" s="24">
        <v>42</v>
      </c>
      <c r="DU40" s="24">
        <v>241</v>
      </c>
      <c r="DV40" s="24">
        <v>39</v>
      </c>
      <c r="DW40" s="24">
        <v>194</v>
      </c>
      <c r="DX40" s="24">
        <v>322</v>
      </c>
      <c r="DY40" s="24">
        <v>191</v>
      </c>
      <c r="DZ40" s="24">
        <v>243</v>
      </c>
      <c r="EA40" s="24">
        <v>37</v>
      </c>
      <c r="EB40" s="24">
        <v>40</v>
      </c>
      <c r="EC40" s="24">
        <v>39</v>
      </c>
      <c r="ED40" s="24">
        <v>127</v>
      </c>
      <c r="EE40" s="24">
        <v>119</v>
      </c>
      <c r="EF40" s="24">
        <v>120</v>
      </c>
      <c r="EG40" s="24">
        <v>65</v>
      </c>
      <c r="EH40" s="24">
        <v>119</v>
      </c>
      <c r="EI40" s="24">
        <v>38</v>
      </c>
      <c r="EJ40" s="24">
        <v>40</v>
      </c>
      <c r="EK40" s="24">
        <v>39</v>
      </c>
      <c r="EL40" s="24">
        <v>37</v>
      </c>
      <c r="EM40" s="24">
        <v>269</v>
      </c>
      <c r="EN40" s="24">
        <v>252</v>
      </c>
      <c r="EO40" s="24">
        <v>46</v>
      </c>
      <c r="EP40" s="24">
        <v>37</v>
      </c>
      <c r="EQ40" s="24">
        <v>38</v>
      </c>
      <c r="ER40" s="24">
        <v>44</v>
      </c>
      <c r="ES40" s="24">
        <v>41</v>
      </c>
      <c r="ET40" s="24">
        <v>38</v>
      </c>
      <c r="EU40" s="24">
        <v>225</v>
      </c>
      <c r="EV40" s="24">
        <v>44</v>
      </c>
      <c r="EW40" s="24">
        <v>45</v>
      </c>
      <c r="EX40" s="24">
        <v>42</v>
      </c>
      <c r="EY40" s="24">
        <v>149</v>
      </c>
      <c r="EZ40" s="24">
        <v>232</v>
      </c>
      <c r="FA40" s="24">
        <v>247</v>
      </c>
      <c r="FB40" s="24">
        <v>36</v>
      </c>
      <c r="FC40" s="24">
        <v>39</v>
      </c>
      <c r="FD40" s="24">
        <v>44</v>
      </c>
      <c r="FE40" s="24">
        <v>42</v>
      </c>
      <c r="FF40" s="24">
        <v>37</v>
      </c>
      <c r="FG40" s="24">
        <v>36</v>
      </c>
      <c r="FH40" s="24">
        <v>46</v>
      </c>
      <c r="FI40" s="24">
        <v>237</v>
      </c>
      <c r="FJ40" s="24">
        <v>39</v>
      </c>
      <c r="FK40" s="24">
        <v>41</v>
      </c>
      <c r="FL40" s="24">
        <v>39</v>
      </c>
      <c r="FM40" s="24">
        <v>44</v>
      </c>
      <c r="FN40" s="24">
        <v>188</v>
      </c>
      <c r="FO40" s="24">
        <v>204</v>
      </c>
      <c r="FP40" s="24">
        <v>296</v>
      </c>
      <c r="FQ40" s="24">
        <v>223</v>
      </c>
      <c r="FR40" s="24">
        <v>38</v>
      </c>
      <c r="FS40" s="24">
        <v>60</v>
      </c>
      <c r="FT40" s="24">
        <v>161</v>
      </c>
      <c r="FU40" s="24">
        <v>109</v>
      </c>
      <c r="FV40" s="24">
        <v>184</v>
      </c>
      <c r="FW40" s="24">
        <v>35</v>
      </c>
      <c r="FX40" s="24">
        <v>34</v>
      </c>
      <c r="FY40" s="24">
        <v>40</v>
      </c>
      <c r="FZ40" s="24">
        <v>35</v>
      </c>
      <c r="GA40" s="24">
        <v>38</v>
      </c>
      <c r="GB40" s="24">
        <v>101</v>
      </c>
      <c r="GC40" s="24">
        <v>123</v>
      </c>
      <c r="GD40" s="24">
        <v>144</v>
      </c>
      <c r="GE40" s="24">
        <v>33</v>
      </c>
      <c r="GF40" s="24">
        <v>103</v>
      </c>
      <c r="GG40" s="24">
        <v>38</v>
      </c>
      <c r="GH40" s="24">
        <v>119</v>
      </c>
      <c r="GI40" s="24">
        <v>34</v>
      </c>
      <c r="GJ40" s="24">
        <v>188</v>
      </c>
      <c r="GK40" s="24">
        <v>34</v>
      </c>
      <c r="GL40" s="24">
        <v>232</v>
      </c>
      <c r="GM40" s="24">
        <v>244</v>
      </c>
      <c r="GN40" s="24">
        <v>67</v>
      </c>
      <c r="GO40" s="24">
        <v>237</v>
      </c>
      <c r="GP40" s="24">
        <v>31</v>
      </c>
      <c r="GQ40" s="24">
        <v>40</v>
      </c>
      <c r="GR40" s="24">
        <v>34</v>
      </c>
      <c r="GS40" s="24">
        <v>32</v>
      </c>
      <c r="GT40" s="24">
        <v>32</v>
      </c>
      <c r="GU40" s="24">
        <v>34</v>
      </c>
      <c r="GV40" s="24">
        <v>35</v>
      </c>
      <c r="GW40" s="24">
        <v>31</v>
      </c>
      <c r="GX40" s="24">
        <v>44</v>
      </c>
      <c r="GY40" s="24">
        <v>177</v>
      </c>
      <c r="GZ40" s="24">
        <v>33</v>
      </c>
      <c r="HA40" s="24">
        <v>32</v>
      </c>
      <c r="HB40" s="24">
        <v>34</v>
      </c>
      <c r="HC40" s="24">
        <v>147</v>
      </c>
      <c r="HD40" s="24">
        <v>178</v>
      </c>
      <c r="HE40" s="24">
        <v>181</v>
      </c>
      <c r="HF40" s="24">
        <v>52</v>
      </c>
      <c r="HG40" s="24">
        <v>31</v>
      </c>
      <c r="HH40" s="24">
        <v>32</v>
      </c>
      <c r="HI40" s="24">
        <v>33</v>
      </c>
      <c r="HJ40" s="24">
        <v>32</v>
      </c>
      <c r="HK40" s="24">
        <v>217</v>
      </c>
      <c r="HL40" s="24">
        <v>31</v>
      </c>
      <c r="HM40" s="24">
        <v>34</v>
      </c>
      <c r="HN40" s="24">
        <v>208</v>
      </c>
      <c r="HO40" s="24">
        <v>254</v>
      </c>
      <c r="HP40" s="24">
        <v>256</v>
      </c>
      <c r="HQ40" s="24">
        <v>32</v>
      </c>
      <c r="HR40" s="24">
        <v>54</v>
      </c>
      <c r="HS40" s="24">
        <v>53</v>
      </c>
      <c r="HT40" s="24">
        <v>148</v>
      </c>
      <c r="HU40" s="24">
        <v>35</v>
      </c>
      <c r="HV40" s="24">
        <v>60</v>
      </c>
      <c r="HW40" s="24">
        <v>31</v>
      </c>
      <c r="HX40" s="24">
        <v>32</v>
      </c>
      <c r="HY40" s="24">
        <v>31</v>
      </c>
      <c r="HZ40" s="24">
        <v>31</v>
      </c>
      <c r="IA40" s="24">
        <v>55</v>
      </c>
      <c r="IB40" s="24">
        <v>32</v>
      </c>
      <c r="IC40" s="24">
        <v>33</v>
      </c>
      <c r="ID40" s="24">
        <v>31</v>
      </c>
      <c r="IE40" s="24">
        <v>34</v>
      </c>
      <c r="IF40" s="24">
        <v>147</v>
      </c>
      <c r="IG40" s="24">
        <v>175</v>
      </c>
      <c r="IH40" s="24">
        <v>142</v>
      </c>
      <c r="II40" s="24">
        <v>33</v>
      </c>
      <c r="IJ40" s="24">
        <v>32</v>
      </c>
      <c r="IK40" s="24">
        <v>38</v>
      </c>
      <c r="IL40" s="24">
        <v>34</v>
      </c>
      <c r="IM40" s="24">
        <v>166</v>
      </c>
      <c r="IN40" s="24">
        <v>199</v>
      </c>
      <c r="IO40" s="24">
        <v>127</v>
      </c>
      <c r="IP40" s="24">
        <v>32</v>
      </c>
      <c r="IQ40" s="24">
        <v>33</v>
      </c>
      <c r="IR40" s="24">
        <v>32</v>
      </c>
      <c r="IS40" s="24">
        <v>226</v>
      </c>
      <c r="IT40" s="24">
        <v>216</v>
      </c>
      <c r="IU40" s="24">
        <v>262</v>
      </c>
      <c r="IV40" s="24">
        <v>254</v>
      </c>
      <c r="IW40" s="24">
        <v>35</v>
      </c>
      <c r="IX40" s="24">
        <v>32</v>
      </c>
      <c r="IY40" s="24">
        <v>33</v>
      </c>
      <c r="IZ40" s="24">
        <v>32</v>
      </c>
      <c r="JA40" s="24">
        <v>35</v>
      </c>
      <c r="JB40" s="24">
        <v>180</v>
      </c>
      <c r="JC40" s="24">
        <v>173</v>
      </c>
      <c r="JD40" s="24">
        <v>197</v>
      </c>
      <c r="JE40" s="24">
        <v>42</v>
      </c>
      <c r="JF40" s="24">
        <v>34</v>
      </c>
      <c r="JG40" s="24">
        <v>35</v>
      </c>
      <c r="JH40" s="24">
        <v>35</v>
      </c>
      <c r="JI40" s="24">
        <v>35</v>
      </c>
      <c r="JJ40" s="24">
        <v>58</v>
      </c>
      <c r="JK40" s="24">
        <v>33</v>
      </c>
      <c r="JL40" s="24">
        <v>33</v>
      </c>
      <c r="JM40" s="24">
        <v>34</v>
      </c>
      <c r="JN40" s="24">
        <v>34</v>
      </c>
      <c r="JO40" s="24">
        <v>33</v>
      </c>
      <c r="JP40" s="24">
        <v>33</v>
      </c>
      <c r="JQ40" s="24">
        <v>32</v>
      </c>
      <c r="JR40" s="24">
        <v>34</v>
      </c>
      <c r="JS40" s="24">
        <v>34</v>
      </c>
      <c r="JT40" s="24">
        <v>33</v>
      </c>
      <c r="JU40" s="24">
        <v>33</v>
      </c>
      <c r="JV40" s="24">
        <v>66</v>
      </c>
      <c r="JW40" s="24">
        <v>33</v>
      </c>
      <c r="JX40" s="24">
        <v>35</v>
      </c>
      <c r="JY40" s="24">
        <v>34</v>
      </c>
      <c r="JZ40" s="24">
        <v>34</v>
      </c>
      <c r="KA40" s="24">
        <v>35</v>
      </c>
      <c r="KB40" s="24">
        <v>38</v>
      </c>
      <c r="KC40" s="24">
        <v>32</v>
      </c>
      <c r="KD40" s="24">
        <v>35</v>
      </c>
      <c r="KE40" s="24">
        <v>39</v>
      </c>
      <c r="KF40" s="24">
        <v>35</v>
      </c>
      <c r="KG40" s="24">
        <v>37</v>
      </c>
      <c r="KH40" s="24">
        <v>32</v>
      </c>
      <c r="KI40" s="24">
        <v>34</v>
      </c>
      <c r="KJ40" s="24">
        <v>204</v>
      </c>
      <c r="KK40" s="24">
        <v>68</v>
      </c>
      <c r="KL40" s="24">
        <v>236</v>
      </c>
      <c r="KM40" s="24">
        <v>218</v>
      </c>
      <c r="KN40" s="24">
        <v>36</v>
      </c>
      <c r="KO40" s="24">
        <v>253</v>
      </c>
      <c r="KP40" s="24">
        <v>41</v>
      </c>
      <c r="KQ40" s="24">
        <v>35</v>
      </c>
      <c r="KR40" s="24">
        <v>268</v>
      </c>
      <c r="KS40" s="24">
        <v>33</v>
      </c>
      <c r="KT40" s="24">
        <v>56</v>
      </c>
      <c r="KU40" s="24">
        <v>51</v>
      </c>
      <c r="KV40" s="24">
        <v>120</v>
      </c>
      <c r="KW40" s="24">
        <v>45</v>
      </c>
      <c r="KX40" s="24">
        <v>229</v>
      </c>
      <c r="KY40" s="24">
        <v>234</v>
      </c>
      <c r="KZ40" s="24">
        <v>46</v>
      </c>
      <c r="LA40" s="24">
        <v>39</v>
      </c>
      <c r="LB40" s="24">
        <v>39</v>
      </c>
      <c r="LC40" s="24">
        <v>38</v>
      </c>
      <c r="LD40" s="24">
        <v>37</v>
      </c>
      <c r="LE40" s="24">
        <v>36</v>
      </c>
      <c r="LF40" s="24">
        <v>177</v>
      </c>
      <c r="LG40" s="24">
        <v>75</v>
      </c>
      <c r="LH40" s="24">
        <v>39</v>
      </c>
      <c r="LI40" s="24">
        <v>135</v>
      </c>
      <c r="LJ40" s="24">
        <v>87</v>
      </c>
      <c r="LK40" s="24">
        <v>100</v>
      </c>
      <c r="LL40" s="24">
        <v>62</v>
      </c>
      <c r="LM40" s="24">
        <v>127</v>
      </c>
      <c r="LN40" s="24">
        <v>32</v>
      </c>
      <c r="LO40" s="24">
        <v>32</v>
      </c>
      <c r="LP40" s="24">
        <v>34</v>
      </c>
      <c r="LQ40" s="24">
        <v>34</v>
      </c>
      <c r="LR40" s="24">
        <v>40</v>
      </c>
      <c r="LS40" s="24">
        <v>120</v>
      </c>
      <c r="LT40" s="24">
        <v>42</v>
      </c>
      <c r="LU40" s="24">
        <v>148</v>
      </c>
      <c r="LV40" s="24">
        <v>43</v>
      </c>
      <c r="LW40" s="24">
        <v>34</v>
      </c>
      <c r="LX40" s="24">
        <v>38</v>
      </c>
      <c r="LY40" s="24">
        <v>33</v>
      </c>
      <c r="LZ40" s="24">
        <v>59</v>
      </c>
      <c r="MA40" s="24">
        <v>80</v>
      </c>
      <c r="MB40" s="24">
        <v>192</v>
      </c>
      <c r="MC40" s="24">
        <v>41</v>
      </c>
      <c r="MD40" s="24">
        <v>36</v>
      </c>
      <c r="ME40" s="24">
        <v>40</v>
      </c>
      <c r="MF40" s="24">
        <v>74</v>
      </c>
      <c r="MG40" s="24">
        <v>79</v>
      </c>
      <c r="MH40" s="24">
        <v>66</v>
      </c>
      <c r="MI40" s="24">
        <v>62</v>
      </c>
      <c r="MJ40" s="24">
        <v>56</v>
      </c>
      <c r="MK40" s="24">
        <v>39</v>
      </c>
      <c r="ML40" s="24">
        <v>37</v>
      </c>
      <c r="MM40" s="24">
        <v>36</v>
      </c>
      <c r="MN40" s="24">
        <v>64</v>
      </c>
      <c r="MO40" s="24">
        <v>86</v>
      </c>
      <c r="MP40" s="24">
        <v>263</v>
      </c>
      <c r="MQ40" s="24">
        <v>249</v>
      </c>
      <c r="MR40" s="24">
        <v>246</v>
      </c>
      <c r="MS40" s="24">
        <v>52</v>
      </c>
      <c r="MT40" s="24">
        <v>255</v>
      </c>
      <c r="MU40" s="24">
        <v>35</v>
      </c>
      <c r="MV40" s="24">
        <v>35</v>
      </c>
      <c r="MW40" s="24">
        <v>65</v>
      </c>
      <c r="MX40" s="24">
        <v>260</v>
      </c>
      <c r="MY40" s="24">
        <v>294</v>
      </c>
      <c r="MZ40" s="24">
        <v>32</v>
      </c>
      <c r="NA40" s="24">
        <v>47</v>
      </c>
      <c r="NB40" s="24">
        <v>214</v>
      </c>
      <c r="NC40" s="24">
        <v>260</v>
      </c>
      <c r="ND40" s="25">
        <v>257</v>
      </c>
    </row>
    <row r="41" spans="2:368" ht="27" customHeight="1" x14ac:dyDescent="0.4">
      <c r="B41" s="22" t="s">
        <v>88</v>
      </c>
      <c r="C41" s="23">
        <v>222</v>
      </c>
      <c r="D41" s="24">
        <v>221</v>
      </c>
      <c r="E41" s="24">
        <v>18</v>
      </c>
      <c r="F41" s="24">
        <v>16</v>
      </c>
      <c r="G41" s="24">
        <v>17</v>
      </c>
      <c r="H41" s="24">
        <v>41</v>
      </c>
      <c r="I41" s="24">
        <v>70</v>
      </c>
      <c r="J41" s="24">
        <v>180</v>
      </c>
      <c r="K41" s="24">
        <v>26</v>
      </c>
      <c r="L41" s="24">
        <v>174</v>
      </c>
      <c r="M41" s="24">
        <v>111</v>
      </c>
      <c r="N41" s="24">
        <v>23</v>
      </c>
      <c r="O41" s="24">
        <v>173</v>
      </c>
      <c r="P41" s="24">
        <v>141</v>
      </c>
      <c r="Q41" s="24">
        <v>19</v>
      </c>
      <c r="R41" s="24">
        <v>164</v>
      </c>
      <c r="S41" s="24">
        <v>19</v>
      </c>
      <c r="T41" s="24">
        <v>17</v>
      </c>
      <c r="U41" s="24">
        <v>95</v>
      </c>
      <c r="V41" s="24">
        <v>103</v>
      </c>
      <c r="W41" s="24">
        <v>132</v>
      </c>
      <c r="X41" s="24">
        <v>40</v>
      </c>
      <c r="Y41" s="24">
        <v>141</v>
      </c>
      <c r="Z41" s="24">
        <v>18</v>
      </c>
      <c r="AA41" s="24">
        <v>18</v>
      </c>
      <c r="AB41" s="24">
        <v>21</v>
      </c>
      <c r="AC41" s="24">
        <v>20</v>
      </c>
      <c r="AD41" s="24">
        <v>41</v>
      </c>
      <c r="AE41" s="24">
        <v>46</v>
      </c>
      <c r="AF41" s="24">
        <v>121</v>
      </c>
      <c r="AG41" s="24">
        <v>25</v>
      </c>
      <c r="AH41" s="24">
        <v>16</v>
      </c>
      <c r="AI41" s="24">
        <v>42</v>
      </c>
      <c r="AJ41" s="24">
        <v>18</v>
      </c>
      <c r="AK41" s="24">
        <v>28</v>
      </c>
      <c r="AL41" s="24">
        <v>17</v>
      </c>
      <c r="AM41" s="24">
        <v>36</v>
      </c>
      <c r="AN41" s="24">
        <v>18</v>
      </c>
      <c r="AO41" s="24">
        <v>17</v>
      </c>
      <c r="AP41" s="24">
        <v>17</v>
      </c>
      <c r="AQ41" s="24">
        <v>17</v>
      </c>
      <c r="AR41" s="24">
        <v>54</v>
      </c>
      <c r="AS41" s="24">
        <v>35</v>
      </c>
      <c r="AT41" s="24">
        <v>110</v>
      </c>
      <c r="AU41" s="24">
        <v>20</v>
      </c>
      <c r="AV41" s="24">
        <v>20</v>
      </c>
      <c r="AW41" s="24">
        <v>16</v>
      </c>
      <c r="AX41" s="24">
        <v>19</v>
      </c>
      <c r="AY41" s="24">
        <v>19</v>
      </c>
      <c r="AZ41" s="24">
        <v>17</v>
      </c>
      <c r="BA41" s="24">
        <v>21</v>
      </c>
      <c r="BB41" s="24">
        <v>16</v>
      </c>
      <c r="BC41" s="24">
        <v>42</v>
      </c>
      <c r="BD41" s="24">
        <v>17</v>
      </c>
      <c r="BE41" s="24">
        <v>19</v>
      </c>
      <c r="BF41" s="24">
        <v>17</v>
      </c>
      <c r="BG41" s="24">
        <v>17</v>
      </c>
      <c r="BH41" s="24">
        <v>19</v>
      </c>
      <c r="BI41" s="24">
        <v>18</v>
      </c>
      <c r="BJ41" s="24">
        <v>19</v>
      </c>
      <c r="BK41" s="24">
        <v>20</v>
      </c>
      <c r="BL41" s="24">
        <v>20</v>
      </c>
      <c r="BM41" s="24">
        <v>110</v>
      </c>
      <c r="BN41" s="24">
        <v>114</v>
      </c>
      <c r="BO41" s="24">
        <v>181</v>
      </c>
      <c r="BP41" s="24">
        <v>160</v>
      </c>
      <c r="BQ41" s="24">
        <v>189</v>
      </c>
      <c r="BR41" s="24">
        <v>70</v>
      </c>
      <c r="BS41" s="24">
        <v>178</v>
      </c>
      <c r="BT41" s="24">
        <v>37</v>
      </c>
      <c r="BU41" s="24">
        <v>143</v>
      </c>
      <c r="BV41" s="24">
        <v>18</v>
      </c>
      <c r="BW41" s="24">
        <v>17</v>
      </c>
      <c r="BX41" s="24">
        <v>152</v>
      </c>
      <c r="BY41" s="24">
        <v>210</v>
      </c>
      <c r="BZ41" s="24">
        <v>257</v>
      </c>
      <c r="CA41" s="24">
        <v>21</v>
      </c>
      <c r="CB41" s="24">
        <v>55</v>
      </c>
      <c r="CC41" s="24">
        <v>208</v>
      </c>
      <c r="CD41" s="24">
        <v>20</v>
      </c>
      <c r="CE41" s="24">
        <v>21</v>
      </c>
      <c r="CF41" s="24">
        <v>21</v>
      </c>
      <c r="CG41" s="24">
        <v>45</v>
      </c>
      <c r="CH41" s="24">
        <v>24</v>
      </c>
      <c r="CI41" s="24">
        <v>26</v>
      </c>
      <c r="CJ41" s="24">
        <v>76</v>
      </c>
      <c r="CK41" s="24">
        <v>25</v>
      </c>
      <c r="CL41" s="24">
        <v>29</v>
      </c>
      <c r="CM41" s="24">
        <v>25</v>
      </c>
      <c r="CN41" s="24">
        <v>24</v>
      </c>
      <c r="CO41" s="24">
        <v>142</v>
      </c>
      <c r="CP41" s="24">
        <v>88</v>
      </c>
      <c r="CQ41" s="24">
        <v>22</v>
      </c>
      <c r="CR41" s="24">
        <v>134</v>
      </c>
      <c r="CS41" s="24">
        <v>136</v>
      </c>
      <c r="CT41" s="24">
        <v>22</v>
      </c>
      <c r="CU41" s="24">
        <v>283</v>
      </c>
      <c r="CV41" s="24">
        <v>374</v>
      </c>
      <c r="CW41" s="24">
        <v>299</v>
      </c>
      <c r="CX41" s="24">
        <v>355</v>
      </c>
      <c r="CY41" s="24">
        <v>25</v>
      </c>
      <c r="CZ41" s="24">
        <v>36</v>
      </c>
      <c r="DA41" s="24">
        <v>189</v>
      </c>
      <c r="DB41" s="24">
        <v>87</v>
      </c>
      <c r="DC41" s="24">
        <v>30</v>
      </c>
      <c r="DD41" s="24">
        <v>170</v>
      </c>
      <c r="DE41" s="24">
        <v>23</v>
      </c>
      <c r="DF41" s="24">
        <v>237</v>
      </c>
      <c r="DG41" s="24">
        <v>26</v>
      </c>
      <c r="DH41" s="24">
        <v>22</v>
      </c>
      <c r="DI41" s="24">
        <v>71</v>
      </c>
      <c r="DJ41" s="24">
        <v>79</v>
      </c>
      <c r="DK41" s="24">
        <v>191</v>
      </c>
      <c r="DL41" s="24">
        <v>25</v>
      </c>
      <c r="DM41" s="24">
        <v>26</v>
      </c>
      <c r="DN41" s="24">
        <v>24</v>
      </c>
      <c r="DO41" s="24">
        <v>23</v>
      </c>
      <c r="DP41" s="24">
        <v>26</v>
      </c>
      <c r="DQ41" s="24">
        <v>25</v>
      </c>
      <c r="DR41" s="24">
        <v>46</v>
      </c>
      <c r="DS41" s="24">
        <v>139</v>
      </c>
      <c r="DT41" s="24">
        <v>29</v>
      </c>
      <c r="DU41" s="24">
        <v>221</v>
      </c>
      <c r="DV41" s="24">
        <v>25</v>
      </c>
      <c r="DW41" s="24">
        <v>52</v>
      </c>
      <c r="DX41" s="24">
        <v>219</v>
      </c>
      <c r="DY41" s="24">
        <v>117</v>
      </c>
      <c r="DZ41" s="24">
        <v>225</v>
      </c>
      <c r="EA41" s="24">
        <v>26</v>
      </c>
      <c r="EB41" s="24">
        <v>26</v>
      </c>
      <c r="EC41" s="24">
        <v>27</v>
      </c>
      <c r="ED41" s="24">
        <v>109</v>
      </c>
      <c r="EE41" s="24">
        <v>91</v>
      </c>
      <c r="EF41" s="24">
        <v>107</v>
      </c>
      <c r="EG41" s="24">
        <v>52</v>
      </c>
      <c r="EH41" s="24">
        <v>53</v>
      </c>
      <c r="EI41" s="24">
        <v>26</v>
      </c>
      <c r="EJ41" s="24">
        <v>28</v>
      </c>
      <c r="EK41" s="24">
        <v>26</v>
      </c>
      <c r="EL41" s="24">
        <v>25</v>
      </c>
      <c r="EM41" s="24">
        <v>193</v>
      </c>
      <c r="EN41" s="24">
        <v>215</v>
      </c>
      <c r="EO41" s="24">
        <v>33</v>
      </c>
      <c r="EP41" s="24">
        <v>26</v>
      </c>
      <c r="EQ41" s="24">
        <v>24</v>
      </c>
      <c r="ER41" s="24">
        <v>25</v>
      </c>
      <c r="ES41" s="24">
        <v>26</v>
      </c>
      <c r="ET41" s="24">
        <v>26</v>
      </c>
      <c r="EU41" s="24">
        <v>212</v>
      </c>
      <c r="EV41" s="24">
        <v>31</v>
      </c>
      <c r="EW41" s="24">
        <v>33</v>
      </c>
      <c r="EX41" s="24">
        <v>29</v>
      </c>
      <c r="EY41" s="24">
        <v>138</v>
      </c>
      <c r="EZ41" s="24">
        <v>36</v>
      </c>
      <c r="FA41" s="24">
        <v>222</v>
      </c>
      <c r="FB41" s="24">
        <v>25</v>
      </c>
      <c r="FC41" s="24">
        <v>26</v>
      </c>
      <c r="FD41" s="24">
        <v>31</v>
      </c>
      <c r="FE41" s="24">
        <v>23</v>
      </c>
      <c r="FF41" s="24">
        <v>22</v>
      </c>
      <c r="FG41" s="24">
        <v>22</v>
      </c>
      <c r="FH41" s="24">
        <v>30</v>
      </c>
      <c r="FI41" s="24">
        <v>245</v>
      </c>
      <c r="FJ41" s="24">
        <v>27</v>
      </c>
      <c r="FK41" s="24">
        <v>25</v>
      </c>
      <c r="FL41" s="24">
        <v>24</v>
      </c>
      <c r="FM41" s="24">
        <v>32</v>
      </c>
      <c r="FN41" s="24">
        <v>176</v>
      </c>
      <c r="FO41" s="24">
        <v>185</v>
      </c>
      <c r="FP41" s="24">
        <v>220</v>
      </c>
      <c r="FQ41" s="24">
        <v>160</v>
      </c>
      <c r="FR41" s="24">
        <v>24</v>
      </c>
      <c r="FS41" s="24">
        <v>41</v>
      </c>
      <c r="FT41" s="24">
        <v>50</v>
      </c>
      <c r="FU41" s="24">
        <v>32</v>
      </c>
      <c r="FV41" s="24">
        <v>98</v>
      </c>
      <c r="FW41" s="24">
        <v>21</v>
      </c>
      <c r="FX41" s="24">
        <v>22</v>
      </c>
      <c r="FY41" s="24">
        <v>26</v>
      </c>
      <c r="FZ41" s="24">
        <v>20</v>
      </c>
      <c r="GA41" s="24">
        <v>24</v>
      </c>
      <c r="GB41" s="24">
        <v>61</v>
      </c>
      <c r="GC41" s="24">
        <v>110</v>
      </c>
      <c r="GD41" s="24">
        <v>128</v>
      </c>
      <c r="GE41" s="24">
        <v>19</v>
      </c>
      <c r="GF41" s="24">
        <v>43</v>
      </c>
      <c r="GG41" s="24">
        <v>24</v>
      </c>
      <c r="GH41" s="24">
        <v>95</v>
      </c>
      <c r="GI41" s="24">
        <v>18</v>
      </c>
      <c r="GJ41" s="24">
        <v>175</v>
      </c>
      <c r="GK41" s="24">
        <v>20</v>
      </c>
      <c r="GL41" s="24">
        <v>214</v>
      </c>
      <c r="GM41" s="24">
        <v>229</v>
      </c>
      <c r="GN41" s="24">
        <v>30</v>
      </c>
      <c r="GO41" s="24">
        <v>223</v>
      </c>
      <c r="GP41" s="24">
        <v>19</v>
      </c>
      <c r="GQ41" s="24">
        <v>25</v>
      </c>
      <c r="GR41" s="24">
        <v>21</v>
      </c>
      <c r="GS41" s="24">
        <v>17</v>
      </c>
      <c r="GT41" s="24">
        <v>17</v>
      </c>
      <c r="GU41" s="24">
        <v>21</v>
      </c>
      <c r="GV41" s="24">
        <v>19</v>
      </c>
      <c r="GW41" s="24">
        <v>19</v>
      </c>
      <c r="GX41" s="24">
        <v>19</v>
      </c>
      <c r="GY41" s="24">
        <v>53</v>
      </c>
      <c r="GZ41" s="24">
        <v>18</v>
      </c>
      <c r="HA41" s="24">
        <v>17</v>
      </c>
      <c r="HB41" s="24">
        <v>20</v>
      </c>
      <c r="HC41" s="24">
        <v>74</v>
      </c>
      <c r="HD41" s="24">
        <v>78</v>
      </c>
      <c r="HE41" s="24">
        <v>167</v>
      </c>
      <c r="HF41" s="24">
        <v>23</v>
      </c>
      <c r="HG41" s="24">
        <v>17</v>
      </c>
      <c r="HH41" s="24">
        <v>19</v>
      </c>
      <c r="HI41" s="24">
        <v>19</v>
      </c>
      <c r="HJ41" s="24">
        <v>18</v>
      </c>
      <c r="HK41" s="24">
        <v>196</v>
      </c>
      <c r="HL41" s="24">
        <v>19</v>
      </c>
      <c r="HM41" s="24">
        <v>21</v>
      </c>
      <c r="HN41" s="24">
        <v>194</v>
      </c>
      <c r="HO41" s="24">
        <v>238</v>
      </c>
      <c r="HP41" s="24">
        <v>242</v>
      </c>
      <c r="HQ41" s="24">
        <v>18</v>
      </c>
      <c r="HR41" s="24">
        <v>31</v>
      </c>
      <c r="HS41" s="24">
        <v>23</v>
      </c>
      <c r="HT41" s="24">
        <v>91</v>
      </c>
      <c r="HU41" s="24">
        <v>24</v>
      </c>
      <c r="HV41" s="24">
        <v>41</v>
      </c>
      <c r="HW41" s="24">
        <v>17</v>
      </c>
      <c r="HX41" s="24">
        <v>17</v>
      </c>
      <c r="HY41" s="24">
        <v>19</v>
      </c>
      <c r="HZ41" s="24">
        <v>18</v>
      </c>
      <c r="IA41" s="24">
        <v>41</v>
      </c>
      <c r="IB41" s="24">
        <v>18</v>
      </c>
      <c r="IC41" s="24">
        <v>19</v>
      </c>
      <c r="ID41" s="24">
        <v>17</v>
      </c>
      <c r="IE41" s="24">
        <v>19</v>
      </c>
      <c r="IF41" s="24">
        <v>114</v>
      </c>
      <c r="IG41" s="24">
        <v>132</v>
      </c>
      <c r="IH41" s="24">
        <v>127</v>
      </c>
      <c r="II41" s="24">
        <v>18</v>
      </c>
      <c r="IJ41" s="24">
        <v>18</v>
      </c>
      <c r="IK41" s="24">
        <v>18</v>
      </c>
      <c r="IL41" s="24">
        <v>21</v>
      </c>
      <c r="IM41" s="24">
        <v>155</v>
      </c>
      <c r="IN41" s="24">
        <v>177</v>
      </c>
      <c r="IO41" s="24">
        <v>109</v>
      </c>
      <c r="IP41" s="24">
        <v>18</v>
      </c>
      <c r="IQ41" s="24">
        <v>18</v>
      </c>
      <c r="IR41" s="24">
        <v>20</v>
      </c>
      <c r="IS41" s="24">
        <v>216</v>
      </c>
      <c r="IT41" s="24">
        <v>207</v>
      </c>
      <c r="IU41" s="24">
        <v>235</v>
      </c>
      <c r="IV41" s="24">
        <v>239</v>
      </c>
      <c r="IW41" s="24">
        <v>20</v>
      </c>
      <c r="IX41" s="24">
        <v>19</v>
      </c>
      <c r="IY41" s="24">
        <v>21</v>
      </c>
      <c r="IZ41" s="24">
        <v>19</v>
      </c>
      <c r="JA41" s="24">
        <v>21</v>
      </c>
      <c r="JB41" s="24">
        <v>153</v>
      </c>
      <c r="JC41" s="24">
        <v>160</v>
      </c>
      <c r="JD41" s="24">
        <v>177</v>
      </c>
      <c r="JE41" s="24">
        <v>28</v>
      </c>
      <c r="JF41" s="24">
        <v>20</v>
      </c>
      <c r="JG41" s="24">
        <v>21</v>
      </c>
      <c r="JH41" s="24">
        <v>22</v>
      </c>
      <c r="JI41" s="24">
        <v>21</v>
      </c>
      <c r="JJ41" s="24">
        <v>25</v>
      </c>
      <c r="JK41" s="24">
        <v>20</v>
      </c>
      <c r="JL41" s="24">
        <v>21</v>
      </c>
      <c r="JM41" s="24">
        <v>19</v>
      </c>
      <c r="JN41" s="24">
        <v>18</v>
      </c>
      <c r="JO41" s="24">
        <v>20</v>
      </c>
      <c r="JP41" s="24">
        <v>19</v>
      </c>
      <c r="JQ41" s="24">
        <v>18</v>
      </c>
      <c r="JR41" s="24">
        <v>19</v>
      </c>
      <c r="JS41" s="24">
        <v>19</v>
      </c>
      <c r="JT41" s="24">
        <v>19</v>
      </c>
      <c r="JU41" s="24">
        <v>19</v>
      </c>
      <c r="JV41" s="24">
        <v>54</v>
      </c>
      <c r="JW41" s="24">
        <v>20</v>
      </c>
      <c r="JX41" s="24">
        <v>18</v>
      </c>
      <c r="JY41" s="24">
        <v>22</v>
      </c>
      <c r="JZ41" s="24">
        <v>19</v>
      </c>
      <c r="KA41" s="24">
        <v>20</v>
      </c>
      <c r="KB41" s="24">
        <v>24</v>
      </c>
      <c r="KC41" s="24">
        <v>19</v>
      </c>
      <c r="KD41" s="24">
        <v>21</v>
      </c>
      <c r="KE41" s="24">
        <v>20</v>
      </c>
      <c r="KF41" s="24">
        <v>22</v>
      </c>
      <c r="KG41" s="24">
        <v>22</v>
      </c>
      <c r="KH41" s="24">
        <v>19</v>
      </c>
      <c r="KI41" s="24">
        <v>19</v>
      </c>
      <c r="KJ41" s="24">
        <v>184</v>
      </c>
      <c r="KK41" s="24">
        <v>26</v>
      </c>
      <c r="KL41" s="24">
        <v>202</v>
      </c>
      <c r="KM41" s="24">
        <v>202</v>
      </c>
      <c r="KN41" s="24">
        <v>23</v>
      </c>
      <c r="KO41" s="24">
        <v>232</v>
      </c>
      <c r="KP41" s="24">
        <v>20</v>
      </c>
      <c r="KQ41" s="24">
        <v>21</v>
      </c>
      <c r="KR41" s="24">
        <v>199</v>
      </c>
      <c r="KS41" s="24">
        <v>19</v>
      </c>
      <c r="KT41" s="24">
        <v>40</v>
      </c>
      <c r="KU41" s="24">
        <v>20</v>
      </c>
      <c r="KV41" s="24">
        <v>27</v>
      </c>
      <c r="KW41" s="24">
        <v>22</v>
      </c>
      <c r="KX41" s="24">
        <v>212</v>
      </c>
      <c r="KY41" s="24">
        <v>219</v>
      </c>
      <c r="KZ41" s="24">
        <v>27</v>
      </c>
      <c r="LA41" s="24">
        <v>26</v>
      </c>
      <c r="LB41" s="24">
        <v>26</v>
      </c>
      <c r="LC41" s="24">
        <v>21</v>
      </c>
      <c r="LD41" s="24">
        <v>20</v>
      </c>
      <c r="LE41" s="24">
        <v>20</v>
      </c>
      <c r="LF41" s="24">
        <v>146</v>
      </c>
      <c r="LG41" s="24">
        <v>54</v>
      </c>
      <c r="LH41" s="24">
        <v>19</v>
      </c>
      <c r="LI41" s="24">
        <v>120</v>
      </c>
      <c r="LJ41" s="24">
        <v>40</v>
      </c>
      <c r="LK41" s="24">
        <v>46</v>
      </c>
      <c r="LL41" s="24">
        <v>22</v>
      </c>
      <c r="LM41" s="24">
        <v>115</v>
      </c>
      <c r="LN41" s="24">
        <v>17</v>
      </c>
      <c r="LO41" s="24">
        <v>19</v>
      </c>
      <c r="LP41" s="24">
        <v>21</v>
      </c>
      <c r="LQ41" s="24">
        <v>21</v>
      </c>
      <c r="LR41" s="24">
        <v>26</v>
      </c>
      <c r="LS41" s="24">
        <v>105</v>
      </c>
      <c r="LT41" s="24">
        <v>22</v>
      </c>
      <c r="LU41" s="24">
        <v>135</v>
      </c>
      <c r="LV41" s="24">
        <v>27</v>
      </c>
      <c r="LW41" s="24">
        <v>20</v>
      </c>
      <c r="LX41" s="24">
        <v>19</v>
      </c>
      <c r="LY41" s="24">
        <v>18</v>
      </c>
      <c r="LZ41" s="24">
        <v>34</v>
      </c>
      <c r="MA41" s="24">
        <v>23</v>
      </c>
      <c r="MB41" s="24">
        <v>108</v>
      </c>
      <c r="MC41" s="24">
        <v>24</v>
      </c>
      <c r="MD41" s="24">
        <v>23</v>
      </c>
      <c r="ME41" s="24">
        <v>25</v>
      </c>
      <c r="MF41" s="24">
        <v>55</v>
      </c>
      <c r="MG41" s="24">
        <v>63</v>
      </c>
      <c r="MH41" s="24">
        <v>48</v>
      </c>
      <c r="MI41" s="24">
        <v>46</v>
      </c>
      <c r="MJ41" s="24">
        <v>42</v>
      </c>
      <c r="MK41" s="24">
        <v>20</v>
      </c>
      <c r="ML41" s="24">
        <v>22</v>
      </c>
      <c r="MM41" s="24">
        <v>19</v>
      </c>
      <c r="MN41" s="24">
        <v>26</v>
      </c>
      <c r="MO41" s="24">
        <v>34</v>
      </c>
      <c r="MP41" s="24">
        <v>232</v>
      </c>
      <c r="MQ41" s="24">
        <v>232</v>
      </c>
      <c r="MR41" s="24">
        <v>229</v>
      </c>
      <c r="MS41" s="24">
        <v>34</v>
      </c>
      <c r="MT41" s="24">
        <v>240</v>
      </c>
      <c r="MU41" s="24">
        <v>20</v>
      </c>
      <c r="MV41" s="24">
        <v>21</v>
      </c>
      <c r="MW41" s="24">
        <v>49</v>
      </c>
      <c r="MX41" s="24">
        <v>215</v>
      </c>
      <c r="MY41" s="24">
        <v>245</v>
      </c>
      <c r="MZ41" s="24">
        <v>19</v>
      </c>
      <c r="NA41" s="24">
        <v>19</v>
      </c>
      <c r="NB41" s="24">
        <v>199</v>
      </c>
      <c r="NC41" s="24">
        <v>97</v>
      </c>
      <c r="ND41" s="25">
        <v>244</v>
      </c>
    </row>
    <row r="42" spans="2:368" ht="27" customHeight="1" x14ac:dyDescent="0.4">
      <c r="B42" s="22" t="s">
        <v>89</v>
      </c>
      <c r="C42" s="23">
        <v>219</v>
      </c>
      <c r="D42" s="24">
        <v>210</v>
      </c>
      <c r="E42" s="24">
        <v>18</v>
      </c>
      <c r="F42" s="24">
        <v>16</v>
      </c>
      <c r="G42" s="24">
        <v>17</v>
      </c>
      <c r="H42" s="24">
        <v>19</v>
      </c>
      <c r="I42" s="24">
        <v>58</v>
      </c>
      <c r="J42" s="24">
        <v>178</v>
      </c>
      <c r="K42" s="24">
        <v>18</v>
      </c>
      <c r="L42" s="24">
        <v>172</v>
      </c>
      <c r="M42" s="24">
        <v>29</v>
      </c>
      <c r="N42" s="24">
        <v>23</v>
      </c>
      <c r="O42" s="24">
        <v>171</v>
      </c>
      <c r="P42" s="24">
        <v>140</v>
      </c>
      <c r="Q42" s="24">
        <v>20</v>
      </c>
      <c r="R42" s="24">
        <v>162</v>
      </c>
      <c r="S42" s="24">
        <v>19</v>
      </c>
      <c r="T42" s="24">
        <v>19</v>
      </c>
      <c r="U42" s="24">
        <v>104</v>
      </c>
      <c r="V42" s="24">
        <v>101</v>
      </c>
      <c r="W42" s="24">
        <v>128</v>
      </c>
      <c r="X42" s="24">
        <v>21</v>
      </c>
      <c r="Y42" s="24">
        <v>141</v>
      </c>
      <c r="Z42" s="24">
        <v>20</v>
      </c>
      <c r="AA42" s="24">
        <v>17</v>
      </c>
      <c r="AB42" s="24">
        <v>20</v>
      </c>
      <c r="AC42" s="24">
        <v>19</v>
      </c>
      <c r="AD42" s="24">
        <v>27</v>
      </c>
      <c r="AE42" s="24">
        <v>43</v>
      </c>
      <c r="AF42" s="24">
        <v>120</v>
      </c>
      <c r="AG42" s="24">
        <v>22</v>
      </c>
      <c r="AH42" s="24">
        <v>17</v>
      </c>
      <c r="AI42" s="24">
        <v>17</v>
      </c>
      <c r="AJ42" s="24">
        <v>17</v>
      </c>
      <c r="AK42" s="24">
        <v>23</v>
      </c>
      <c r="AL42" s="24">
        <v>16</v>
      </c>
      <c r="AM42" s="24">
        <v>24</v>
      </c>
      <c r="AN42" s="24">
        <v>19</v>
      </c>
      <c r="AO42" s="24">
        <v>17</v>
      </c>
      <c r="AP42" s="24">
        <v>17</v>
      </c>
      <c r="AQ42" s="24">
        <v>17</v>
      </c>
      <c r="AR42" s="24">
        <v>18</v>
      </c>
      <c r="AS42" s="24">
        <v>22</v>
      </c>
      <c r="AT42" s="24">
        <v>93</v>
      </c>
      <c r="AU42" s="24">
        <v>19</v>
      </c>
      <c r="AV42" s="24">
        <v>19</v>
      </c>
      <c r="AW42" s="24">
        <v>17</v>
      </c>
      <c r="AX42" s="24">
        <v>19</v>
      </c>
      <c r="AY42" s="24">
        <v>17</v>
      </c>
      <c r="AZ42" s="24">
        <v>16</v>
      </c>
      <c r="BA42" s="24">
        <v>19</v>
      </c>
      <c r="BB42" s="24">
        <v>17</v>
      </c>
      <c r="BC42" s="24">
        <v>17</v>
      </c>
      <c r="BD42" s="24">
        <v>17</v>
      </c>
      <c r="BE42" s="24">
        <v>18</v>
      </c>
      <c r="BF42" s="24">
        <v>17</v>
      </c>
      <c r="BG42" s="24">
        <v>16</v>
      </c>
      <c r="BH42" s="24">
        <v>18</v>
      </c>
      <c r="BI42" s="24">
        <v>17</v>
      </c>
      <c r="BJ42" s="24">
        <v>19</v>
      </c>
      <c r="BK42" s="24">
        <v>19</v>
      </c>
      <c r="BL42" s="24">
        <v>19</v>
      </c>
      <c r="BM42" s="24">
        <v>32</v>
      </c>
      <c r="BN42" s="24">
        <v>29</v>
      </c>
      <c r="BO42" s="24">
        <v>180</v>
      </c>
      <c r="BP42" s="24">
        <v>160</v>
      </c>
      <c r="BQ42" s="24">
        <v>181</v>
      </c>
      <c r="BR42" s="24">
        <v>67</v>
      </c>
      <c r="BS42" s="24">
        <v>180</v>
      </c>
      <c r="BT42" s="24">
        <v>38</v>
      </c>
      <c r="BU42" s="24">
        <v>71</v>
      </c>
      <c r="BV42" s="24">
        <v>16</v>
      </c>
      <c r="BW42" s="24">
        <v>17</v>
      </c>
      <c r="BX42" s="24">
        <v>128</v>
      </c>
      <c r="BY42" s="24">
        <v>209</v>
      </c>
      <c r="BZ42" s="24">
        <v>241</v>
      </c>
      <c r="CA42" s="24">
        <v>21</v>
      </c>
      <c r="CB42" s="24">
        <v>43</v>
      </c>
      <c r="CC42" s="24">
        <v>191</v>
      </c>
      <c r="CD42" s="24">
        <v>18</v>
      </c>
      <c r="CE42" s="24">
        <v>20</v>
      </c>
      <c r="CF42" s="24">
        <v>19</v>
      </c>
      <c r="CG42" s="24">
        <v>20</v>
      </c>
      <c r="CH42" s="24">
        <v>23</v>
      </c>
      <c r="CI42" s="24">
        <v>25</v>
      </c>
      <c r="CJ42" s="24">
        <v>44</v>
      </c>
      <c r="CK42" s="24">
        <v>20</v>
      </c>
      <c r="CL42" s="24">
        <v>28</v>
      </c>
      <c r="CM42" s="24">
        <v>25</v>
      </c>
      <c r="CN42" s="24">
        <v>22</v>
      </c>
      <c r="CO42" s="24">
        <v>113</v>
      </c>
      <c r="CP42" s="24">
        <v>85</v>
      </c>
      <c r="CQ42" s="24">
        <v>21</v>
      </c>
      <c r="CR42" s="24">
        <v>42</v>
      </c>
      <c r="CS42" s="24">
        <v>58</v>
      </c>
      <c r="CT42" s="24">
        <v>21</v>
      </c>
      <c r="CU42" s="24">
        <v>300</v>
      </c>
      <c r="CV42" s="24">
        <v>363</v>
      </c>
      <c r="CW42" s="24">
        <v>294</v>
      </c>
      <c r="CX42" s="24">
        <v>365</v>
      </c>
      <c r="CY42" s="24">
        <v>24</v>
      </c>
      <c r="CZ42" s="24">
        <v>32</v>
      </c>
      <c r="DA42" s="24">
        <v>146</v>
      </c>
      <c r="DB42" s="24">
        <v>24</v>
      </c>
      <c r="DC42" s="24">
        <v>25</v>
      </c>
      <c r="DD42" s="24">
        <v>76</v>
      </c>
      <c r="DE42" s="24">
        <v>25</v>
      </c>
      <c r="DF42" s="24">
        <v>234</v>
      </c>
      <c r="DG42" s="24">
        <v>24</v>
      </c>
      <c r="DH42" s="24">
        <v>23</v>
      </c>
      <c r="DI42" s="24">
        <v>64</v>
      </c>
      <c r="DJ42" s="24">
        <v>74</v>
      </c>
      <c r="DK42" s="24">
        <v>189</v>
      </c>
      <c r="DL42" s="24">
        <v>24</v>
      </c>
      <c r="DM42" s="24">
        <v>26</v>
      </c>
      <c r="DN42" s="24">
        <v>24</v>
      </c>
      <c r="DO42" s="24">
        <v>25</v>
      </c>
      <c r="DP42" s="24">
        <v>25</v>
      </c>
      <c r="DQ42" s="24">
        <v>25</v>
      </c>
      <c r="DR42" s="24">
        <v>42</v>
      </c>
      <c r="DS42" s="24">
        <v>137</v>
      </c>
      <c r="DT42" s="24">
        <v>30</v>
      </c>
      <c r="DU42" s="24">
        <v>115</v>
      </c>
      <c r="DV42" s="24">
        <v>24</v>
      </c>
      <c r="DW42" s="24">
        <v>32</v>
      </c>
      <c r="DX42" s="24">
        <v>217</v>
      </c>
      <c r="DY42" s="24">
        <v>48</v>
      </c>
      <c r="DZ42" s="24">
        <v>226</v>
      </c>
      <c r="EA42" s="24">
        <v>28</v>
      </c>
      <c r="EB42" s="24">
        <v>27</v>
      </c>
      <c r="EC42" s="24">
        <v>29</v>
      </c>
      <c r="ED42" s="24">
        <v>107</v>
      </c>
      <c r="EE42" s="24">
        <v>109</v>
      </c>
      <c r="EF42" s="24">
        <v>82</v>
      </c>
      <c r="EG42" s="24">
        <v>46</v>
      </c>
      <c r="EH42" s="24">
        <v>33</v>
      </c>
      <c r="EI42" s="24">
        <v>25</v>
      </c>
      <c r="EJ42" s="24">
        <v>26</v>
      </c>
      <c r="EK42" s="24">
        <v>25</v>
      </c>
      <c r="EL42" s="24">
        <v>24</v>
      </c>
      <c r="EM42" s="24">
        <v>159</v>
      </c>
      <c r="EN42" s="24">
        <v>256</v>
      </c>
      <c r="EO42" s="24">
        <v>30</v>
      </c>
      <c r="EP42" s="24">
        <v>23</v>
      </c>
      <c r="EQ42" s="24">
        <v>25</v>
      </c>
      <c r="ER42" s="24">
        <v>25</v>
      </c>
      <c r="ES42" s="24">
        <v>27</v>
      </c>
      <c r="ET42" s="24">
        <v>26</v>
      </c>
      <c r="EU42" s="24">
        <v>198</v>
      </c>
      <c r="EV42" s="24">
        <v>31</v>
      </c>
      <c r="EW42" s="24">
        <v>30</v>
      </c>
      <c r="EX42" s="24">
        <v>25</v>
      </c>
      <c r="EY42" s="24">
        <v>136</v>
      </c>
      <c r="EZ42" s="24">
        <v>75</v>
      </c>
      <c r="FA42" s="24">
        <v>103</v>
      </c>
      <c r="FB42" s="24">
        <v>27</v>
      </c>
      <c r="FC42" s="24">
        <v>25</v>
      </c>
      <c r="FD42" s="24">
        <v>31</v>
      </c>
      <c r="FE42" s="24">
        <v>22</v>
      </c>
      <c r="FF42" s="24">
        <v>25</v>
      </c>
      <c r="FG42" s="24">
        <v>25</v>
      </c>
      <c r="FH42" s="24">
        <v>28</v>
      </c>
      <c r="FI42" s="24">
        <v>155</v>
      </c>
      <c r="FJ42" s="24">
        <v>25</v>
      </c>
      <c r="FK42" s="24">
        <v>25</v>
      </c>
      <c r="FL42" s="24">
        <v>24</v>
      </c>
      <c r="FM42" s="24">
        <v>30</v>
      </c>
      <c r="FN42" s="24">
        <v>171</v>
      </c>
      <c r="FO42" s="24">
        <v>112</v>
      </c>
      <c r="FP42" s="24">
        <v>176</v>
      </c>
      <c r="FQ42" s="24">
        <v>72</v>
      </c>
      <c r="FR42" s="24">
        <v>24</v>
      </c>
      <c r="FS42" s="24">
        <v>25</v>
      </c>
      <c r="FT42" s="24">
        <v>51</v>
      </c>
      <c r="FU42" s="24">
        <v>22</v>
      </c>
      <c r="FV42" s="24">
        <v>35</v>
      </c>
      <c r="FW42" s="24">
        <v>21</v>
      </c>
      <c r="FX42" s="24">
        <v>21</v>
      </c>
      <c r="FY42" s="24">
        <v>26</v>
      </c>
      <c r="FZ42" s="24">
        <v>20</v>
      </c>
      <c r="GA42" s="24">
        <v>25</v>
      </c>
      <c r="GB42" s="24">
        <v>59</v>
      </c>
      <c r="GC42" s="24">
        <v>106</v>
      </c>
      <c r="GD42" s="24">
        <v>119</v>
      </c>
      <c r="GE42" s="24">
        <v>19</v>
      </c>
      <c r="GF42" s="24">
        <v>31</v>
      </c>
      <c r="GG42" s="24">
        <v>24</v>
      </c>
      <c r="GH42" s="24">
        <v>73</v>
      </c>
      <c r="GI42" s="24">
        <v>18</v>
      </c>
      <c r="GJ42" s="24">
        <v>175</v>
      </c>
      <c r="GK42" s="24">
        <v>18</v>
      </c>
      <c r="GL42" s="24">
        <v>207</v>
      </c>
      <c r="GM42" s="24">
        <v>220</v>
      </c>
      <c r="GN42" s="24">
        <v>29</v>
      </c>
      <c r="GO42" s="24">
        <v>221</v>
      </c>
      <c r="GP42" s="24">
        <v>18</v>
      </c>
      <c r="GQ42" s="24">
        <v>25</v>
      </c>
      <c r="GR42" s="24">
        <v>20</v>
      </c>
      <c r="GS42" s="24">
        <v>17</v>
      </c>
      <c r="GT42" s="24">
        <v>16</v>
      </c>
      <c r="GU42" s="24">
        <v>20</v>
      </c>
      <c r="GV42" s="24">
        <v>17</v>
      </c>
      <c r="GW42" s="24">
        <v>17</v>
      </c>
      <c r="GX42" s="24">
        <v>17</v>
      </c>
      <c r="GY42" s="24">
        <v>20</v>
      </c>
      <c r="GZ42" s="24">
        <v>16</v>
      </c>
      <c r="HA42" s="24">
        <v>17</v>
      </c>
      <c r="HB42" s="24">
        <v>20</v>
      </c>
      <c r="HC42" s="24">
        <v>21</v>
      </c>
      <c r="HD42" s="24">
        <v>33</v>
      </c>
      <c r="HE42" s="24">
        <v>164</v>
      </c>
      <c r="HF42" s="24">
        <v>22</v>
      </c>
      <c r="HG42" s="24">
        <v>17</v>
      </c>
      <c r="HH42" s="24">
        <v>18</v>
      </c>
      <c r="HI42" s="24">
        <v>18</v>
      </c>
      <c r="HJ42" s="24">
        <v>18</v>
      </c>
      <c r="HK42" s="24">
        <v>191</v>
      </c>
      <c r="HL42" s="24">
        <v>17</v>
      </c>
      <c r="HM42" s="24">
        <v>19</v>
      </c>
      <c r="HN42" s="24">
        <v>192</v>
      </c>
      <c r="HO42" s="24">
        <v>230</v>
      </c>
      <c r="HP42" s="24">
        <v>236</v>
      </c>
      <c r="HQ42" s="24">
        <v>18</v>
      </c>
      <c r="HR42" s="24">
        <v>22</v>
      </c>
      <c r="HS42" s="24">
        <v>24</v>
      </c>
      <c r="HT42" s="24">
        <v>20</v>
      </c>
      <c r="HU42" s="24">
        <v>25</v>
      </c>
      <c r="HV42" s="24">
        <v>37</v>
      </c>
      <c r="HW42" s="24">
        <v>17</v>
      </c>
      <c r="HX42" s="24">
        <v>18</v>
      </c>
      <c r="HY42" s="24">
        <v>18</v>
      </c>
      <c r="HZ42" s="24">
        <v>19</v>
      </c>
      <c r="IA42" s="24">
        <v>39</v>
      </c>
      <c r="IB42" s="24">
        <v>18</v>
      </c>
      <c r="IC42" s="24">
        <v>21</v>
      </c>
      <c r="ID42" s="24">
        <v>16</v>
      </c>
      <c r="IE42" s="24">
        <v>18</v>
      </c>
      <c r="IF42" s="24">
        <v>44</v>
      </c>
      <c r="IG42" s="24">
        <v>53</v>
      </c>
      <c r="IH42" s="24">
        <v>125</v>
      </c>
      <c r="II42" s="24">
        <v>17</v>
      </c>
      <c r="IJ42" s="24">
        <v>17</v>
      </c>
      <c r="IK42" s="24">
        <v>20</v>
      </c>
      <c r="IL42" s="24">
        <v>19</v>
      </c>
      <c r="IM42" s="24">
        <v>104</v>
      </c>
      <c r="IN42" s="24">
        <v>176</v>
      </c>
      <c r="IO42" s="24">
        <v>105</v>
      </c>
      <c r="IP42" s="24">
        <v>19</v>
      </c>
      <c r="IQ42" s="24">
        <v>20</v>
      </c>
      <c r="IR42" s="24">
        <v>18</v>
      </c>
      <c r="IS42" s="24">
        <v>218</v>
      </c>
      <c r="IT42" s="24">
        <v>204</v>
      </c>
      <c r="IU42" s="24">
        <v>232</v>
      </c>
      <c r="IV42" s="24">
        <v>235</v>
      </c>
      <c r="IW42" s="24">
        <v>19</v>
      </c>
      <c r="IX42" s="24">
        <v>19</v>
      </c>
      <c r="IY42" s="24">
        <v>21</v>
      </c>
      <c r="IZ42" s="24">
        <v>19</v>
      </c>
      <c r="JA42" s="24">
        <v>21</v>
      </c>
      <c r="JB42" s="24">
        <v>150</v>
      </c>
      <c r="JC42" s="24">
        <v>157</v>
      </c>
      <c r="JD42" s="24">
        <v>139</v>
      </c>
      <c r="JE42" s="24">
        <v>20</v>
      </c>
      <c r="JF42" s="24">
        <v>19</v>
      </c>
      <c r="JG42" s="24">
        <v>20</v>
      </c>
      <c r="JH42" s="24">
        <v>20</v>
      </c>
      <c r="JI42" s="24">
        <v>20</v>
      </c>
      <c r="JJ42" s="24">
        <v>20</v>
      </c>
      <c r="JK42" s="24">
        <v>23</v>
      </c>
      <c r="JL42" s="24">
        <v>19</v>
      </c>
      <c r="JM42" s="24">
        <v>20</v>
      </c>
      <c r="JN42" s="24">
        <v>21</v>
      </c>
      <c r="JO42" s="24">
        <v>19</v>
      </c>
      <c r="JP42" s="24">
        <v>20</v>
      </c>
      <c r="JQ42" s="24">
        <v>18</v>
      </c>
      <c r="JR42" s="24">
        <v>17</v>
      </c>
      <c r="JS42" s="24">
        <v>21</v>
      </c>
      <c r="JT42" s="24">
        <v>21</v>
      </c>
      <c r="JU42" s="24">
        <v>19</v>
      </c>
      <c r="JV42" s="24">
        <v>49</v>
      </c>
      <c r="JW42" s="24">
        <v>18</v>
      </c>
      <c r="JX42" s="24">
        <v>21</v>
      </c>
      <c r="JY42" s="24">
        <v>20</v>
      </c>
      <c r="JZ42" s="24">
        <v>19</v>
      </c>
      <c r="KA42" s="24">
        <v>19</v>
      </c>
      <c r="KB42" s="24">
        <v>23</v>
      </c>
      <c r="KC42" s="24">
        <v>21</v>
      </c>
      <c r="KD42" s="24">
        <v>21</v>
      </c>
      <c r="KE42" s="24">
        <v>20</v>
      </c>
      <c r="KF42" s="24">
        <v>22</v>
      </c>
      <c r="KG42" s="24">
        <v>20</v>
      </c>
      <c r="KH42" s="24">
        <v>19</v>
      </c>
      <c r="KI42" s="24">
        <v>19</v>
      </c>
      <c r="KJ42" s="24">
        <v>184</v>
      </c>
      <c r="KK42" s="24">
        <v>21</v>
      </c>
      <c r="KL42" s="24">
        <v>186</v>
      </c>
      <c r="KM42" s="24">
        <v>201</v>
      </c>
      <c r="KN42" s="24">
        <v>23</v>
      </c>
      <c r="KO42" s="24">
        <v>228</v>
      </c>
      <c r="KP42" s="24">
        <v>21</v>
      </c>
      <c r="KQ42" s="24">
        <v>19</v>
      </c>
      <c r="KR42" s="24">
        <v>51</v>
      </c>
      <c r="KS42" s="24">
        <v>20</v>
      </c>
      <c r="KT42" s="24">
        <v>18</v>
      </c>
      <c r="KU42" s="24">
        <v>19</v>
      </c>
      <c r="KV42" s="24">
        <v>19</v>
      </c>
      <c r="KW42" s="24">
        <v>19</v>
      </c>
      <c r="KX42" s="24">
        <v>214</v>
      </c>
      <c r="KY42" s="24">
        <v>215</v>
      </c>
      <c r="KZ42" s="24">
        <v>26</v>
      </c>
      <c r="LA42" s="24">
        <v>26</v>
      </c>
      <c r="LB42" s="24">
        <v>21</v>
      </c>
      <c r="LC42" s="24">
        <v>19</v>
      </c>
      <c r="LD42" s="24">
        <v>19</v>
      </c>
      <c r="LE42" s="24">
        <v>19</v>
      </c>
      <c r="LF42" s="24">
        <v>146</v>
      </c>
      <c r="LG42" s="24">
        <v>20</v>
      </c>
      <c r="LH42" s="24">
        <v>19</v>
      </c>
      <c r="LI42" s="24">
        <v>73</v>
      </c>
      <c r="LJ42" s="24">
        <v>36</v>
      </c>
      <c r="LK42" s="24">
        <v>35</v>
      </c>
      <c r="LL42" s="24">
        <v>19</v>
      </c>
      <c r="LM42" s="24">
        <v>113</v>
      </c>
      <c r="LN42" s="24">
        <v>16</v>
      </c>
      <c r="LO42" s="24">
        <v>18</v>
      </c>
      <c r="LP42" s="24">
        <v>19</v>
      </c>
      <c r="LQ42" s="24">
        <v>20</v>
      </c>
      <c r="LR42" s="24">
        <v>27</v>
      </c>
      <c r="LS42" s="24">
        <v>103</v>
      </c>
      <c r="LT42" s="24">
        <v>20</v>
      </c>
      <c r="LU42" s="24">
        <v>133</v>
      </c>
      <c r="LV42" s="24">
        <v>29</v>
      </c>
      <c r="LW42" s="24">
        <v>19</v>
      </c>
      <c r="LX42" s="24">
        <v>18</v>
      </c>
      <c r="LY42" s="24">
        <v>20</v>
      </c>
      <c r="LZ42" s="24">
        <v>27</v>
      </c>
      <c r="MA42" s="24">
        <v>24</v>
      </c>
      <c r="MB42" s="24">
        <v>22</v>
      </c>
      <c r="MC42" s="24">
        <v>20</v>
      </c>
      <c r="MD42" s="24">
        <v>23</v>
      </c>
      <c r="ME42" s="24">
        <v>24</v>
      </c>
      <c r="MF42" s="24">
        <v>35</v>
      </c>
      <c r="MG42" s="24">
        <v>59</v>
      </c>
      <c r="MH42" s="24">
        <v>48</v>
      </c>
      <c r="MI42" s="24">
        <v>48</v>
      </c>
      <c r="MJ42" s="24">
        <v>34</v>
      </c>
      <c r="MK42" s="24">
        <v>19</v>
      </c>
      <c r="ML42" s="24">
        <v>23</v>
      </c>
      <c r="MM42" s="24">
        <v>19</v>
      </c>
      <c r="MN42" s="24">
        <v>22</v>
      </c>
      <c r="MO42" s="24">
        <v>19</v>
      </c>
      <c r="MP42" s="24">
        <v>218</v>
      </c>
      <c r="MQ42" s="24">
        <v>232</v>
      </c>
      <c r="MR42" s="24">
        <v>114</v>
      </c>
      <c r="MS42" s="24">
        <v>29</v>
      </c>
      <c r="MT42" s="24">
        <v>241</v>
      </c>
      <c r="MU42" s="24">
        <v>20</v>
      </c>
      <c r="MV42" s="24">
        <v>20</v>
      </c>
      <c r="MW42" s="24">
        <v>34</v>
      </c>
      <c r="MX42" s="24">
        <v>157</v>
      </c>
      <c r="MY42" s="24">
        <v>222</v>
      </c>
      <c r="MZ42" s="24">
        <v>19</v>
      </c>
      <c r="NA42" s="24">
        <v>18</v>
      </c>
      <c r="NB42" s="24">
        <v>199</v>
      </c>
      <c r="NC42" s="24">
        <v>26</v>
      </c>
      <c r="ND42" s="25">
        <v>229</v>
      </c>
    </row>
    <row r="43" spans="2:368" ht="27" customHeight="1" x14ac:dyDescent="0.4">
      <c r="B43" s="22" t="s">
        <v>90</v>
      </c>
      <c r="C43" s="23">
        <v>217</v>
      </c>
      <c r="D43" s="24">
        <v>207</v>
      </c>
      <c r="E43" s="24">
        <v>18</v>
      </c>
      <c r="F43" s="24">
        <v>18</v>
      </c>
      <c r="G43" s="24">
        <v>17</v>
      </c>
      <c r="H43" s="24">
        <v>19</v>
      </c>
      <c r="I43" s="24">
        <v>39</v>
      </c>
      <c r="J43" s="24">
        <v>174</v>
      </c>
      <c r="K43" s="24">
        <v>19</v>
      </c>
      <c r="L43" s="24">
        <v>169</v>
      </c>
      <c r="M43" s="24">
        <v>23</v>
      </c>
      <c r="N43" s="24">
        <v>24</v>
      </c>
      <c r="O43" s="24">
        <v>173</v>
      </c>
      <c r="P43" s="24">
        <v>138</v>
      </c>
      <c r="Q43" s="24">
        <v>19</v>
      </c>
      <c r="R43" s="24">
        <v>147</v>
      </c>
      <c r="S43" s="24">
        <v>18</v>
      </c>
      <c r="T43" s="24">
        <v>18</v>
      </c>
      <c r="U43" s="24">
        <v>96</v>
      </c>
      <c r="V43" s="24">
        <v>33</v>
      </c>
      <c r="W43" s="24">
        <v>127</v>
      </c>
      <c r="X43" s="24">
        <v>20</v>
      </c>
      <c r="Y43" s="24">
        <v>136</v>
      </c>
      <c r="Z43" s="24">
        <v>20</v>
      </c>
      <c r="AA43" s="24">
        <v>18</v>
      </c>
      <c r="AB43" s="24">
        <v>19</v>
      </c>
      <c r="AC43" s="24">
        <v>18</v>
      </c>
      <c r="AD43" s="24">
        <v>26</v>
      </c>
      <c r="AE43" s="24">
        <v>34</v>
      </c>
      <c r="AF43" s="24">
        <v>114</v>
      </c>
      <c r="AG43" s="24">
        <v>23</v>
      </c>
      <c r="AH43" s="24">
        <v>18</v>
      </c>
      <c r="AI43" s="24">
        <v>17</v>
      </c>
      <c r="AJ43" s="24">
        <v>17</v>
      </c>
      <c r="AK43" s="24">
        <v>23</v>
      </c>
      <c r="AL43" s="24">
        <v>17</v>
      </c>
      <c r="AM43" s="24">
        <v>25</v>
      </c>
      <c r="AN43" s="24">
        <v>19</v>
      </c>
      <c r="AO43" s="24">
        <v>18</v>
      </c>
      <c r="AP43" s="24">
        <v>17</v>
      </c>
      <c r="AQ43" s="24">
        <v>17</v>
      </c>
      <c r="AR43" s="24">
        <v>17</v>
      </c>
      <c r="AS43" s="24">
        <v>17</v>
      </c>
      <c r="AT43" s="24">
        <v>31</v>
      </c>
      <c r="AU43" s="24">
        <v>20</v>
      </c>
      <c r="AV43" s="24">
        <v>20</v>
      </c>
      <c r="AW43" s="24">
        <v>17</v>
      </c>
      <c r="AX43" s="24">
        <v>17</v>
      </c>
      <c r="AY43" s="24">
        <v>18</v>
      </c>
      <c r="AZ43" s="24">
        <v>17</v>
      </c>
      <c r="BA43" s="24">
        <v>19</v>
      </c>
      <c r="BB43" s="24">
        <v>17</v>
      </c>
      <c r="BC43" s="24">
        <v>18</v>
      </c>
      <c r="BD43" s="24">
        <v>16</v>
      </c>
      <c r="BE43" s="24">
        <v>17</v>
      </c>
      <c r="BF43" s="24">
        <v>17</v>
      </c>
      <c r="BG43" s="24">
        <v>18</v>
      </c>
      <c r="BH43" s="24">
        <v>17</v>
      </c>
      <c r="BI43" s="24">
        <v>17</v>
      </c>
      <c r="BJ43" s="24">
        <v>18</v>
      </c>
      <c r="BK43" s="24">
        <v>18</v>
      </c>
      <c r="BL43" s="24">
        <v>20</v>
      </c>
      <c r="BM43" s="24">
        <v>18</v>
      </c>
      <c r="BN43" s="24">
        <v>17</v>
      </c>
      <c r="BO43" s="24">
        <v>180</v>
      </c>
      <c r="BP43" s="24">
        <v>159</v>
      </c>
      <c r="BQ43" s="24">
        <v>159</v>
      </c>
      <c r="BR43" s="24">
        <v>58</v>
      </c>
      <c r="BS43" s="24">
        <v>179</v>
      </c>
      <c r="BT43" s="24">
        <v>41</v>
      </c>
      <c r="BU43" s="24">
        <v>55</v>
      </c>
      <c r="BV43" s="24">
        <v>19</v>
      </c>
      <c r="BW43" s="24">
        <v>19</v>
      </c>
      <c r="BX43" s="24">
        <v>127</v>
      </c>
      <c r="BY43" s="24">
        <v>202</v>
      </c>
      <c r="BZ43" s="24">
        <v>203</v>
      </c>
      <c r="CA43" s="24">
        <v>18</v>
      </c>
      <c r="CB43" s="24">
        <v>42</v>
      </c>
      <c r="CC43" s="24">
        <v>151</v>
      </c>
      <c r="CD43" s="24">
        <v>18</v>
      </c>
      <c r="CE43" s="24">
        <v>20</v>
      </c>
      <c r="CF43" s="24">
        <v>18</v>
      </c>
      <c r="CG43" s="24">
        <v>19</v>
      </c>
      <c r="CH43" s="24">
        <v>24</v>
      </c>
      <c r="CI43" s="24">
        <v>25</v>
      </c>
      <c r="CJ43" s="24">
        <v>22</v>
      </c>
      <c r="CK43" s="24">
        <v>22</v>
      </c>
      <c r="CL43" s="24">
        <v>27</v>
      </c>
      <c r="CM43" s="24">
        <v>24</v>
      </c>
      <c r="CN43" s="24">
        <v>20</v>
      </c>
      <c r="CO43" s="24">
        <v>36</v>
      </c>
      <c r="CP43" s="24">
        <v>69</v>
      </c>
      <c r="CQ43" s="24">
        <v>20</v>
      </c>
      <c r="CR43" s="24">
        <v>24</v>
      </c>
      <c r="CS43" s="24">
        <v>26</v>
      </c>
      <c r="CT43" s="24">
        <v>20</v>
      </c>
      <c r="CU43" s="24">
        <v>269</v>
      </c>
      <c r="CV43" s="24">
        <v>336</v>
      </c>
      <c r="CW43" s="24">
        <v>281</v>
      </c>
      <c r="CX43" s="24">
        <v>317</v>
      </c>
      <c r="CY43" s="24">
        <v>24</v>
      </c>
      <c r="CZ43" s="24">
        <v>31</v>
      </c>
      <c r="DA43" s="24">
        <v>106</v>
      </c>
      <c r="DB43" s="24">
        <v>24</v>
      </c>
      <c r="DC43" s="24">
        <v>22</v>
      </c>
      <c r="DD43" s="24">
        <v>25</v>
      </c>
      <c r="DE43" s="24">
        <v>23</v>
      </c>
      <c r="DF43" s="24">
        <v>231</v>
      </c>
      <c r="DG43" s="24">
        <v>25</v>
      </c>
      <c r="DH43" s="24">
        <v>20</v>
      </c>
      <c r="DI43" s="24">
        <v>60</v>
      </c>
      <c r="DJ43" s="24">
        <v>30</v>
      </c>
      <c r="DK43" s="24">
        <v>189</v>
      </c>
      <c r="DL43" s="24">
        <v>27</v>
      </c>
      <c r="DM43" s="24">
        <v>25</v>
      </c>
      <c r="DN43" s="24">
        <v>24</v>
      </c>
      <c r="DO43" s="24">
        <v>25</v>
      </c>
      <c r="DP43" s="24">
        <v>27</v>
      </c>
      <c r="DQ43" s="24">
        <v>24</v>
      </c>
      <c r="DR43" s="24">
        <v>26</v>
      </c>
      <c r="DS43" s="24">
        <v>138</v>
      </c>
      <c r="DT43" s="24">
        <v>31</v>
      </c>
      <c r="DU43" s="24">
        <v>55</v>
      </c>
      <c r="DV43" s="24">
        <v>25</v>
      </c>
      <c r="DW43" s="24">
        <v>25</v>
      </c>
      <c r="DX43" s="24">
        <v>89</v>
      </c>
      <c r="DY43" s="24">
        <v>32</v>
      </c>
      <c r="DZ43" s="24">
        <v>213</v>
      </c>
      <c r="EA43" s="24">
        <v>26</v>
      </c>
      <c r="EB43" s="24">
        <v>27</v>
      </c>
      <c r="EC43" s="24">
        <v>32</v>
      </c>
      <c r="ED43" s="24">
        <v>42</v>
      </c>
      <c r="EE43" s="24">
        <v>97</v>
      </c>
      <c r="EF43" s="24">
        <v>32</v>
      </c>
      <c r="EG43" s="24">
        <v>27</v>
      </c>
      <c r="EH43" s="24">
        <v>32</v>
      </c>
      <c r="EI43" s="24">
        <v>26</v>
      </c>
      <c r="EJ43" s="24">
        <v>26</v>
      </c>
      <c r="EK43" s="24">
        <v>26</v>
      </c>
      <c r="EL43" s="24">
        <v>24</v>
      </c>
      <c r="EM43" s="24">
        <v>37</v>
      </c>
      <c r="EN43" s="24">
        <v>192</v>
      </c>
      <c r="EO43" s="24">
        <v>26</v>
      </c>
      <c r="EP43" s="24">
        <v>24</v>
      </c>
      <c r="EQ43" s="24">
        <v>26</v>
      </c>
      <c r="ER43" s="24">
        <v>26</v>
      </c>
      <c r="ES43" s="24">
        <v>27</v>
      </c>
      <c r="ET43" s="24">
        <v>24</v>
      </c>
      <c r="EU43" s="24">
        <v>183</v>
      </c>
      <c r="EV43" s="24">
        <v>30</v>
      </c>
      <c r="EW43" s="24">
        <v>29</v>
      </c>
      <c r="EX43" s="24">
        <v>27</v>
      </c>
      <c r="EY43" s="24">
        <v>133</v>
      </c>
      <c r="EZ43" s="24">
        <v>27</v>
      </c>
      <c r="FA43" s="24">
        <v>26</v>
      </c>
      <c r="FB43" s="24">
        <v>26</v>
      </c>
      <c r="FC43" s="24">
        <v>25</v>
      </c>
      <c r="FD43" s="24">
        <v>29</v>
      </c>
      <c r="FE43" s="24">
        <v>20</v>
      </c>
      <c r="FF43" s="24">
        <v>22</v>
      </c>
      <c r="FG43" s="24">
        <v>21</v>
      </c>
      <c r="FH43" s="24">
        <v>25</v>
      </c>
      <c r="FI43" s="24">
        <v>129</v>
      </c>
      <c r="FJ43" s="24">
        <v>27</v>
      </c>
      <c r="FK43" s="24">
        <v>24</v>
      </c>
      <c r="FL43" s="24">
        <v>26</v>
      </c>
      <c r="FM43" s="24">
        <v>30</v>
      </c>
      <c r="FN43" s="24">
        <v>170</v>
      </c>
      <c r="FO43" s="24">
        <v>43</v>
      </c>
      <c r="FP43" s="24">
        <v>133</v>
      </c>
      <c r="FQ43" s="24">
        <v>60</v>
      </c>
      <c r="FR43" s="24">
        <v>24</v>
      </c>
      <c r="FS43" s="24">
        <v>25</v>
      </c>
      <c r="FT43" s="24">
        <v>40</v>
      </c>
      <c r="FU43" s="24">
        <v>22</v>
      </c>
      <c r="FV43" s="24">
        <v>22</v>
      </c>
      <c r="FW43" s="24">
        <v>21</v>
      </c>
      <c r="FX43" s="24">
        <v>21</v>
      </c>
      <c r="FY43" s="24">
        <v>24</v>
      </c>
      <c r="FZ43" s="24">
        <v>21</v>
      </c>
      <c r="GA43" s="24">
        <v>23</v>
      </c>
      <c r="GB43" s="24">
        <v>31</v>
      </c>
      <c r="GC43" s="24">
        <v>106</v>
      </c>
      <c r="GD43" s="24">
        <v>113</v>
      </c>
      <c r="GE43" s="24">
        <v>19</v>
      </c>
      <c r="GF43" s="24">
        <v>25</v>
      </c>
      <c r="GG43" s="24">
        <v>28</v>
      </c>
      <c r="GH43" s="24">
        <v>41</v>
      </c>
      <c r="GI43" s="24">
        <v>18</v>
      </c>
      <c r="GJ43" s="24">
        <v>173</v>
      </c>
      <c r="GK43" s="24">
        <v>18</v>
      </c>
      <c r="GL43" s="24">
        <v>207</v>
      </c>
      <c r="GM43" s="24">
        <v>103</v>
      </c>
      <c r="GN43" s="24">
        <v>26</v>
      </c>
      <c r="GO43" s="24">
        <v>223</v>
      </c>
      <c r="GP43" s="24">
        <v>18</v>
      </c>
      <c r="GQ43" s="24">
        <v>21</v>
      </c>
      <c r="GR43" s="24">
        <v>20</v>
      </c>
      <c r="GS43" s="24">
        <v>18</v>
      </c>
      <c r="GT43" s="24">
        <v>18</v>
      </c>
      <c r="GU43" s="24">
        <v>18</v>
      </c>
      <c r="GV43" s="24">
        <v>19</v>
      </c>
      <c r="GW43" s="24">
        <v>19</v>
      </c>
      <c r="GX43" s="24">
        <v>17</v>
      </c>
      <c r="GY43" s="24">
        <v>18</v>
      </c>
      <c r="GZ43" s="24">
        <v>18</v>
      </c>
      <c r="HA43" s="24">
        <v>17</v>
      </c>
      <c r="HB43" s="24">
        <v>18</v>
      </c>
      <c r="HC43" s="24">
        <v>21</v>
      </c>
      <c r="HD43" s="24">
        <v>29</v>
      </c>
      <c r="HE43" s="24">
        <v>53</v>
      </c>
      <c r="HF43" s="24">
        <v>20</v>
      </c>
      <c r="HG43" s="24">
        <v>17</v>
      </c>
      <c r="HH43" s="24">
        <v>19</v>
      </c>
      <c r="HI43" s="24">
        <v>17</v>
      </c>
      <c r="HJ43" s="24">
        <v>18</v>
      </c>
      <c r="HK43" s="24">
        <v>161</v>
      </c>
      <c r="HL43" s="24">
        <v>19</v>
      </c>
      <c r="HM43" s="24">
        <v>19</v>
      </c>
      <c r="HN43" s="24">
        <v>38</v>
      </c>
      <c r="HO43" s="24">
        <v>130</v>
      </c>
      <c r="HP43" s="24">
        <v>231</v>
      </c>
      <c r="HQ43" s="24">
        <v>18</v>
      </c>
      <c r="HR43" s="24">
        <v>21</v>
      </c>
      <c r="HS43" s="24">
        <v>21</v>
      </c>
      <c r="HT43" s="24">
        <v>20</v>
      </c>
      <c r="HU43" s="24">
        <v>23</v>
      </c>
      <c r="HV43" s="24">
        <v>30</v>
      </c>
      <c r="HW43" s="24">
        <v>19</v>
      </c>
      <c r="HX43" s="24">
        <v>18</v>
      </c>
      <c r="HY43" s="24">
        <v>18</v>
      </c>
      <c r="HZ43" s="24">
        <v>19</v>
      </c>
      <c r="IA43" s="24">
        <v>18</v>
      </c>
      <c r="IB43" s="24">
        <v>19</v>
      </c>
      <c r="IC43" s="24">
        <v>20</v>
      </c>
      <c r="ID43" s="24">
        <v>18</v>
      </c>
      <c r="IE43" s="24">
        <v>19</v>
      </c>
      <c r="IF43" s="24">
        <v>20</v>
      </c>
      <c r="IG43" s="24">
        <v>25</v>
      </c>
      <c r="IH43" s="24">
        <v>126</v>
      </c>
      <c r="II43" s="24">
        <v>19</v>
      </c>
      <c r="IJ43" s="24">
        <v>19</v>
      </c>
      <c r="IK43" s="24">
        <v>18</v>
      </c>
      <c r="IL43" s="24">
        <v>19</v>
      </c>
      <c r="IM43" s="24">
        <v>24</v>
      </c>
      <c r="IN43" s="24">
        <v>176</v>
      </c>
      <c r="IO43" s="24">
        <v>99</v>
      </c>
      <c r="IP43" s="24">
        <v>19</v>
      </c>
      <c r="IQ43" s="24">
        <v>19</v>
      </c>
      <c r="IR43" s="24">
        <v>20</v>
      </c>
      <c r="IS43" s="24">
        <v>217</v>
      </c>
      <c r="IT43" s="24">
        <v>204</v>
      </c>
      <c r="IU43" s="24">
        <v>223</v>
      </c>
      <c r="IV43" s="24">
        <v>230</v>
      </c>
      <c r="IW43" s="24">
        <v>19</v>
      </c>
      <c r="IX43" s="24">
        <v>20</v>
      </c>
      <c r="IY43" s="24">
        <v>19</v>
      </c>
      <c r="IZ43" s="24">
        <v>18</v>
      </c>
      <c r="JA43" s="24">
        <v>19</v>
      </c>
      <c r="JB43" s="24">
        <v>146</v>
      </c>
      <c r="JC43" s="24">
        <v>159</v>
      </c>
      <c r="JD43" s="24">
        <v>67</v>
      </c>
      <c r="JE43" s="24">
        <v>20</v>
      </c>
      <c r="JF43" s="24">
        <v>19</v>
      </c>
      <c r="JG43" s="24">
        <v>22</v>
      </c>
      <c r="JH43" s="24">
        <v>19</v>
      </c>
      <c r="JI43" s="24">
        <v>22</v>
      </c>
      <c r="JJ43" s="24">
        <v>18</v>
      </c>
      <c r="JK43" s="24">
        <v>20</v>
      </c>
      <c r="JL43" s="24">
        <v>21</v>
      </c>
      <c r="JM43" s="24">
        <v>20</v>
      </c>
      <c r="JN43" s="24">
        <v>18</v>
      </c>
      <c r="JO43" s="24">
        <v>19</v>
      </c>
      <c r="JP43" s="24">
        <v>19</v>
      </c>
      <c r="JQ43" s="24">
        <v>19</v>
      </c>
      <c r="JR43" s="24">
        <v>20</v>
      </c>
      <c r="JS43" s="24">
        <v>19</v>
      </c>
      <c r="JT43" s="24">
        <v>20</v>
      </c>
      <c r="JU43" s="24">
        <v>20</v>
      </c>
      <c r="JV43" s="24">
        <v>49</v>
      </c>
      <c r="JW43" s="24">
        <v>18</v>
      </c>
      <c r="JX43" s="24">
        <v>20</v>
      </c>
      <c r="JY43" s="24">
        <v>20</v>
      </c>
      <c r="JZ43" s="24">
        <v>19</v>
      </c>
      <c r="KA43" s="24">
        <v>21</v>
      </c>
      <c r="KB43" s="24">
        <v>19</v>
      </c>
      <c r="KC43" s="24">
        <v>18</v>
      </c>
      <c r="KD43" s="24">
        <v>22</v>
      </c>
      <c r="KE43" s="24">
        <v>18</v>
      </c>
      <c r="KF43" s="24">
        <v>20</v>
      </c>
      <c r="KG43" s="24">
        <v>21</v>
      </c>
      <c r="KH43" s="24">
        <v>19</v>
      </c>
      <c r="KI43" s="24">
        <v>19</v>
      </c>
      <c r="KJ43" s="24">
        <v>154</v>
      </c>
      <c r="KK43" s="24">
        <v>21</v>
      </c>
      <c r="KL43" s="24">
        <v>55</v>
      </c>
      <c r="KM43" s="24">
        <v>200</v>
      </c>
      <c r="KN43" s="24">
        <v>23</v>
      </c>
      <c r="KO43" s="24">
        <v>62</v>
      </c>
      <c r="KP43" s="24">
        <v>20</v>
      </c>
      <c r="KQ43" s="24">
        <v>20</v>
      </c>
      <c r="KR43" s="24">
        <v>19</v>
      </c>
      <c r="KS43" s="24">
        <v>20</v>
      </c>
      <c r="KT43" s="24">
        <v>21</v>
      </c>
      <c r="KU43" s="24">
        <v>18</v>
      </c>
      <c r="KV43" s="24">
        <v>19</v>
      </c>
      <c r="KW43" s="24">
        <v>19</v>
      </c>
      <c r="KX43" s="24">
        <v>210</v>
      </c>
      <c r="KY43" s="24">
        <v>214</v>
      </c>
      <c r="KZ43" s="24">
        <v>26</v>
      </c>
      <c r="LA43" s="24">
        <v>25</v>
      </c>
      <c r="LB43" s="24">
        <v>19</v>
      </c>
      <c r="LC43" s="24">
        <v>19</v>
      </c>
      <c r="LD43" s="24">
        <v>20</v>
      </c>
      <c r="LE43" s="24">
        <v>18</v>
      </c>
      <c r="LF43" s="24">
        <v>158</v>
      </c>
      <c r="LG43" s="24">
        <v>22</v>
      </c>
      <c r="LH43" s="24">
        <v>19</v>
      </c>
      <c r="LI43" s="24">
        <v>26</v>
      </c>
      <c r="LJ43" s="24">
        <v>19</v>
      </c>
      <c r="LK43" s="24">
        <v>17</v>
      </c>
      <c r="LL43" s="24">
        <v>21</v>
      </c>
      <c r="LM43" s="24">
        <v>114</v>
      </c>
      <c r="LN43" s="24">
        <v>17</v>
      </c>
      <c r="LO43" s="24">
        <v>19</v>
      </c>
      <c r="LP43" s="24">
        <v>18</v>
      </c>
      <c r="LQ43" s="24">
        <v>21</v>
      </c>
      <c r="LR43" s="24">
        <v>21</v>
      </c>
      <c r="LS43" s="24">
        <v>87</v>
      </c>
      <c r="LT43" s="24">
        <v>23</v>
      </c>
      <c r="LU43" s="24">
        <v>127</v>
      </c>
      <c r="LV43" s="24">
        <v>26</v>
      </c>
      <c r="LW43" s="24">
        <v>21</v>
      </c>
      <c r="LX43" s="24">
        <v>19</v>
      </c>
      <c r="LY43" s="24">
        <v>18</v>
      </c>
      <c r="LZ43" s="24">
        <v>22</v>
      </c>
      <c r="MA43" s="24">
        <v>24</v>
      </c>
      <c r="MB43" s="24">
        <v>18</v>
      </c>
      <c r="MC43" s="24">
        <v>20</v>
      </c>
      <c r="MD43" s="24">
        <v>21</v>
      </c>
      <c r="ME43" s="24">
        <v>23</v>
      </c>
      <c r="MF43" s="24">
        <v>21</v>
      </c>
      <c r="MG43" s="24">
        <v>33</v>
      </c>
      <c r="MH43" s="24">
        <v>36</v>
      </c>
      <c r="MI43" s="24">
        <v>45</v>
      </c>
      <c r="MJ43" s="24">
        <v>21</v>
      </c>
      <c r="MK43" s="24">
        <v>19</v>
      </c>
      <c r="ML43" s="24">
        <v>19</v>
      </c>
      <c r="MM43" s="24">
        <v>19</v>
      </c>
      <c r="MN43" s="24">
        <v>19</v>
      </c>
      <c r="MO43" s="24">
        <v>18</v>
      </c>
      <c r="MP43" s="24">
        <v>145</v>
      </c>
      <c r="MQ43" s="24">
        <v>228</v>
      </c>
      <c r="MR43" s="24">
        <v>25</v>
      </c>
      <c r="MS43" s="24">
        <v>28</v>
      </c>
      <c r="MT43" s="24">
        <v>239</v>
      </c>
      <c r="MU43" s="24">
        <v>18</v>
      </c>
      <c r="MV43" s="24">
        <v>20</v>
      </c>
      <c r="MW43" s="24">
        <v>22</v>
      </c>
      <c r="MX43" s="24">
        <v>21</v>
      </c>
      <c r="MY43" s="24">
        <v>138</v>
      </c>
      <c r="MZ43" s="24">
        <v>19</v>
      </c>
      <c r="NA43" s="24">
        <v>18</v>
      </c>
      <c r="NB43" s="24">
        <v>186</v>
      </c>
      <c r="NC43" s="24">
        <v>19</v>
      </c>
      <c r="ND43" s="25">
        <v>226</v>
      </c>
    </row>
    <row r="44" spans="2:368" ht="27" customHeight="1" x14ac:dyDescent="0.4">
      <c r="B44" s="22" t="s">
        <v>91</v>
      </c>
      <c r="C44" s="23">
        <v>213</v>
      </c>
      <c r="D44" s="24">
        <v>210</v>
      </c>
      <c r="E44" s="24">
        <v>17</v>
      </c>
      <c r="F44" s="24">
        <v>18</v>
      </c>
      <c r="G44" s="24">
        <v>18</v>
      </c>
      <c r="H44" s="24">
        <v>17</v>
      </c>
      <c r="I44" s="24">
        <v>21</v>
      </c>
      <c r="J44" s="24">
        <v>172</v>
      </c>
      <c r="K44" s="24">
        <v>20</v>
      </c>
      <c r="L44" s="24">
        <v>169</v>
      </c>
      <c r="M44" s="24">
        <v>21</v>
      </c>
      <c r="N44" s="24">
        <v>22</v>
      </c>
      <c r="O44" s="24">
        <v>171</v>
      </c>
      <c r="P44" s="24">
        <v>57</v>
      </c>
      <c r="Q44" s="24">
        <v>18</v>
      </c>
      <c r="R44" s="24">
        <v>59</v>
      </c>
      <c r="S44" s="24">
        <v>17</v>
      </c>
      <c r="T44" s="24">
        <v>17</v>
      </c>
      <c r="U44" s="24">
        <v>21</v>
      </c>
      <c r="V44" s="24">
        <v>35</v>
      </c>
      <c r="W44" s="24">
        <v>127</v>
      </c>
      <c r="X44" s="24">
        <v>18</v>
      </c>
      <c r="Y44" s="24">
        <v>133</v>
      </c>
      <c r="Z44" s="24">
        <v>20</v>
      </c>
      <c r="AA44" s="24">
        <v>17</v>
      </c>
      <c r="AB44" s="24">
        <v>18</v>
      </c>
      <c r="AC44" s="24">
        <v>16</v>
      </c>
      <c r="AD44" s="24">
        <v>25</v>
      </c>
      <c r="AE44" s="24">
        <v>23</v>
      </c>
      <c r="AF44" s="24">
        <v>113</v>
      </c>
      <c r="AG44" s="24">
        <v>23</v>
      </c>
      <c r="AH44" s="24">
        <v>17</v>
      </c>
      <c r="AI44" s="24">
        <v>18</v>
      </c>
      <c r="AJ44" s="24">
        <v>18</v>
      </c>
      <c r="AK44" s="24">
        <v>18</v>
      </c>
      <c r="AL44" s="24">
        <v>17</v>
      </c>
      <c r="AM44" s="24">
        <v>24</v>
      </c>
      <c r="AN44" s="24">
        <v>18</v>
      </c>
      <c r="AO44" s="24">
        <v>16</v>
      </c>
      <c r="AP44" s="24">
        <v>18</v>
      </c>
      <c r="AQ44" s="24">
        <v>17</v>
      </c>
      <c r="AR44" s="24">
        <v>18</v>
      </c>
      <c r="AS44" s="24">
        <v>16</v>
      </c>
      <c r="AT44" s="24">
        <v>19</v>
      </c>
      <c r="AU44" s="24">
        <v>18</v>
      </c>
      <c r="AV44" s="24">
        <v>19</v>
      </c>
      <c r="AW44" s="24">
        <v>17</v>
      </c>
      <c r="AX44" s="24">
        <v>17</v>
      </c>
      <c r="AY44" s="24">
        <v>16</v>
      </c>
      <c r="AZ44" s="24">
        <v>17</v>
      </c>
      <c r="BA44" s="24">
        <v>17</v>
      </c>
      <c r="BB44" s="24">
        <v>17</v>
      </c>
      <c r="BC44" s="24">
        <v>19</v>
      </c>
      <c r="BD44" s="24">
        <v>16</v>
      </c>
      <c r="BE44" s="24">
        <v>16</v>
      </c>
      <c r="BF44" s="24">
        <v>17</v>
      </c>
      <c r="BG44" s="24">
        <v>16</v>
      </c>
      <c r="BH44" s="24">
        <v>19</v>
      </c>
      <c r="BI44" s="24">
        <v>17</v>
      </c>
      <c r="BJ44" s="24">
        <v>18</v>
      </c>
      <c r="BK44" s="24">
        <v>21</v>
      </c>
      <c r="BL44" s="24">
        <v>18</v>
      </c>
      <c r="BM44" s="24">
        <v>17</v>
      </c>
      <c r="BN44" s="24">
        <v>18</v>
      </c>
      <c r="BO44" s="24">
        <v>181</v>
      </c>
      <c r="BP44" s="24">
        <v>161</v>
      </c>
      <c r="BQ44" s="24">
        <v>148</v>
      </c>
      <c r="BR44" s="24">
        <v>21</v>
      </c>
      <c r="BS44" s="24">
        <v>180</v>
      </c>
      <c r="BT44" s="24">
        <v>38</v>
      </c>
      <c r="BU44" s="24">
        <v>50</v>
      </c>
      <c r="BV44" s="24">
        <v>17</v>
      </c>
      <c r="BW44" s="24">
        <v>18</v>
      </c>
      <c r="BX44" s="24">
        <v>51</v>
      </c>
      <c r="BY44" s="24">
        <v>189</v>
      </c>
      <c r="BZ44" s="24">
        <v>198</v>
      </c>
      <c r="CA44" s="24">
        <v>19</v>
      </c>
      <c r="CB44" s="24">
        <v>41</v>
      </c>
      <c r="CC44" s="24">
        <v>120</v>
      </c>
      <c r="CD44" s="24">
        <v>17</v>
      </c>
      <c r="CE44" s="24">
        <v>21</v>
      </c>
      <c r="CF44" s="24">
        <v>19</v>
      </c>
      <c r="CG44" s="24">
        <v>19</v>
      </c>
      <c r="CH44" s="24">
        <v>24</v>
      </c>
      <c r="CI44" s="24">
        <v>24</v>
      </c>
      <c r="CJ44" s="24">
        <v>20</v>
      </c>
      <c r="CK44" s="24">
        <v>23</v>
      </c>
      <c r="CL44" s="24">
        <v>26</v>
      </c>
      <c r="CM44" s="24">
        <v>24</v>
      </c>
      <c r="CN44" s="24">
        <v>21</v>
      </c>
      <c r="CO44" s="24">
        <v>24</v>
      </c>
      <c r="CP44" s="24">
        <v>55</v>
      </c>
      <c r="CQ44" s="24">
        <v>21</v>
      </c>
      <c r="CR44" s="24">
        <v>25</v>
      </c>
      <c r="CS44" s="24">
        <v>22</v>
      </c>
      <c r="CT44" s="24">
        <v>22</v>
      </c>
      <c r="CU44" s="24">
        <v>290</v>
      </c>
      <c r="CV44" s="24">
        <v>273</v>
      </c>
      <c r="CW44" s="24">
        <v>262</v>
      </c>
      <c r="CX44" s="24">
        <v>283</v>
      </c>
      <c r="CY44" s="24">
        <v>20</v>
      </c>
      <c r="CZ44" s="24">
        <v>31</v>
      </c>
      <c r="DA44" s="24">
        <v>25</v>
      </c>
      <c r="DB44" s="24">
        <v>22</v>
      </c>
      <c r="DC44" s="24">
        <v>23</v>
      </c>
      <c r="DD44" s="24">
        <v>23</v>
      </c>
      <c r="DE44" s="24">
        <v>23</v>
      </c>
      <c r="DF44" s="24">
        <v>230</v>
      </c>
      <c r="DG44" s="24">
        <v>23</v>
      </c>
      <c r="DH44" s="24">
        <v>21</v>
      </c>
      <c r="DI44" s="24">
        <v>43</v>
      </c>
      <c r="DJ44" s="24">
        <v>25</v>
      </c>
      <c r="DK44" s="24">
        <v>189</v>
      </c>
      <c r="DL44" s="24">
        <v>27</v>
      </c>
      <c r="DM44" s="24">
        <v>24</v>
      </c>
      <c r="DN44" s="24">
        <v>21</v>
      </c>
      <c r="DO44" s="24">
        <v>22</v>
      </c>
      <c r="DP44" s="24">
        <v>28</v>
      </c>
      <c r="DQ44" s="24">
        <v>23</v>
      </c>
      <c r="DR44" s="24">
        <v>27</v>
      </c>
      <c r="DS44" s="24">
        <v>133</v>
      </c>
      <c r="DT44" s="24">
        <v>32</v>
      </c>
      <c r="DU44" s="24">
        <v>33</v>
      </c>
      <c r="DV44" s="24">
        <v>23</v>
      </c>
      <c r="DW44" s="24">
        <v>24</v>
      </c>
      <c r="DX44" s="24">
        <v>35</v>
      </c>
      <c r="DY44" s="24">
        <v>31</v>
      </c>
      <c r="DZ44" s="24">
        <v>184</v>
      </c>
      <c r="EA44" s="24">
        <v>23</v>
      </c>
      <c r="EB44" s="24">
        <v>27</v>
      </c>
      <c r="EC44" s="24">
        <v>28</v>
      </c>
      <c r="ED44" s="24">
        <v>25</v>
      </c>
      <c r="EE44" s="24">
        <v>25</v>
      </c>
      <c r="EF44" s="24">
        <v>24</v>
      </c>
      <c r="EG44" s="24">
        <v>23</v>
      </c>
      <c r="EH44" s="24">
        <v>32</v>
      </c>
      <c r="EI44" s="24">
        <v>25</v>
      </c>
      <c r="EJ44" s="24">
        <v>25</v>
      </c>
      <c r="EK44" s="24">
        <v>24</v>
      </c>
      <c r="EL44" s="24">
        <v>24</v>
      </c>
      <c r="EM44" s="24">
        <v>25</v>
      </c>
      <c r="EN44" s="24">
        <v>161</v>
      </c>
      <c r="EO44" s="24">
        <v>26</v>
      </c>
      <c r="EP44" s="24">
        <v>24</v>
      </c>
      <c r="EQ44" s="24">
        <v>23</v>
      </c>
      <c r="ER44" s="24">
        <v>25</v>
      </c>
      <c r="ES44" s="24">
        <v>23</v>
      </c>
      <c r="ET44" s="24">
        <v>24</v>
      </c>
      <c r="EU44" s="24">
        <v>183</v>
      </c>
      <c r="EV44" s="24">
        <v>31</v>
      </c>
      <c r="EW44" s="24">
        <v>28</v>
      </c>
      <c r="EX44" s="24">
        <v>25</v>
      </c>
      <c r="EY44" s="24">
        <v>116</v>
      </c>
      <c r="EZ44" s="24">
        <v>26</v>
      </c>
      <c r="FA44" s="24">
        <v>26</v>
      </c>
      <c r="FB44" s="24">
        <v>23</v>
      </c>
      <c r="FC44" s="24">
        <v>25</v>
      </c>
      <c r="FD44" s="24">
        <v>30</v>
      </c>
      <c r="FE44" s="24">
        <v>21</v>
      </c>
      <c r="FF44" s="24">
        <v>23</v>
      </c>
      <c r="FG44" s="24">
        <v>20</v>
      </c>
      <c r="FH44" s="24">
        <v>25</v>
      </c>
      <c r="FI44" s="24">
        <v>127</v>
      </c>
      <c r="FJ44" s="24">
        <v>27</v>
      </c>
      <c r="FK44" s="24">
        <v>23</v>
      </c>
      <c r="FL44" s="24">
        <v>25</v>
      </c>
      <c r="FM44" s="24">
        <v>34</v>
      </c>
      <c r="FN44" s="24">
        <v>150</v>
      </c>
      <c r="FO44" s="24">
        <v>24</v>
      </c>
      <c r="FP44" s="24">
        <v>122</v>
      </c>
      <c r="FQ44" s="24">
        <v>48</v>
      </c>
      <c r="FR44" s="24">
        <v>24</v>
      </c>
      <c r="FS44" s="24">
        <v>22</v>
      </c>
      <c r="FT44" s="24">
        <v>33</v>
      </c>
      <c r="FU44" s="24">
        <v>23</v>
      </c>
      <c r="FV44" s="24">
        <v>20</v>
      </c>
      <c r="FW44" s="24">
        <v>20</v>
      </c>
      <c r="FX44" s="24">
        <v>21</v>
      </c>
      <c r="FY44" s="24">
        <v>21</v>
      </c>
      <c r="FZ44" s="24">
        <v>22</v>
      </c>
      <c r="GA44" s="24">
        <v>20</v>
      </c>
      <c r="GB44" s="24">
        <v>27</v>
      </c>
      <c r="GC44" s="24">
        <v>96</v>
      </c>
      <c r="GD44" s="24">
        <v>74</v>
      </c>
      <c r="GE44" s="24">
        <v>18</v>
      </c>
      <c r="GF44" s="24">
        <v>25</v>
      </c>
      <c r="GG44" s="24">
        <v>27</v>
      </c>
      <c r="GH44" s="24">
        <v>24</v>
      </c>
      <c r="GI44" s="24">
        <v>18</v>
      </c>
      <c r="GJ44" s="24">
        <v>168</v>
      </c>
      <c r="GK44" s="24">
        <v>17</v>
      </c>
      <c r="GL44" s="24">
        <v>208</v>
      </c>
      <c r="GM44" s="24">
        <v>29</v>
      </c>
      <c r="GN44" s="24">
        <v>26</v>
      </c>
      <c r="GO44" s="24">
        <v>222</v>
      </c>
      <c r="GP44" s="24">
        <v>17</v>
      </c>
      <c r="GQ44" s="24">
        <v>18</v>
      </c>
      <c r="GR44" s="24">
        <v>19</v>
      </c>
      <c r="GS44" s="24">
        <v>17</v>
      </c>
      <c r="GT44" s="24">
        <v>17</v>
      </c>
      <c r="GU44" s="24">
        <v>18</v>
      </c>
      <c r="GV44" s="24">
        <v>19</v>
      </c>
      <c r="GW44" s="24">
        <v>17</v>
      </c>
      <c r="GX44" s="24">
        <v>18</v>
      </c>
      <c r="GY44" s="24">
        <v>17</v>
      </c>
      <c r="GZ44" s="24">
        <v>17</v>
      </c>
      <c r="HA44" s="24">
        <v>19</v>
      </c>
      <c r="HB44" s="24">
        <v>18</v>
      </c>
      <c r="HC44" s="24">
        <v>22</v>
      </c>
      <c r="HD44" s="24">
        <v>29</v>
      </c>
      <c r="HE44" s="24">
        <v>26</v>
      </c>
      <c r="HF44" s="24">
        <v>17</v>
      </c>
      <c r="HG44" s="24">
        <v>16</v>
      </c>
      <c r="HH44" s="24">
        <v>17</v>
      </c>
      <c r="HI44" s="24">
        <v>18</v>
      </c>
      <c r="HJ44" s="24">
        <v>17</v>
      </c>
      <c r="HK44" s="24">
        <v>73</v>
      </c>
      <c r="HL44" s="24">
        <v>18</v>
      </c>
      <c r="HM44" s="24">
        <v>18</v>
      </c>
      <c r="HN44" s="24">
        <v>19</v>
      </c>
      <c r="HO44" s="24">
        <v>43</v>
      </c>
      <c r="HP44" s="24">
        <v>225</v>
      </c>
      <c r="HQ44" s="24">
        <v>18</v>
      </c>
      <c r="HR44" s="24">
        <v>22</v>
      </c>
      <c r="HS44" s="24">
        <v>21</v>
      </c>
      <c r="HT44" s="24">
        <v>19</v>
      </c>
      <c r="HU44" s="24">
        <v>24</v>
      </c>
      <c r="HV44" s="24">
        <v>18</v>
      </c>
      <c r="HW44" s="24">
        <v>17</v>
      </c>
      <c r="HX44" s="24">
        <v>17</v>
      </c>
      <c r="HY44" s="24">
        <v>18</v>
      </c>
      <c r="HZ44" s="24">
        <v>19</v>
      </c>
      <c r="IA44" s="24">
        <v>18</v>
      </c>
      <c r="IB44" s="24">
        <v>17</v>
      </c>
      <c r="IC44" s="24">
        <v>19</v>
      </c>
      <c r="ID44" s="24">
        <v>18</v>
      </c>
      <c r="IE44" s="24">
        <v>18</v>
      </c>
      <c r="IF44" s="24">
        <v>23</v>
      </c>
      <c r="IG44" s="24">
        <v>19</v>
      </c>
      <c r="IH44" s="24">
        <v>125</v>
      </c>
      <c r="II44" s="24">
        <v>16</v>
      </c>
      <c r="IJ44" s="24">
        <v>18</v>
      </c>
      <c r="IK44" s="24">
        <v>19</v>
      </c>
      <c r="IL44" s="24">
        <v>19</v>
      </c>
      <c r="IM44" s="24">
        <v>20</v>
      </c>
      <c r="IN44" s="24">
        <v>165</v>
      </c>
      <c r="IO44" s="24">
        <v>63</v>
      </c>
      <c r="IP44" s="24">
        <v>18</v>
      </c>
      <c r="IQ44" s="24">
        <v>19</v>
      </c>
      <c r="IR44" s="24">
        <v>18</v>
      </c>
      <c r="IS44" s="24">
        <v>214</v>
      </c>
      <c r="IT44" s="24">
        <v>204</v>
      </c>
      <c r="IU44" s="24">
        <v>220</v>
      </c>
      <c r="IV44" s="24">
        <v>228</v>
      </c>
      <c r="IW44" s="24">
        <v>18</v>
      </c>
      <c r="IX44" s="24">
        <v>19</v>
      </c>
      <c r="IY44" s="24">
        <v>20</v>
      </c>
      <c r="IZ44" s="24">
        <v>20</v>
      </c>
      <c r="JA44" s="24">
        <v>20</v>
      </c>
      <c r="JB44" s="24">
        <v>81</v>
      </c>
      <c r="JC44" s="24">
        <v>130</v>
      </c>
      <c r="JD44" s="24">
        <v>44</v>
      </c>
      <c r="JE44" s="24">
        <v>21</v>
      </c>
      <c r="JF44" s="24">
        <v>22</v>
      </c>
      <c r="JG44" s="24">
        <v>20</v>
      </c>
      <c r="JH44" s="24">
        <v>20</v>
      </c>
      <c r="JI44" s="24">
        <v>20</v>
      </c>
      <c r="JJ44" s="24">
        <v>19</v>
      </c>
      <c r="JK44" s="24">
        <v>20</v>
      </c>
      <c r="JL44" s="24">
        <v>19</v>
      </c>
      <c r="JM44" s="24">
        <v>19</v>
      </c>
      <c r="JN44" s="24">
        <v>18</v>
      </c>
      <c r="JO44" s="24">
        <v>19</v>
      </c>
      <c r="JP44" s="24">
        <v>18</v>
      </c>
      <c r="JQ44" s="24">
        <v>17</v>
      </c>
      <c r="JR44" s="24">
        <v>18</v>
      </c>
      <c r="JS44" s="24">
        <v>18</v>
      </c>
      <c r="JT44" s="24">
        <v>19</v>
      </c>
      <c r="JU44" s="24">
        <v>20</v>
      </c>
      <c r="JV44" s="24">
        <v>42</v>
      </c>
      <c r="JW44" s="24">
        <v>18</v>
      </c>
      <c r="JX44" s="24">
        <v>20</v>
      </c>
      <c r="JY44" s="24">
        <v>20</v>
      </c>
      <c r="JZ44" s="24">
        <v>18</v>
      </c>
      <c r="KA44" s="24">
        <v>20</v>
      </c>
      <c r="KB44" s="24">
        <v>20</v>
      </c>
      <c r="KC44" s="24">
        <v>18</v>
      </c>
      <c r="KD44" s="24">
        <v>19</v>
      </c>
      <c r="KE44" s="24">
        <v>20</v>
      </c>
      <c r="KF44" s="24">
        <v>21</v>
      </c>
      <c r="KG44" s="24">
        <v>21</v>
      </c>
      <c r="KH44" s="24">
        <v>19</v>
      </c>
      <c r="KI44" s="24">
        <v>18</v>
      </c>
      <c r="KJ44" s="24">
        <v>38</v>
      </c>
      <c r="KK44" s="24">
        <v>19</v>
      </c>
      <c r="KL44" s="24">
        <v>48</v>
      </c>
      <c r="KM44" s="24">
        <v>200</v>
      </c>
      <c r="KN44" s="24">
        <v>23</v>
      </c>
      <c r="KO44" s="24">
        <v>21</v>
      </c>
      <c r="KP44" s="24">
        <v>20</v>
      </c>
      <c r="KQ44" s="24">
        <v>19</v>
      </c>
      <c r="KR44" s="24">
        <v>20</v>
      </c>
      <c r="KS44" s="24">
        <v>20</v>
      </c>
      <c r="KT44" s="24">
        <v>20</v>
      </c>
      <c r="KU44" s="24">
        <v>17</v>
      </c>
      <c r="KV44" s="24">
        <v>19</v>
      </c>
      <c r="KW44" s="24">
        <v>20</v>
      </c>
      <c r="KX44" s="24">
        <v>203</v>
      </c>
      <c r="KY44" s="24">
        <v>158</v>
      </c>
      <c r="KZ44" s="24">
        <v>23</v>
      </c>
      <c r="LA44" s="24">
        <v>27</v>
      </c>
      <c r="LB44" s="24">
        <v>21</v>
      </c>
      <c r="LC44" s="24">
        <v>20</v>
      </c>
      <c r="LD44" s="24">
        <v>21</v>
      </c>
      <c r="LE44" s="24">
        <v>20</v>
      </c>
      <c r="LF44" s="24">
        <v>137</v>
      </c>
      <c r="LG44" s="24">
        <v>21</v>
      </c>
      <c r="LH44" s="24">
        <v>20</v>
      </c>
      <c r="LI44" s="24">
        <v>21</v>
      </c>
      <c r="LJ44" s="24">
        <v>18</v>
      </c>
      <c r="LK44" s="24">
        <v>17</v>
      </c>
      <c r="LL44" s="24">
        <v>20</v>
      </c>
      <c r="LM44" s="24">
        <v>113</v>
      </c>
      <c r="LN44" s="24">
        <v>16</v>
      </c>
      <c r="LO44" s="24">
        <v>17</v>
      </c>
      <c r="LP44" s="24">
        <v>19</v>
      </c>
      <c r="LQ44" s="24">
        <v>21</v>
      </c>
      <c r="LR44" s="24">
        <v>19</v>
      </c>
      <c r="LS44" s="24">
        <v>40</v>
      </c>
      <c r="LT44" s="24">
        <v>20</v>
      </c>
      <c r="LU44" s="24">
        <v>125</v>
      </c>
      <c r="LV44" s="24">
        <v>28</v>
      </c>
      <c r="LW44" s="24">
        <v>18</v>
      </c>
      <c r="LX44" s="24">
        <v>20</v>
      </c>
      <c r="LY44" s="24">
        <v>18</v>
      </c>
      <c r="LZ44" s="24">
        <v>21</v>
      </c>
      <c r="MA44" s="24">
        <v>24</v>
      </c>
      <c r="MB44" s="24">
        <v>20</v>
      </c>
      <c r="MC44" s="24">
        <v>19</v>
      </c>
      <c r="MD44" s="24">
        <v>19</v>
      </c>
      <c r="ME44" s="24">
        <v>24</v>
      </c>
      <c r="MF44" s="24">
        <v>21</v>
      </c>
      <c r="MG44" s="24">
        <v>20</v>
      </c>
      <c r="MH44" s="24">
        <v>19</v>
      </c>
      <c r="MI44" s="24">
        <v>46</v>
      </c>
      <c r="MJ44" s="24">
        <v>23</v>
      </c>
      <c r="MK44" s="24">
        <v>20</v>
      </c>
      <c r="ML44" s="24">
        <v>18</v>
      </c>
      <c r="MM44" s="24">
        <v>20</v>
      </c>
      <c r="MN44" s="24">
        <v>19</v>
      </c>
      <c r="MO44" s="24">
        <v>18</v>
      </c>
      <c r="MP44" s="24">
        <v>64</v>
      </c>
      <c r="MQ44" s="24">
        <v>226</v>
      </c>
      <c r="MR44" s="24">
        <v>24</v>
      </c>
      <c r="MS44" s="24">
        <v>26</v>
      </c>
      <c r="MT44" s="24">
        <v>241</v>
      </c>
      <c r="MU44" s="24">
        <v>19</v>
      </c>
      <c r="MV44" s="24">
        <v>19</v>
      </c>
      <c r="MW44" s="24">
        <v>19</v>
      </c>
      <c r="MX44" s="24">
        <v>20</v>
      </c>
      <c r="MY44" s="24">
        <v>25</v>
      </c>
      <c r="MZ44" s="24">
        <v>19</v>
      </c>
      <c r="NA44" s="24">
        <v>18</v>
      </c>
      <c r="NB44" s="24">
        <v>37</v>
      </c>
      <c r="NC44" s="24">
        <v>18</v>
      </c>
      <c r="ND44" s="25">
        <v>192</v>
      </c>
    </row>
    <row r="45" spans="2:368" ht="27" customHeight="1" x14ac:dyDescent="0.4">
      <c r="B45" s="22" t="s">
        <v>92</v>
      </c>
      <c r="C45" s="23">
        <v>209</v>
      </c>
      <c r="D45" s="24">
        <v>205</v>
      </c>
      <c r="E45" s="24">
        <v>16</v>
      </c>
      <c r="F45" s="24">
        <v>16</v>
      </c>
      <c r="G45" s="24">
        <v>16</v>
      </c>
      <c r="H45" s="24">
        <v>17</v>
      </c>
      <c r="I45" s="24">
        <v>19</v>
      </c>
      <c r="J45" s="24">
        <v>136</v>
      </c>
      <c r="K45" s="24">
        <v>18</v>
      </c>
      <c r="L45" s="24">
        <v>167</v>
      </c>
      <c r="M45" s="24">
        <v>21</v>
      </c>
      <c r="N45" s="24">
        <v>22</v>
      </c>
      <c r="O45" s="24">
        <v>169</v>
      </c>
      <c r="P45" s="24">
        <v>19</v>
      </c>
      <c r="Q45" s="24">
        <v>19</v>
      </c>
      <c r="R45" s="24">
        <v>20</v>
      </c>
      <c r="S45" s="24">
        <v>17</v>
      </c>
      <c r="T45" s="24">
        <v>18</v>
      </c>
      <c r="U45" s="24">
        <v>18</v>
      </c>
      <c r="V45" s="24">
        <v>32</v>
      </c>
      <c r="W45" s="24">
        <v>101</v>
      </c>
      <c r="X45" s="24">
        <v>17</v>
      </c>
      <c r="Y45" s="24">
        <v>132</v>
      </c>
      <c r="Z45" s="24">
        <v>20</v>
      </c>
      <c r="AA45" s="24">
        <v>17</v>
      </c>
      <c r="AB45" s="24">
        <v>19</v>
      </c>
      <c r="AC45" s="24">
        <v>18</v>
      </c>
      <c r="AD45" s="24">
        <v>24</v>
      </c>
      <c r="AE45" s="24">
        <v>23</v>
      </c>
      <c r="AF45" s="24">
        <v>112</v>
      </c>
      <c r="AG45" s="24">
        <v>23</v>
      </c>
      <c r="AH45" s="24">
        <v>16</v>
      </c>
      <c r="AI45" s="24">
        <v>20</v>
      </c>
      <c r="AJ45" s="24">
        <v>18</v>
      </c>
      <c r="AK45" s="24">
        <v>17</v>
      </c>
      <c r="AL45" s="24">
        <v>15</v>
      </c>
      <c r="AM45" s="24">
        <v>26</v>
      </c>
      <c r="AN45" s="24">
        <v>18</v>
      </c>
      <c r="AO45" s="24">
        <v>17</v>
      </c>
      <c r="AP45" s="24">
        <v>17</v>
      </c>
      <c r="AQ45" s="24">
        <v>17</v>
      </c>
      <c r="AR45" s="24">
        <v>17</v>
      </c>
      <c r="AS45" s="24">
        <v>16</v>
      </c>
      <c r="AT45" s="24">
        <v>15</v>
      </c>
      <c r="AU45" s="24">
        <v>16</v>
      </c>
      <c r="AV45" s="24">
        <v>17</v>
      </c>
      <c r="AW45" s="24">
        <v>17</v>
      </c>
      <c r="AX45" s="24">
        <v>16</v>
      </c>
      <c r="AY45" s="24">
        <v>16</v>
      </c>
      <c r="AZ45" s="24">
        <v>16</v>
      </c>
      <c r="BA45" s="24">
        <v>16</v>
      </c>
      <c r="BB45" s="24">
        <v>17</v>
      </c>
      <c r="BC45" s="24">
        <v>16</v>
      </c>
      <c r="BD45" s="24">
        <v>16</v>
      </c>
      <c r="BE45" s="24">
        <v>15</v>
      </c>
      <c r="BF45" s="24">
        <v>16</v>
      </c>
      <c r="BG45" s="24">
        <v>15</v>
      </c>
      <c r="BH45" s="24">
        <v>17</v>
      </c>
      <c r="BI45" s="24">
        <v>16</v>
      </c>
      <c r="BJ45" s="24">
        <v>17</v>
      </c>
      <c r="BK45" s="24">
        <v>20</v>
      </c>
      <c r="BL45" s="24">
        <v>18</v>
      </c>
      <c r="BM45" s="24">
        <v>17</v>
      </c>
      <c r="BN45" s="24">
        <v>18</v>
      </c>
      <c r="BO45" s="24">
        <v>174</v>
      </c>
      <c r="BP45" s="24">
        <v>156</v>
      </c>
      <c r="BQ45" s="24">
        <v>110</v>
      </c>
      <c r="BR45" s="24">
        <v>23</v>
      </c>
      <c r="BS45" s="24">
        <v>176</v>
      </c>
      <c r="BT45" s="24">
        <v>37</v>
      </c>
      <c r="BU45" s="24">
        <v>24</v>
      </c>
      <c r="BV45" s="24">
        <v>17</v>
      </c>
      <c r="BW45" s="24">
        <v>20</v>
      </c>
      <c r="BX45" s="24">
        <v>40</v>
      </c>
      <c r="BY45" s="24">
        <v>158</v>
      </c>
      <c r="BZ45" s="24">
        <v>127</v>
      </c>
      <c r="CA45" s="24">
        <v>18</v>
      </c>
      <c r="CB45" s="24">
        <v>41</v>
      </c>
      <c r="CC45" s="24">
        <v>26</v>
      </c>
      <c r="CD45" s="24">
        <v>17</v>
      </c>
      <c r="CE45" s="24">
        <v>19</v>
      </c>
      <c r="CF45" s="24">
        <v>19</v>
      </c>
      <c r="CG45" s="24">
        <v>17</v>
      </c>
      <c r="CH45" s="24">
        <v>22</v>
      </c>
      <c r="CI45" s="24">
        <v>22</v>
      </c>
      <c r="CJ45" s="24">
        <v>20</v>
      </c>
      <c r="CK45" s="24">
        <v>22</v>
      </c>
      <c r="CL45" s="24">
        <v>22</v>
      </c>
      <c r="CM45" s="24">
        <v>23</v>
      </c>
      <c r="CN45" s="24">
        <v>20</v>
      </c>
      <c r="CO45" s="24">
        <v>21</v>
      </c>
      <c r="CP45" s="24">
        <v>20</v>
      </c>
      <c r="CQ45" s="24">
        <v>20</v>
      </c>
      <c r="CR45" s="24">
        <v>25</v>
      </c>
      <c r="CS45" s="24">
        <v>21</v>
      </c>
      <c r="CT45" s="24">
        <v>22</v>
      </c>
      <c r="CU45" s="24">
        <v>291</v>
      </c>
      <c r="CV45" s="24">
        <v>229</v>
      </c>
      <c r="CW45" s="24">
        <v>202</v>
      </c>
      <c r="CX45" s="24">
        <v>217</v>
      </c>
      <c r="CY45" s="24">
        <v>20</v>
      </c>
      <c r="CZ45" s="24">
        <v>24</v>
      </c>
      <c r="DA45" s="24">
        <v>24</v>
      </c>
      <c r="DB45" s="24">
        <v>20</v>
      </c>
      <c r="DC45" s="24">
        <v>21</v>
      </c>
      <c r="DD45" s="24">
        <v>22</v>
      </c>
      <c r="DE45" s="24">
        <v>23</v>
      </c>
      <c r="DF45" s="24">
        <v>222</v>
      </c>
      <c r="DG45" s="24">
        <v>22</v>
      </c>
      <c r="DH45" s="24">
        <v>20</v>
      </c>
      <c r="DI45" s="24">
        <v>30</v>
      </c>
      <c r="DJ45" s="24">
        <v>23</v>
      </c>
      <c r="DK45" s="24">
        <v>184</v>
      </c>
      <c r="DL45" s="24">
        <v>27</v>
      </c>
      <c r="DM45" s="24">
        <v>23</v>
      </c>
      <c r="DN45" s="24">
        <v>22</v>
      </c>
      <c r="DO45" s="24">
        <v>22</v>
      </c>
      <c r="DP45" s="24">
        <v>27</v>
      </c>
      <c r="DQ45" s="24">
        <v>23</v>
      </c>
      <c r="DR45" s="24">
        <v>24</v>
      </c>
      <c r="DS45" s="24">
        <v>51</v>
      </c>
      <c r="DT45" s="24">
        <v>28</v>
      </c>
      <c r="DU45" s="24">
        <v>23</v>
      </c>
      <c r="DV45" s="24">
        <v>24</v>
      </c>
      <c r="DW45" s="24">
        <v>22</v>
      </c>
      <c r="DX45" s="24">
        <v>29</v>
      </c>
      <c r="DY45" s="24">
        <v>29</v>
      </c>
      <c r="DZ45" s="24">
        <v>168</v>
      </c>
      <c r="EA45" s="24">
        <v>24</v>
      </c>
      <c r="EB45" s="24">
        <v>26</v>
      </c>
      <c r="EC45" s="24">
        <v>27</v>
      </c>
      <c r="ED45" s="24">
        <v>25</v>
      </c>
      <c r="EE45" s="24">
        <v>25</v>
      </c>
      <c r="EF45" s="24">
        <v>22</v>
      </c>
      <c r="EG45" s="24">
        <v>24</v>
      </c>
      <c r="EH45" s="24">
        <v>31</v>
      </c>
      <c r="EI45" s="24">
        <v>24</v>
      </c>
      <c r="EJ45" s="24">
        <v>24</v>
      </c>
      <c r="EK45" s="24">
        <v>24</v>
      </c>
      <c r="EL45" s="24">
        <v>24</v>
      </c>
      <c r="EM45" s="24">
        <v>22</v>
      </c>
      <c r="EN45" s="24">
        <v>101</v>
      </c>
      <c r="EO45" s="24">
        <v>24</v>
      </c>
      <c r="EP45" s="24">
        <v>23</v>
      </c>
      <c r="EQ45" s="24">
        <v>24</v>
      </c>
      <c r="ER45" s="24">
        <v>24</v>
      </c>
      <c r="ES45" s="24">
        <v>24</v>
      </c>
      <c r="ET45" s="24">
        <v>24</v>
      </c>
      <c r="EU45" s="24">
        <v>159</v>
      </c>
      <c r="EV45" s="24">
        <v>28</v>
      </c>
      <c r="EW45" s="24">
        <v>28</v>
      </c>
      <c r="EX45" s="24">
        <v>24</v>
      </c>
      <c r="EY45" s="24">
        <v>46</v>
      </c>
      <c r="EZ45" s="24">
        <v>24</v>
      </c>
      <c r="FA45" s="24">
        <v>25</v>
      </c>
      <c r="FB45" s="24">
        <v>24</v>
      </c>
      <c r="FC45" s="24">
        <v>24</v>
      </c>
      <c r="FD45" s="24">
        <v>25</v>
      </c>
      <c r="FE45" s="24">
        <v>21</v>
      </c>
      <c r="FF45" s="24">
        <v>21</v>
      </c>
      <c r="FG45" s="24">
        <v>19</v>
      </c>
      <c r="FH45" s="24">
        <v>24</v>
      </c>
      <c r="FI45" s="24">
        <v>123</v>
      </c>
      <c r="FJ45" s="24">
        <v>25</v>
      </c>
      <c r="FK45" s="24">
        <v>22</v>
      </c>
      <c r="FL45" s="24">
        <v>23</v>
      </c>
      <c r="FM45" s="24">
        <v>30</v>
      </c>
      <c r="FN45" s="24">
        <v>36</v>
      </c>
      <c r="FO45" s="24">
        <v>23</v>
      </c>
      <c r="FP45" s="24">
        <v>30</v>
      </c>
      <c r="FQ45" s="24">
        <v>33</v>
      </c>
      <c r="FR45" s="24">
        <v>25</v>
      </c>
      <c r="FS45" s="24">
        <v>24</v>
      </c>
      <c r="FT45" s="24">
        <v>25</v>
      </c>
      <c r="FU45" s="24">
        <v>22</v>
      </c>
      <c r="FV45" s="24">
        <v>19</v>
      </c>
      <c r="FW45" s="24">
        <v>21</v>
      </c>
      <c r="FX45" s="24">
        <v>20</v>
      </c>
      <c r="FY45" s="24">
        <v>21</v>
      </c>
      <c r="FZ45" s="24">
        <v>21</v>
      </c>
      <c r="GA45" s="24">
        <v>21</v>
      </c>
      <c r="GB45" s="24">
        <v>23</v>
      </c>
      <c r="GC45" s="24">
        <v>29</v>
      </c>
      <c r="GD45" s="24">
        <v>45</v>
      </c>
      <c r="GE45" s="24">
        <v>17</v>
      </c>
      <c r="GF45" s="24">
        <v>24</v>
      </c>
      <c r="GG45" s="24">
        <v>27</v>
      </c>
      <c r="GH45" s="24">
        <v>19</v>
      </c>
      <c r="GI45" s="24">
        <v>17</v>
      </c>
      <c r="GJ45" s="24">
        <v>42</v>
      </c>
      <c r="GK45" s="24">
        <v>17</v>
      </c>
      <c r="GL45" s="24">
        <v>100</v>
      </c>
      <c r="GM45" s="24">
        <v>27</v>
      </c>
      <c r="GN45" s="24">
        <v>26</v>
      </c>
      <c r="GO45" s="24">
        <v>220</v>
      </c>
      <c r="GP45" s="24">
        <v>17</v>
      </c>
      <c r="GQ45" s="24">
        <v>18</v>
      </c>
      <c r="GR45" s="24">
        <v>18</v>
      </c>
      <c r="GS45" s="24">
        <v>17</v>
      </c>
      <c r="GT45" s="24">
        <v>18</v>
      </c>
      <c r="GU45" s="24">
        <v>17</v>
      </c>
      <c r="GV45" s="24">
        <v>19</v>
      </c>
      <c r="GW45" s="24">
        <v>17</v>
      </c>
      <c r="GX45" s="24">
        <v>18</v>
      </c>
      <c r="GY45" s="24">
        <v>18</v>
      </c>
      <c r="GZ45" s="24">
        <v>16</v>
      </c>
      <c r="HA45" s="24">
        <v>18</v>
      </c>
      <c r="HB45" s="24">
        <v>18</v>
      </c>
      <c r="HC45" s="24">
        <v>20</v>
      </c>
      <c r="HD45" s="24">
        <v>29</v>
      </c>
      <c r="HE45" s="24">
        <v>18</v>
      </c>
      <c r="HF45" s="24">
        <v>20</v>
      </c>
      <c r="HG45" s="24">
        <v>16</v>
      </c>
      <c r="HH45" s="24">
        <v>18</v>
      </c>
      <c r="HI45" s="24">
        <v>17</v>
      </c>
      <c r="HJ45" s="24">
        <v>16</v>
      </c>
      <c r="HK45" s="24">
        <v>18</v>
      </c>
      <c r="HL45" s="24">
        <v>17</v>
      </c>
      <c r="HM45" s="24">
        <v>17</v>
      </c>
      <c r="HN45" s="24">
        <v>17</v>
      </c>
      <c r="HO45" s="24">
        <v>20</v>
      </c>
      <c r="HP45" s="24">
        <v>191</v>
      </c>
      <c r="HQ45" s="24">
        <v>17</v>
      </c>
      <c r="HR45" s="24">
        <v>20</v>
      </c>
      <c r="HS45" s="24">
        <v>21</v>
      </c>
      <c r="HT45" s="24">
        <v>18</v>
      </c>
      <c r="HU45" s="24">
        <v>19</v>
      </c>
      <c r="HV45" s="24">
        <v>19</v>
      </c>
      <c r="HW45" s="24">
        <v>17</v>
      </c>
      <c r="HX45" s="24">
        <v>17</v>
      </c>
      <c r="HY45" s="24">
        <v>18</v>
      </c>
      <c r="HZ45" s="24">
        <v>19</v>
      </c>
      <c r="IA45" s="24">
        <v>18</v>
      </c>
      <c r="IB45" s="24">
        <v>18</v>
      </c>
      <c r="IC45" s="24">
        <v>19</v>
      </c>
      <c r="ID45" s="24">
        <v>18</v>
      </c>
      <c r="IE45" s="24">
        <v>18</v>
      </c>
      <c r="IF45" s="24">
        <v>18</v>
      </c>
      <c r="IG45" s="24">
        <v>19</v>
      </c>
      <c r="IH45" s="24">
        <v>125</v>
      </c>
      <c r="II45" s="24">
        <v>18</v>
      </c>
      <c r="IJ45" s="24">
        <v>18</v>
      </c>
      <c r="IK45" s="24">
        <v>18</v>
      </c>
      <c r="IL45" s="24">
        <v>20</v>
      </c>
      <c r="IM45" s="24">
        <v>20</v>
      </c>
      <c r="IN45" s="24">
        <v>163</v>
      </c>
      <c r="IO45" s="24">
        <v>20</v>
      </c>
      <c r="IP45" s="24">
        <v>19</v>
      </c>
      <c r="IQ45" s="24">
        <v>18</v>
      </c>
      <c r="IR45" s="24">
        <v>17</v>
      </c>
      <c r="IS45" s="24">
        <v>211</v>
      </c>
      <c r="IT45" s="24">
        <v>186</v>
      </c>
      <c r="IU45" s="24">
        <v>147</v>
      </c>
      <c r="IV45" s="24">
        <v>217</v>
      </c>
      <c r="IW45" s="24">
        <v>18</v>
      </c>
      <c r="IX45" s="24">
        <v>18</v>
      </c>
      <c r="IY45" s="24">
        <v>19</v>
      </c>
      <c r="IZ45" s="24">
        <v>19</v>
      </c>
      <c r="JA45" s="24">
        <v>21</v>
      </c>
      <c r="JB45" s="24">
        <v>30</v>
      </c>
      <c r="JC45" s="24">
        <v>68</v>
      </c>
      <c r="JD45" s="24">
        <v>37</v>
      </c>
      <c r="JE45" s="24">
        <v>19</v>
      </c>
      <c r="JF45" s="24">
        <v>19</v>
      </c>
      <c r="JG45" s="24">
        <v>19</v>
      </c>
      <c r="JH45" s="24">
        <v>20</v>
      </c>
      <c r="JI45" s="24">
        <v>20</v>
      </c>
      <c r="JJ45" s="24">
        <v>20</v>
      </c>
      <c r="JK45" s="24">
        <v>20</v>
      </c>
      <c r="JL45" s="24">
        <v>18</v>
      </c>
      <c r="JM45" s="24">
        <v>19</v>
      </c>
      <c r="JN45" s="24">
        <v>19</v>
      </c>
      <c r="JO45" s="24">
        <v>20</v>
      </c>
      <c r="JP45" s="24">
        <v>18</v>
      </c>
      <c r="JQ45" s="24">
        <v>18</v>
      </c>
      <c r="JR45" s="24">
        <v>19</v>
      </c>
      <c r="JS45" s="24">
        <v>18</v>
      </c>
      <c r="JT45" s="24">
        <v>19</v>
      </c>
      <c r="JU45" s="24">
        <v>19</v>
      </c>
      <c r="JV45" s="24">
        <v>18</v>
      </c>
      <c r="JW45" s="24">
        <v>19</v>
      </c>
      <c r="JX45" s="24">
        <v>19</v>
      </c>
      <c r="JY45" s="24">
        <v>19</v>
      </c>
      <c r="JZ45" s="24">
        <v>18</v>
      </c>
      <c r="KA45" s="24">
        <v>19</v>
      </c>
      <c r="KB45" s="24">
        <v>20</v>
      </c>
      <c r="KC45" s="24">
        <v>19</v>
      </c>
      <c r="KD45" s="24">
        <v>20</v>
      </c>
      <c r="KE45" s="24">
        <v>18</v>
      </c>
      <c r="KF45" s="24">
        <v>21</v>
      </c>
      <c r="KG45" s="24">
        <v>21</v>
      </c>
      <c r="KH45" s="24">
        <v>19</v>
      </c>
      <c r="KI45" s="24">
        <v>18</v>
      </c>
      <c r="KJ45" s="24">
        <v>20</v>
      </c>
      <c r="KK45" s="24">
        <v>19</v>
      </c>
      <c r="KL45" s="24">
        <v>48</v>
      </c>
      <c r="KM45" s="24">
        <v>60</v>
      </c>
      <c r="KN45" s="24">
        <v>22</v>
      </c>
      <c r="KO45" s="24">
        <v>21</v>
      </c>
      <c r="KP45" s="24">
        <v>19</v>
      </c>
      <c r="KQ45" s="24">
        <v>20</v>
      </c>
      <c r="KR45" s="24">
        <v>18</v>
      </c>
      <c r="KS45" s="24">
        <v>19</v>
      </c>
      <c r="KT45" s="24">
        <v>18</v>
      </c>
      <c r="KU45" s="24">
        <v>17</v>
      </c>
      <c r="KV45" s="24">
        <v>19</v>
      </c>
      <c r="KW45" s="24">
        <v>20</v>
      </c>
      <c r="KX45" s="24">
        <v>100</v>
      </c>
      <c r="KY45" s="24">
        <v>56</v>
      </c>
      <c r="KZ45" s="24">
        <v>18</v>
      </c>
      <c r="LA45" s="24">
        <v>23</v>
      </c>
      <c r="LB45" s="24">
        <v>19</v>
      </c>
      <c r="LC45" s="24">
        <v>20</v>
      </c>
      <c r="LD45" s="24">
        <v>20</v>
      </c>
      <c r="LE45" s="24">
        <v>19</v>
      </c>
      <c r="LF45" s="24">
        <v>49</v>
      </c>
      <c r="LG45" s="24">
        <v>19</v>
      </c>
      <c r="LH45" s="24">
        <v>19</v>
      </c>
      <c r="LI45" s="24">
        <v>19</v>
      </c>
      <c r="LJ45" s="24">
        <v>18</v>
      </c>
      <c r="LK45" s="24">
        <v>17</v>
      </c>
      <c r="LL45" s="24">
        <v>21</v>
      </c>
      <c r="LM45" s="24">
        <v>115</v>
      </c>
      <c r="LN45" s="24">
        <v>16</v>
      </c>
      <c r="LO45" s="24">
        <v>17</v>
      </c>
      <c r="LP45" s="24">
        <v>18</v>
      </c>
      <c r="LQ45" s="24">
        <v>20</v>
      </c>
      <c r="LR45" s="24">
        <v>20</v>
      </c>
      <c r="LS45" s="24">
        <v>20</v>
      </c>
      <c r="LT45" s="24">
        <v>20</v>
      </c>
      <c r="LU45" s="24">
        <v>125</v>
      </c>
      <c r="LV45" s="24">
        <v>26</v>
      </c>
      <c r="LW45" s="24">
        <v>20</v>
      </c>
      <c r="LX45" s="24">
        <v>17</v>
      </c>
      <c r="LY45" s="24">
        <v>19</v>
      </c>
      <c r="LZ45" s="24">
        <v>21</v>
      </c>
      <c r="MA45" s="24">
        <v>23</v>
      </c>
      <c r="MB45" s="24">
        <v>19</v>
      </c>
      <c r="MC45" s="24">
        <v>18</v>
      </c>
      <c r="MD45" s="24">
        <v>20</v>
      </c>
      <c r="ME45" s="24">
        <v>21</v>
      </c>
      <c r="MF45" s="24">
        <v>20</v>
      </c>
      <c r="MG45" s="24">
        <v>19</v>
      </c>
      <c r="MH45" s="24">
        <v>19</v>
      </c>
      <c r="MI45" s="24">
        <v>23</v>
      </c>
      <c r="MJ45" s="24">
        <v>22</v>
      </c>
      <c r="MK45" s="24">
        <v>18</v>
      </c>
      <c r="ML45" s="24">
        <v>18</v>
      </c>
      <c r="MM45" s="24">
        <v>19</v>
      </c>
      <c r="MN45" s="24">
        <v>19</v>
      </c>
      <c r="MO45" s="24">
        <v>17</v>
      </c>
      <c r="MP45" s="24">
        <v>63</v>
      </c>
      <c r="MQ45" s="24">
        <v>104</v>
      </c>
      <c r="MR45" s="24">
        <v>26</v>
      </c>
      <c r="MS45" s="24">
        <v>24</v>
      </c>
      <c r="MT45" s="24">
        <v>239</v>
      </c>
      <c r="MU45" s="24">
        <v>18</v>
      </c>
      <c r="MV45" s="24">
        <v>19</v>
      </c>
      <c r="MW45" s="24">
        <v>19</v>
      </c>
      <c r="MX45" s="24">
        <v>20</v>
      </c>
      <c r="MY45" s="24">
        <v>18</v>
      </c>
      <c r="MZ45" s="24">
        <v>19</v>
      </c>
      <c r="NA45" s="24">
        <v>18</v>
      </c>
      <c r="NB45" s="24">
        <v>18</v>
      </c>
      <c r="NC45" s="24">
        <v>18</v>
      </c>
      <c r="ND45" s="25">
        <v>72</v>
      </c>
    </row>
    <row r="46" spans="2:368" ht="27" customHeight="1" x14ac:dyDescent="0.4">
      <c r="B46" s="22" t="s">
        <v>93</v>
      </c>
      <c r="C46" s="23">
        <v>200</v>
      </c>
      <c r="D46" s="24">
        <v>192</v>
      </c>
      <c r="E46" s="24">
        <v>16</v>
      </c>
      <c r="F46" s="24">
        <v>16</v>
      </c>
      <c r="G46" s="24">
        <v>17</v>
      </c>
      <c r="H46" s="24">
        <v>17</v>
      </c>
      <c r="I46" s="24">
        <v>20</v>
      </c>
      <c r="J46" s="24">
        <v>39</v>
      </c>
      <c r="K46" s="24">
        <v>19</v>
      </c>
      <c r="L46" s="24">
        <v>165</v>
      </c>
      <c r="M46" s="24">
        <v>20</v>
      </c>
      <c r="N46" s="24">
        <v>22</v>
      </c>
      <c r="O46" s="24">
        <v>164</v>
      </c>
      <c r="P46" s="24">
        <v>18</v>
      </c>
      <c r="Q46" s="24">
        <v>18</v>
      </c>
      <c r="R46" s="24">
        <v>17</v>
      </c>
      <c r="S46" s="24">
        <v>18</v>
      </c>
      <c r="T46" s="24">
        <v>17</v>
      </c>
      <c r="U46" s="24">
        <v>16</v>
      </c>
      <c r="V46" s="24">
        <v>26</v>
      </c>
      <c r="W46" s="24">
        <v>19</v>
      </c>
      <c r="X46" s="24">
        <v>17</v>
      </c>
      <c r="Y46" s="24">
        <v>131</v>
      </c>
      <c r="Z46" s="24">
        <v>19</v>
      </c>
      <c r="AA46" s="24">
        <v>17</v>
      </c>
      <c r="AB46" s="24">
        <v>16</v>
      </c>
      <c r="AC46" s="24">
        <v>16</v>
      </c>
      <c r="AD46" s="24">
        <v>24</v>
      </c>
      <c r="AE46" s="24">
        <v>21</v>
      </c>
      <c r="AF46" s="24">
        <v>84</v>
      </c>
      <c r="AG46" s="24">
        <v>21</v>
      </c>
      <c r="AH46" s="24">
        <v>16</v>
      </c>
      <c r="AI46" s="24">
        <v>21</v>
      </c>
      <c r="AJ46" s="24">
        <v>16</v>
      </c>
      <c r="AK46" s="24">
        <v>17</v>
      </c>
      <c r="AL46" s="24">
        <v>16</v>
      </c>
      <c r="AM46" s="24">
        <v>24</v>
      </c>
      <c r="AN46" s="24">
        <v>18</v>
      </c>
      <c r="AO46" s="24">
        <v>15</v>
      </c>
      <c r="AP46" s="24">
        <v>17</v>
      </c>
      <c r="AQ46" s="24">
        <v>16</v>
      </c>
      <c r="AR46" s="24">
        <v>17</v>
      </c>
      <c r="AS46" s="24">
        <v>15</v>
      </c>
      <c r="AT46" s="24">
        <v>15</v>
      </c>
      <c r="AU46" s="24">
        <v>18</v>
      </c>
      <c r="AV46" s="24">
        <v>17</v>
      </c>
      <c r="AW46" s="24">
        <v>16</v>
      </c>
      <c r="AX46" s="24">
        <v>16</v>
      </c>
      <c r="AY46" s="24">
        <v>15</v>
      </c>
      <c r="AZ46" s="24">
        <v>17</v>
      </c>
      <c r="BA46" s="24">
        <v>16</v>
      </c>
      <c r="BB46" s="24">
        <v>15</v>
      </c>
      <c r="BC46" s="24">
        <v>17</v>
      </c>
      <c r="BD46" s="24">
        <v>16</v>
      </c>
      <c r="BE46" s="24">
        <v>16</v>
      </c>
      <c r="BF46" s="24">
        <v>16</v>
      </c>
      <c r="BG46" s="24">
        <v>17</v>
      </c>
      <c r="BH46" s="24">
        <v>16</v>
      </c>
      <c r="BI46" s="24">
        <v>15</v>
      </c>
      <c r="BJ46" s="24">
        <v>17</v>
      </c>
      <c r="BK46" s="24">
        <v>20</v>
      </c>
      <c r="BL46" s="24">
        <v>16</v>
      </c>
      <c r="BM46" s="24">
        <v>16</v>
      </c>
      <c r="BN46" s="24">
        <v>16</v>
      </c>
      <c r="BO46" s="24">
        <v>172</v>
      </c>
      <c r="BP46" s="24">
        <v>140</v>
      </c>
      <c r="BQ46" s="24">
        <v>23</v>
      </c>
      <c r="BR46" s="24">
        <v>19</v>
      </c>
      <c r="BS46" s="24">
        <v>175</v>
      </c>
      <c r="BT46" s="24">
        <v>37</v>
      </c>
      <c r="BU46" s="24">
        <v>18</v>
      </c>
      <c r="BV46" s="24">
        <v>17</v>
      </c>
      <c r="BW46" s="24">
        <v>20</v>
      </c>
      <c r="BX46" s="24">
        <v>39</v>
      </c>
      <c r="BY46" s="24">
        <v>124</v>
      </c>
      <c r="BZ46" s="24">
        <v>70</v>
      </c>
      <c r="CA46" s="24">
        <v>18</v>
      </c>
      <c r="CB46" s="24">
        <v>39</v>
      </c>
      <c r="CC46" s="24">
        <v>21</v>
      </c>
      <c r="CD46" s="24">
        <v>16</v>
      </c>
      <c r="CE46" s="24">
        <v>18</v>
      </c>
      <c r="CF46" s="24">
        <v>18</v>
      </c>
      <c r="CG46" s="24">
        <v>16</v>
      </c>
      <c r="CH46" s="24">
        <v>22</v>
      </c>
      <c r="CI46" s="24">
        <v>23</v>
      </c>
      <c r="CJ46" s="24">
        <v>18</v>
      </c>
      <c r="CK46" s="24">
        <v>20</v>
      </c>
      <c r="CL46" s="24">
        <v>20</v>
      </c>
      <c r="CM46" s="24">
        <v>20</v>
      </c>
      <c r="CN46" s="24">
        <v>19</v>
      </c>
      <c r="CO46" s="24">
        <v>23</v>
      </c>
      <c r="CP46" s="24">
        <v>21</v>
      </c>
      <c r="CQ46" s="24">
        <v>19</v>
      </c>
      <c r="CR46" s="24">
        <v>23</v>
      </c>
      <c r="CS46" s="24">
        <v>19</v>
      </c>
      <c r="CT46" s="24">
        <v>21</v>
      </c>
      <c r="CU46" s="24">
        <v>253</v>
      </c>
      <c r="CV46" s="24">
        <v>220</v>
      </c>
      <c r="CW46" s="24">
        <v>148</v>
      </c>
      <c r="CX46" s="24">
        <v>215</v>
      </c>
      <c r="CY46" s="24">
        <v>22</v>
      </c>
      <c r="CZ46" s="24">
        <v>24</v>
      </c>
      <c r="DA46" s="24">
        <v>23</v>
      </c>
      <c r="DB46" s="24">
        <v>21</v>
      </c>
      <c r="DC46" s="24">
        <v>22</v>
      </c>
      <c r="DD46" s="24">
        <v>23</v>
      </c>
      <c r="DE46" s="24">
        <v>23</v>
      </c>
      <c r="DF46" s="24">
        <v>211</v>
      </c>
      <c r="DG46" s="24">
        <v>23</v>
      </c>
      <c r="DH46" s="24">
        <v>19</v>
      </c>
      <c r="DI46" s="24">
        <v>23</v>
      </c>
      <c r="DJ46" s="24">
        <v>23</v>
      </c>
      <c r="DK46" s="24">
        <v>178</v>
      </c>
      <c r="DL46" s="24">
        <v>26</v>
      </c>
      <c r="DM46" s="24">
        <v>23</v>
      </c>
      <c r="DN46" s="24">
        <v>21</v>
      </c>
      <c r="DO46" s="24">
        <v>22</v>
      </c>
      <c r="DP46" s="24">
        <v>25</v>
      </c>
      <c r="DQ46" s="24">
        <v>21</v>
      </c>
      <c r="DR46" s="24">
        <v>23</v>
      </c>
      <c r="DS46" s="24">
        <v>24</v>
      </c>
      <c r="DT46" s="24">
        <v>26</v>
      </c>
      <c r="DU46" s="24">
        <v>23</v>
      </c>
      <c r="DV46" s="24">
        <v>24</v>
      </c>
      <c r="DW46" s="24">
        <v>23</v>
      </c>
      <c r="DX46" s="24">
        <v>25</v>
      </c>
      <c r="DY46" s="24">
        <v>28</v>
      </c>
      <c r="DZ46" s="24">
        <v>168</v>
      </c>
      <c r="EA46" s="24">
        <v>24</v>
      </c>
      <c r="EB46" s="24">
        <v>24</v>
      </c>
      <c r="EC46" s="24">
        <v>26</v>
      </c>
      <c r="ED46" s="24">
        <v>25</v>
      </c>
      <c r="EE46" s="24">
        <v>26</v>
      </c>
      <c r="EF46" s="24">
        <v>22</v>
      </c>
      <c r="EG46" s="24">
        <v>23</v>
      </c>
      <c r="EH46" s="24">
        <v>28</v>
      </c>
      <c r="EI46" s="24">
        <v>25</v>
      </c>
      <c r="EJ46" s="24">
        <v>24</v>
      </c>
      <c r="EK46" s="24">
        <v>23</v>
      </c>
      <c r="EL46" s="24">
        <v>22</v>
      </c>
      <c r="EM46" s="24">
        <v>22</v>
      </c>
      <c r="EN46" s="24">
        <v>85</v>
      </c>
      <c r="EO46" s="24">
        <v>23</v>
      </c>
      <c r="EP46" s="24">
        <v>21</v>
      </c>
      <c r="EQ46" s="24">
        <v>23</v>
      </c>
      <c r="ER46" s="24">
        <v>23</v>
      </c>
      <c r="ES46" s="24">
        <v>25</v>
      </c>
      <c r="ET46" s="24">
        <v>23</v>
      </c>
      <c r="EU46" s="24">
        <v>72</v>
      </c>
      <c r="EV46" s="24">
        <v>23</v>
      </c>
      <c r="EW46" s="24">
        <v>26</v>
      </c>
      <c r="EX46" s="24">
        <v>22</v>
      </c>
      <c r="EY46" s="24">
        <v>27</v>
      </c>
      <c r="EZ46" s="24">
        <v>24</v>
      </c>
      <c r="FA46" s="24">
        <v>25</v>
      </c>
      <c r="FB46" s="24">
        <v>23</v>
      </c>
      <c r="FC46" s="24">
        <v>24</v>
      </c>
      <c r="FD46" s="24">
        <v>23</v>
      </c>
      <c r="FE46" s="24">
        <v>19</v>
      </c>
      <c r="FF46" s="24">
        <v>21</v>
      </c>
      <c r="FG46" s="24">
        <v>21</v>
      </c>
      <c r="FH46" s="24">
        <v>25</v>
      </c>
      <c r="FI46" s="24">
        <v>123</v>
      </c>
      <c r="FJ46" s="24">
        <v>25</v>
      </c>
      <c r="FK46" s="24">
        <v>22</v>
      </c>
      <c r="FL46" s="24">
        <v>24</v>
      </c>
      <c r="FM46" s="24">
        <v>30</v>
      </c>
      <c r="FN46" s="24">
        <v>33</v>
      </c>
      <c r="FO46" s="24">
        <v>22</v>
      </c>
      <c r="FP46" s="24">
        <v>27</v>
      </c>
      <c r="FQ46" s="24">
        <v>31</v>
      </c>
      <c r="FR46" s="24">
        <v>21</v>
      </c>
      <c r="FS46" s="24">
        <v>23</v>
      </c>
      <c r="FT46" s="24">
        <v>23</v>
      </c>
      <c r="FU46" s="24">
        <v>20</v>
      </c>
      <c r="FV46" s="24">
        <v>19</v>
      </c>
      <c r="FW46" s="24">
        <v>20</v>
      </c>
      <c r="FX46" s="24">
        <v>19</v>
      </c>
      <c r="FY46" s="24">
        <v>19</v>
      </c>
      <c r="FZ46" s="24">
        <v>18</v>
      </c>
      <c r="GA46" s="24">
        <v>20</v>
      </c>
      <c r="GB46" s="24">
        <v>20</v>
      </c>
      <c r="GC46" s="24">
        <v>20</v>
      </c>
      <c r="GD46" s="24">
        <v>44</v>
      </c>
      <c r="GE46" s="24">
        <v>18</v>
      </c>
      <c r="GF46" s="24">
        <v>23</v>
      </c>
      <c r="GG46" s="24">
        <v>27</v>
      </c>
      <c r="GH46" s="24">
        <v>17</v>
      </c>
      <c r="GI46" s="24">
        <v>17</v>
      </c>
      <c r="GJ46" s="24">
        <v>25</v>
      </c>
      <c r="GK46" s="24">
        <v>16</v>
      </c>
      <c r="GL46" s="24">
        <v>38</v>
      </c>
      <c r="GM46" s="24">
        <v>26</v>
      </c>
      <c r="GN46" s="24">
        <v>25</v>
      </c>
      <c r="GO46" s="24">
        <v>78</v>
      </c>
      <c r="GP46" s="24">
        <v>16</v>
      </c>
      <c r="GQ46" s="24">
        <v>17</v>
      </c>
      <c r="GR46" s="24">
        <v>20</v>
      </c>
      <c r="GS46" s="24">
        <v>16</v>
      </c>
      <c r="GT46" s="24">
        <v>15</v>
      </c>
      <c r="GU46" s="24">
        <v>16</v>
      </c>
      <c r="GV46" s="24">
        <v>18</v>
      </c>
      <c r="GW46" s="24">
        <v>16</v>
      </c>
      <c r="GX46" s="24">
        <v>16</v>
      </c>
      <c r="GY46" s="24">
        <v>17</v>
      </c>
      <c r="GZ46" s="24">
        <v>17</v>
      </c>
      <c r="HA46" s="24">
        <v>17</v>
      </c>
      <c r="HB46" s="24">
        <v>21</v>
      </c>
      <c r="HC46" s="24">
        <v>21</v>
      </c>
      <c r="HD46" s="24">
        <v>28</v>
      </c>
      <c r="HE46" s="24">
        <v>16</v>
      </c>
      <c r="HF46" s="24">
        <v>19</v>
      </c>
      <c r="HG46" s="24">
        <v>15</v>
      </c>
      <c r="HH46" s="24">
        <v>18</v>
      </c>
      <c r="HI46" s="24">
        <v>16</v>
      </c>
      <c r="HJ46" s="24">
        <v>16</v>
      </c>
      <c r="HK46" s="24">
        <v>17</v>
      </c>
      <c r="HL46" s="24">
        <v>17</v>
      </c>
      <c r="HM46" s="24">
        <v>17</v>
      </c>
      <c r="HN46" s="24">
        <v>16</v>
      </c>
      <c r="HO46" s="24">
        <v>21</v>
      </c>
      <c r="HP46" s="24">
        <v>63</v>
      </c>
      <c r="HQ46" s="24">
        <v>18</v>
      </c>
      <c r="HR46" s="24">
        <v>20</v>
      </c>
      <c r="HS46" s="24">
        <v>21</v>
      </c>
      <c r="HT46" s="24">
        <v>19</v>
      </c>
      <c r="HU46" s="24">
        <v>19</v>
      </c>
      <c r="HV46" s="24">
        <v>18</v>
      </c>
      <c r="HW46" s="24">
        <v>18</v>
      </c>
      <c r="HX46" s="24">
        <v>16</v>
      </c>
      <c r="HY46" s="24">
        <v>17</v>
      </c>
      <c r="HZ46" s="24">
        <v>19</v>
      </c>
      <c r="IA46" s="24">
        <v>17</v>
      </c>
      <c r="IB46" s="24">
        <v>17</v>
      </c>
      <c r="IC46" s="24">
        <v>18</v>
      </c>
      <c r="ID46" s="24">
        <v>17</v>
      </c>
      <c r="IE46" s="24">
        <v>18</v>
      </c>
      <c r="IF46" s="24">
        <v>16</v>
      </c>
      <c r="IG46" s="24">
        <v>19</v>
      </c>
      <c r="IH46" s="24">
        <v>105</v>
      </c>
      <c r="II46" s="24">
        <v>16</v>
      </c>
      <c r="IJ46" s="24">
        <v>18</v>
      </c>
      <c r="IK46" s="24">
        <v>18</v>
      </c>
      <c r="IL46" s="24">
        <v>18</v>
      </c>
      <c r="IM46" s="24">
        <v>19</v>
      </c>
      <c r="IN46" s="24">
        <v>153</v>
      </c>
      <c r="IO46" s="24">
        <v>19</v>
      </c>
      <c r="IP46" s="24">
        <v>18</v>
      </c>
      <c r="IQ46" s="24">
        <v>18</v>
      </c>
      <c r="IR46" s="24">
        <v>18</v>
      </c>
      <c r="IS46" s="24">
        <v>214</v>
      </c>
      <c r="IT46" s="24">
        <v>180</v>
      </c>
      <c r="IU46" s="24">
        <v>78</v>
      </c>
      <c r="IV46" s="24">
        <v>216</v>
      </c>
      <c r="IW46" s="24">
        <v>18</v>
      </c>
      <c r="IX46" s="24">
        <v>16</v>
      </c>
      <c r="IY46" s="24">
        <v>20</v>
      </c>
      <c r="IZ46" s="24">
        <v>19</v>
      </c>
      <c r="JA46" s="24">
        <v>19</v>
      </c>
      <c r="JB46" s="24">
        <v>20</v>
      </c>
      <c r="JC46" s="24">
        <v>33</v>
      </c>
      <c r="JD46" s="24">
        <v>21</v>
      </c>
      <c r="JE46" s="24">
        <v>19</v>
      </c>
      <c r="JF46" s="24">
        <v>19</v>
      </c>
      <c r="JG46" s="24">
        <v>20</v>
      </c>
      <c r="JH46" s="24">
        <v>20</v>
      </c>
      <c r="JI46" s="24">
        <v>19</v>
      </c>
      <c r="JJ46" s="24">
        <v>18</v>
      </c>
      <c r="JK46" s="24">
        <v>20</v>
      </c>
      <c r="JL46" s="24">
        <v>19</v>
      </c>
      <c r="JM46" s="24">
        <v>19</v>
      </c>
      <c r="JN46" s="24">
        <v>17</v>
      </c>
      <c r="JO46" s="24">
        <v>19</v>
      </c>
      <c r="JP46" s="24">
        <v>19</v>
      </c>
      <c r="JQ46" s="24">
        <v>16</v>
      </c>
      <c r="JR46" s="24">
        <v>18</v>
      </c>
      <c r="JS46" s="24">
        <v>17</v>
      </c>
      <c r="JT46" s="24">
        <v>20</v>
      </c>
      <c r="JU46" s="24">
        <v>19</v>
      </c>
      <c r="JV46" s="24">
        <v>20</v>
      </c>
      <c r="JW46" s="24">
        <v>19</v>
      </c>
      <c r="JX46" s="24">
        <v>16</v>
      </c>
      <c r="JY46" s="24">
        <v>19</v>
      </c>
      <c r="JZ46" s="24">
        <v>17</v>
      </c>
      <c r="KA46" s="24">
        <v>20</v>
      </c>
      <c r="KB46" s="24">
        <v>20</v>
      </c>
      <c r="KC46" s="24">
        <v>19</v>
      </c>
      <c r="KD46" s="24">
        <v>20</v>
      </c>
      <c r="KE46" s="24">
        <v>19</v>
      </c>
      <c r="KF46" s="24">
        <v>20</v>
      </c>
      <c r="KG46" s="24">
        <v>20</v>
      </c>
      <c r="KH46" s="24">
        <v>20</v>
      </c>
      <c r="KI46" s="24">
        <v>17</v>
      </c>
      <c r="KJ46" s="24">
        <v>19</v>
      </c>
      <c r="KK46" s="24">
        <v>19</v>
      </c>
      <c r="KL46" s="24">
        <v>35</v>
      </c>
      <c r="KM46" s="24">
        <v>18</v>
      </c>
      <c r="KN46" s="24">
        <v>22</v>
      </c>
      <c r="KO46" s="24">
        <v>20</v>
      </c>
      <c r="KP46" s="24">
        <v>19</v>
      </c>
      <c r="KQ46" s="24">
        <v>19</v>
      </c>
      <c r="KR46" s="24">
        <v>17</v>
      </c>
      <c r="KS46" s="24">
        <v>18</v>
      </c>
      <c r="KT46" s="24">
        <v>18</v>
      </c>
      <c r="KU46" s="24">
        <v>17</v>
      </c>
      <c r="KV46" s="24">
        <v>17</v>
      </c>
      <c r="KW46" s="24">
        <v>20</v>
      </c>
      <c r="KX46" s="24">
        <v>31</v>
      </c>
      <c r="KY46" s="24">
        <v>19</v>
      </c>
      <c r="KZ46" s="24">
        <v>18</v>
      </c>
      <c r="LA46" s="24">
        <v>21</v>
      </c>
      <c r="LB46" s="24">
        <v>17</v>
      </c>
      <c r="LC46" s="24">
        <v>18</v>
      </c>
      <c r="LD46" s="24">
        <v>18</v>
      </c>
      <c r="LE46" s="24">
        <v>18</v>
      </c>
      <c r="LF46" s="24">
        <v>29</v>
      </c>
      <c r="LG46" s="24">
        <v>19</v>
      </c>
      <c r="LH46" s="24">
        <v>19</v>
      </c>
      <c r="LI46" s="24">
        <v>16</v>
      </c>
      <c r="LJ46" s="24">
        <v>18</v>
      </c>
      <c r="LK46" s="24">
        <v>16</v>
      </c>
      <c r="LL46" s="24">
        <v>20</v>
      </c>
      <c r="LM46" s="24">
        <v>113</v>
      </c>
      <c r="LN46" s="24">
        <v>15</v>
      </c>
      <c r="LO46" s="24">
        <v>17</v>
      </c>
      <c r="LP46" s="24">
        <v>18</v>
      </c>
      <c r="LQ46" s="24">
        <v>21</v>
      </c>
      <c r="LR46" s="24">
        <v>18</v>
      </c>
      <c r="LS46" s="24">
        <v>18</v>
      </c>
      <c r="LT46" s="24">
        <v>19</v>
      </c>
      <c r="LU46" s="24">
        <v>69</v>
      </c>
      <c r="LV46" s="24">
        <v>21</v>
      </c>
      <c r="LW46" s="24">
        <v>18</v>
      </c>
      <c r="LX46" s="24">
        <v>17</v>
      </c>
      <c r="LY46" s="24">
        <v>17</v>
      </c>
      <c r="LZ46" s="24">
        <v>20</v>
      </c>
      <c r="MA46" s="24">
        <v>22</v>
      </c>
      <c r="MB46" s="24">
        <v>19</v>
      </c>
      <c r="MC46" s="24">
        <v>17</v>
      </c>
      <c r="MD46" s="24">
        <v>18</v>
      </c>
      <c r="ME46" s="24">
        <v>18</v>
      </c>
      <c r="MF46" s="24">
        <v>19</v>
      </c>
      <c r="MG46" s="24">
        <v>19</v>
      </c>
      <c r="MH46" s="24">
        <v>18</v>
      </c>
      <c r="MI46" s="24">
        <v>17</v>
      </c>
      <c r="MJ46" s="24">
        <v>20</v>
      </c>
      <c r="MK46" s="24">
        <v>19</v>
      </c>
      <c r="ML46" s="24">
        <v>17</v>
      </c>
      <c r="MM46" s="24">
        <v>19</v>
      </c>
      <c r="MN46" s="24">
        <v>20</v>
      </c>
      <c r="MO46" s="24">
        <v>18</v>
      </c>
      <c r="MP46" s="24">
        <v>65</v>
      </c>
      <c r="MQ46" s="24">
        <v>53</v>
      </c>
      <c r="MR46" s="24">
        <v>25</v>
      </c>
      <c r="MS46" s="24">
        <v>24</v>
      </c>
      <c r="MT46" s="24">
        <v>227</v>
      </c>
      <c r="MU46" s="24">
        <v>18</v>
      </c>
      <c r="MV46" s="24">
        <v>18</v>
      </c>
      <c r="MW46" s="24">
        <v>17</v>
      </c>
      <c r="MX46" s="24">
        <v>18</v>
      </c>
      <c r="MY46" s="24">
        <v>18</v>
      </c>
      <c r="MZ46" s="24">
        <v>15</v>
      </c>
      <c r="NA46" s="24">
        <v>18</v>
      </c>
      <c r="NB46" s="24">
        <v>17</v>
      </c>
      <c r="NC46" s="24">
        <v>18</v>
      </c>
      <c r="ND46" s="25">
        <v>19</v>
      </c>
    </row>
    <row r="47" spans="2:368" ht="27" customHeight="1" x14ac:dyDescent="0.4">
      <c r="B47" s="22" t="s">
        <v>94</v>
      </c>
      <c r="C47" s="23">
        <v>185</v>
      </c>
      <c r="D47" s="24">
        <v>180</v>
      </c>
      <c r="E47" s="24">
        <v>16</v>
      </c>
      <c r="F47" s="24">
        <v>17</v>
      </c>
      <c r="G47" s="24">
        <v>16</v>
      </c>
      <c r="H47" s="24">
        <v>16</v>
      </c>
      <c r="I47" s="24">
        <v>17</v>
      </c>
      <c r="J47" s="24">
        <v>20</v>
      </c>
      <c r="K47" s="24">
        <v>18</v>
      </c>
      <c r="L47" s="24">
        <v>84</v>
      </c>
      <c r="M47" s="24">
        <v>21</v>
      </c>
      <c r="N47" s="24">
        <v>21</v>
      </c>
      <c r="O47" s="24">
        <v>61</v>
      </c>
      <c r="P47" s="24">
        <v>19</v>
      </c>
      <c r="Q47" s="24">
        <v>18</v>
      </c>
      <c r="R47" s="24">
        <v>17</v>
      </c>
      <c r="S47" s="24">
        <v>17</v>
      </c>
      <c r="T47" s="24">
        <v>15</v>
      </c>
      <c r="U47" s="24">
        <v>17</v>
      </c>
      <c r="V47" s="24">
        <v>17</v>
      </c>
      <c r="W47" s="24">
        <v>18</v>
      </c>
      <c r="X47" s="24">
        <v>16</v>
      </c>
      <c r="Y47" s="24">
        <v>111</v>
      </c>
      <c r="Z47" s="24">
        <v>17</v>
      </c>
      <c r="AA47" s="24">
        <v>16</v>
      </c>
      <c r="AB47" s="24">
        <v>16</v>
      </c>
      <c r="AC47" s="24">
        <v>16</v>
      </c>
      <c r="AD47" s="24">
        <v>24</v>
      </c>
      <c r="AE47" s="24">
        <v>21</v>
      </c>
      <c r="AF47" s="24">
        <v>39</v>
      </c>
      <c r="AG47" s="24">
        <v>22</v>
      </c>
      <c r="AH47" s="24">
        <v>16</v>
      </c>
      <c r="AI47" s="24">
        <v>21</v>
      </c>
      <c r="AJ47" s="24">
        <v>16</v>
      </c>
      <c r="AK47" s="24">
        <v>16</v>
      </c>
      <c r="AL47" s="24">
        <v>15</v>
      </c>
      <c r="AM47" s="24">
        <v>24</v>
      </c>
      <c r="AN47" s="24">
        <v>16</v>
      </c>
      <c r="AO47" s="24">
        <v>16</v>
      </c>
      <c r="AP47" s="24">
        <v>17</v>
      </c>
      <c r="AQ47" s="24">
        <v>16</v>
      </c>
      <c r="AR47" s="24">
        <v>22</v>
      </c>
      <c r="AS47" s="24">
        <v>16</v>
      </c>
      <c r="AT47" s="24">
        <v>15</v>
      </c>
      <c r="AU47" s="24">
        <v>16</v>
      </c>
      <c r="AV47" s="24">
        <v>16</v>
      </c>
      <c r="AW47" s="24">
        <v>15</v>
      </c>
      <c r="AX47" s="24">
        <v>15</v>
      </c>
      <c r="AY47" s="24">
        <v>15</v>
      </c>
      <c r="AZ47" s="24">
        <v>16</v>
      </c>
      <c r="BA47" s="24">
        <v>15</v>
      </c>
      <c r="BB47" s="24">
        <v>16</v>
      </c>
      <c r="BC47" s="24">
        <v>17</v>
      </c>
      <c r="BD47" s="24">
        <v>16</v>
      </c>
      <c r="BE47" s="24">
        <v>15</v>
      </c>
      <c r="BF47" s="24">
        <v>16</v>
      </c>
      <c r="BG47" s="24">
        <v>15</v>
      </c>
      <c r="BH47" s="24">
        <v>16</v>
      </c>
      <c r="BI47" s="24">
        <v>16</v>
      </c>
      <c r="BJ47" s="24">
        <v>16</v>
      </c>
      <c r="BK47" s="24">
        <v>16</v>
      </c>
      <c r="BL47" s="24">
        <v>17</v>
      </c>
      <c r="BM47" s="24">
        <v>16</v>
      </c>
      <c r="BN47" s="24">
        <v>16</v>
      </c>
      <c r="BO47" s="24">
        <v>122</v>
      </c>
      <c r="BP47" s="24">
        <v>101</v>
      </c>
      <c r="BQ47" s="24">
        <v>19</v>
      </c>
      <c r="BR47" s="24">
        <v>18</v>
      </c>
      <c r="BS47" s="24">
        <v>170</v>
      </c>
      <c r="BT47" s="24">
        <v>36</v>
      </c>
      <c r="BU47" s="24">
        <v>16</v>
      </c>
      <c r="BV47" s="24">
        <v>16</v>
      </c>
      <c r="BW47" s="24">
        <v>18</v>
      </c>
      <c r="BX47" s="24">
        <v>29</v>
      </c>
      <c r="BY47" s="24">
        <v>22</v>
      </c>
      <c r="BZ47" s="24">
        <v>25</v>
      </c>
      <c r="CA47" s="24">
        <v>15</v>
      </c>
      <c r="CB47" s="24">
        <v>39</v>
      </c>
      <c r="CC47" s="24">
        <v>20</v>
      </c>
      <c r="CD47" s="24">
        <v>16</v>
      </c>
      <c r="CE47" s="24">
        <v>17</v>
      </c>
      <c r="CF47" s="24">
        <v>18</v>
      </c>
      <c r="CG47" s="24">
        <v>16</v>
      </c>
      <c r="CH47" s="24">
        <v>22</v>
      </c>
      <c r="CI47" s="24">
        <v>20</v>
      </c>
      <c r="CJ47" s="24">
        <v>19</v>
      </c>
      <c r="CK47" s="24">
        <v>19</v>
      </c>
      <c r="CL47" s="24">
        <v>20</v>
      </c>
      <c r="CM47" s="24">
        <v>21</v>
      </c>
      <c r="CN47" s="24">
        <v>19</v>
      </c>
      <c r="CO47" s="24">
        <v>20</v>
      </c>
      <c r="CP47" s="24">
        <v>19</v>
      </c>
      <c r="CQ47" s="24">
        <v>20</v>
      </c>
      <c r="CR47" s="24">
        <v>25</v>
      </c>
      <c r="CS47" s="24">
        <v>19</v>
      </c>
      <c r="CT47" s="24">
        <v>20</v>
      </c>
      <c r="CU47" s="24">
        <v>279</v>
      </c>
      <c r="CV47" s="24">
        <v>212</v>
      </c>
      <c r="CW47" s="24">
        <v>98</v>
      </c>
      <c r="CX47" s="24">
        <v>213</v>
      </c>
      <c r="CY47" s="24">
        <v>21</v>
      </c>
      <c r="CZ47" s="24">
        <v>26</v>
      </c>
      <c r="DA47" s="24">
        <v>22</v>
      </c>
      <c r="DB47" s="24">
        <v>21</v>
      </c>
      <c r="DC47" s="24">
        <v>20</v>
      </c>
      <c r="DD47" s="24">
        <v>20</v>
      </c>
      <c r="DE47" s="24">
        <v>23</v>
      </c>
      <c r="DF47" s="24">
        <v>73</v>
      </c>
      <c r="DG47" s="24">
        <v>23</v>
      </c>
      <c r="DH47" s="24">
        <v>19</v>
      </c>
      <c r="DI47" s="24">
        <v>23</v>
      </c>
      <c r="DJ47" s="24">
        <v>22</v>
      </c>
      <c r="DK47" s="24">
        <v>179</v>
      </c>
      <c r="DL47" s="24">
        <v>22</v>
      </c>
      <c r="DM47" s="24">
        <v>22</v>
      </c>
      <c r="DN47" s="24">
        <v>20</v>
      </c>
      <c r="DO47" s="24">
        <v>21</v>
      </c>
      <c r="DP47" s="24">
        <v>22</v>
      </c>
      <c r="DQ47" s="24">
        <v>21</v>
      </c>
      <c r="DR47" s="24">
        <v>23</v>
      </c>
      <c r="DS47" s="24">
        <v>24</v>
      </c>
      <c r="DT47" s="24">
        <v>26</v>
      </c>
      <c r="DU47" s="24">
        <v>22</v>
      </c>
      <c r="DV47" s="24">
        <v>21</v>
      </c>
      <c r="DW47" s="24">
        <v>22</v>
      </c>
      <c r="DX47" s="24">
        <v>25</v>
      </c>
      <c r="DY47" s="24">
        <v>28</v>
      </c>
      <c r="DZ47" s="24">
        <v>163</v>
      </c>
      <c r="EA47" s="24">
        <v>22</v>
      </c>
      <c r="EB47" s="24">
        <v>25</v>
      </c>
      <c r="EC47" s="24">
        <v>24</v>
      </c>
      <c r="ED47" s="24">
        <v>24</v>
      </c>
      <c r="EE47" s="24">
        <v>22</v>
      </c>
      <c r="EF47" s="24">
        <v>22</v>
      </c>
      <c r="EG47" s="24">
        <v>23</v>
      </c>
      <c r="EH47" s="24">
        <v>26</v>
      </c>
      <c r="EI47" s="24">
        <v>25</v>
      </c>
      <c r="EJ47" s="24">
        <v>23</v>
      </c>
      <c r="EK47" s="24">
        <v>22</v>
      </c>
      <c r="EL47" s="24">
        <v>23</v>
      </c>
      <c r="EM47" s="24">
        <v>22</v>
      </c>
      <c r="EN47" s="24">
        <v>27</v>
      </c>
      <c r="EO47" s="24">
        <v>22</v>
      </c>
      <c r="EP47" s="24">
        <v>22</v>
      </c>
      <c r="EQ47" s="24">
        <v>22</v>
      </c>
      <c r="ER47" s="24">
        <v>23</v>
      </c>
      <c r="ES47" s="24">
        <v>22</v>
      </c>
      <c r="ET47" s="24">
        <v>23</v>
      </c>
      <c r="EU47" s="24">
        <v>71</v>
      </c>
      <c r="EV47" s="24">
        <v>22</v>
      </c>
      <c r="EW47" s="24">
        <v>27</v>
      </c>
      <c r="EX47" s="24">
        <v>24</v>
      </c>
      <c r="EY47" s="24">
        <v>26</v>
      </c>
      <c r="EZ47" s="24">
        <v>24</v>
      </c>
      <c r="FA47" s="24">
        <v>23</v>
      </c>
      <c r="FB47" s="24">
        <v>23</v>
      </c>
      <c r="FC47" s="24">
        <v>23</v>
      </c>
      <c r="FD47" s="24">
        <v>22</v>
      </c>
      <c r="FE47" s="24">
        <v>19</v>
      </c>
      <c r="FF47" s="24">
        <v>20</v>
      </c>
      <c r="FG47" s="24">
        <v>19</v>
      </c>
      <c r="FH47" s="24">
        <v>23</v>
      </c>
      <c r="FI47" s="24">
        <v>117</v>
      </c>
      <c r="FJ47" s="24">
        <v>25</v>
      </c>
      <c r="FK47" s="24">
        <v>21</v>
      </c>
      <c r="FL47" s="24">
        <v>23</v>
      </c>
      <c r="FM47" s="24">
        <v>32</v>
      </c>
      <c r="FN47" s="24">
        <v>31</v>
      </c>
      <c r="FO47" s="24">
        <v>21</v>
      </c>
      <c r="FP47" s="24">
        <v>25</v>
      </c>
      <c r="FQ47" s="24">
        <v>32</v>
      </c>
      <c r="FR47" s="24">
        <v>21</v>
      </c>
      <c r="FS47" s="24">
        <v>20</v>
      </c>
      <c r="FT47" s="24">
        <v>23</v>
      </c>
      <c r="FU47" s="24">
        <v>21</v>
      </c>
      <c r="FV47" s="24">
        <v>19</v>
      </c>
      <c r="FW47" s="24">
        <v>19</v>
      </c>
      <c r="FX47" s="24">
        <v>19</v>
      </c>
      <c r="FY47" s="24">
        <v>19</v>
      </c>
      <c r="FZ47" s="24">
        <v>18</v>
      </c>
      <c r="GA47" s="24">
        <v>19</v>
      </c>
      <c r="GB47" s="24">
        <v>20</v>
      </c>
      <c r="GC47" s="24">
        <v>17</v>
      </c>
      <c r="GD47" s="24">
        <v>36</v>
      </c>
      <c r="GE47" s="24">
        <v>16</v>
      </c>
      <c r="GF47" s="24">
        <v>23</v>
      </c>
      <c r="GG47" s="24">
        <v>25</v>
      </c>
      <c r="GH47" s="24">
        <v>16</v>
      </c>
      <c r="GI47" s="24">
        <v>16</v>
      </c>
      <c r="GJ47" s="24">
        <v>17</v>
      </c>
      <c r="GK47" s="24">
        <v>17</v>
      </c>
      <c r="GL47" s="24">
        <v>25</v>
      </c>
      <c r="GM47" s="24">
        <v>26</v>
      </c>
      <c r="GN47" s="24">
        <v>25</v>
      </c>
      <c r="GO47" s="24">
        <v>70</v>
      </c>
      <c r="GP47" s="24">
        <v>16</v>
      </c>
      <c r="GQ47" s="24">
        <v>16</v>
      </c>
      <c r="GR47" s="24">
        <v>18</v>
      </c>
      <c r="GS47" s="24">
        <v>16</v>
      </c>
      <c r="GT47" s="24">
        <v>16</v>
      </c>
      <c r="GU47" s="24">
        <v>15</v>
      </c>
      <c r="GV47" s="24">
        <v>17</v>
      </c>
      <c r="GW47" s="24">
        <v>16</v>
      </c>
      <c r="GX47" s="24">
        <v>16</v>
      </c>
      <c r="GY47" s="24">
        <v>15</v>
      </c>
      <c r="GZ47" s="24">
        <v>16</v>
      </c>
      <c r="HA47" s="24">
        <v>17</v>
      </c>
      <c r="HB47" s="24">
        <v>18</v>
      </c>
      <c r="HC47" s="24">
        <v>21</v>
      </c>
      <c r="HD47" s="24">
        <v>27</v>
      </c>
      <c r="HE47" s="24">
        <v>16</v>
      </c>
      <c r="HF47" s="24">
        <v>17</v>
      </c>
      <c r="HG47" s="24">
        <v>15</v>
      </c>
      <c r="HH47" s="24">
        <v>16</v>
      </c>
      <c r="HI47" s="24">
        <v>16</v>
      </c>
      <c r="HJ47" s="24">
        <v>17</v>
      </c>
      <c r="HK47" s="24">
        <v>17</v>
      </c>
      <c r="HL47" s="24">
        <v>17</v>
      </c>
      <c r="HM47" s="24">
        <v>16</v>
      </c>
      <c r="HN47" s="24">
        <v>17</v>
      </c>
      <c r="HO47" s="24">
        <v>20</v>
      </c>
      <c r="HP47" s="24">
        <v>33</v>
      </c>
      <c r="HQ47" s="24">
        <v>17</v>
      </c>
      <c r="HR47" s="24">
        <v>20</v>
      </c>
      <c r="HS47" s="24">
        <v>19</v>
      </c>
      <c r="HT47" s="24">
        <v>18</v>
      </c>
      <c r="HU47" s="24">
        <v>19</v>
      </c>
      <c r="HV47" s="24">
        <v>18</v>
      </c>
      <c r="HW47" s="24">
        <v>17</v>
      </c>
      <c r="HX47" s="24">
        <v>16</v>
      </c>
      <c r="HY47" s="24">
        <v>17</v>
      </c>
      <c r="HZ47" s="24">
        <v>19</v>
      </c>
      <c r="IA47" s="24">
        <v>17</v>
      </c>
      <c r="IB47" s="24">
        <v>17</v>
      </c>
      <c r="IC47" s="24">
        <v>18</v>
      </c>
      <c r="ID47" s="24">
        <v>16</v>
      </c>
      <c r="IE47" s="24">
        <v>17</v>
      </c>
      <c r="IF47" s="24">
        <v>18</v>
      </c>
      <c r="IG47" s="24">
        <v>18</v>
      </c>
      <c r="IH47" s="24">
        <v>27</v>
      </c>
      <c r="II47" s="24">
        <v>16</v>
      </c>
      <c r="IJ47" s="24">
        <v>17</v>
      </c>
      <c r="IK47" s="24">
        <v>19</v>
      </c>
      <c r="IL47" s="24">
        <v>18</v>
      </c>
      <c r="IM47" s="24">
        <v>18</v>
      </c>
      <c r="IN47" s="24">
        <v>105</v>
      </c>
      <c r="IO47" s="24">
        <v>18</v>
      </c>
      <c r="IP47" s="24">
        <v>18</v>
      </c>
      <c r="IQ47" s="24">
        <v>17</v>
      </c>
      <c r="IR47" s="24">
        <v>17</v>
      </c>
      <c r="IS47" s="24">
        <v>206</v>
      </c>
      <c r="IT47" s="24">
        <v>168</v>
      </c>
      <c r="IU47" s="24">
        <v>66</v>
      </c>
      <c r="IV47" s="24">
        <v>212</v>
      </c>
      <c r="IW47" s="24">
        <v>18</v>
      </c>
      <c r="IX47" s="24">
        <v>17</v>
      </c>
      <c r="IY47" s="24">
        <v>18</v>
      </c>
      <c r="IZ47" s="24">
        <v>19</v>
      </c>
      <c r="JA47" s="24">
        <v>18</v>
      </c>
      <c r="JB47" s="24">
        <v>17</v>
      </c>
      <c r="JC47" s="24">
        <v>19</v>
      </c>
      <c r="JD47" s="24">
        <v>19</v>
      </c>
      <c r="JE47" s="24">
        <v>19</v>
      </c>
      <c r="JF47" s="24">
        <v>19</v>
      </c>
      <c r="JG47" s="24">
        <v>18</v>
      </c>
      <c r="JH47" s="24">
        <v>19</v>
      </c>
      <c r="JI47" s="24">
        <v>18</v>
      </c>
      <c r="JJ47" s="24">
        <v>20</v>
      </c>
      <c r="JK47" s="24">
        <v>20</v>
      </c>
      <c r="JL47" s="24">
        <v>19</v>
      </c>
      <c r="JM47" s="24">
        <v>18</v>
      </c>
      <c r="JN47" s="24">
        <v>16</v>
      </c>
      <c r="JO47" s="24">
        <v>18</v>
      </c>
      <c r="JP47" s="24">
        <v>17</v>
      </c>
      <c r="JQ47" s="24">
        <v>17</v>
      </c>
      <c r="JR47" s="24">
        <v>18</v>
      </c>
      <c r="JS47" s="24">
        <v>17</v>
      </c>
      <c r="JT47" s="24">
        <v>20</v>
      </c>
      <c r="JU47" s="24">
        <v>18</v>
      </c>
      <c r="JV47" s="24">
        <v>18</v>
      </c>
      <c r="JW47" s="24">
        <v>17</v>
      </c>
      <c r="JX47" s="24">
        <v>18</v>
      </c>
      <c r="JY47" s="24">
        <v>19</v>
      </c>
      <c r="JZ47" s="24">
        <v>18</v>
      </c>
      <c r="KA47" s="24">
        <v>19</v>
      </c>
      <c r="KB47" s="24">
        <v>19</v>
      </c>
      <c r="KC47" s="24">
        <v>17</v>
      </c>
      <c r="KD47" s="24">
        <v>19</v>
      </c>
      <c r="KE47" s="24">
        <v>18</v>
      </c>
      <c r="KF47" s="24">
        <v>20</v>
      </c>
      <c r="KG47" s="24">
        <v>21</v>
      </c>
      <c r="KH47" s="24">
        <v>18</v>
      </c>
      <c r="KI47" s="24">
        <v>17</v>
      </c>
      <c r="KJ47" s="24">
        <v>20</v>
      </c>
      <c r="KK47" s="24">
        <v>19</v>
      </c>
      <c r="KL47" s="24">
        <v>18</v>
      </c>
      <c r="KM47" s="24">
        <v>16</v>
      </c>
      <c r="KN47" s="24">
        <v>22</v>
      </c>
      <c r="KO47" s="24">
        <v>20</v>
      </c>
      <c r="KP47" s="24">
        <v>20</v>
      </c>
      <c r="KQ47" s="24">
        <v>17</v>
      </c>
      <c r="KR47" s="24">
        <v>17</v>
      </c>
      <c r="KS47" s="24">
        <v>19</v>
      </c>
      <c r="KT47" s="24">
        <v>21</v>
      </c>
      <c r="KU47" s="24">
        <v>16</v>
      </c>
      <c r="KV47" s="24">
        <v>18</v>
      </c>
      <c r="KW47" s="24">
        <v>18</v>
      </c>
      <c r="KX47" s="24">
        <v>20</v>
      </c>
      <c r="KY47" s="24">
        <v>17</v>
      </c>
      <c r="KZ47" s="24">
        <v>17</v>
      </c>
      <c r="LA47" s="24">
        <v>19</v>
      </c>
      <c r="LB47" s="24">
        <v>18</v>
      </c>
      <c r="LC47" s="24">
        <v>18</v>
      </c>
      <c r="LD47" s="24">
        <v>20</v>
      </c>
      <c r="LE47" s="24">
        <v>18</v>
      </c>
      <c r="LF47" s="24">
        <v>18</v>
      </c>
      <c r="LG47" s="24">
        <v>20</v>
      </c>
      <c r="LH47" s="24">
        <v>18</v>
      </c>
      <c r="LI47" s="24">
        <v>16</v>
      </c>
      <c r="LJ47" s="24">
        <v>18</v>
      </c>
      <c r="LK47" s="24">
        <v>17</v>
      </c>
      <c r="LL47" s="24">
        <v>18</v>
      </c>
      <c r="LM47" s="24">
        <v>114</v>
      </c>
      <c r="LN47" s="24">
        <v>15</v>
      </c>
      <c r="LO47" s="24">
        <v>16</v>
      </c>
      <c r="LP47" s="24">
        <v>19</v>
      </c>
      <c r="LQ47" s="24">
        <v>20</v>
      </c>
      <c r="LR47" s="24">
        <v>18</v>
      </c>
      <c r="LS47" s="24">
        <v>16</v>
      </c>
      <c r="LT47" s="24">
        <v>19</v>
      </c>
      <c r="LU47" s="24">
        <v>20</v>
      </c>
      <c r="LV47" s="24">
        <v>21</v>
      </c>
      <c r="LW47" s="24">
        <v>20</v>
      </c>
      <c r="LX47" s="24">
        <v>18</v>
      </c>
      <c r="LY47" s="24">
        <v>18</v>
      </c>
      <c r="LZ47" s="24">
        <v>22</v>
      </c>
      <c r="MA47" s="24">
        <v>24</v>
      </c>
      <c r="MB47" s="24">
        <v>19</v>
      </c>
      <c r="MC47" s="24">
        <v>17</v>
      </c>
      <c r="MD47" s="24">
        <v>20</v>
      </c>
      <c r="ME47" s="24">
        <v>20</v>
      </c>
      <c r="MF47" s="24">
        <v>20</v>
      </c>
      <c r="MG47" s="24">
        <v>20</v>
      </c>
      <c r="MH47" s="24">
        <v>17</v>
      </c>
      <c r="MI47" s="24">
        <v>19</v>
      </c>
      <c r="MJ47" s="24">
        <v>20</v>
      </c>
      <c r="MK47" s="24">
        <v>18</v>
      </c>
      <c r="ML47" s="24">
        <v>17</v>
      </c>
      <c r="MM47" s="24">
        <v>17</v>
      </c>
      <c r="MN47" s="24">
        <v>19</v>
      </c>
      <c r="MO47" s="24">
        <v>16</v>
      </c>
      <c r="MP47" s="24">
        <v>29</v>
      </c>
      <c r="MQ47" s="24">
        <v>24</v>
      </c>
      <c r="MR47" s="24">
        <v>24</v>
      </c>
      <c r="MS47" s="24">
        <v>23</v>
      </c>
      <c r="MT47" s="24">
        <v>68</v>
      </c>
      <c r="MU47" s="24">
        <v>19</v>
      </c>
      <c r="MV47" s="24">
        <v>18</v>
      </c>
      <c r="MW47" s="24">
        <v>18</v>
      </c>
      <c r="MX47" s="24">
        <v>20</v>
      </c>
      <c r="MY47" s="24">
        <v>16</v>
      </c>
      <c r="MZ47" s="24">
        <v>15</v>
      </c>
      <c r="NA47" s="24">
        <v>18</v>
      </c>
      <c r="NB47" s="24">
        <v>17</v>
      </c>
      <c r="NC47" s="24">
        <v>17</v>
      </c>
      <c r="ND47" s="25">
        <v>17</v>
      </c>
    </row>
    <row r="48" spans="2:368" ht="27" customHeight="1" x14ac:dyDescent="0.4">
      <c r="B48" s="22" t="s">
        <v>95</v>
      </c>
      <c r="C48" s="23">
        <v>114</v>
      </c>
      <c r="D48" s="24">
        <v>164</v>
      </c>
      <c r="E48" s="24">
        <v>16</v>
      </c>
      <c r="F48" s="24">
        <v>15</v>
      </c>
      <c r="G48" s="24">
        <v>16</v>
      </c>
      <c r="H48" s="24">
        <v>16</v>
      </c>
      <c r="I48" s="24">
        <v>17</v>
      </c>
      <c r="J48" s="24">
        <v>16</v>
      </c>
      <c r="K48" s="24">
        <v>19</v>
      </c>
      <c r="L48" s="24">
        <v>28</v>
      </c>
      <c r="M48" s="24">
        <v>21</v>
      </c>
      <c r="N48" s="24">
        <v>21</v>
      </c>
      <c r="O48" s="24">
        <v>57</v>
      </c>
      <c r="P48" s="24">
        <v>18</v>
      </c>
      <c r="Q48" s="24">
        <v>18</v>
      </c>
      <c r="R48" s="24">
        <v>17</v>
      </c>
      <c r="S48" s="24">
        <v>17</v>
      </c>
      <c r="T48" s="24">
        <v>16</v>
      </c>
      <c r="U48" s="24">
        <v>17</v>
      </c>
      <c r="V48" s="24">
        <v>16</v>
      </c>
      <c r="W48" s="24">
        <v>16</v>
      </c>
      <c r="X48" s="24">
        <v>16</v>
      </c>
      <c r="Y48" s="24">
        <v>130</v>
      </c>
      <c r="Z48" s="24">
        <v>18</v>
      </c>
      <c r="AA48" s="24">
        <v>16</v>
      </c>
      <c r="AB48" s="24">
        <v>16</v>
      </c>
      <c r="AC48" s="24">
        <v>16</v>
      </c>
      <c r="AD48" s="24">
        <v>24</v>
      </c>
      <c r="AE48" s="24">
        <v>20</v>
      </c>
      <c r="AF48" s="24">
        <v>26</v>
      </c>
      <c r="AG48" s="24">
        <v>22</v>
      </c>
      <c r="AH48" s="24">
        <v>16</v>
      </c>
      <c r="AI48" s="24">
        <v>16</v>
      </c>
      <c r="AJ48" s="24">
        <v>16</v>
      </c>
      <c r="AK48" s="24">
        <v>16</v>
      </c>
      <c r="AL48" s="24">
        <v>16</v>
      </c>
      <c r="AM48" s="24">
        <v>24</v>
      </c>
      <c r="AN48" s="24">
        <v>17</v>
      </c>
      <c r="AO48" s="24">
        <v>15</v>
      </c>
      <c r="AP48" s="24">
        <v>17</v>
      </c>
      <c r="AQ48" s="24">
        <v>16</v>
      </c>
      <c r="AR48" s="24">
        <v>21</v>
      </c>
      <c r="AS48" s="24">
        <v>16</v>
      </c>
      <c r="AT48" s="24">
        <v>15</v>
      </c>
      <c r="AU48" s="24">
        <v>16</v>
      </c>
      <c r="AV48" s="24">
        <v>16</v>
      </c>
      <c r="AW48" s="24">
        <v>16</v>
      </c>
      <c r="AX48" s="24">
        <v>16</v>
      </c>
      <c r="AY48" s="24">
        <v>16</v>
      </c>
      <c r="AZ48" s="24">
        <v>16</v>
      </c>
      <c r="BA48" s="24">
        <v>16</v>
      </c>
      <c r="BB48" s="24">
        <v>16</v>
      </c>
      <c r="BC48" s="24">
        <v>16</v>
      </c>
      <c r="BD48" s="24">
        <v>16</v>
      </c>
      <c r="BE48" s="24">
        <v>15</v>
      </c>
      <c r="BF48" s="24">
        <v>15</v>
      </c>
      <c r="BG48" s="24">
        <v>15</v>
      </c>
      <c r="BH48" s="24">
        <v>16</v>
      </c>
      <c r="BI48" s="24">
        <v>15</v>
      </c>
      <c r="BJ48" s="24">
        <v>16</v>
      </c>
      <c r="BK48" s="24">
        <v>16</v>
      </c>
      <c r="BL48" s="24">
        <v>16</v>
      </c>
      <c r="BM48" s="24">
        <v>15</v>
      </c>
      <c r="BN48" s="24">
        <v>16</v>
      </c>
      <c r="BO48" s="24">
        <v>116</v>
      </c>
      <c r="BP48" s="24">
        <v>42</v>
      </c>
      <c r="BQ48" s="24">
        <v>18</v>
      </c>
      <c r="BR48" s="24">
        <v>19</v>
      </c>
      <c r="BS48" s="24">
        <v>169</v>
      </c>
      <c r="BT48" s="24">
        <v>37</v>
      </c>
      <c r="BU48" s="24">
        <v>17</v>
      </c>
      <c r="BV48" s="24">
        <v>16</v>
      </c>
      <c r="BW48" s="24">
        <v>17</v>
      </c>
      <c r="BX48" s="24">
        <v>18</v>
      </c>
      <c r="BY48" s="24">
        <v>17</v>
      </c>
      <c r="BZ48" s="24">
        <v>16</v>
      </c>
      <c r="CA48" s="24">
        <v>16</v>
      </c>
      <c r="CB48" s="24">
        <v>39</v>
      </c>
      <c r="CC48" s="24">
        <v>19</v>
      </c>
      <c r="CD48" s="24">
        <v>17</v>
      </c>
      <c r="CE48" s="24">
        <v>18</v>
      </c>
      <c r="CF48" s="24">
        <v>16</v>
      </c>
      <c r="CG48" s="24">
        <v>16</v>
      </c>
      <c r="CH48" s="24">
        <v>22</v>
      </c>
      <c r="CI48" s="24">
        <v>21</v>
      </c>
      <c r="CJ48" s="24">
        <v>19</v>
      </c>
      <c r="CK48" s="24">
        <v>19</v>
      </c>
      <c r="CL48" s="24">
        <v>19</v>
      </c>
      <c r="CM48" s="24">
        <v>18</v>
      </c>
      <c r="CN48" s="24">
        <v>19</v>
      </c>
      <c r="CO48" s="24">
        <v>20</v>
      </c>
      <c r="CP48" s="24">
        <v>19</v>
      </c>
      <c r="CQ48" s="24">
        <v>18</v>
      </c>
      <c r="CR48" s="24">
        <v>24</v>
      </c>
      <c r="CS48" s="24">
        <v>19</v>
      </c>
      <c r="CT48" s="24">
        <v>20</v>
      </c>
      <c r="CU48" s="24">
        <v>242</v>
      </c>
      <c r="CV48" s="24">
        <v>210</v>
      </c>
      <c r="CW48" s="24">
        <v>33</v>
      </c>
      <c r="CX48" s="24">
        <v>209</v>
      </c>
      <c r="CY48" s="24">
        <v>21</v>
      </c>
      <c r="CZ48" s="24">
        <v>27</v>
      </c>
      <c r="DA48" s="24">
        <v>23</v>
      </c>
      <c r="DB48" s="24">
        <v>20</v>
      </c>
      <c r="DC48" s="24">
        <v>22</v>
      </c>
      <c r="DD48" s="24">
        <v>20</v>
      </c>
      <c r="DE48" s="24">
        <v>22</v>
      </c>
      <c r="DF48" s="24">
        <v>67</v>
      </c>
      <c r="DG48" s="24">
        <v>23</v>
      </c>
      <c r="DH48" s="24">
        <v>19</v>
      </c>
      <c r="DI48" s="24">
        <v>22</v>
      </c>
      <c r="DJ48" s="24">
        <v>22</v>
      </c>
      <c r="DK48" s="24">
        <v>164</v>
      </c>
      <c r="DL48" s="24">
        <v>21</v>
      </c>
      <c r="DM48" s="24">
        <v>22</v>
      </c>
      <c r="DN48" s="24">
        <v>20</v>
      </c>
      <c r="DO48" s="24">
        <v>21</v>
      </c>
      <c r="DP48" s="24">
        <v>22</v>
      </c>
      <c r="DQ48" s="24">
        <v>21</v>
      </c>
      <c r="DR48" s="24">
        <v>23</v>
      </c>
      <c r="DS48" s="24">
        <v>23</v>
      </c>
      <c r="DT48" s="24">
        <v>25</v>
      </c>
      <c r="DU48" s="24">
        <v>23</v>
      </c>
      <c r="DV48" s="24">
        <v>22</v>
      </c>
      <c r="DW48" s="24">
        <v>23</v>
      </c>
      <c r="DX48" s="24">
        <v>25</v>
      </c>
      <c r="DY48" s="24">
        <v>27</v>
      </c>
      <c r="DZ48" s="24">
        <v>49</v>
      </c>
      <c r="EA48" s="24">
        <v>22</v>
      </c>
      <c r="EB48" s="24">
        <v>25</v>
      </c>
      <c r="EC48" s="24">
        <v>24</v>
      </c>
      <c r="ED48" s="24">
        <v>23</v>
      </c>
      <c r="EE48" s="24">
        <v>22</v>
      </c>
      <c r="EF48" s="24">
        <v>22</v>
      </c>
      <c r="EG48" s="24">
        <v>22</v>
      </c>
      <c r="EH48" s="24">
        <v>24</v>
      </c>
      <c r="EI48" s="24">
        <v>24</v>
      </c>
      <c r="EJ48" s="24">
        <v>22</v>
      </c>
      <c r="EK48" s="24">
        <v>23</v>
      </c>
      <c r="EL48" s="24">
        <v>23</v>
      </c>
      <c r="EM48" s="24">
        <v>23</v>
      </c>
      <c r="EN48" s="24">
        <v>23</v>
      </c>
      <c r="EO48" s="24">
        <v>22</v>
      </c>
      <c r="EP48" s="24">
        <v>22</v>
      </c>
      <c r="EQ48" s="24">
        <v>23</v>
      </c>
      <c r="ER48" s="24">
        <v>24</v>
      </c>
      <c r="ES48" s="24">
        <v>23</v>
      </c>
      <c r="ET48" s="24">
        <v>23</v>
      </c>
      <c r="EU48" s="24">
        <v>54</v>
      </c>
      <c r="EV48" s="24">
        <v>22</v>
      </c>
      <c r="EW48" s="24">
        <v>25</v>
      </c>
      <c r="EX48" s="24">
        <v>28</v>
      </c>
      <c r="EY48" s="24">
        <v>25</v>
      </c>
      <c r="EZ48" s="24">
        <v>25</v>
      </c>
      <c r="FA48" s="24">
        <v>23</v>
      </c>
      <c r="FB48" s="24">
        <v>22</v>
      </c>
      <c r="FC48" s="24">
        <v>22</v>
      </c>
      <c r="FD48" s="24">
        <v>23</v>
      </c>
      <c r="FE48" s="24">
        <v>18</v>
      </c>
      <c r="FF48" s="24">
        <v>20</v>
      </c>
      <c r="FG48" s="24">
        <v>19</v>
      </c>
      <c r="FH48" s="24">
        <v>24</v>
      </c>
      <c r="FI48" s="24">
        <v>74</v>
      </c>
      <c r="FJ48" s="24">
        <v>23</v>
      </c>
      <c r="FK48" s="24">
        <v>22</v>
      </c>
      <c r="FL48" s="24">
        <v>22</v>
      </c>
      <c r="FM48" s="24">
        <v>29</v>
      </c>
      <c r="FN48" s="24">
        <v>21</v>
      </c>
      <c r="FO48" s="24">
        <v>22</v>
      </c>
      <c r="FP48" s="24">
        <v>23</v>
      </c>
      <c r="FQ48" s="24">
        <v>32</v>
      </c>
      <c r="FR48" s="24">
        <v>22</v>
      </c>
      <c r="FS48" s="24">
        <v>21</v>
      </c>
      <c r="FT48" s="24">
        <v>22</v>
      </c>
      <c r="FU48" s="24">
        <v>19</v>
      </c>
      <c r="FV48" s="24">
        <v>18</v>
      </c>
      <c r="FW48" s="24">
        <v>20</v>
      </c>
      <c r="FX48" s="24">
        <v>19</v>
      </c>
      <c r="FY48" s="24">
        <v>19</v>
      </c>
      <c r="FZ48" s="24">
        <v>18</v>
      </c>
      <c r="GA48" s="24">
        <v>19</v>
      </c>
      <c r="GB48" s="24">
        <v>20</v>
      </c>
      <c r="GC48" s="24">
        <v>17</v>
      </c>
      <c r="GD48" s="24">
        <v>23</v>
      </c>
      <c r="GE48" s="24">
        <v>18</v>
      </c>
      <c r="GF48" s="24">
        <v>22</v>
      </c>
      <c r="GG48" s="24">
        <v>22</v>
      </c>
      <c r="GH48" s="24">
        <v>16</v>
      </c>
      <c r="GI48" s="24">
        <v>16</v>
      </c>
      <c r="GJ48" s="24">
        <v>17</v>
      </c>
      <c r="GK48" s="24">
        <v>16</v>
      </c>
      <c r="GL48" s="24">
        <v>24</v>
      </c>
      <c r="GM48" s="24">
        <v>25</v>
      </c>
      <c r="GN48" s="24">
        <v>24</v>
      </c>
      <c r="GO48" s="24">
        <v>61</v>
      </c>
      <c r="GP48" s="24">
        <v>16</v>
      </c>
      <c r="GQ48" s="24">
        <v>15</v>
      </c>
      <c r="GR48" s="24">
        <v>16</v>
      </c>
      <c r="GS48" s="24">
        <v>15</v>
      </c>
      <c r="GT48" s="24">
        <v>15</v>
      </c>
      <c r="GU48" s="24">
        <v>15</v>
      </c>
      <c r="GV48" s="24">
        <v>17</v>
      </c>
      <c r="GW48" s="24">
        <v>16</v>
      </c>
      <c r="GX48" s="24">
        <v>16</v>
      </c>
      <c r="GY48" s="24">
        <v>16</v>
      </c>
      <c r="GZ48" s="24">
        <v>16</v>
      </c>
      <c r="HA48" s="24">
        <v>16</v>
      </c>
      <c r="HB48" s="24">
        <v>20</v>
      </c>
      <c r="HC48" s="24">
        <v>18</v>
      </c>
      <c r="HD48" s="24">
        <v>27</v>
      </c>
      <c r="HE48" s="24">
        <v>16</v>
      </c>
      <c r="HF48" s="24">
        <v>16</v>
      </c>
      <c r="HG48" s="24">
        <v>15</v>
      </c>
      <c r="HH48" s="24">
        <v>17</v>
      </c>
      <c r="HI48" s="24">
        <v>16</v>
      </c>
      <c r="HJ48" s="24">
        <v>15</v>
      </c>
      <c r="HK48" s="24">
        <v>18</v>
      </c>
      <c r="HL48" s="24">
        <v>17</v>
      </c>
      <c r="HM48" s="24">
        <v>16</v>
      </c>
      <c r="HN48" s="24">
        <v>16</v>
      </c>
      <c r="HO48" s="24">
        <v>20</v>
      </c>
      <c r="HP48" s="24">
        <v>17</v>
      </c>
      <c r="HQ48" s="24">
        <v>16</v>
      </c>
      <c r="HR48" s="24">
        <v>19</v>
      </c>
      <c r="HS48" s="24">
        <v>21</v>
      </c>
      <c r="HT48" s="24">
        <v>19</v>
      </c>
      <c r="HU48" s="24">
        <v>18</v>
      </c>
      <c r="HV48" s="24">
        <v>17</v>
      </c>
      <c r="HW48" s="24">
        <v>16</v>
      </c>
      <c r="HX48" s="24">
        <v>15</v>
      </c>
      <c r="HY48" s="24">
        <v>16</v>
      </c>
      <c r="HZ48" s="24">
        <v>18</v>
      </c>
      <c r="IA48" s="24">
        <v>17</v>
      </c>
      <c r="IB48" s="24">
        <v>16</v>
      </c>
      <c r="IC48" s="24">
        <v>18</v>
      </c>
      <c r="ID48" s="24">
        <v>16</v>
      </c>
      <c r="IE48" s="24">
        <v>16</v>
      </c>
      <c r="IF48" s="24">
        <v>17</v>
      </c>
      <c r="IG48" s="24">
        <v>17</v>
      </c>
      <c r="IH48" s="24">
        <v>20</v>
      </c>
      <c r="II48" s="24">
        <v>16</v>
      </c>
      <c r="IJ48" s="24">
        <v>17</v>
      </c>
      <c r="IK48" s="24">
        <v>18</v>
      </c>
      <c r="IL48" s="24">
        <v>19</v>
      </c>
      <c r="IM48" s="24">
        <v>18</v>
      </c>
      <c r="IN48" s="24">
        <v>103</v>
      </c>
      <c r="IO48" s="24">
        <v>17</v>
      </c>
      <c r="IP48" s="24">
        <v>17</v>
      </c>
      <c r="IQ48" s="24">
        <v>18</v>
      </c>
      <c r="IR48" s="24">
        <v>18</v>
      </c>
      <c r="IS48" s="24">
        <v>201</v>
      </c>
      <c r="IT48" s="24">
        <v>139</v>
      </c>
      <c r="IU48" s="24">
        <v>19</v>
      </c>
      <c r="IV48" s="24">
        <v>210</v>
      </c>
      <c r="IW48" s="24">
        <v>17</v>
      </c>
      <c r="IX48" s="24">
        <v>16</v>
      </c>
      <c r="IY48" s="24">
        <v>19</v>
      </c>
      <c r="IZ48" s="24">
        <v>19</v>
      </c>
      <c r="JA48" s="24">
        <v>19</v>
      </c>
      <c r="JB48" s="24">
        <v>18</v>
      </c>
      <c r="JC48" s="24">
        <v>17</v>
      </c>
      <c r="JD48" s="24">
        <v>21</v>
      </c>
      <c r="JE48" s="24">
        <v>19</v>
      </c>
      <c r="JF48" s="24">
        <v>20</v>
      </c>
      <c r="JG48" s="24">
        <v>21</v>
      </c>
      <c r="JH48" s="24">
        <v>20</v>
      </c>
      <c r="JI48" s="24">
        <v>17</v>
      </c>
      <c r="JJ48" s="24">
        <v>17</v>
      </c>
      <c r="JK48" s="24">
        <v>18</v>
      </c>
      <c r="JL48" s="24">
        <v>18</v>
      </c>
      <c r="JM48" s="24">
        <v>18</v>
      </c>
      <c r="JN48" s="24">
        <v>18</v>
      </c>
      <c r="JO48" s="24">
        <v>18</v>
      </c>
      <c r="JP48" s="24">
        <v>18</v>
      </c>
      <c r="JQ48" s="24">
        <v>16</v>
      </c>
      <c r="JR48" s="24">
        <v>18</v>
      </c>
      <c r="JS48" s="24">
        <v>16</v>
      </c>
      <c r="JT48" s="24">
        <v>17</v>
      </c>
      <c r="JU48" s="24">
        <v>18</v>
      </c>
      <c r="JV48" s="24">
        <v>18</v>
      </c>
      <c r="JW48" s="24">
        <v>16</v>
      </c>
      <c r="JX48" s="24">
        <v>17</v>
      </c>
      <c r="JY48" s="24">
        <v>19</v>
      </c>
      <c r="JZ48" s="24">
        <v>18</v>
      </c>
      <c r="KA48" s="24">
        <v>19</v>
      </c>
      <c r="KB48" s="24">
        <v>20</v>
      </c>
      <c r="KC48" s="24">
        <v>17</v>
      </c>
      <c r="KD48" s="24">
        <v>19</v>
      </c>
      <c r="KE48" s="24">
        <v>19</v>
      </c>
      <c r="KF48" s="24">
        <v>20</v>
      </c>
      <c r="KG48" s="24">
        <v>21</v>
      </c>
      <c r="KH48" s="24">
        <v>20</v>
      </c>
      <c r="KI48" s="24">
        <v>16</v>
      </c>
      <c r="KJ48" s="24">
        <v>18</v>
      </c>
      <c r="KK48" s="24">
        <v>19</v>
      </c>
      <c r="KL48" s="24">
        <v>19</v>
      </c>
      <c r="KM48" s="24">
        <v>16</v>
      </c>
      <c r="KN48" s="24">
        <v>20</v>
      </c>
      <c r="KO48" s="24">
        <v>19</v>
      </c>
      <c r="KP48" s="24">
        <v>19</v>
      </c>
      <c r="KQ48" s="24">
        <v>21</v>
      </c>
      <c r="KR48" s="24">
        <v>16</v>
      </c>
      <c r="KS48" s="24">
        <v>19</v>
      </c>
      <c r="KT48" s="24">
        <v>19</v>
      </c>
      <c r="KU48" s="24">
        <v>17</v>
      </c>
      <c r="KV48" s="24">
        <v>17</v>
      </c>
      <c r="KW48" s="24">
        <v>19</v>
      </c>
      <c r="KX48" s="24">
        <v>20</v>
      </c>
      <c r="KY48" s="24">
        <v>17</v>
      </c>
      <c r="KZ48" s="24">
        <v>19</v>
      </c>
      <c r="LA48" s="24">
        <v>19</v>
      </c>
      <c r="LB48" s="24">
        <v>18</v>
      </c>
      <c r="LC48" s="24">
        <v>19</v>
      </c>
      <c r="LD48" s="24">
        <v>19</v>
      </c>
      <c r="LE48" s="24">
        <v>17</v>
      </c>
      <c r="LF48" s="24">
        <v>17</v>
      </c>
      <c r="LG48" s="24">
        <v>20</v>
      </c>
      <c r="LH48" s="24">
        <v>17</v>
      </c>
      <c r="LI48" s="24">
        <v>16</v>
      </c>
      <c r="LJ48" s="24">
        <v>16</v>
      </c>
      <c r="LK48" s="24">
        <v>16</v>
      </c>
      <c r="LL48" s="24">
        <v>20</v>
      </c>
      <c r="LM48" s="24">
        <v>111</v>
      </c>
      <c r="LN48" s="24">
        <v>15</v>
      </c>
      <c r="LO48" s="24">
        <v>17</v>
      </c>
      <c r="LP48" s="24">
        <v>18</v>
      </c>
      <c r="LQ48" s="24">
        <v>20</v>
      </c>
      <c r="LR48" s="24">
        <v>19</v>
      </c>
      <c r="LS48" s="24">
        <v>19</v>
      </c>
      <c r="LT48" s="24">
        <v>19</v>
      </c>
      <c r="LU48" s="24">
        <v>19</v>
      </c>
      <c r="LV48" s="24">
        <v>19</v>
      </c>
      <c r="LW48" s="24">
        <v>19</v>
      </c>
      <c r="LX48" s="24">
        <v>18</v>
      </c>
      <c r="LY48" s="24">
        <v>18</v>
      </c>
      <c r="LZ48" s="24">
        <v>21</v>
      </c>
      <c r="MA48" s="24">
        <v>23</v>
      </c>
      <c r="MB48" s="24">
        <v>17</v>
      </c>
      <c r="MC48" s="24">
        <v>18</v>
      </c>
      <c r="MD48" s="24">
        <v>18</v>
      </c>
      <c r="ME48" s="24">
        <v>19</v>
      </c>
      <c r="MF48" s="24">
        <v>20</v>
      </c>
      <c r="MG48" s="24">
        <v>19</v>
      </c>
      <c r="MH48" s="24">
        <v>17</v>
      </c>
      <c r="MI48" s="24">
        <v>19</v>
      </c>
      <c r="MJ48" s="24">
        <v>19</v>
      </c>
      <c r="MK48" s="24">
        <v>19</v>
      </c>
      <c r="ML48" s="24">
        <v>17</v>
      </c>
      <c r="MM48" s="24">
        <v>18</v>
      </c>
      <c r="MN48" s="24">
        <v>19</v>
      </c>
      <c r="MO48" s="24">
        <v>16</v>
      </c>
      <c r="MP48" s="24">
        <v>19</v>
      </c>
      <c r="MQ48" s="24">
        <v>22</v>
      </c>
      <c r="MR48" s="24">
        <v>25</v>
      </c>
      <c r="MS48" s="24">
        <v>23</v>
      </c>
      <c r="MT48" s="24">
        <v>66</v>
      </c>
      <c r="MU48" s="24">
        <v>18</v>
      </c>
      <c r="MV48" s="24">
        <v>17</v>
      </c>
      <c r="MW48" s="24">
        <v>19</v>
      </c>
      <c r="MX48" s="24">
        <v>18</v>
      </c>
      <c r="MY48" s="24">
        <v>17</v>
      </c>
      <c r="MZ48" s="24">
        <v>15</v>
      </c>
      <c r="NA48" s="24">
        <v>18</v>
      </c>
      <c r="NB48" s="24">
        <v>16</v>
      </c>
      <c r="NC48" s="24">
        <v>16</v>
      </c>
      <c r="ND48" s="25">
        <v>18</v>
      </c>
    </row>
    <row r="49" spans="2:368" ht="27" customHeight="1" x14ac:dyDescent="0.4">
      <c r="B49" s="22" t="s">
        <v>96</v>
      </c>
      <c r="C49" s="23">
        <v>21</v>
      </c>
      <c r="D49" s="24">
        <v>160</v>
      </c>
      <c r="E49" s="24">
        <v>18</v>
      </c>
      <c r="F49" s="24">
        <v>16</v>
      </c>
      <c r="G49" s="24">
        <v>15</v>
      </c>
      <c r="H49" s="24">
        <v>17</v>
      </c>
      <c r="I49" s="24">
        <v>18</v>
      </c>
      <c r="J49" s="24">
        <v>16</v>
      </c>
      <c r="K49" s="24">
        <v>17</v>
      </c>
      <c r="L49" s="24">
        <v>21</v>
      </c>
      <c r="M49" s="24">
        <v>20</v>
      </c>
      <c r="N49" s="24">
        <v>21</v>
      </c>
      <c r="O49" s="24">
        <v>41</v>
      </c>
      <c r="P49" s="24">
        <v>18</v>
      </c>
      <c r="Q49" s="24">
        <v>17</v>
      </c>
      <c r="R49" s="24">
        <v>16</v>
      </c>
      <c r="S49" s="24">
        <v>18</v>
      </c>
      <c r="T49" s="24">
        <v>16</v>
      </c>
      <c r="U49" s="24">
        <v>16</v>
      </c>
      <c r="V49" s="24">
        <v>16</v>
      </c>
      <c r="W49" s="24">
        <v>17</v>
      </c>
      <c r="X49" s="24">
        <v>17</v>
      </c>
      <c r="Y49" s="24">
        <v>130</v>
      </c>
      <c r="Z49" s="24">
        <v>15</v>
      </c>
      <c r="AA49" s="24">
        <v>16</v>
      </c>
      <c r="AB49" s="24">
        <v>15</v>
      </c>
      <c r="AC49" s="24">
        <v>17</v>
      </c>
      <c r="AD49" s="24">
        <v>23</v>
      </c>
      <c r="AE49" s="24">
        <v>20</v>
      </c>
      <c r="AF49" s="24">
        <v>17</v>
      </c>
      <c r="AG49" s="24">
        <v>21</v>
      </c>
      <c r="AH49" s="24">
        <v>15</v>
      </c>
      <c r="AI49" s="24">
        <v>16</v>
      </c>
      <c r="AJ49" s="24">
        <v>16</v>
      </c>
      <c r="AK49" s="24">
        <v>16</v>
      </c>
      <c r="AL49" s="24">
        <v>15</v>
      </c>
      <c r="AM49" s="24">
        <v>24</v>
      </c>
      <c r="AN49" s="24">
        <v>16</v>
      </c>
      <c r="AO49" s="24">
        <v>16</v>
      </c>
      <c r="AP49" s="24">
        <v>16</v>
      </c>
      <c r="AQ49" s="24">
        <v>16</v>
      </c>
      <c r="AR49" s="24">
        <v>21</v>
      </c>
      <c r="AS49" s="24">
        <v>15</v>
      </c>
      <c r="AT49" s="24">
        <v>14</v>
      </c>
      <c r="AU49" s="24">
        <v>15</v>
      </c>
      <c r="AV49" s="24">
        <v>16</v>
      </c>
      <c r="AW49" s="24">
        <v>15</v>
      </c>
      <c r="AX49" s="24">
        <v>16</v>
      </c>
      <c r="AY49" s="24">
        <v>14</v>
      </c>
      <c r="AZ49" s="24">
        <v>16</v>
      </c>
      <c r="BA49" s="24">
        <v>15</v>
      </c>
      <c r="BB49" s="24">
        <v>15</v>
      </c>
      <c r="BC49" s="24">
        <v>16</v>
      </c>
      <c r="BD49" s="24">
        <v>15</v>
      </c>
      <c r="BE49" s="24">
        <v>15</v>
      </c>
      <c r="BF49" s="24">
        <v>15</v>
      </c>
      <c r="BG49" s="24">
        <v>16</v>
      </c>
      <c r="BH49" s="24">
        <v>15</v>
      </c>
      <c r="BI49" s="24">
        <v>15</v>
      </c>
      <c r="BJ49" s="24">
        <v>15</v>
      </c>
      <c r="BK49" s="24">
        <v>15</v>
      </c>
      <c r="BL49" s="24">
        <v>16</v>
      </c>
      <c r="BM49" s="24">
        <v>15</v>
      </c>
      <c r="BN49" s="24">
        <v>15</v>
      </c>
      <c r="BO49" s="24">
        <v>114</v>
      </c>
      <c r="BP49" s="24">
        <v>17</v>
      </c>
      <c r="BQ49" s="24">
        <v>18</v>
      </c>
      <c r="BR49" s="24">
        <v>17</v>
      </c>
      <c r="BS49" s="24">
        <v>169</v>
      </c>
      <c r="BT49" s="24">
        <v>36</v>
      </c>
      <c r="BU49" s="24">
        <v>16</v>
      </c>
      <c r="BV49" s="24">
        <v>15</v>
      </c>
      <c r="BW49" s="24">
        <v>15</v>
      </c>
      <c r="BX49" s="24">
        <v>17</v>
      </c>
      <c r="BY49" s="24">
        <v>17</v>
      </c>
      <c r="BZ49" s="24">
        <v>16</v>
      </c>
      <c r="CA49" s="24">
        <v>16</v>
      </c>
      <c r="CB49" s="24">
        <v>38</v>
      </c>
      <c r="CC49" s="24">
        <v>18</v>
      </c>
      <c r="CD49" s="24">
        <v>16</v>
      </c>
      <c r="CE49" s="24">
        <v>16</v>
      </c>
      <c r="CF49" s="24">
        <v>17</v>
      </c>
      <c r="CG49" s="24">
        <v>16</v>
      </c>
      <c r="CH49" s="24">
        <v>22</v>
      </c>
      <c r="CI49" s="24">
        <v>21</v>
      </c>
      <c r="CJ49" s="24">
        <v>18</v>
      </c>
      <c r="CK49" s="24">
        <v>19</v>
      </c>
      <c r="CL49" s="24">
        <v>20</v>
      </c>
      <c r="CM49" s="24">
        <v>19</v>
      </c>
      <c r="CN49" s="24">
        <v>18</v>
      </c>
      <c r="CO49" s="24">
        <v>21</v>
      </c>
      <c r="CP49" s="24">
        <v>19</v>
      </c>
      <c r="CQ49" s="24">
        <v>19</v>
      </c>
      <c r="CR49" s="24">
        <v>22</v>
      </c>
      <c r="CS49" s="24">
        <v>18</v>
      </c>
      <c r="CT49" s="24">
        <v>27</v>
      </c>
      <c r="CU49" s="24">
        <v>181</v>
      </c>
      <c r="CV49" s="24">
        <v>208</v>
      </c>
      <c r="CW49" s="24">
        <v>28</v>
      </c>
      <c r="CX49" s="24">
        <v>201</v>
      </c>
      <c r="CY49" s="24">
        <v>21</v>
      </c>
      <c r="CZ49" s="24">
        <v>27</v>
      </c>
      <c r="DA49" s="24">
        <v>21</v>
      </c>
      <c r="DB49" s="24">
        <v>21</v>
      </c>
      <c r="DC49" s="24">
        <v>20</v>
      </c>
      <c r="DD49" s="24">
        <v>21</v>
      </c>
      <c r="DE49" s="24">
        <v>23</v>
      </c>
      <c r="DF49" s="24">
        <v>67</v>
      </c>
      <c r="DG49" s="24">
        <v>22</v>
      </c>
      <c r="DH49" s="24">
        <v>18</v>
      </c>
      <c r="DI49" s="24">
        <v>22</v>
      </c>
      <c r="DJ49" s="24">
        <v>22</v>
      </c>
      <c r="DK49" s="24">
        <v>87</v>
      </c>
      <c r="DL49" s="24">
        <v>20</v>
      </c>
      <c r="DM49" s="24">
        <v>22</v>
      </c>
      <c r="DN49" s="24">
        <v>21</v>
      </c>
      <c r="DO49" s="24">
        <v>21</v>
      </c>
      <c r="DP49" s="24">
        <v>21</v>
      </c>
      <c r="DQ49" s="24">
        <v>21</v>
      </c>
      <c r="DR49" s="24">
        <v>21</v>
      </c>
      <c r="DS49" s="24">
        <v>21</v>
      </c>
      <c r="DT49" s="24">
        <v>26</v>
      </c>
      <c r="DU49" s="24">
        <v>23</v>
      </c>
      <c r="DV49" s="24">
        <v>23</v>
      </c>
      <c r="DW49" s="24">
        <v>20</v>
      </c>
      <c r="DX49" s="24">
        <v>24</v>
      </c>
      <c r="DY49" s="24">
        <v>28</v>
      </c>
      <c r="DZ49" s="24">
        <v>26</v>
      </c>
      <c r="EA49" s="24">
        <v>24</v>
      </c>
      <c r="EB49" s="24">
        <v>23</v>
      </c>
      <c r="EC49" s="24">
        <v>25</v>
      </c>
      <c r="ED49" s="24">
        <v>24</v>
      </c>
      <c r="EE49" s="24">
        <v>22</v>
      </c>
      <c r="EF49" s="24">
        <v>21</v>
      </c>
      <c r="EG49" s="24">
        <v>22</v>
      </c>
      <c r="EH49" s="24">
        <v>22</v>
      </c>
      <c r="EI49" s="24">
        <v>24</v>
      </c>
      <c r="EJ49" s="24">
        <v>22</v>
      </c>
      <c r="EK49" s="24">
        <v>22</v>
      </c>
      <c r="EL49" s="24">
        <v>22</v>
      </c>
      <c r="EM49" s="24">
        <v>23</v>
      </c>
      <c r="EN49" s="24">
        <v>21</v>
      </c>
      <c r="EO49" s="24">
        <v>22</v>
      </c>
      <c r="EP49" s="24">
        <v>21</v>
      </c>
      <c r="EQ49" s="24">
        <v>23</v>
      </c>
      <c r="ER49" s="24">
        <v>22</v>
      </c>
      <c r="ES49" s="24">
        <v>23</v>
      </c>
      <c r="ET49" s="24">
        <v>24</v>
      </c>
      <c r="EU49" s="24">
        <v>26</v>
      </c>
      <c r="EV49" s="24">
        <v>23</v>
      </c>
      <c r="EW49" s="24">
        <v>24</v>
      </c>
      <c r="EX49" s="24">
        <v>25</v>
      </c>
      <c r="EY49" s="24">
        <v>26</v>
      </c>
      <c r="EZ49" s="24">
        <v>24</v>
      </c>
      <c r="FA49" s="24">
        <v>23</v>
      </c>
      <c r="FB49" s="24">
        <v>23</v>
      </c>
      <c r="FC49" s="24">
        <v>22</v>
      </c>
      <c r="FD49" s="24">
        <v>21</v>
      </c>
      <c r="FE49" s="24">
        <v>19</v>
      </c>
      <c r="FF49" s="24">
        <v>20</v>
      </c>
      <c r="FG49" s="24">
        <v>21</v>
      </c>
      <c r="FH49" s="24">
        <v>23</v>
      </c>
      <c r="FI49" s="24">
        <v>26</v>
      </c>
      <c r="FJ49" s="24">
        <v>25</v>
      </c>
      <c r="FK49" s="24">
        <v>21</v>
      </c>
      <c r="FL49" s="24">
        <v>22</v>
      </c>
      <c r="FM49" s="24">
        <v>29</v>
      </c>
      <c r="FN49" s="24">
        <v>20</v>
      </c>
      <c r="FO49" s="24">
        <v>20</v>
      </c>
      <c r="FP49" s="24">
        <v>23</v>
      </c>
      <c r="FQ49" s="24">
        <v>29</v>
      </c>
      <c r="FR49" s="24">
        <v>21</v>
      </c>
      <c r="FS49" s="24">
        <v>21</v>
      </c>
      <c r="FT49" s="24">
        <v>23</v>
      </c>
      <c r="FU49" s="24">
        <v>19</v>
      </c>
      <c r="FV49" s="24">
        <v>18</v>
      </c>
      <c r="FW49" s="24">
        <v>18</v>
      </c>
      <c r="FX49" s="24">
        <v>19</v>
      </c>
      <c r="FY49" s="24">
        <v>19</v>
      </c>
      <c r="FZ49" s="24">
        <v>19</v>
      </c>
      <c r="GA49" s="24">
        <v>19</v>
      </c>
      <c r="GB49" s="24">
        <v>17</v>
      </c>
      <c r="GC49" s="24">
        <v>17</v>
      </c>
      <c r="GD49" s="24">
        <v>20</v>
      </c>
      <c r="GE49" s="24">
        <v>16</v>
      </c>
      <c r="GF49" s="24">
        <v>23</v>
      </c>
      <c r="GG49" s="24">
        <v>22</v>
      </c>
      <c r="GH49" s="24">
        <v>16</v>
      </c>
      <c r="GI49" s="24">
        <v>17</v>
      </c>
      <c r="GJ49" s="24">
        <v>16</v>
      </c>
      <c r="GK49" s="24">
        <v>16</v>
      </c>
      <c r="GL49" s="24">
        <v>25</v>
      </c>
      <c r="GM49" s="24">
        <v>25</v>
      </c>
      <c r="GN49" s="24">
        <v>25</v>
      </c>
      <c r="GO49" s="24">
        <v>62</v>
      </c>
      <c r="GP49" s="24">
        <v>15</v>
      </c>
      <c r="GQ49" s="24">
        <v>16</v>
      </c>
      <c r="GR49" s="24">
        <v>16</v>
      </c>
      <c r="GS49" s="24">
        <v>16</v>
      </c>
      <c r="GT49" s="24">
        <v>16</v>
      </c>
      <c r="GU49" s="24">
        <v>15</v>
      </c>
      <c r="GV49" s="24">
        <v>17</v>
      </c>
      <c r="GW49" s="24">
        <v>15</v>
      </c>
      <c r="GX49" s="24">
        <v>16</v>
      </c>
      <c r="GY49" s="24">
        <v>16</v>
      </c>
      <c r="GZ49" s="24">
        <v>17</v>
      </c>
      <c r="HA49" s="24">
        <v>15</v>
      </c>
      <c r="HB49" s="24">
        <v>17</v>
      </c>
      <c r="HC49" s="24">
        <v>16</v>
      </c>
      <c r="HD49" s="24">
        <v>25</v>
      </c>
      <c r="HE49" s="24">
        <v>15</v>
      </c>
      <c r="HF49" s="24">
        <v>16</v>
      </c>
      <c r="HG49" s="24">
        <v>15</v>
      </c>
      <c r="HH49" s="24">
        <v>16</v>
      </c>
      <c r="HI49" s="24">
        <v>16</v>
      </c>
      <c r="HJ49" s="24">
        <v>17</v>
      </c>
      <c r="HK49" s="24">
        <v>18</v>
      </c>
      <c r="HL49" s="24">
        <v>16</v>
      </c>
      <c r="HM49" s="24">
        <v>16</v>
      </c>
      <c r="HN49" s="24">
        <v>16</v>
      </c>
      <c r="HO49" s="24">
        <v>21</v>
      </c>
      <c r="HP49" s="24">
        <v>17</v>
      </c>
      <c r="HQ49" s="24">
        <v>17</v>
      </c>
      <c r="HR49" s="24">
        <v>20</v>
      </c>
      <c r="HS49" s="24">
        <v>19</v>
      </c>
      <c r="HT49" s="24">
        <v>18</v>
      </c>
      <c r="HU49" s="24">
        <v>18</v>
      </c>
      <c r="HV49" s="24">
        <v>18</v>
      </c>
      <c r="HW49" s="24">
        <v>16</v>
      </c>
      <c r="HX49" s="24">
        <v>15</v>
      </c>
      <c r="HY49" s="24">
        <v>17</v>
      </c>
      <c r="HZ49" s="24">
        <v>17</v>
      </c>
      <c r="IA49" s="24">
        <v>17</v>
      </c>
      <c r="IB49" s="24">
        <v>17</v>
      </c>
      <c r="IC49" s="24">
        <v>18</v>
      </c>
      <c r="ID49" s="24">
        <v>16</v>
      </c>
      <c r="IE49" s="24">
        <v>17</v>
      </c>
      <c r="IF49" s="24">
        <v>17</v>
      </c>
      <c r="IG49" s="24">
        <v>18</v>
      </c>
      <c r="IH49" s="24">
        <v>18</v>
      </c>
      <c r="II49" s="24">
        <v>16</v>
      </c>
      <c r="IJ49" s="24">
        <v>17</v>
      </c>
      <c r="IK49" s="24">
        <v>17</v>
      </c>
      <c r="IL49" s="24">
        <v>17</v>
      </c>
      <c r="IM49" s="24">
        <v>18</v>
      </c>
      <c r="IN49" s="24">
        <v>58</v>
      </c>
      <c r="IO49" s="24">
        <v>17</v>
      </c>
      <c r="IP49" s="24">
        <v>18</v>
      </c>
      <c r="IQ49" s="24">
        <v>17</v>
      </c>
      <c r="IR49" s="24">
        <v>17</v>
      </c>
      <c r="IS49" s="24">
        <v>116</v>
      </c>
      <c r="IT49" s="24">
        <v>43</v>
      </c>
      <c r="IU49" s="24">
        <v>19</v>
      </c>
      <c r="IV49" s="24">
        <v>209</v>
      </c>
      <c r="IW49" s="24">
        <v>17</v>
      </c>
      <c r="IX49" s="24">
        <v>17</v>
      </c>
      <c r="IY49" s="24">
        <v>20</v>
      </c>
      <c r="IZ49" s="24">
        <v>19</v>
      </c>
      <c r="JA49" s="24">
        <v>18</v>
      </c>
      <c r="JB49" s="24">
        <v>17</v>
      </c>
      <c r="JC49" s="24">
        <v>17</v>
      </c>
      <c r="JD49" s="24">
        <v>20</v>
      </c>
      <c r="JE49" s="24">
        <v>19</v>
      </c>
      <c r="JF49" s="24">
        <v>17</v>
      </c>
      <c r="JG49" s="24">
        <v>19</v>
      </c>
      <c r="JH49" s="24">
        <v>19</v>
      </c>
      <c r="JI49" s="24">
        <v>18</v>
      </c>
      <c r="JJ49" s="24">
        <v>17</v>
      </c>
      <c r="JK49" s="24">
        <v>18</v>
      </c>
      <c r="JL49" s="24">
        <v>17</v>
      </c>
      <c r="JM49" s="24">
        <v>18</v>
      </c>
      <c r="JN49" s="24">
        <v>16</v>
      </c>
      <c r="JO49" s="24">
        <v>18</v>
      </c>
      <c r="JP49" s="24">
        <v>18</v>
      </c>
      <c r="JQ49" s="24">
        <v>16</v>
      </c>
      <c r="JR49" s="24">
        <v>18</v>
      </c>
      <c r="JS49" s="24">
        <v>16</v>
      </c>
      <c r="JT49" s="24">
        <v>20</v>
      </c>
      <c r="JU49" s="24">
        <v>19</v>
      </c>
      <c r="JV49" s="24">
        <v>18</v>
      </c>
      <c r="JW49" s="24">
        <v>17</v>
      </c>
      <c r="JX49" s="24">
        <v>16</v>
      </c>
      <c r="JY49" s="24">
        <v>20</v>
      </c>
      <c r="JZ49" s="24">
        <v>18</v>
      </c>
      <c r="KA49" s="24">
        <v>16</v>
      </c>
      <c r="KB49" s="24">
        <v>19</v>
      </c>
      <c r="KC49" s="24">
        <v>17</v>
      </c>
      <c r="KD49" s="24">
        <v>19</v>
      </c>
      <c r="KE49" s="24">
        <v>19</v>
      </c>
      <c r="KF49" s="24">
        <v>20</v>
      </c>
      <c r="KG49" s="24">
        <v>20</v>
      </c>
      <c r="KH49" s="24">
        <v>18</v>
      </c>
      <c r="KI49" s="24">
        <v>17</v>
      </c>
      <c r="KJ49" s="24">
        <v>19</v>
      </c>
      <c r="KK49" s="24">
        <v>19</v>
      </c>
      <c r="KL49" s="24">
        <v>19</v>
      </c>
      <c r="KM49" s="24">
        <v>16</v>
      </c>
      <c r="KN49" s="24">
        <v>21</v>
      </c>
      <c r="KO49" s="24">
        <v>19</v>
      </c>
      <c r="KP49" s="24">
        <v>20</v>
      </c>
      <c r="KQ49" s="24">
        <v>17</v>
      </c>
      <c r="KR49" s="24">
        <v>17</v>
      </c>
      <c r="KS49" s="24">
        <v>17</v>
      </c>
      <c r="KT49" s="24">
        <v>19</v>
      </c>
      <c r="KU49" s="24">
        <v>16</v>
      </c>
      <c r="KV49" s="24">
        <v>17</v>
      </c>
      <c r="KW49" s="24">
        <v>19</v>
      </c>
      <c r="KX49" s="24">
        <v>19</v>
      </c>
      <c r="KY49" s="24">
        <v>18</v>
      </c>
      <c r="KZ49" s="24">
        <v>17</v>
      </c>
      <c r="LA49" s="24">
        <v>22</v>
      </c>
      <c r="LB49" s="24">
        <v>17</v>
      </c>
      <c r="LC49" s="24">
        <v>20</v>
      </c>
      <c r="LD49" s="24">
        <v>21</v>
      </c>
      <c r="LE49" s="24">
        <v>18</v>
      </c>
      <c r="LF49" s="24">
        <v>18</v>
      </c>
      <c r="LG49" s="24">
        <v>19</v>
      </c>
      <c r="LH49" s="24">
        <v>20</v>
      </c>
      <c r="LI49" s="24">
        <v>16</v>
      </c>
      <c r="LJ49" s="24">
        <v>18</v>
      </c>
      <c r="LK49" s="24">
        <v>17</v>
      </c>
      <c r="LL49" s="24">
        <v>19</v>
      </c>
      <c r="LM49" s="24">
        <v>38</v>
      </c>
      <c r="LN49" s="24">
        <v>15</v>
      </c>
      <c r="LO49" s="24">
        <v>18</v>
      </c>
      <c r="LP49" s="24">
        <v>17</v>
      </c>
      <c r="LQ49" s="24">
        <v>20</v>
      </c>
      <c r="LR49" s="24">
        <v>19</v>
      </c>
      <c r="LS49" s="24">
        <v>17</v>
      </c>
      <c r="LT49" s="24">
        <v>18</v>
      </c>
      <c r="LU49" s="24">
        <v>19</v>
      </c>
      <c r="LV49" s="24">
        <v>21</v>
      </c>
      <c r="LW49" s="24">
        <v>17</v>
      </c>
      <c r="LX49" s="24">
        <v>16</v>
      </c>
      <c r="LY49" s="24">
        <v>17</v>
      </c>
      <c r="LZ49" s="24">
        <v>21</v>
      </c>
      <c r="MA49" s="24">
        <v>22</v>
      </c>
      <c r="MB49" s="24">
        <v>18</v>
      </c>
      <c r="MC49" s="24">
        <v>16</v>
      </c>
      <c r="MD49" s="24">
        <v>20</v>
      </c>
      <c r="ME49" s="24">
        <v>18</v>
      </c>
      <c r="MF49" s="24">
        <v>18</v>
      </c>
      <c r="MG49" s="24">
        <v>19</v>
      </c>
      <c r="MH49" s="24">
        <v>16</v>
      </c>
      <c r="MI49" s="24">
        <v>18</v>
      </c>
      <c r="MJ49" s="24">
        <v>20</v>
      </c>
      <c r="MK49" s="24">
        <v>17</v>
      </c>
      <c r="ML49" s="24">
        <v>16</v>
      </c>
      <c r="MM49" s="24">
        <v>18</v>
      </c>
      <c r="MN49" s="24">
        <v>16</v>
      </c>
      <c r="MO49" s="24">
        <v>16</v>
      </c>
      <c r="MP49" s="24">
        <v>18</v>
      </c>
      <c r="MQ49" s="24">
        <v>23</v>
      </c>
      <c r="MR49" s="24">
        <v>24</v>
      </c>
      <c r="MS49" s="24">
        <v>23</v>
      </c>
      <c r="MT49" s="24">
        <v>61</v>
      </c>
      <c r="MU49" s="24">
        <v>18</v>
      </c>
      <c r="MV49" s="24">
        <v>17</v>
      </c>
      <c r="MW49" s="24">
        <v>202</v>
      </c>
      <c r="MX49" s="24">
        <v>18</v>
      </c>
      <c r="MY49" s="24">
        <v>18</v>
      </c>
      <c r="MZ49" s="24">
        <v>16</v>
      </c>
      <c r="NA49" s="24">
        <v>16</v>
      </c>
      <c r="NB49" s="24">
        <v>16</v>
      </c>
      <c r="NC49" s="24">
        <v>18</v>
      </c>
      <c r="ND49" s="25">
        <v>16</v>
      </c>
    </row>
    <row r="50" spans="2:368" ht="27" customHeight="1" thickBot="1" x14ac:dyDescent="0.45">
      <c r="B50" s="26" t="s">
        <v>97</v>
      </c>
      <c r="C50" s="27">
        <v>17</v>
      </c>
      <c r="D50" s="28">
        <v>49</v>
      </c>
      <c r="E50" s="28">
        <v>16</v>
      </c>
      <c r="F50" s="28">
        <v>15</v>
      </c>
      <c r="G50" s="28">
        <v>16</v>
      </c>
      <c r="H50" s="28">
        <v>15</v>
      </c>
      <c r="I50" s="28">
        <v>16</v>
      </c>
      <c r="J50" s="28">
        <v>16</v>
      </c>
      <c r="K50" s="28">
        <v>18</v>
      </c>
      <c r="L50" s="28">
        <v>20</v>
      </c>
      <c r="M50" s="28">
        <v>21</v>
      </c>
      <c r="N50" s="28">
        <v>21</v>
      </c>
      <c r="O50" s="28">
        <v>17</v>
      </c>
      <c r="P50" s="28">
        <v>18</v>
      </c>
      <c r="Q50" s="28">
        <v>18</v>
      </c>
      <c r="R50" s="28">
        <v>16</v>
      </c>
      <c r="S50" s="28">
        <v>17</v>
      </c>
      <c r="T50" s="28">
        <v>16</v>
      </c>
      <c r="U50" s="28">
        <v>16</v>
      </c>
      <c r="V50" s="28">
        <v>15</v>
      </c>
      <c r="W50" s="28">
        <v>16</v>
      </c>
      <c r="X50" s="28">
        <v>16</v>
      </c>
      <c r="Y50" s="28">
        <v>105</v>
      </c>
      <c r="Z50" s="28">
        <v>17</v>
      </c>
      <c r="AA50" s="28">
        <v>17</v>
      </c>
      <c r="AB50" s="28">
        <v>16</v>
      </c>
      <c r="AC50" s="28">
        <v>15</v>
      </c>
      <c r="AD50" s="28">
        <v>22</v>
      </c>
      <c r="AE50" s="28">
        <v>19</v>
      </c>
      <c r="AF50" s="28">
        <v>16</v>
      </c>
      <c r="AG50" s="28">
        <v>22</v>
      </c>
      <c r="AH50" s="28">
        <v>16</v>
      </c>
      <c r="AI50" s="28">
        <v>16</v>
      </c>
      <c r="AJ50" s="28">
        <v>15</v>
      </c>
      <c r="AK50" s="28">
        <v>16</v>
      </c>
      <c r="AL50" s="28">
        <v>15</v>
      </c>
      <c r="AM50" s="28">
        <v>24</v>
      </c>
      <c r="AN50" s="28">
        <v>16</v>
      </c>
      <c r="AO50" s="28">
        <v>15</v>
      </c>
      <c r="AP50" s="28">
        <v>17</v>
      </c>
      <c r="AQ50" s="28">
        <v>15</v>
      </c>
      <c r="AR50" s="28">
        <v>17</v>
      </c>
      <c r="AS50" s="28">
        <v>15</v>
      </c>
      <c r="AT50" s="28">
        <v>15</v>
      </c>
      <c r="AU50" s="28">
        <v>16</v>
      </c>
      <c r="AV50" s="28">
        <v>16</v>
      </c>
      <c r="AW50" s="28">
        <v>15</v>
      </c>
      <c r="AX50" s="28">
        <v>16</v>
      </c>
      <c r="AY50" s="28">
        <v>15</v>
      </c>
      <c r="AZ50" s="28">
        <v>15</v>
      </c>
      <c r="BA50" s="28">
        <v>15</v>
      </c>
      <c r="BB50" s="28">
        <v>15</v>
      </c>
      <c r="BC50" s="28">
        <v>17</v>
      </c>
      <c r="BD50" s="28">
        <v>16</v>
      </c>
      <c r="BE50" s="28">
        <v>15</v>
      </c>
      <c r="BF50" s="28">
        <v>15</v>
      </c>
      <c r="BG50" s="28">
        <v>15</v>
      </c>
      <c r="BH50" s="28">
        <v>16</v>
      </c>
      <c r="BI50" s="28">
        <v>16</v>
      </c>
      <c r="BJ50" s="28">
        <v>15</v>
      </c>
      <c r="BK50" s="28">
        <v>16</v>
      </c>
      <c r="BL50" s="28">
        <v>16</v>
      </c>
      <c r="BM50" s="28">
        <v>16</v>
      </c>
      <c r="BN50" s="28">
        <v>15</v>
      </c>
      <c r="BO50" s="28">
        <v>97</v>
      </c>
      <c r="BP50" s="28">
        <v>17</v>
      </c>
      <c r="BQ50" s="28">
        <v>17</v>
      </c>
      <c r="BR50" s="28">
        <v>17</v>
      </c>
      <c r="BS50" s="28">
        <v>150</v>
      </c>
      <c r="BT50" s="28">
        <v>36</v>
      </c>
      <c r="BU50" s="28">
        <v>16</v>
      </c>
      <c r="BV50" s="28">
        <v>16</v>
      </c>
      <c r="BW50" s="28">
        <v>16</v>
      </c>
      <c r="BX50" s="28">
        <v>17</v>
      </c>
      <c r="BY50" s="28">
        <v>16</v>
      </c>
      <c r="BZ50" s="28">
        <v>15</v>
      </c>
      <c r="CA50" s="28">
        <v>15</v>
      </c>
      <c r="CB50" s="28">
        <v>38</v>
      </c>
      <c r="CC50" s="28">
        <v>19</v>
      </c>
      <c r="CD50" s="28">
        <v>16</v>
      </c>
      <c r="CE50" s="28">
        <v>18</v>
      </c>
      <c r="CF50" s="28">
        <v>16</v>
      </c>
      <c r="CG50" s="28">
        <v>15</v>
      </c>
      <c r="CH50" s="28">
        <v>21</v>
      </c>
      <c r="CI50" s="28">
        <v>20</v>
      </c>
      <c r="CJ50" s="28">
        <v>17</v>
      </c>
      <c r="CK50" s="28">
        <v>19</v>
      </c>
      <c r="CL50" s="28">
        <v>19</v>
      </c>
      <c r="CM50" s="28">
        <v>18</v>
      </c>
      <c r="CN50" s="28">
        <v>19</v>
      </c>
      <c r="CO50" s="28">
        <v>20</v>
      </c>
      <c r="CP50" s="28">
        <v>18</v>
      </c>
      <c r="CQ50" s="28">
        <v>19</v>
      </c>
      <c r="CR50" s="28">
        <v>19</v>
      </c>
      <c r="CS50" s="28">
        <v>18</v>
      </c>
      <c r="CT50" s="28">
        <v>45</v>
      </c>
      <c r="CU50" s="28">
        <v>165</v>
      </c>
      <c r="CV50" s="28">
        <v>114</v>
      </c>
      <c r="CW50" s="28">
        <v>27</v>
      </c>
      <c r="CX50" s="28">
        <v>192</v>
      </c>
      <c r="CY50" s="28">
        <v>21</v>
      </c>
      <c r="CZ50" s="28">
        <v>25</v>
      </c>
      <c r="DA50" s="28">
        <v>22</v>
      </c>
      <c r="DB50" s="28">
        <v>20</v>
      </c>
      <c r="DC50" s="28">
        <v>19</v>
      </c>
      <c r="DD50" s="28">
        <v>21</v>
      </c>
      <c r="DE50" s="28">
        <v>22</v>
      </c>
      <c r="DF50" s="28">
        <v>66</v>
      </c>
      <c r="DG50" s="28">
        <v>22</v>
      </c>
      <c r="DH50" s="28">
        <v>19</v>
      </c>
      <c r="DI50" s="28">
        <v>21</v>
      </c>
      <c r="DJ50" s="28">
        <v>21</v>
      </c>
      <c r="DK50" s="28">
        <v>64</v>
      </c>
      <c r="DL50" s="28">
        <v>21</v>
      </c>
      <c r="DM50" s="28">
        <v>21</v>
      </c>
      <c r="DN50" s="28">
        <v>20</v>
      </c>
      <c r="DO50" s="28">
        <v>20</v>
      </c>
      <c r="DP50" s="28">
        <v>22</v>
      </c>
      <c r="DQ50" s="28">
        <v>20</v>
      </c>
      <c r="DR50" s="28">
        <v>22</v>
      </c>
      <c r="DS50" s="28">
        <v>22</v>
      </c>
      <c r="DT50" s="28">
        <v>25</v>
      </c>
      <c r="DU50" s="28">
        <v>23</v>
      </c>
      <c r="DV50" s="28">
        <v>22</v>
      </c>
      <c r="DW50" s="28">
        <v>22</v>
      </c>
      <c r="DX50" s="28">
        <v>24</v>
      </c>
      <c r="DY50" s="28">
        <v>28</v>
      </c>
      <c r="DZ50" s="28">
        <v>23</v>
      </c>
      <c r="EA50" s="28">
        <v>22</v>
      </c>
      <c r="EB50" s="28">
        <v>24</v>
      </c>
      <c r="EC50" s="28">
        <v>24</v>
      </c>
      <c r="ED50" s="28">
        <v>25</v>
      </c>
      <c r="EE50" s="28">
        <v>21</v>
      </c>
      <c r="EF50" s="28">
        <v>21</v>
      </c>
      <c r="EG50" s="28">
        <v>22</v>
      </c>
      <c r="EH50" s="28">
        <v>21</v>
      </c>
      <c r="EI50" s="28">
        <v>24</v>
      </c>
      <c r="EJ50" s="28">
        <v>22</v>
      </c>
      <c r="EK50" s="28">
        <v>22</v>
      </c>
      <c r="EL50" s="28">
        <v>23</v>
      </c>
      <c r="EM50" s="28">
        <v>25</v>
      </c>
      <c r="EN50" s="28">
        <v>22</v>
      </c>
      <c r="EO50" s="28">
        <v>21</v>
      </c>
      <c r="EP50" s="28">
        <v>22</v>
      </c>
      <c r="EQ50" s="28">
        <v>24</v>
      </c>
      <c r="ER50" s="28">
        <v>23</v>
      </c>
      <c r="ES50" s="28">
        <v>24</v>
      </c>
      <c r="ET50" s="28">
        <v>23</v>
      </c>
      <c r="EU50" s="28">
        <v>24</v>
      </c>
      <c r="EV50" s="28">
        <v>22</v>
      </c>
      <c r="EW50" s="28">
        <v>24</v>
      </c>
      <c r="EX50" s="28">
        <v>26</v>
      </c>
      <c r="EY50" s="28">
        <v>23</v>
      </c>
      <c r="EZ50" s="28">
        <v>25</v>
      </c>
      <c r="FA50" s="28">
        <v>24</v>
      </c>
      <c r="FB50" s="28">
        <v>22</v>
      </c>
      <c r="FC50" s="28">
        <v>23</v>
      </c>
      <c r="FD50" s="28">
        <v>23</v>
      </c>
      <c r="FE50" s="28">
        <v>19</v>
      </c>
      <c r="FF50" s="28">
        <v>20</v>
      </c>
      <c r="FG50" s="28">
        <v>20</v>
      </c>
      <c r="FH50" s="28">
        <v>24</v>
      </c>
      <c r="FI50" s="28">
        <v>22</v>
      </c>
      <c r="FJ50" s="28">
        <v>24</v>
      </c>
      <c r="FK50" s="28">
        <v>21</v>
      </c>
      <c r="FL50" s="28">
        <v>23</v>
      </c>
      <c r="FM50" s="28">
        <v>30</v>
      </c>
      <c r="FN50" s="28">
        <v>19</v>
      </c>
      <c r="FO50" s="28">
        <v>21</v>
      </c>
      <c r="FP50" s="28">
        <v>23</v>
      </c>
      <c r="FQ50" s="28">
        <v>30</v>
      </c>
      <c r="FR50" s="28">
        <v>21</v>
      </c>
      <c r="FS50" s="28">
        <v>20</v>
      </c>
      <c r="FT50" s="28">
        <v>20</v>
      </c>
      <c r="FU50" s="28">
        <v>20</v>
      </c>
      <c r="FV50" s="28">
        <v>18</v>
      </c>
      <c r="FW50" s="28">
        <v>18</v>
      </c>
      <c r="FX50" s="28">
        <v>19</v>
      </c>
      <c r="FY50" s="28">
        <v>18</v>
      </c>
      <c r="FZ50" s="28">
        <v>19</v>
      </c>
      <c r="GA50" s="28">
        <v>19</v>
      </c>
      <c r="GB50" s="28">
        <v>19</v>
      </c>
      <c r="GC50" s="28">
        <v>17</v>
      </c>
      <c r="GD50" s="28">
        <v>17</v>
      </c>
      <c r="GE50" s="28">
        <v>17</v>
      </c>
      <c r="GF50" s="28">
        <v>23</v>
      </c>
      <c r="GG50" s="28">
        <v>22</v>
      </c>
      <c r="GH50" s="28">
        <v>16</v>
      </c>
      <c r="GI50" s="28">
        <v>16</v>
      </c>
      <c r="GJ50" s="28">
        <v>15</v>
      </c>
      <c r="GK50" s="28">
        <v>16</v>
      </c>
      <c r="GL50" s="28">
        <v>24</v>
      </c>
      <c r="GM50" s="28">
        <v>25</v>
      </c>
      <c r="GN50" s="28">
        <v>25</v>
      </c>
      <c r="GO50" s="28">
        <v>31</v>
      </c>
      <c r="GP50" s="28">
        <v>15</v>
      </c>
      <c r="GQ50" s="28">
        <v>16</v>
      </c>
      <c r="GR50" s="28">
        <v>16</v>
      </c>
      <c r="GS50" s="28">
        <v>16</v>
      </c>
      <c r="GT50" s="28">
        <v>17</v>
      </c>
      <c r="GU50" s="28">
        <v>16</v>
      </c>
      <c r="GV50" s="28">
        <v>16</v>
      </c>
      <c r="GW50" s="28">
        <v>16</v>
      </c>
      <c r="GX50" s="28">
        <v>15</v>
      </c>
      <c r="GY50" s="28">
        <v>15</v>
      </c>
      <c r="GZ50" s="28">
        <v>16</v>
      </c>
      <c r="HA50" s="28">
        <v>16</v>
      </c>
      <c r="HB50" s="28">
        <v>16</v>
      </c>
      <c r="HC50" s="28">
        <v>16</v>
      </c>
      <c r="HD50" s="28">
        <v>18</v>
      </c>
      <c r="HE50" s="28">
        <v>16</v>
      </c>
      <c r="HF50" s="28">
        <v>15</v>
      </c>
      <c r="HG50" s="28">
        <v>16</v>
      </c>
      <c r="HH50" s="28">
        <v>18</v>
      </c>
      <c r="HI50" s="28">
        <v>17</v>
      </c>
      <c r="HJ50" s="28">
        <v>16</v>
      </c>
      <c r="HK50" s="28">
        <v>17</v>
      </c>
      <c r="HL50" s="28">
        <v>17</v>
      </c>
      <c r="HM50" s="28">
        <v>17</v>
      </c>
      <c r="HN50" s="28">
        <v>16</v>
      </c>
      <c r="HO50" s="28">
        <v>20</v>
      </c>
      <c r="HP50" s="28">
        <v>15</v>
      </c>
      <c r="HQ50" s="28">
        <v>17</v>
      </c>
      <c r="HR50" s="28">
        <v>20</v>
      </c>
      <c r="HS50" s="28">
        <v>19</v>
      </c>
      <c r="HT50" s="28">
        <v>17</v>
      </c>
      <c r="HU50" s="28">
        <v>17</v>
      </c>
      <c r="HV50" s="28">
        <v>17</v>
      </c>
      <c r="HW50" s="28">
        <v>16</v>
      </c>
      <c r="HX50" s="28">
        <v>16</v>
      </c>
      <c r="HY50" s="28">
        <v>16</v>
      </c>
      <c r="HZ50" s="28">
        <v>17</v>
      </c>
      <c r="IA50" s="28">
        <v>16</v>
      </c>
      <c r="IB50" s="28">
        <v>17</v>
      </c>
      <c r="IC50" s="28">
        <v>18</v>
      </c>
      <c r="ID50" s="28">
        <v>16</v>
      </c>
      <c r="IE50" s="28">
        <v>17</v>
      </c>
      <c r="IF50" s="28">
        <v>16</v>
      </c>
      <c r="IG50" s="28">
        <v>17</v>
      </c>
      <c r="IH50" s="28">
        <v>19</v>
      </c>
      <c r="II50" s="28">
        <v>15</v>
      </c>
      <c r="IJ50" s="28">
        <v>16</v>
      </c>
      <c r="IK50" s="28">
        <v>16</v>
      </c>
      <c r="IL50" s="28">
        <v>20</v>
      </c>
      <c r="IM50" s="28">
        <v>18</v>
      </c>
      <c r="IN50" s="28">
        <v>18</v>
      </c>
      <c r="IO50" s="28">
        <v>17</v>
      </c>
      <c r="IP50" s="28">
        <v>17</v>
      </c>
      <c r="IQ50" s="28">
        <v>17</v>
      </c>
      <c r="IR50" s="28">
        <v>18</v>
      </c>
      <c r="IS50" s="28">
        <v>90</v>
      </c>
      <c r="IT50" s="28">
        <v>20</v>
      </c>
      <c r="IU50" s="28">
        <v>18</v>
      </c>
      <c r="IV50" s="28">
        <v>190</v>
      </c>
      <c r="IW50" s="28">
        <v>18</v>
      </c>
      <c r="IX50" s="28">
        <v>16</v>
      </c>
      <c r="IY50" s="28">
        <v>19</v>
      </c>
      <c r="IZ50" s="28">
        <v>18</v>
      </c>
      <c r="JA50" s="28">
        <v>17</v>
      </c>
      <c r="JB50" s="28">
        <v>19</v>
      </c>
      <c r="JC50" s="28">
        <v>17</v>
      </c>
      <c r="JD50" s="28">
        <v>20</v>
      </c>
      <c r="JE50" s="28">
        <v>19</v>
      </c>
      <c r="JF50" s="28">
        <v>18</v>
      </c>
      <c r="JG50" s="28">
        <v>18</v>
      </c>
      <c r="JH50" s="28">
        <v>20</v>
      </c>
      <c r="JI50" s="28">
        <v>17</v>
      </c>
      <c r="JJ50" s="28">
        <v>17</v>
      </c>
      <c r="JK50" s="28">
        <v>18</v>
      </c>
      <c r="JL50" s="28">
        <v>17</v>
      </c>
      <c r="JM50" s="28">
        <v>18</v>
      </c>
      <c r="JN50" s="28">
        <v>17</v>
      </c>
      <c r="JO50" s="28">
        <v>18</v>
      </c>
      <c r="JP50" s="28">
        <v>17</v>
      </c>
      <c r="JQ50" s="28">
        <v>16</v>
      </c>
      <c r="JR50" s="28">
        <v>19</v>
      </c>
      <c r="JS50" s="28">
        <v>17</v>
      </c>
      <c r="JT50" s="28">
        <v>20</v>
      </c>
      <c r="JU50" s="28">
        <v>19</v>
      </c>
      <c r="JV50" s="28">
        <v>17</v>
      </c>
      <c r="JW50" s="28">
        <v>16</v>
      </c>
      <c r="JX50" s="28">
        <v>17</v>
      </c>
      <c r="JY50" s="28">
        <v>18</v>
      </c>
      <c r="JZ50" s="28">
        <v>17</v>
      </c>
      <c r="KA50" s="28">
        <v>19</v>
      </c>
      <c r="KB50" s="28">
        <v>20</v>
      </c>
      <c r="KC50" s="28">
        <v>17</v>
      </c>
      <c r="KD50" s="28">
        <v>20</v>
      </c>
      <c r="KE50" s="28">
        <v>19</v>
      </c>
      <c r="KF50" s="28">
        <v>19</v>
      </c>
      <c r="KG50" s="28">
        <v>20</v>
      </c>
      <c r="KH50" s="28">
        <v>19</v>
      </c>
      <c r="KI50" s="28">
        <v>18</v>
      </c>
      <c r="KJ50" s="28">
        <v>18</v>
      </c>
      <c r="KK50" s="28">
        <v>17</v>
      </c>
      <c r="KL50" s="28">
        <v>21</v>
      </c>
      <c r="KM50" s="28">
        <v>16</v>
      </c>
      <c r="KN50" s="28">
        <v>21</v>
      </c>
      <c r="KO50" s="28">
        <v>19</v>
      </c>
      <c r="KP50" s="28">
        <v>19</v>
      </c>
      <c r="KQ50" s="28">
        <v>16</v>
      </c>
      <c r="KR50" s="28">
        <v>16</v>
      </c>
      <c r="KS50" s="28">
        <v>19</v>
      </c>
      <c r="KT50" s="28">
        <v>20</v>
      </c>
      <c r="KU50" s="28">
        <v>17</v>
      </c>
      <c r="KV50" s="28">
        <v>17</v>
      </c>
      <c r="KW50" s="28">
        <v>19</v>
      </c>
      <c r="KX50" s="28">
        <v>20</v>
      </c>
      <c r="KY50" s="28">
        <v>18</v>
      </c>
      <c r="KZ50" s="28">
        <v>18</v>
      </c>
      <c r="LA50" s="28">
        <v>20</v>
      </c>
      <c r="LB50" s="28">
        <v>18</v>
      </c>
      <c r="LC50" s="28">
        <v>19</v>
      </c>
      <c r="LD50" s="28">
        <v>18</v>
      </c>
      <c r="LE50" s="28">
        <v>17</v>
      </c>
      <c r="LF50" s="28">
        <v>17</v>
      </c>
      <c r="LG50" s="28">
        <v>18</v>
      </c>
      <c r="LH50" s="28">
        <v>18</v>
      </c>
      <c r="LI50" s="28">
        <v>16</v>
      </c>
      <c r="LJ50" s="28">
        <v>17</v>
      </c>
      <c r="LK50" s="28">
        <v>16</v>
      </c>
      <c r="LL50" s="28">
        <v>18</v>
      </c>
      <c r="LM50" s="28">
        <v>18</v>
      </c>
      <c r="LN50" s="28">
        <v>15</v>
      </c>
      <c r="LO50" s="28">
        <v>16</v>
      </c>
      <c r="LP50" s="28">
        <v>19</v>
      </c>
      <c r="LQ50" s="28">
        <v>20</v>
      </c>
      <c r="LR50" s="28">
        <v>17</v>
      </c>
      <c r="LS50" s="28">
        <v>17</v>
      </c>
      <c r="LT50" s="28">
        <v>17</v>
      </c>
      <c r="LU50" s="28">
        <v>19</v>
      </c>
      <c r="LV50" s="28">
        <v>20</v>
      </c>
      <c r="LW50" s="28">
        <v>19</v>
      </c>
      <c r="LX50" s="28">
        <v>17</v>
      </c>
      <c r="LY50" s="28">
        <v>16</v>
      </c>
      <c r="LZ50" s="28">
        <v>21</v>
      </c>
      <c r="MA50" s="28">
        <v>23</v>
      </c>
      <c r="MB50" s="28">
        <v>17</v>
      </c>
      <c r="MC50" s="28">
        <v>17</v>
      </c>
      <c r="MD50" s="28">
        <v>17</v>
      </c>
      <c r="ME50" s="28">
        <v>19</v>
      </c>
      <c r="MF50" s="28">
        <v>18</v>
      </c>
      <c r="MG50" s="28">
        <v>18</v>
      </c>
      <c r="MH50" s="28">
        <v>17</v>
      </c>
      <c r="MI50" s="28">
        <v>17</v>
      </c>
      <c r="MJ50" s="28">
        <v>19</v>
      </c>
      <c r="MK50" s="28">
        <v>18</v>
      </c>
      <c r="ML50" s="28">
        <v>16</v>
      </c>
      <c r="MM50" s="28">
        <v>18</v>
      </c>
      <c r="MN50" s="28">
        <v>17</v>
      </c>
      <c r="MO50" s="28">
        <v>17</v>
      </c>
      <c r="MP50" s="28">
        <v>17</v>
      </c>
      <c r="MQ50" s="28">
        <v>21</v>
      </c>
      <c r="MR50" s="28">
        <v>24</v>
      </c>
      <c r="MS50" s="28">
        <v>22</v>
      </c>
      <c r="MT50" s="28">
        <v>20</v>
      </c>
      <c r="MU50" s="28">
        <v>19</v>
      </c>
      <c r="MV50" s="28">
        <v>16</v>
      </c>
      <c r="MW50" s="28">
        <v>269</v>
      </c>
      <c r="MX50" s="28">
        <v>19</v>
      </c>
      <c r="MY50" s="28">
        <v>17</v>
      </c>
      <c r="MZ50" s="28">
        <v>15</v>
      </c>
      <c r="NA50" s="28">
        <v>16</v>
      </c>
      <c r="NB50" s="28">
        <v>17</v>
      </c>
      <c r="NC50" s="28">
        <v>16</v>
      </c>
      <c r="ND50" s="29">
        <v>17</v>
      </c>
    </row>
    <row r="51" spans="2:368" ht="27" customHeight="1" thickBot="1" x14ac:dyDescent="0.45">
      <c r="B51" s="14" t="s">
        <v>98</v>
      </c>
      <c r="C51" s="30">
        <f>SUM(C3:C50)</f>
        <v>8188</v>
      </c>
      <c r="D51" s="31">
        <f t="shared" ref="D51:BO51" si="6">SUM(D3:D50)</f>
        <v>8454</v>
      </c>
      <c r="E51" s="31">
        <f t="shared" si="6"/>
        <v>1260</v>
      </c>
      <c r="F51" s="31">
        <f t="shared" si="6"/>
        <v>1149</v>
      </c>
      <c r="G51" s="31">
        <f t="shared" si="6"/>
        <v>3583</v>
      </c>
      <c r="H51" s="31">
        <f t="shared" si="6"/>
        <v>4172</v>
      </c>
      <c r="I51" s="31">
        <f t="shared" si="6"/>
        <v>5629</v>
      </c>
      <c r="J51" s="31">
        <f t="shared" si="6"/>
        <v>6314</v>
      </c>
      <c r="K51" s="31">
        <f t="shared" si="6"/>
        <v>2874</v>
      </c>
      <c r="L51" s="31">
        <f t="shared" si="6"/>
        <v>4845</v>
      </c>
      <c r="M51" s="31">
        <f t="shared" si="6"/>
        <v>4977</v>
      </c>
      <c r="N51" s="31">
        <f t="shared" si="6"/>
        <v>5569</v>
      </c>
      <c r="O51" s="31">
        <f t="shared" si="6"/>
        <v>6736</v>
      </c>
      <c r="P51" s="31">
        <f t="shared" si="6"/>
        <v>4472</v>
      </c>
      <c r="Q51" s="31">
        <f t="shared" si="6"/>
        <v>4777</v>
      </c>
      <c r="R51" s="31">
        <f t="shared" si="6"/>
        <v>5229</v>
      </c>
      <c r="S51" s="31">
        <f t="shared" si="6"/>
        <v>1887</v>
      </c>
      <c r="T51" s="31">
        <f t="shared" si="6"/>
        <v>3087</v>
      </c>
      <c r="U51" s="31">
        <f t="shared" si="6"/>
        <v>3247</v>
      </c>
      <c r="V51" s="31">
        <f t="shared" si="6"/>
        <v>3347</v>
      </c>
      <c r="W51" s="31">
        <f t="shared" si="6"/>
        <v>5015</v>
      </c>
      <c r="X51" s="31">
        <f t="shared" si="6"/>
        <v>4347</v>
      </c>
      <c r="Y51" s="31">
        <f t="shared" si="6"/>
        <v>5430</v>
      </c>
      <c r="Z51" s="31">
        <f t="shared" si="6"/>
        <v>2088</v>
      </c>
      <c r="AA51" s="31">
        <f t="shared" si="6"/>
        <v>1202</v>
      </c>
      <c r="AB51" s="31">
        <f t="shared" si="6"/>
        <v>1666</v>
      </c>
      <c r="AC51" s="31">
        <f t="shared" si="6"/>
        <v>1680</v>
      </c>
      <c r="AD51" s="31">
        <f t="shared" si="6"/>
        <v>3671</v>
      </c>
      <c r="AE51" s="31">
        <f t="shared" si="6"/>
        <v>4585</v>
      </c>
      <c r="AF51" s="31">
        <f t="shared" si="6"/>
        <v>4547</v>
      </c>
      <c r="AG51" s="31">
        <f t="shared" si="6"/>
        <v>1115</v>
      </c>
      <c r="AH51" s="31">
        <f t="shared" si="6"/>
        <v>3591</v>
      </c>
      <c r="AI51" s="31">
        <f t="shared" si="6"/>
        <v>4519</v>
      </c>
      <c r="AJ51" s="31">
        <f t="shared" si="6"/>
        <v>4311</v>
      </c>
      <c r="AK51" s="31">
        <f t="shared" si="6"/>
        <v>4555</v>
      </c>
      <c r="AL51" s="31">
        <f t="shared" si="6"/>
        <v>3916</v>
      </c>
      <c r="AM51" s="31">
        <f t="shared" si="6"/>
        <v>4572</v>
      </c>
      <c r="AN51" s="31">
        <f t="shared" si="6"/>
        <v>1446</v>
      </c>
      <c r="AO51" s="31">
        <f t="shared" si="6"/>
        <v>1243</v>
      </c>
      <c r="AP51" s="31">
        <f t="shared" si="6"/>
        <v>1064</v>
      </c>
      <c r="AQ51" s="31">
        <f t="shared" si="6"/>
        <v>3104</v>
      </c>
      <c r="AR51" s="31">
        <f t="shared" si="6"/>
        <v>3593</v>
      </c>
      <c r="AS51" s="31">
        <f t="shared" si="6"/>
        <v>3552</v>
      </c>
      <c r="AT51" s="31">
        <f t="shared" si="6"/>
        <v>3659</v>
      </c>
      <c r="AU51" s="31">
        <f t="shared" si="6"/>
        <v>1178</v>
      </c>
      <c r="AV51" s="31">
        <f t="shared" si="6"/>
        <v>1052</v>
      </c>
      <c r="AW51" s="31">
        <f t="shared" si="6"/>
        <v>1224</v>
      </c>
      <c r="AX51" s="31">
        <f t="shared" si="6"/>
        <v>1360</v>
      </c>
      <c r="AY51" s="31">
        <f t="shared" si="6"/>
        <v>1028</v>
      </c>
      <c r="AZ51" s="31">
        <f t="shared" si="6"/>
        <v>990</v>
      </c>
      <c r="BA51" s="31">
        <f t="shared" si="6"/>
        <v>1008</v>
      </c>
      <c r="BB51" s="31">
        <f t="shared" si="6"/>
        <v>1031</v>
      </c>
      <c r="BC51" s="31">
        <f t="shared" si="6"/>
        <v>685</v>
      </c>
      <c r="BD51" s="31">
        <f t="shared" si="6"/>
        <v>1054</v>
      </c>
      <c r="BE51" s="31">
        <f t="shared" si="6"/>
        <v>1096</v>
      </c>
      <c r="BF51" s="31">
        <f t="shared" si="6"/>
        <v>1031</v>
      </c>
      <c r="BG51" s="31">
        <f t="shared" si="6"/>
        <v>3816</v>
      </c>
      <c r="BH51" s="31">
        <f t="shared" si="6"/>
        <v>1791</v>
      </c>
      <c r="BI51" s="31">
        <f t="shared" si="6"/>
        <v>1049</v>
      </c>
      <c r="BJ51" s="31">
        <f t="shared" si="6"/>
        <v>1043</v>
      </c>
      <c r="BK51" s="31">
        <f t="shared" si="6"/>
        <v>1072</v>
      </c>
      <c r="BL51" s="31">
        <f t="shared" si="6"/>
        <v>2320</v>
      </c>
      <c r="BM51" s="31">
        <f t="shared" si="6"/>
        <v>5331</v>
      </c>
      <c r="BN51" s="31">
        <f t="shared" si="6"/>
        <v>5677</v>
      </c>
      <c r="BO51" s="31">
        <f t="shared" si="6"/>
        <v>7187</v>
      </c>
      <c r="BP51" s="31">
        <f t="shared" ref="BP51:EA51" si="7">SUM(BP3:BP50)</f>
        <v>4850</v>
      </c>
      <c r="BQ51" s="31">
        <f t="shared" si="7"/>
        <v>5577</v>
      </c>
      <c r="BR51" s="31">
        <f t="shared" si="7"/>
        <v>7551</v>
      </c>
      <c r="BS51" s="31">
        <f t="shared" si="7"/>
        <v>9217</v>
      </c>
      <c r="BT51" s="31">
        <f t="shared" si="7"/>
        <v>3751</v>
      </c>
      <c r="BU51" s="31">
        <f t="shared" si="7"/>
        <v>6313</v>
      </c>
      <c r="BV51" s="31">
        <f t="shared" si="7"/>
        <v>3538</v>
      </c>
      <c r="BW51" s="31">
        <f t="shared" si="7"/>
        <v>1229</v>
      </c>
      <c r="BX51" s="31">
        <f t="shared" si="7"/>
        <v>4732</v>
      </c>
      <c r="BY51" s="31">
        <f t="shared" si="7"/>
        <v>5789</v>
      </c>
      <c r="BZ51" s="31">
        <f t="shared" si="7"/>
        <v>8849</v>
      </c>
      <c r="CA51" s="31">
        <f t="shared" si="7"/>
        <v>1872</v>
      </c>
      <c r="CB51" s="31">
        <f t="shared" si="7"/>
        <v>3474</v>
      </c>
      <c r="CC51" s="31">
        <f t="shared" si="7"/>
        <v>7533</v>
      </c>
      <c r="CD51" s="31">
        <f t="shared" si="7"/>
        <v>2273</v>
      </c>
      <c r="CE51" s="31">
        <f t="shared" si="7"/>
        <v>5188</v>
      </c>
      <c r="CF51" s="31">
        <f t="shared" si="7"/>
        <v>5205</v>
      </c>
      <c r="CG51" s="31">
        <f t="shared" si="7"/>
        <v>5280</v>
      </c>
      <c r="CH51" s="31">
        <f t="shared" si="7"/>
        <v>4759</v>
      </c>
      <c r="CI51" s="31">
        <f t="shared" si="7"/>
        <v>5873</v>
      </c>
      <c r="CJ51" s="31">
        <f t="shared" si="7"/>
        <v>6379</v>
      </c>
      <c r="CK51" s="31">
        <f t="shared" si="7"/>
        <v>1663</v>
      </c>
      <c r="CL51" s="31">
        <f t="shared" si="7"/>
        <v>1598</v>
      </c>
      <c r="CM51" s="31">
        <f t="shared" si="7"/>
        <v>1566</v>
      </c>
      <c r="CN51" s="31">
        <f t="shared" si="7"/>
        <v>2348</v>
      </c>
      <c r="CO51" s="31">
        <f t="shared" si="7"/>
        <v>4824</v>
      </c>
      <c r="CP51" s="31">
        <f t="shared" si="7"/>
        <v>6208</v>
      </c>
      <c r="CQ51" s="31">
        <f t="shared" si="7"/>
        <v>1376</v>
      </c>
      <c r="CR51" s="31">
        <f t="shared" si="7"/>
        <v>5485</v>
      </c>
      <c r="CS51" s="31">
        <f t="shared" si="7"/>
        <v>6691</v>
      </c>
      <c r="CT51" s="31">
        <f t="shared" si="7"/>
        <v>2265</v>
      </c>
      <c r="CU51" s="31">
        <f t="shared" si="7"/>
        <v>10575</v>
      </c>
      <c r="CV51" s="31">
        <f t="shared" si="7"/>
        <v>11794</v>
      </c>
      <c r="CW51" s="31">
        <f t="shared" si="7"/>
        <v>10783</v>
      </c>
      <c r="CX51" s="31">
        <f t="shared" si="7"/>
        <v>11925</v>
      </c>
      <c r="CY51" s="31">
        <f t="shared" si="7"/>
        <v>3319</v>
      </c>
      <c r="CZ51" s="31">
        <f t="shared" si="7"/>
        <v>5146</v>
      </c>
      <c r="DA51" s="31">
        <f t="shared" si="7"/>
        <v>9256</v>
      </c>
      <c r="DB51" s="31">
        <f t="shared" si="7"/>
        <v>8853</v>
      </c>
      <c r="DC51" s="31">
        <f t="shared" si="7"/>
        <v>7445</v>
      </c>
      <c r="DD51" s="31">
        <f t="shared" si="7"/>
        <v>8294</v>
      </c>
      <c r="DE51" s="31">
        <f t="shared" si="7"/>
        <v>9038</v>
      </c>
      <c r="DF51" s="31">
        <f t="shared" si="7"/>
        <v>10493</v>
      </c>
      <c r="DG51" s="31">
        <f t="shared" si="7"/>
        <v>5130</v>
      </c>
      <c r="DH51" s="31">
        <f t="shared" si="7"/>
        <v>5343</v>
      </c>
      <c r="DI51" s="31">
        <f t="shared" si="7"/>
        <v>6147</v>
      </c>
      <c r="DJ51" s="31">
        <f t="shared" si="7"/>
        <v>9818</v>
      </c>
      <c r="DK51" s="31">
        <f t="shared" si="7"/>
        <v>10626</v>
      </c>
      <c r="DL51" s="31">
        <f t="shared" si="7"/>
        <v>1692</v>
      </c>
      <c r="DM51" s="31">
        <f t="shared" si="7"/>
        <v>2459</v>
      </c>
      <c r="DN51" s="31">
        <f t="shared" si="7"/>
        <v>2327</v>
      </c>
      <c r="DO51" s="31">
        <f t="shared" si="7"/>
        <v>2651</v>
      </c>
      <c r="DP51" s="31">
        <f t="shared" si="7"/>
        <v>2638</v>
      </c>
      <c r="DQ51" s="31">
        <f t="shared" si="7"/>
        <v>5502</v>
      </c>
      <c r="DR51" s="31">
        <f t="shared" si="7"/>
        <v>6069</v>
      </c>
      <c r="DS51" s="31">
        <f t="shared" si="7"/>
        <v>4873</v>
      </c>
      <c r="DT51" s="31">
        <f t="shared" si="7"/>
        <v>6568</v>
      </c>
      <c r="DU51" s="31">
        <f t="shared" si="7"/>
        <v>10111</v>
      </c>
      <c r="DV51" s="31">
        <f t="shared" si="7"/>
        <v>3533</v>
      </c>
      <c r="DW51" s="31">
        <f t="shared" si="7"/>
        <v>9050</v>
      </c>
      <c r="DX51" s="31">
        <f t="shared" si="7"/>
        <v>9675</v>
      </c>
      <c r="DY51" s="31">
        <f t="shared" si="7"/>
        <v>10441</v>
      </c>
      <c r="DZ51" s="31">
        <f t="shared" si="7"/>
        <v>11556</v>
      </c>
      <c r="EA51" s="31">
        <f t="shared" si="7"/>
        <v>1868</v>
      </c>
      <c r="EB51" s="31">
        <f t="shared" ref="EB51:GM51" si="8">SUM(EB3:EB50)</f>
        <v>2814</v>
      </c>
      <c r="EC51" s="31">
        <f t="shared" si="8"/>
        <v>1920</v>
      </c>
      <c r="ED51" s="31">
        <f t="shared" si="8"/>
        <v>3138</v>
      </c>
      <c r="EE51" s="31">
        <f t="shared" si="8"/>
        <v>3653</v>
      </c>
      <c r="EF51" s="31">
        <f t="shared" si="8"/>
        <v>3439</v>
      </c>
      <c r="EG51" s="31">
        <f t="shared" si="8"/>
        <v>3413</v>
      </c>
      <c r="EH51" s="31">
        <f t="shared" si="8"/>
        <v>3567</v>
      </c>
      <c r="EI51" s="31">
        <f t="shared" si="8"/>
        <v>1719</v>
      </c>
      <c r="EJ51" s="31">
        <f t="shared" si="8"/>
        <v>1707</v>
      </c>
      <c r="EK51" s="31">
        <f t="shared" si="8"/>
        <v>1719</v>
      </c>
      <c r="EL51" s="31">
        <f t="shared" si="8"/>
        <v>3530</v>
      </c>
      <c r="EM51" s="31">
        <f t="shared" si="8"/>
        <v>6386</v>
      </c>
      <c r="EN51" s="31">
        <f t="shared" si="8"/>
        <v>7948</v>
      </c>
      <c r="EO51" s="31">
        <f t="shared" si="8"/>
        <v>3104</v>
      </c>
      <c r="EP51" s="31">
        <f t="shared" si="8"/>
        <v>3124</v>
      </c>
      <c r="EQ51" s="31">
        <f t="shared" si="8"/>
        <v>2845</v>
      </c>
      <c r="ER51" s="31">
        <f t="shared" si="8"/>
        <v>8458</v>
      </c>
      <c r="ES51" s="31">
        <f t="shared" si="8"/>
        <v>8138</v>
      </c>
      <c r="ET51" s="31">
        <f t="shared" si="8"/>
        <v>9693</v>
      </c>
      <c r="EU51" s="31">
        <f t="shared" si="8"/>
        <v>10822</v>
      </c>
      <c r="EV51" s="31">
        <f t="shared" si="8"/>
        <v>3330</v>
      </c>
      <c r="EW51" s="31">
        <f t="shared" si="8"/>
        <v>4617</v>
      </c>
      <c r="EX51" s="31">
        <f t="shared" si="8"/>
        <v>6677</v>
      </c>
      <c r="EY51" s="31">
        <f t="shared" si="8"/>
        <v>7331</v>
      </c>
      <c r="EZ51" s="31">
        <f t="shared" si="8"/>
        <v>9812</v>
      </c>
      <c r="FA51" s="31">
        <f t="shared" si="8"/>
        <v>11096</v>
      </c>
      <c r="FB51" s="31">
        <f t="shared" si="8"/>
        <v>1600</v>
      </c>
      <c r="FC51" s="31">
        <f t="shared" si="8"/>
        <v>2938</v>
      </c>
      <c r="FD51" s="31">
        <f t="shared" si="8"/>
        <v>1720</v>
      </c>
      <c r="FE51" s="31">
        <f t="shared" si="8"/>
        <v>2776</v>
      </c>
      <c r="FF51" s="31">
        <f t="shared" si="8"/>
        <v>2530</v>
      </c>
      <c r="FG51" s="31">
        <f t="shared" si="8"/>
        <v>2450</v>
      </c>
      <c r="FH51" s="31">
        <f t="shared" si="8"/>
        <v>2307</v>
      </c>
      <c r="FI51" s="31">
        <f t="shared" si="8"/>
        <v>8722</v>
      </c>
      <c r="FJ51" s="31">
        <f t="shared" si="8"/>
        <v>1675</v>
      </c>
      <c r="FK51" s="31">
        <f t="shared" si="8"/>
        <v>2760</v>
      </c>
      <c r="FL51" s="31">
        <f t="shared" si="8"/>
        <v>2183</v>
      </c>
      <c r="FM51" s="31">
        <f t="shared" si="8"/>
        <v>1729</v>
      </c>
      <c r="FN51" s="31">
        <f t="shared" si="8"/>
        <v>6031</v>
      </c>
      <c r="FO51" s="31">
        <f t="shared" si="8"/>
        <v>8020</v>
      </c>
      <c r="FP51" s="31">
        <f t="shared" si="8"/>
        <v>8678</v>
      </c>
      <c r="FQ51" s="31">
        <f t="shared" si="8"/>
        <v>6641</v>
      </c>
      <c r="FR51" s="31">
        <f t="shared" si="8"/>
        <v>4914</v>
      </c>
      <c r="FS51" s="31">
        <f t="shared" si="8"/>
        <v>5134</v>
      </c>
      <c r="FT51" s="31">
        <f t="shared" si="8"/>
        <v>4469</v>
      </c>
      <c r="FU51" s="31">
        <f t="shared" si="8"/>
        <v>6386</v>
      </c>
      <c r="FV51" s="31">
        <f t="shared" si="8"/>
        <v>6564</v>
      </c>
      <c r="FW51" s="31">
        <f t="shared" si="8"/>
        <v>2061</v>
      </c>
      <c r="FX51" s="31">
        <f t="shared" si="8"/>
        <v>1299</v>
      </c>
      <c r="FY51" s="31">
        <f t="shared" si="8"/>
        <v>1345</v>
      </c>
      <c r="FZ51" s="31">
        <f t="shared" si="8"/>
        <v>1269</v>
      </c>
      <c r="GA51" s="31">
        <f t="shared" si="8"/>
        <v>2304</v>
      </c>
      <c r="GB51" s="31">
        <f t="shared" si="8"/>
        <v>3599</v>
      </c>
      <c r="GC51" s="31">
        <f t="shared" si="8"/>
        <v>4703</v>
      </c>
      <c r="GD51" s="31">
        <f t="shared" si="8"/>
        <v>4892</v>
      </c>
      <c r="GE51" s="31">
        <f t="shared" si="8"/>
        <v>1295</v>
      </c>
      <c r="GF51" s="31">
        <f t="shared" si="8"/>
        <v>3613</v>
      </c>
      <c r="GG51" s="31">
        <f t="shared" si="8"/>
        <v>3868</v>
      </c>
      <c r="GH51" s="31">
        <f t="shared" si="8"/>
        <v>4255</v>
      </c>
      <c r="GI51" s="31">
        <f t="shared" si="8"/>
        <v>1249</v>
      </c>
      <c r="GJ51" s="31">
        <f t="shared" si="8"/>
        <v>5642</v>
      </c>
      <c r="GK51" s="31">
        <f t="shared" si="8"/>
        <v>1433</v>
      </c>
      <c r="GL51" s="31">
        <f t="shared" si="8"/>
        <v>6162</v>
      </c>
      <c r="GM51" s="31">
        <f t="shared" si="8"/>
        <v>7470</v>
      </c>
      <c r="GN51" s="31">
        <f t="shared" ref="GN51:IY51" si="9">SUM(GN3:GN50)</f>
        <v>8054</v>
      </c>
      <c r="GO51" s="31">
        <f t="shared" si="9"/>
        <v>8462</v>
      </c>
      <c r="GP51" s="31">
        <f t="shared" si="9"/>
        <v>2424</v>
      </c>
      <c r="GQ51" s="31">
        <f t="shared" si="9"/>
        <v>4036</v>
      </c>
      <c r="GR51" s="31">
        <f t="shared" si="9"/>
        <v>1048</v>
      </c>
      <c r="GS51" s="31">
        <f t="shared" si="9"/>
        <v>1207</v>
      </c>
      <c r="GT51" s="31">
        <f t="shared" si="9"/>
        <v>1051</v>
      </c>
      <c r="GU51" s="31">
        <f t="shared" si="9"/>
        <v>1175</v>
      </c>
      <c r="GV51" s="31">
        <f t="shared" si="9"/>
        <v>1500</v>
      </c>
      <c r="GW51" s="31">
        <f t="shared" si="9"/>
        <v>3656</v>
      </c>
      <c r="GX51" s="31">
        <f t="shared" si="9"/>
        <v>4105</v>
      </c>
      <c r="GY51" s="31">
        <f t="shared" si="9"/>
        <v>4388</v>
      </c>
      <c r="GZ51" s="31">
        <f t="shared" si="9"/>
        <v>2045</v>
      </c>
      <c r="HA51" s="31">
        <f t="shared" si="9"/>
        <v>1070</v>
      </c>
      <c r="HB51" s="31">
        <f t="shared" si="9"/>
        <v>3389</v>
      </c>
      <c r="HC51" s="31">
        <f t="shared" si="9"/>
        <v>4118</v>
      </c>
      <c r="HD51" s="31">
        <f t="shared" si="9"/>
        <v>5104</v>
      </c>
      <c r="HE51" s="31">
        <f t="shared" si="9"/>
        <v>5205</v>
      </c>
      <c r="HF51" s="31">
        <f t="shared" si="9"/>
        <v>1401</v>
      </c>
      <c r="HG51" s="31">
        <f t="shared" si="9"/>
        <v>1104</v>
      </c>
      <c r="HH51" s="31">
        <f t="shared" si="9"/>
        <v>1238</v>
      </c>
      <c r="HI51" s="31">
        <f t="shared" si="9"/>
        <v>1113</v>
      </c>
      <c r="HJ51" s="31">
        <f t="shared" si="9"/>
        <v>5596</v>
      </c>
      <c r="HK51" s="31">
        <f t="shared" si="9"/>
        <v>7551</v>
      </c>
      <c r="HL51" s="31">
        <f t="shared" si="9"/>
        <v>1142</v>
      </c>
      <c r="HM51" s="31">
        <f t="shared" si="9"/>
        <v>1041</v>
      </c>
      <c r="HN51" s="31">
        <f t="shared" si="9"/>
        <v>5813</v>
      </c>
      <c r="HO51" s="31">
        <f t="shared" si="9"/>
        <v>6717</v>
      </c>
      <c r="HP51" s="31">
        <f t="shared" si="9"/>
        <v>8177</v>
      </c>
      <c r="HQ51" s="31">
        <f t="shared" si="9"/>
        <v>1201</v>
      </c>
      <c r="HR51" s="31">
        <f t="shared" si="9"/>
        <v>4219</v>
      </c>
      <c r="HS51" s="31">
        <f t="shared" si="9"/>
        <v>5133</v>
      </c>
      <c r="HT51" s="31">
        <f t="shared" si="9"/>
        <v>5736</v>
      </c>
      <c r="HU51" s="31">
        <f t="shared" si="9"/>
        <v>1658</v>
      </c>
      <c r="HV51" s="31">
        <f t="shared" si="9"/>
        <v>1551</v>
      </c>
      <c r="HW51" s="31">
        <f t="shared" si="9"/>
        <v>1609</v>
      </c>
      <c r="HX51" s="31">
        <f t="shared" si="9"/>
        <v>1398</v>
      </c>
      <c r="HY51" s="31">
        <f t="shared" si="9"/>
        <v>1195</v>
      </c>
      <c r="HZ51" s="31">
        <f t="shared" si="9"/>
        <v>1093</v>
      </c>
      <c r="IA51" s="31">
        <f t="shared" si="9"/>
        <v>3079</v>
      </c>
      <c r="IB51" s="31">
        <f t="shared" si="9"/>
        <v>3862</v>
      </c>
      <c r="IC51" s="31">
        <f t="shared" si="9"/>
        <v>4831</v>
      </c>
      <c r="ID51" s="31">
        <f t="shared" si="9"/>
        <v>5004</v>
      </c>
      <c r="IE51" s="31">
        <f t="shared" si="9"/>
        <v>1552</v>
      </c>
      <c r="IF51" s="31">
        <f t="shared" si="9"/>
        <v>3758</v>
      </c>
      <c r="IG51" s="31">
        <f t="shared" si="9"/>
        <v>4521</v>
      </c>
      <c r="IH51" s="31">
        <f t="shared" si="9"/>
        <v>4794</v>
      </c>
      <c r="II51" s="31">
        <f t="shared" si="9"/>
        <v>2233</v>
      </c>
      <c r="IJ51" s="31">
        <f t="shared" si="9"/>
        <v>1215</v>
      </c>
      <c r="IK51" s="31">
        <f t="shared" si="9"/>
        <v>1360</v>
      </c>
      <c r="IL51" s="31">
        <f t="shared" si="9"/>
        <v>1993</v>
      </c>
      <c r="IM51" s="31">
        <f t="shared" si="9"/>
        <v>5113</v>
      </c>
      <c r="IN51" s="31">
        <f t="shared" si="9"/>
        <v>7300</v>
      </c>
      <c r="IO51" s="31">
        <f t="shared" si="9"/>
        <v>4352</v>
      </c>
      <c r="IP51" s="31">
        <f t="shared" si="9"/>
        <v>1289</v>
      </c>
      <c r="IQ51" s="31">
        <f t="shared" si="9"/>
        <v>1312</v>
      </c>
      <c r="IR51" s="31">
        <f t="shared" si="9"/>
        <v>1197</v>
      </c>
      <c r="IS51" s="31">
        <f t="shared" si="9"/>
        <v>6804</v>
      </c>
      <c r="IT51" s="31">
        <f t="shared" si="9"/>
        <v>6377</v>
      </c>
      <c r="IU51" s="31">
        <f t="shared" si="9"/>
        <v>7476</v>
      </c>
      <c r="IV51" s="31">
        <f t="shared" si="9"/>
        <v>8073</v>
      </c>
      <c r="IW51" s="31">
        <f t="shared" si="9"/>
        <v>2512</v>
      </c>
      <c r="IX51" s="31">
        <f t="shared" si="9"/>
        <v>1802</v>
      </c>
      <c r="IY51" s="31">
        <f t="shared" si="9"/>
        <v>1597</v>
      </c>
      <c r="IZ51" s="31">
        <f t="shared" ref="IZ51:LK51" si="10">SUM(IZ3:IZ50)</f>
        <v>1849</v>
      </c>
      <c r="JA51" s="31">
        <f t="shared" si="10"/>
        <v>3470</v>
      </c>
      <c r="JB51" s="31">
        <f t="shared" si="10"/>
        <v>4744</v>
      </c>
      <c r="JC51" s="31">
        <f t="shared" si="10"/>
        <v>5380</v>
      </c>
      <c r="JD51" s="31">
        <f t="shared" si="10"/>
        <v>5481</v>
      </c>
      <c r="JE51" s="31">
        <f t="shared" si="10"/>
        <v>2132</v>
      </c>
      <c r="JF51" s="31">
        <f t="shared" si="10"/>
        <v>1651</v>
      </c>
      <c r="JG51" s="31">
        <f t="shared" si="10"/>
        <v>1802</v>
      </c>
      <c r="JH51" s="31">
        <f t="shared" si="10"/>
        <v>2123</v>
      </c>
      <c r="JI51" s="31">
        <f t="shared" si="10"/>
        <v>1926</v>
      </c>
      <c r="JJ51" s="31">
        <f t="shared" si="10"/>
        <v>1957</v>
      </c>
      <c r="JK51" s="31">
        <f t="shared" si="10"/>
        <v>1497</v>
      </c>
      <c r="JL51" s="31">
        <f t="shared" si="10"/>
        <v>1715</v>
      </c>
      <c r="JM51" s="31">
        <f t="shared" si="10"/>
        <v>1263</v>
      </c>
      <c r="JN51" s="31">
        <f t="shared" si="10"/>
        <v>1205</v>
      </c>
      <c r="JO51" s="31">
        <f t="shared" si="10"/>
        <v>914</v>
      </c>
      <c r="JP51" s="31">
        <f t="shared" si="10"/>
        <v>909</v>
      </c>
      <c r="JQ51" s="31">
        <f t="shared" si="10"/>
        <v>889</v>
      </c>
      <c r="JR51" s="31">
        <f t="shared" si="10"/>
        <v>890</v>
      </c>
      <c r="JS51" s="31">
        <f t="shared" si="10"/>
        <v>934</v>
      </c>
      <c r="JT51" s="31">
        <f t="shared" si="10"/>
        <v>915</v>
      </c>
      <c r="JU51" s="31">
        <f t="shared" si="10"/>
        <v>1602</v>
      </c>
      <c r="JV51" s="31">
        <f t="shared" si="10"/>
        <v>1581</v>
      </c>
      <c r="JW51" s="31">
        <f t="shared" si="10"/>
        <v>1851</v>
      </c>
      <c r="JX51" s="31">
        <f t="shared" si="10"/>
        <v>1210</v>
      </c>
      <c r="JY51" s="31">
        <f t="shared" si="10"/>
        <v>1325</v>
      </c>
      <c r="JZ51" s="31">
        <f t="shared" si="10"/>
        <v>1253</v>
      </c>
      <c r="KA51" s="31">
        <f t="shared" si="10"/>
        <v>1276</v>
      </c>
      <c r="KB51" s="31">
        <f t="shared" si="10"/>
        <v>1982</v>
      </c>
      <c r="KC51" s="31">
        <f t="shared" si="10"/>
        <v>1314</v>
      </c>
      <c r="KD51" s="31">
        <f t="shared" si="10"/>
        <v>1340</v>
      </c>
      <c r="KE51" s="31">
        <f t="shared" si="10"/>
        <v>1239</v>
      </c>
      <c r="KF51" s="31">
        <f t="shared" si="10"/>
        <v>1388</v>
      </c>
      <c r="KG51" s="31">
        <f t="shared" si="10"/>
        <v>2864</v>
      </c>
      <c r="KH51" s="31">
        <f t="shared" si="10"/>
        <v>1902</v>
      </c>
      <c r="KI51" s="31">
        <f t="shared" si="10"/>
        <v>1318</v>
      </c>
      <c r="KJ51" s="31">
        <f t="shared" si="10"/>
        <v>5720</v>
      </c>
      <c r="KK51" s="31">
        <f t="shared" si="10"/>
        <v>6441</v>
      </c>
      <c r="KL51" s="31">
        <f t="shared" si="10"/>
        <v>7488</v>
      </c>
      <c r="KM51" s="31">
        <f t="shared" si="10"/>
        <v>4789</v>
      </c>
      <c r="KN51" s="31">
        <f t="shared" si="10"/>
        <v>5663</v>
      </c>
      <c r="KO51" s="31">
        <f t="shared" si="10"/>
        <v>8034</v>
      </c>
      <c r="KP51" s="31">
        <f t="shared" si="10"/>
        <v>1961</v>
      </c>
      <c r="KQ51" s="31">
        <f t="shared" si="10"/>
        <v>2112</v>
      </c>
      <c r="KR51" s="31">
        <f t="shared" si="10"/>
        <v>7079</v>
      </c>
      <c r="KS51" s="31">
        <f t="shared" si="10"/>
        <v>8160</v>
      </c>
      <c r="KT51" s="31">
        <f t="shared" si="10"/>
        <v>1747</v>
      </c>
      <c r="KU51" s="31">
        <f t="shared" si="10"/>
        <v>3155</v>
      </c>
      <c r="KV51" s="31">
        <f t="shared" si="10"/>
        <v>4054</v>
      </c>
      <c r="KW51" s="31">
        <f t="shared" si="10"/>
        <v>1895</v>
      </c>
      <c r="KX51" s="31">
        <f t="shared" si="10"/>
        <v>6964</v>
      </c>
      <c r="KY51" s="31">
        <f t="shared" si="10"/>
        <v>8276</v>
      </c>
      <c r="KZ51" s="31">
        <f t="shared" si="10"/>
        <v>1428</v>
      </c>
      <c r="LA51" s="31">
        <f t="shared" si="10"/>
        <v>2130</v>
      </c>
      <c r="LB51" s="31">
        <f t="shared" si="10"/>
        <v>1301</v>
      </c>
      <c r="LC51" s="31">
        <f t="shared" si="10"/>
        <v>1798</v>
      </c>
      <c r="LD51" s="31">
        <f t="shared" si="10"/>
        <v>2113</v>
      </c>
      <c r="LE51" s="31">
        <f t="shared" si="10"/>
        <v>3001</v>
      </c>
      <c r="LF51" s="31">
        <f t="shared" si="10"/>
        <v>5288</v>
      </c>
      <c r="LG51" s="31">
        <f t="shared" si="10"/>
        <v>2113</v>
      </c>
      <c r="LH51" s="31">
        <f t="shared" si="10"/>
        <v>1971</v>
      </c>
      <c r="LI51" s="31">
        <f t="shared" si="10"/>
        <v>3963</v>
      </c>
      <c r="LJ51" s="31">
        <f t="shared" si="10"/>
        <v>3202</v>
      </c>
      <c r="LK51" s="31">
        <f t="shared" si="10"/>
        <v>4037</v>
      </c>
      <c r="LL51" s="31">
        <f t="shared" ref="LL51:ND51" si="11">SUM(LL3:LL50)</f>
        <v>4177</v>
      </c>
      <c r="LM51" s="31">
        <f t="shared" si="11"/>
        <v>5041</v>
      </c>
      <c r="LN51" s="31">
        <f t="shared" si="11"/>
        <v>1423</v>
      </c>
      <c r="LO51" s="31">
        <f t="shared" si="11"/>
        <v>1620</v>
      </c>
      <c r="LP51" s="31">
        <f t="shared" si="11"/>
        <v>1556</v>
      </c>
      <c r="LQ51" s="31">
        <f t="shared" si="11"/>
        <v>1818</v>
      </c>
      <c r="LR51" s="31">
        <f t="shared" si="11"/>
        <v>4003</v>
      </c>
      <c r="LS51" s="31">
        <f t="shared" si="11"/>
        <v>4789</v>
      </c>
      <c r="LT51" s="31">
        <f t="shared" si="11"/>
        <v>5368</v>
      </c>
      <c r="LU51" s="31">
        <f t="shared" si="11"/>
        <v>6460</v>
      </c>
      <c r="LV51" s="31">
        <f t="shared" si="11"/>
        <v>2096</v>
      </c>
      <c r="LW51" s="31">
        <f t="shared" si="11"/>
        <v>1629</v>
      </c>
      <c r="LX51" s="31">
        <f t="shared" si="11"/>
        <v>1840</v>
      </c>
      <c r="LY51" s="31"/>
      <c r="LZ51" s="31">
        <f t="shared" si="11"/>
        <v>3965</v>
      </c>
      <c r="MA51" s="31">
        <f t="shared" si="11"/>
        <v>6123</v>
      </c>
      <c r="MB51" s="31">
        <f t="shared" si="11"/>
        <v>5995</v>
      </c>
      <c r="MC51" s="31">
        <f t="shared" si="11"/>
        <v>1244</v>
      </c>
      <c r="MD51" s="31">
        <f t="shared" si="11"/>
        <v>1407</v>
      </c>
      <c r="ME51" s="31">
        <f t="shared" si="11"/>
        <v>2114</v>
      </c>
      <c r="MF51" s="31">
        <f t="shared" si="11"/>
        <v>1713</v>
      </c>
      <c r="MG51" s="31">
        <f t="shared" si="11"/>
        <v>2315</v>
      </c>
      <c r="MH51" s="31">
        <f t="shared" si="11"/>
        <v>2068</v>
      </c>
      <c r="MI51" s="31">
        <f t="shared" si="11"/>
        <v>2011</v>
      </c>
      <c r="MJ51" s="31">
        <f t="shared" si="11"/>
        <v>1934</v>
      </c>
      <c r="MK51" s="31">
        <f t="shared" si="11"/>
        <v>1275</v>
      </c>
      <c r="ML51" s="31">
        <f t="shared" si="11"/>
        <v>1735</v>
      </c>
      <c r="MM51" s="31">
        <f t="shared" si="11"/>
        <v>1269</v>
      </c>
      <c r="MN51" s="31">
        <f t="shared" si="11"/>
        <v>6093</v>
      </c>
      <c r="MO51" s="31">
        <f t="shared" si="11"/>
        <v>7336</v>
      </c>
      <c r="MP51" s="31">
        <f t="shared" si="11"/>
        <v>8030</v>
      </c>
      <c r="MQ51" s="31">
        <f t="shared" si="11"/>
        <v>7251</v>
      </c>
      <c r="MR51" s="31">
        <f t="shared" si="11"/>
        <v>6489</v>
      </c>
      <c r="MS51" s="31">
        <f t="shared" si="11"/>
        <v>7671</v>
      </c>
      <c r="MT51" s="31">
        <f t="shared" si="11"/>
        <v>9188</v>
      </c>
      <c r="MU51" s="31">
        <f t="shared" si="11"/>
        <v>7640</v>
      </c>
      <c r="MV51" s="31">
        <f t="shared" si="11"/>
        <v>5859</v>
      </c>
      <c r="MW51" s="31">
        <f t="shared" si="11"/>
        <v>3694</v>
      </c>
      <c r="MX51" s="31">
        <f t="shared" si="11"/>
        <v>10566</v>
      </c>
      <c r="MY51" s="31">
        <f t="shared" si="11"/>
        <v>8279</v>
      </c>
      <c r="MZ51" s="31">
        <f t="shared" si="11"/>
        <v>1301</v>
      </c>
      <c r="NA51" s="31">
        <f t="shared" si="11"/>
        <v>4602</v>
      </c>
      <c r="NB51" s="31">
        <f t="shared" si="11"/>
        <v>5855</v>
      </c>
      <c r="NC51" s="31">
        <f t="shared" si="11"/>
        <v>7392</v>
      </c>
      <c r="ND51" s="32">
        <f t="shared" si="11"/>
        <v>8135</v>
      </c>
    </row>
  </sheetData>
  <phoneticPr fontId="3"/>
  <dataValidations count="2">
    <dataValidation type="date" showInputMessage="1" showErrorMessage="1" errorTitle="使用量算定ＯＡ" error="日付形式で入力して下さい。（例：2014/1/9)" sqref="C2:ND2">
      <formula1>1</formula1>
      <formula2>2958465</formula2>
    </dataValidation>
    <dataValidation type="custom" allowBlank="1" showInputMessage="1" showErrorMessage="1" errorTitle="使用量算定ＯＡ" error="数値形式で入力して下さい。（00000.00 ～99999.99)" sqref="C3:ND50">
      <formula1>AND(TEXT(C3,"0.00")-C3=0,LEN(TEXT(C3,"0.00"))&lt;9)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Q148"/>
  <sheetViews>
    <sheetView workbookViewId="0">
      <selection activeCell="F7" sqref="F7"/>
    </sheetView>
  </sheetViews>
  <sheetFormatPr defaultRowHeight="15.75" x14ac:dyDescent="0.4"/>
  <cols>
    <col min="1" max="1" width="3.5" style="11" customWidth="1"/>
    <col min="2" max="2" width="11.125" style="12" customWidth="1"/>
    <col min="3" max="277" width="9.25" style="12" customWidth="1"/>
    <col min="278" max="16384" width="9" style="12"/>
  </cols>
  <sheetData>
    <row r="1" spans="1:277" ht="27" customHeight="1" thickBot="1" x14ac:dyDescent="0.45">
      <c r="B1" s="1" t="s">
        <v>171</v>
      </c>
    </row>
    <row r="2" spans="1:277" ht="27" customHeight="1" thickBot="1" x14ac:dyDescent="0.45">
      <c r="A2" s="13"/>
      <c r="B2" s="14" t="s">
        <v>49</v>
      </c>
      <c r="C2" s="15">
        <v>45383</v>
      </c>
      <c r="D2" s="16">
        <f>C2+1</f>
        <v>45384</v>
      </c>
      <c r="E2" s="16">
        <f t="shared" ref="E2:BP2" si="0">D2+1</f>
        <v>45385</v>
      </c>
      <c r="F2" s="16">
        <f t="shared" si="0"/>
        <v>45386</v>
      </c>
      <c r="G2" s="16">
        <f t="shared" si="0"/>
        <v>45387</v>
      </c>
      <c r="H2" s="16">
        <f t="shared" si="0"/>
        <v>45388</v>
      </c>
      <c r="I2" s="16">
        <f t="shared" si="0"/>
        <v>45389</v>
      </c>
      <c r="J2" s="16">
        <f t="shared" si="0"/>
        <v>45390</v>
      </c>
      <c r="K2" s="16">
        <f t="shared" si="0"/>
        <v>45391</v>
      </c>
      <c r="L2" s="16">
        <f t="shared" si="0"/>
        <v>45392</v>
      </c>
      <c r="M2" s="16">
        <f t="shared" si="0"/>
        <v>45393</v>
      </c>
      <c r="N2" s="16">
        <f t="shared" si="0"/>
        <v>45394</v>
      </c>
      <c r="O2" s="16">
        <f t="shared" si="0"/>
        <v>45395</v>
      </c>
      <c r="P2" s="16">
        <f t="shared" si="0"/>
        <v>45396</v>
      </c>
      <c r="Q2" s="16">
        <f t="shared" si="0"/>
        <v>45397</v>
      </c>
      <c r="R2" s="16">
        <f t="shared" si="0"/>
        <v>45398</v>
      </c>
      <c r="S2" s="16">
        <f t="shared" si="0"/>
        <v>45399</v>
      </c>
      <c r="T2" s="16">
        <f t="shared" si="0"/>
        <v>45400</v>
      </c>
      <c r="U2" s="16">
        <f t="shared" si="0"/>
        <v>45401</v>
      </c>
      <c r="V2" s="16">
        <f t="shared" si="0"/>
        <v>45402</v>
      </c>
      <c r="W2" s="16">
        <f t="shared" si="0"/>
        <v>45403</v>
      </c>
      <c r="X2" s="16">
        <f t="shared" si="0"/>
        <v>45404</v>
      </c>
      <c r="Y2" s="16">
        <f t="shared" si="0"/>
        <v>45405</v>
      </c>
      <c r="Z2" s="16">
        <f t="shared" si="0"/>
        <v>45406</v>
      </c>
      <c r="AA2" s="16">
        <f t="shared" si="0"/>
        <v>45407</v>
      </c>
      <c r="AB2" s="16">
        <f t="shared" si="0"/>
        <v>45408</v>
      </c>
      <c r="AC2" s="16">
        <f t="shared" si="0"/>
        <v>45409</v>
      </c>
      <c r="AD2" s="16">
        <f t="shared" si="0"/>
        <v>45410</v>
      </c>
      <c r="AE2" s="16">
        <f t="shared" si="0"/>
        <v>45411</v>
      </c>
      <c r="AF2" s="16">
        <f t="shared" si="0"/>
        <v>45412</v>
      </c>
      <c r="AG2" s="16">
        <f t="shared" si="0"/>
        <v>45413</v>
      </c>
      <c r="AH2" s="16">
        <f t="shared" si="0"/>
        <v>45414</v>
      </c>
      <c r="AI2" s="16">
        <f t="shared" si="0"/>
        <v>45415</v>
      </c>
      <c r="AJ2" s="16">
        <f t="shared" si="0"/>
        <v>45416</v>
      </c>
      <c r="AK2" s="16">
        <f t="shared" si="0"/>
        <v>45417</v>
      </c>
      <c r="AL2" s="16">
        <f t="shared" si="0"/>
        <v>45418</v>
      </c>
      <c r="AM2" s="16">
        <f t="shared" si="0"/>
        <v>45419</v>
      </c>
      <c r="AN2" s="16">
        <f t="shared" si="0"/>
        <v>45420</v>
      </c>
      <c r="AO2" s="16">
        <f t="shared" si="0"/>
        <v>45421</v>
      </c>
      <c r="AP2" s="16">
        <f t="shared" si="0"/>
        <v>45422</v>
      </c>
      <c r="AQ2" s="16">
        <f t="shared" si="0"/>
        <v>45423</v>
      </c>
      <c r="AR2" s="16">
        <f t="shared" si="0"/>
        <v>45424</v>
      </c>
      <c r="AS2" s="16">
        <f t="shared" si="0"/>
        <v>45425</v>
      </c>
      <c r="AT2" s="16">
        <f t="shared" si="0"/>
        <v>45426</v>
      </c>
      <c r="AU2" s="16">
        <f t="shared" si="0"/>
        <v>45427</v>
      </c>
      <c r="AV2" s="16">
        <f t="shared" si="0"/>
        <v>45428</v>
      </c>
      <c r="AW2" s="16">
        <f t="shared" si="0"/>
        <v>45429</v>
      </c>
      <c r="AX2" s="16">
        <f t="shared" si="0"/>
        <v>45430</v>
      </c>
      <c r="AY2" s="16">
        <f t="shared" si="0"/>
        <v>45431</v>
      </c>
      <c r="AZ2" s="16">
        <f t="shared" si="0"/>
        <v>45432</v>
      </c>
      <c r="BA2" s="16">
        <f t="shared" si="0"/>
        <v>45433</v>
      </c>
      <c r="BB2" s="16">
        <f t="shared" si="0"/>
        <v>45434</v>
      </c>
      <c r="BC2" s="16">
        <f t="shared" si="0"/>
        <v>45435</v>
      </c>
      <c r="BD2" s="16">
        <f t="shared" si="0"/>
        <v>45436</v>
      </c>
      <c r="BE2" s="16">
        <f t="shared" si="0"/>
        <v>45437</v>
      </c>
      <c r="BF2" s="16">
        <f t="shared" si="0"/>
        <v>45438</v>
      </c>
      <c r="BG2" s="16">
        <f t="shared" si="0"/>
        <v>45439</v>
      </c>
      <c r="BH2" s="16">
        <f t="shared" si="0"/>
        <v>45440</v>
      </c>
      <c r="BI2" s="16">
        <f t="shared" si="0"/>
        <v>45441</v>
      </c>
      <c r="BJ2" s="16">
        <f t="shared" si="0"/>
        <v>45442</v>
      </c>
      <c r="BK2" s="16">
        <f t="shared" si="0"/>
        <v>45443</v>
      </c>
      <c r="BL2" s="16">
        <f t="shared" si="0"/>
        <v>45444</v>
      </c>
      <c r="BM2" s="16">
        <f t="shared" si="0"/>
        <v>45445</v>
      </c>
      <c r="BN2" s="16">
        <f t="shared" si="0"/>
        <v>45446</v>
      </c>
      <c r="BO2" s="16">
        <f t="shared" si="0"/>
        <v>45447</v>
      </c>
      <c r="BP2" s="16">
        <f t="shared" si="0"/>
        <v>45448</v>
      </c>
      <c r="BQ2" s="16">
        <f t="shared" ref="BQ2:EB2" si="1">BP2+1</f>
        <v>45449</v>
      </c>
      <c r="BR2" s="16">
        <f t="shared" si="1"/>
        <v>45450</v>
      </c>
      <c r="BS2" s="16">
        <f t="shared" si="1"/>
        <v>45451</v>
      </c>
      <c r="BT2" s="16">
        <f t="shared" si="1"/>
        <v>45452</v>
      </c>
      <c r="BU2" s="16">
        <f t="shared" si="1"/>
        <v>45453</v>
      </c>
      <c r="BV2" s="16">
        <f t="shared" si="1"/>
        <v>45454</v>
      </c>
      <c r="BW2" s="16">
        <f t="shared" si="1"/>
        <v>45455</v>
      </c>
      <c r="BX2" s="16">
        <f t="shared" si="1"/>
        <v>45456</v>
      </c>
      <c r="BY2" s="16">
        <f t="shared" si="1"/>
        <v>45457</v>
      </c>
      <c r="BZ2" s="16">
        <f t="shared" si="1"/>
        <v>45458</v>
      </c>
      <c r="CA2" s="16">
        <f t="shared" si="1"/>
        <v>45459</v>
      </c>
      <c r="CB2" s="16">
        <f t="shared" si="1"/>
        <v>45460</v>
      </c>
      <c r="CC2" s="16">
        <f t="shared" si="1"/>
        <v>45461</v>
      </c>
      <c r="CD2" s="16">
        <f t="shared" si="1"/>
        <v>45462</v>
      </c>
      <c r="CE2" s="16">
        <f t="shared" si="1"/>
        <v>45463</v>
      </c>
      <c r="CF2" s="16">
        <f t="shared" si="1"/>
        <v>45464</v>
      </c>
      <c r="CG2" s="16">
        <f t="shared" si="1"/>
        <v>45465</v>
      </c>
      <c r="CH2" s="16">
        <f t="shared" si="1"/>
        <v>45466</v>
      </c>
      <c r="CI2" s="16">
        <f t="shared" si="1"/>
        <v>45467</v>
      </c>
      <c r="CJ2" s="16">
        <f t="shared" si="1"/>
        <v>45468</v>
      </c>
      <c r="CK2" s="16">
        <f t="shared" si="1"/>
        <v>45469</v>
      </c>
      <c r="CL2" s="16">
        <f t="shared" si="1"/>
        <v>45470</v>
      </c>
      <c r="CM2" s="16">
        <f t="shared" si="1"/>
        <v>45471</v>
      </c>
      <c r="CN2" s="16">
        <f t="shared" si="1"/>
        <v>45472</v>
      </c>
      <c r="CO2" s="16">
        <f t="shared" si="1"/>
        <v>45473</v>
      </c>
      <c r="CP2" s="16">
        <f t="shared" si="1"/>
        <v>45474</v>
      </c>
      <c r="CQ2" s="16">
        <f t="shared" si="1"/>
        <v>45475</v>
      </c>
      <c r="CR2" s="16">
        <f t="shared" si="1"/>
        <v>45476</v>
      </c>
      <c r="CS2" s="16">
        <f t="shared" si="1"/>
        <v>45477</v>
      </c>
      <c r="CT2" s="16">
        <f t="shared" si="1"/>
        <v>45478</v>
      </c>
      <c r="CU2" s="16">
        <f t="shared" si="1"/>
        <v>45479</v>
      </c>
      <c r="CV2" s="16">
        <f t="shared" si="1"/>
        <v>45480</v>
      </c>
      <c r="CW2" s="16">
        <f t="shared" si="1"/>
        <v>45481</v>
      </c>
      <c r="CX2" s="16">
        <f t="shared" si="1"/>
        <v>45482</v>
      </c>
      <c r="CY2" s="16">
        <f t="shared" si="1"/>
        <v>45483</v>
      </c>
      <c r="CZ2" s="16">
        <f t="shared" si="1"/>
        <v>45484</v>
      </c>
      <c r="DA2" s="16">
        <f t="shared" si="1"/>
        <v>45485</v>
      </c>
      <c r="DB2" s="16">
        <f t="shared" si="1"/>
        <v>45486</v>
      </c>
      <c r="DC2" s="16">
        <f t="shared" si="1"/>
        <v>45487</v>
      </c>
      <c r="DD2" s="16">
        <f t="shared" si="1"/>
        <v>45488</v>
      </c>
      <c r="DE2" s="16">
        <f t="shared" si="1"/>
        <v>45489</v>
      </c>
      <c r="DF2" s="16">
        <f t="shared" si="1"/>
        <v>45490</v>
      </c>
      <c r="DG2" s="16">
        <f t="shared" si="1"/>
        <v>45491</v>
      </c>
      <c r="DH2" s="16">
        <f t="shared" si="1"/>
        <v>45492</v>
      </c>
      <c r="DI2" s="16">
        <f t="shared" si="1"/>
        <v>45493</v>
      </c>
      <c r="DJ2" s="16">
        <f t="shared" si="1"/>
        <v>45494</v>
      </c>
      <c r="DK2" s="16">
        <f t="shared" si="1"/>
        <v>45495</v>
      </c>
      <c r="DL2" s="16">
        <f t="shared" si="1"/>
        <v>45496</v>
      </c>
      <c r="DM2" s="16">
        <f t="shared" si="1"/>
        <v>45497</v>
      </c>
      <c r="DN2" s="16">
        <f t="shared" si="1"/>
        <v>45498</v>
      </c>
      <c r="DO2" s="16">
        <f t="shared" si="1"/>
        <v>45499</v>
      </c>
      <c r="DP2" s="16">
        <f t="shared" si="1"/>
        <v>45500</v>
      </c>
      <c r="DQ2" s="16">
        <f t="shared" si="1"/>
        <v>45501</v>
      </c>
      <c r="DR2" s="16">
        <f t="shared" si="1"/>
        <v>45502</v>
      </c>
      <c r="DS2" s="16">
        <f t="shared" si="1"/>
        <v>45503</v>
      </c>
      <c r="DT2" s="16">
        <f t="shared" si="1"/>
        <v>45504</v>
      </c>
      <c r="DU2" s="16">
        <f t="shared" si="1"/>
        <v>45505</v>
      </c>
      <c r="DV2" s="16">
        <f t="shared" si="1"/>
        <v>45506</v>
      </c>
      <c r="DW2" s="16">
        <f t="shared" si="1"/>
        <v>45507</v>
      </c>
      <c r="DX2" s="16">
        <f t="shared" si="1"/>
        <v>45508</v>
      </c>
      <c r="DY2" s="16">
        <f t="shared" si="1"/>
        <v>45509</v>
      </c>
      <c r="DZ2" s="16">
        <f t="shared" si="1"/>
        <v>45510</v>
      </c>
      <c r="EA2" s="16">
        <f t="shared" si="1"/>
        <v>45511</v>
      </c>
      <c r="EB2" s="16">
        <f t="shared" si="1"/>
        <v>45512</v>
      </c>
      <c r="EC2" s="16">
        <f t="shared" ref="EC2:GN2" si="2">EB2+1</f>
        <v>45513</v>
      </c>
      <c r="ED2" s="16">
        <f t="shared" si="2"/>
        <v>45514</v>
      </c>
      <c r="EE2" s="16">
        <f t="shared" si="2"/>
        <v>45515</v>
      </c>
      <c r="EF2" s="16">
        <f t="shared" si="2"/>
        <v>45516</v>
      </c>
      <c r="EG2" s="16">
        <f t="shared" si="2"/>
        <v>45517</v>
      </c>
      <c r="EH2" s="16">
        <f t="shared" si="2"/>
        <v>45518</v>
      </c>
      <c r="EI2" s="16">
        <f t="shared" si="2"/>
        <v>45519</v>
      </c>
      <c r="EJ2" s="16">
        <f t="shared" si="2"/>
        <v>45520</v>
      </c>
      <c r="EK2" s="16">
        <f t="shared" si="2"/>
        <v>45521</v>
      </c>
      <c r="EL2" s="16">
        <f t="shared" si="2"/>
        <v>45522</v>
      </c>
      <c r="EM2" s="16">
        <f t="shared" si="2"/>
        <v>45523</v>
      </c>
      <c r="EN2" s="16">
        <f t="shared" si="2"/>
        <v>45524</v>
      </c>
      <c r="EO2" s="16">
        <f t="shared" si="2"/>
        <v>45525</v>
      </c>
      <c r="EP2" s="16">
        <f t="shared" si="2"/>
        <v>45526</v>
      </c>
      <c r="EQ2" s="16">
        <f t="shared" si="2"/>
        <v>45527</v>
      </c>
      <c r="ER2" s="16">
        <f t="shared" si="2"/>
        <v>45528</v>
      </c>
      <c r="ES2" s="16">
        <f t="shared" si="2"/>
        <v>45529</v>
      </c>
      <c r="ET2" s="16">
        <f t="shared" si="2"/>
        <v>45530</v>
      </c>
      <c r="EU2" s="16">
        <f t="shared" si="2"/>
        <v>45531</v>
      </c>
      <c r="EV2" s="16">
        <f t="shared" si="2"/>
        <v>45532</v>
      </c>
      <c r="EW2" s="16">
        <f t="shared" si="2"/>
        <v>45533</v>
      </c>
      <c r="EX2" s="16">
        <f t="shared" si="2"/>
        <v>45534</v>
      </c>
      <c r="EY2" s="16">
        <f t="shared" si="2"/>
        <v>45535</v>
      </c>
      <c r="EZ2" s="16">
        <f t="shared" si="2"/>
        <v>45536</v>
      </c>
      <c r="FA2" s="16">
        <f t="shared" si="2"/>
        <v>45537</v>
      </c>
      <c r="FB2" s="16">
        <f t="shared" si="2"/>
        <v>45538</v>
      </c>
      <c r="FC2" s="16">
        <f t="shared" si="2"/>
        <v>45539</v>
      </c>
      <c r="FD2" s="16">
        <f t="shared" si="2"/>
        <v>45540</v>
      </c>
      <c r="FE2" s="16">
        <f t="shared" si="2"/>
        <v>45541</v>
      </c>
      <c r="FF2" s="16">
        <f t="shared" si="2"/>
        <v>45542</v>
      </c>
      <c r="FG2" s="16">
        <f t="shared" si="2"/>
        <v>45543</v>
      </c>
      <c r="FH2" s="16">
        <f t="shared" si="2"/>
        <v>45544</v>
      </c>
      <c r="FI2" s="16">
        <f t="shared" si="2"/>
        <v>45545</v>
      </c>
      <c r="FJ2" s="16">
        <f t="shared" si="2"/>
        <v>45546</v>
      </c>
      <c r="FK2" s="16">
        <f t="shared" si="2"/>
        <v>45547</v>
      </c>
      <c r="FL2" s="16">
        <f t="shared" si="2"/>
        <v>45548</v>
      </c>
      <c r="FM2" s="16">
        <f t="shared" si="2"/>
        <v>45549</v>
      </c>
      <c r="FN2" s="16">
        <f t="shared" si="2"/>
        <v>45550</v>
      </c>
      <c r="FO2" s="16">
        <f t="shared" si="2"/>
        <v>45551</v>
      </c>
      <c r="FP2" s="16">
        <f t="shared" si="2"/>
        <v>45552</v>
      </c>
      <c r="FQ2" s="16">
        <f t="shared" si="2"/>
        <v>45553</v>
      </c>
      <c r="FR2" s="16">
        <f t="shared" si="2"/>
        <v>45554</v>
      </c>
      <c r="FS2" s="16">
        <f t="shared" si="2"/>
        <v>45555</v>
      </c>
      <c r="FT2" s="16">
        <f t="shared" si="2"/>
        <v>45556</v>
      </c>
      <c r="FU2" s="16">
        <f t="shared" si="2"/>
        <v>45557</v>
      </c>
      <c r="FV2" s="16">
        <f t="shared" si="2"/>
        <v>45558</v>
      </c>
      <c r="FW2" s="16">
        <f t="shared" si="2"/>
        <v>45559</v>
      </c>
      <c r="FX2" s="16">
        <f t="shared" si="2"/>
        <v>45560</v>
      </c>
      <c r="FY2" s="16">
        <f t="shared" si="2"/>
        <v>45561</v>
      </c>
      <c r="FZ2" s="16">
        <f t="shared" si="2"/>
        <v>45562</v>
      </c>
      <c r="GA2" s="16">
        <f t="shared" si="2"/>
        <v>45563</v>
      </c>
      <c r="GB2" s="16">
        <f t="shared" si="2"/>
        <v>45564</v>
      </c>
      <c r="GC2" s="16">
        <f t="shared" si="2"/>
        <v>45565</v>
      </c>
      <c r="GD2" s="16">
        <f t="shared" si="2"/>
        <v>45566</v>
      </c>
      <c r="GE2" s="16">
        <f t="shared" si="2"/>
        <v>45567</v>
      </c>
      <c r="GF2" s="16">
        <f t="shared" si="2"/>
        <v>45568</v>
      </c>
      <c r="GG2" s="16">
        <f t="shared" si="2"/>
        <v>45569</v>
      </c>
      <c r="GH2" s="16">
        <f t="shared" si="2"/>
        <v>45570</v>
      </c>
      <c r="GI2" s="16">
        <f t="shared" si="2"/>
        <v>45571</v>
      </c>
      <c r="GJ2" s="16">
        <f t="shared" si="2"/>
        <v>45572</v>
      </c>
      <c r="GK2" s="16">
        <f t="shared" si="2"/>
        <v>45573</v>
      </c>
      <c r="GL2" s="16">
        <f t="shared" si="2"/>
        <v>45574</v>
      </c>
      <c r="GM2" s="16">
        <f t="shared" si="2"/>
        <v>45575</v>
      </c>
      <c r="GN2" s="16">
        <f t="shared" si="2"/>
        <v>45576</v>
      </c>
      <c r="GO2" s="16">
        <f t="shared" ref="GO2:IZ2" si="3">GN2+1</f>
        <v>45577</v>
      </c>
      <c r="GP2" s="16">
        <f t="shared" si="3"/>
        <v>45578</v>
      </c>
      <c r="GQ2" s="16">
        <f t="shared" si="3"/>
        <v>45579</v>
      </c>
      <c r="GR2" s="16">
        <f t="shared" si="3"/>
        <v>45580</v>
      </c>
      <c r="GS2" s="16">
        <f t="shared" si="3"/>
        <v>45581</v>
      </c>
      <c r="GT2" s="16">
        <f t="shared" si="3"/>
        <v>45582</v>
      </c>
      <c r="GU2" s="16">
        <f t="shared" si="3"/>
        <v>45583</v>
      </c>
      <c r="GV2" s="16">
        <f t="shared" si="3"/>
        <v>45584</v>
      </c>
      <c r="GW2" s="16">
        <f t="shared" si="3"/>
        <v>45585</v>
      </c>
      <c r="GX2" s="16">
        <f t="shared" si="3"/>
        <v>45586</v>
      </c>
      <c r="GY2" s="16">
        <f t="shared" si="3"/>
        <v>45587</v>
      </c>
      <c r="GZ2" s="16">
        <f t="shared" si="3"/>
        <v>45588</v>
      </c>
      <c r="HA2" s="16">
        <f t="shared" si="3"/>
        <v>45589</v>
      </c>
      <c r="HB2" s="16">
        <f t="shared" si="3"/>
        <v>45590</v>
      </c>
      <c r="HC2" s="16">
        <f t="shared" si="3"/>
        <v>45591</v>
      </c>
      <c r="HD2" s="16">
        <f t="shared" si="3"/>
        <v>45592</v>
      </c>
      <c r="HE2" s="16">
        <f t="shared" si="3"/>
        <v>45593</v>
      </c>
      <c r="HF2" s="16">
        <f t="shared" si="3"/>
        <v>45594</v>
      </c>
      <c r="HG2" s="16">
        <f t="shared" si="3"/>
        <v>45595</v>
      </c>
      <c r="HH2" s="16">
        <f t="shared" si="3"/>
        <v>45596</v>
      </c>
      <c r="HI2" s="16">
        <f t="shared" si="3"/>
        <v>45597</v>
      </c>
      <c r="HJ2" s="16">
        <f t="shared" si="3"/>
        <v>45598</v>
      </c>
      <c r="HK2" s="16">
        <f t="shared" si="3"/>
        <v>45599</v>
      </c>
      <c r="HL2" s="16">
        <f t="shared" si="3"/>
        <v>45600</v>
      </c>
      <c r="HM2" s="16">
        <f t="shared" si="3"/>
        <v>45601</v>
      </c>
      <c r="HN2" s="16">
        <f t="shared" si="3"/>
        <v>45602</v>
      </c>
      <c r="HO2" s="16">
        <f t="shared" si="3"/>
        <v>45603</v>
      </c>
      <c r="HP2" s="16">
        <f t="shared" si="3"/>
        <v>45604</v>
      </c>
      <c r="HQ2" s="16">
        <f t="shared" si="3"/>
        <v>45605</v>
      </c>
      <c r="HR2" s="16">
        <f t="shared" si="3"/>
        <v>45606</v>
      </c>
      <c r="HS2" s="16">
        <f t="shared" si="3"/>
        <v>45607</v>
      </c>
      <c r="HT2" s="16">
        <f t="shared" si="3"/>
        <v>45608</v>
      </c>
      <c r="HU2" s="16">
        <f t="shared" si="3"/>
        <v>45609</v>
      </c>
      <c r="HV2" s="16">
        <f t="shared" si="3"/>
        <v>45610</v>
      </c>
      <c r="HW2" s="16">
        <f t="shared" si="3"/>
        <v>45611</v>
      </c>
      <c r="HX2" s="16">
        <f t="shared" si="3"/>
        <v>45612</v>
      </c>
      <c r="HY2" s="16">
        <f t="shared" si="3"/>
        <v>45613</v>
      </c>
      <c r="HZ2" s="16">
        <f t="shared" si="3"/>
        <v>45614</v>
      </c>
      <c r="IA2" s="16">
        <f t="shared" si="3"/>
        <v>45615</v>
      </c>
      <c r="IB2" s="16">
        <f t="shared" si="3"/>
        <v>45616</v>
      </c>
      <c r="IC2" s="16">
        <f t="shared" si="3"/>
        <v>45617</v>
      </c>
      <c r="ID2" s="16">
        <f t="shared" si="3"/>
        <v>45618</v>
      </c>
      <c r="IE2" s="16">
        <f t="shared" si="3"/>
        <v>45619</v>
      </c>
      <c r="IF2" s="16">
        <f t="shared" si="3"/>
        <v>45620</v>
      </c>
      <c r="IG2" s="16">
        <f t="shared" si="3"/>
        <v>45621</v>
      </c>
      <c r="IH2" s="16">
        <f t="shared" si="3"/>
        <v>45622</v>
      </c>
      <c r="II2" s="16">
        <f t="shared" si="3"/>
        <v>45623</v>
      </c>
      <c r="IJ2" s="16">
        <f t="shared" si="3"/>
        <v>45624</v>
      </c>
      <c r="IK2" s="16">
        <f t="shared" si="3"/>
        <v>45625</v>
      </c>
      <c r="IL2" s="16">
        <f t="shared" si="3"/>
        <v>45626</v>
      </c>
      <c r="IM2" s="16">
        <f t="shared" si="3"/>
        <v>45627</v>
      </c>
      <c r="IN2" s="16">
        <f t="shared" si="3"/>
        <v>45628</v>
      </c>
      <c r="IO2" s="16">
        <f t="shared" si="3"/>
        <v>45629</v>
      </c>
      <c r="IP2" s="16">
        <f t="shared" si="3"/>
        <v>45630</v>
      </c>
      <c r="IQ2" s="16">
        <f t="shared" si="3"/>
        <v>45631</v>
      </c>
      <c r="IR2" s="16">
        <f t="shared" si="3"/>
        <v>45632</v>
      </c>
      <c r="IS2" s="16">
        <f t="shared" si="3"/>
        <v>45633</v>
      </c>
      <c r="IT2" s="16">
        <f t="shared" si="3"/>
        <v>45634</v>
      </c>
      <c r="IU2" s="16">
        <f t="shared" si="3"/>
        <v>45635</v>
      </c>
      <c r="IV2" s="16">
        <f t="shared" si="3"/>
        <v>45636</v>
      </c>
      <c r="IW2" s="16">
        <f t="shared" si="3"/>
        <v>45637</v>
      </c>
      <c r="IX2" s="16">
        <f t="shared" si="3"/>
        <v>45638</v>
      </c>
      <c r="IY2" s="16">
        <f t="shared" si="3"/>
        <v>45639</v>
      </c>
      <c r="IZ2" s="16">
        <f t="shared" si="3"/>
        <v>45640</v>
      </c>
      <c r="JA2" s="16">
        <f t="shared" ref="JA2:JQ2" si="4">IZ2+1</f>
        <v>45641</v>
      </c>
      <c r="JB2" s="16">
        <f t="shared" si="4"/>
        <v>45642</v>
      </c>
      <c r="JC2" s="16">
        <f t="shared" si="4"/>
        <v>45643</v>
      </c>
      <c r="JD2" s="16">
        <f t="shared" si="4"/>
        <v>45644</v>
      </c>
      <c r="JE2" s="16">
        <f t="shared" si="4"/>
        <v>45645</v>
      </c>
      <c r="JF2" s="16">
        <f t="shared" si="4"/>
        <v>45646</v>
      </c>
      <c r="JG2" s="16">
        <f t="shared" si="4"/>
        <v>45647</v>
      </c>
      <c r="JH2" s="16">
        <f t="shared" si="4"/>
        <v>45648</v>
      </c>
      <c r="JI2" s="16">
        <f t="shared" si="4"/>
        <v>45649</v>
      </c>
      <c r="JJ2" s="16">
        <f t="shared" si="4"/>
        <v>45650</v>
      </c>
      <c r="JK2" s="16">
        <f t="shared" si="4"/>
        <v>45651</v>
      </c>
      <c r="JL2" s="16">
        <f t="shared" si="4"/>
        <v>45652</v>
      </c>
      <c r="JM2" s="16">
        <f t="shared" si="4"/>
        <v>45653</v>
      </c>
      <c r="JN2" s="16">
        <f t="shared" si="4"/>
        <v>45654</v>
      </c>
      <c r="JO2" s="16">
        <f t="shared" si="4"/>
        <v>45655</v>
      </c>
      <c r="JP2" s="16">
        <f t="shared" si="4"/>
        <v>45656</v>
      </c>
      <c r="JQ2" s="16">
        <f t="shared" si="4"/>
        <v>45657</v>
      </c>
    </row>
    <row r="3" spans="1:277" ht="27" customHeight="1" x14ac:dyDescent="0.4">
      <c r="B3" s="18" t="s">
        <v>50</v>
      </c>
      <c r="C3" s="19">
        <v>66</v>
      </c>
      <c r="D3" s="20">
        <v>64</v>
      </c>
      <c r="E3" s="20">
        <v>62</v>
      </c>
      <c r="F3" s="20">
        <v>66</v>
      </c>
      <c r="G3" s="20">
        <v>62</v>
      </c>
      <c r="H3" s="20">
        <v>66</v>
      </c>
      <c r="I3" s="20">
        <v>63</v>
      </c>
      <c r="J3" s="20">
        <v>64</v>
      </c>
      <c r="K3" s="20">
        <v>65</v>
      </c>
      <c r="L3" s="20">
        <v>66</v>
      </c>
      <c r="M3" s="20">
        <v>90</v>
      </c>
      <c r="N3" s="20">
        <v>88</v>
      </c>
      <c r="O3" s="20">
        <v>87</v>
      </c>
      <c r="P3" s="20">
        <v>84</v>
      </c>
      <c r="Q3" s="20">
        <v>68</v>
      </c>
      <c r="R3" s="20">
        <v>63</v>
      </c>
      <c r="S3" s="20">
        <v>64</v>
      </c>
      <c r="T3" s="20">
        <v>84</v>
      </c>
      <c r="U3" s="20">
        <v>83</v>
      </c>
      <c r="V3" s="20">
        <v>83</v>
      </c>
      <c r="W3" s="20">
        <v>84</v>
      </c>
      <c r="X3" s="20">
        <v>81</v>
      </c>
      <c r="Y3" s="20">
        <v>84</v>
      </c>
      <c r="Z3" s="20">
        <v>81</v>
      </c>
      <c r="AA3" s="20">
        <v>86</v>
      </c>
      <c r="AB3" s="20">
        <v>84</v>
      </c>
      <c r="AC3" s="20">
        <v>88</v>
      </c>
      <c r="AD3" s="20">
        <v>88</v>
      </c>
      <c r="AE3" s="20">
        <v>67</v>
      </c>
      <c r="AF3" s="20">
        <v>63</v>
      </c>
      <c r="AG3" s="20">
        <v>64</v>
      </c>
      <c r="AH3" s="20">
        <v>73</v>
      </c>
      <c r="AI3" s="20">
        <v>67</v>
      </c>
      <c r="AJ3" s="20">
        <v>65</v>
      </c>
      <c r="AK3" s="20">
        <v>64</v>
      </c>
      <c r="AL3" s="20">
        <v>69</v>
      </c>
      <c r="AM3" s="20">
        <v>70</v>
      </c>
      <c r="AN3" s="20">
        <v>68</v>
      </c>
      <c r="AO3" s="20">
        <v>89</v>
      </c>
      <c r="AP3" s="20">
        <v>94</v>
      </c>
      <c r="AQ3" s="20">
        <v>97</v>
      </c>
      <c r="AR3" s="20">
        <v>95</v>
      </c>
      <c r="AS3" s="20">
        <v>69</v>
      </c>
      <c r="AT3" s="20">
        <v>68</v>
      </c>
      <c r="AU3" s="20">
        <v>64</v>
      </c>
      <c r="AV3" s="20">
        <v>82</v>
      </c>
      <c r="AW3" s="20">
        <v>84</v>
      </c>
      <c r="AX3" s="20">
        <v>89</v>
      </c>
      <c r="AY3" s="20">
        <v>87</v>
      </c>
      <c r="AZ3" s="20">
        <v>66</v>
      </c>
      <c r="BA3" s="20">
        <v>62</v>
      </c>
      <c r="BB3" s="20">
        <v>70</v>
      </c>
      <c r="BC3" s="20">
        <v>93</v>
      </c>
      <c r="BD3" s="20">
        <v>89</v>
      </c>
      <c r="BE3" s="20">
        <v>88</v>
      </c>
      <c r="BF3" s="20">
        <v>90</v>
      </c>
      <c r="BG3" s="20">
        <v>68</v>
      </c>
      <c r="BH3" s="20">
        <v>67</v>
      </c>
      <c r="BI3" s="20">
        <v>68</v>
      </c>
      <c r="BJ3" s="20">
        <v>87</v>
      </c>
      <c r="BK3" s="20">
        <v>81</v>
      </c>
      <c r="BL3" s="20">
        <v>83</v>
      </c>
      <c r="BM3" s="20">
        <v>86</v>
      </c>
      <c r="BN3" s="20">
        <v>62</v>
      </c>
      <c r="BO3" s="20">
        <v>59</v>
      </c>
      <c r="BP3" s="20">
        <v>63</v>
      </c>
      <c r="BQ3" s="20">
        <v>81</v>
      </c>
      <c r="BR3" s="20">
        <v>84</v>
      </c>
      <c r="BS3" s="20">
        <v>84</v>
      </c>
      <c r="BT3" s="20">
        <v>86</v>
      </c>
      <c r="BU3" s="20">
        <v>65</v>
      </c>
      <c r="BV3" s="20">
        <v>63</v>
      </c>
      <c r="BW3" s="20">
        <v>64</v>
      </c>
      <c r="BX3" s="20">
        <v>67</v>
      </c>
      <c r="BY3" s="20">
        <v>86</v>
      </c>
      <c r="BZ3" s="20">
        <v>85</v>
      </c>
      <c r="CA3" s="20">
        <v>87</v>
      </c>
      <c r="CB3" s="20">
        <v>66</v>
      </c>
      <c r="CC3" s="20">
        <v>63</v>
      </c>
      <c r="CD3" s="20">
        <v>65</v>
      </c>
      <c r="CE3" s="20">
        <v>84</v>
      </c>
      <c r="CF3" s="20">
        <v>84</v>
      </c>
      <c r="CG3" s="20">
        <v>92</v>
      </c>
      <c r="CH3" s="20">
        <v>89</v>
      </c>
      <c r="CI3" s="20">
        <v>92</v>
      </c>
      <c r="CJ3" s="20">
        <v>88</v>
      </c>
      <c r="CK3" s="20">
        <v>88</v>
      </c>
      <c r="CL3" s="20">
        <v>92</v>
      </c>
      <c r="CM3" s="20">
        <v>93</v>
      </c>
      <c r="CN3" s="20">
        <v>93</v>
      </c>
      <c r="CO3" s="20">
        <v>94</v>
      </c>
      <c r="CP3" s="20">
        <v>67</v>
      </c>
      <c r="CQ3" s="20">
        <v>65</v>
      </c>
      <c r="CR3" s="20">
        <v>64</v>
      </c>
      <c r="CS3" s="20">
        <v>90</v>
      </c>
      <c r="CT3" s="20">
        <v>88</v>
      </c>
      <c r="CU3" s="20">
        <v>68</v>
      </c>
      <c r="CV3" s="20">
        <v>98</v>
      </c>
      <c r="CW3" s="20">
        <v>68</v>
      </c>
      <c r="CX3" s="20">
        <v>61</v>
      </c>
      <c r="CY3" s="20">
        <v>66</v>
      </c>
      <c r="CZ3" s="20">
        <v>107</v>
      </c>
      <c r="DA3" s="20">
        <v>94</v>
      </c>
      <c r="DB3" s="20">
        <v>90</v>
      </c>
      <c r="DC3" s="20">
        <v>87</v>
      </c>
      <c r="DD3" s="20">
        <v>68</v>
      </c>
      <c r="DE3" s="20">
        <v>67</v>
      </c>
      <c r="DF3" s="20">
        <v>65</v>
      </c>
      <c r="DG3" s="20">
        <v>68</v>
      </c>
      <c r="DH3" s="20">
        <v>86</v>
      </c>
      <c r="DI3" s="20">
        <v>82</v>
      </c>
      <c r="DJ3" s="20">
        <v>68</v>
      </c>
      <c r="DK3" s="20">
        <v>66</v>
      </c>
      <c r="DL3" s="20">
        <v>64</v>
      </c>
      <c r="DM3" s="20">
        <v>66</v>
      </c>
      <c r="DN3" s="20">
        <v>86</v>
      </c>
      <c r="DO3" s="20">
        <v>93</v>
      </c>
      <c r="DP3" s="20">
        <v>96</v>
      </c>
      <c r="DQ3" s="20">
        <v>94</v>
      </c>
      <c r="DR3" s="20">
        <v>70</v>
      </c>
      <c r="DS3" s="20">
        <v>68</v>
      </c>
      <c r="DT3" s="20">
        <v>72</v>
      </c>
      <c r="DU3" s="20">
        <v>98</v>
      </c>
      <c r="DV3" s="20">
        <v>96</v>
      </c>
      <c r="DW3" s="20">
        <v>99</v>
      </c>
      <c r="DX3" s="20">
        <v>74</v>
      </c>
      <c r="DY3" s="20">
        <v>73</v>
      </c>
      <c r="DZ3" s="20">
        <v>70</v>
      </c>
      <c r="EA3" s="20">
        <v>72</v>
      </c>
      <c r="EB3" s="20">
        <v>72</v>
      </c>
      <c r="EC3" s="20">
        <v>74</v>
      </c>
      <c r="ED3" s="20">
        <v>99</v>
      </c>
      <c r="EE3" s="20">
        <v>77</v>
      </c>
      <c r="EF3" s="20">
        <v>72</v>
      </c>
      <c r="EG3" s="20">
        <v>73</v>
      </c>
      <c r="EH3" s="20">
        <v>73</v>
      </c>
      <c r="EI3" s="20">
        <v>76</v>
      </c>
      <c r="EJ3" s="20">
        <v>77</v>
      </c>
      <c r="EK3" s="20">
        <v>95</v>
      </c>
      <c r="EL3" s="20">
        <v>93</v>
      </c>
      <c r="EM3" s="20">
        <v>77</v>
      </c>
      <c r="EN3" s="20">
        <v>75</v>
      </c>
      <c r="EO3" s="20">
        <v>73</v>
      </c>
      <c r="EP3" s="20">
        <v>72</v>
      </c>
      <c r="EQ3" s="20">
        <v>94</v>
      </c>
      <c r="ER3" s="20">
        <v>76</v>
      </c>
      <c r="ES3" s="20">
        <v>73</v>
      </c>
      <c r="ET3" s="20">
        <v>77</v>
      </c>
      <c r="EU3" s="20">
        <v>72</v>
      </c>
      <c r="EV3" s="20">
        <v>72</v>
      </c>
      <c r="EW3" s="20">
        <v>100</v>
      </c>
      <c r="EX3" s="20">
        <v>96</v>
      </c>
      <c r="EY3" s="20">
        <v>108</v>
      </c>
      <c r="EZ3" s="20">
        <v>94</v>
      </c>
      <c r="FA3" s="20">
        <v>71</v>
      </c>
      <c r="FB3" s="20">
        <v>72</v>
      </c>
      <c r="FC3" s="20">
        <v>70</v>
      </c>
      <c r="FD3" s="20">
        <v>78</v>
      </c>
      <c r="FE3" s="20">
        <v>73</v>
      </c>
      <c r="FF3" s="20">
        <v>89</v>
      </c>
      <c r="FG3" s="20">
        <v>88</v>
      </c>
      <c r="FH3" s="20">
        <v>69</v>
      </c>
      <c r="FI3" s="20">
        <v>70</v>
      </c>
      <c r="FJ3" s="20">
        <v>70</v>
      </c>
      <c r="FK3" s="20">
        <v>93</v>
      </c>
      <c r="FL3" s="20">
        <v>97</v>
      </c>
      <c r="FM3" s="20">
        <v>97</v>
      </c>
      <c r="FN3" s="20">
        <v>93</v>
      </c>
      <c r="FO3" s="20">
        <v>72</v>
      </c>
      <c r="FP3" s="20">
        <v>71</v>
      </c>
      <c r="FQ3" s="20">
        <v>72</v>
      </c>
      <c r="FR3" s="20">
        <v>71</v>
      </c>
      <c r="FS3" s="20">
        <v>93</v>
      </c>
      <c r="FT3" s="20">
        <v>86</v>
      </c>
      <c r="FU3" s="20">
        <v>89</v>
      </c>
      <c r="FV3" s="20">
        <v>66</v>
      </c>
      <c r="FW3" s="20">
        <v>62</v>
      </c>
      <c r="FX3" s="20">
        <v>64</v>
      </c>
      <c r="FY3" s="20">
        <v>65</v>
      </c>
      <c r="FZ3" s="20">
        <v>66</v>
      </c>
      <c r="GA3" s="20">
        <v>63</v>
      </c>
      <c r="GB3" s="20">
        <v>80</v>
      </c>
      <c r="GC3" s="20">
        <v>64</v>
      </c>
      <c r="GD3" s="20">
        <v>65</v>
      </c>
      <c r="GE3" s="20">
        <v>64</v>
      </c>
      <c r="GF3" s="20">
        <v>67</v>
      </c>
      <c r="GG3" s="20">
        <v>69</v>
      </c>
      <c r="GH3" s="20">
        <v>74</v>
      </c>
      <c r="GI3" s="20">
        <v>64</v>
      </c>
      <c r="GJ3" s="20">
        <v>66</v>
      </c>
      <c r="GK3" s="20">
        <v>64</v>
      </c>
      <c r="GL3" s="20">
        <v>63</v>
      </c>
      <c r="GM3" s="20">
        <v>62</v>
      </c>
      <c r="GN3" s="20">
        <v>62</v>
      </c>
      <c r="GO3" s="20">
        <v>69</v>
      </c>
      <c r="GP3" s="20">
        <v>65</v>
      </c>
      <c r="GQ3" s="20">
        <v>64</v>
      </c>
      <c r="GR3" s="20">
        <v>62</v>
      </c>
      <c r="GS3" s="20">
        <v>63</v>
      </c>
      <c r="GT3" s="20">
        <v>62</v>
      </c>
      <c r="GU3" s="20">
        <v>69</v>
      </c>
      <c r="GV3" s="20">
        <v>66</v>
      </c>
      <c r="GW3" s="20">
        <v>60</v>
      </c>
      <c r="GX3" s="20">
        <v>64</v>
      </c>
      <c r="GY3" s="20">
        <v>63</v>
      </c>
      <c r="GZ3" s="20">
        <v>63</v>
      </c>
      <c r="HA3" s="20">
        <v>66</v>
      </c>
      <c r="HB3" s="20">
        <v>66</v>
      </c>
      <c r="HC3" s="20">
        <v>62</v>
      </c>
      <c r="HD3" s="20">
        <v>66</v>
      </c>
      <c r="HE3" s="20">
        <v>62</v>
      </c>
      <c r="HF3" s="20">
        <v>62</v>
      </c>
      <c r="HG3" s="20">
        <v>62</v>
      </c>
      <c r="HH3" s="20">
        <v>65</v>
      </c>
      <c r="HI3" s="20">
        <v>60</v>
      </c>
      <c r="HJ3" s="20">
        <v>59</v>
      </c>
      <c r="HK3" s="20">
        <v>51</v>
      </c>
      <c r="HL3" s="20">
        <v>50</v>
      </c>
      <c r="HM3" s="20">
        <v>54</v>
      </c>
      <c r="HN3" s="20">
        <v>54</v>
      </c>
      <c r="HO3" s="20">
        <v>76</v>
      </c>
      <c r="HP3" s="20">
        <v>71</v>
      </c>
      <c r="HQ3" s="20">
        <v>75</v>
      </c>
      <c r="HR3" s="20">
        <v>71</v>
      </c>
      <c r="HS3" s="20">
        <v>60</v>
      </c>
      <c r="HT3" s="20">
        <v>63</v>
      </c>
      <c r="HU3" s="20">
        <v>62</v>
      </c>
      <c r="HV3" s="20">
        <v>68</v>
      </c>
      <c r="HW3" s="20">
        <v>65</v>
      </c>
      <c r="HX3" s="20">
        <v>65</v>
      </c>
      <c r="HY3" s="20">
        <v>64</v>
      </c>
      <c r="HZ3" s="20">
        <v>63</v>
      </c>
      <c r="IA3" s="20">
        <v>66</v>
      </c>
      <c r="IB3" s="20">
        <v>63</v>
      </c>
      <c r="IC3" s="20">
        <v>69</v>
      </c>
      <c r="ID3" s="20">
        <v>71</v>
      </c>
      <c r="IE3" s="20">
        <v>86</v>
      </c>
      <c r="IF3" s="20">
        <v>66</v>
      </c>
      <c r="IG3" s="20">
        <v>72</v>
      </c>
      <c r="IH3" s="20">
        <v>73</v>
      </c>
      <c r="II3" s="20">
        <v>73</v>
      </c>
      <c r="IJ3" s="20">
        <v>70</v>
      </c>
      <c r="IK3" s="20">
        <v>74</v>
      </c>
      <c r="IL3" s="20">
        <v>75</v>
      </c>
      <c r="IM3" s="20">
        <v>79</v>
      </c>
      <c r="IN3" s="20">
        <v>97</v>
      </c>
      <c r="IO3" s="20">
        <v>73</v>
      </c>
      <c r="IP3" s="20">
        <v>73</v>
      </c>
      <c r="IQ3" s="20">
        <v>81</v>
      </c>
      <c r="IR3" s="20">
        <v>75</v>
      </c>
      <c r="IS3" s="20">
        <v>72</v>
      </c>
      <c r="IT3" s="20">
        <v>80</v>
      </c>
      <c r="IU3" s="20">
        <v>67</v>
      </c>
      <c r="IV3" s="20">
        <v>69</v>
      </c>
      <c r="IW3" s="20">
        <v>66</v>
      </c>
      <c r="IX3" s="20">
        <v>87</v>
      </c>
      <c r="IY3" s="20">
        <v>69</v>
      </c>
      <c r="IZ3" s="20">
        <v>68</v>
      </c>
      <c r="JA3" s="20">
        <v>71</v>
      </c>
      <c r="JB3" s="20">
        <v>70</v>
      </c>
      <c r="JC3" s="20">
        <v>66</v>
      </c>
      <c r="JD3" s="20">
        <v>100</v>
      </c>
      <c r="JE3" s="20">
        <v>97</v>
      </c>
      <c r="JF3" s="20">
        <v>97</v>
      </c>
      <c r="JG3" s="20">
        <v>102</v>
      </c>
      <c r="JH3" s="20">
        <v>110</v>
      </c>
      <c r="JI3" s="20">
        <v>100</v>
      </c>
      <c r="JJ3" s="20">
        <v>97</v>
      </c>
      <c r="JK3" s="20">
        <v>92</v>
      </c>
      <c r="JL3" s="20">
        <v>107</v>
      </c>
      <c r="JM3" s="20">
        <v>75</v>
      </c>
      <c r="JN3" s="20">
        <v>97</v>
      </c>
      <c r="JO3" s="20">
        <v>69</v>
      </c>
      <c r="JP3" s="20">
        <v>68</v>
      </c>
      <c r="JQ3" s="20">
        <v>65</v>
      </c>
    </row>
    <row r="4" spans="1:277" ht="27" customHeight="1" x14ac:dyDescent="0.4">
      <c r="B4" s="22" t="s">
        <v>51</v>
      </c>
      <c r="C4" s="23">
        <v>67</v>
      </c>
      <c r="D4" s="24">
        <v>68</v>
      </c>
      <c r="E4" s="24">
        <v>65</v>
      </c>
      <c r="F4" s="24">
        <v>69</v>
      </c>
      <c r="G4" s="24">
        <v>63</v>
      </c>
      <c r="H4" s="24">
        <v>67</v>
      </c>
      <c r="I4" s="24">
        <v>65</v>
      </c>
      <c r="J4" s="24">
        <v>67</v>
      </c>
      <c r="K4" s="24">
        <v>70</v>
      </c>
      <c r="L4" s="24">
        <v>70</v>
      </c>
      <c r="M4" s="24">
        <v>90</v>
      </c>
      <c r="N4" s="24">
        <v>89</v>
      </c>
      <c r="O4" s="24">
        <v>86</v>
      </c>
      <c r="P4" s="24">
        <v>85</v>
      </c>
      <c r="Q4" s="24">
        <v>65</v>
      </c>
      <c r="R4" s="24">
        <v>64</v>
      </c>
      <c r="S4" s="24">
        <v>64</v>
      </c>
      <c r="T4" s="24">
        <v>84</v>
      </c>
      <c r="U4" s="24">
        <v>81</v>
      </c>
      <c r="V4" s="24">
        <v>82</v>
      </c>
      <c r="W4" s="24">
        <v>83</v>
      </c>
      <c r="X4" s="24">
        <v>81</v>
      </c>
      <c r="Y4" s="24">
        <v>84</v>
      </c>
      <c r="Z4" s="24">
        <v>84</v>
      </c>
      <c r="AA4" s="24">
        <v>85</v>
      </c>
      <c r="AB4" s="24">
        <v>88</v>
      </c>
      <c r="AC4" s="24">
        <v>89</v>
      </c>
      <c r="AD4" s="24">
        <v>86</v>
      </c>
      <c r="AE4" s="24">
        <v>65</v>
      </c>
      <c r="AF4" s="24">
        <v>64</v>
      </c>
      <c r="AG4" s="24">
        <v>67</v>
      </c>
      <c r="AH4" s="24">
        <v>75</v>
      </c>
      <c r="AI4" s="24">
        <v>64</v>
      </c>
      <c r="AJ4" s="24">
        <v>65</v>
      </c>
      <c r="AK4" s="24">
        <v>65</v>
      </c>
      <c r="AL4" s="24">
        <v>72</v>
      </c>
      <c r="AM4" s="24">
        <v>70</v>
      </c>
      <c r="AN4" s="24">
        <v>66</v>
      </c>
      <c r="AO4" s="24">
        <v>88</v>
      </c>
      <c r="AP4" s="24">
        <v>95</v>
      </c>
      <c r="AQ4" s="24">
        <v>99</v>
      </c>
      <c r="AR4" s="24">
        <v>100</v>
      </c>
      <c r="AS4" s="24">
        <v>67</v>
      </c>
      <c r="AT4" s="24">
        <v>69</v>
      </c>
      <c r="AU4" s="24">
        <v>66</v>
      </c>
      <c r="AV4" s="24">
        <v>87</v>
      </c>
      <c r="AW4" s="24">
        <v>86</v>
      </c>
      <c r="AX4" s="24">
        <v>86</v>
      </c>
      <c r="AY4" s="24">
        <v>86</v>
      </c>
      <c r="AZ4" s="24">
        <v>66</v>
      </c>
      <c r="BA4" s="24">
        <v>67</v>
      </c>
      <c r="BB4" s="24">
        <v>68</v>
      </c>
      <c r="BC4" s="24">
        <v>90</v>
      </c>
      <c r="BD4" s="24">
        <v>88</v>
      </c>
      <c r="BE4" s="24">
        <v>86</v>
      </c>
      <c r="BF4" s="24">
        <v>94</v>
      </c>
      <c r="BG4" s="24">
        <v>70</v>
      </c>
      <c r="BH4" s="24">
        <v>67</v>
      </c>
      <c r="BI4" s="24">
        <v>70</v>
      </c>
      <c r="BJ4" s="24">
        <v>88</v>
      </c>
      <c r="BK4" s="24">
        <v>83</v>
      </c>
      <c r="BL4" s="24">
        <v>84</v>
      </c>
      <c r="BM4" s="24">
        <v>84</v>
      </c>
      <c r="BN4" s="24">
        <v>63</v>
      </c>
      <c r="BO4" s="24">
        <v>60</v>
      </c>
      <c r="BP4" s="24">
        <v>61</v>
      </c>
      <c r="BQ4" s="24">
        <v>80</v>
      </c>
      <c r="BR4" s="24">
        <v>83</v>
      </c>
      <c r="BS4" s="24">
        <v>84</v>
      </c>
      <c r="BT4" s="24">
        <v>86</v>
      </c>
      <c r="BU4" s="24">
        <v>63</v>
      </c>
      <c r="BV4" s="24">
        <v>63</v>
      </c>
      <c r="BW4" s="24">
        <v>63</v>
      </c>
      <c r="BX4" s="24">
        <v>69</v>
      </c>
      <c r="BY4" s="24">
        <v>85</v>
      </c>
      <c r="BZ4" s="24">
        <v>84</v>
      </c>
      <c r="CA4" s="24">
        <v>89</v>
      </c>
      <c r="CB4" s="24">
        <v>67</v>
      </c>
      <c r="CC4" s="24">
        <v>62</v>
      </c>
      <c r="CD4" s="24">
        <v>64</v>
      </c>
      <c r="CE4" s="24">
        <v>85</v>
      </c>
      <c r="CF4" s="24">
        <v>85</v>
      </c>
      <c r="CG4" s="24">
        <v>90</v>
      </c>
      <c r="CH4" s="24">
        <v>89</v>
      </c>
      <c r="CI4" s="24">
        <v>89</v>
      </c>
      <c r="CJ4" s="24">
        <v>89</v>
      </c>
      <c r="CK4" s="24">
        <v>87</v>
      </c>
      <c r="CL4" s="24">
        <v>91</v>
      </c>
      <c r="CM4" s="24">
        <v>93</v>
      </c>
      <c r="CN4" s="24">
        <v>91</v>
      </c>
      <c r="CO4" s="24">
        <v>93</v>
      </c>
      <c r="CP4" s="24">
        <v>68</v>
      </c>
      <c r="CQ4" s="24">
        <v>65</v>
      </c>
      <c r="CR4" s="24">
        <v>64</v>
      </c>
      <c r="CS4" s="24">
        <v>89</v>
      </c>
      <c r="CT4" s="24">
        <v>88</v>
      </c>
      <c r="CU4" s="24">
        <v>71</v>
      </c>
      <c r="CV4" s="24">
        <v>93</v>
      </c>
      <c r="CW4" s="24">
        <v>69</v>
      </c>
      <c r="CX4" s="24">
        <v>62</v>
      </c>
      <c r="CY4" s="24">
        <v>68</v>
      </c>
      <c r="CZ4" s="24">
        <v>104</v>
      </c>
      <c r="DA4" s="24">
        <v>95</v>
      </c>
      <c r="DB4" s="24">
        <v>91</v>
      </c>
      <c r="DC4" s="24">
        <v>86</v>
      </c>
      <c r="DD4" s="24">
        <v>68</v>
      </c>
      <c r="DE4" s="24">
        <v>66</v>
      </c>
      <c r="DF4" s="24">
        <v>67</v>
      </c>
      <c r="DG4" s="24">
        <v>67</v>
      </c>
      <c r="DH4" s="24">
        <v>86</v>
      </c>
      <c r="DI4" s="24">
        <v>84</v>
      </c>
      <c r="DJ4" s="24">
        <v>67</v>
      </c>
      <c r="DK4" s="24">
        <v>65</v>
      </c>
      <c r="DL4" s="24">
        <v>67</v>
      </c>
      <c r="DM4" s="24">
        <v>67</v>
      </c>
      <c r="DN4" s="24">
        <v>85</v>
      </c>
      <c r="DO4" s="24">
        <v>94</v>
      </c>
      <c r="DP4" s="24">
        <v>94</v>
      </c>
      <c r="DQ4" s="24">
        <v>94</v>
      </c>
      <c r="DR4" s="24">
        <v>70</v>
      </c>
      <c r="DS4" s="24">
        <v>68</v>
      </c>
      <c r="DT4" s="24">
        <v>72</v>
      </c>
      <c r="DU4" s="24">
        <v>98</v>
      </c>
      <c r="DV4" s="24">
        <v>96</v>
      </c>
      <c r="DW4" s="24">
        <v>102</v>
      </c>
      <c r="DX4" s="24">
        <v>75</v>
      </c>
      <c r="DY4" s="24">
        <v>72</v>
      </c>
      <c r="DZ4" s="24">
        <v>71</v>
      </c>
      <c r="EA4" s="24">
        <v>72</v>
      </c>
      <c r="EB4" s="24">
        <v>71</v>
      </c>
      <c r="EC4" s="24">
        <v>74</v>
      </c>
      <c r="ED4" s="24">
        <v>97</v>
      </c>
      <c r="EE4" s="24">
        <v>76</v>
      </c>
      <c r="EF4" s="24">
        <v>71</v>
      </c>
      <c r="EG4" s="24">
        <v>71</v>
      </c>
      <c r="EH4" s="24">
        <v>72</v>
      </c>
      <c r="EI4" s="24">
        <v>76</v>
      </c>
      <c r="EJ4" s="24">
        <v>76</v>
      </c>
      <c r="EK4" s="24">
        <v>92</v>
      </c>
      <c r="EL4" s="24">
        <v>92</v>
      </c>
      <c r="EM4" s="24">
        <v>77</v>
      </c>
      <c r="EN4" s="24">
        <v>76</v>
      </c>
      <c r="EO4" s="24">
        <v>73</v>
      </c>
      <c r="EP4" s="24">
        <v>72</v>
      </c>
      <c r="EQ4" s="24">
        <v>94</v>
      </c>
      <c r="ER4" s="24">
        <v>75</v>
      </c>
      <c r="ES4" s="24">
        <v>73</v>
      </c>
      <c r="ET4" s="24">
        <v>73</v>
      </c>
      <c r="EU4" s="24">
        <v>73</v>
      </c>
      <c r="EV4" s="24">
        <v>71</v>
      </c>
      <c r="EW4" s="24">
        <v>102</v>
      </c>
      <c r="EX4" s="24">
        <v>95</v>
      </c>
      <c r="EY4" s="24">
        <v>108</v>
      </c>
      <c r="EZ4" s="24">
        <v>93</v>
      </c>
      <c r="FA4" s="24">
        <v>70</v>
      </c>
      <c r="FB4" s="24">
        <v>72</v>
      </c>
      <c r="FC4" s="24">
        <v>71</v>
      </c>
      <c r="FD4" s="24">
        <v>75</v>
      </c>
      <c r="FE4" s="24">
        <v>73</v>
      </c>
      <c r="FF4" s="24">
        <v>91</v>
      </c>
      <c r="FG4" s="24">
        <v>89</v>
      </c>
      <c r="FH4" s="24">
        <v>69</v>
      </c>
      <c r="FI4" s="24">
        <v>70</v>
      </c>
      <c r="FJ4" s="24">
        <v>74</v>
      </c>
      <c r="FK4" s="24">
        <v>94</v>
      </c>
      <c r="FL4" s="24">
        <v>94</v>
      </c>
      <c r="FM4" s="24">
        <v>98</v>
      </c>
      <c r="FN4" s="24">
        <v>96</v>
      </c>
      <c r="FO4" s="24">
        <v>70</v>
      </c>
      <c r="FP4" s="24">
        <v>71</v>
      </c>
      <c r="FQ4" s="24">
        <v>70</v>
      </c>
      <c r="FR4" s="24">
        <v>70</v>
      </c>
      <c r="FS4" s="24">
        <v>92</v>
      </c>
      <c r="FT4" s="24">
        <v>88</v>
      </c>
      <c r="FU4" s="24">
        <v>89</v>
      </c>
      <c r="FV4" s="24">
        <v>68</v>
      </c>
      <c r="FW4" s="24">
        <v>62</v>
      </c>
      <c r="FX4" s="24">
        <v>62</v>
      </c>
      <c r="FY4" s="24">
        <v>65</v>
      </c>
      <c r="FZ4" s="24">
        <v>68</v>
      </c>
      <c r="GA4" s="24">
        <v>64</v>
      </c>
      <c r="GB4" s="24">
        <v>83</v>
      </c>
      <c r="GC4" s="24">
        <v>66</v>
      </c>
      <c r="GD4" s="24">
        <v>65</v>
      </c>
      <c r="GE4" s="24">
        <v>66</v>
      </c>
      <c r="GF4" s="24">
        <v>67</v>
      </c>
      <c r="GG4" s="24">
        <v>71</v>
      </c>
      <c r="GH4" s="24">
        <v>73</v>
      </c>
      <c r="GI4" s="24">
        <v>68</v>
      </c>
      <c r="GJ4" s="24">
        <v>64</v>
      </c>
      <c r="GK4" s="24">
        <v>62</v>
      </c>
      <c r="GL4" s="24">
        <v>61</v>
      </c>
      <c r="GM4" s="24">
        <v>67</v>
      </c>
      <c r="GN4" s="24">
        <v>65</v>
      </c>
      <c r="GO4" s="24">
        <v>68</v>
      </c>
      <c r="GP4" s="24">
        <v>67</v>
      </c>
      <c r="GQ4" s="24">
        <v>61</v>
      </c>
      <c r="GR4" s="24">
        <v>65</v>
      </c>
      <c r="GS4" s="24">
        <v>63</v>
      </c>
      <c r="GT4" s="24">
        <v>65</v>
      </c>
      <c r="GU4" s="24">
        <v>67</v>
      </c>
      <c r="GV4" s="24">
        <v>65</v>
      </c>
      <c r="GW4" s="24">
        <v>59</v>
      </c>
      <c r="GX4" s="24">
        <v>65</v>
      </c>
      <c r="GY4" s="24">
        <v>61</v>
      </c>
      <c r="GZ4" s="24">
        <v>65</v>
      </c>
      <c r="HA4" s="24">
        <v>68</v>
      </c>
      <c r="HB4" s="24">
        <v>67</v>
      </c>
      <c r="HC4" s="24">
        <v>64</v>
      </c>
      <c r="HD4" s="24">
        <v>67</v>
      </c>
      <c r="HE4" s="24">
        <v>63</v>
      </c>
      <c r="HF4" s="24">
        <v>64</v>
      </c>
      <c r="HG4" s="24">
        <v>61</v>
      </c>
      <c r="HH4" s="24">
        <v>63</v>
      </c>
      <c r="HI4" s="24">
        <v>62</v>
      </c>
      <c r="HJ4" s="24">
        <v>62</v>
      </c>
      <c r="HK4" s="24">
        <v>52</v>
      </c>
      <c r="HL4" s="24">
        <v>51</v>
      </c>
      <c r="HM4" s="24">
        <v>54</v>
      </c>
      <c r="HN4" s="24">
        <v>52</v>
      </c>
      <c r="HO4" s="24">
        <v>77</v>
      </c>
      <c r="HP4" s="24">
        <v>68</v>
      </c>
      <c r="HQ4" s="24">
        <v>76</v>
      </c>
      <c r="HR4" s="24">
        <v>74</v>
      </c>
      <c r="HS4" s="24">
        <v>61</v>
      </c>
      <c r="HT4" s="24">
        <v>64</v>
      </c>
      <c r="HU4" s="24">
        <v>63</v>
      </c>
      <c r="HV4" s="24">
        <v>69</v>
      </c>
      <c r="HW4" s="24">
        <v>67</v>
      </c>
      <c r="HX4" s="24">
        <v>69</v>
      </c>
      <c r="HY4" s="24">
        <v>66</v>
      </c>
      <c r="HZ4" s="24">
        <v>63</v>
      </c>
      <c r="IA4" s="24">
        <v>69</v>
      </c>
      <c r="IB4" s="24">
        <v>64</v>
      </c>
      <c r="IC4" s="24">
        <v>70</v>
      </c>
      <c r="ID4" s="24">
        <v>75</v>
      </c>
      <c r="IE4" s="24">
        <v>88</v>
      </c>
      <c r="IF4" s="24">
        <v>70</v>
      </c>
      <c r="IG4" s="24">
        <v>74</v>
      </c>
      <c r="IH4" s="24">
        <v>77</v>
      </c>
      <c r="II4" s="24">
        <v>73</v>
      </c>
      <c r="IJ4" s="24">
        <v>73</v>
      </c>
      <c r="IK4" s="24">
        <v>76</v>
      </c>
      <c r="IL4" s="24">
        <v>77</v>
      </c>
      <c r="IM4" s="24">
        <v>82</v>
      </c>
      <c r="IN4" s="24">
        <v>101</v>
      </c>
      <c r="IO4" s="24">
        <v>75</v>
      </c>
      <c r="IP4" s="24">
        <v>71</v>
      </c>
      <c r="IQ4" s="24">
        <v>99</v>
      </c>
      <c r="IR4" s="24">
        <v>75</v>
      </c>
      <c r="IS4" s="24">
        <v>71</v>
      </c>
      <c r="IT4" s="24">
        <v>79</v>
      </c>
      <c r="IU4" s="24">
        <v>69</v>
      </c>
      <c r="IV4" s="24">
        <v>70</v>
      </c>
      <c r="IW4" s="24">
        <v>68</v>
      </c>
      <c r="IX4" s="24">
        <v>88</v>
      </c>
      <c r="IY4" s="24">
        <v>67</v>
      </c>
      <c r="IZ4" s="24">
        <v>69</v>
      </c>
      <c r="JA4" s="24">
        <v>72</v>
      </c>
      <c r="JB4" s="24">
        <v>68</v>
      </c>
      <c r="JC4" s="24">
        <v>66</v>
      </c>
      <c r="JD4" s="24">
        <v>99</v>
      </c>
      <c r="JE4" s="24">
        <v>100</v>
      </c>
      <c r="JF4" s="24">
        <v>97</v>
      </c>
      <c r="JG4" s="24">
        <v>101</v>
      </c>
      <c r="JH4" s="24">
        <v>111</v>
      </c>
      <c r="JI4" s="24">
        <v>97</v>
      </c>
      <c r="JJ4" s="24">
        <v>98</v>
      </c>
      <c r="JK4" s="24">
        <v>93</v>
      </c>
      <c r="JL4" s="24">
        <v>105</v>
      </c>
      <c r="JM4" s="24">
        <v>77</v>
      </c>
      <c r="JN4" s="24">
        <v>98</v>
      </c>
      <c r="JO4" s="24">
        <v>68</v>
      </c>
      <c r="JP4" s="24">
        <v>69</v>
      </c>
      <c r="JQ4" s="24">
        <v>67</v>
      </c>
    </row>
    <row r="5" spans="1:277" ht="27" customHeight="1" x14ac:dyDescent="0.4">
      <c r="B5" s="22" t="s">
        <v>52</v>
      </c>
      <c r="C5" s="23">
        <v>63</v>
      </c>
      <c r="D5" s="24">
        <v>66</v>
      </c>
      <c r="E5" s="24">
        <v>60</v>
      </c>
      <c r="F5" s="24">
        <v>64</v>
      </c>
      <c r="G5" s="24">
        <v>64</v>
      </c>
      <c r="H5" s="24">
        <v>66</v>
      </c>
      <c r="I5" s="24">
        <v>62</v>
      </c>
      <c r="J5" s="24">
        <v>63</v>
      </c>
      <c r="K5" s="24">
        <v>68</v>
      </c>
      <c r="L5" s="24">
        <v>68</v>
      </c>
      <c r="M5" s="24">
        <v>88</v>
      </c>
      <c r="N5" s="24">
        <v>88</v>
      </c>
      <c r="O5" s="24">
        <v>87</v>
      </c>
      <c r="P5" s="24">
        <v>84</v>
      </c>
      <c r="Q5" s="24">
        <v>67</v>
      </c>
      <c r="R5" s="24">
        <v>62</v>
      </c>
      <c r="S5" s="24">
        <v>64</v>
      </c>
      <c r="T5" s="24">
        <v>85</v>
      </c>
      <c r="U5" s="24">
        <v>83</v>
      </c>
      <c r="V5" s="24">
        <v>85</v>
      </c>
      <c r="W5" s="24">
        <v>84</v>
      </c>
      <c r="X5" s="24">
        <v>82</v>
      </c>
      <c r="Y5" s="24">
        <v>83</v>
      </c>
      <c r="Z5" s="24">
        <v>84</v>
      </c>
      <c r="AA5" s="24">
        <v>87</v>
      </c>
      <c r="AB5" s="24">
        <v>83</v>
      </c>
      <c r="AC5" s="24">
        <v>87</v>
      </c>
      <c r="AD5" s="24">
        <v>88</v>
      </c>
      <c r="AE5" s="24">
        <v>65</v>
      </c>
      <c r="AF5" s="24">
        <v>66</v>
      </c>
      <c r="AG5" s="24">
        <v>64</v>
      </c>
      <c r="AH5" s="24">
        <v>73</v>
      </c>
      <c r="AI5" s="24">
        <v>65</v>
      </c>
      <c r="AJ5" s="24">
        <v>66</v>
      </c>
      <c r="AK5" s="24">
        <v>66</v>
      </c>
      <c r="AL5" s="24">
        <v>68</v>
      </c>
      <c r="AM5" s="24">
        <v>72</v>
      </c>
      <c r="AN5" s="24">
        <v>68</v>
      </c>
      <c r="AO5" s="24">
        <v>90</v>
      </c>
      <c r="AP5" s="24">
        <v>95</v>
      </c>
      <c r="AQ5" s="24">
        <v>97</v>
      </c>
      <c r="AR5" s="24">
        <v>98</v>
      </c>
      <c r="AS5" s="24">
        <v>69</v>
      </c>
      <c r="AT5" s="24">
        <v>69</v>
      </c>
      <c r="AU5" s="24">
        <v>64</v>
      </c>
      <c r="AV5" s="24">
        <v>84</v>
      </c>
      <c r="AW5" s="24">
        <v>82</v>
      </c>
      <c r="AX5" s="24">
        <v>86</v>
      </c>
      <c r="AY5" s="24">
        <v>86</v>
      </c>
      <c r="AZ5" s="24">
        <v>67</v>
      </c>
      <c r="BA5" s="24">
        <v>63</v>
      </c>
      <c r="BB5" s="24">
        <v>68</v>
      </c>
      <c r="BC5" s="24">
        <v>87</v>
      </c>
      <c r="BD5" s="24">
        <v>91</v>
      </c>
      <c r="BE5" s="24">
        <v>88</v>
      </c>
      <c r="BF5" s="24">
        <v>91</v>
      </c>
      <c r="BG5" s="24">
        <v>65</v>
      </c>
      <c r="BH5" s="24">
        <v>66</v>
      </c>
      <c r="BI5" s="24">
        <v>71</v>
      </c>
      <c r="BJ5" s="24">
        <v>86</v>
      </c>
      <c r="BK5" s="24">
        <v>83</v>
      </c>
      <c r="BL5" s="24">
        <v>85</v>
      </c>
      <c r="BM5" s="24">
        <v>85</v>
      </c>
      <c r="BN5" s="24">
        <v>63</v>
      </c>
      <c r="BO5" s="24">
        <v>60</v>
      </c>
      <c r="BP5" s="24">
        <v>61</v>
      </c>
      <c r="BQ5" s="24">
        <v>80</v>
      </c>
      <c r="BR5" s="24">
        <v>84</v>
      </c>
      <c r="BS5" s="24">
        <v>82</v>
      </c>
      <c r="BT5" s="24">
        <v>84</v>
      </c>
      <c r="BU5" s="24">
        <v>62</v>
      </c>
      <c r="BV5" s="24">
        <v>63</v>
      </c>
      <c r="BW5" s="24">
        <v>62</v>
      </c>
      <c r="BX5" s="24">
        <v>67</v>
      </c>
      <c r="BY5" s="24">
        <v>84</v>
      </c>
      <c r="BZ5" s="24">
        <v>84</v>
      </c>
      <c r="CA5" s="24">
        <v>89</v>
      </c>
      <c r="CB5" s="24">
        <v>66</v>
      </c>
      <c r="CC5" s="24">
        <v>63</v>
      </c>
      <c r="CD5" s="24">
        <v>65</v>
      </c>
      <c r="CE5" s="24">
        <v>82</v>
      </c>
      <c r="CF5" s="24">
        <v>82</v>
      </c>
      <c r="CG5" s="24">
        <v>90</v>
      </c>
      <c r="CH5" s="24">
        <v>91</v>
      </c>
      <c r="CI5" s="24">
        <v>89</v>
      </c>
      <c r="CJ5" s="24">
        <v>90</v>
      </c>
      <c r="CK5" s="24">
        <v>90</v>
      </c>
      <c r="CL5" s="24">
        <v>91</v>
      </c>
      <c r="CM5" s="24">
        <v>92</v>
      </c>
      <c r="CN5" s="24">
        <v>92</v>
      </c>
      <c r="CO5" s="24">
        <v>92</v>
      </c>
      <c r="CP5" s="24">
        <v>67</v>
      </c>
      <c r="CQ5" s="24">
        <v>65</v>
      </c>
      <c r="CR5" s="24">
        <v>65</v>
      </c>
      <c r="CS5" s="24">
        <v>88</v>
      </c>
      <c r="CT5" s="24">
        <v>86</v>
      </c>
      <c r="CU5" s="24">
        <v>70</v>
      </c>
      <c r="CV5" s="24">
        <v>91</v>
      </c>
      <c r="CW5" s="24">
        <v>69</v>
      </c>
      <c r="CX5" s="24">
        <v>61</v>
      </c>
      <c r="CY5" s="24">
        <v>68</v>
      </c>
      <c r="CZ5" s="24">
        <v>104</v>
      </c>
      <c r="DA5" s="24">
        <v>95</v>
      </c>
      <c r="DB5" s="24">
        <v>88</v>
      </c>
      <c r="DC5" s="24">
        <v>86</v>
      </c>
      <c r="DD5" s="24">
        <v>68</v>
      </c>
      <c r="DE5" s="24">
        <v>66</v>
      </c>
      <c r="DF5" s="24">
        <v>67</v>
      </c>
      <c r="DG5" s="24">
        <v>67</v>
      </c>
      <c r="DH5" s="24">
        <v>86</v>
      </c>
      <c r="DI5" s="24">
        <v>83</v>
      </c>
      <c r="DJ5" s="24">
        <v>67</v>
      </c>
      <c r="DK5" s="24">
        <v>67</v>
      </c>
      <c r="DL5" s="24">
        <v>62</v>
      </c>
      <c r="DM5" s="24">
        <v>67</v>
      </c>
      <c r="DN5" s="24">
        <v>85</v>
      </c>
      <c r="DO5" s="24">
        <v>91</v>
      </c>
      <c r="DP5" s="24">
        <v>94</v>
      </c>
      <c r="DQ5" s="24">
        <v>93</v>
      </c>
      <c r="DR5" s="24">
        <v>70</v>
      </c>
      <c r="DS5" s="24">
        <v>68</v>
      </c>
      <c r="DT5" s="24">
        <v>70</v>
      </c>
      <c r="DU5" s="24">
        <v>97</v>
      </c>
      <c r="DV5" s="24">
        <v>97</v>
      </c>
      <c r="DW5" s="24">
        <v>101</v>
      </c>
      <c r="DX5" s="24">
        <v>76</v>
      </c>
      <c r="DY5" s="24">
        <v>71</v>
      </c>
      <c r="DZ5" s="24">
        <v>72</v>
      </c>
      <c r="EA5" s="24">
        <v>71</v>
      </c>
      <c r="EB5" s="24">
        <v>72</v>
      </c>
      <c r="EC5" s="24">
        <v>75</v>
      </c>
      <c r="ED5" s="24">
        <v>93</v>
      </c>
      <c r="EE5" s="24">
        <v>71</v>
      </c>
      <c r="EF5" s="24">
        <v>68</v>
      </c>
      <c r="EG5" s="24">
        <v>68</v>
      </c>
      <c r="EH5" s="24">
        <v>69</v>
      </c>
      <c r="EI5" s="24">
        <v>69</v>
      </c>
      <c r="EJ5" s="24">
        <v>73</v>
      </c>
      <c r="EK5" s="24">
        <v>90</v>
      </c>
      <c r="EL5" s="24">
        <v>94</v>
      </c>
      <c r="EM5" s="24">
        <v>76</v>
      </c>
      <c r="EN5" s="24">
        <v>75</v>
      </c>
      <c r="EO5" s="24">
        <v>73</v>
      </c>
      <c r="EP5" s="24">
        <v>70</v>
      </c>
      <c r="EQ5" s="24">
        <v>95</v>
      </c>
      <c r="ER5" s="24">
        <v>77</v>
      </c>
      <c r="ES5" s="24">
        <v>72</v>
      </c>
      <c r="ET5" s="24">
        <v>75</v>
      </c>
      <c r="EU5" s="24">
        <v>72</v>
      </c>
      <c r="EV5" s="24">
        <v>73</v>
      </c>
      <c r="EW5" s="24">
        <v>100</v>
      </c>
      <c r="EX5" s="24">
        <v>95</v>
      </c>
      <c r="EY5" s="24">
        <v>107</v>
      </c>
      <c r="EZ5" s="24">
        <v>93</v>
      </c>
      <c r="FA5" s="24">
        <v>70</v>
      </c>
      <c r="FB5" s="24">
        <v>73</v>
      </c>
      <c r="FC5" s="24">
        <v>69</v>
      </c>
      <c r="FD5" s="24">
        <v>75</v>
      </c>
      <c r="FE5" s="24">
        <v>71</v>
      </c>
      <c r="FF5" s="24">
        <v>89</v>
      </c>
      <c r="FG5" s="24">
        <v>88</v>
      </c>
      <c r="FH5" s="24">
        <v>69</v>
      </c>
      <c r="FI5" s="24">
        <v>72</v>
      </c>
      <c r="FJ5" s="24">
        <v>68</v>
      </c>
      <c r="FK5" s="24">
        <v>94</v>
      </c>
      <c r="FL5" s="24">
        <v>96</v>
      </c>
      <c r="FM5" s="24">
        <v>97</v>
      </c>
      <c r="FN5" s="24">
        <v>97</v>
      </c>
      <c r="FO5" s="24">
        <v>71</v>
      </c>
      <c r="FP5" s="24">
        <v>72</v>
      </c>
      <c r="FQ5" s="24">
        <v>73</v>
      </c>
      <c r="FR5" s="24">
        <v>73</v>
      </c>
      <c r="FS5" s="24">
        <v>90</v>
      </c>
      <c r="FT5" s="24">
        <v>85</v>
      </c>
      <c r="FU5" s="24">
        <v>89</v>
      </c>
      <c r="FV5" s="24">
        <v>67</v>
      </c>
      <c r="FW5" s="24">
        <v>62</v>
      </c>
      <c r="FX5" s="24">
        <v>62</v>
      </c>
      <c r="FY5" s="24">
        <v>65</v>
      </c>
      <c r="FZ5" s="24">
        <v>67</v>
      </c>
      <c r="GA5" s="24">
        <v>64</v>
      </c>
      <c r="GB5" s="24">
        <v>83</v>
      </c>
      <c r="GC5" s="24">
        <v>65</v>
      </c>
      <c r="GD5" s="24">
        <v>67</v>
      </c>
      <c r="GE5" s="24">
        <v>62</v>
      </c>
      <c r="GF5" s="24">
        <v>67</v>
      </c>
      <c r="GG5" s="24">
        <v>68</v>
      </c>
      <c r="GH5" s="24">
        <v>72</v>
      </c>
      <c r="GI5" s="24">
        <v>67</v>
      </c>
      <c r="GJ5" s="24">
        <v>66</v>
      </c>
      <c r="GK5" s="24">
        <v>63</v>
      </c>
      <c r="GL5" s="24">
        <v>64</v>
      </c>
      <c r="GM5" s="24">
        <v>63</v>
      </c>
      <c r="GN5" s="24">
        <v>62</v>
      </c>
      <c r="GO5" s="24">
        <v>68</v>
      </c>
      <c r="GP5" s="24">
        <v>66</v>
      </c>
      <c r="GQ5" s="24">
        <v>65</v>
      </c>
      <c r="GR5" s="24">
        <v>61</v>
      </c>
      <c r="GS5" s="24">
        <v>65</v>
      </c>
      <c r="GT5" s="24">
        <v>62</v>
      </c>
      <c r="GU5" s="24">
        <v>69</v>
      </c>
      <c r="GV5" s="24">
        <v>64</v>
      </c>
      <c r="GW5" s="24">
        <v>59</v>
      </c>
      <c r="GX5" s="24">
        <v>63</v>
      </c>
      <c r="GY5" s="24">
        <v>64</v>
      </c>
      <c r="GZ5" s="24">
        <v>62</v>
      </c>
      <c r="HA5" s="24">
        <v>66</v>
      </c>
      <c r="HB5" s="24">
        <v>66</v>
      </c>
      <c r="HC5" s="24">
        <v>64</v>
      </c>
      <c r="HD5" s="24">
        <v>67</v>
      </c>
      <c r="HE5" s="24">
        <v>63</v>
      </c>
      <c r="HF5" s="24">
        <v>64</v>
      </c>
      <c r="HG5" s="24">
        <v>62</v>
      </c>
      <c r="HH5" s="24">
        <v>65</v>
      </c>
      <c r="HI5" s="24">
        <v>59</v>
      </c>
      <c r="HJ5" s="24">
        <v>60</v>
      </c>
      <c r="HK5" s="24">
        <v>50</v>
      </c>
      <c r="HL5" s="24">
        <v>51</v>
      </c>
      <c r="HM5" s="24">
        <v>53</v>
      </c>
      <c r="HN5" s="24">
        <v>54</v>
      </c>
      <c r="HO5" s="24">
        <v>78</v>
      </c>
      <c r="HP5" s="24">
        <v>70</v>
      </c>
      <c r="HQ5" s="24">
        <v>75</v>
      </c>
      <c r="HR5" s="24">
        <v>71</v>
      </c>
      <c r="HS5" s="24">
        <v>61</v>
      </c>
      <c r="HT5" s="24">
        <v>64</v>
      </c>
      <c r="HU5" s="24">
        <v>60</v>
      </c>
      <c r="HV5" s="24">
        <v>68</v>
      </c>
      <c r="HW5" s="24">
        <v>65</v>
      </c>
      <c r="HX5" s="24">
        <v>66</v>
      </c>
      <c r="HY5" s="24">
        <v>65</v>
      </c>
      <c r="HZ5" s="24">
        <v>63</v>
      </c>
      <c r="IA5" s="24">
        <v>67</v>
      </c>
      <c r="IB5" s="24">
        <v>65</v>
      </c>
      <c r="IC5" s="24">
        <v>68</v>
      </c>
      <c r="ID5" s="24">
        <v>71</v>
      </c>
      <c r="IE5" s="24">
        <v>83</v>
      </c>
      <c r="IF5" s="24">
        <v>68</v>
      </c>
      <c r="IG5" s="24">
        <v>75</v>
      </c>
      <c r="IH5" s="24">
        <v>75</v>
      </c>
      <c r="II5" s="24">
        <v>74</v>
      </c>
      <c r="IJ5" s="24">
        <v>71</v>
      </c>
      <c r="IK5" s="24">
        <v>75</v>
      </c>
      <c r="IL5" s="24">
        <v>75</v>
      </c>
      <c r="IM5" s="24">
        <v>79</v>
      </c>
      <c r="IN5" s="24">
        <v>97</v>
      </c>
      <c r="IO5" s="24">
        <v>82</v>
      </c>
      <c r="IP5" s="24">
        <v>71</v>
      </c>
      <c r="IQ5" s="24">
        <v>96</v>
      </c>
      <c r="IR5" s="24">
        <v>76</v>
      </c>
      <c r="IS5" s="24">
        <v>72</v>
      </c>
      <c r="IT5" s="24">
        <v>78</v>
      </c>
      <c r="IU5" s="24">
        <v>70</v>
      </c>
      <c r="IV5" s="24">
        <v>70</v>
      </c>
      <c r="IW5" s="24">
        <v>68</v>
      </c>
      <c r="IX5" s="24">
        <v>88</v>
      </c>
      <c r="IY5" s="24">
        <v>69</v>
      </c>
      <c r="IZ5" s="24">
        <v>68</v>
      </c>
      <c r="JA5" s="24">
        <v>76</v>
      </c>
      <c r="JB5" s="24">
        <v>69</v>
      </c>
      <c r="JC5" s="24">
        <v>65</v>
      </c>
      <c r="JD5" s="24">
        <v>99</v>
      </c>
      <c r="JE5" s="24">
        <v>97</v>
      </c>
      <c r="JF5" s="24">
        <v>94</v>
      </c>
      <c r="JG5" s="24">
        <v>102</v>
      </c>
      <c r="JH5" s="24">
        <v>108</v>
      </c>
      <c r="JI5" s="24">
        <v>96</v>
      </c>
      <c r="JJ5" s="24">
        <v>98</v>
      </c>
      <c r="JK5" s="24">
        <v>92</v>
      </c>
      <c r="JL5" s="24">
        <v>103</v>
      </c>
      <c r="JM5" s="24">
        <v>76</v>
      </c>
      <c r="JN5" s="24">
        <v>99</v>
      </c>
      <c r="JO5" s="24">
        <v>68</v>
      </c>
      <c r="JP5" s="24">
        <v>68</v>
      </c>
      <c r="JQ5" s="24">
        <v>65</v>
      </c>
    </row>
    <row r="6" spans="1:277" ht="27" customHeight="1" x14ac:dyDescent="0.4">
      <c r="B6" s="22" t="s">
        <v>53</v>
      </c>
      <c r="C6" s="23">
        <v>66</v>
      </c>
      <c r="D6" s="24">
        <v>66</v>
      </c>
      <c r="E6" s="24">
        <v>61</v>
      </c>
      <c r="F6" s="24">
        <v>67</v>
      </c>
      <c r="G6" s="24">
        <v>63</v>
      </c>
      <c r="H6" s="24">
        <v>65</v>
      </c>
      <c r="I6" s="24">
        <v>64</v>
      </c>
      <c r="J6" s="24">
        <v>67</v>
      </c>
      <c r="K6" s="24">
        <v>70</v>
      </c>
      <c r="L6" s="24">
        <v>71</v>
      </c>
      <c r="M6" s="24">
        <v>91</v>
      </c>
      <c r="N6" s="24">
        <v>89</v>
      </c>
      <c r="O6" s="24">
        <v>83</v>
      </c>
      <c r="P6" s="24">
        <v>84</v>
      </c>
      <c r="Q6" s="24">
        <v>64</v>
      </c>
      <c r="R6" s="24">
        <v>67</v>
      </c>
      <c r="S6" s="24">
        <v>63</v>
      </c>
      <c r="T6" s="24">
        <v>83</v>
      </c>
      <c r="U6" s="24">
        <v>82</v>
      </c>
      <c r="V6" s="24">
        <v>83</v>
      </c>
      <c r="W6" s="24">
        <v>85</v>
      </c>
      <c r="X6" s="24">
        <v>82</v>
      </c>
      <c r="Y6" s="24">
        <v>84</v>
      </c>
      <c r="Z6" s="24">
        <v>80</v>
      </c>
      <c r="AA6" s="24">
        <v>84</v>
      </c>
      <c r="AB6" s="24">
        <v>86</v>
      </c>
      <c r="AC6" s="24">
        <v>90</v>
      </c>
      <c r="AD6" s="24">
        <v>84</v>
      </c>
      <c r="AE6" s="24">
        <v>63</v>
      </c>
      <c r="AF6" s="24">
        <v>62</v>
      </c>
      <c r="AG6" s="24">
        <v>65</v>
      </c>
      <c r="AH6" s="24">
        <v>75</v>
      </c>
      <c r="AI6" s="24">
        <v>64</v>
      </c>
      <c r="AJ6" s="24">
        <v>66</v>
      </c>
      <c r="AK6" s="24">
        <v>65</v>
      </c>
      <c r="AL6" s="24">
        <v>69</v>
      </c>
      <c r="AM6" s="24">
        <v>74</v>
      </c>
      <c r="AN6" s="24">
        <v>67</v>
      </c>
      <c r="AO6" s="24">
        <v>90</v>
      </c>
      <c r="AP6" s="24">
        <v>95</v>
      </c>
      <c r="AQ6" s="24">
        <v>99</v>
      </c>
      <c r="AR6" s="24">
        <v>99</v>
      </c>
      <c r="AS6" s="24">
        <v>67</v>
      </c>
      <c r="AT6" s="24">
        <v>67</v>
      </c>
      <c r="AU6" s="24">
        <v>64</v>
      </c>
      <c r="AV6" s="24">
        <v>85</v>
      </c>
      <c r="AW6" s="24">
        <v>85</v>
      </c>
      <c r="AX6" s="24">
        <v>84</v>
      </c>
      <c r="AY6" s="24">
        <v>86</v>
      </c>
      <c r="AZ6" s="24">
        <v>63</v>
      </c>
      <c r="BA6" s="24">
        <v>65</v>
      </c>
      <c r="BB6" s="24">
        <v>69</v>
      </c>
      <c r="BC6" s="24">
        <v>91</v>
      </c>
      <c r="BD6" s="24">
        <v>90</v>
      </c>
      <c r="BE6" s="24">
        <v>85</v>
      </c>
      <c r="BF6" s="24">
        <v>93</v>
      </c>
      <c r="BG6" s="24">
        <v>66</v>
      </c>
      <c r="BH6" s="24">
        <v>68</v>
      </c>
      <c r="BI6" s="24">
        <v>67</v>
      </c>
      <c r="BJ6" s="24">
        <v>87</v>
      </c>
      <c r="BK6" s="24">
        <v>80</v>
      </c>
      <c r="BL6" s="24">
        <v>82</v>
      </c>
      <c r="BM6" s="24">
        <v>82</v>
      </c>
      <c r="BN6" s="24">
        <v>64</v>
      </c>
      <c r="BO6" s="24">
        <v>59</v>
      </c>
      <c r="BP6" s="24">
        <v>62</v>
      </c>
      <c r="BQ6" s="24">
        <v>81</v>
      </c>
      <c r="BR6" s="24">
        <v>83</v>
      </c>
      <c r="BS6" s="24">
        <v>83</v>
      </c>
      <c r="BT6" s="24">
        <v>84</v>
      </c>
      <c r="BU6" s="24">
        <v>63</v>
      </c>
      <c r="BV6" s="24">
        <v>64</v>
      </c>
      <c r="BW6" s="24">
        <v>62</v>
      </c>
      <c r="BX6" s="24">
        <v>69</v>
      </c>
      <c r="BY6" s="24">
        <v>84</v>
      </c>
      <c r="BZ6" s="24">
        <v>81</v>
      </c>
      <c r="CA6" s="24">
        <v>86</v>
      </c>
      <c r="CB6" s="24">
        <v>66</v>
      </c>
      <c r="CC6" s="24">
        <v>63</v>
      </c>
      <c r="CD6" s="24">
        <v>64</v>
      </c>
      <c r="CE6" s="24">
        <v>84</v>
      </c>
      <c r="CF6" s="24">
        <v>84</v>
      </c>
      <c r="CG6" s="24">
        <v>90</v>
      </c>
      <c r="CH6" s="24">
        <v>89</v>
      </c>
      <c r="CI6" s="24">
        <v>88</v>
      </c>
      <c r="CJ6" s="24">
        <v>87</v>
      </c>
      <c r="CK6" s="24">
        <v>84</v>
      </c>
      <c r="CL6" s="24">
        <v>88</v>
      </c>
      <c r="CM6" s="24">
        <v>92</v>
      </c>
      <c r="CN6" s="24">
        <v>92</v>
      </c>
      <c r="CO6" s="24">
        <v>91</v>
      </c>
      <c r="CP6" s="24">
        <v>67</v>
      </c>
      <c r="CQ6" s="24">
        <v>63</v>
      </c>
      <c r="CR6" s="24">
        <v>64</v>
      </c>
      <c r="CS6" s="24">
        <v>88</v>
      </c>
      <c r="CT6" s="24">
        <v>85</v>
      </c>
      <c r="CU6" s="24">
        <v>68</v>
      </c>
      <c r="CV6" s="24">
        <v>88</v>
      </c>
      <c r="CW6" s="24">
        <v>65</v>
      </c>
      <c r="CX6" s="24">
        <v>62</v>
      </c>
      <c r="CY6" s="24">
        <v>65</v>
      </c>
      <c r="CZ6" s="24">
        <v>104</v>
      </c>
      <c r="DA6" s="24">
        <v>94</v>
      </c>
      <c r="DB6" s="24">
        <v>86</v>
      </c>
      <c r="DC6" s="24">
        <v>85</v>
      </c>
      <c r="DD6" s="24">
        <v>67</v>
      </c>
      <c r="DE6" s="24">
        <v>66</v>
      </c>
      <c r="DF6" s="24">
        <v>66</v>
      </c>
      <c r="DG6" s="24">
        <v>66</v>
      </c>
      <c r="DH6" s="24">
        <v>84</v>
      </c>
      <c r="DI6" s="24">
        <v>80</v>
      </c>
      <c r="DJ6" s="24">
        <v>66</v>
      </c>
      <c r="DK6" s="24">
        <v>64</v>
      </c>
      <c r="DL6" s="24">
        <v>65</v>
      </c>
      <c r="DM6" s="24">
        <v>67</v>
      </c>
      <c r="DN6" s="24">
        <v>85</v>
      </c>
      <c r="DO6" s="24">
        <v>90</v>
      </c>
      <c r="DP6" s="24">
        <v>93</v>
      </c>
      <c r="DQ6" s="24">
        <v>94</v>
      </c>
      <c r="DR6" s="24">
        <v>69</v>
      </c>
      <c r="DS6" s="24">
        <v>68</v>
      </c>
      <c r="DT6" s="24">
        <v>69</v>
      </c>
      <c r="DU6" s="24">
        <v>96</v>
      </c>
      <c r="DV6" s="24">
        <v>95</v>
      </c>
      <c r="DW6" s="24">
        <v>99</v>
      </c>
      <c r="DX6" s="24">
        <v>74</v>
      </c>
      <c r="DY6" s="24">
        <v>70</v>
      </c>
      <c r="DZ6" s="24">
        <v>69</v>
      </c>
      <c r="EA6" s="24">
        <v>69</v>
      </c>
      <c r="EB6" s="24">
        <v>70</v>
      </c>
      <c r="EC6" s="24">
        <v>73</v>
      </c>
      <c r="ED6" s="24">
        <v>96</v>
      </c>
      <c r="EE6" s="24">
        <v>76</v>
      </c>
      <c r="EF6" s="24">
        <v>73</v>
      </c>
      <c r="EG6" s="24">
        <v>70</v>
      </c>
      <c r="EH6" s="24">
        <v>71</v>
      </c>
      <c r="EI6" s="24">
        <v>74</v>
      </c>
      <c r="EJ6" s="24">
        <v>75</v>
      </c>
      <c r="EK6" s="24">
        <v>94</v>
      </c>
      <c r="EL6" s="24">
        <v>92</v>
      </c>
      <c r="EM6" s="24">
        <v>77</v>
      </c>
      <c r="EN6" s="24">
        <v>73</v>
      </c>
      <c r="EO6" s="24">
        <v>73</v>
      </c>
      <c r="EP6" s="24">
        <v>71</v>
      </c>
      <c r="EQ6" s="24">
        <v>92</v>
      </c>
      <c r="ER6" s="24">
        <v>73</v>
      </c>
      <c r="ES6" s="24">
        <v>70</v>
      </c>
      <c r="ET6" s="24">
        <v>70</v>
      </c>
      <c r="EU6" s="24">
        <v>70</v>
      </c>
      <c r="EV6" s="24">
        <v>71</v>
      </c>
      <c r="EW6" s="24">
        <v>99</v>
      </c>
      <c r="EX6" s="24">
        <v>95</v>
      </c>
      <c r="EY6" s="24">
        <v>105</v>
      </c>
      <c r="EZ6" s="24">
        <v>94</v>
      </c>
      <c r="FA6" s="24">
        <v>69</v>
      </c>
      <c r="FB6" s="24">
        <v>72</v>
      </c>
      <c r="FC6" s="24">
        <v>68</v>
      </c>
      <c r="FD6" s="24">
        <v>74</v>
      </c>
      <c r="FE6" s="24">
        <v>70</v>
      </c>
      <c r="FF6" s="24">
        <v>89</v>
      </c>
      <c r="FG6" s="24">
        <v>86</v>
      </c>
      <c r="FH6" s="24">
        <v>70</v>
      </c>
      <c r="FI6" s="24">
        <v>67</v>
      </c>
      <c r="FJ6" s="24">
        <v>69</v>
      </c>
      <c r="FK6" s="24">
        <v>91</v>
      </c>
      <c r="FL6" s="24">
        <v>92</v>
      </c>
      <c r="FM6" s="24">
        <v>96</v>
      </c>
      <c r="FN6" s="24">
        <v>92</v>
      </c>
      <c r="FO6" s="24">
        <v>71</v>
      </c>
      <c r="FP6" s="24">
        <v>71</v>
      </c>
      <c r="FQ6" s="24">
        <v>71</v>
      </c>
      <c r="FR6" s="24">
        <v>68</v>
      </c>
      <c r="FS6" s="24">
        <v>92</v>
      </c>
      <c r="FT6" s="24">
        <v>86</v>
      </c>
      <c r="FU6" s="24">
        <v>86</v>
      </c>
      <c r="FV6" s="24">
        <v>66</v>
      </c>
      <c r="FW6" s="24">
        <v>62</v>
      </c>
      <c r="FX6" s="24">
        <v>62</v>
      </c>
      <c r="FY6" s="24">
        <v>65</v>
      </c>
      <c r="FZ6" s="24">
        <v>65</v>
      </c>
      <c r="GA6" s="24">
        <v>62</v>
      </c>
      <c r="GB6" s="24">
        <v>78</v>
      </c>
      <c r="GC6" s="24">
        <v>64</v>
      </c>
      <c r="GD6" s="24">
        <v>65</v>
      </c>
      <c r="GE6" s="24">
        <v>67</v>
      </c>
      <c r="GF6" s="24">
        <v>66</v>
      </c>
      <c r="GG6" s="24">
        <v>69</v>
      </c>
      <c r="GH6" s="24">
        <v>74</v>
      </c>
      <c r="GI6" s="24">
        <v>65</v>
      </c>
      <c r="GJ6" s="24">
        <v>65</v>
      </c>
      <c r="GK6" s="24">
        <v>63</v>
      </c>
      <c r="GL6" s="24">
        <v>62</v>
      </c>
      <c r="GM6" s="24">
        <v>65</v>
      </c>
      <c r="GN6" s="24">
        <v>64</v>
      </c>
      <c r="GO6" s="24">
        <v>68</v>
      </c>
      <c r="GP6" s="24">
        <v>67</v>
      </c>
      <c r="GQ6" s="24">
        <v>60</v>
      </c>
      <c r="GR6" s="24">
        <v>63</v>
      </c>
      <c r="GS6" s="24">
        <v>61</v>
      </c>
      <c r="GT6" s="24">
        <v>64</v>
      </c>
      <c r="GU6" s="24">
        <v>68</v>
      </c>
      <c r="GV6" s="24">
        <v>66</v>
      </c>
      <c r="GW6" s="24">
        <v>60</v>
      </c>
      <c r="GX6" s="24">
        <v>63</v>
      </c>
      <c r="GY6" s="24">
        <v>59</v>
      </c>
      <c r="GZ6" s="24">
        <v>65</v>
      </c>
      <c r="HA6" s="24">
        <v>64</v>
      </c>
      <c r="HB6" s="24">
        <v>68</v>
      </c>
      <c r="HC6" s="24">
        <v>62</v>
      </c>
      <c r="HD6" s="24">
        <v>67</v>
      </c>
      <c r="HE6" s="24">
        <v>64</v>
      </c>
      <c r="HF6" s="24">
        <v>61</v>
      </c>
      <c r="HG6" s="24">
        <v>61</v>
      </c>
      <c r="HH6" s="24">
        <v>62</v>
      </c>
      <c r="HI6" s="24">
        <v>61</v>
      </c>
      <c r="HJ6" s="24">
        <v>60</v>
      </c>
      <c r="HK6" s="24">
        <v>52</v>
      </c>
      <c r="HL6" s="24">
        <v>50</v>
      </c>
      <c r="HM6" s="24">
        <v>53</v>
      </c>
      <c r="HN6" s="24">
        <v>52</v>
      </c>
      <c r="HO6" s="24">
        <v>74</v>
      </c>
      <c r="HP6" s="24">
        <v>68</v>
      </c>
      <c r="HQ6" s="24">
        <v>75</v>
      </c>
      <c r="HR6" s="24">
        <v>74</v>
      </c>
      <c r="HS6" s="24">
        <v>59</v>
      </c>
      <c r="HT6" s="24">
        <v>62</v>
      </c>
      <c r="HU6" s="24">
        <v>64</v>
      </c>
      <c r="HV6" s="24">
        <v>69</v>
      </c>
      <c r="HW6" s="24">
        <v>66</v>
      </c>
      <c r="HX6" s="24">
        <v>67</v>
      </c>
      <c r="HY6" s="24">
        <v>66</v>
      </c>
      <c r="HZ6" s="24">
        <v>64</v>
      </c>
      <c r="IA6" s="24">
        <v>70</v>
      </c>
      <c r="IB6" s="24">
        <v>66</v>
      </c>
      <c r="IC6" s="24">
        <v>68</v>
      </c>
      <c r="ID6" s="24">
        <v>70</v>
      </c>
      <c r="IE6" s="24">
        <v>85</v>
      </c>
      <c r="IF6" s="24">
        <v>68</v>
      </c>
      <c r="IG6" s="24">
        <v>73</v>
      </c>
      <c r="IH6" s="24">
        <v>77</v>
      </c>
      <c r="II6" s="24">
        <v>75</v>
      </c>
      <c r="IJ6" s="24">
        <v>72</v>
      </c>
      <c r="IK6" s="24">
        <v>74</v>
      </c>
      <c r="IL6" s="24">
        <v>75</v>
      </c>
      <c r="IM6" s="24">
        <v>80</v>
      </c>
      <c r="IN6" s="24">
        <v>98</v>
      </c>
      <c r="IO6" s="24">
        <v>93</v>
      </c>
      <c r="IP6" s="24">
        <v>71</v>
      </c>
      <c r="IQ6" s="24">
        <v>98</v>
      </c>
      <c r="IR6" s="24">
        <v>76</v>
      </c>
      <c r="IS6" s="24">
        <v>69</v>
      </c>
      <c r="IT6" s="24">
        <v>78</v>
      </c>
      <c r="IU6" s="24">
        <v>67</v>
      </c>
      <c r="IV6" s="24">
        <v>67</v>
      </c>
      <c r="IW6" s="24">
        <v>65</v>
      </c>
      <c r="IX6" s="24">
        <v>85</v>
      </c>
      <c r="IY6" s="24">
        <v>69</v>
      </c>
      <c r="IZ6" s="24">
        <v>70</v>
      </c>
      <c r="JA6" s="24">
        <v>72</v>
      </c>
      <c r="JB6" s="24">
        <v>68</v>
      </c>
      <c r="JC6" s="24">
        <v>65</v>
      </c>
      <c r="JD6" s="24">
        <v>98</v>
      </c>
      <c r="JE6" s="24">
        <v>95</v>
      </c>
      <c r="JF6" s="24">
        <v>98</v>
      </c>
      <c r="JG6" s="24">
        <v>103</v>
      </c>
      <c r="JH6" s="24">
        <v>110</v>
      </c>
      <c r="JI6" s="24">
        <v>97</v>
      </c>
      <c r="JJ6" s="24">
        <v>97</v>
      </c>
      <c r="JK6" s="24">
        <v>90</v>
      </c>
      <c r="JL6" s="24">
        <v>100</v>
      </c>
      <c r="JM6" s="24">
        <v>76</v>
      </c>
      <c r="JN6" s="24">
        <v>98</v>
      </c>
      <c r="JO6" s="24">
        <v>68</v>
      </c>
      <c r="JP6" s="24">
        <v>68</v>
      </c>
      <c r="JQ6" s="24">
        <v>65</v>
      </c>
    </row>
    <row r="7" spans="1:277" ht="27" customHeight="1" x14ac:dyDescent="0.4">
      <c r="B7" s="22" t="s">
        <v>54</v>
      </c>
      <c r="C7" s="23">
        <v>64</v>
      </c>
      <c r="D7" s="24">
        <v>66</v>
      </c>
      <c r="E7" s="24">
        <v>62</v>
      </c>
      <c r="F7" s="24">
        <v>66</v>
      </c>
      <c r="G7" s="24">
        <v>62</v>
      </c>
      <c r="H7" s="24">
        <v>64</v>
      </c>
      <c r="I7" s="24">
        <v>62</v>
      </c>
      <c r="J7" s="24">
        <v>64</v>
      </c>
      <c r="K7" s="24">
        <v>70</v>
      </c>
      <c r="L7" s="24">
        <v>68</v>
      </c>
      <c r="M7" s="24">
        <v>88</v>
      </c>
      <c r="N7" s="24">
        <v>88</v>
      </c>
      <c r="O7" s="24">
        <v>85</v>
      </c>
      <c r="P7" s="24">
        <v>84</v>
      </c>
      <c r="Q7" s="24">
        <v>66</v>
      </c>
      <c r="R7" s="24">
        <v>66</v>
      </c>
      <c r="S7" s="24">
        <v>66</v>
      </c>
      <c r="T7" s="24">
        <v>83</v>
      </c>
      <c r="U7" s="24">
        <v>82</v>
      </c>
      <c r="V7" s="24">
        <v>86</v>
      </c>
      <c r="W7" s="24">
        <v>85</v>
      </c>
      <c r="X7" s="24">
        <v>83</v>
      </c>
      <c r="Y7" s="24">
        <v>83</v>
      </c>
      <c r="Z7" s="24">
        <v>83</v>
      </c>
      <c r="AA7" s="24">
        <v>86</v>
      </c>
      <c r="AB7" s="24">
        <v>85</v>
      </c>
      <c r="AC7" s="24">
        <v>87</v>
      </c>
      <c r="AD7" s="24">
        <v>88</v>
      </c>
      <c r="AE7" s="24">
        <v>64</v>
      </c>
      <c r="AF7" s="24">
        <v>65</v>
      </c>
      <c r="AG7" s="24">
        <v>62</v>
      </c>
      <c r="AH7" s="24">
        <v>72</v>
      </c>
      <c r="AI7" s="24">
        <v>65</v>
      </c>
      <c r="AJ7" s="24">
        <v>65</v>
      </c>
      <c r="AK7" s="24">
        <v>67</v>
      </c>
      <c r="AL7" s="24">
        <v>68</v>
      </c>
      <c r="AM7" s="24">
        <v>71</v>
      </c>
      <c r="AN7" s="24">
        <v>66</v>
      </c>
      <c r="AO7" s="24">
        <v>88</v>
      </c>
      <c r="AP7" s="24">
        <v>97</v>
      </c>
      <c r="AQ7" s="24">
        <v>98</v>
      </c>
      <c r="AR7" s="24">
        <v>101</v>
      </c>
      <c r="AS7" s="24">
        <v>66</v>
      </c>
      <c r="AT7" s="24">
        <v>67</v>
      </c>
      <c r="AU7" s="24">
        <v>66</v>
      </c>
      <c r="AV7" s="24">
        <v>85</v>
      </c>
      <c r="AW7" s="24">
        <v>82</v>
      </c>
      <c r="AX7" s="24">
        <v>84</v>
      </c>
      <c r="AY7" s="24">
        <v>86</v>
      </c>
      <c r="AZ7" s="24">
        <v>68</v>
      </c>
      <c r="BA7" s="24">
        <v>66</v>
      </c>
      <c r="BB7" s="24">
        <v>65</v>
      </c>
      <c r="BC7" s="24">
        <v>88</v>
      </c>
      <c r="BD7" s="24">
        <v>87</v>
      </c>
      <c r="BE7" s="24">
        <v>88</v>
      </c>
      <c r="BF7" s="24">
        <v>95</v>
      </c>
      <c r="BG7" s="24">
        <v>67</v>
      </c>
      <c r="BH7" s="24">
        <v>66</v>
      </c>
      <c r="BI7" s="24">
        <v>68</v>
      </c>
      <c r="BJ7" s="24">
        <v>87</v>
      </c>
      <c r="BK7" s="24">
        <v>84</v>
      </c>
      <c r="BL7" s="24">
        <v>86</v>
      </c>
      <c r="BM7" s="24">
        <v>85</v>
      </c>
      <c r="BN7" s="24">
        <v>65</v>
      </c>
      <c r="BO7" s="24">
        <v>60</v>
      </c>
      <c r="BP7" s="24">
        <v>61</v>
      </c>
      <c r="BQ7" s="24">
        <v>82</v>
      </c>
      <c r="BR7" s="24">
        <v>82</v>
      </c>
      <c r="BS7" s="24">
        <v>80</v>
      </c>
      <c r="BT7" s="24">
        <v>85</v>
      </c>
      <c r="BU7" s="24">
        <v>60</v>
      </c>
      <c r="BV7" s="24">
        <v>62</v>
      </c>
      <c r="BW7" s="24">
        <v>60</v>
      </c>
      <c r="BX7" s="24">
        <v>68</v>
      </c>
      <c r="BY7" s="24">
        <v>86</v>
      </c>
      <c r="BZ7" s="24">
        <v>84</v>
      </c>
      <c r="CA7" s="24">
        <v>88</v>
      </c>
      <c r="CB7" s="24">
        <v>66</v>
      </c>
      <c r="CC7" s="24">
        <v>61</v>
      </c>
      <c r="CD7" s="24">
        <v>64</v>
      </c>
      <c r="CE7" s="24">
        <v>81</v>
      </c>
      <c r="CF7" s="24">
        <v>83</v>
      </c>
      <c r="CG7" s="24">
        <v>91</v>
      </c>
      <c r="CH7" s="24">
        <v>91</v>
      </c>
      <c r="CI7" s="24">
        <v>90</v>
      </c>
      <c r="CJ7" s="24">
        <v>89</v>
      </c>
      <c r="CK7" s="24">
        <v>90</v>
      </c>
      <c r="CL7" s="24">
        <v>90</v>
      </c>
      <c r="CM7" s="24">
        <v>94</v>
      </c>
      <c r="CN7" s="24">
        <v>91</v>
      </c>
      <c r="CO7" s="24">
        <v>90</v>
      </c>
      <c r="CP7" s="24">
        <v>68</v>
      </c>
      <c r="CQ7" s="24">
        <v>66</v>
      </c>
      <c r="CR7" s="24">
        <v>64</v>
      </c>
      <c r="CS7" s="24">
        <v>88</v>
      </c>
      <c r="CT7" s="24">
        <v>88</v>
      </c>
      <c r="CU7" s="24">
        <v>73</v>
      </c>
      <c r="CV7" s="24">
        <v>89</v>
      </c>
      <c r="CW7" s="24">
        <v>69</v>
      </c>
      <c r="CX7" s="24">
        <v>61</v>
      </c>
      <c r="CY7" s="24">
        <v>68</v>
      </c>
      <c r="CZ7" s="24">
        <v>104</v>
      </c>
      <c r="DA7" s="24">
        <v>94</v>
      </c>
      <c r="DB7" s="24">
        <v>86</v>
      </c>
      <c r="DC7" s="24">
        <v>86</v>
      </c>
      <c r="DD7" s="24">
        <v>68</v>
      </c>
      <c r="DE7" s="24">
        <v>65</v>
      </c>
      <c r="DF7" s="24">
        <v>65</v>
      </c>
      <c r="DG7" s="24">
        <v>67</v>
      </c>
      <c r="DH7" s="24">
        <v>84</v>
      </c>
      <c r="DI7" s="24">
        <v>84</v>
      </c>
      <c r="DJ7" s="24">
        <v>66</v>
      </c>
      <c r="DK7" s="24">
        <v>66</v>
      </c>
      <c r="DL7" s="24">
        <v>65</v>
      </c>
      <c r="DM7" s="24">
        <v>65</v>
      </c>
      <c r="DN7" s="24">
        <v>86</v>
      </c>
      <c r="DO7" s="24">
        <v>90</v>
      </c>
      <c r="DP7" s="24">
        <v>94</v>
      </c>
      <c r="DQ7" s="24">
        <v>93</v>
      </c>
      <c r="DR7" s="24">
        <v>69</v>
      </c>
      <c r="DS7" s="24">
        <v>67</v>
      </c>
      <c r="DT7" s="24">
        <v>70</v>
      </c>
      <c r="DU7" s="24">
        <v>97</v>
      </c>
      <c r="DV7" s="24">
        <v>94</v>
      </c>
      <c r="DW7" s="24">
        <v>101</v>
      </c>
      <c r="DX7" s="24">
        <v>77</v>
      </c>
      <c r="DY7" s="24">
        <v>70</v>
      </c>
      <c r="DZ7" s="24">
        <v>70</v>
      </c>
      <c r="EA7" s="24">
        <v>70</v>
      </c>
      <c r="EB7" s="24">
        <v>71</v>
      </c>
      <c r="EC7" s="24">
        <v>75</v>
      </c>
      <c r="ED7" s="24">
        <v>96</v>
      </c>
      <c r="EE7" s="24">
        <v>77</v>
      </c>
      <c r="EF7" s="24">
        <v>70</v>
      </c>
      <c r="EG7" s="24">
        <v>73</v>
      </c>
      <c r="EH7" s="24">
        <v>71</v>
      </c>
      <c r="EI7" s="24">
        <v>73</v>
      </c>
      <c r="EJ7" s="24">
        <v>76</v>
      </c>
      <c r="EK7" s="24">
        <v>92</v>
      </c>
      <c r="EL7" s="24">
        <v>93</v>
      </c>
      <c r="EM7" s="24">
        <v>77</v>
      </c>
      <c r="EN7" s="24">
        <v>75</v>
      </c>
      <c r="EO7" s="24">
        <v>73</v>
      </c>
      <c r="EP7" s="24">
        <v>69</v>
      </c>
      <c r="EQ7" s="24">
        <v>93</v>
      </c>
      <c r="ER7" s="24">
        <v>76</v>
      </c>
      <c r="ES7" s="24">
        <v>74</v>
      </c>
      <c r="ET7" s="24">
        <v>72</v>
      </c>
      <c r="EU7" s="24">
        <v>72</v>
      </c>
      <c r="EV7" s="24">
        <v>72</v>
      </c>
      <c r="EW7" s="24">
        <v>100</v>
      </c>
      <c r="EX7" s="24">
        <v>94</v>
      </c>
      <c r="EY7" s="24">
        <v>106</v>
      </c>
      <c r="EZ7" s="24">
        <v>95</v>
      </c>
      <c r="FA7" s="24">
        <v>71</v>
      </c>
      <c r="FB7" s="24">
        <v>72</v>
      </c>
      <c r="FC7" s="24">
        <v>71</v>
      </c>
      <c r="FD7" s="24">
        <v>77</v>
      </c>
      <c r="FE7" s="24">
        <v>71</v>
      </c>
      <c r="FF7" s="24">
        <v>90</v>
      </c>
      <c r="FG7" s="24">
        <v>86</v>
      </c>
      <c r="FH7" s="24">
        <v>68</v>
      </c>
      <c r="FI7" s="24">
        <v>69</v>
      </c>
      <c r="FJ7" s="24">
        <v>71</v>
      </c>
      <c r="FK7" s="24">
        <v>95</v>
      </c>
      <c r="FL7" s="24">
        <v>95</v>
      </c>
      <c r="FM7" s="24">
        <v>95</v>
      </c>
      <c r="FN7" s="24">
        <v>95</v>
      </c>
      <c r="FO7" s="24">
        <v>69</v>
      </c>
      <c r="FP7" s="24">
        <v>72</v>
      </c>
      <c r="FQ7" s="24">
        <v>70</v>
      </c>
      <c r="FR7" s="24">
        <v>72</v>
      </c>
      <c r="FS7" s="24">
        <v>90</v>
      </c>
      <c r="FT7" s="24">
        <v>86</v>
      </c>
      <c r="FU7" s="24">
        <v>88</v>
      </c>
      <c r="FV7" s="24">
        <v>67</v>
      </c>
      <c r="FW7" s="24">
        <v>63</v>
      </c>
      <c r="FX7" s="24">
        <v>63</v>
      </c>
      <c r="FY7" s="24">
        <v>65</v>
      </c>
      <c r="FZ7" s="24">
        <v>68</v>
      </c>
      <c r="GA7" s="24">
        <v>64</v>
      </c>
      <c r="GB7" s="24">
        <v>81</v>
      </c>
      <c r="GC7" s="24">
        <v>66</v>
      </c>
      <c r="GD7" s="24">
        <v>67</v>
      </c>
      <c r="GE7" s="24">
        <v>65</v>
      </c>
      <c r="GF7" s="24">
        <v>67</v>
      </c>
      <c r="GG7" s="24">
        <v>70</v>
      </c>
      <c r="GH7" s="24">
        <v>72</v>
      </c>
      <c r="GI7" s="24">
        <v>66</v>
      </c>
      <c r="GJ7" s="24">
        <v>67</v>
      </c>
      <c r="GK7" s="24">
        <v>62</v>
      </c>
      <c r="GL7" s="24">
        <v>63</v>
      </c>
      <c r="GM7" s="24">
        <v>62</v>
      </c>
      <c r="GN7" s="24">
        <v>63</v>
      </c>
      <c r="GO7" s="24">
        <v>69</v>
      </c>
      <c r="GP7" s="24">
        <v>64</v>
      </c>
      <c r="GQ7" s="24">
        <v>63</v>
      </c>
      <c r="GR7" s="24">
        <v>63</v>
      </c>
      <c r="GS7" s="24">
        <v>66</v>
      </c>
      <c r="GT7" s="24">
        <v>62</v>
      </c>
      <c r="GU7" s="24">
        <v>68</v>
      </c>
      <c r="GV7" s="24">
        <v>64</v>
      </c>
      <c r="GW7" s="24">
        <v>58</v>
      </c>
      <c r="GX7" s="24">
        <v>64</v>
      </c>
      <c r="GY7" s="24">
        <v>64</v>
      </c>
      <c r="GZ7" s="24">
        <v>62</v>
      </c>
      <c r="HA7" s="24">
        <v>65</v>
      </c>
      <c r="HB7" s="24">
        <v>65</v>
      </c>
      <c r="HC7" s="24">
        <v>64</v>
      </c>
      <c r="HD7" s="24">
        <v>67</v>
      </c>
      <c r="HE7" s="24">
        <v>60</v>
      </c>
      <c r="HF7" s="24">
        <v>65</v>
      </c>
      <c r="HG7" s="24">
        <v>62</v>
      </c>
      <c r="HH7" s="24">
        <v>63</v>
      </c>
      <c r="HI7" s="24">
        <v>60</v>
      </c>
      <c r="HJ7" s="24">
        <v>58</v>
      </c>
      <c r="HK7" s="24">
        <v>50</v>
      </c>
      <c r="HL7" s="24">
        <v>50</v>
      </c>
      <c r="HM7" s="24">
        <v>55</v>
      </c>
      <c r="HN7" s="24">
        <v>53</v>
      </c>
      <c r="HO7" s="24">
        <v>77</v>
      </c>
      <c r="HP7" s="24">
        <v>69</v>
      </c>
      <c r="HQ7" s="24">
        <v>75</v>
      </c>
      <c r="HR7" s="24">
        <v>70</v>
      </c>
      <c r="HS7" s="24">
        <v>61</v>
      </c>
      <c r="HT7" s="24">
        <v>64</v>
      </c>
      <c r="HU7" s="24">
        <v>61</v>
      </c>
      <c r="HV7" s="24">
        <v>69</v>
      </c>
      <c r="HW7" s="24">
        <v>66</v>
      </c>
      <c r="HX7" s="24">
        <v>67</v>
      </c>
      <c r="HY7" s="24">
        <v>65</v>
      </c>
      <c r="HZ7" s="24">
        <v>63</v>
      </c>
      <c r="IA7" s="24">
        <v>68</v>
      </c>
      <c r="IB7" s="24">
        <v>62</v>
      </c>
      <c r="IC7" s="24">
        <v>68</v>
      </c>
      <c r="ID7" s="24">
        <v>73</v>
      </c>
      <c r="IE7" s="24">
        <v>83</v>
      </c>
      <c r="IF7" s="24">
        <v>67</v>
      </c>
      <c r="IG7" s="24">
        <v>71</v>
      </c>
      <c r="IH7" s="24">
        <v>74</v>
      </c>
      <c r="II7" s="24">
        <v>72</v>
      </c>
      <c r="IJ7" s="24">
        <v>72</v>
      </c>
      <c r="IK7" s="24">
        <v>74</v>
      </c>
      <c r="IL7" s="24">
        <v>74</v>
      </c>
      <c r="IM7" s="24">
        <v>78</v>
      </c>
      <c r="IN7" s="24">
        <v>99</v>
      </c>
      <c r="IO7" s="24">
        <v>93</v>
      </c>
      <c r="IP7" s="24">
        <v>72</v>
      </c>
      <c r="IQ7" s="24">
        <v>98</v>
      </c>
      <c r="IR7" s="24">
        <v>75</v>
      </c>
      <c r="IS7" s="24">
        <v>73</v>
      </c>
      <c r="IT7" s="24">
        <v>81</v>
      </c>
      <c r="IU7" s="24">
        <v>70</v>
      </c>
      <c r="IV7" s="24">
        <v>69</v>
      </c>
      <c r="IW7" s="24">
        <v>66</v>
      </c>
      <c r="IX7" s="24">
        <v>84</v>
      </c>
      <c r="IY7" s="24">
        <v>69</v>
      </c>
      <c r="IZ7" s="24">
        <v>71</v>
      </c>
      <c r="JA7" s="24">
        <v>72</v>
      </c>
      <c r="JB7" s="24">
        <v>68</v>
      </c>
      <c r="JC7" s="24">
        <v>68</v>
      </c>
      <c r="JD7" s="24">
        <v>99</v>
      </c>
      <c r="JE7" s="24">
        <v>99</v>
      </c>
      <c r="JF7" s="24">
        <v>97</v>
      </c>
      <c r="JG7" s="24">
        <v>105</v>
      </c>
      <c r="JH7" s="24">
        <v>112</v>
      </c>
      <c r="JI7" s="24">
        <v>99</v>
      </c>
      <c r="JJ7" s="24">
        <v>97</v>
      </c>
      <c r="JK7" s="24">
        <v>93</v>
      </c>
      <c r="JL7" s="24">
        <v>102</v>
      </c>
      <c r="JM7" s="24">
        <v>78</v>
      </c>
      <c r="JN7" s="24">
        <v>99</v>
      </c>
      <c r="JO7" s="24">
        <v>71</v>
      </c>
      <c r="JP7" s="24">
        <v>77</v>
      </c>
      <c r="JQ7" s="24">
        <v>65</v>
      </c>
    </row>
    <row r="8" spans="1:277" ht="27" customHeight="1" x14ac:dyDescent="0.4">
      <c r="B8" s="22" t="s">
        <v>55</v>
      </c>
      <c r="C8" s="23">
        <v>68</v>
      </c>
      <c r="D8" s="24">
        <v>68</v>
      </c>
      <c r="E8" s="24">
        <v>62</v>
      </c>
      <c r="F8" s="24">
        <v>68</v>
      </c>
      <c r="G8" s="24">
        <v>67</v>
      </c>
      <c r="H8" s="24">
        <v>64</v>
      </c>
      <c r="I8" s="24">
        <v>64</v>
      </c>
      <c r="J8" s="24">
        <v>65</v>
      </c>
      <c r="K8" s="24">
        <v>69</v>
      </c>
      <c r="L8" s="24">
        <v>70</v>
      </c>
      <c r="M8" s="24">
        <v>91</v>
      </c>
      <c r="N8" s="24">
        <v>91</v>
      </c>
      <c r="O8" s="24">
        <v>85</v>
      </c>
      <c r="P8" s="24">
        <v>87</v>
      </c>
      <c r="Q8" s="24">
        <v>62</v>
      </c>
      <c r="R8" s="24">
        <v>67</v>
      </c>
      <c r="S8" s="24">
        <v>68</v>
      </c>
      <c r="T8" s="24">
        <v>85</v>
      </c>
      <c r="U8" s="24">
        <v>82</v>
      </c>
      <c r="V8" s="24">
        <v>83</v>
      </c>
      <c r="W8" s="24">
        <v>86</v>
      </c>
      <c r="X8" s="24">
        <v>81</v>
      </c>
      <c r="Y8" s="24">
        <v>83</v>
      </c>
      <c r="Z8" s="24">
        <v>81</v>
      </c>
      <c r="AA8" s="24">
        <v>86</v>
      </c>
      <c r="AB8" s="24">
        <v>84</v>
      </c>
      <c r="AC8" s="24">
        <v>89</v>
      </c>
      <c r="AD8" s="24">
        <v>87</v>
      </c>
      <c r="AE8" s="24">
        <v>66</v>
      </c>
      <c r="AF8" s="24">
        <v>62</v>
      </c>
      <c r="AG8" s="24">
        <v>62</v>
      </c>
      <c r="AH8" s="24">
        <v>73</v>
      </c>
      <c r="AI8" s="24">
        <v>66</v>
      </c>
      <c r="AJ8" s="24">
        <v>67</v>
      </c>
      <c r="AK8" s="24">
        <v>66</v>
      </c>
      <c r="AL8" s="24">
        <v>69</v>
      </c>
      <c r="AM8" s="24">
        <v>68</v>
      </c>
      <c r="AN8" s="24">
        <v>68</v>
      </c>
      <c r="AO8" s="24">
        <v>92</v>
      </c>
      <c r="AP8" s="24">
        <v>96</v>
      </c>
      <c r="AQ8" s="24">
        <v>99</v>
      </c>
      <c r="AR8" s="24">
        <v>102</v>
      </c>
      <c r="AS8" s="24">
        <v>71</v>
      </c>
      <c r="AT8" s="24">
        <v>68</v>
      </c>
      <c r="AU8" s="24">
        <v>64</v>
      </c>
      <c r="AV8" s="24">
        <v>84</v>
      </c>
      <c r="AW8" s="24">
        <v>84</v>
      </c>
      <c r="AX8" s="24">
        <v>85</v>
      </c>
      <c r="AY8" s="24">
        <v>87</v>
      </c>
      <c r="AZ8" s="24">
        <v>67</v>
      </c>
      <c r="BA8" s="24">
        <v>64</v>
      </c>
      <c r="BB8" s="24">
        <v>68</v>
      </c>
      <c r="BC8" s="24">
        <v>91</v>
      </c>
      <c r="BD8" s="24">
        <v>91</v>
      </c>
      <c r="BE8" s="24">
        <v>86</v>
      </c>
      <c r="BF8" s="24">
        <v>93</v>
      </c>
      <c r="BG8" s="24">
        <v>65</v>
      </c>
      <c r="BH8" s="24">
        <v>68</v>
      </c>
      <c r="BI8" s="24">
        <v>70</v>
      </c>
      <c r="BJ8" s="24">
        <v>86</v>
      </c>
      <c r="BK8" s="24">
        <v>83</v>
      </c>
      <c r="BL8" s="24">
        <v>84</v>
      </c>
      <c r="BM8" s="24">
        <v>84</v>
      </c>
      <c r="BN8" s="24">
        <v>63</v>
      </c>
      <c r="BO8" s="24">
        <v>60</v>
      </c>
      <c r="BP8" s="24">
        <v>62</v>
      </c>
      <c r="BQ8" s="24">
        <v>81</v>
      </c>
      <c r="BR8" s="24">
        <v>84</v>
      </c>
      <c r="BS8" s="24">
        <v>84</v>
      </c>
      <c r="BT8" s="24">
        <v>83</v>
      </c>
      <c r="BU8" s="24">
        <v>64</v>
      </c>
      <c r="BV8" s="24">
        <v>64</v>
      </c>
      <c r="BW8" s="24">
        <v>64</v>
      </c>
      <c r="BX8" s="24">
        <v>68</v>
      </c>
      <c r="BY8" s="24">
        <v>82</v>
      </c>
      <c r="BZ8" s="24">
        <v>85</v>
      </c>
      <c r="CA8" s="24">
        <v>87</v>
      </c>
      <c r="CB8" s="24">
        <v>66</v>
      </c>
      <c r="CC8" s="24">
        <v>63</v>
      </c>
      <c r="CD8" s="24">
        <v>65</v>
      </c>
      <c r="CE8" s="24">
        <v>80</v>
      </c>
      <c r="CF8" s="24">
        <v>83</v>
      </c>
      <c r="CG8" s="24">
        <v>88</v>
      </c>
      <c r="CH8" s="24">
        <v>88</v>
      </c>
      <c r="CI8" s="24">
        <v>86</v>
      </c>
      <c r="CJ8" s="24">
        <v>87</v>
      </c>
      <c r="CK8" s="24">
        <v>89</v>
      </c>
      <c r="CL8" s="24">
        <v>90</v>
      </c>
      <c r="CM8" s="24">
        <v>93</v>
      </c>
      <c r="CN8" s="24">
        <v>91</v>
      </c>
      <c r="CO8" s="24">
        <v>88</v>
      </c>
      <c r="CP8" s="24">
        <v>67</v>
      </c>
      <c r="CQ8" s="24">
        <v>64</v>
      </c>
      <c r="CR8" s="24">
        <v>63</v>
      </c>
      <c r="CS8" s="24">
        <v>87</v>
      </c>
      <c r="CT8" s="24">
        <v>87</v>
      </c>
      <c r="CU8" s="24">
        <v>71</v>
      </c>
      <c r="CV8" s="24">
        <v>88</v>
      </c>
      <c r="CW8" s="24">
        <v>69</v>
      </c>
      <c r="CX8" s="24">
        <v>60</v>
      </c>
      <c r="CY8" s="24">
        <v>68</v>
      </c>
      <c r="CZ8" s="24">
        <v>105</v>
      </c>
      <c r="DA8" s="24">
        <v>93</v>
      </c>
      <c r="DB8" s="24">
        <v>86</v>
      </c>
      <c r="DC8" s="24">
        <v>85</v>
      </c>
      <c r="DD8" s="24">
        <v>68</v>
      </c>
      <c r="DE8" s="24">
        <v>67</v>
      </c>
      <c r="DF8" s="24">
        <v>67</v>
      </c>
      <c r="DG8" s="24">
        <v>66</v>
      </c>
      <c r="DH8" s="24">
        <v>86</v>
      </c>
      <c r="DI8" s="24">
        <v>82</v>
      </c>
      <c r="DJ8" s="24">
        <v>65</v>
      </c>
      <c r="DK8" s="24">
        <v>67</v>
      </c>
      <c r="DL8" s="24">
        <v>64</v>
      </c>
      <c r="DM8" s="24">
        <v>67</v>
      </c>
      <c r="DN8" s="24">
        <v>84</v>
      </c>
      <c r="DO8" s="24">
        <v>89</v>
      </c>
      <c r="DP8" s="24">
        <v>93</v>
      </c>
      <c r="DQ8" s="24">
        <v>92</v>
      </c>
      <c r="DR8" s="24">
        <v>68</v>
      </c>
      <c r="DS8" s="24">
        <v>69</v>
      </c>
      <c r="DT8" s="24">
        <v>69</v>
      </c>
      <c r="DU8" s="24">
        <v>99</v>
      </c>
      <c r="DV8" s="24">
        <v>96</v>
      </c>
      <c r="DW8" s="24">
        <v>101</v>
      </c>
      <c r="DX8" s="24">
        <v>76</v>
      </c>
      <c r="DY8" s="24">
        <v>71</v>
      </c>
      <c r="DZ8" s="24">
        <v>72</v>
      </c>
      <c r="EA8" s="24">
        <v>70</v>
      </c>
      <c r="EB8" s="24">
        <v>72</v>
      </c>
      <c r="EC8" s="24">
        <v>75</v>
      </c>
      <c r="ED8" s="24">
        <v>96</v>
      </c>
      <c r="EE8" s="24">
        <v>74</v>
      </c>
      <c r="EF8" s="24">
        <v>70</v>
      </c>
      <c r="EG8" s="24">
        <v>71</v>
      </c>
      <c r="EH8" s="24">
        <v>72</v>
      </c>
      <c r="EI8" s="24">
        <v>74</v>
      </c>
      <c r="EJ8" s="24">
        <v>75</v>
      </c>
      <c r="EK8" s="24">
        <v>92</v>
      </c>
      <c r="EL8" s="24">
        <v>93</v>
      </c>
      <c r="EM8" s="24">
        <v>78</v>
      </c>
      <c r="EN8" s="24">
        <v>74</v>
      </c>
      <c r="EO8" s="24">
        <v>73</v>
      </c>
      <c r="EP8" s="24">
        <v>71</v>
      </c>
      <c r="EQ8" s="24">
        <v>92</v>
      </c>
      <c r="ER8" s="24">
        <v>76</v>
      </c>
      <c r="ES8" s="24">
        <v>72</v>
      </c>
      <c r="ET8" s="24">
        <v>73</v>
      </c>
      <c r="EU8" s="24">
        <v>71</v>
      </c>
      <c r="EV8" s="24">
        <v>72</v>
      </c>
      <c r="EW8" s="24">
        <v>100</v>
      </c>
      <c r="EX8" s="24">
        <v>93</v>
      </c>
      <c r="EY8" s="24">
        <v>107</v>
      </c>
      <c r="EZ8" s="24">
        <v>95</v>
      </c>
      <c r="FA8" s="24">
        <v>69</v>
      </c>
      <c r="FB8" s="24">
        <v>72</v>
      </c>
      <c r="FC8" s="24">
        <v>70</v>
      </c>
      <c r="FD8" s="24">
        <v>76</v>
      </c>
      <c r="FE8" s="24">
        <v>72</v>
      </c>
      <c r="FF8" s="24">
        <v>90</v>
      </c>
      <c r="FG8" s="24">
        <v>89</v>
      </c>
      <c r="FH8" s="24">
        <v>71</v>
      </c>
      <c r="FI8" s="24">
        <v>70</v>
      </c>
      <c r="FJ8" s="24">
        <v>69</v>
      </c>
      <c r="FK8" s="24">
        <v>93</v>
      </c>
      <c r="FL8" s="24">
        <v>98</v>
      </c>
      <c r="FM8" s="24">
        <v>96</v>
      </c>
      <c r="FN8" s="24">
        <v>90</v>
      </c>
      <c r="FO8" s="24">
        <v>69</v>
      </c>
      <c r="FP8" s="24">
        <v>73</v>
      </c>
      <c r="FQ8" s="24">
        <v>73</v>
      </c>
      <c r="FR8" s="24">
        <v>71</v>
      </c>
      <c r="FS8" s="24">
        <v>89</v>
      </c>
      <c r="FT8" s="24">
        <v>85</v>
      </c>
      <c r="FU8" s="24">
        <v>87</v>
      </c>
      <c r="FV8" s="24">
        <v>66</v>
      </c>
      <c r="FW8" s="24">
        <v>61</v>
      </c>
      <c r="FX8" s="24">
        <v>61</v>
      </c>
      <c r="FY8" s="24">
        <v>66</v>
      </c>
      <c r="FZ8" s="24">
        <v>66</v>
      </c>
      <c r="GA8" s="24">
        <v>63</v>
      </c>
      <c r="GB8" s="24">
        <v>80</v>
      </c>
      <c r="GC8" s="24">
        <v>64</v>
      </c>
      <c r="GD8" s="24">
        <v>64</v>
      </c>
      <c r="GE8" s="24">
        <v>66</v>
      </c>
      <c r="GF8" s="24">
        <v>67</v>
      </c>
      <c r="GG8" s="24">
        <v>70</v>
      </c>
      <c r="GH8" s="24">
        <v>73</v>
      </c>
      <c r="GI8" s="24">
        <v>66</v>
      </c>
      <c r="GJ8" s="24">
        <v>65</v>
      </c>
      <c r="GK8" s="24">
        <v>64</v>
      </c>
      <c r="GL8" s="24">
        <v>63</v>
      </c>
      <c r="GM8" s="24">
        <v>63</v>
      </c>
      <c r="GN8" s="24">
        <v>63</v>
      </c>
      <c r="GO8" s="24">
        <v>69</v>
      </c>
      <c r="GP8" s="24">
        <v>67</v>
      </c>
      <c r="GQ8" s="24">
        <v>63</v>
      </c>
      <c r="GR8" s="24">
        <v>64</v>
      </c>
      <c r="GS8" s="24">
        <v>63</v>
      </c>
      <c r="GT8" s="24">
        <v>63</v>
      </c>
      <c r="GU8" s="24">
        <v>69</v>
      </c>
      <c r="GV8" s="24">
        <v>66</v>
      </c>
      <c r="GW8" s="24">
        <v>61</v>
      </c>
      <c r="GX8" s="24">
        <v>64</v>
      </c>
      <c r="GY8" s="24">
        <v>61</v>
      </c>
      <c r="GZ8" s="24">
        <v>64</v>
      </c>
      <c r="HA8" s="24">
        <v>64</v>
      </c>
      <c r="HB8" s="24">
        <v>67</v>
      </c>
      <c r="HC8" s="24">
        <v>64</v>
      </c>
      <c r="HD8" s="24">
        <v>66</v>
      </c>
      <c r="HE8" s="24">
        <v>66</v>
      </c>
      <c r="HF8" s="24">
        <v>62</v>
      </c>
      <c r="HG8" s="24">
        <v>61</v>
      </c>
      <c r="HH8" s="24">
        <v>61</v>
      </c>
      <c r="HI8" s="24">
        <v>61</v>
      </c>
      <c r="HJ8" s="24">
        <v>61</v>
      </c>
      <c r="HK8" s="24">
        <v>51</v>
      </c>
      <c r="HL8" s="24">
        <v>50</v>
      </c>
      <c r="HM8" s="24">
        <v>54</v>
      </c>
      <c r="HN8" s="24">
        <v>52</v>
      </c>
      <c r="HO8" s="24">
        <v>78</v>
      </c>
      <c r="HP8" s="24">
        <v>71</v>
      </c>
      <c r="HQ8" s="24">
        <v>77</v>
      </c>
      <c r="HR8" s="24">
        <v>74</v>
      </c>
      <c r="HS8" s="24">
        <v>61</v>
      </c>
      <c r="HT8" s="24">
        <v>63</v>
      </c>
      <c r="HU8" s="24">
        <v>62</v>
      </c>
      <c r="HV8" s="24">
        <v>69</v>
      </c>
      <c r="HW8" s="24">
        <v>67</v>
      </c>
      <c r="HX8" s="24">
        <v>69</v>
      </c>
      <c r="HY8" s="24">
        <v>67</v>
      </c>
      <c r="HZ8" s="24">
        <v>65</v>
      </c>
      <c r="IA8" s="24">
        <v>69</v>
      </c>
      <c r="IB8" s="24">
        <v>65</v>
      </c>
      <c r="IC8" s="24">
        <v>70</v>
      </c>
      <c r="ID8" s="24">
        <v>73</v>
      </c>
      <c r="IE8" s="24">
        <v>83</v>
      </c>
      <c r="IF8" s="24">
        <v>69</v>
      </c>
      <c r="IG8" s="24">
        <v>74</v>
      </c>
      <c r="IH8" s="24">
        <v>77</v>
      </c>
      <c r="II8" s="24">
        <v>74</v>
      </c>
      <c r="IJ8" s="24">
        <v>74</v>
      </c>
      <c r="IK8" s="24">
        <v>75</v>
      </c>
      <c r="IL8" s="24">
        <v>76</v>
      </c>
      <c r="IM8" s="24">
        <v>83</v>
      </c>
      <c r="IN8" s="24">
        <v>101</v>
      </c>
      <c r="IO8" s="24">
        <v>94</v>
      </c>
      <c r="IP8" s="24">
        <v>72</v>
      </c>
      <c r="IQ8" s="24">
        <v>100</v>
      </c>
      <c r="IR8" s="24">
        <v>74</v>
      </c>
      <c r="IS8" s="24">
        <v>73</v>
      </c>
      <c r="IT8" s="24">
        <v>79</v>
      </c>
      <c r="IU8" s="24">
        <v>69</v>
      </c>
      <c r="IV8" s="24">
        <v>71</v>
      </c>
      <c r="IW8" s="24">
        <v>67</v>
      </c>
      <c r="IX8" s="24">
        <v>84</v>
      </c>
      <c r="IY8" s="24">
        <v>68</v>
      </c>
      <c r="IZ8" s="24">
        <v>71</v>
      </c>
      <c r="JA8" s="24">
        <v>72</v>
      </c>
      <c r="JB8" s="24">
        <v>69</v>
      </c>
      <c r="JC8" s="24">
        <v>66</v>
      </c>
      <c r="JD8" s="24">
        <v>101</v>
      </c>
      <c r="JE8" s="24">
        <v>98</v>
      </c>
      <c r="JF8" s="24">
        <v>96</v>
      </c>
      <c r="JG8" s="24">
        <v>103</v>
      </c>
      <c r="JH8" s="24">
        <v>113</v>
      </c>
      <c r="JI8" s="24">
        <v>99</v>
      </c>
      <c r="JJ8" s="24">
        <v>96</v>
      </c>
      <c r="JK8" s="24">
        <v>95</v>
      </c>
      <c r="JL8" s="24">
        <v>101</v>
      </c>
      <c r="JM8" s="24">
        <v>74</v>
      </c>
      <c r="JN8" s="24">
        <v>99</v>
      </c>
      <c r="JO8" s="24">
        <v>69</v>
      </c>
      <c r="JP8" s="24">
        <v>95</v>
      </c>
      <c r="JQ8" s="24">
        <v>66</v>
      </c>
    </row>
    <row r="9" spans="1:277" ht="27" customHeight="1" x14ac:dyDescent="0.4">
      <c r="B9" s="22" t="s">
        <v>56</v>
      </c>
      <c r="C9" s="23">
        <v>63</v>
      </c>
      <c r="D9" s="24">
        <v>64</v>
      </c>
      <c r="E9" s="24">
        <v>60</v>
      </c>
      <c r="F9" s="24">
        <v>65</v>
      </c>
      <c r="G9" s="24">
        <v>61</v>
      </c>
      <c r="H9" s="24">
        <v>61</v>
      </c>
      <c r="I9" s="24">
        <v>61</v>
      </c>
      <c r="J9" s="24">
        <v>61</v>
      </c>
      <c r="K9" s="24">
        <v>69</v>
      </c>
      <c r="L9" s="24">
        <v>68</v>
      </c>
      <c r="M9" s="24">
        <v>87</v>
      </c>
      <c r="N9" s="24">
        <v>87</v>
      </c>
      <c r="O9" s="24">
        <v>85</v>
      </c>
      <c r="P9" s="24">
        <v>84</v>
      </c>
      <c r="Q9" s="24">
        <v>66</v>
      </c>
      <c r="R9" s="24">
        <v>63</v>
      </c>
      <c r="S9" s="24">
        <v>67</v>
      </c>
      <c r="T9" s="24">
        <v>83</v>
      </c>
      <c r="U9" s="24">
        <v>81</v>
      </c>
      <c r="V9" s="24">
        <v>83</v>
      </c>
      <c r="W9" s="24">
        <v>81</v>
      </c>
      <c r="X9" s="24">
        <v>84</v>
      </c>
      <c r="Y9" s="24">
        <v>83</v>
      </c>
      <c r="Z9" s="24">
        <v>81</v>
      </c>
      <c r="AA9" s="24">
        <v>84</v>
      </c>
      <c r="AB9" s="24">
        <v>86</v>
      </c>
      <c r="AC9" s="24">
        <v>88</v>
      </c>
      <c r="AD9" s="24">
        <v>85</v>
      </c>
      <c r="AE9" s="24">
        <v>62</v>
      </c>
      <c r="AF9" s="24">
        <v>65</v>
      </c>
      <c r="AG9" s="24">
        <v>63</v>
      </c>
      <c r="AH9" s="24">
        <v>74</v>
      </c>
      <c r="AI9" s="24">
        <v>65</v>
      </c>
      <c r="AJ9" s="24">
        <v>65</v>
      </c>
      <c r="AK9" s="24">
        <v>64</v>
      </c>
      <c r="AL9" s="24">
        <v>67</v>
      </c>
      <c r="AM9" s="24">
        <v>66</v>
      </c>
      <c r="AN9" s="24">
        <v>64</v>
      </c>
      <c r="AO9" s="24">
        <v>87</v>
      </c>
      <c r="AP9" s="24">
        <v>95</v>
      </c>
      <c r="AQ9" s="24">
        <v>99</v>
      </c>
      <c r="AR9" s="24">
        <v>102</v>
      </c>
      <c r="AS9" s="24">
        <v>66</v>
      </c>
      <c r="AT9" s="24">
        <v>67</v>
      </c>
      <c r="AU9" s="24">
        <v>65</v>
      </c>
      <c r="AV9" s="24">
        <v>86</v>
      </c>
      <c r="AW9" s="24">
        <v>83</v>
      </c>
      <c r="AX9" s="24">
        <v>85</v>
      </c>
      <c r="AY9" s="24">
        <v>84</v>
      </c>
      <c r="AZ9" s="24">
        <v>66</v>
      </c>
      <c r="BA9" s="24">
        <v>64</v>
      </c>
      <c r="BB9" s="24">
        <v>66</v>
      </c>
      <c r="BC9" s="24">
        <v>88</v>
      </c>
      <c r="BD9" s="24">
        <v>87</v>
      </c>
      <c r="BE9" s="24">
        <v>85</v>
      </c>
      <c r="BF9" s="24">
        <v>92</v>
      </c>
      <c r="BG9" s="24">
        <v>67</v>
      </c>
      <c r="BH9" s="24">
        <v>66</v>
      </c>
      <c r="BI9" s="24">
        <v>67</v>
      </c>
      <c r="BJ9" s="24">
        <v>85</v>
      </c>
      <c r="BK9" s="24">
        <v>80</v>
      </c>
      <c r="BL9" s="24">
        <v>81</v>
      </c>
      <c r="BM9" s="24">
        <v>84</v>
      </c>
      <c r="BN9" s="24">
        <v>65</v>
      </c>
      <c r="BO9" s="24">
        <v>60</v>
      </c>
      <c r="BP9" s="24">
        <v>59</v>
      </c>
      <c r="BQ9" s="24">
        <v>80</v>
      </c>
      <c r="BR9" s="24">
        <v>82</v>
      </c>
      <c r="BS9" s="24">
        <v>82</v>
      </c>
      <c r="BT9" s="24">
        <v>84</v>
      </c>
      <c r="BU9" s="24">
        <v>62</v>
      </c>
      <c r="BV9" s="24">
        <v>62</v>
      </c>
      <c r="BW9" s="24">
        <v>62</v>
      </c>
      <c r="BX9" s="24">
        <v>68</v>
      </c>
      <c r="BY9" s="24">
        <v>85</v>
      </c>
      <c r="BZ9" s="24">
        <v>81</v>
      </c>
      <c r="CA9" s="24">
        <v>86</v>
      </c>
      <c r="CB9" s="24">
        <v>67</v>
      </c>
      <c r="CC9" s="24">
        <v>62</v>
      </c>
      <c r="CD9" s="24">
        <v>62</v>
      </c>
      <c r="CE9" s="24">
        <v>80</v>
      </c>
      <c r="CF9" s="24">
        <v>83</v>
      </c>
      <c r="CG9" s="24">
        <v>90</v>
      </c>
      <c r="CH9" s="24">
        <v>89</v>
      </c>
      <c r="CI9" s="24">
        <v>91</v>
      </c>
      <c r="CJ9" s="24">
        <v>87</v>
      </c>
      <c r="CK9" s="24">
        <v>86</v>
      </c>
      <c r="CL9" s="24">
        <v>89</v>
      </c>
      <c r="CM9" s="24">
        <v>94</v>
      </c>
      <c r="CN9" s="24">
        <v>91</v>
      </c>
      <c r="CO9" s="24">
        <v>89</v>
      </c>
      <c r="CP9" s="24">
        <v>64</v>
      </c>
      <c r="CQ9" s="24">
        <v>62</v>
      </c>
      <c r="CR9" s="24">
        <v>63</v>
      </c>
      <c r="CS9" s="24">
        <v>86</v>
      </c>
      <c r="CT9" s="24">
        <v>85</v>
      </c>
      <c r="CU9" s="24">
        <v>70</v>
      </c>
      <c r="CV9" s="24">
        <v>87</v>
      </c>
      <c r="CW9" s="24">
        <v>66</v>
      </c>
      <c r="CX9" s="24">
        <v>63</v>
      </c>
      <c r="CY9" s="24">
        <v>66</v>
      </c>
      <c r="CZ9" s="24">
        <v>104</v>
      </c>
      <c r="DA9" s="24">
        <v>93</v>
      </c>
      <c r="DB9" s="24">
        <v>88</v>
      </c>
      <c r="DC9" s="24">
        <v>86</v>
      </c>
      <c r="DD9" s="24">
        <v>66</v>
      </c>
      <c r="DE9" s="24">
        <v>65</v>
      </c>
      <c r="DF9" s="24">
        <v>66</v>
      </c>
      <c r="DG9" s="24">
        <v>67</v>
      </c>
      <c r="DH9" s="24">
        <v>85</v>
      </c>
      <c r="DI9" s="24">
        <v>81</v>
      </c>
      <c r="DJ9" s="24">
        <v>66</v>
      </c>
      <c r="DK9" s="24">
        <v>64</v>
      </c>
      <c r="DL9" s="24">
        <v>64</v>
      </c>
      <c r="DM9" s="24">
        <v>67</v>
      </c>
      <c r="DN9" s="24">
        <v>83</v>
      </c>
      <c r="DO9" s="24">
        <v>87</v>
      </c>
      <c r="DP9" s="24">
        <v>92</v>
      </c>
      <c r="DQ9" s="24">
        <v>90</v>
      </c>
      <c r="DR9" s="24">
        <v>68</v>
      </c>
      <c r="DS9" s="24">
        <v>65</v>
      </c>
      <c r="DT9" s="24">
        <v>70</v>
      </c>
      <c r="DU9" s="24">
        <v>97</v>
      </c>
      <c r="DV9" s="24">
        <v>95</v>
      </c>
      <c r="DW9" s="24">
        <v>101</v>
      </c>
      <c r="DX9" s="24">
        <v>74</v>
      </c>
      <c r="DY9" s="24">
        <v>69</v>
      </c>
      <c r="DZ9" s="24">
        <v>71</v>
      </c>
      <c r="EA9" s="24">
        <v>70</v>
      </c>
      <c r="EB9" s="24">
        <v>70</v>
      </c>
      <c r="EC9" s="24">
        <v>73</v>
      </c>
      <c r="ED9" s="24">
        <v>91</v>
      </c>
      <c r="EE9" s="24">
        <v>72</v>
      </c>
      <c r="EF9" s="24">
        <v>69</v>
      </c>
      <c r="EG9" s="24">
        <v>68</v>
      </c>
      <c r="EH9" s="24">
        <v>69</v>
      </c>
      <c r="EI9" s="24">
        <v>70</v>
      </c>
      <c r="EJ9" s="24">
        <v>72</v>
      </c>
      <c r="EK9" s="24">
        <v>89</v>
      </c>
      <c r="EL9" s="24">
        <v>92</v>
      </c>
      <c r="EM9" s="24">
        <v>76</v>
      </c>
      <c r="EN9" s="24">
        <v>75</v>
      </c>
      <c r="EO9" s="24">
        <v>72</v>
      </c>
      <c r="EP9" s="24">
        <v>69</v>
      </c>
      <c r="EQ9" s="24">
        <v>93</v>
      </c>
      <c r="ER9" s="24">
        <v>74</v>
      </c>
      <c r="ES9" s="24">
        <v>71</v>
      </c>
      <c r="ET9" s="24">
        <v>72</v>
      </c>
      <c r="EU9" s="24">
        <v>71</v>
      </c>
      <c r="EV9" s="24">
        <v>72</v>
      </c>
      <c r="EW9" s="24">
        <v>99</v>
      </c>
      <c r="EX9" s="24">
        <v>93</v>
      </c>
      <c r="EY9" s="24">
        <v>106</v>
      </c>
      <c r="EZ9" s="24">
        <v>92</v>
      </c>
      <c r="FA9" s="24">
        <v>69</v>
      </c>
      <c r="FB9" s="24">
        <v>71</v>
      </c>
      <c r="FC9" s="24">
        <v>69</v>
      </c>
      <c r="FD9" s="24">
        <v>74</v>
      </c>
      <c r="FE9" s="24">
        <v>71</v>
      </c>
      <c r="FF9" s="24">
        <v>85</v>
      </c>
      <c r="FG9" s="24">
        <v>86</v>
      </c>
      <c r="FH9" s="24">
        <v>71</v>
      </c>
      <c r="FI9" s="24">
        <v>70</v>
      </c>
      <c r="FJ9" s="24">
        <v>73</v>
      </c>
      <c r="FK9" s="24">
        <v>93</v>
      </c>
      <c r="FL9" s="24">
        <v>94</v>
      </c>
      <c r="FM9" s="24">
        <v>94</v>
      </c>
      <c r="FN9" s="24">
        <v>91</v>
      </c>
      <c r="FO9" s="24">
        <v>71</v>
      </c>
      <c r="FP9" s="24">
        <v>71</v>
      </c>
      <c r="FQ9" s="24">
        <v>71</v>
      </c>
      <c r="FR9" s="24">
        <v>69</v>
      </c>
      <c r="FS9" s="24">
        <v>90</v>
      </c>
      <c r="FT9" s="24">
        <v>85</v>
      </c>
      <c r="FU9" s="24">
        <v>86</v>
      </c>
      <c r="FV9" s="24">
        <v>66</v>
      </c>
      <c r="FW9" s="24">
        <v>63</v>
      </c>
      <c r="FX9" s="24">
        <v>61</v>
      </c>
      <c r="FY9" s="24">
        <v>65</v>
      </c>
      <c r="FZ9" s="24">
        <v>67</v>
      </c>
      <c r="GA9" s="24">
        <v>63</v>
      </c>
      <c r="GB9" s="24">
        <v>81</v>
      </c>
      <c r="GC9" s="24">
        <v>66</v>
      </c>
      <c r="GD9" s="24">
        <v>66</v>
      </c>
      <c r="GE9" s="24">
        <v>64</v>
      </c>
      <c r="GF9" s="24">
        <v>66</v>
      </c>
      <c r="GG9" s="24">
        <v>69</v>
      </c>
      <c r="GH9" s="24">
        <v>73</v>
      </c>
      <c r="GI9" s="24">
        <v>64</v>
      </c>
      <c r="GJ9" s="24">
        <v>65</v>
      </c>
      <c r="GK9" s="24">
        <v>61</v>
      </c>
      <c r="GL9" s="24">
        <v>62</v>
      </c>
      <c r="GM9" s="24">
        <v>63</v>
      </c>
      <c r="GN9" s="24">
        <v>64</v>
      </c>
      <c r="GO9" s="24">
        <v>66</v>
      </c>
      <c r="GP9" s="24">
        <v>62</v>
      </c>
      <c r="GQ9" s="24">
        <v>61</v>
      </c>
      <c r="GR9" s="24">
        <v>61</v>
      </c>
      <c r="GS9" s="24">
        <v>65</v>
      </c>
      <c r="GT9" s="24">
        <v>63</v>
      </c>
      <c r="GU9" s="24">
        <v>67</v>
      </c>
      <c r="GV9" s="24">
        <v>64</v>
      </c>
      <c r="GW9" s="24">
        <v>58</v>
      </c>
      <c r="GX9" s="24">
        <v>63</v>
      </c>
      <c r="GY9" s="24">
        <v>63</v>
      </c>
      <c r="GZ9" s="24">
        <v>62</v>
      </c>
      <c r="HA9" s="24">
        <v>65</v>
      </c>
      <c r="HB9" s="24">
        <v>68</v>
      </c>
      <c r="HC9" s="24">
        <v>61</v>
      </c>
      <c r="HD9" s="24">
        <v>67</v>
      </c>
      <c r="HE9" s="24">
        <v>60</v>
      </c>
      <c r="HF9" s="24">
        <v>64</v>
      </c>
      <c r="HG9" s="24">
        <v>61</v>
      </c>
      <c r="HH9" s="24">
        <v>62</v>
      </c>
      <c r="HI9" s="24">
        <v>59</v>
      </c>
      <c r="HJ9" s="24">
        <v>58</v>
      </c>
      <c r="HK9" s="24">
        <v>50</v>
      </c>
      <c r="HL9" s="24">
        <v>51</v>
      </c>
      <c r="HM9" s="24">
        <v>54</v>
      </c>
      <c r="HN9" s="24">
        <v>52</v>
      </c>
      <c r="HO9" s="24">
        <v>76</v>
      </c>
      <c r="HP9" s="24">
        <v>67</v>
      </c>
      <c r="HQ9" s="24">
        <v>76</v>
      </c>
      <c r="HR9" s="24">
        <v>71</v>
      </c>
      <c r="HS9" s="24">
        <v>60</v>
      </c>
      <c r="HT9" s="24">
        <v>63</v>
      </c>
      <c r="HU9" s="24">
        <v>62</v>
      </c>
      <c r="HV9" s="24">
        <v>68</v>
      </c>
      <c r="HW9" s="24">
        <v>66</v>
      </c>
      <c r="HX9" s="24">
        <v>66</v>
      </c>
      <c r="HY9" s="24">
        <v>64</v>
      </c>
      <c r="HZ9" s="24">
        <v>60</v>
      </c>
      <c r="IA9" s="24">
        <v>67</v>
      </c>
      <c r="IB9" s="24">
        <v>63</v>
      </c>
      <c r="IC9" s="24">
        <v>67</v>
      </c>
      <c r="ID9" s="24">
        <v>69</v>
      </c>
      <c r="IE9" s="24">
        <v>85</v>
      </c>
      <c r="IF9" s="24">
        <v>68</v>
      </c>
      <c r="IG9" s="24">
        <v>71</v>
      </c>
      <c r="IH9" s="24">
        <v>75</v>
      </c>
      <c r="II9" s="24">
        <v>73</v>
      </c>
      <c r="IJ9" s="24">
        <v>72</v>
      </c>
      <c r="IK9" s="24">
        <v>75</v>
      </c>
      <c r="IL9" s="24">
        <v>77</v>
      </c>
      <c r="IM9" s="24">
        <v>105</v>
      </c>
      <c r="IN9" s="24">
        <v>98</v>
      </c>
      <c r="IO9" s="24">
        <v>88</v>
      </c>
      <c r="IP9" s="24">
        <v>96</v>
      </c>
      <c r="IQ9" s="24">
        <v>100</v>
      </c>
      <c r="IR9" s="24">
        <v>75</v>
      </c>
      <c r="IS9" s="24">
        <v>70</v>
      </c>
      <c r="IT9" s="24">
        <v>79</v>
      </c>
      <c r="IU9" s="24">
        <v>67</v>
      </c>
      <c r="IV9" s="24">
        <v>67</v>
      </c>
      <c r="IW9" s="24">
        <v>64</v>
      </c>
      <c r="IX9" s="24">
        <v>84</v>
      </c>
      <c r="IY9" s="24">
        <v>65</v>
      </c>
      <c r="IZ9" s="24">
        <v>70</v>
      </c>
      <c r="JA9" s="24">
        <v>81</v>
      </c>
      <c r="JB9" s="24">
        <v>68</v>
      </c>
      <c r="JC9" s="24">
        <v>67</v>
      </c>
      <c r="JD9" s="24">
        <v>98</v>
      </c>
      <c r="JE9" s="24">
        <v>97</v>
      </c>
      <c r="JF9" s="24">
        <v>95</v>
      </c>
      <c r="JG9" s="24">
        <v>102</v>
      </c>
      <c r="JH9" s="24">
        <v>109</v>
      </c>
      <c r="JI9" s="24">
        <v>98</v>
      </c>
      <c r="JJ9" s="24">
        <v>96</v>
      </c>
      <c r="JK9" s="24">
        <v>91</v>
      </c>
      <c r="JL9" s="24">
        <v>75</v>
      </c>
      <c r="JM9" s="24">
        <v>76</v>
      </c>
      <c r="JN9" s="24">
        <v>98</v>
      </c>
      <c r="JO9" s="24">
        <v>69</v>
      </c>
      <c r="JP9" s="24">
        <v>94</v>
      </c>
      <c r="JQ9" s="24">
        <v>65</v>
      </c>
    </row>
    <row r="10" spans="1:277" ht="27" customHeight="1" x14ac:dyDescent="0.4">
      <c r="B10" s="22" t="s">
        <v>57</v>
      </c>
      <c r="C10" s="23">
        <v>67</v>
      </c>
      <c r="D10" s="24">
        <v>67</v>
      </c>
      <c r="E10" s="24">
        <v>63</v>
      </c>
      <c r="F10" s="24">
        <v>66</v>
      </c>
      <c r="G10" s="24">
        <v>66</v>
      </c>
      <c r="H10" s="24">
        <v>65</v>
      </c>
      <c r="I10" s="24">
        <v>62</v>
      </c>
      <c r="J10" s="24">
        <v>61</v>
      </c>
      <c r="K10" s="24">
        <v>72</v>
      </c>
      <c r="L10" s="24">
        <v>70</v>
      </c>
      <c r="M10" s="24">
        <v>89</v>
      </c>
      <c r="N10" s="24">
        <v>88</v>
      </c>
      <c r="O10" s="24">
        <v>84</v>
      </c>
      <c r="P10" s="24">
        <v>88</v>
      </c>
      <c r="Q10" s="24">
        <v>66</v>
      </c>
      <c r="R10" s="24">
        <v>64</v>
      </c>
      <c r="S10" s="24">
        <v>66</v>
      </c>
      <c r="T10" s="24">
        <v>84</v>
      </c>
      <c r="U10" s="24">
        <v>81</v>
      </c>
      <c r="V10" s="24">
        <v>81</v>
      </c>
      <c r="W10" s="24">
        <v>85</v>
      </c>
      <c r="X10" s="24">
        <v>80</v>
      </c>
      <c r="Y10" s="24">
        <v>83</v>
      </c>
      <c r="Z10" s="24">
        <v>82</v>
      </c>
      <c r="AA10" s="24">
        <v>88</v>
      </c>
      <c r="AB10" s="24">
        <v>84</v>
      </c>
      <c r="AC10" s="24">
        <v>86</v>
      </c>
      <c r="AD10" s="24">
        <v>86</v>
      </c>
      <c r="AE10" s="24">
        <v>65</v>
      </c>
      <c r="AF10" s="24">
        <v>63</v>
      </c>
      <c r="AG10" s="24">
        <v>61</v>
      </c>
      <c r="AH10" s="24">
        <v>74</v>
      </c>
      <c r="AI10" s="24">
        <v>66</v>
      </c>
      <c r="AJ10" s="24">
        <v>65</v>
      </c>
      <c r="AK10" s="24">
        <v>66</v>
      </c>
      <c r="AL10" s="24">
        <v>66</v>
      </c>
      <c r="AM10" s="24">
        <v>66</v>
      </c>
      <c r="AN10" s="24">
        <v>66</v>
      </c>
      <c r="AO10" s="24">
        <v>89</v>
      </c>
      <c r="AP10" s="24">
        <v>96</v>
      </c>
      <c r="AQ10" s="24">
        <v>97</v>
      </c>
      <c r="AR10" s="24">
        <v>98</v>
      </c>
      <c r="AS10" s="24">
        <v>68</v>
      </c>
      <c r="AT10" s="24">
        <v>66</v>
      </c>
      <c r="AU10" s="24">
        <v>63</v>
      </c>
      <c r="AV10" s="24">
        <v>83</v>
      </c>
      <c r="AW10" s="24">
        <v>82</v>
      </c>
      <c r="AX10" s="24">
        <v>82</v>
      </c>
      <c r="AY10" s="24">
        <v>86</v>
      </c>
      <c r="AZ10" s="24">
        <v>66</v>
      </c>
      <c r="BA10" s="24">
        <v>63</v>
      </c>
      <c r="BB10" s="24">
        <v>66</v>
      </c>
      <c r="BC10" s="24">
        <v>89</v>
      </c>
      <c r="BD10" s="24">
        <v>88</v>
      </c>
      <c r="BE10" s="24">
        <v>85</v>
      </c>
      <c r="BF10" s="24">
        <v>94</v>
      </c>
      <c r="BG10" s="24">
        <v>63</v>
      </c>
      <c r="BH10" s="24">
        <v>65</v>
      </c>
      <c r="BI10" s="24">
        <v>68</v>
      </c>
      <c r="BJ10" s="24">
        <v>85</v>
      </c>
      <c r="BK10" s="24">
        <v>81</v>
      </c>
      <c r="BL10" s="24">
        <v>82</v>
      </c>
      <c r="BM10" s="24">
        <v>83</v>
      </c>
      <c r="BN10" s="24">
        <v>62</v>
      </c>
      <c r="BO10" s="24">
        <v>57</v>
      </c>
      <c r="BP10" s="24">
        <v>61</v>
      </c>
      <c r="BQ10" s="24">
        <v>77</v>
      </c>
      <c r="BR10" s="24">
        <v>83</v>
      </c>
      <c r="BS10" s="24">
        <v>81</v>
      </c>
      <c r="BT10" s="24">
        <v>84</v>
      </c>
      <c r="BU10" s="24">
        <v>61</v>
      </c>
      <c r="BV10" s="24">
        <v>62</v>
      </c>
      <c r="BW10" s="24">
        <v>60</v>
      </c>
      <c r="BX10" s="24">
        <v>66</v>
      </c>
      <c r="BY10" s="24">
        <v>82</v>
      </c>
      <c r="BZ10" s="24">
        <v>83</v>
      </c>
      <c r="CA10" s="24">
        <v>85</v>
      </c>
      <c r="CB10" s="24">
        <v>64</v>
      </c>
      <c r="CC10" s="24">
        <v>63</v>
      </c>
      <c r="CD10" s="24">
        <v>61</v>
      </c>
      <c r="CE10" s="24">
        <v>77</v>
      </c>
      <c r="CF10" s="24">
        <v>82</v>
      </c>
      <c r="CG10" s="24">
        <v>89</v>
      </c>
      <c r="CH10" s="24">
        <v>87</v>
      </c>
      <c r="CI10" s="24">
        <v>86</v>
      </c>
      <c r="CJ10" s="24">
        <v>87</v>
      </c>
      <c r="CK10" s="24">
        <v>87</v>
      </c>
      <c r="CL10" s="24">
        <v>87</v>
      </c>
      <c r="CM10" s="24">
        <v>90</v>
      </c>
      <c r="CN10" s="24">
        <v>92</v>
      </c>
      <c r="CO10" s="24">
        <v>89</v>
      </c>
      <c r="CP10" s="24">
        <v>65</v>
      </c>
      <c r="CQ10" s="24">
        <v>64</v>
      </c>
      <c r="CR10" s="24">
        <v>63</v>
      </c>
      <c r="CS10" s="24">
        <v>87</v>
      </c>
      <c r="CT10" s="24">
        <v>86</v>
      </c>
      <c r="CU10" s="24">
        <v>68</v>
      </c>
      <c r="CV10" s="24">
        <v>87</v>
      </c>
      <c r="CW10" s="24">
        <v>68</v>
      </c>
      <c r="CX10" s="24">
        <v>61</v>
      </c>
      <c r="CY10" s="24">
        <v>66</v>
      </c>
      <c r="CZ10" s="24">
        <v>103</v>
      </c>
      <c r="DA10" s="24">
        <v>92</v>
      </c>
      <c r="DB10" s="24">
        <v>89</v>
      </c>
      <c r="DC10" s="24">
        <v>84</v>
      </c>
      <c r="DD10" s="24">
        <v>68</v>
      </c>
      <c r="DE10" s="24">
        <v>63</v>
      </c>
      <c r="DF10" s="24">
        <v>63</v>
      </c>
      <c r="DG10" s="24">
        <v>68</v>
      </c>
      <c r="DH10" s="24">
        <v>82</v>
      </c>
      <c r="DI10" s="24">
        <v>82</v>
      </c>
      <c r="DJ10" s="24">
        <v>64</v>
      </c>
      <c r="DK10" s="24">
        <v>65</v>
      </c>
      <c r="DL10" s="24">
        <v>65</v>
      </c>
      <c r="DM10" s="24">
        <v>65</v>
      </c>
      <c r="DN10" s="24">
        <v>85</v>
      </c>
      <c r="DO10" s="24">
        <v>88</v>
      </c>
      <c r="DP10" s="24">
        <v>93</v>
      </c>
      <c r="DQ10" s="24">
        <v>90</v>
      </c>
      <c r="DR10" s="24">
        <v>68</v>
      </c>
      <c r="DS10" s="24">
        <v>67</v>
      </c>
      <c r="DT10" s="24">
        <v>69</v>
      </c>
      <c r="DU10" s="24">
        <v>96</v>
      </c>
      <c r="DV10" s="24">
        <v>93</v>
      </c>
      <c r="DW10" s="24">
        <v>98</v>
      </c>
      <c r="DX10" s="24">
        <v>74</v>
      </c>
      <c r="DY10" s="24">
        <v>69</v>
      </c>
      <c r="DZ10" s="24">
        <v>69</v>
      </c>
      <c r="EA10" s="24">
        <v>68</v>
      </c>
      <c r="EB10" s="24">
        <v>70</v>
      </c>
      <c r="EC10" s="24">
        <v>75</v>
      </c>
      <c r="ED10" s="24">
        <v>96</v>
      </c>
      <c r="EE10" s="24">
        <v>74</v>
      </c>
      <c r="EF10" s="24">
        <v>69</v>
      </c>
      <c r="EG10" s="24">
        <v>72</v>
      </c>
      <c r="EH10" s="24">
        <v>71</v>
      </c>
      <c r="EI10" s="24">
        <v>72</v>
      </c>
      <c r="EJ10" s="24">
        <v>75</v>
      </c>
      <c r="EK10" s="24">
        <v>93</v>
      </c>
      <c r="EL10" s="24">
        <v>91</v>
      </c>
      <c r="EM10" s="24">
        <v>76</v>
      </c>
      <c r="EN10" s="24">
        <v>74</v>
      </c>
      <c r="EO10" s="24">
        <v>72</v>
      </c>
      <c r="EP10" s="24">
        <v>70</v>
      </c>
      <c r="EQ10" s="24">
        <v>91</v>
      </c>
      <c r="ER10" s="24">
        <v>73</v>
      </c>
      <c r="ES10" s="24">
        <v>72</v>
      </c>
      <c r="ET10" s="24">
        <v>73</v>
      </c>
      <c r="EU10" s="24">
        <v>71</v>
      </c>
      <c r="EV10" s="24">
        <v>71</v>
      </c>
      <c r="EW10" s="24">
        <v>100</v>
      </c>
      <c r="EX10" s="24">
        <v>91</v>
      </c>
      <c r="EY10" s="24">
        <v>105</v>
      </c>
      <c r="EZ10" s="24">
        <v>93</v>
      </c>
      <c r="FA10" s="24">
        <v>69</v>
      </c>
      <c r="FB10" s="24">
        <v>71</v>
      </c>
      <c r="FC10" s="24">
        <v>68</v>
      </c>
      <c r="FD10" s="24">
        <v>74</v>
      </c>
      <c r="FE10" s="24">
        <v>71</v>
      </c>
      <c r="FF10" s="24">
        <v>88</v>
      </c>
      <c r="FG10" s="24">
        <v>87</v>
      </c>
      <c r="FH10" s="24">
        <v>68</v>
      </c>
      <c r="FI10" s="24">
        <v>70</v>
      </c>
      <c r="FJ10" s="24">
        <v>69</v>
      </c>
      <c r="FK10" s="24">
        <v>92</v>
      </c>
      <c r="FL10" s="24">
        <v>94</v>
      </c>
      <c r="FM10" s="24">
        <v>94</v>
      </c>
      <c r="FN10" s="24">
        <v>88</v>
      </c>
      <c r="FO10" s="24">
        <v>68</v>
      </c>
      <c r="FP10" s="24">
        <v>68</v>
      </c>
      <c r="FQ10" s="24">
        <v>70</v>
      </c>
      <c r="FR10" s="24">
        <v>71</v>
      </c>
      <c r="FS10" s="24">
        <v>90</v>
      </c>
      <c r="FT10" s="24">
        <v>86</v>
      </c>
      <c r="FU10" s="24">
        <v>84</v>
      </c>
      <c r="FV10" s="24">
        <v>65</v>
      </c>
      <c r="FW10" s="24">
        <v>61</v>
      </c>
      <c r="FX10" s="24">
        <v>60</v>
      </c>
      <c r="FY10" s="24">
        <v>63</v>
      </c>
      <c r="FZ10" s="24">
        <v>66</v>
      </c>
      <c r="GA10" s="24">
        <v>62</v>
      </c>
      <c r="GB10" s="24">
        <v>79</v>
      </c>
      <c r="GC10" s="24">
        <v>65</v>
      </c>
      <c r="GD10" s="24">
        <v>62</v>
      </c>
      <c r="GE10" s="24">
        <v>64</v>
      </c>
      <c r="GF10" s="24">
        <v>66</v>
      </c>
      <c r="GG10" s="24">
        <v>71</v>
      </c>
      <c r="GH10" s="24">
        <v>72</v>
      </c>
      <c r="GI10" s="24">
        <v>65</v>
      </c>
      <c r="GJ10" s="24">
        <v>65</v>
      </c>
      <c r="GK10" s="24">
        <v>65</v>
      </c>
      <c r="GL10" s="24">
        <v>61</v>
      </c>
      <c r="GM10" s="24">
        <v>62</v>
      </c>
      <c r="GN10" s="24">
        <v>61</v>
      </c>
      <c r="GO10" s="24">
        <v>66</v>
      </c>
      <c r="GP10" s="24">
        <v>64</v>
      </c>
      <c r="GQ10" s="24">
        <v>62</v>
      </c>
      <c r="GR10" s="24">
        <v>63</v>
      </c>
      <c r="GS10" s="24">
        <v>60</v>
      </c>
      <c r="GT10" s="24">
        <v>62</v>
      </c>
      <c r="GU10" s="24">
        <v>66</v>
      </c>
      <c r="GV10" s="24">
        <v>65</v>
      </c>
      <c r="GW10" s="24">
        <v>60</v>
      </c>
      <c r="GX10" s="24">
        <v>63</v>
      </c>
      <c r="GY10" s="24">
        <v>60</v>
      </c>
      <c r="GZ10" s="24">
        <v>63</v>
      </c>
      <c r="HA10" s="24">
        <v>63</v>
      </c>
      <c r="HB10" s="24">
        <v>65</v>
      </c>
      <c r="HC10" s="24">
        <v>64</v>
      </c>
      <c r="HD10" s="24">
        <v>65</v>
      </c>
      <c r="HE10" s="24">
        <v>64</v>
      </c>
      <c r="HF10" s="24">
        <v>60</v>
      </c>
      <c r="HG10" s="24">
        <v>62</v>
      </c>
      <c r="HH10" s="24">
        <v>62</v>
      </c>
      <c r="HI10" s="24">
        <v>58</v>
      </c>
      <c r="HJ10" s="24">
        <v>61</v>
      </c>
      <c r="HK10" s="24">
        <v>50</v>
      </c>
      <c r="HL10" s="24">
        <v>49</v>
      </c>
      <c r="HM10" s="24">
        <v>52</v>
      </c>
      <c r="HN10" s="24">
        <v>54</v>
      </c>
      <c r="HO10" s="24">
        <v>76</v>
      </c>
      <c r="HP10" s="24">
        <v>70</v>
      </c>
      <c r="HQ10" s="24">
        <v>76</v>
      </c>
      <c r="HR10" s="24">
        <v>72</v>
      </c>
      <c r="HS10" s="24">
        <v>61</v>
      </c>
      <c r="HT10" s="24">
        <v>66</v>
      </c>
      <c r="HU10" s="24">
        <v>61</v>
      </c>
      <c r="HV10" s="24">
        <v>67</v>
      </c>
      <c r="HW10" s="24">
        <v>65</v>
      </c>
      <c r="HX10" s="24">
        <v>67</v>
      </c>
      <c r="HY10" s="24">
        <v>66</v>
      </c>
      <c r="HZ10" s="24">
        <v>64</v>
      </c>
      <c r="IA10" s="24">
        <v>66</v>
      </c>
      <c r="IB10" s="24">
        <v>65</v>
      </c>
      <c r="IC10" s="24">
        <v>68</v>
      </c>
      <c r="ID10" s="24">
        <v>73</v>
      </c>
      <c r="IE10" s="24">
        <v>83</v>
      </c>
      <c r="IF10" s="24">
        <v>67</v>
      </c>
      <c r="IG10" s="24">
        <v>72</v>
      </c>
      <c r="IH10" s="24">
        <v>76</v>
      </c>
      <c r="II10" s="24">
        <v>73</v>
      </c>
      <c r="IJ10" s="24">
        <v>74</v>
      </c>
      <c r="IK10" s="24">
        <v>75</v>
      </c>
      <c r="IL10" s="24">
        <v>75</v>
      </c>
      <c r="IM10" s="24">
        <v>105</v>
      </c>
      <c r="IN10" s="24">
        <v>99</v>
      </c>
      <c r="IO10" s="24">
        <v>93</v>
      </c>
      <c r="IP10" s="24">
        <v>97</v>
      </c>
      <c r="IQ10" s="24">
        <v>98</v>
      </c>
      <c r="IR10" s="24">
        <v>75</v>
      </c>
      <c r="IS10" s="24">
        <v>72</v>
      </c>
      <c r="IT10" s="24">
        <v>79</v>
      </c>
      <c r="IU10" s="24">
        <v>70</v>
      </c>
      <c r="IV10" s="24">
        <v>68</v>
      </c>
      <c r="IW10" s="24">
        <v>65</v>
      </c>
      <c r="IX10" s="24">
        <v>83</v>
      </c>
      <c r="IY10" s="24">
        <v>67</v>
      </c>
      <c r="IZ10" s="24">
        <v>70</v>
      </c>
      <c r="JA10" s="24">
        <v>90</v>
      </c>
      <c r="JB10" s="24">
        <v>69</v>
      </c>
      <c r="JC10" s="24">
        <v>68</v>
      </c>
      <c r="JD10" s="24">
        <v>98</v>
      </c>
      <c r="JE10" s="24">
        <v>96</v>
      </c>
      <c r="JF10" s="24">
        <v>95</v>
      </c>
      <c r="JG10" s="24">
        <v>102</v>
      </c>
      <c r="JH10" s="24">
        <v>109</v>
      </c>
      <c r="JI10" s="24">
        <v>100</v>
      </c>
      <c r="JJ10" s="24">
        <v>97</v>
      </c>
      <c r="JK10" s="24">
        <v>92</v>
      </c>
      <c r="JL10" s="24">
        <v>74</v>
      </c>
      <c r="JM10" s="24">
        <v>75</v>
      </c>
      <c r="JN10" s="24">
        <v>97</v>
      </c>
      <c r="JO10" s="24">
        <v>67</v>
      </c>
      <c r="JP10" s="24">
        <v>93</v>
      </c>
      <c r="JQ10" s="24">
        <v>65</v>
      </c>
    </row>
    <row r="11" spans="1:277" ht="27" customHeight="1" x14ac:dyDescent="0.4">
      <c r="B11" s="22" t="s">
        <v>58</v>
      </c>
      <c r="C11" s="23">
        <v>66</v>
      </c>
      <c r="D11" s="24">
        <v>65</v>
      </c>
      <c r="E11" s="24">
        <v>60</v>
      </c>
      <c r="F11" s="24">
        <v>64</v>
      </c>
      <c r="G11" s="24">
        <v>63</v>
      </c>
      <c r="H11" s="24">
        <v>61</v>
      </c>
      <c r="I11" s="24">
        <v>61</v>
      </c>
      <c r="J11" s="24">
        <v>61</v>
      </c>
      <c r="K11" s="24">
        <v>69</v>
      </c>
      <c r="L11" s="24">
        <v>69</v>
      </c>
      <c r="M11" s="24">
        <v>90</v>
      </c>
      <c r="N11" s="24">
        <v>85</v>
      </c>
      <c r="O11" s="24">
        <v>83</v>
      </c>
      <c r="P11" s="24">
        <v>87</v>
      </c>
      <c r="Q11" s="24">
        <v>65</v>
      </c>
      <c r="R11" s="24">
        <v>66</v>
      </c>
      <c r="S11" s="24">
        <v>68</v>
      </c>
      <c r="T11" s="24">
        <v>83</v>
      </c>
      <c r="U11" s="24">
        <v>82</v>
      </c>
      <c r="V11" s="24">
        <v>84</v>
      </c>
      <c r="W11" s="24">
        <v>82</v>
      </c>
      <c r="X11" s="24">
        <v>84</v>
      </c>
      <c r="Y11" s="24">
        <v>84</v>
      </c>
      <c r="Z11" s="24">
        <v>81</v>
      </c>
      <c r="AA11" s="24">
        <v>86</v>
      </c>
      <c r="AB11" s="24">
        <v>86</v>
      </c>
      <c r="AC11" s="24">
        <v>88</v>
      </c>
      <c r="AD11" s="24">
        <v>87</v>
      </c>
      <c r="AE11" s="24">
        <v>61</v>
      </c>
      <c r="AF11" s="24">
        <v>63</v>
      </c>
      <c r="AG11" s="24">
        <v>63</v>
      </c>
      <c r="AH11" s="24">
        <v>74</v>
      </c>
      <c r="AI11" s="24">
        <v>65</v>
      </c>
      <c r="AJ11" s="24">
        <v>64</v>
      </c>
      <c r="AK11" s="24">
        <v>63</v>
      </c>
      <c r="AL11" s="24">
        <v>67</v>
      </c>
      <c r="AM11" s="24">
        <v>69</v>
      </c>
      <c r="AN11" s="24">
        <v>66</v>
      </c>
      <c r="AO11" s="24">
        <v>88</v>
      </c>
      <c r="AP11" s="24">
        <v>93</v>
      </c>
      <c r="AQ11" s="24">
        <v>99</v>
      </c>
      <c r="AR11" s="24">
        <v>101</v>
      </c>
      <c r="AS11" s="24">
        <v>67</v>
      </c>
      <c r="AT11" s="24">
        <v>66</v>
      </c>
      <c r="AU11" s="24">
        <v>64</v>
      </c>
      <c r="AV11" s="24">
        <v>83</v>
      </c>
      <c r="AW11" s="24">
        <v>82</v>
      </c>
      <c r="AX11" s="24">
        <v>83</v>
      </c>
      <c r="AY11" s="24">
        <v>85</v>
      </c>
      <c r="AZ11" s="24">
        <v>63</v>
      </c>
      <c r="BA11" s="24">
        <v>64</v>
      </c>
      <c r="BB11" s="24">
        <v>66</v>
      </c>
      <c r="BC11" s="24">
        <v>90</v>
      </c>
      <c r="BD11" s="24">
        <v>86</v>
      </c>
      <c r="BE11" s="24">
        <v>84</v>
      </c>
      <c r="BF11" s="24">
        <v>92</v>
      </c>
      <c r="BG11" s="24">
        <v>66</v>
      </c>
      <c r="BH11" s="24">
        <v>68</v>
      </c>
      <c r="BI11" s="24">
        <v>68</v>
      </c>
      <c r="BJ11" s="24">
        <v>85</v>
      </c>
      <c r="BK11" s="24">
        <v>81</v>
      </c>
      <c r="BL11" s="24">
        <v>84</v>
      </c>
      <c r="BM11" s="24">
        <v>83</v>
      </c>
      <c r="BN11" s="24">
        <v>64</v>
      </c>
      <c r="BO11" s="24">
        <v>60</v>
      </c>
      <c r="BP11" s="24">
        <v>59</v>
      </c>
      <c r="BQ11" s="24">
        <v>79</v>
      </c>
      <c r="BR11" s="24">
        <v>82</v>
      </c>
      <c r="BS11" s="24">
        <v>81</v>
      </c>
      <c r="BT11" s="24">
        <v>82</v>
      </c>
      <c r="BU11" s="24">
        <v>62</v>
      </c>
      <c r="BV11" s="24">
        <v>62</v>
      </c>
      <c r="BW11" s="24">
        <v>62</v>
      </c>
      <c r="BX11" s="24">
        <v>68</v>
      </c>
      <c r="BY11" s="24">
        <v>86</v>
      </c>
      <c r="BZ11" s="24">
        <v>82</v>
      </c>
      <c r="CA11" s="24">
        <v>86</v>
      </c>
      <c r="CB11" s="24">
        <v>66</v>
      </c>
      <c r="CC11" s="24">
        <v>62</v>
      </c>
      <c r="CD11" s="24">
        <v>62</v>
      </c>
      <c r="CE11" s="24">
        <v>78</v>
      </c>
      <c r="CF11" s="24">
        <v>82</v>
      </c>
      <c r="CG11" s="24">
        <v>89</v>
      </c>
      <c r="CH11" s="24">
        <v>90</v>
      </c>
      <c r="CI11" s="24">
        <v>88</v>
      </c>
      <c r="CJ11" s="24">
        <v>86</v>
      </c>
      <c r="CK11" s="24">
        <v>87</v>
      </c>
      <c r="CL11" s="24">
        <v>90</v>
      </c>
      <c r="CM11" s="24">
        <v>91</v>
      </c>
      <c r="CN11" s="24">
        <v>89</v>
      </c>
      <c r="CO11" s="24">
        <v>87</v>
      </c>
      <c r="CP11" s="24">
        <v>64</v>
      </c>
      <c r="CQ11" s="24">
        <v>61</v>
      </c>
      <c r="CR11" s="24">
        <v>63</v>
      </c>
      <c r="CS11" s="24">
        <v>87</v>
      </c>
      <c r="CT11" s="24">
        <v>86</v>
      </c>
      <c r="CU11" s="24">
        <v>69</v>
      </c>
      <c r="CV11" s="24">
        <v>89</v>
      </c>
      <c r="CW11" s="24">
        <v>68</v>
      </c>
      <c r="CX11" s="24">
        <v>61</v>
      </c>
      <c r="CY11" s="24">
        <v>66</v>
      </c>
      <c r="CZ11" s="24">
        <v>103</v>
      </c>
      <c r="DA11" s="24">
        <v>91</v>
      </c>
      <c r="DB11" s="24">
        <v>87</v>
      </c>
      <c r="DC11" s="24">
        <v>84</v>
      </c>
      <c r="DD11" s="24">
        <v>66</v>
      </c>
      <c r="DE11" s="24">
        <v>66</v>
      </c>
      <c r="DF11" s="24">
        <v>66</v>
      </c>
      <c r="DG11" s="24">
        <v>66</v>
      </c>
      <c r="DH11" s="24">
        <v>85</v>
      </c>
      <c r="DI11" s="24">
        <v>81</v>
      </c>
      <c r="DJ11" s="24">
        <v>66</v>
      </c>
      <c r="DK11" s="24">
        <v>65</v>
      </c>
      <c r="DL11" s="24">
        <v>62</v>
      </c>
      <c r="DM11" s="24">
        <v>66</v>
      </c>
      <c r="DN11" s="24">
        <v>82</v>
      </c>
      <c r="DO11" s="24">
        <v>87</v>
      </c>
      <c r="DP11" s="24">
        <v>92</v>
      </c>
      <c r="DQ11" s="24">
        <v>90</v>
      </c>
      <c r="DR11" s="24">
        <v>67</v>
      </c>
      <c r="DS11" s="24">
        <v>67</v>
      </c>
      <c r="DT11" s="24">
        <v>68</v>
      </c>
      <c r="DU11" s="24">
        <v>96</v>
      </c>
      <c r="DV11" s="24">
        <v>93</v>
      </c>
      <c r="DW11" s="24">
        <v>98</v>
      </c>
      <c r="DX11" s="24">
        <v>74</v>
      </c>
      <c r="DY11" s="24">
        <v>69</v>
      </c>
      <c r="DZ11" s="24">
        <v>69</v>
      </c>
      <c r="EA11" s="24">
        <v>69</v>
      </c>
      <c r="EB11" s="24">
        <v>71</v>
      </c>
      <c r="EC11" s="24">
        <v>73</v>
      </c>
      <c r="ED11" s="24">
        <v>96</v>
      </c>
      <c r="EE11" s="24">
        <v>75</v>
      </c>
      <c r="EF11" s="24">
        <v>71</v>
      </c>
      <c r="EG11" s="24">
        <v>72</v>
      </c>
      <c r="EH11" s="24">
        <v>72</v>
      </c>
      <c r="EI11" s="24">
        <v>73</v>
      </c>
      <c r="EJ11" s="24">
        <v>75</v>
      </c>
      <c r="EK11" s="24">
        <v>92</v>
      </c>
      <c r="EL11" s="24">
        <v>91</v>
      </c>
      <c r="EM11" s="24">
        <v>75</v>
      </c>
      <c r="EN11" s="24">
        <v>71</v>
      </c>
      <c r="EO11" s="24">
        <v>71</v>
      </c>
      <c r="EP11" s="24">
        <v>69</v>
      </c>
      <c r="EQ11" s="24">
        <v>92</v>
      </c>
      <c r="ER11" s="24">
        <v>71</v>
      </c>
      <c r="ES11" s="24">
        <v>70</v>
      </c>
      <c r="ET11" s="24">
        <v>73</v>
      </c>
      <c r="EU11" s="24">
        <v>68</v>
      </c>
      <c r="EV11" s="24">
        <v>72</v>
      </c>
      <c r="EW11" s="24">
        <v>98</v>
      </c>
      <c r="EX11" s="24">
        <v>93</v>
      </c>
      <c r="EY11" s="24">
        <v>105</v>
      </c>
      <c r="EZ11" s="24">
        <v>92</v>
      </c>
      <c r="FA11" s="24">
        <v>70</v>
      </c>
      <c r="FB11" s="24">
        <v>71</v>
      </c>
      <c r="FC11" s="24">
        <v>71</v>
      </c>
      <c r="FD11" s="24">
        <v>77</v>
      </c>
      <c r="FE11" s="24">
        <v>70</v>
      </c>
      <c r="FF11" s="24">
        <v>89</v>
      </c>
      <c r="FG11" s="24">
        <v>85</v>
      </c>
      <c r="FH11" s="24">
        <v>71</v>
      </c>
      <c r="FI11" s="24">
        <v>69</v>
      </c>
      <c r="FJ11" s="24">
        <v>71</v>
      </c>
      <c r="FK11" s="24">
        <v>93</v>
      </c>
      <c r="FL11" s="24">
        <v>94</v>
      </c>
      <c r="FM11" s="24">
        <v>93</v>
      </c>
      <c r="FN11" s="24">
        <v>90</v>
      </c>
      <c r="FO11" s="24">
        <v>70</v>
      </c>
      <c r="FP11" s="24">
        <v>72</v>
      </c>
      <c r="FQ11" s="24">
        <v>71</v>
      </c>
      <c r="FR11" s="24">
        <v>70</v>
      </c>
      <c r="FS11" s="24">
        <v>86</v>
      </c>
      <c r="FT11" s="24">
        <v>85</v>
      </c>
      <c r="FU11" s="24">
        <v>87</v>
      </c>
      <c r="FV11" s="24">
        <v>65</v>
      </c>
      <c r="FW11" s="24">
        <v>61</v>
      </c>
      <c r="FX11" s="24">
        <v>59</v>
      </c>
      <c r="FY11" s="24">
        <v>65</v>
      </c>
      <c r="FZ11" s="24">
        <v>67</v>
      </c>
      <c r="GA11" s="24">
        <v>61</v>
      </c>
      <c r="GB11" s="24">
        <v>78</v>
      </c>
      <c r="GC11" s="24">
        <v>65</v>
      </c>
      <c r="GD11" s="24">
        <v>65</v>
      </c>
      <c r="GE11" s="24">
        <v>62</v>
      </c>
      <c r="GF11" s="24">
        <v>66</v>
      </c>
      <c r="GG11" s="24">
        <v>70</v>
      </c>
      <c r="GH11" s="24">
        <v>73</v>
      </c>
      <c r="GI11" s="24">
        <v>64</v>
      </c>
      <c r="GJ11" s="24">
        <v>64</v>
      </c>
      <c r="GK11" s="24">
        <v>59</v>
      </c>
      <c r="GL11" s="24">
        <v>61</v>
      </c>
      <c r="GM11" s="24">
        <v>63</v>
      </c>
      <c r="GN11" s="24">
        <v>64</v>
      </c>
      <c r="GO11" s="24">
        <v>68</v>
      </c>
      <c r="GP11" s="24">
        <v>63</v>
      </c>
      <c r="GQ11" s="24">
        <v>61</v>
      </c>
      <c r="GR11" s="24">
        <v>61</v>
      </c>
      <c r="GS11" s="24">
        <v>64</v>
      </c>
      <c r="GT11" s="24">
        <v>62</v>
      </c>
      <c r="GU11" s="24">
        <v>68</v>
      </c>
      <c r="GV11" s="24">
        <v>65</v>
      </c>
      <c r="GW11" s="24">
        <v>57</v>
      </c>
      <c r="GX11" s="24">
        <v>62</v>
      </c>
      <c r="GY11" s="24">
        <v>63</v>
      </c>
      <c r="GZ11" s="24">
        <v>63</v>
      </c>
      <c r="HA11" s="24">
        <v>66</v>
      </c>
      <c r="HB11" s="24">
        <v>67</v>
      </c>
      <c r="HC11" s="24">
        <v>62</v>
      </c>
      <c r="HD11" s="24">
        <v>67</v>
      </c>
      <c r="HE11" s="24">
        <v>61</v>
      </c>
      <c r="HF11" s="24">
        <v>64</v>
      </c>
      <c r="HG11" s="24">
        <v>60</v>
      </c>
      <c r="HH11" s="24">
        <v>60</v>
      </c>
      <c r="HI11" s="24">
        <v>60</v>
      </c>
      <c r="HJ11" s="24">
        <v>57</v>
      </c>
      <c r="HK11" s="24">
        <v>51</v>
      </c>
      <c r="HL11" s="24">
        <v>50</v>
      </c>
      <c r="HM11" s="24">
        <v>52</v>
      </c>
      <c r="HN11" s="24">
        <v>51</v>
      </c>
      <c r="HO11" s="24">
        <v>76</v>
      </c>
      <c r="HP11" s="24">
        <v>67</v>
      </c>
      <c r="HQ11" s="24">
        <v>76</v>
      </c>
      <c r="HR11" s="24">
        <v>70</v>
      </c>
      <c r="HS11" s="24">
        <v>59</v>
      </c>
      <c r="HT11" s="24">
        <v>64</v>
      </c>
      <c r="HU11" s="24">
        <v>61</v>
      </c>
      <c r="HV11" s="24">
        <v>68</v>
      </c>
      <c r="HW11" s="24">
        <v>63</v>
      </c>
      <c r="HX11" s="24">
        <v>68</v>
      </c>
      <c r="HY11" s="24">
        <v>64</v>
      </c>
      <c r="HZ11" s="24">
        <v>64</v>
      </c>
      <c r="IA11" s="24">
        <v>66</v>
      </c>
      <c r="IB11" s="24">
        <v>61</v>
      </c>
      <c r="IC11" s="24">
        <v>68</v>
      </c>
      <c r="ID11" s="24">
        <v>70</v>
      </c>
      <c r="IE11" s="24">
        <v>81</v>
      </c>
      <c r="IF11" s="24">
        <v>66</v>
      </c>
      <c r="IG11" s="24">
        <v>74</v>
      </c>
      <c r="IH11" s="24">
        <v>75</v>
      </c>
      <c r="II11" s="24">
        <v>72</v>
      </c>
      <c r="IJ11" s="24">
        <v>71</v>
      </c>
      <c r="IK11" s="24">
        <v>75</v>
      </c>
      <c r="IL11" s="24">
        <v>74</v>
      </c>
      <c r="IM11" s="24">
        <v>104</v>
      </c>
      <c r="IN11" s="24">
        <v>97</v>
      </c>
      <c r="IO11" s="24">
        <v>90</v>
      </c>
      <c r="IP11" s="24">
        <v>83</v>
      </c>
      <c r="IQ11" s="24">
        <v>98</v>
      </c>
      <c r="IR11" s="24">
        <v>74</v>
      </c>
      <c r="IS11" s="24">
        <v>71</v>
      </c>
      <c r="IT11" s="24">
        <v>77</v>
      </c>
      <c r="IU11" s="24">
        <v>69</v>
      </c>
      <c r="IV11" s="24">
        <v>68</v>
      </c>
      <c r="IW11" s="24">
        <v>67</v>
      </c>
      <c r="IX11" s="24">
        <v>82</v>
      </c>
      <c r="IY11" s="24">
        <v>69</v>
      </c>
      <c r="IZ11" s="24">
        <v>70</v>
      </c>
      <c r="JA11" s="24">
        <v>89</v>
      </c>
      <c r="JB11" s="24">
        <v>67</v>
      </c>
      <c r="JC11" s="24">
        <v>64</v>
      </c>
      <c r="JD11" s="24">
        <v>101</v>
      </c>
      <c r="JE11" s="24">
        <v>97</v>
      </c>
      <c r="JF11" s="24">
        <v>94</v>
      </c>
      <c r="JG11" s="24">
        <v>101</v>
      </c>
      <c r="JH11" s="24">
        <v>109</v>
      </c>
      <c r="JI11" s="24">
        <v>96</v>
      </c>
      <c r="JJ11" s="24">
        <v>100</v>
      </c>
      <c r="JK11" s="24">
        <v>92</v>
      </c>
      <c r="JL11" s="24">
        <v>76</v>
      </c>
      <c r="JM11" s="24">
        <v>77</v>
      </c>
      <c r="JN11" s="24">
        <v>98</v>
      </c>
      <c r="JO11" s="24">
        <v>67</v>
      </c>
      <c r="JP11" s="24">
        <v>92</v>
      </c>
      <c r="JQ11" s="24">
        <v>66</v>
      </c>
    </row>
    <row r="12" spans="1:277" ht="27" customHeight="1" x14ac:dyDescent="0.4">
      <c r="B12" s="22" t="s">
        <v>59</v>
      </c>
      <c r="C12" s="23">
        <v>67</v>
      </c>
      <c r="D12" s="24">
        <v>66</v>
      </c>
      <c r="E12" s="24">
        <v>63</v>
      </c>
      <c r="F12" s="24">
        <v>68</v>
      </c>
      <c r="G12" s="24">
        <v>66</v>
      </c>
      <c r="H12" s="24">
        <v>66</v>
      </c>
      <c r="I12" s="24">
        <v>66</v>
      </c>
      <c r="J12" s="24">
        <v>62</v>
      </c>
      <c r="K12" s="24">
        <v>72</v>
      </c>
      <c r="L12" s="24">
        <v>70</v>
      </c>
      <c r="M12" s="24">
        <v>89</v>
      </c>
      <c r="N12" s="24">
        <v>87</v>
      </c>
      <c r="O12" s="24">
        <v>85</v>
      </c>
      <c r="P12" s="24">
        <v>86</v>
      </c>
      <c r="Q12" s="24">
        <v>67</v>
      </c>
      <c r="R12" s="24">
        <v>65</v>
      </c>
      <c r="S12" s="24">
        <v>65</v>
      </c>
      <c r="T12" s="24">
        <v>84</v>
      </c>
      <c r="U12" s="24">
        <v>82</v>
      </c>
      <c r="V12" s="24">
        <v>82</v>
      </c>
      <c r="W12" s="24">
        <v>82</v>
      </c>
      <c r="X12" s="24">
        <v>83</v>
      </c>
      <c r="Y12" s="24">
        <v>84</v>
      </c>
      <c r="Z12" s="24">
        <v>83</v>
      </c>
      <c r="AA12" s="24">
        <v>86</v>
      </c>
      <c r="AB12" s="24">
        <v>82</v>
      </c>
      <c r="AC12" s="24">
        <v>84</v>
      </c>
      <c r="AD12" s="24">
        <v>85</v>
      </c>
      <c r="AE12" s="24">
        <v>62</v>
      </c>
      <c r="AF12" s="24">
        <v>61</v>
      </c>
      <c r="AG12" s="24">
        <v>61</v>
      </c>
      <c r="AH12" s="24">
        <v>73</v>
      </c>
      <c r="AI12" s="24">
        <v>65</v>
      </c>
      <c r="AJ12" s="24">
        <v>62</v>
      </c>
      <c r="AK12" s="24">
        <v>65</v>
      </c>
      <c r="AL12" s="24">
        <v>65</v>
      </c>
      <c r="AM12" s="24">
        <v>65</v>
      </c>
      <c r="AN12" s="24">
        <v>65</v>
      </c>
      <c r="AO12" s="24">
        <v>86</v>
      </c>
      <c r="AP12" s="24">
        <v>96</v>
      </c>
      <c r="AQ12" s="24">
        <v>100</v>
      </c>
      <c r="AR12" s="24">
        <v>96</v>
      </c>
      <c r="AS12" s="24">
        <v>66</v>
      </c>
      <c r="AT12" s="24">
        <v>63</v>
      </c>
      <c r="AU12" s="24">
        <v>63</v>
      </c>
      <c r="AV12" s="24">
        <v>83</v>
      </c>
      <c r="AW12" s="24">
        <v>81</v>
      </c>
      <c r="AX12" s="24">
        <v>81</v>
      </c>
      <c r="AY12" s="24">
        <v>83</v>
      </c>
      <c r="AZ12" s="24">
        <v>66</v>
      </c>
      <c r="BA12" s="24">
        <v>63</v>
      </c>
      <c r="BB12" s="24">
        <v>63</v>
      </c>
      <c r="BC12" s="24">
        <v>87</v>
      </c>
      <c r="BD12" s="24">
        <v>87</v>
      </c>
      <c r="BE12" s="24">
        <v>86</v>
      </c>
      <c r="BF12" s="24">
        <v>91</v>
      </c>
      <c r="BG12" s="24">
        <v>65</v>
      </c>
      <c r="BH12" s="24">
        <v>63</v>
      </c>
      <c r="BI12" s="24">
        <v>67</v>
      </c>
      <c r="BJ12" s="24">
        <v>84</v>
      </c>
      <c r="BK12" s="24">
        <v>79</v>
      </c>
      <c r="BL12" s="24">
        <v>80</v>
      </c>
      <c r="BM12" s="24">
        <v>82</v>
      </c>
      <c r="BN12" s="24">
        <v>61</v>
      </c>
      <c r="BO12" s="24">
        <v>58</v>
      </c>
      <c r="BP12" s="24">
        <v>61</v>
      </c>
      <c r="BQ12" s="24">
        <v>77</v>
      </c>
      <c r="BR12" s="24">
        <v>82</v>
      </c>
      <c r="BS12" s="24">
        <v>79</v>
      </c>
      <c r="BT12" s="24">
        <v>82</v>
      </c>
      <c r="BU12" s="24">
        <v>61</v>
      </c>
      <c r="BV12" s="24">
        <v>61</v>
      </c>
      <c r="BW12" s="24">
        <v>60</v>
      </c>
      <c r="BX12" s="24">
        <v>67</v>
      </c>
      <c r="BY12" s="24">
        <v>83</v>
      </c>
      <c r="BZ12" s="24">
        <v>81</v>
      </c>
      <c r="CA12" s="24">
        <v>85</v>
      </c>
      <c r="CB12" s="24">
        <v>64</v>
      </c>
      <c r="CC12" s="24">
        <v>61</v>
      </c>
      <c r="CD12" s="24">
        <v>61</v>
      </c>
      <c r="CE12" s="24">
        <v>77</v>
      </c>
      <c r="CF12" s="24">
        <v>80</v>
      </c>
      <c r="CG12" s="24">
        <v>87</v>
      </c>
      <c r="CH12" s="24">
        <v>85</v>
      </c>
      <c r="CI12" s="24">
        <v>85</v>
      </c>
      <c r="CJ12" s="24">
        <v>85</v>
      </c>
      <c r="CK12" s="24">
        <v>85</v>
      </c>
      <c r="CL12" s="24">
        <v>87</v>
      </c>
      <c r="CM12" s="24">
        <v>91</v>
      </c>
      <c r="CN12" s="24">
        <v>89</v>
      </c>
      <c r="CO12" s="24">
        <v>88</v>
      </c>
      <c r="CP12" s="24">
        <v>63</v>
      </c>
      <c r="CQ12" s="24">
        <v>63</v>
      </c>
      <c r="CR12" s="24">
        <v>62</v>
      </c>
      <c r="CS12" s="24">
        <v>85</v>
      </c>
      <c r="CT12" s="24">
        <v>83</v>
      </c>
      <c r="CU12" s="24">
        <v>68</v>
      </c>
      <c r="CV12" s="24">
        <v>84</v>
      </c>
      <c r="CW12" s="24">
        <v>66</v>
      </c>
      <c r="CX12" s="24">
        <v>60</v>
      </c>
      <c r="CY12" s="24">
        <v>65</v>
      </c>
      <c r="CZ12" s="24">
        <v>98</v>
      </c>
      <c r="DA12" s="24">
        <v>88</v>
      </c>
      <c r="DB12" s="24">
        <v>85</v>
      </c>
      <c r="DC12" s="24">
        <v>82</v>
      </c>
      <c r="DD12" s="24">
        <v>68</v>
      </c>
      <c r="DE12" s="24">
        <v>64</v>
      </c>
      <c r="DF12" s="24">
        <v>65</v>
      </c>
      <c r="DG12" s="24">
        <v>63</v>
      </c>
      <c r="DH12" s="24">
        <v>82</v>
      </c>
      <c r="DI12" s="24">
        <v>82</v>
      </c>
      <c r="DJ12" s="24">
        <v>65</v>
      </c>
      <c r="DK12" s="24">
        <v>64</v>
      </c>
      <c r="DL12" s="24">
        <v>63</v>
      </c>
      <c r="DM12" s="24">
        <v>65</v>
      </c>
      <c r="DN12" s="24">
        <v>82</v>
      </c>
      <c r="DO12" s="24">
        <v>87</v>
      </c>
      <c r="DP12" s="24">
        <v>88</v>
      </c>
      <c r="DQ12" s="24">
        <v>90</v>
      </c>
      <c r="DR12" s="24">
        <v>66</v>
      </c>
      <c r="DS12" s="24">
        <v>66</v>
      </c>
      <c r="DT12" s="24">
        <v>68</v>
      </c>
      <c r="DU12" s="24">
        <v>96</v>
      </c>
      <c r="DV12" s="24">
        <v>90</v>
      </c>
      <c r="DW12" s="24">
        <v>97</v>
      </c>
      <c r="DX12" s="24">
        <v>73</v>
      </c>
      <c r="DY12" s="24">
        <v>69</v>
      </c>
      <c r="DZ12" s="24">
        <v>70</v>
      </c>
      <c r="EA12" s="24">
        <v>68</v>
      </c>
      <c r="EB12" s="24">
        <v>69</v>
      </c>
      <c r="EC12" s="24">
        <v>73</v>
      </c>
      <c r="ED12" s="24">
        <v>92</v>
      </c>
      <c r="EE12" s="24">
        <v>70</v>
      </c>
      <c r="EF12" s="24">
        <v>68</v>
      </c>
      <c r="EG12" s="24">
        <v>68</v>
      </c>
      <c r="EH12" s="24">
        <v>69</v>
      </c>
      <c r="EI12" s="24">
        <v>71</v>
      </c>
      <c r="EJ12" s="24">
        <v>73</v>
      </c>
      <c r="EK12" s="24">
        <v>89</v>
      </c>
      <c r="EL12" s="24">
        <v>90</v>
      </c>
      <c r="EM12" s="24">
        <v>76</v>
      </c>
      <c r="EN12" s="24">
        <v>73</v>
      </c>
      <c r="EO12" s="24">
        <v>72</v>
      </c>
      <c r="EP12" s="24">
        <v>67</v>
      </c>
      <c r="EQ12" s="24">
        <v>89</v>
      </c>
      <c r="ER12" s="24">
        <v>71</v>
      </c>
      <c r="ES12" s="24">
        <v>69</v>
      </c>
      <c r="ET12" s="24">
        <v>71</v>
      </c>
      <c r="EU12" s="24">
        <v>71</v>
      </c>
      <c r="EV12" s="24">
        <v>67</v>
      </c>
      <c r="EW12" s="24">
        <v>99</v>
      </c>
      <c r="EX12" s="24">
        <v>92</v>
      </c>
      <c r="EY12" s="24">
        <v>104</v>
      </c>
      <c r="EZ12" s="24">
        <v>90</v>
      </c>
      <c r="FA12" s="24">
        <v>66</v>
      </c>
      <c r="FB12" s="24">
        <v>71</v>
      </c>
      <c r="FC12" s="24">
        <v>70</v>
      </c>
      <c r="FD12" s="24">
        <v>74</v>
      </c>
      <c r="FE12" s="24">
        <v>68</v>
      </c>
      <c r="FF12" s="24">
        <v>85</v>
      </c>
      <c r="FG12" s="24">
        <v>85</v>
      </c>
      <c r="FH12" s="24">
        <v>68</v>
      </c>
      <c r="FI12" s="24">
        <v>70</v>
      </c>
      <c r="FJ12" s="24">
        <v>65</v>
      </c>
      <c r="FK12" s="24">
        <v>91</v>
      </c>
      <c r="FL12" s="24">
        <v>91</v>
      </c>
      <c r="FM12" s="24">
        <v>94</v>
      </c>
      <c r="FN12" s="24">
        <v>90</v>
      </c>
      <c r="FO12" s="24">
        <v>71</v>
      </c>
      <c r="FP12" s="24">
        <v>68</v>
      </c>
      <c r="FQ12" s="24">
        <v>71</v>
      </c>
      <c r="FR12" s="24">
        <v>70</v>
      </c>
      <c r="FS12" s="24">
        <v>88</v>
      </c>
      <c r="FT12" s="24">
        <v>87</v>
      </c>
      <c r="FU12" s="24">
        <v>86</v>
      </c>
      <c r="FV12" s="24">
        <v>65</v>
      </c>
      <c r="FW12" s="24">
        <v>60</v>
      </c>
      <c r="FX12" s="24">
        <v>60</v>
      </c>
      <c r="FY12" s="24">
        <v>65</v>
      </c>
      <c r="FZ12" s="24">
        <v>64</v>
      </c>
      <c r="GA12" s="24">
        <v>64</v>
      </c>
      <c r="GB12" s="24">
        <v>80</v>
      </c>
      <c r="GC12" s="24">
        <v>64</v>
      </c>
      <c r="GD12" s="24">
        <v>63</v>
      </c>
      <c r="GE12" s="24">
        <v>63</v>
      </c>
      <c r="GF12" s="24">
        <v>66</v>
      </c>
      <c r="GG12" s="24">
        <v>71</v>
      </c>
      <c r="GH12" s="24">
        <v>71</v>
      </c>
      <c r="GI12" s="24">
        <v>64</v>
      </c>
      <c r="GJ12" s="24">
        <v>64</v>
      </c>
      <c r="GK12" s="24">
        <v>63</v>
      </c>
      <c r="GL12" s="24">
        <v>63</v>
      </c>
      <c r="GM12" s="24">
        <v>63</v>
      </c>
      <c r="GN12" s="24">
        <v>63</v>
      </c>
      <c r="GO12" s="24">
        <v>66</v>
      </c>
      <c r="GP12" s="24">
        <v>63</v>
      </c>
      <c r="GQ12" s="24">
        <v>61</v>
      </c>
      <c r="GR12" s="24">
        <v>62</v>
      </c>
      <c r="GS12" s="24">
        <v>62</v>
      </c>
      <c r="GT12" s="24">
        <v>63</v>
      </c>
      <c r="GU12" s="24">
        <v>67</v>
      </c>
      <c r="GV12" s="24">
        <v>63</v>
      </c>
      <c r="GW12" s="24">
        <v>58</v>
      </c>
      <c r="GX12" s="24">
        <v>63</v>
      </c>
      <c r="GY12" s="24">
        <v>59</v>
      </c>
      <c r="GZ12" s="24">
        <v>62</v>
      </c>
      <c r="HA12" s="24">
        <v>62</v>
      </c>
      <c r="HB12" s="24">
        <v>64</v>
      </c>
      <c r="HC12" s="24">
        <v>63</v>
      </c>
      <c r="HD12" s="24">
        <v>64</v>
      </c>
      <c r="HE12" s="24">
        <v>61</v>
      </c>
      <c r="HF12" s="24">
        <v>61</v>
      </c>
      <c r="HG12" s="24">
        <v>63</v>
      </c>
      <c r="HH12" s="24">
        <v>62</v>
      </c>
      <c r="HI12" s="24">
        <v>57</v>
      </c>
      <c r="HJ12" s="24">
        <v>59</v>
      </c>
      <c r="HK12" s="24">
        <v>49</v>
      </c>
      <c r="HL12" s="24">
        <v>49</v>
      </c>
      <c r="HM12" s="24">
        <v>53</v>
      </c>
      <c r="HN12" s="24">
        <v>53</v>
      </c>
      <c r="HO12" s="24">
        <v>76</v>
      </c>
      <c r="HP12" s="24">
        <v>66</v>
      </c>
      <c r="HQ12" s="24">
        <v>77</v>
      </c>
      <c r="HR12" s="24">
        <v>71</v>
      </c>
      <c r="HS12" s="24">
        <v>63</v>
      </c>
      <c r="HT12" s="24">
        <v>65</v>
      </c>
      <c r="HU12" s="24">
        <v>64</v>
      </c>
      <c r="HV12" s="24">
        <v>70</v>
      </c>
      <c r="HW12" s="24">
        <v>66</v>
      </c>
      <c r="HX12" s="24">
        <v>69</v>
      </c>
      <c r="HY12" s="24">
        <v>65</v>
      </c>
      <c r="HZ12" s="24">
        <v>62</v>
      </c>
      <c r="IA12" s="24">
        <v>69</v>
      </c>
      <c r="IB12" s="24">
        <v>65</v>
      </c>
      <c r="IC12" s="24">
        <v>69</v>
      </c>
      <c r="ID12" s="24">
        <v>75</v>
      </c>
      <c r="IE12" s="24">
        <v>84</v>
      </c>
      <c r="IF12" s="24">
        <v>69</v>
      </c>
      <c r="IG12" s="24">
        <v>73</v>
      </c>
      <c r="IH12" s="24">
        <v>75</v>
      </c>
      <c r="II12" s="24">
        <v>74</v>
      </c>
      <c r="IJ12" s="24">
        <v>74</v>
      </c>
      <c r="IK12" s="24">
        <v>75</v>
      </c>
      <c r="IL12" s="24">
        <v>75</v>
      </c>
      <c r="IM12" s="24">
        <v>104</v>
      </c>
      <c r="IN12" s="24">
        <v>99</v>
      </c>
      <c r="IO12" s="24">
        <v>92</v>
      </c>
      <c r="IP12" s="24">
        <v>68</v>
      </c>
      <c r="IQ12" s="24">
        <v>100</v>
      </c>
      <c r="IR12" s="24">
        <v>75</v>
      </c>
      <c r="IS12" s="24">
        <v>69</v>
      </c>
      <c r="IT12" s="24">
        <v>78</v>
      </c>
      <c r="IU12" s="24">
        <v>69</v>
      </c>
      <c r="IV12" s="24">
        <v>67</v>
      </c>
      <c r="IW12" s="24">
        <v>65</v>
      </c>
      <c r="IX12" s="24">
        <v>86</v>
      </c>
      <c r="IY12" s="24">
        <v>68</v>
      </c>
      <c r="IZ12" s="24">
        <v>70</v>
      </c>
      <c r="JA12" s="24">
        <v>92</v>
      </c>
      <c r="JB12" s="24">
        <v>65</v>
      </c>
      <c r="JC12" s="24">
        <v>67</v>
      </c>
      <c r="JD12" s="24">
        <v>97</v>
      </c>
      <c r="JE12" s="24">
        <v>96</v>
      </c>
      <c r="JF12" s="24">
        <v>99</v>
      </c>
      <c r="JG12" s="24">
        <v>103</v>
      </c>
      <c r="JH12" s="24">
        <v>109</v>
      </c>
      <c r="JI12" s="24">
        <v>97</v>
      </c>
      <c r="JJ12" s="24">
        <v>98</v>
      </c>
      <c r="JK12" s="24">
        <v>90</v>
      </c>
      <c r="JL12" s="24">
        <v>97</v>
      </c>
      <c r="JM12" s="24">
        <v>76</v>
      </c>
      <c r="JN12" s="24">
        <v>97</v>
      </c>
      <c r="JO12" s="24">
        <v>69</v>
      </c>
      <c r="JP12" s="24">
        <v>94</v>
      </c>
      <c r="JQ12" s="24">
        <v>64</v>
      </c>
    </row>
    <row r="13" spans="1:277" ht="27" customHeight="1" x14ac:dyDescent="0.4">
      <c r="B13" s="22" t="s">
        <v>60</v>
      </c>
      <c r="C13" s="23">
        <v>62</v>
      </c>
      <c r="D13" s="24">
        <v>65</v>
      </c>
      <c r="E13" s="24">
        <v>61</v>
      </c>
      <c r="F13" s="24">
        <v>64</v>
      </c>
      <c r="G13" s="24">
        <v>65</v>
      </c>
      <c r="H13" s="24">
        <v>60</v>
      </c>
      <c r="I13" s="24">
        <v>62</v>
      </c>
      <c r="J13" s="24">
        <v>62</v>
      </c>
      <c r="K13" s="24">
        <v>66</v>
      </c>
      <c r="L13" s="24">
        <v>67</v>
      </c>
      <c r="M13" s="24">
        <v>89</v>
      </c>
      <c r="N13" s="24">
        <v>82</v>
      </c>
      <c r="O13" s="24">
        <v>83</v>
      </c>
      <c r="P13" s="24">
        <v>87</v>
      </c>
      <c r="Q13" s="24">
        <v>64</v>
      </c>
      <c r="R13" s="24">
        <v>64</v>
      </c>
      <c r="S13" s="24">
        <v>63</v>
      </c>
      <c r="T13" s="24">
        <v>82</v>
      </c>
      <c r="U13" s="24">
        <v>80</v>
      </c>
      <c r="V13" s="24">
        <v>83</v>
      </c>
      <c r="W13" s="24">
        <v>83</v>
      </c>
      <c r="X13" s="24">
        <v>82</v>
      </c>
      <c r="Y13" s="24">
        <v>83</v>
      </c>
      <c r="Z13" s="24">
        <v>80</v>
      </c>
      <c r="AA13" s="24">
        <v>86</v>
      </c>
      <c r="AB13" s="24">
        <v>80</v>
      </c>
      <c r="AC13" s="24">
        <v>86</v>
      </c>
      <c r="AD13" s="24">
        <v>85</v>
      </c>
      <c r="AE13" s="24">
        <v>63</v>
      </c>
      <c r="AF13" s="24">
        <v>61</v>
      </c>
      <c r="AG13" s="24">
        <v>60</v>
      </c>
      <c r="AH13" s="24">
        <v>73</v>
      </c>
      <c r="AI13" s="24">
        <v>65</v>
      </c>
      <c r="AJ13" s="24">
        <v>65</v>
      </c>
      <c r="AK13" s="24">
        <v>63</v>
      </c>
      <c r="AL13" s="24">
        <v>69</v>
      </c>
      <c r="AM13" s="24">
        <v>67</v>
      </c>
      <c r="AN13" s="24">
        <v>67</v>
      </c>
      <c r="AO13" s="24">
        <v>89</v>
      </c>
      <c r="AP13" s="24">
        <v>92</v>
      </c>
      <c r="AQ13" s="24">
        <v>97</v>
      </c>
      <c r="AR13" s="24">
        <v>98</v>
      </c>
      <c r="AS13" s="24">
        <v>68</v>
      </c>
      <c r="AT13" s="24">
        <v>67</v>
      </c>
      <c r="AU13" s="24">
        <v>61</v>
      </c>
      <c r="AV13" s="24">
        <v>82</v>
      </c>
      <c r="AW13" s="24">
        <v>79</v>
      </c>
      <c r="AX13" s="24">
        <v>84</v>
      </c>
      <c r="AY13" s="24">
        <v>86</v>
      </c>
      <c r="AZ13" s="24">
        <v>64</v>
      </c>
      <c r="BA13" s="24">
        <v>62</v>
      </c>
      <c r="BB13" s="24">
        <v>62</v>
      </c>
      <c r="BC13" s="24">
        <v>90</v>
      </c>
      <c r="BD13" s="24">
        <v>85</v>
      </c>
      <c r="BE13" s="24">
        <v>84</v>
      </c>
      <c r="BF13" s="24">
        <v>92</v>
      </c>
      <c r="BG13" s="24">
        <v>63</v>
      </c>
      <c r="BH13" s="24">
        <v>67</v>
      </c>
      <c r="BI13" s="24">
        <v>67</v>
      </c>
      <c r="BJ13" s="24">
        <v>84</v>
      </c>
      <c r="BK13" s="24">
        <v>79</v>
      </c>
      <c r="BL13" s="24">
        <v>82</v>
      </c>
      <c r="BM13" s="24">
        <v>82</v>
      </c>
      <c r="BN13" s="24">
        <v>63</v>
      </c>
      <c r="BO13" s="24">
        <v>59</v>
      </c>
      <c r="BP13" s="24">
        <v>58</v>
      </c>
      <c r="BQ13" s="24">
        <v>80</v>
      </c>
      <c r="BR13" s="24">
        <v>82</v>
      </c>
      <c r="BS13" s="24">
        <v>79</v>
      </c>
      <c r="BT13" s="24">
        <v>82</v>
      </c>
      <c r="BU13" s="24">
        <v>60</v>
      </c>
      <c r="BV13" s="24">
        <v>61</v>
      </c>
      <c r="BW13" s="24">
        <v>61</v>
      </c>
      <c r="BX13" s="24">
        <v>65</v>
      </c>
      <c r="BY13" s="24">
        <v>82</v>
      </c>
      <c r="BZ13" s="24">
        <v>80</v>
      </c>
      <c r="CA13" s="24">
        <v>85</v>
      </c>
      <c r="CB13" s="24">
        <v>63</v>
      </c>
      <c r="CC13" s="24">
        <v>61</v>
      </c>
      <c r="CD13" s="24">
        <v>61</v>
      </c>
      <c r="CE13" s="24">
        <v>78</v>
      </c>
      <c r="CF13" s="24">
        <v>82</v>
      </c>
      <c r="CG13" s="24">
        <v>89</v>
      </c>
      <c r="CH13" s="24">
        <v>89</v>
      </c>
      <c r="CI13" s="24">
        <v>87</v>
      </c>
      <c r="CJ13" s="24">
        <v>87</v>
      </c>
      <c r="CK13" s="24">
        <v>87</v>
      </c>
      <c r="CL13" s="24">
        <v>87</v>
      </c>
      <c r="CM13" s="24">
        <v>89</v>
      </c>
      <c r="CN13" s="24">
        <v>89</v>
      </c>
      <c r="CO13" s="24">
        <v>87</v>
      </c>
      <c r="CP13" s="24">
        <v>63</v>
      </c>
      <c r="CQ13" s="24">
        <v>61</v>
      </c>
      <c r="CR13" s="24">
        <v>61</v>
      </c>
      <c r="CS13" s="24">
        <v>87</v>
      </c>
      <c r="CT13" s="24">
        <v>83</v>
      </c>
      <c r="CU13" s="24">
        <v>68</v>
      </c>
      <c r="CV13" s="24">
        <v>87</v>
      </c>
      <c r="CW13" s="24">
        <v>67</v>
      </c>
      <c r="CX13" s="24">
        <v>61</v>
      </c>
      <c r="CY13" s="24">
        <v>66</v>
      </c>
      <c r="CZ13" s="24">
        <v>102</v>
      </c>
      <c r="DA13" s="24">
        <v>90</v>
      </c>
      <c r="DB13" s="24">
        <v>88</v>
      </c>
      <c r="DC13" s="24">
        <v>83</v>
      </c>
      <c r="DD13" s="24">
        <v>66</v>
      </c>
      <c r="DE13" s="24">
        <v>65</v>
      </c>
      <c r="DF13" s="24">
        <v>63</v>
      </c>
      <c r="DG13" s="24">
        <v>66</v>
      </c>
      <c r="DH13" s="24">
        <v>84</v>
      </c>
      <c r="DI13" s="24">
        <v>81</v>
      </c>
      <c r="DJ13" s="24">
        <v>62</v>
      </c>
      <c r="DK13" s="24">
        <v>64</v>
      </c>
      <c r="DL13" s="24">
        <v>63</v>
      </c>
      <c r="DM13" s="24">
        <v>64</v>
      </c>
      <c r="DN13" s="24">
        <v>82</v>
      </c>
      <c r="DO13" s="24">
        <v>89</v>
      </c>
      <c r="DP13" s="24">
        <v>90</v>
      </c>
      <c r="DQ13" s="24">
        <v>90</v>
      </c>
      <c r="DR13" s="24">
        <v>66</v>
      </c>
      <c r="DS13" s="24">
        <v>65</v>
      </c>
      <c r="DT13" s="24">
        <v>69</v>
      </c>
      <c r="DU13" s="24">
        <v>96</v>
      </c>
      <c r="DV13" s="24">
        <v>91</v>
      </c>
      <c r="DW13" s="24">
        <v>97</v>
      </c>
      <c r="DX13" s="24">
        <v>72</v>
      </c>
      <c r="DY13" s="24">
        <v>69</v>
      </c>
      <c r="DZ13" s="24">
        <v>67</v>
      </c>
      <c r="EA13" s="24">
        <v>68</v>
      </c>
      <c r="EB13" s="24">
        <v>69</v>
      </c>
      <c r="EC13" s="24">
        <v>72</v>
      </c>
      <c r="ED13" s="24">
        <v>90</v>
      </c>
      <c r="EE13" s="24">
        <v>70</v>
      </c>
      <c r="EF13" s="24">
        <v>65</v>
      </c>
      <c r="EG13" s="24">
        <v>66</v>
      </c>
      <c r="EH13" s="24">
        <v>66</v>
      </c>
      <c r="EI13" s="24">
        <v>68</v>
      </c>
      <c r="EJ13" s="24">
        <v>69</v>
      </c>
      <c r="EK13" s="24">
        <v>88</v>
      </c>
      <c r="EL13" s="24">
        <v>90</v>
      </c>
      <c r="EM13" s="24">
        <v>75</v>
      </c>
      <c r="EN13" s="24">
        <v>74</v>
      </c>
      <c r="EO13" s="24">
        <v>70</v>
      </c>
      <c r="EP13" s="24">
        <v>69</v>
      </c>
      <c r="EQ13" s="24">
        <v>89</v>
      </c>
      <c r="ER13" s="24">
        <v>68</v>
      </c>
      <c r="ES13" s="24">
        <v>71</v>
      </c>
      <c r="ET13" s="24">
        <v>70</v>
      </c>
      <c r="EU13" s="24">
        <v>68</v>
      </c>
      <c r="EV13" s="24">
        <v>71</v>
      </c>
      <c r="EW13" s="24">
        <v>96</v>
      </c>
      <c r="EX13" s="24">
        <v>91</v>
      </c>
      <c r="EY13" s="24">
        <v>106</v>
      </c>
      <c r="EZ13" s="24">
        <v>91</v>
      </c>
      <c r="FA13" s="24">
        <v>67</v>
      </c>
      <c r="FB13" s="24">
        <v>70</v>
      </c>
      <c r="FC13" s="24">
        <v>69</v>
      </c>
      <c r="FD13" s="24">
        <v>73</v>
      </c>
      <c r="FE13" s="24">
        <v>70</v>
      </c>
      <c r="FF13" s="24">
        <v>84</v>
      </c>
      <c r="FG13" s="24">
        <v>84</v>
      </c>
      <c r="FH13" s="24">
        <v>67</v>
      </c>
      <c r="FI13" s="24">
        <v>66</v>
      </c>
      <c r="FJ13" s="24">
        <v>69</v>
      </c>
      <c r="FK13" s="24">
        <v>90</v>
      </c>
      <c r="FL13" s="24">
        <v>87</v>
      </c>
      <c r="FM13" s="24">
        <v>93</v>
      </c>
      <c r="FN13" s="24">
        <v>86</v>
      </c>
      <c r="FO13" s="24">
        <v>66</v>
      </c>
      <c r="FP13" s="24">
        <v>66</v>
      </c>
      <c r="FQ13" s="24">
        <v>69</v>
      </c>
      <c r="FR13" s="24">
        <v>67</v>
      </c>
      <c r="FS13" s="24">
        <v>89</v>
      </c>
      <c r="FT13" s="24">
        <v>84</v>
      </c>
      <c r="FU13" s="24">
        <v>83</v>
      </c>
      <c r="FV13" s="24">
        <v>64</v>
      </c>
      <c r="FW13" s="24">
        <v>58</v>
      </c>
      <c r="FX13" s="24">
        <v>59</v>
      </c>
      <c r="FY13" s="24">
        <v>61</v>
      </c>
      <c r="FZ13" s="24">
        <v>65</v>
      </c>
      <c r="GA13" s="24">
        <v>61</v>
      </c>
      <c r="GB13" s="24">
        <v>80</v>
      </c>
      <c r="GC13" s="24">
        <v>65</v>
      </c>
      <c r="GD13" s="24">
        <v>65</v>
      </c>
      <c r="GE13" s="24">
        <v>62</v>
      </c>
      <c r="GF13" s="24">
        <v>65</v>
      </c>
      <c r="GG13" s="24">
        <v>67</v>
      </c>
      <c r="GH13" s="24">
        <v>74</v>
      </c>
      <c r="GI13" s="24">
        <v>63</v>
      </c>
      <c r="GJ13" s="24">
        <v>64</v>
      </c>
      <c r="GK13" s="24">
        <v>61</v>
      </c>
      <c r="GL13" s="24">
        <v>62</v>
      </c>
      <c r="GM13" s="24">
        <v>61</v>
      </c>
      <c r="GN13" s="24">
        <v>62</v>
      </c>
      <c r="GO13" s="24">
        <v>69</v>
      </c>
      <c r="GP13" s="24">
        <v>63</v>
      </c>
      <c r="GQ13" s="24">
        <v>60</v>
      </c>
      <c r="GR13" s="24">
        <v>61</v>
      </c>
      <c r="GS13" s="24">
        <v>62</v>
      </c>
      <c r="GT13" s="24">
        <v>61</v>
      </c>
      <c r="GU13" s="24">
        <v>67</v>
      </c>
      <c r="GV13" s="24">
        <v>65</v>
      </c>
      <c r="GW13" s="24">
        <v>59</v>
      </c>
      <c r="GX13" s="24">
        <v>62</v>
      </c>
      <c r="GY13" s="24">
        <v>61</v>
      </c>
      <c r="GZ13" s="24">
        <v>61</v>
      </c>
      <c r="HA13" s="24">
        <v>65</v>
      </c>
      <c r="HB13" s="24">
        <v>66</v>
      </c>
      <c r="HC13" s="24">
        <v>62</v>
      </c>
      <c r="HD13" s="24">
        <v>68</v>
      </c>
      <c r="HE13" s="24">
        <v>62</v>
      </c>
      <c r="HF13" s="24">
        <v>63</v>
      </c>
      <c r="HG13" s="24">
        <v>59</v>
      </c>
      <c r="HH13" s="24">
        <v>60</v>
      </c>
      <c r="HI13" s="24">
        <v>61</v>
      </c>
      <c r="HJ13" s="24">
        <v>59</v>
      </c>
      <c r="HK13" s="24">
        <v>51</v>
      </c>
      <c r="HL13" s="24">
        <v>50</v>
      </c>
      <c r="HM13" s="24">
        <v>52</v>
      </c>
      <c r="HN13" s="24">
        <v>52</v>
      </c>
      <c r="HO13" s="24">
        <v>75</v>
      </c>
      <c r="HP13" s="24">
        <v>68</v>
      </c>
      <c r="HQ13" s="24">
        <v>74</v>
      </c>
      <c r="HR13" s="24">
        <v>70</v>
      </c>
      <c r="HS13" s="24">
        <v>59</v>
      </c>
      <c r="HT13" s="24">
        <v>64</v>
      </c>
      <c r="HU13" s="24">
        <v>61</v>
      </c>
      <c r="HV13" s="24">
        <v>67</v>
      </c>
      <c r="HW13" s="24">
        <v>66</v>
      </c>
      <c r="HX13" s="24">
        <v>66</v>
      </c>
      <c r="HY13" s="24">
        <v>65</v>
      </c>
      <c r="HZ13" s="24">
        <v>62</v>
      </c>
      <c r="IA13" s="24">
        <v>64</v>
      </c>
      <c r="IB13" s="24">
        <v>61</v>
      </c>
      <c r="IC13" s="24">
        <v>68</v>
      </c>
      <c r="ID13" s="24">
        <v>71</v>
      </c>
      <c r="IE13" s="24">
        <v>81</v>
      </c>
      <c r="IF13" s="24">
        <v>66</v>
      </c>
      <c r="IG13" s="24">
        <v>71</v>
      </c>
      <c r="IH13" s="24">
        <v>75</v>
      </c>
      <c r="II13" s="24">
        <v>72</v>
      </c>
      <c r="IJ13" s="24">
        <v>71</v>
      </c>
      <c r="IK13" s="24">
        <v>73</v>
      </c>
      <c r="IL13" s="24">
        <v>75</v>
      </c>
      <c r="IM13" s="24">
        <v>101</v>
      </c>
      <c r="IN13" s="24">
        <v>99</v>
      </c>
      <c r="IO13" s="24">
        <v>91</v>
      </c>
      <c r="IP13" s="24">
        <v>69</v>
      </c>
      <c r="IQ13" s="24">
        <v>98</v>
      </c>
      <c r="IR13" s="24">
        <v>77</v>
      </c>
      <c r="IS13" s="24">
        <v>71</v>
      </c>
      <c r="IT13" s="24">
        <v>79</v>
      </c>
      <c r="IU13" s="24">
        <v>69</v>
      </c>
      <c r="IV13" s="24">
        <v>67</v>
      </c>
      <c r="IW13" s="24">
        <v>67</v>
      </c>
      <c r="IX13" s="24">
        <v>85</v>
      </c>
      <c r="IY13" s="24">
        <v>69</v>
      </c>
      <c r="IZ13" s="24">
        <v>70</v>
      </c>
      <c r="JA13" s="24">
        <v>87</v>
      </c>
      <c r="JB13" s="24">
        <v>68</v>
      </c>
      <c r="JC13" s="24">
        <v>67</v>
      </c>
      <c r="JD13" s="24">
        <v>98</v>
      </c>
      <c r="JE13" s="24">
        <v>98</v>
      </c>
      <c r="JF13" s="24">
        <v>98</v>
      </c>
      <c r="JG13" s="24">
        <v>103</v>
      </c>
      <c r="JH13" s="24">
        <v>110</v>
      </c>
      <c r="JI13" s="24">
        <v>97</v>
      </c>
      <c r="JJ13" s="24">
        <v>98</v>
      </c>
      <c r="JK13" s="24">
        <v>90</v>
      </c>
      <c r="JL13" s="24">
        <v>103</v>
      </c>
      <c r="JM13" s="24">
        <v>77</v>
      </c>
      <c r="JN13" s="24">
        <v>99</v>
      </c>
      <c r="JO13" s="24">
        <v>69</v>
      </c>
      <c r="JP13" s="24">
        <v>96</v>
      </c>
      <c r="JQ13" s="24">
        <v>64</v>
      </c>
    </row>
    <row r="14" spans="1:277" ht="27" customHeight="1" x14ac:dyDescent="0.4">
      <c r="B14" s="22" t="s">
        <v>61</v>
      </c>
      <c r="C14" s="23">
        <v>67</v>
      </c>
      <c r="D14" s="24">
        <v>70</v>
      </c>
      <c r="E14" s="24">
        <v>63</v>
      </c>
      <c r="F14" s="24">
        <v>70</v>
      </c>
      <c r="G14" s="24">
        <v>67</v>
      </c>
      <c r="H14" s="24">
        <v>65</v>
      </c>
      <c r="I14" s="24">
        <v>66</v>
      </c>
      <c r="J14" s="24">
        <v>63</v>
      </c>
      <c r="K14" s="24">
        <v>70</v>
      </c>
      <c r="L14" s="24">
        <v>70</v>
      </c>
      <c r="M14" s="24">
        <v>90</v>
      </c>
      <c r="N14" s="24">
        <v>84</v>
      </c>
      <c r="O14" s="24">
        <v>85</v>
      </c>
      <c r="P14" s="24">
        <v>87</v>
      </c>
      <c r="Q14" s="24">
        <v>68</v>
      </c>
      <c r="R14" s="24">
        <v>67</v>
      </c>
      <c r="S14" s="24">
        <v>65</v>
      </c>
      <c r="T14" s="24">
        <v>82</v>
      </c>
      <c r="U14" s="24">
        <v>81</v>
      </c>
      <c r="V14" s="24">
        <v>83</v>
      </c>
      <c r="W14" s="24">
        <v>84</v>
      </c>
      <c r="X14" s="24">
        <v>82</v>
      </c>
      <c r="Y14" s="24">
        <v>83</v>
      </c>
      <c r="Z14" s="24">
        <v>82</v>
      </c>
      <c r="AA14" s="24">
        <v>87</v>
      </c>
      <c r="AB14" s="24">
        <v>83</v>
      </c>
      <c r="AC14" s="24">
        <v>86</v>
      </c>
      <c r="AD14" s="24">
        <v>86</v>
      </c>
      <c r="AE14" s="24">
        <v>65</v>
      </c>
      <c r="AF14" s="24">
        <v>60</v>
      </c>
      <c r="AG14" s="24">
        <v>63</v>
      </c>
      <c r="AH14" s="24">
        <v>74</v>
      </c>
      <c r="AI14" s="24">
        <v>66</v>
      </c>
      <c r="AJ14" s="24">
        <v>65</v>
      </c>
      <c r="AK14" s="24">
        <v>64</v>
      </c>
      <c r="AL14" s="24">
        <v>70</v>
      </c>
      <c r="AM14" s="24">
        <v>67</v>
      </c>
      <c r="AN14" s="24">
        <v>67</v>
      </c>
      <c r="AO14" s="24">
        <v>88</v>
      </c>
      <c r="AP14" s="24">
        <v>95</v>
      </c>
      <c r="AQ14" s="24">
        <v>100</v>
      </c>
      <c r="AR14" s="24">
        <v>100</v>
      </c>
      <c r="AS14" s="24">
        <v>66</v>
      </c>
      <c r="AT14" s="24">
        <v>64</v>
      </c>
      <c r="AU14" s="24">
        <v>62</v>
      </c>
      <c r="AV14" s="24">
        <v>85</v>
      </c>
      <c r="AW14" s="24">
        <v>83</v>
      </c>
      <c r="AX14" s="24">
        <v>83</v>
      </c>
      <c r="AY14" s="24">
        <v>84</v>
      </c>
      <c r="AZ14" s="24">
        <v>63</v>
      </c>
      <c r="BA14" s="24">
        <v>64</v>
      </c>
      <c r="BB14" s="24">
        <v>64</v>
      </c>
      <c r="BC14" s="24">
        <v>87</v>
      </c>
      <c r="BD14" s="24">
        <v>86</v>
      </c>
      <c r="BE14" s="24">
        <v>87</v>
      </c>
      <c r="BF14" s="24">
        <v>95</v>
      </c>
      <c r="BG14" s="24">
        <v>65</v>
      </c>
      <c r="BH14" s="24">
        <v>65</v>
      </c>
      <c r="BI14" s="24">
        <v>67</v>
      </c>
      <c r="BJ14" s="24">
        <v>84</v>
      </c>
      <c r="BK14" s="24">
        <v>80</v>
      </c>
      <c r="BL14" s="24">
        <v>81</v>
      </c>
      <c r="BM14" s="24">
        <v>84</v>
      </c>
      <c r="BN14" s="24">
        <v>62</v>
      </c>
      <c r="BO14" s="24">
        <v>57</v>
      </c>
      <c r="BP14" s="24">
        <v>63</v>
      </c>
      <c r="BQ14" s="24">
        <v>78</v>
      </c>
      <c r="BR14" s="24">
        <v>81</v>
      </c>
      <c r="BS14" s="24">
        <v>79</v>
      </c>
      <c r="BT14" s="24">
        <v>82</v>
      </c>
      <c r="BU14" s="24">
        <v>60</v>
      </c>
      <c r="BV14" s="24">
        <v>60</v>
      </c>
      <c r="BW14" s="24">
        <v>59</v>
      </c>
      <c r="BX14" s="24">
        <v>68</v>
      </c>
      <c r="BY14" s="24">
        <v>84</v>
      </c>
      <c r="BZ14" s="24">
        <v>82</v>
      </c>
      <c r="CA14" s="24">
        <v>84</v>
      </c>
      <c r="CB14" s="24">
        <v>65</v>
      </c>
      <c r="CC14" s="24">
        <v>62</v>
      </c>
      <c r="CD14" s="24">
        <v>59</v>
      </c>
      <c r="CE14" s="24">
        <v>79</v>
      </c>
      <c r="CF14" s="24">
        <v>81</v>
      </c>
      <c r="CG14" s="24">
        <v>86</v>
      </c>
      <c r="CH14" s="24">
        <v>87</v>
      </c>
      <c r="CI14" s="24">
        <v>87</v>
      </c>
      <c r="CJ14" s="24">
        <v>86</v>
      </c>
      <c r="CK14" s="24">
        <v>84</v>
      </c>
      <c r="CL14" s="24">
        <v>90</v>
      </c>
      <c r="CM14" s="24">
        <v>93</v>
      </c>
      <c r="CN14" s="24">
        <v>89</v>
      </c>
      <c r="CO14" s="24">
        <v>88</v>
      </c>
      <c r="CP14" s="24">
        <v>65</v>
      </c>
      <c r="CQ14" s="24">
        <v>63</v>
      </c>
      <c r="CR14" s="24">
        <v>63</v>
      </c>
      <c r="CS14" s="24">
        <v>85</v>
      </c>
      <c r="CT14" s="24">
        <v>87</v>
      </c>
      <c r="CU14" s="24">
        <v>68</v>
      </c>
      <c r="CV14" s="24">
        <v>86</v>
      </c>
      <c r="CW14" s="24">
        <v>65</v>
      </c>
      <c r="CX14" s="24">
        <v>59</v>
      </c>
      <c r="CY14" s="24">
        <v>67</v>
      </c>
      <c r="CZ14" s="24">
        <v>101</v>
      </c>
      <c r="DA14" s="24">
        <v>92</v>
      </c>
      <c r="DB14" s="24">
        <v>86</v>
      </c>
      <c r="DC14" s="24">
        <v>83</v>
      </c>
      <c r="DD14" s="24">
        <v>67</v>
      </c>
      <c r="DE14" s="24">
        <v>64</v>
      </c>
      <c r="DF14" s="24">
        <v>66</v>
      </c>
      <c r="DG14" s="24">
        <v>69</v>
      </c>
      <c r="DH14" s="24">
        <v>84</v>
      </c>
      <c r="DI14" s="24">
        <v>81</v>
      </c>
      <c r="DJ14" s="24">
        <v>65</v>
      </c>
      <c r="DK14" s="24">
        <v>62</v>
      </c>
      <c r="DL14" s="24">
        <v>63</v>
      </c>
      <c r="DM14" s="24">
        <v>67</v>
      </c>
      <c r="DN14" s="24">
        <v>83</v>
      </c>
      <c r="DO14" s="24">
        <v>88</v>
      </c>
      <c r="DP14" s="24">
        <v>90</v>
      </c>
      <c r="DQ14" s="24">
        <v>91</v>
      </c>
      <c r="DR14" s="24">
        <v>66</v>
      </c>
      <c r="DS14" s="24">
        <v>66</v>
      </c>
      <c r="DT14" s="24">
        <v>69</v>
      </c>
      <c r="DU14" s="24">
        <v>94</v>
      </c>
      <c r="DV14" s="24">
        <v>92</v>
      </c>
      <c r="DW14" s="24">
        <v>100</v>
      </c>
      <c r="DX14" s="24">
        <v>75</v>
      </c>
      <c r="DY14" s="24">
        <v>71</v>
      </c>
      <c r="DZ14" s="24">
        <v>69</v>
      </c>
      <c r="EA14" s="24">
        <v>68</v>
      </c>
      <c r="EB14" s="24">
        <v>70</v>
      </c>
      <c r="EC14" s="24">
        <v>72</v>
      </c>
      <c r="ED14" s="24">
        <v>93</v>
      </c>
      <c r="EE14" s="24">
        <v>73</v>
      </c>
      <c r="EF14" s="24">
        <v>71</v>
      </c>
      <c r="EG14" s="24">
        <v>69</v>
      </c>
      <c r="EH14" s="24">
        <v>74</v>
      </c>
      <c r="EI14" s="24">
        <v>71</v>
      </c>
      <c r="EJ14" s="24">
        <v>73</v>
      </c>
      <c r="EK14" s="24">
        <v>92</v>
      </c>
      <c r="EL14" s="24">
        <v>91</v>
      </c>
      <c r="EM14" s="24">
        <v>75</v>
      </c>
      <c r="EN14" s="24">
        <v>71</v>
      </c>
      <c r="EO14" s="24">
        <v>72</v>
      </c>
      <c r="EP14" s="24">
        <v>69</v>
      </c>
      <c r="EQ14" s="24">
        <v>92</v>
      </c>
      <c r="ER14" s="24">
        <v>71</v>
      </c>
      <c r="ES14" s="24">
        <v>71</v>
      </c>
      <c r="ET14" s="24">
        <v>71</v>
      </c>
      <c r="EU14" s="24">
        <v>70</v>
      </c>
      <c r="EV14" s="24">
        <v>67</v>
      </c>
      <c r="EW14" s="24">
        <v>101</v>
      </c>
      <c r="EX14" s="24">
        <v>92</v>
      </c>
      <c r="EY14" s="24">
        <v>104</v>
      </c>
      <c r="EZ14" s="24">
        <v>91</v>
      </c>
      <c r="FA14" s="24">
        <v>67</v>
      </c>
      <c r="FB14" s="24">
        <v>70</v>
      </c>
      <c r="FC14" s="24">
        <v>66</v>
      </c>
      <c r="FD14" s="24">
        <v>77</v>
      </c>
      <c r="FE14" s="24">
        <v>70</v>
      </c>
      <c r="FF14" s="24">
        <v>88</v>
      </c>
      <c r="FG14" s="24">
        <v>86</v>
      </c>
      <c r="FH14" s="24">
        <v>70</v>
      </c>
      <c r="FI14" s="24">
        <v>69</v>
      </c>
      <c r="FJ14" s="24">
        <v>68</v>
      </c>
      <c r="FK14" s="24">
        <v>92</v>
      </c>
      <c r="FL14" s="24">
        <v>94</v>
      </c>
      <c r="FM14" s="24">
        <v>94</v>
      </c>
      <c r="FN14" s="24">
        <v>90</v>
      </c>
      <c r="FO14" s="24">
        <v>69</v>
      </c>
      <c r="FP14" s="24">
        <v>69</v>
      </c>
      <c r="FQ14" s="24">
        <v>72</v>
      </c>
      <c r="FR14" s="24">
        <v>71</v>
      </c>
      <c r="FS14" s="24">
        <v>86</v>
      </c>
      <c r="FT14" s="24">
        <v>83</v>
      </c>
      <c r="FU14" s="24">
        <v>87</v>
      </c>
      <c r="FV14" s="24">
        <v>64</v>
      </c>
      <c r="FW14" s="24">
        <v>61</v>
      </c>
      <c r="FX14" s="24">
        <v>58</v>
      </c>
      <c r="FY14" s="24">
        <v>63</v>
      </c>
      <c r="FZ14" s="24">
        <v>65</v>
      </c>
      <c r="GA14" s="24">
        <v>61</v>
      </c>
      <c r="GB14" s="24">
        <v>77</v>
      </c>
      <c r="GC14" s="24">
        <v>65</v>
      </c>
      <c r="GD14" s="24">
        <v>62</v>
      </c>
      <c r="GE14" s="24">
        <v>64</v>
      </c>
      <c r="GF14" s="24">
        <v>67</v>
      </c>
      <c r="GG14" s="24">
        <v>70</v>
      </c>
      <c r="GH14" s="24">
        <v>68</v>
      </c>
      <c r="GI14" s="24">
        <v>64</v>
      </c>
      <c r="GJ14" s="24">
        <v>62</v>
      </c>
      <c r="GK14" s="24">
        <v>62</v>
      </c>
      <c r="GL14" s="24">
        <v>64</v>
      </c>
      <c r="GM14" s="24">
        <v>66</v>
      </c>
      <c r="GN14" s="24">
        <v>62</v>
      </c>
      <c r="GO14" s="24">
        <v>66</v>
      </c>
      <c r="GP14" s="24">
        <v>64</v>
      </c>
      <c r="GQ14" s="24">
        <v>61</v>
      </c>
      <c r="GR14" s="24">
        <v>61</v>
      </c>
      <c r="GS14" s="24">
        <v>63</v>
      </c>
      <c r="GT14" s="24">
        <v>64</v>
      </c>
      <c r="GU14" s="24">
        <v>67</v>
      </c>
      <c r="GV14" s="24">
        <v>65</v>
      </c>
      <c r="GW14" s="24">
        <v>58</v>
      </c>
      <c r="GX14" s="24">
        <v>64</v>
      </c>
      <c r="GY14" s="24">
        <v>62</v>
      </c>
      <c r="GZ14" s="24">
        <v>64</v>
      </c>
      <c r="HA14" s="24">
        <v>64</v>
      </c>
      <c r="HB14" s="24">
        <v>66</v>
      </c>
      <c r="HC14" s="24">
        <v>63</v>
      </c>
      <c r="HD14" s="24">
        <v>65</v>
      </c>
      <c r="HE14" s="24">
        <v>63</v>
      </c>
      <c r="HF14" s="24">
        <v>62</v>
      </c>
      <c r="HG14" s="24">
        <v>64</v>
      </c>
      <c r="HH14" s="24">
        <v>62</v>
      </c>
      <c r="HI14" s="24">
        <v>59</v>
      </c>
      <c r="HJ14" s="24">
        <v>59</v>
      </c>
      <c r="HK14" s="24">
        <v>50</v>
      </c>
      <c r="HL14" s="24">
        <v>50</v>
      </c>
      <c r="HM14" s="24">
        <v>54</v>
      </c>
      <c r="HN14" s="24">
        <v>52</v>
      </c>
      <c r="HO14" s="24">
        <v>77</v>
      </c>
      <c r="HP14" s="24">
        <v>70</v>
      </c>
      <c r="HQ14" s="24">
        <v>77</v>
      </c>
      <c r="HR14" s="24">
        <v>71</v>
      </c>
      <c r="HS14" s="24">
        <v>61</v>
      </c>
      <c r="HT14" s="24">
        <v>65</v>
      </c>
      <c r="HU14" s="24">
        <v>65</v>
      </c>
      <c r="HV14" s="24">
        <v>70</v>
      </c>
      <c r="HW14" s="24">
        <v>67</v>
      </c>
      <c r="HX14" s="24">
        <v>70</v>
      </c>
      <c r="HY14" s="24">
        <v>67</v>
      </c>
      <c r="HZ14" s="24">
        <v>66</v>
      </c>
      <c r="IA14" s="24">
        <v>66</v>
      </c>
      <c r="IB14" s="24">
        <v>64</v>
      </c>
      <c r="IC14" s="24">
        <v>71</v>
      </c>
      <c r="ID14" s="24">
        <v>74</v>
      </c>
      <c r="IE14" s="24">
        <v>86</v>
      </c>
      <c r="IF14" s="24">
        <v>68</v>
      </c>
      <c r="IG14" s="24">
        <v>74</v>
      </c>
      <c r="IH14" s="24">
        <v>77</v>
      </c>
      <c r="II14" s="24">
        <v>74</v>
      </c>
      <c r="IJ14" s="24">
        <v>73</v>
      </c>
      <c r="IK14" s="24">
        <v>76</v>
      </c>
      <c r="IL14" s="24">
        <v>76</v>
      </c>
      <c r="IM14" s="24">
        <v>103</v>
      </c>
      <c r="IN14" s="24">
        <v>99</v>
      </c>
      <c r="IO14" s="24">
        <v>91</v>
      </c>
      <c r="IP14" s="24">
        <v>71</v>
      </c>
      <c r="IQ14" s="24">
        <v>101</v>
      </c>
      <c r="IR14" s="24">
        <v>74</v>
      </c>
      <c r="IS14" s="24">
        <v>74</v>
      </c>
      <c r="IT14" s="24">
        <v>79</v>
      </c>
      <c r="IU14" s="24">
        <v>69</v>
      </c>
      <c r="IV14" s="24">
        <v>68</v>
      </c>
      <c r="IW14" s="24">
        <v>68</v>
      </c>
      <c r="IX14" s="24">
        <v>85</v>
      </c>
      <c r="IY14" s="24">
        <v>69</v>
      </c>
      <c r="IZ14" s="24">
        <v>71</v>
      </c>
      <c r="JA14" s="24">
        <v>72</v>
      </c>
      <c r="JB14" s="24">
        <v>65</v>
      </c>
      <c r="JC14" s="24">
        <v>66</v>
      </c>
      <c r="JD14" s="24">
        <v>101</v>
      </c>
      <c r="JE14" s="24">
        <v>98</v>
      </c>
      <c r="JF14" s="24">
        <v>96</v>
      </c>
      <c r="JG14" s="24">
        <v>103</v>
      </c>
      <c r="JH14" s="24">
        <v>111</v>
      </c>
      <c r="JI14" s="24">
        <v>99</v>
      </c>
      <c r="JJ14" s="24">
        <v>97</v>
      </c>
      <c r="JK14" s="24">
        <v>93</v>
      </c>
      <c r="JL14" s="24">
        <v>80</v>
      </c>
      <c r="JM14" s="24">
        <v>76</v>
      </c>
      <c r="JN14" s="24">
        <v>100</v>
      </c>
      <c r="JO14" s="24">
        <v>69</v>
      </c>
      <c r="JP14" s="24">
        <v>96</v>
      </c>
      <c r="JQ14" s="24">
        <v>65</v>
      </c>
    </row>
    <row r="15" spans="1:277" ht="27" customHeight="1" x14ac:dyDescent="0.4">
      <c r="B15" s="22" t="s">
        <v>62</v>
      </c>
      <c r="C15" s="23">
        <v>62</v>
      </c>
      <c r="D15" s="24">
        <v>65</v>
      </c>
      <c r="E15" s="24">
        <v>60</v>
      </c>
      <c r="F15" s="24">
        <v>66</v>
      </c>
      <c r="G15" s="24">
        <v>63</v>
      </c>
      <c r="H15" s="24">
        <v>60</v>
      </c>
      <c r="I15" s="24">
        <v>62</v>
      </c>
      <c r="J15" s="24">
        <v>62</v>
      </c>
      <c r="K15" s="24">
        <v>68</v>
      </c>
      <c r="L15" s="24">
        <v>68</v>
      </c>
      <c r="M15" s="24">
        <v>87</v>
      </c>
      <c r="N15" s="24">
        <v>82</v>
      </c>
      <c r="O15" s="24">
        <v>84</v>
      </c>
      <c r="P15" s="24">
        <v>83</v>
      </c>
      <c r="Q15" s="24">
        <v>65</v>
      </c>
      <c r="R15" s="24">
        <v>67</v>
      </c>
      <c r="S15" s="24">
        <v>65</v>
      </c>
      <c r="T15" s="24">
        <v>83</v>
      </c>
      <c r="U15" s="24">
        <v>80</v>
      </c>
      <c r="V15" s="24">
        <v>81</v>
      </c>
      <c r="W15" s="24">
        <v>83</v>
      </c>
      <c r="X15" s="24">
        <v>81</v>
      </c>
      <c r="Y15" s="24">
        <v>80</v>
      </c>
      <c r="Z15" s="24">
        <v>82</v>
      </c>
      <c r="AA15" s="24">
        <v>84</v>
      </c>
      <c r="AB15" s="24">
        <v>83</v>
      </c>
      <c r="AC15" s="24">
        <v>84</v>
      </c>
      <c r="AD15" s="24">
        <v>84</v>
      </c>
      <c r="AE15" s="24">
        <v>64</v>
      </c>
      <c r="AF15" s="24">
        <v>64</v>
      </c>
      <c r="AG15" s="24">
        <v>60</v>
      </c>
      <c r="AH15" s="24">
        <v>75</v>
      </c>
      <c r="AI15" s="24">
        <v>65</v>
      </c>
      <c r="AJ15" s="24">
        <v>64</v>
      </c>
      <c r="AK15" s="24">
        <v>67</v>
      </c>
      <c r="AL15" s="24">
        <v>69</v>
      </c>
      <c r="AM15" s="24">
        <v>69</v>
      </c>
      <c r="AN15" s="24">
        <v>66</v>
      </c>
      <c r="AO15" s="24">
        <v>89</v>
      </c>
      <c r="AP15" s="24">
        <v>95</v>
      </c>
      <c r="AQ15" s="24">
        <v>98</v>
      </c>
      <c r="AR15" s="24">
        <v>97</v>
      </c>
      <c r="AS15" s="24">
        <v>68</v>
      </c>
      <c r="AT15" s="24">
        <v>66</v>
      </c>
      <c r="AU15" s="24">
        <v>65</v>
      </c>
      <c r="AV15" s="24">
        <v>83</v>
      </c>
      <c r="AW15" s="24">
        <v>80</v>
      </c>
      <c r="AX15" s="24">
        <v>83</v>
      </c>
      <c r="AY15" s="24">
        <v>87</v>
      </c>
      <c r="AZ15" s="24">
        <v>65</v>
      </c>
      <c r="BA15" s="24">
        <v>63</v>
      </c>
      <c r="BB15" s="24">
        <v>64</v>
      </c>
      <c r="BC15" s="24">
        <v>90</v>
      </c>
      <c r="BD15" s="24">
        <v>89</v>
      </c>
      <c r="BE15" s="24">
        <v>87</v>
      </c>
      <c r="BF15" s="24">
        <v>91</v>
      </c>
      <c r="BG15" s="24">
        <v>63</v>
      </c>
      <c r="BH15" s="24">
        <v>65</v>
      </c>
      <c r="BI15" s="24">
        <v>68</v>
      </c>
      <c r="BJ15" s="24">
        <v>86</v>
      </c>
      <c r="BK15" s="24">
        <v>82</v>
      </c>
      <c r="BL15" s="24">
        <v>85</v>
      </c>
      <c r="BM15" s="24">
        <v>82</v>
      </c>
      <c r="BN15" s="24">
        <v>62</v>
      </c>
      <c r="BO15" s="24">
        <v>60</v>
      </c>
      <c r="BP15" s="24">
        <v>63</v>
      </c>
      <c r="BQ15" s="24">
        <v>79</v>
      </c>
      <c r="BR15" s="24">
        <v>85</v>
      </c>
      <c r="BS15" s="24">
        <v>80</v>
      </c>
      <c r="BT15" s="24">
        <v>83</v>
      </c>
      <c r="BU15" s="24">
        <v>62</v>
      </c>
      <c r="BV15" s="24">
        <v>62</v>
      </c>
      <c r="BW15" s="24">
        <v>64</v>
      </c>
      <c r="BX15" s="24">
        <v>67</v>
      </c>
      <c r="BY15" s="24">
        <v>86</v>
      </c>
      <c r="BZ15" s="24">
        <v>83</v>
      </c>
      <c r="CA15" s="24">
        <v>87</v>
      </c>
      <c r="CB15" s="24">
        <v>66</v>
      </c>
      <c r="CC15" s="24">
        <v>61</v>
      </c>
      <c r="CD15" s="24">
        <v>64</v>
      </c>
      <c r="CE15" s="24">
        <v>82</v>
      </c>
      <c r="CF15" s="24">
        <v>83</v>
      </c>
      <c r="CG15" s="24">
        <v>92</v>
      </c>
      <c r="CH15" s="24">
        <v>91</v>
      </c>
      <c r="CI15" s="24">
        <v>88</v>
      </c>
      <c r="CJ15" s="24">
        <v>85</v>
      </c>
      <c r="CK15" s="24">
        <v>91</v>
      </c>
      <c r="CL15" s="24">
        <v>89</v>
      </c>
      <c r="CM15" s="24">
        <v>93</v>
      </c>
      <c r="CN15" s="24">
        <v>93</v>
      </c>
      <c r="CO15" s="24">
        <v>89</v>
      </c>
      <c r="CP15" s="24">
        <v>65</v>
      </c>
      <c r="CQ15" s="24">
        <v>66</v>
      </c>
      <c r="CR15" s="24">
        <v>64</v>
      </c>
      <c r="CS15" s="24">
        <v>88</v>
      </c>
      <c r="CT15" s="24">
        <v>86</v>
      </c>
      <c r="CU15" s="24">
        <v>71</v>
      </c>
      <c r="CV15" s="24">
        <v>90</v>
      </c>
      <c r="CW15" s="24">
        <v>67</v>
      </c>
      <c r="CX15" s="24">
        <v>63</v>
      </c>
      <c r="CY15" s="24">
        <v>66</v>
      </c>
      <c r="CZ15" s="24">
        <v>104</v>
      </c>
      <c r="DA15" s="24">
        <v>93</v>
      </c>
      <c r="DB15" s="24">
        <v>89</v>
      </c>
      <c r="DC15" s="24">
        <v>84</v>
      </c>
      <c r="DD15" s="24">
        <v>69</v>
      </c>
      <c r="DE15" s="24">
        <v>67</v>
      </c>
      <c r="DF15" s="24">
        <v>66</v>
      </c>
      <c r="DG15" s="24">
        <v>70</v>
      </c>
      <c r="DH15" s="24">
        <v>82</v>
      </c>
      <c r="DI15" s="24">
        <v>83</v>
      </c>
      <c r="DJ15" s="24">
        <v>64</v>
      </c>
      <c r="DK15" s="24">
        <v>66</v>
      </c>
      <c r="DL15" s="24">
        <v>66</v>
      </c>
      <c r="DM15" s="24">
        <v>70</v>
      </c>
      <c r="DN15" s="24">
        <v>89</v>
      </c>
      <c r="DO15" s="24">
        <v>95</v>
      </c>
      <c r="DP15" s="24">
        <v>96</v>
      </c>
      <c r="DQ15" s="24">
        <v>91</v>
      </c>
      <c r="DR15" s="24">
        <v>69</v>
      </c>
      <c r="DS15" s="24">
        <v>66</v>
      </c>
      <c r="DT15" s="24">
        <v>71</v>
      </c>
      <c r="DU15" s="24">
        <v>98</v>
      </c>
      <c r="DV15" s="24">
        <v>93</v>
      </c>
      <c r="DW15" s="24">
        <v>99</v>
      </c>
      <c r="DX15" s="24">
        <v>75</v>
      </c>
      <c r="DY15" s="24">
        <v>72</v>
      </c>
      <c r="DZ15" s="24">
        <v>70</v>
      </c>
      <c r="EA15" s="24">
        <v>70</v>
      </c>
      <c r="EB15" s="24">
        <v>75</v>
      </c>
      <c r="EC15" s="24">
        <v>75</v>
      </c>
      <c r="ED15" s="24">
        <v>97</v>
      </c>
      <c r="EE15" s="24">
        <v>75</v>
      </c>
      <c r="EF15" s="24">
        <v>70</v>
      </c>
      <c r="EG15" s="24">
        <v>73</v>
      </c>
      <c r="EH15" s="24">
        <v>75</v>
      </c>
      <c r="EI15" s="24">
        <v>75</v>
      </c>
      <c r="EJ15" s="24">
        <v>76</v>
      </c>
      <c r="EK15" s="24">
        <v>97</v>
      </c>
      <c r="EL15" s="24">
        <v>93</v>
      </c>
      <c r="EM15" s="24">
        <v>77</v>
      </c>
      <c r="EN15" s="24">
        <v>75</v>
      </c>
      <c r="EO15" s="24">
        <v>72</v>
      </c>
      <c r="EP15" s="24">
        <v>68</v>
      </c>
      <c r="EQ15" s="24">
        <v>92</v>
      </c>
      <c r="ER15" s="24">
        <v>77</v>
      </c>
      <c r="ES15" s="24">
        <v>72</v>
      </c>
      <c r="ET15" s="24">
        <v>73</v>
      </c>
      <c r="EU15" s="24">
        <v>68</v>
      </c>
      <c r="EV15" s="24">
        <v>72</v>
      </c>
      <c r="EW15" s="24">
        <v>101</v>
      </c>
      <c r="EX15" s="24">
        <v>93</v>
      </c>
      <c r="EY15" s="24">
        <v>107</v>
      </c>
      <c r="EZ15" s="24">
        <v>93</v>
      </c>
      <c r="FA15" s="24">
        <v>66</v>
      </c>
      <c r="FB15" s="24">
        <v>70</v>
      </c>
      <c r="FC15" s="24">
        <v>68</v>
      </c>
      <c r="FD15" s="24">
        <v>79</v>
      </c>
      <c r="FE15" s="24">
        <v>74</v>
      </c>
      <c r="FF15" s="24">
        <v>88</v>
      </c>
      <c r="FG15" s="24">
        <v>87</v>
      </c>
      <c r="FH15" s="24">
        <v>70</v>
      </c>
      <c r="FI15" s="24">
        <v>70</v>
      </c>
      <c r="FJ15" s="24">
        <v>70</v>
      </c>
      <c r="FK15" s="24">
        <v>95</v>
      </c>
      <c r="FL15" s="24">
        <v>92</v>
      </c>
      <c r="FM15" s="24">
        <v>94</v>
      </c>
      <c r="FN15" s="24">
        <v>91</v>
      </c>
      <c r="FO15" s="24">
        <v>70</v>
      </c>
      <c r="FP15" s="24">
        <v>69</v>
      </c>
      <c r="FQ15" s="24">
        <v>72</v>
      </c>
      <c r="FR15" s="24">
        <v>70</v>
      </c>
      <c r="FS15" s="24">
        <v>91</v>
      </c>
      <c r="FT15" s="24">
        <v>89</v>
      </c>
      <c r="FU15" s="24">
        <v>87</v>
      </c>
      <c r="FV15" s="24">
        <v>65</v>
      </c>
      <c r="FW15" s="24">
        <v>62</v>
      </c>
      <c r="FX15" s="24">
        <v>60</v>
      </c>
      <c r="FY15" s="24">
        <v>65</v>
      </c>
      <c r="FZ15" s="24">
        <v>67</v>
      </c>
      <c r="GA15" s="24">
        <v>61</v>
      </c>
      <c r="GB15" s="24">
        <v>79</v>
      </c>
      <c r="GC15" s="24">
        <v>63</v>
      </c>
      <c r="GD15" s="24">
        <v>65</v>
      </c>
      <c r="GE15" s="24">
        <v>61</v>
      </c>
      <c r="GF15" s="24">
        <v>67</v>
      </c>
      <c r="GG15" s="24">
        <v>69</v>
      </c>
      <c r="GH15" s="24">
        <v>71</v>
      </c>
      <c r="GI15" s="24">
        <v>64</v>
      </c>
      <c r="GJ15" s="24">
        <v>65</v>
      </c>
      <c r="GK15" s="24">
        <v>59</v>
      </c>
      <c r="GL15" s="24">
        <v>60</v>
      </c>
      <c r="GM15" s="24">
        <v>63</v>
      </c>
      <c r="GN15" s="24">
        <v>63</v>
      </c>
      <c r="GO15" s="24">
        <v>68</v>
      </c>
      <c r="GP15" s="24">
        <v>66</v>
      </c>
      <c r="GQ15" s="24">
        <v>62</v>
      </c>
      <c r="GR15" s="24">
        <v>63</v>
      </c>
      <c r="GS15" s="24">
        <v>64</v>
      </c>
      <c r="GT15" s="24">
        <v>62</v>
      </c>
      <c r="GU15" s="24">
        <v>67</v>
      </c>
      <c r="GV15" s="24">
        <v>68</v>
      </c>
      <c r="GW15" s="24">
        <v>61</v>
      </c>
      <c r="GX15" s="24">
        <v>61</v>
      </c>
      <c r="GY15" s="24">
        <v>63</v>
      </c>
      <c r="GZ15" s="24">
        <v>65</v>
      </c>
      <c r="HA15" s="24">
        <v>65</v>
      </c>
      <c r="HB15" s="24">
        <v>67</v>
      </c>
      <c r="HC15" s="24">
        <v>66</v>
      </c>
      <c r="HD15" s="24">
        <v>73</v>
      </c>
      <c r="HE15" s="24">
        <v>63</v>
      </c>
      <c r="HF15" s="24">
        <v>62</v>
      </c>
      <c r="HG15" s="24">
        <v>61</v>
      </c>
      <c r="HH15" s="24">
        <v>65</v>
      </c>
      <c r="HI15" s="24">
        <v>62</v>
      </c>
      <c r="HJ15" s="24">
        <v>59</v>
      </c>
      <c r="HK15" s="24">
        <v>51</v>
      </c>
      <c r="HL15" s="24">
        <v>51</v>
      </c>
      <c r="HM15" s="24">
        <v>50</v>
      </c>
      <c r="HN15" s="24">
        <v>52</v>
      </c>
      <c r="HO15" s="24">
        <v>77</v>
      </c>
      <c r="HP15" s="24">
        <v>72</v>
      </c>
      <c r="HQ15" s="24">
        <v>72</v>
      </c>
      <c r="HR15" s="24">
        <v>73</v>
      </c>
      <c r="HS15" s="24">
        <v>61</v>
      </c>
      <c r="HT15" s="24">
        <v>65</v>
      </c>
      <c r="HU15" s="24">
        <v>64</v>
      </c>
      <c r="HV15" s="24">
        <v>73</v>
      </c>
      <c r="HW15" s="24">
        <v>68</v>
      </c>
      <c r="HX15" s="24">
        <v>68</v>
      </c>
      <c r="HY15" s="24">
        <v>69</v>
      </c>
      <c r="HZ15" s="24">
        <v>64</v>
      </c>
      <c r="IA15" s="24">
        <v>66</v>
      </c>
      <c r="IB15" s="24">
        <v>64</v>
      </c>
      <c r="IC15" s="24">
        <v>74</v>
      </c>
      <c r="ID15" s="24">
        <v>73</v>
      </c>
      <c r="IE15" s="24">
        <v>82</v>
      </c>
      <c r="IF15" s="24">
        <v>66</v>
      </c>
      <c r="IG15" s="24">
        <v>73</v>
      </c>
      <c r="IH15" s="24">
        <v>76</v>
      </c>
      <c r="II15" s="24">
        <v>74</v>
      </c>
      <c r="IJ15" s="24">
        <v>73</v>
      </c>
      <c r="IK15" s="24">
        <v>77</v>
      </c>
      <c r="IL15" s="24">
        <v>77</v>
      </c>
      <c r="IM15" s="24">
        <v>102</v>
      </c>
      <c r="IN15" s="24">
        <v>100</v>
      </c>
      <c r="IO15" s="24">
        <v>92</v>
      </c>
      <c r="IP15" s="24">
        <v>71</v>
      </c>
      <c r="IQ15" s="24">
        <v>103</v>
      </c>
      <c r="IR15" s="24">
        <v>74</v>
      </c>
      <c r="IS15" s="24">
        <v>73</v>
      </c>
      <c r="IT15" s="24">
        <v>78</v>
      </c>
      <c r="IU15" s="24">
        <v>69</v>
      </c>
      <c r="IV15" s="24">
        <v>67</v>
      </c>
      <c r="IW15" s="24">
        <v>69</v>
      </c>
      <c r="IX15" s="24">
        <v>86</v>
      </c>
      <c r="IY15" s="24">
        <v>69</v>
      </c>
      <c r="IZ15" s="24">
        <v>74</v>
      </c>
      <c r="JA15" s="24">
        <v>72</v>
      </c>
      <c r="JB15" s="24">
        <v>68</v>
      </c>
      <c r="JC15" s="24">
        <v>71</v>
      </c>
      <c r="JD15" s="24">
        <v>98</v>
      </c>
      <c r="JE15" s="24">
        <v>98</v>
      </c>
      <c r="JF15" s="24">
        <v>103</v>
      </c>
      <c r="JG15" s="24">
        <v>102</v>
      </c>
      <c r="JH15" s="24">
        <v>110</v>
      </c>
      <c r="JI15" s="24">
        <v>98</v>
      </c>
      <c r="JJ15" s="24">
        <v>97</v>
      </c>
      <c r="JK15" s="24">
        <v>99</v>
      </c>
      <c r="JL15" s="24">
        <v>77</v>
      </c>
      <c r="JM15" s="24">
        <v>79</v>
      </c>
      <c r="JN15" s="24">
        <v>105</v>
      </c>
      <c r="JO15" s="24">
        <v>69</v>
      </c>
      <c r="JP15" s="24">
        <v>93</v>
      </c>
      <c r="JQ15" s="24">
        <v>65</v>
      </c>
    </row>
    <row r="16" spans="1:277" ht="27" customHeight="1" x14ac:dyDescent="0.4">
      <c r="B16" s="22" t="s">
        <v>63</v>
      </c>
      <c r="C16" s="23">
        <v>66</v>
      </c>
      <c r="D16" s="24">
        <v>67</v>
      </c>
      <c r="E16" s="24">
        <v>79</v>
      </c>
      <c r="F16" s="24">
        <v>71</v>
      </c>
      <c r="G16" s="24">
        <v>69</v>
      </c>
      <c r="H16" s="24">
        <v>66</v>
      </c>
      <c r="I16" s="24">
        <v>70</v>
      </c>
      <c r="J16" s="24">
        <v>63</v>
      </c>
      <c r="K16" s="24">
        <v>70</v>
      </c>
      <c r="L16" s="24">
        <v>72</v>
      </c>
      <c r="M16" s="24">
        <v>91</v>
      </c>
      <c r="N16" s="24">
        <v>87</v>
      </c>
      <c r="O16" s="24">
        <v>89</v>
      </c>
      <c r="P16" s="24">
        <v>89</v>
      </c>
      <c r="Q16" s="24">
        <v>67</v>
      </c>
      <c r="R16" s="24">
        <v>63</v>
      </c>
      <c r="S16" s="24">
        <v>68</v>
      </c>
      <c r="T16" s="24">
        <v>87</v>
      </c>
      <c r="U16" s="24">
        <v>84</v>
      </c>
      <c r="V16" s="24">
        <v>83</v>
      </c>
      <c r="W16" s="24">
        <v>87</v>
      </c>
      <c r="X16" s="24">
        <v>81</v>
      </c>
      <c r="Y16" s="24">
        <v>81</v>
      </c>
      <c r="Z16" s="24">
        <v>85</v>
      </c>
      <c r="AA16" s="24">
        <v>87</v>
      </c>
      <c r="AB16" s="24">
        <v>89</v>
      </c>
      <c r="AC16" s="24">
        <v>89</v>
      </c>
      <c r="AD16" s="24">
        <v>88</v>
      </c>
      <c r="AE16" s="24">
        <v>62</v>
      </c>
      <c r="AF16" s="24">
        <v>58</v>
      </c>
      <c r="AG16" s="24">
        <v>65</v>
      </c>
      <c r="AH16" s="24">
        <v>78</v>
      </c>
      <c r="AI16" s="24">
        <v>66</v>
      </c>
      <c r="AJ16" s="24">
        <v>64</v>
      </c>
      <c r="AK16" s="24">
        <v>66</v>
      </c>
      <c r="AL16" s="24">
        <v>67</v>
      </c>
      <c r="AM16" s="24">
        <v>67</v>
      </c>
      <c r="AN16" s="24">
        <v>69</v>
      </c>
      <c r="AO16" s="24">
        <v>90</v>
      </c>
      <c r="AP16" s="24">
        <v>96</v>
      </c>
      <c r="AQ16" s="24">
        <v>98</v>
      </c>
      <c r="AR16" s="24">
        <v>102</v>
      </c>
      <c r="AS16" s="24">
        <v>68</v>
      </c>
      <c r="AT16" s="24">
        <v>65</v>
      </c>
      <c r="AU16" s="24">
        <v>64</v>
      </c>
      <c r="AV16" s="24">
        <v>87</v>
      </c>
      <c r="AW16" s="24">
        <v>86</v>
      </c>
      <c r="AX16" s="24">
        <v>86</v>
      </c>
      <c r="AY16" s="24">
        <v>89</v>
      </c>
      <c r="AZ16" s="24">
        <v>63</v>
      </c>
      <c r="BA16" s="24">
        <v>65</v>
      </c>
      <c r="BB16" s="24">
        <v>70</v>
      </c>
      <c r="BC16" s="24">
        <v>93</v>
      </c>
      <c r="BD16" s="24">
        <v>90</v>
      </c>
      <c r="BE16" s="24">
        <v>89</v>
      </c>
      <c r="BF16" s="24">
        <v>95</v>
      </c>
      <c r="BG16" s="24">
        <v>68</v>
      </c>
      <c r="BH16" s="24">
        <v>66</v>
      </c>
      <c r="BI16" s="24">
        <v>70</v>
      </c>
      <c r="BJ16" s="24">
        <v>87</v>
      </c>
      <c r="BK16" s="24">
        <v>85</v>
      </c>
      <c r="BL16" s="24">
        <v>84</v>
      </c>
      <c r="BM16" s="24">
        <v>88</v>
      </c>
      <c r="BN16" s="24">
        <v>62</v>
      </c>
      <c r="BO16" s="24">
        <v>59</v>
      </c>
      <c r="BP16" s="24">
        <v>67</v>
      </c>
      <c r="BQ16" s="24">
        <v>83</v>
      </c>
      <c r="BR16" s="24">
        <v>87</v>
      </c>
      <c r="BS16" s="24">
        <v>82</v>
      </c>
      <c r="BT16" s="24">
        <v>84</v>
      </c>
      <c r="BU16" s="24">
        <v>63</v>
      </c>
      <c r="BV16" s="24">
        <v>60</v>
      </c>
      <c r="BW16" s="24">
        <v>65</v>
      </c>
      <c r="BX16" s="24">
        <v>74</v>
      </c>
      <c r="BY16" s="24">
        <v>91</v>
      </c>
      <c r="BZ16" s="24">
        <v>89</v>
      </c>
      <c r="CA16" s="24">
        <v>89</v>
      </c>
      <c r="CB16" s="24">
        <v>68</v>
      </c>
      <c r="CC16" s="24">
        <v>64</v>
      </c>
      <c r="CD16" s="24">
        <v>65</v>
      </c>
      <c r="CE16" s="24">
        <v>87</v>
      </c>
      <c r="CF16" s="24">
        <v>89</v>
      </c>
      <c r="CG16" s="24">
        <v>90</v>
      </c>
      <c r="CH16" s="24">
        <v>92</v>
      </c>
      <c r="CI16" s="24">
        <v>87</v>
      </c>
      <c r="CJ16" s="24">
        <v>86</v>
      </c>
      <c r="CK16" s="24">
        <v>93</v>
      </c>
      <c r="CL16" s="24">
        <v>96</v>
      </c>
      <c r="CM16" s="24">
        <v>96</v>
      </c>
      <c r="CN16" s="24">
        <v>96</v>
      </c>
      <c r="CO16" s="24">
        <v>94</v>
      </c>
      <c r="CP16" s="24">
        <v>65</v>
      </c>
      <c r="CQ16" s="24">
        <v>66</v>
      </c>
      <c r="CR16" s="24">
        <v>86</v>
      </c>
      <c r="CS16" s="24">
        <v>90</v>
      </c>
      <c r="CT16" s="24">
        <v>90</v>
      </c>
      <c r="CU16" s="24">
        <v>75</v>
      </c>
      <c r="CV16" s="24">
        <v>93</v>
      </c>
      <c r="CW16" s="24">
        <v>70</v>
      </c>
      <c r="CX16" s="24">
        <v>60</v>
      </c>
      <c r="CY16" s="24">
        <v>91</v>
      </c>
      <c r="CZ16" s="24">
        <v>108</v>
      </c>
      <c r="DA16" s="24">
        <v>97</v>
      </c>
      <c r="DB16" s="24">
        <v>96</v>
      </c>
      <c r="DC16" s="24">
        <v>88</v>
      </c>
      <c r="DD16" s="24">
        <v>70</v>
      </c>
      <c r="DE16" s="24">
        <v>64</v>
      </c>
      <c r="DF16" s="24">
        <v>68</v>
      </c>
      <c r="DG16" s="24">
        <v>82</v>
      </c>
      <c r="DH16" s="24">
        <v>88</v>
      </c>
      <c r="DI16" s="24">
        <v>88</v>
      </c>
      <c r="DJ16" s="24">
        <v>69</v>
      </c>
      <c r="DK16" s="24">
        <v>66</v>
      </c>
      <c r="DL16" s="24">
        <v>65</v>
      </c>
      <c r="DM16" s="24">
        <v>91</v>
      </c>
      <c r="DN16" s="24">
        <v>97</v>
      </c>
      <c r="DO16" s="24">
        <v>101</v>
      </c>
      <c r="DP16" s="24">
        <v>101</v>
      </c>
      <c r="DQ16" s="24">
        <v>98</v>
      </c>
      <c r="DR16" s="24">
        <v>71</v>
      </c>
      <c r="DS16" s="24">
        <v>68</v>
      </c>
      <c r="DT16" s="24">
        <v>115</v>
      </c>
      <c r="DU16" s="24">
        <v>101</v>
      </c>
      <c r="DV16" s="24">
        <v>98</v>
      </c>
      <c r="DW16" s="24">
        <v>106</v>
      </c>
      <c r="DX16" s="24">
        <v>80</v>
      </c>
      <c r="DY16" s="24">
        <v>75</v>
      </c>
      <c r="DZ16" s="24">
        <v>73</v>
      </c>
      <c r="EA16" s="24">
        <v>95</v>
      </c>
      <c r="EB16" s="24">
        <v>79</v>
      </c>
      <c r="EC16" s="24">
        <v>77</v>
      </c>
      <c r="ED16" s="24">
        <v>98</v>
      </c>
      <c r="EE16" s="24">
        <v>76</v>
      </c>
      <c r="EF16" s="24">
        <v>68</v>
      </c>
      <c r="EG16" s="24">
        <v>70</v>
      </c>
      <c r="EH16" s="24">
        <v>99</v>
      </c>
      <c r="EI16" s="24">
        <v>76</v>
      </c>
      <c r="EJ16" s="24">
        <v>78</v>
      </c>
      <c r="EK16" s="24">
        <v>98</v>
      </c>
      <c r="EL16" s="24">
        <v>96</v>
      </c>
      <c r="EM16" s="24">
        <v>76</v>
      </c>
      <c r="EN16" s="24">
        <v>76</v>
      </c>
      <c r="EO16" s="24">
        <v>98</v>
      </c>
      <c r="EP16" s="24">
        <v>75</v>
      </c>
      <c r="EQ16" s="24">
        <v>95</v>
      </c>
      <c r="ER16" s="24">
        <v>129</v>
      </c>
      <c r="ES16" s="24">
        <v>76</v>
      </c>
      <c r="ET16" s="24">
        <v>72</v>
      </c>
      <c r="EU16" s="24">
        <v>72</v>
      </c>
      <c r="EV16" s="24">
        <v>95</v>
      </c>
      <c r="EW16" s="24">
        <v>105</v>
      </c>
      <c r="EX16" s="24">
        <v>99</v>
      </c>
      <c r="EY16" s="24">
        <v>110</v>
      </c>
      <c r="EZ16" s="24">
        <v>99</v>
      </c>
      <c r="FA16" s="24">
        <v>68</v>
      </c>
      <c r="FB16" s="24">
        <v>73</v>
      </c>
      <c r="FC16" s="24">
        <v>94</v>
      </c>
      <c r="FD16" s="24">
        <v>81</v>
      </c>
      <c r="FE16" s="24">
        <v>74</v>
      </c>
      <c r="FF16" s="24">
        <v>90</v>
      </c>
      <c r="FG16" s="24">
        <v>89</v>
      </c>
      <c r="FH16" s="24">
        <v>71</v>
      </c>
      <c r="FI16" s="24">
        <v>70</v>
      </c>
      <c r="FJ16" s="24">
        <v>95</v>
      </c>
      <c r="FK16" s="24">
        <v>96</v>
      </c>
      <c r="FL16" s="24">
        <v>96</v>
      </c>
      <c r="FM16" s="24">
        <v>100</v>
      </c>
      <c r="FN16" s="24">
        <v>96</v>
      </c>
      <c r="FO16" s="24">
        <v>70</v>
      </c>
      <c r="FP16" s="24">
        <v>71</v>
      </c>
      <c r="FQ16" s="24">
        <v>73</v>
      </c>
      <c r="FR16" s="24">
        <v>73</v>
      </c>
      <c r="FS16" s="24">
        <v>93</v>
      </c>
      <c r="FT16" s="24">
        <v>91</v>
      </c>
      <c r="FU16" s="24">
        <v>88</v>
      </c>
      <c r="FV16" s="24">
        <v>66</v>
      </c>
      <c r="FW16" s="24">
        <v>64</v>
      </c>
      <c r="FX16" s="24">
        <v>84</v>
      </c>
      <c r="FY16" s="24">
        <v>67</v>
      </c>
      <c r="FZ16" s="24">
        <v>70</v>
      </c>
      <c r="GA16" s="24">
        <v>64</v>
      </c>
      <c r="GB16" s="24">
        <v>81</v>
      </c>
      <c r="GC16" s="24">
        <v>68</v>
      </c>
      <c r="GD16" s="24">
        <v>65</v>
      </c>
      <c r="GE16" s="24">
        <v>66</v>
      </c>
      <c r="GF16" s="24">
        <v>68</v>
      </c>
      <c r="GG16" s="24">
        <v>74</v>
      </c>
      <c r="GH16" s="24">
        <v>72</v>
      </c>
      <c r="GI16" s="24">
        <v>68</v>
      </c>
      <c r="GJ16" s="24">
        <v>66</v>
      </c>
      <c r="GK16" s="24">
        <v>64</v>
      </c>
      <c r="GL16" s="24">
        <v>63</v>
      </c>
      <c r="GM16" s="24">
        <v>71</v>
      </c>
      <c r="GN16" s="24">
        <v>67</v>
      </c>
      <c r="GO16" s="24">
        <v>71</v>
      </c>
      <c r="GP16" s="24">
        <v>70</v>
      </c>
      <c r="GQ16" s="24">
        <v>62</v>
      </c>
      <c r="GR16" s="24">
        <v>62</v>
      </c>
      <c r="GS16" s="24">
        <v>69</v>
      </c>
      <c r="GT16" s="24">
        <v>71</v>
      </c>
      <c r="GU16" s="24">
        <v>70</v>
      </c>
      <c r="GV16" s="24">
        <v>72</v>
      </c>
      <c r="GW16" s="24">
        <v>62</v>
      </c>
      <c r="GX16" s="24">
        <v>68</v>
      </c>
      <c r="GY16" s="24">
        <v>60</v>
      </c>
      <c r="GZ16" s="24">
        <v>69</v>
      </c>
      <c r="HA16" s="24">
        <v>71</v>
      </c>
      <c r="HB16" s="24">
        <v>70</v>
      </c>
      <c r="HC16" s="24">
        <v>68</v>
      </c>
      <c r="HD16" s="24">
        <v>73</v>
      </c>
      <c r="HE16" s="24">
        <v>64</v>
      </c>
      <c r="HF16" s="24">
        <v>64</v>
      </c>
      <c r="HG16" s="24">
        <v>66</v>
      </c>
      <c r="HH16" s="24">
        <v>69</v>
      </c>
      <c r="HI16" s="24">
        <v>66</v>
      </c>
      <c r="HJ16" s="24">
        <v>62</v>
      </c>
      <c r="HK16" s="24">
        <v>49</v>
      </c>
      <c r="HL16" s="24">
        <v>45</v>
      </c>
      <c r="HM16" s="24">
        <v>53</v>
      </c>
      <c r="HN16" s="24">
        <v>57</v>
      </c>
      <c r="HO16" s="24">
        <v>79</v>
      </c>
      <c r="HP16" s="24">
        <v>77</v>
      </c>
      <c r="HQ16" s="24">
        <v>77</v>
      </c>
      <c r="HR16" s="24">
        <v>76</v>
      </c>
      <c r="HS16" s="24">
        <v>62</v>
      </c>
      <c r="HT16" s="24">
        <v>65</v>
      </c>
      <c r="HU16" s="24">
        <v>68</v>
      </c>
      <c r="HV16" s="24">
        <v>75</v>
      </c>
      <c r="HW16" s="24">
        <v>71</v>
      </c>
      <c r="HX16" s="24">
        <v>73</v>
      </c>
      <c r="HY16" s="24">
        <v>74</v>
      </c>
      <c r="HZ16" s="24">
        <v>66</v>
      </c>
      <c r="IA16" s="24">
        <v>66</v>
      </c>
      <c r="IB16" s="24">
        <v>69</v>
      </c>
      <c r="IC16" s="24">
        <v>76</v>
      </c>
      <c r="ID16" s="24">
        <v>77</v>
      </c>
      <c r="IE16" s="24">
        <v>86</v>
      </c>
      <c r="IF16" s="24">
        <v>71</v>
      </c>
      <c r="IG16" s="24">
        <v>74</v>
      </c>
      <c r="IH16" s="24">
        <v>80</v>
      </c>
      <c r="II16" s="24">
        <v>78</v>
      </c>
      <c r="IJ16" s="24">
        <v>79</v>
      </c>
      <c r="IK16" s="24">
        <v>84</v>
      </c>
      <c r="IL16" s="24">
        <v>79</v>
      </c>
      <c r="IM16" s="24">
        <v>108</v>
      </c>
      <c r="IN16" s="24">
        <v>104</v>
      </c>
      <c r="IO16" s="24">
        <v>94</v>
      </c>
      <c r="IP16" s="24">
        <v>89</v>
      </c>
      <c r="IQ16" s="24">
        <v>106</v>
      </c>
      <c r="IR16" s="24">
        <v>78</v>
      </c>
      <c r="IS16" s="24">
        <v>77</v>
      </c>
      <c r="IT16" s="24">
        <v>83</v>
      </c>
      <c r="IU16" s="24">
        <v>74</v>
      </c>
      <c r="IV16" s="24">
        <v>70</v>
      </c>
      <c r="IW16" s="24">
        <v>84</v>
      </c>
      <c r="IX16" s="24">
        <v>86</v>
      </c>
      <c r="IY16" s="24">
        <v>74</v>
      </c>
      <c r="IZ16" s="24">
        <v>78</v>
      </c>
      <c r="JA16" s="24">
        <v>78</v>
      </c>
      <c r="JB16" s="24">
        <v>68</v>
      </c>
      <c r="JC16" s="24">
        <v>72</v>
      </c>
      <c r="JD16" s="24">
        <v>106</v>
      </c>
      <c r="JE16" s="24">
        <v>105</v>
      </c>
      <c r="JF16" s="24">
        <v>108</v>
      </c>
      <c r="JG16" s="24">
        <v>105</v>
      </c>
      <c r="JH16" s="24">
        <v>113</v>
      </c>
      <c r="JI16" s="24">
        <v>100</v>
      </c>
      <c r="JJ16" s="24">
        <v>101</v>
      </c>
      <c r="JK16" s="24">
        <v>108</v>
      </c>
      <c r="JL16" s="24">
        <v>85</v>
      </c>
      <c r="JM16" s="24">
        <v>83</v>
      </c>
      <c r="JN16" s="24">
        <v>108</v>
      </c>
      <c r="JO16" s="24">
        <v>70</v>
      </c>
      <c r="JP16" s="24">
        <v>78</v>
      </c>
      <c r="JQ16" s="24">
        <v>70</v>
      </c>
    </row>
    <row r="17" spans="2:277" ht="27" customHeight="1" x14ac:dyDescent="0.4">
      <c r="B17" s="22" t="s">
        <v>64</v>
      </c>
      <c r="C17" s="23">
        <v>62</v>
      </c>
      <c r="D17" s="24">
        <v>65</v>
      </c>
      <c r="E17" s="24">
        <v>92</v>
      </c>
      <c r="F17" s="24">
        <v>87</v>
      </c>
      <c r="G17" s="24">
        <v>86</v>
      </c>
      <c r="H17" s="24">
        <v>87</v>
      </c>
      <c r="I17" s="24">
        <v>84</v>
      </c>
      <c r="J17" s="24">
        <v>62</v>
      </c>
      <c r="K17" s="24">
        <v>69</v>
      </c>
      <c r="L17" s="24">
        <v>73</v>
      </c>
      <c r="M17" s="24">
        <v>95</v>
      </c>
      <c r="N17" s="24">
        <v>90</v>
      </c>
      <c r="O17" s="24">
        <v>91</v>
      </c>
      <c r="P17" s="24">
        <v>91</v>
      </c>
      <c r="Q17" s="24">
        <v>66</v>
      </c>
      <c r="R17" s="24">
        <v>66</v>
      </c>
      <c r="S17" s="24">
        <v>74</v>
      </c>
      <c r="T17" s="24">
        <v>95</v>
      </c>
      <c r="U17" s="24">
        <v>93</v>
      </c>
      <c r="V17" s="24">
        <v>89</v>
      </c>
      <c r="W17" s="24">
        <v>93</v>
      </c>
      <c r="X17" s="24">
        <v>81</v>
      </c>
      <c r="Y17" s="24">
        <v>80</v>
      </c>
      <c r="Z17" s="24">
        <v>87</v>
      </c>
      <c r="AA17" s="24">
        <v>96</v>
      </c>
      <c r="AB17" s="24">
        <v>94</v>
      </c>
      <c r="AC17" s="24">
        <v>93</v>
      </c>
      <c r="AD17" s="24">
        <v>92</v>
      </c>
      <c r="AE17" s="24">
        <v>64</v>
      </c>
      <c r="AF17" s="24">
        <v>67</v>
      </c>
      <c r="AG17" s="24">
        <v>71</v>
      </c>
      <c r="AH17" s="24">
        <v>82</v>
      </c>
      <c r="AI17" s="24">
        <v>64</v>
      </c>
      <c r="AJ17" s="24">
        <v>65</v>
      </c>
      <c r="AK17" s="24">
        <v>71</v>
      </c>
      <c r="AL17" s="24">
        <v>70</v>
      </c>
      <c r="AM17" s="24">
        <v>67</v>
      </c>
      <c r="AN17" s="24">
        <v>77</v>
      </c>
      <c r="AO17" s="24">
        <v>95</v>
      </c>
      <c r="AP17" s="24">
        <v>102</v>
      </c>
      <c r="AQ17" s="24">
        <v>103</v>
      </c>
      <c r="AR17" s="24">
        <v>106</v>
      </c>
      <c r="AS17" s="24">
        <v>66</v>
      </c>
      <c r="AT17" s="24">
        <v>66</v>
      </c>
      <c r="AU17" s="24">
        <v>72</v>
      </c>
      <c r="AV17" s="24">
        <v>90</v>
      </c>
      <c r="AW17" s="24">
        <v>86</v>
      </c>
      <c r="AX17" s="24">
        <v>91</v>
      </c>
      <c r="AY17" s="24">
        <v>96</v>
      </c>
      <c r="AZ17" s="24">
        <v>66</v>
      </c>
      <c r="BA17" s="24">
        <v>65</v>
      </c>
      <c r="BB17" s="24">
        <v>70</v>
      </c>
      <c r="BC17" s="24">
        <v>98</v>
      </c>
      <c r="BD17" s="24">
        <v>100</v>
      </c>
      <c r="BE17" s="24">
        <v>100</v>
      </c>
      <c r="BF17" s="24">
        <v>99</v>
      </c>
      <c r="BG17" s="24">
        <v>63</v>
      </c>
      <c r="BH17" s="24">
        <v>66</v>
      </c>
      <c r="BI17" s="24">
        <v>76</v>
      </c>
      <c r="BJ17" s="24">
        <v>94</v>
      </c>
      <c r="BK17" s="24">
        <v>93</v>
      </c>
      <c r="BL17" s="24">
        <v>92</v>
      </c>
      <c r="BM17" s="24">
        <v>96</v>
      </c>
      <c r="BN17" s="24">
        <v>64</v>
      </c>
      <c r="BO17" s="24">
        <v>60</v>
      </c>
      <c r="BP17" s="24">
        <v>74</v>
      </c>
      <c r="BQ17" s="24">
        <v>95</v>
      </c>
      <c r="BR17" s="24">
        <v>92</v>
      </c>
      <c r="BS17" s="24">
        <v>98</v>
      </c>
      <c r="BT17" s="24">
        <v>89</v>
      </c>
      <c r="BU17" s="24">
        <v>65</v>
      </c>
      <c r="BV17" s="24">
        <v>64</v>
      </c>
      <c r="BW17" s="24">
        <v>74</v>
      </c>
      <c r="BX17" s="24">
        <v>79</v>
      </c>
      <c r="BY17" s="24">
        <v>91</v>
      </c>
      <c r="BZ17" s="24">
        <v>93</v>
      </c>
      <c r="CA17" s="24">
        <v>97</v>
      </c>
      <c r="CB17" s="24">
        <v>67</v>
      </c>
      <c r="CC17" s="24">
        <v>66</v>
      </c>
      <c r="CD17" s="24">
        <v>74</v>
      </c>
      <c r="CE17" s="24">
        <v>87</v>
      </c>
      <c r="CF17" s="24">
        <v>96</v>
      </c>
      <c r="CG17" s="24">
        <v>99</v>
      </c>
      <c r="CH17" s="24">
        <v>100</v>
      </c>
      <c r="CI17" s="24">
        <v>89</v>
      </c>
      <c r="CJ17" s="24">
        <v>89</v>
      </c>
      <c r="CK17" s="24">
        <v>98</v>
      </c>
      <c r="CL17" s="24">
        <v>136</v>
      </c>
      <c r="CM17" s="24">
        <v>138</v>
      </c>
      <c r="CN17" s="24">
        <v>138</v>
      </c>
      <c r="CO17" s="24">
        <v>136</v>
      </c>
      <c r="CP17" s="24">
        <v>66</v>
      </c>
      <c r="CQ17" s="24">
        <v>67</v>
      </c>
      <c r="CR17" s="24">
        <v>124</v>
      </c>
      <c r="CS17" s="24">
        <v>133</v>
      </c>
      <c r="CT17" s="24">
        <v>129</v>
      </c>
      <c r="CU17" s="24">
        <v>115</v>
      </c>
      <c r="CV17" s="24">
        <v>135</v>
      </c>
      <c r="CW17" s="24">
        <v>69</v>
      </c>
      <c r="CX17" s="24">
        <v>63</v>
      </c>
      <c r="CY17" s="24">
        <v>124</v>
      </c>
      <c r="CZ17" s="24">
        <v>150</v>
      </c>
      <c r="DA17" s="24">
        <v>142</v>
      </c>
      <c r="DB17" s="24">
        <v>138</v>
      </c>
      <c r="DC17" s="24">
        <v>127</v>
      </c>
      <c r="DD17" s="24">
        <v>68</v>
      </c>
      <c r="DE17" s="24">
        <v>67</v>
      </c>
      <c r="DF17" s="24">
        <v>68</v>
      </c>
      <c r="DG17" s="24">
        <v>124</v>
      </c>
      <c r="DH17" s="24">
        <v>128</v>
      </c>
      <c r="DI17" s="24">
        <v>127</v>
      </c>
      <c r="DJ17" s="24">
        <v>111</v>
      </c>
      <c r="DK17" s="24">
        <v>68</v>
      </c>
      <c r="DL17" s="24">
        <v>65</v>
      </c>
      <c r="DM17" s="24">
        <v>123</v>
      </c>
      <c r="DN17" s="24">
        <v>137</v>
      </c>
      <c r="DO17" s="24">
        <v>143</v>
      </c>
      <c r="DP17" s="24">
        <v>141</v>
      </c>
      <c r="DQ17" s="24">
        <v>141</v>
      </c>
      <c r="DR17" s="24">
        <v>74</v>
      </c>
      <c r="DS17" s="24">
        <v>68</v>
      </c>
      <c r="DT17" s="24">
        <v>134</v>
      </c>
      <c r="DU17" s="24">
        <v>145</v>
      </c>
      <c r="DV17" s="24">
        <v>142</v>
      </c>
      <c r="DW17" s="24">
        <v>147</v>
      </c>
      <c r="DX17" s="24">
        <v>123</v>
      </c>
      <c r="DY17" s="24">
        <v>72</v>
      </c>
      <c r="DZ17" s="24">
        <v>76</v>
      </c>
      <c r="EA17" s="24">
        <v>129</v>
      </c>
      <c r="EB17" s="24">
        <v>123</v>
      </c>
      <c r="EC17" s="24">
        <v>119</v>
      </c>
      <c r="ED17" s="24">
        <v>140</v>
      </c>
      <c r="EE17" s="24">
        <v>74</v>
      </c>
      <c r="EF17" s="24">
        <v>69</v>
      </c>
      <c r="EG17" s="24">
        <v>69</v>
      </c>
      <c r="EH17" s="24">
        <v>125</v>
      </c>
      <c r="EI17" s="24">
        <v>114</v>
      </c>
      <c r="EJ17" s="24">
        <v>117</v>
      </c>
      <c r="EK17" s="24">
        <v>135</v>
      </c>
      <c r="EL17" s="24">
        <v>146</v>
      </c>
      <c r="EM17" s="24">
        <v>77</v>
      </c>
      <c r="EN17" s="24">
        <v>79</v>
      </c>
      <c r="EO17" s="24">
        <v>132</v>
      </c>
      <c r="EP17" s="24">
        <v>121</v>
      </c>
      <c r="EQ17" s="24">
        <v>138</v>
      </c>
      <c r="ER17" s="24">
        <v>151</v>
      </c>
      <c r="ES17" s="24">
        <v>117</v>
      </c>
      <c r="ET17" s="24">
        <v>76</v>
      </c>
      <c r="EU17" s="24">
        <v>72</v>
      </c>
      <c r="EV17" s="24">
        <v>135</v>
      </c>
      <c r="EW17" s="24">
        <v>152</v>
      </c>
      <c r="EX17" s="24">
        <v>145</v>
      </c>
      <c r="EY17" s="24">
        <v>157</v>
      </c>
      <c r="EZ17" s="24">
        <v>146</v>
      </c>
      <c r="FA17" s="24">
        <v>70</v>
      </c>
      <c r="FB17" s="24">
        <v>74</v>
      </c>
      <c r="FC17" s="24">
        <v>128</v>
      </c>
      <c r="FD17" s="24">
        <v>124</v>
      </c>
      <c r="FE17" s="24">
        <v>116</v>
      </c>
      <c r="FF17" s="24">
        <v>139</v>
      </c>
      <c r="FG17" s="24">
        <v>131</v>
      </c>
      <c r="FH17" s="24">
        <v>72</v>
      </c>
      <c r="FI17" s="24">
        <v>69</v>
      </c>
      <c r="FJ17" s="24">
        <v>132</v>
      </c>
      <c r="FK17" s="24">
        <v>141</v>
      </c>
      <c r="FL17" s="24">
        <v>142</v>
      </c>
      <c r="FM17" s="24">
        <v>144</v>
      </c>
      <c r="FN17" s="24">
        <v>136</v>
      </c>
      <c r="FO17" s="24">
        <v>69</v>
      </c>
      <c r="FP17" s="24">
        <v>71</v>
      </c>
      <c r="FQ17" s="24">
        <v>73</v>
      </c>
      <c r="FR17" s="24">
        <v>113</v>
      </c>
      <c r="FS17" s="24">
        <v>135</v>
      </c>
      <c r="FT17" s="24">
        <v>129</v>
      </c>
      <c r="FU17" s="24">
        <v>140</v>
      </c>
      <c r="FV17" s="24">
        <v>63</v>
      </c>
      <c r="FW17" s="24">
        <v>62</v>
      </c>
      <c r="FX17" s="24">
        <v>110</v>
      </c>
      <c r="FY17" s="24">
        <v>109</v>
      </c>
      <c r="FZ17" s="24">
        <v>108</v>
      </c>
      <c r="GA17" s="24">
        <v>107</v>
      </c>
      <c r="GB17" s="24">
        <v>123</v>
      </c>
      <c r="GC17" s="24">
        <v>67</v>
      </c>
      <c r="GD17" s="24">
        <v>69</v>
      </c>
      <c r="GE17" s="24">
        <v>71</v>
      </c>
      <c r="GF17" s="24">
        <v>74</v>
      </c>
      <c r="GG17" s="24">
        <v>78</v>
      </c>
      <c r="GH17" s="24">
        <v>79</v>
      </c>
      <c r="GI17" s="24">
        <v>74</v>
      </c>
      <c r="GJ17" s="24">
        <v>68</v>
      </c>
      <c r="GK17" s="24">
        <v>61</v>
      </c>
      <c r="GL17" s="24">
        <v>65</v>
      </c>
      <c r="GM17" s="24">
        <v>70</v>
      </c>
      <c r="GN17" s="24">
        <v>73</v>
      </c>
      <c r="GO17" s="24">
        <v>75</v>
      </c>
      <c r="GP17" s="24">
        <v>73</v>
      </c>
      <c r="GQ17" s="24">
        <v>63</v>
      </c>
      <c r="GR17" s="24">
        <v>63</v>
      </c>
      <c r="GS17" s="24">
        <v>71</v>
      </c>
      <c r="GT17" s="24">
        <v>72</v>
      </c>
      <c r="GU17" s="24">
        <v>76</v>
      </c>
      <c r="GV17" s="24">
        <v>74</v>
      </c>
      <c r="GW17" s="24">
        <v>69</v>
      </c>
      <c r="GX17" s="24">
        <v>64</v>
      </c>
      <c r="GY17" s="24">
        <v>64</v>
      </c>
      <c r="GZ17" s="24">
        <v>74</v>
      </c>
      <c r="HA17" s="24">
        <v>80</v>
      </c>
      <c r="HB17" s="24">
        <v>76</v>
      </c>
      <c r="HC17" s="24">
        <v>73</v>
      </c>
      <c r="HD17" s="24">
        <v>77</v>
      </c>
      <c r="HE17" s="24">
        <v>65</v>
      </c>
      <c r="HF17" s="24">
        <v>63</v>
      </c>
      <c r="HG17" s="24">
        <v>74</v>
      </c>
      <c r="HH17" s="24">
        <v>74</v>
      </c>
      <c r="HI17" s="24">
        <v>69</v>
      </c>
      <c r="HJ17" s="24">
        <v>82</v>
      </c>
      <c r="HK17" s="24">
        <v>48</v>
      </c>
      <c r="HL17" s="24">
        <v>35</v>
      </c>
      <c r="HM17" s="24">
        <v>54</v>
      </c>
      <c r="HN17" s="24">
        <v>70</v>
      </c>
      <c r="HO17" s="24">
        <v>87</v>
      </c>
      <c r="HP17" s="24">
        <v>81</v>
      </c>
      <c r="HQ17" s="24">
        <v>83</v>
      </c>
      <c r="HR17" s="24">
        <v>79</v>
      </c>
      <c r="HS17" s="24">
        <v>65</v>
      </c>
      <c r="HT17" s="24">
        <v>63</v>
      </c>
      <c r="HU17" s="24">
        <v>68</v>
      </c>
      <c r="HV17" s="24">
        <v>79</v>
      </c>
      <c r="HW17" s="24">
        <v>75</v>
      </c>
      <c r="HX17" s="24">
        <v>77</v>
      </c>
      <c r="HY17" s="24">
        <v>80</v>
      </c>
      <c r="HZ17" s="24">
        <v>67</v>
      </c>
      <c r="IA17" s="24">
        <v>67</v>
      </c>
      <c r="IB17" s="24">
        <v>74</v>
      </c>
      <c r="IC17" s="24">
        <v>81</v>
      </c>
      <c r="ID17" s="24">
        <v>85</v>
      </c>
      <c r="IE17" s="24">
        <v>88</v>
      </c>
      <c r="IF17" s="24">
        <v>76</v>
      </c>
      <c r="IG17" s="24">
        <v>75</v>
      </c>
      <c r="IH17" s="24">
        <v>80</v>
      </c>
      <c r="II17" s="24">
        <v>79</v>
      </c>
      <c r="IJ17" s="24">
        <v>84</v>
      </c>
      <c r="IK17" s="24">
        <v>86</v>
      </c>
      <c r="IL17" s="24">
        <v>95</v>
      </c>
      <c r="IM17" s="24">
        <v>123</v>
      </c>
      <c r="IN17" s="24">
        <v>102</v>
      </c>
      <c r="IO17" s="24">
        <v>93</v>
      </c>
      <c r="IP17" s="24">
        <v>102</v>
      </c>
      <c r="IQ17" s="24">
        <v>124</v>
      </c>
      <c r="IR17" s="24">
        <v>107</v>
      </c>
      <c r="IS17" s="24">
        <v>107</v>
      </c>
      <c r="IT17" s="24">
        <v>122</v>
      </c>
      <c r="IU17" s="24">
        <v>75</v>
      </c>
      <c r="IV17" s="24">
        <v>70</v>
      </c>
      <c r="IW17" s="24">
        <v>103</v>
      </c>
      <c r="IX17" s="24">
        <v>116</v>
      </c>
      <c r="IY17" s="24">
        <v>102</v>
      </c>
      <c r="IZ17" s="24">
        <v>102</v>
      </c>
      <c r="JA17" s="24">
        <v>103</v>
      </c>
      <c r="JB17" s="24">
        <v>67</v>
      </c>
      <c r="JC17" s="24">
        <v>73</v>
      </c>
      <c r="JD17" s="24">
        <v>114</v>
      </c>
      <c r="JE17" s="24">
        <v>111</v>
      </c>
      <c r="JF17" s="24">
        <v>125</v>
      </c>
      <c r="JG17" s="24">
        <v>116</v>
      </c>
      <c r="JH17" s="24">
        <v>121</v>
      </c>
      <c r="JI17" s="24">
        <v>98</v>
      </c>
      <c r="JJ17" s="24">
        <v>102</v>
      </c>
      <c r="JK17" s="24">
        <v>117</v>
      </c>
      <c r="JL17" s="24">
        <v>118</v>
      </c>
      <c r="JM17" s="24">
        <v>118</v>
      </c>
      <c r="JN17" s="24">
        <v>115</v>
      </c>
      <c r="JO17" s="24">
        <v>69</v>
      </c>
      <c r="JP17" s="24">
        <v>70</v>
      </c>
      <c r="JQ17" s="24">
        <v>70</v>
      </c>
    </row>
    <row r="18" spans="2:277" ht="27" customHeight="1" x14ac:dyDescent="0.4">
      <c r="B18" s="22" t="s">
        <v>65</v>
      </c>
      <c r="C18" s="23">
        <v>68</v>
      </c>
      <c r="D18" s="24">
        <v>67</v>
      </c>
      <c r="E18" s="24">
        <v>108</v>
      </c>
      <c r="F18" s="24">
        <v>106</v>
      </c>
      <c r="G18" s="24">
        <v>103</v>
      </c>
      <c r="H18" s="24">
        <v>114</v>
      </c>
      <c r="I18" s="24">
        <v>106</v>
      </c>
      <c r="J18" s="24">
        <v>64</v>
      </c>
      <c r="K18" s="24">
        <v>72</v>
      </c>
      <c r="L18" s="24">
        <v>91</v>
      </c>
      <c r="M18" s="24">
        <v>103</v>
      </c>
      <c r="N18" s="24">
        <v>103</v>
      </c>
      <c r="O18" s="24">
        <v>103</v>
      </c>
      <c r="P18" s="24">
        <v>98</v>
      </c>
      <c r="Q18" s="24">
        <v>67</v>
      </c>
      <c r="R18" s="24">
        <v>65</v>
      </c>
      <c r="S18" s="24">
        <v>91</v>
      </c>
      <c r="T18" s="24">
        <v>102</v>
      </c>
      <c r="U18" s="24">
        <v>100</v>
      </c>
      <c r="V18" s="24">
        <v>93</v>
      </c>
      <c r="W18" s="24">
        <v>96</v>
      </c>
      <c r="X18" s="24">
        <v>81</v>
      </c>
      <c r="Y18" s="24">
        <v>80</v>
      </c>
      <c r="Z18" s="24">
        <v>92</v>
      </c>
      <c r="AA18" s="24">
        <v>102</v>
      </c>
      <c r="AB18" s="24">
        <v>100</v>
      </c>
      <c r="AC18" s="24">
        <v>99</v>
      </c>
      <c r="AD18" s="24">
        <v>102</v>
      </c>
      <c r="AE18" s="24">
        <v>64</v>
      </c>
      <c r="AF18" s="24">
        <v>62</v>
      </c>
      <c r="AG18" s="24">
        <v>81</v>
      </c>
      <c r="AH18" s="24">
        <v>87</v>
      </c>
      <c r="AI18" s="24">
        <v>66</v>
      </c>
      <c r="AJ18" s="24">
        <v>65</v>
      </c>
      <c r="AK18" s="24">
        <v>68</v>
      </c>
      <c r="AL18" s="24">
        <v>68</v>
      </c>
      <c r="AM18" s="24">
        <v>66</v>
      </c>
      <c r="AN18" s="24">
        <v>83</v>
      </c>
      <c r="AO18" s="24">
        <v>103</v>
      </c>
      <c r="AP18" s="24">
        <v>112</v>
      </c>
      <c r="AQ18" s="24">
        <v>109</v>
      </c>
      <c r="AR18" s="24">
        <v>113</v>
      </c>
      <c r="AS18" s="24">
        <v>68</v>
      </c>
      <c r="AT18" s="24">
        <v>67</v>
      </c>
      <c r="AU18" s="24">
        <v>77</v>
      </c>
      <c r="AV18" s="24">
        <v>101</v>
      </c>
      <c r="AW18" s="24">
        <v>96</v>
      </c>
      <c r="AX18" s="24">
        <v>98</v>
      </c>
      <c r="AY18" s="24">
        <v>107</v>
      </c>
      <c r="AZ18" s="24">
        <v>63</v>
      </c>
      <c r="BA18" s="24">
        <v>64</v>
      </c>
      <c r="BB18" s="24">
        <v>83</v>
      </c>
      <c r="BC18" s="24">
        <v>105</v>
      </c>
      <c r="BD18" s="24">
        <v>106</v>
      </c>
      <c r="BE18" s="24">
        <v>106</v>
      </c>
      <c r="BF18" s="24">
        <v>108</v>
      </c>
      <c r="BG18" s="24">
        <v>67</v>
      </c>
      <c r="BH18" s="24">
        <v>69</v>
      </c>
      <c r="BI18" s="24">
        <v>84</v>
      </c>
      <c r="BJ18" s="24">
        <v>98</v>
      </c>
      <c r="BK18" s="24">
        <v>100</v>
      </c>
      <c r="BL18" s="24">
        <v>101</v>
      </c>
      <c r="BM18" s="24">
        <v>106</v>
      </c>
      <c r="BN18" s="24">
        <v>63</v>
      </c>
      <c r="BO18" s="24">
        <v>60</v>
      </c>
      <c r="BP18" s="24">
        <v>84</v>
      </c>
      <c r="BQ18" s="24">
        <v>124</v>
      </c>
      <c r="BR18" s="24">
        <v>100</v>
      </c>
      <c r="BS18" s="24">
        <v>118</v>
      </c>
      <c r="BT18" s="24">
        <v>119</v>
      </c>
      <c r="BU18" s="24">
        <v>66</v>
      </c>
      <c r="BV18" s="24">
        <v>60</v>
      </c>
      <c r="BW18" s="24">
        <v>104</v>
      </c>
      <c r="BX18" s="24">
        <v>108</v>
      </c>
      <c r="BY18" s="24">
        <v>105</v>
      </c>
      <c r="BZ18" s="24">
        <v>107</v>
      </c>
      <c r="CA18" s="24">
        <v>106</v>
      </c>
      <c r="CB18" s="24">
        <v>67</v>
      </c>
      <c r="CC18" s="24">
        <v>69</v>
      </c>
      <c r="CD18" s="24">
        <v>84</v>
      </c>
      <c r="CE18" s="24">
        <v>101</v>
      </c>
      <c r="CF18" s="24">
        <v>111</v>
      </c>
      <c r="CG18" s="24">
        <v>107</v>
      </c>
      <c r="CH18" s="24">
        <v>104</v>
      </c>
      <c r="CI18" s="24">
        <v>87</v>
      </c>
      <c r="CJ18" s="24">
        <v>89</v>
      </c>
      <c r="CK18" s="24">
        <v>107</v>
      </c>
      <c r="CL18" s="24">
        <v>159</v>
      </c>
      <c r="CM18" s="24">
        <v>159</v>
      </c>
      <c r="CN18" s="24">
        <v>159</v>
      </c>
      <c r="CO18" s="24">
        <v>163</v>
      </c>
      <c r="CP18" s="24">
        <v>65</v>
      </c>
      <c r="CQ18" s="24">
        <v>65</v>
      </c>
      <c r="CR18" s="24">
        <v>136</v>
      </c>
      <c r="CS18" s="24">
        <v>158</v>
      </c>
      <c r="CT18" s="24">
        <v>153</v>
      </c>
      <c r="CU18" s="24">
        <v>140</v>
      </c>
      <c r="CV18" s="24">
        <v>173</v>
      </c>
      <c r="CW18" s="24">
        <v>68</v>
      </c>
      <c r="CX18" s="24">
        <v>62</v>
      </c>
      <c r="CY18" s="24">
        <v>135</v>
      </c>
      <c r="CZ18" s="24">
        <v>175</v>
      </c>
      <c r="DA18" s="24">
        <v>164</v>
      </c>
      <c r="DB18" s="24">
        <v>163</v>
      </c>
      <c r="DC18" s="24">
        <v>156</v>
      </c>
      <c r="DD18" s="24">
        <v>68</v>
      </c>
      <c r="DE18" s="24">
        <v>67</v>
      </c>
      <c r="DF18" s="24">
        <v>69</v>
      </c>
      <c r="DG18" s="24">
        <v>134</v>
      </c>
      <c r="DH18" s="24">
        <v>152</v>
      </c>
      <c r="DI18" s="24">
        <v>158</v>
      </c>
      <c r="DJ18" s="24">
        <v>130</v>
      </c>
      <c r="DK18" s="24">
        <v>66</v>
      </c>
      <c r="DL18" s="24">
        <v>68</v>
      </c>
      <c r="DM18" s="24">
        <v>131</v>
      </c>
      <c r="DN18" s="24">
        <v>165</v>
      </c>
      <c r="DO18" s="24">
        <v>171</v>
      </c>
      <c r="DP18" s="24">
        <v>179</v>
      </c>
      <c r="DQ18" s="24">
        <v>187</v>
      </c>
      <c r="DR18" s="24">
        <v>73</v>
      </c>
      <c r="DS18" s="24">
        <v>71</v>
      </c>
      <c r="DT18" s="24">
        <v>166</v>
      </c>
      <c r="DU18" s="24">
        <v>172</v>
      </c>
      <c r="DV18" s="24">
        <v>170</v>
      </c>
      <c r="DW18" s="24">
        <v>177</v>
      </c>
      <c r="DX18" s="24">
        <v>164</v>
      </c>
      <c r="DY18" s="24">
        <v>72</v>
      </c>
      <c r="DZ18" s="24">
        <v>94</v>
      </c>
      <c r="EA18" s="24">
        <v>159</v>
      </c>
      <c r="EB18" s="24">
        <v>163</v>
      </c>
      <c r="EC18" s="24">
        <v>158</v>
      </c>
      <c r="ED18" s="24">
        <v>184</v>
      </c>
      <c r="EE18" s="24">
        <v>79</v>
      </c>
      <c r="EF18" s="24">
        <v>71</v>
      </c>
      <c r="EG18" s="24">
        <v>73</v>
      </c>
      <c r="EH18" s="24">
        <v>141</v>
      </c>
      <c r="EI18" s="24">
        <v>141</v>
      </c>
      <c r="EJ18" s="24">
        <v>144</v>
      </c>
      <c r="EK18" s="24">
        <v>162</v>
      </c>
      <c r="EL18" s="24">
        <v>186</v>
      </c>
      <c r="EM18" s="24">
        <v>79</v>
      </c>
      <c r="EN18" s="24">
        <v>79</v>
      </c>
      <c r="EO18" s="24">
        <v>162</v>
      </c>
      <c r="EP18" s="24">
        <v>144</v>
      </c>
      <c r="EQ18" s="24">
        <v>165</v>
      </c>
      <c r="ER18" s="24">
        <v>192</v>
      </c>
      <c r="ES18" s="24">
        <v>147</v>
      </c>
      <c r="ET18" s="24">
        <v>73</v>
      </c>
      <c r="EU18" s="24">
        <v>72</v>
      </c>
      <c r="EV18" s="24">
        <v>149</v>
      </c>
      <c r="EW18" s="24">
        <v>194</v>
      </c>
      <c r="EX18" s="24">
        <v>183</v>
      </c>
      <c r="EY18" s="24">
        <v>194</v>
      </c>
      <c r="EZ18" s="24">
        <v>185</v>
      </c>
      <c r="FA18" s="24">
        <v>74</v>
      </c>
      <c r="FB18" s="24">
        <v>74</v>
      </c>
      <c r="FC18" s="24">
        <v>143</v>
      </c>
      <c r="FD18" s="24">
        <v>168</v>
      </c>
      <c r="FE18" s="24">
        <v>159</v>
      </c>
      <c r="FF18" s="24">
        <v>177</v>
      </c>
      <c r="FG18" s="24">
        <v>158</v>
      </c>
      <c r="FH18" s="24">
        <v>72</v>
      </c>
      <c r="FI18" s="24">
        <v>71</v>
      </c>
      <c r="FJ18" s="24">
        <v>159</v>
      </c>
      <c r="FK18" s="24">
        <v>181</v>
      </c>
      <c r="FL18" s="24">
        <v>185</v>
      </c>
      <c r="FM18" s="24">
        <v>185</v>
      </c>
      <c r="FN18" s="24">
        <v>163</v>
      </c>
      <c r="FO18" s="24">
        <v>70</v>
      </c>
      <c r="FP18" s="24">
        <v>69</v>
      </c>
      <c r="FQ18" s="24">
        <v>74</v>
      </c>
      <c r="FR18" s="24">
        <v>141</v>
      </c>
      <c r="FS18" s="24">
        <v>183</v>
      </c>
      <c r="FT18" s="24">
        <v>155</v>
      </c>
      <c r="FU18" s="24">
        <v>178</v>
      </c>
      <c r="FV18" s="24">
        <v>64</v>
      </c>
      <c r="FW18" s="24">
        <v>64</v>
      </c>
      <c r="FX18" s="24">
        <v>124</v>
      </c>
      <c r="FY18" s="24">
        <v>152</v>
      </c>
      <c r="FZ18" s="24">
        <v>130</v>
      </c>
      <c r="GA18" s="24">
        <v>154</v>
      </c>
      <c r="GB18" s="24">
        <v>141</v>
      </c>
      <c r="GC18" s="24">
        <v>68</v>
      </c>
      <c r="GD18" s="24">
        <v>69</v>
      </c>
      <c r="GE18" s="24">
        <v>109</v>
      </c>
      <c r="GF18" s="24">
        <v>83</v>
      </c>
      <c r="GG18" s="24">
        <v>87</v>
      </c>
      <c r="GH18" s="24">
        <v>85</v>
      </c>
      <c r="GI18" s="24">
        <v>80</v>
      </c>
      <c r="GJ18" s="24">
        <v>67</v>
      </c>
      <c r="GK18" s="24">
        <v>62</v>
      </c>
      <c r="GL18" s="24">
        <v>63</v>
      </c>
      <c r="GM18" s="24">
        <v>79</v>
      </c>
      <c r="GN18" s="24">
        <v>80</v>
      </c>
      <c r="GO18" s="24">
        <v>86</v>
      </c>
      <c r="GP18" s="24">
        <v>81</v>
      </c>
      <c r="GQ18" s="24">
        <v>63</v>
      </c>
      <c r="GR18" s="24">
        <v>64</v>
      </c>
      <c r="GS18" s="24">
        <v>79</v>
      </c>
      <c r="GT18" s="24">
        <v>84</v>
      </c>
      <c r="GU18" s="24">
        <v>85</v>
      </c>
      <c r="GV18" s="24">
        <v>84</v>
      </c>
      <c r="GW18" s="24">
        <v>78</v>
      </c>
      <c r="GX18" s="24">
        <v>66</v>
      </c>
      <c r="GY18" s="24">
        <v>62</v>
      </c>
      <c r="GZ18" s="24">
        <v>84</v>
      </c>
      <c r="HA18" s="24">
        <v>107</v>
      </c>
      <c r="HB18" s="24">
        <v>88</v>
      </c>
      <c r="HC18" s="24">
        <v>85</v>
      </c>
      <c r="HD18" s="24">
        <v>85</v>
      </c>
      <c r="HE18" s="24">
        <v>67</v>
      </c>
      <c r="HF18" s="24">
        <v>62</v>
      </c>
      <c r="HG18" s="24">
        <v>84</v>
      </c>
      <c r="HH18" s="24">
        <v>104</v>
      </c>
      <c r="HI18" s="24">
        <v>97</v>
      </c>
      <c r="HJ18" s="24">
        <v>99</v>
      </c>
      <c r="HK18" s="24">
        <v>52</v>
      </c>
      <c r="HL18" s="24">
        <v>20</v>
      </c>
      <c r="HM18" s="24">
        <v>52</v>
      </c>
      <c r="HN18" s="24">
        <v>100</v>
      </c>
      <c r="HO18" s="24">
        <v>117</v>
      </c>
      <c r="HP18" s="24">
        <v>90</v>
      </c>
      <c r="HQ18" s="24">
        <v>95</v>
      </c>
      <c r="HR18" s="24">
        <v>90</v>
      </c>
      <c r="HS18" s="24">
        <v>64</v>
      </c>
      <c r="HT18" s="24">
        <v>66</v>
      </c>
      <c r="HU18" s="24">
        <v>80</v>
      </c>
      <c r="HV18" s="24">
        <v>89</v>
      </c>
      <c r="HW18" s="24">
        <v>85</v>
      </c>
      <c r="HX18" s="24">
        <v>86</v>
      </c>
      <c r="HY18" s="24">
        <v>112</v>
      </c>
      <c r="HZ18" s="24">
        <v>68</v>
      </c>
      <c r="IA18" s="24">
        <v>66</v>
      </c>
      <c r="IB18" s="24">
        <v>108</v>
      </c>
      <c r="IC18" s="24">
        <v>92</v>
      </c>
      <c r="ID18" s="24">
        <v>109</v>
      </c>
      <c r="IE18" s="24">
        <v>88</v>
      </c>
      <c r="IF18" s="24">
        <v>87</v>
      </c>
      <c r="IG18" s="24">
        <v>75</v>
      </c>
      <c r="IH18" s="24">
        <v>77</v>
      </c>
      <c r="II18" s="24">
        <v>93</v>
      </c>
      <c r="IJ18" s="24">
        <v>104</v>
      </c>
      <c r="IK18" s="24">
        <v>95</v>
      </c>
      <c r="IL18" s="24">
        <v>103</v>
      </c>
      <c r="IM18" s="24">
        <v>136</v>
      </c>
      <c r="IN18" s="24">
        <v>102</v>
      </c>
      <c r="IO18" s="24">
        <v>93</v>
      </c>
      <c r="IP18" s="24">
        <v>129</v>
      </c>
      <c r="IQ18" s="24">
        <v>151</v>
      </c>
      <c r="IR18" s="24">
        <v>136</v>
      </c>
      <c r="IS18" s="24">
        <v>136</v>
      </c>
      <c r="IT18" s="24">
        <v>146</v>
      </c>
      <c r="IU18" s="24">
        <v>73</v>
      </c>
      <c r="IV18" s="24">
        <v>67</v>
      </c>
      <c r="IW18" s="24">
        <v>125</v>
      </c>
      <c r="IX18" s="24">
        <v>135</v>
      </c>
      <c r="IY18" s="24">
        <v>127</v>
      </c>
      <c r="IZ18" s="24">
        <v>122</v>
      </c>
      <c r="JA18" s="24">
        <v>127</v>
      </c>
      <c r="JB18" s="24">
        <v>68</v>
      </c>
      <c r="JC18" s="24">
        <v>73</v>
      </c>
      <c r="JD18" s="24">
        <v>123</v>
      </c>
      <c r="JE18" s="24">
        <v>131</v>
      </c>
      <c r="JF18" s="24">
        <v>143</v>
      </c>
      <c r="JG18" s="24">
        <v>157</v>
      </c>
      <c r="JH18" s="24">
        <v>145</v>
      </c>
      <c r="JI18" s="24">
        <v>97</v>
      </c>
      <c r="JJ18" s="24">
        <v>102</v>
      </c>
      <c r="JK18" s="24">
        <v>137</v>
      </c>
      <c r="JL18" s="24">
        <v>137</v>
      </c>
      <c r="JM18" s="24">
        <v>135</v>
      </c>
      <c r="JN18" s="24">
        <v>130</v>
      </c>
      <c r="JO18" s="24">
        <v>70</v>
      </c>
      <c r="JP18" s="24">
        <v>69</v>
      </c>
      <c r="JQ18" s="24">
        <v>68</v>
      </c>
    </row>
    <row r="19" spans="2:277" ht="27" customHeight="1" x14ac:dyDescent="0.4">
      <c r="B19" s="22" t="s">
        <v>66</v>
      </c>
      <c r="C19" s="23">
        <v>67</v>
      </c>
      <c r="D19" s="24">
        <v>64</v>
      </c>
      <c r="E19" s="24">
        <v>131</v>
      </c>
      <c r="F19" s="24">
        <v>132</v>
      </c>
      <c r="G19" s="24">
        <v>129</v>
      </c>
      <c r="H19" s="24">
        <v>134</v>
      </c>
      <c r="I19" s="24">
        <v>131</v>
      </c>
      <c r="J19" s="24">
        <v>62</v>
      </c>
      <c r="K19" s="24">
        <v>67</v>
      </c>
      <c r="L19" s="24">
        <v>101</v>
      </c>
      <c r="M19" s="24">
        <v>113</v>
      </c>
      <c r="N19" s="24">
        <v>118</v>
      </c>
      <c r="O19" s="24">
        <v>112</v>
      </c>
      <c r="P19" s="24">
        <v>112</v>
      </c>
      <c r="Q19" s="24">
        <v>68</v>
      </c>
      <c r="R19" s="24">
        <v>66</v>
      </c>
      <c r="S19" s="24">
        <v>93</v>
      </c>
      <c r="T19" s="24">
        <v>114</v>
      </c>
      <c r="U19" s="24">
        <v>110</v>
      </c>
      <c r="V19" s="24">
        <v>107</v>
      </c>
      <c r="W19" s="24">
        <v>108</v>
      </c>
      <c r="X19" s="24">
        <v>82</v>
      </c>
      <c r="Y19" s="24">
        <v>81</v>
      </c>
      <c r="Z19" s="24">
        <v>107</v>
      </c>
      <c r="AA19" s="24">
        <v>110</v>
      </c>
      <c r="AB19" s="24">
        <v>115</v>
      </c>
      <c r="AC19" s="24">
        <v>115</v>
      </c>
      <c r="AD19" s="24">
        <v>109</v>
      </c>
      <c r="AE19" s="24">
        <v>65</v>
      </c>
      <c r="AF19" s="24">
        <v>65</v>
      </c>
      <c r="AG19" s="24">
        <v>95</v>
      </c>
      <c r="AH19" s="24">
        <v>105</v>
      </c>
      <c r="AI19" s="24">
        <v>64</v>
      </c>
      <c r="AJ19" s="24">
        <v>64</v>
      </c>
      <c r="AK19" s="24">
        <v>71</v>
      </c>
      <c r="AL19" s="24">
        <v>72</v>
      </c>
      <c r="AM19" s="24">
        <v>71</v>
      </c>
      <c r="AN19" s="24">
        <v>96</v>
      </c>
      <c r="AO19" s="24">
        <v>115</v>
      </c>
      <c r="AP19" s="24">
        <v>123</v>
      </c>
      <c r="AQ19" s="24">
        <v>123</v>
      </c>
      <c r="AR19" s="24">
        <v>122</v>
      </c>
      <c r="AS19" s="24">
        <v>64</v>
      </c>
      <c r="AT19" s="24">
        <v>65</v>
      </c>
      <c r="AU19" s="24">
        <v>90</v>
      </c>
      <c r="AV19" s="24">
        <v>115</v>
      </c>
      <c r="AW19" s="24">
        <v>114</v>
      </c>
      <c r="AX19" s="24">
        <v>111</v>
      </c>
      <c r="AY19" s="24">
        <v>120</v>
      </c>
      <c r="AZ19" s="24">
        <v>65</v>
      </c>
      <c r="BA19" s="24">
        <v>66</v>
      </c>
      <c r="BB19" s="24">
        <v>98</v>
      </c>
      <c r="BC19" s="24">
        <v>115</v>
      </c>
      <c r="BD19" s="24">
        <v>120</v>
      </c>
      <c r="BE19" s="24">
        <v>118</v>
      </c>
      <c r="BF19" s="24">
        <v>119</v>
      </c>
      <c r="BG19" s="24">
        <v>66</v>
      </c>
      <c r="BH19" s="24">
        <v>70</v>
      </c>
      <c r="BI19" s="24">
        <v>92</v>
      </c>
      <c r="BJ19" s="24">
        <v>111</v>
      </c>
      <c r="BK19" s="24">
        <v>115</v>
      </c>
      <c r="BL19" s="24">
        <v>121</v>
      </c>
      <c r="BM19" s="24">
        <v>114</v>
      </c>
      <c r="BN19" s="24">
        <v>66</v>
      </c>
      <c r="BO19" s="24">
        <v>61</v>
      </c>
      <c r="BP19" s="24">
        <v>95</v>
      </c>
      <c r="BQ19" s="24">
        <v>135</v>
      </c>
      <c r="BR19" s="24">
        <v>115</v>
      </c>
      <c r="BS19" s="24">
        <v>136</v>
      </c>
      <c r="BT19" s="24">
        <v>136</v>
      </c>
      <c r="BU19" s="24">
        <v>67</v>
      </c>
      <c r="BV19" s="24">
        <v>63</v>
      </c>
      <c r="BW19" s="24">
        <v>121</v>
      </c>
      <c r="BX19" s="24">
        <v>126</v>
      </c>
      <c r="BY19" s="24">
        <v>116</v>
      </c>
      <c r="BZ19" s="24">
        <v>119</v>
      </c>
      <c r="CA19" s="24">
        <v>124</v>
      </c>
      <c r="CB19" s="24">
        <v>66</v>
      </c>
      <c r="CC19" s="24">
        <v>69</v>
      </c>
      <c r="CD19" s="24">
        <v>96</v>
      </c>
      <c r="CE19" s="24">
        <v>112</v>
      </c>
      <c r="CF19" s="24">
        <v>127</v>
      </c>
      <c r="CG19" s="24">
        <v>130</v>
      </c>
      <c r="CH19" s="24">
        <v>127</v>
      </c>
      <c r="CI19" s="24">
        <v>92</v>
      </c>
      <c r="CJ19" s="24">
        <v>94</v>
      </c>
      <c r="CK19" s="24">
        <v>128</v>
      </c>
      <c r="CL19" s="24">
        <v>175</v>
      </c>
      <c r="CM19" s="24">
        <v>177</v>
      </c>
      <c r="CN19" s="24">
        <v>171</v>
      </c>
      <c r="CO19" s="24">
        <v>176</v>
      </c>
      <c r="CP19" s="24">
        <v>69</v>
      </c>
      <c r="CQ19" s="24">
        <v>67</v>
      </c>
      <c r="CR19" s="24">
        <v>162</v>
      </c>
      <c r="CS19" s="24">
        <v>178</v>
      </c>
      <c r="CT19" s="24">
        <v>172</v>
      </c>
      <c r="CU19" s="24">
        <v>161</v>
      </c>
      <c r="CV19" s="24">
        <v>200</v>
      </c>
      <c r="CW19" s="24">
        <v>68</v>
      </c>
      <c r="CX19" s="24">
        <v>64</v>
      </c>
      <c r="CY19" s="24">
        <v>158</v>
      </c>
      <c r="CZ19" s="24">
        <v>199</v>
      </c>
      <c r="DA19" s="24">
        <v>186</v>
      </c>
      <c r="DB19" s="24">
        <v>185</v>
      </c>
      <c r="DC19" s="24">
        <v>182</v>
      </c>
      <c r="DD19" s="24">
        <v>69</v>
      </c>
      <c r="DE19" s="24">
        <v>67</v>
      </c>
      <c r="DF19" s="24">
        <v>70</v>
      </c>
      <c r="DG19" s="24">
        <v>159</v>
      </c>
      <c r="DH19" s="24">
        <v>178</v>
      </c>
      <c r="DI19" s="24">
        <v>199</v>
      </c>
      <c r="DJ19" s="24">
        <v>156</v>
      </c>
      <c r="DK19" s="24">
        <v>68</v>
      </c>
      <c r="DL19" s="24">
        <v>70</v>
      </c>
      <c r="DM19" s="24">
        <v>158</v>
      </c>
      <c r="DN19" s="24">
        <v>189</v>
      </c>
      <c r="DO19" s="24">
        <v>219</v>
      </c>
      <c r="DP19" s="24">
        <v>226</v>
      </c>
      <c r="DQ19" s="24">
        <v>214</v>
      </c>
      <c r="DR19" s="24">
        <v>72</v>
      </c>
      <c r="DS19" s="24">
        <v>71</v>
      </c>
      <c r="DT19" s="24">
        <v>194</v>
      </c>
      <c r="DU19" s="24">
        <v>199</v>
      </c>
      <c r="DV19" s="24">
        <v>224</v>
      </c>
      <c r="DW19" s="24">
        <v>225</v>
      </c>
      <c r="DX19" s="24">
        <v>206</v>
      </c>
      <c r="DY19" s="24">
        <v>76</v>
      </c>
      <c r="DZ19" s="24">
        <v>94</v>
      </c>
      <c r="EA19" s="24">
        <v>203</v>
      </c>
      <c r="EB19" s="24">
        <v>196</v>
      </c>
      <c r="EC19" s="24">
        <v>196</v>
      </c>
      <c r="ED19" s="24">
        <v>233</v>
      </c>
      <c r="EE19" s="24">
        <v>77</v>
      </c>
      <c r="EF19" s="24">
        <v>72</v>
      </c>
      <c r="EG19" s="24">
        <v>75</v>
      </c>
      <c r="EH19" s="24">
        <v>176</v>
      </c>
      <c r="EI19" s="24">
        <v>177</v>
      </c>
      <c r="EJ19" s="24">
        <v>171</v>
      </c>
      <c r="EK19" s="24">
        <v>195</v>
      </c>
      <c r="EL19" s="24">
        <v>221</v>
      </c>
      <c r="EM19" s="24">
        <v>83</v>
      </c>
      <c r="EN19" s="24">
        <v>81</v>
      </c>
      <c r="EO19" s="24">
        <v>195</v>
      </c>
      <c r="EP19" s="24">
        <v>181</v>
      </c>
      <c r="EQ19" s="24">
        <v>198</v>
      </c>
      <c r="ER19" s="24">
        <v>220</v>
      </c>
      <c r="ES19" s="24">
        <v>205</v>
      </c>
      <c r="ET19" s="24">
        <v>74</v>
      </c>
      <c r="EU19" s="24">
        <v>72</v>
      </c>
      <c r="EV19" s="24">
        <v>188</v>
      </c>
      <c r="EW19" s="24">
        <v>237</v>
      </c>
      <c r="EX19" s="24">
        <v>226</v>
      </c>
      <c r="EY19" s="24">
        <v>238</v>
      </c>
      <c r="EZ19" s="24">
        <v>226</v>
      </c>
      <c r="FA19" s="24">
        <v>77</v>
      </c>
      <c r="FB19" s="24">
        <v>75</v>
      </c>
      <c r="FC19" s="24">
        <v>199</v>
      </c>
      <c r="FD19" s="24">
        <v>200</v>
      </c>
      <c r="FE19" s="24">
        <v>196</v>
      </c>
      <c r="FF19" s="24">
        <v>207</v>
      </c>
      <c r="FG19" s="24">
        <v>183</v>
      </c>
      <c r="FH19" s="24">
        <v>71</v>
      </c>
      <c r="FI19" s="24">
        <v>73</v>
      </c>
      <c r="FJ19" s="24">
        <v>186</v>
      </c>
      <c r="FK19" s="24">
        <v>221</v>
      </c>
      <c r="FL19" s="24">
        <v>221</v>
      </c>
      <c r="FM19" s="24">
        <v>217</v>
      </c>
      <c r="FN19" s="24">
        <v>197</v>
      </c>
      <c r="FO19" s="24">
        <v>71</v>
      </c>
      <c r="FP19" s="24">
        <v>72</v>
      </c>
      <c r="FQ19" s="24">
        <v>77</v>
      </c>
      <c r="FR19" s="24">
        <v>181</v>
      </c>
      <c r="FS19" s="24">
        <v>211</v>
      </c>
      <c r="FT19" s="24">
        <v>192</v>
      </c>
      <c r="FU19" s="24">
        <v>200</v>
      </c>
      <c r="FV19" s="24">
        <v>65</v>
      </c>
      <c r="FW19" s="24">
        <v>66</v>
      </c>
      <c r="FX19" s="24">
        <v>141</v>
      </c>
      <c r="FY19" s="24">
        <v>176</v>
      </c>
      <c r="FZ19" s="24">
        <v>148</v>
      </c>
      <c r="GA19" s="24">
        <v>171</v>
      </c>
      <c r="GB19" s="24">
        <v>181</v>
      </c>
      <c r="GC19" s="24">
        <v>67</v>
      </c>
      <c r="GD19" s="24">
        <v>73</v>
      </c>
      <c r="GE19" s="24">
        <v>121</v>
      </c>
      <c r="GF19" s="24">
        <v>104</v>
      </c>
      <c r="GG19" s="24">
        <v>99</v>
      </c>
      <c r="GH19" s="24">
        <v>100</v>
      </c>
      <c r="GI19" s="24">
        <v>93</v>
      </c>
      <c r="GJ19" s="24">
        <v>67</v>
      </c>
      <c r="GK19" s="24">
        <v>63</v>
      </c>
      <c r="GL19" s="24">
        <v>70</v>
      </c>
      <c r="GM19" s="24">
        <v>90</v>
      </c>
      <c r="GN19" s="24">
        <v>91</v>
      </c>
      <c r="GO19" s="24">
        <v>100</v>
      </c>
      <c r="GP19" s="24">
        <v>96</v>
      </c>
      <c r="GQ19" s="24">
        <v>64</v>
      </c>
      <c r="GR19" s="24">
        <v>68</v>
      </c>
      <c r="GS19" s="24">
        <v>92</v>
      </c>
      <c r="GT19" s="24">
        <v>92</v>
      </c>
      <c r="GU19" s="24">
        <v>97</v>
      </c>
      <c r="GV19" s="24">
        <v>99</v>
      </c>
      <c r="GW19" s="24">
        <v>85</v>
      </c>
      <c r="GX19" s="24">
        <v>68</v>
      </c>
      <c r="GY19" s="24">
        <v>68</v>
      </c>
      <c r="GZ19" s="24">
        <v>93</v>
      </c>
      <c r="HA19" s="24">
        <v>113</v>
      </c>
      <c r="HB19" s="24">
        <v>104</v>
      </c>
      <c r="HC19" s="24">
        <v>100</v>
      </c>
      <c r="HD19" s="24">
        <v>99</v>
      </c>
      <c r="HE19" s="24">
        <v>67</v>
      </c>
      <c r="HF19" s="24">
        <v>68</v>
      </c>
      <c r="HG19" s="24">
        <v>92</v>
      </c>
      <c r="HH19" s="24">
        <v>112</v>
      </c>
      <c r="HI19" s="24">
        <v>111</v>
      </c>
      <c r="HJ19" s="24">
        <v>111</v>
      </c>
      <c r="HK19" s="24">
        <v>54</v>
      </c>
      <c r="HL19" s="24">
        <v>15</v>
      </c>
      <c r="HM19" s="24">
        <v>54</v>
      </c>
      <c r="HN19" s="24">
        <v>112</v>
      </c>
      <c r="HO19" s="24">
        <v>130</v>
      </c>
      <c r="HP19" s="24">
        <v>104</v>
      </c>
      <c r="HQ19" s="24">
        <v>108</v>
      </c>
      <c r="HR19" s="24">
        <v>103</v>
      </c>
      <c r="HS19" s="24">
        <v>63</v>
      </c>
      <c r="HT19" s="24">
        <v>65</v>
      </c>
      <c r="HU19" s="24">
        <v>88</v>
      </c>
      <c r="HV19" s="24">
        <v>103</v>
      </c>
      <c r="HW19" s="24">
        <v>95</v>
      </c>
      <c r="HX19" s="24">
        <v>98</v>
      </c>
      <c r="HY19" s="24">
        <v>127</v>
      </c>
      <c r="HZ19" s="24">
        <v>66</v>
      </c>
      <c r="IA19" s="24">
        <v>68</v>
      </c>
      <c r="IB19" s="24">
        <v>115</v>
      </c>
      <c r="IC19" s="24">
        <v>107</v>
      </c>
      <c r="ID19" s="24">
        <v>125</v>
      </c>
      <c r="IE19" s="24">
        <v>74</v>
      </c>
      <c r="IF19" s="24">
        <v>100</v>
      </c>
      <c r="IG19" s="24">
        <v>75</v>
      </c>
      <c r="IH19" s="24">
        <v>78</v>
      </c>
      <c r="II19" s="24">
        <v>99</v>
      </c>
      <c r="IJ19" s="24">
        <v>124</v>
      </c>
      <c r="IK19" s="24">
        <v>106</v>
      </c>
      <c r="IL19" s="24">
        <v>129</v>
      </c>
      <c r="IM19" s="24">
        <v>147</v>
      </c>
      <c r="IN19" s="24">
        <v>104</v>
      </c>
      <c r="IO19" s="24">
        <v>91</v>
      </c>
      <c r="IP19" s="24">
        <v>157</v>
      </c>
      <c r="IQ19" s="24">
        <v>175</v>
      </c>
      <c r="IR19" s="24">
        <v>164</v>
      </c>
      <c r="IS19" s="24">
        <v>157</v>
      </c>
      <c r="IT19" s="24">
        <v>172</v>
      </c>
      <c r="IU19" s="24">
        <v>74</v>
      </c>
      <c r="IV19" s="24">
        <v>68</v>
      </c>
      <c r="IW19" s="24">
        <v>154</v>
      </c>
      <c r="IX19" s="24">
        <v>167</v>
      </c>
      <c r="IY19" s="24">
        <v>151</v>
      </c>
      <c r="IZ19" s="24">
        <v>149</v>
      </c>
      <c r="JA19" s="24">
        <v>155</v>
      </c>
      <c r="JB19" s="24">
        <v>68</v>
      </c>
      <c r="JC19" s="24">
        <v>75</v>
      </c>
      <c r="JD19" s="24">
        <v>158</v>
      </c>
      <c r="JE19" s="24">
        <v>175</v>
      </c>
      <c r="JF19" s="24">
        <v>189</v>
      </c>
      <c r="JG19" s="24">
        <v>186</v>
      </c>
      <c r="JH19" s="24">
        <v>186</v>
      </c>
      <c r="JI19" s="24">
        <v>100</v>
      </c>
      <c r="JJ19" s="24">
        <v>104</v>
      </c>
      <c r="JK19" s="24">
        <v>169</v>
      </c>
      <c r="JL19" s="24">
        <v>172</v>
      </c>
      <c r="JM19" s="24">
        <v>163</v>
      </c>
      <c r="JN19" s="24">
        <v>153</v>
      </c>
      <c r="JO19" s="24">
        <v>72</v>
      </c>
      <c r="JP19" s="24">
        <v>69</v>
      </c>
      <c r="JQ19" s="24">
        <v>69</v>
      </c>
    </row>
    <row r="20" spans="2:277" ht="27" customHeight="1" x14ac:dyDescent="0.4">
      <c r="B20" s="22" t="s">
        <v>67</v>
      </c>
      <c r="C20" s="23">
        <v>70</v>
      </c>
      <c r="D20" s="24">
        <v>68</v>
      </c>
      <c r="E20" s="24">
        <v>146</v>
      </c>
      <c r="F20" s="24">
        <v>146</v>
      </c>
      <c r="G20" s="24">
        <v>145</v>
      </c>
      <c r="H20" s="24">
        <v>158</v>
      </c>
      <c r="I20" s="24">
        <v>151</v>
      </c>
      <c r="J20" s="24">
        <v>67</v>
      </c>
      <c r="K20" s="24">
        <v>68</v>
      </c>
      <c r="L20" s="24">
        <v>126</v>
      </c>
      <c r="M20" s="24">
        <v>128</v>
      </c>
      <c r="N20" s="24">
        <v>140</v>
      </c>
      <c r="O20" s="24">
        <v>138</v>
      </c>
      <c r="P20" s="24">
        <v>132</v>
      </c>
      <c r="Q20" s="24">
        <v>68</v>
      </c>
      <c r="R20" s="24">
        <v>69</v>
      </c>
      <c r="S20" s="24">
        <v>129</v>
      </c>
      <c r="T20" s="24">
        <v>131</v>
      </c>
      <c r="U20" s="24">
        <v>127</v>
      </c>
      <c r="V20" s="24">
        <v>126</v>
      </c>
      <c r="W20" s="24">
        <v>123</v>
      </c>
      <c r="X20" s="24">
        <v>83</v>
      </c>
      <c r="Y20" s="24">
        <v>83</v>
      </c>
      <c r="Z20" s="24">
        <v>126</v>
      </c>
      <c r="AA20" s="24">
        <v>122</v>
      </c>
      <c r="AB20" s="24">
        <v>126</v>
      </c>
      <c r="AC20" s="24">
        <v>131</v>
      </c>
      <c r="AD20" s="24">
        <v>120</v>
      </c>
      <c r="AE20" s="24">
        <v>67</v>
      </c>
      <c r="AF20" s="24">
        <v>65</v>
      </c>
      <c r="AG20" s="24">
        <v>105</v>
      </c>
      <c r="AH20" s="24">
        <v>116</v>
      </c>
      <c r="AI20" s="24">
        <v>67</v>
      </c>
      <c r="AJ20" s="24">
        <v>71</v>
      </c>
      <c r="AK20" s="24">
        <v>73</v>
      </c>
      <c r="AL20" s="24">
        <v>68</v>
      </c>
      <c r="AM20" s="24">
        <v>69</v>
      </c>
      <c r="AN20" s="24">
        <v>118</v>
      </c>
      <c r="AO20" s="24">
        <v>138</v>
      </c>
      <c r="AP20" s="24">
        <v>135</v>
      </c>
      <c r="AQ20" s="24">
        <v>143</v>
      </c>
      <c r="AR20" s="24">
        <v>136</v>
      </c>
      <c r="AS20" s="24">
        <v>68</v>
      </c>
      <c r="AT20" s="24">
        <v>68</v>
      </c>
      <c r="AU20" s="24">
        <v>132</v>
      </c>
      <c r="AV20" s="24">
        <v>128</v>
      </c>
      <c r="AW20" s="24">
        <v>132</v>
      </c>
      <c r="AX20" s="24">
        <v>127</v>
      </c>
      <c r="AY20" s="24">
        <v>136</v>
      </c>
      <c r="AZ20" s="24">
        <v>67</v>
      </c>
      <c r="BA20" s="24">
        <v>67</v>
      </c>
      <c r="BB20" s="24">
        <v>127</v>
      </c>
      <c r="BC20" s="24">
        <v>129</v>
      </c>
      <c r="BD20" s="24">
        <v>138</v>
      </c>
      <c r="BE20" s="24">
        <v>133</v>
      </c>
      <c r="BF20" s="24">
        <v>135</v>
      </c>
      <c r="BG20" s="24">
        <v>70</v>
      </c>
      <c r="BH20" s="24">
        <v>71</v>
      </c>
      <c r="BI20" s="24">
        <v>105</v>
      </c>
      <c r="BJ20" s="24">
        <v>122</v>
      </c>
      <c r="BK20" s="24">
        <v>128</v>
      </c>
      <c r="BL20" s="24">
        <v>142</v>
      </c>
      <c r="BM20" s="24">
        <v>129</v>
      </c>
      <c r="BN20" s="24">
        <v>62</v>
      </c>
      <c r="BO20" s="24">
        <v>62</v>
      </c>
      <c r="BP20" s="24">
        <v>111</v>
      </c>
      <c r="BQ20" s="24">
        <v>149</v>
      </c>
      <c r="BR20" s="24">
        <v>126</v>
      </c>
      <c r="BS20" s="24">
        <v>153</v>
      </c>
      <c r="BT20" s="24">
        <v>159</v>
      </c>
      <c r="BU20" s="24">
        <v>65</v>
      </c>
      <c r="BV20" s="24">
        <v>63</v>
      </c>
      <c r="BW20" s="24">
        <v>169</v>
      </c>
      <c r="BX20" s="24">
        <v>169</v>
      </c>
      <c r="BY20" s="24">
        <v>143</v>
      </c>
      <c r="BZ20" s="24">
        <v>140</v>
      </c>
      <c r="CA20" s="24">
        <v>147</v>
      </c>
      <c r="CB20" s="24">
        <v>68</v>
      </c>
      <c r="CC20" s="24">
        <v>71</v>
      </c>
      <c r="CD20" s="24">
        <v>125</v>
      </c>
      <c r="CE20" s="24">
        <v>129</v>
      </c>
      <c r="CF20" s="24">
        <v>137</v>
      </c>
      <c r="CG20" s="24">
        <v>151</v>
      </c>
      <c r="CH20" s="24">
        <v>141</v>
      </c>
      <c r="CI20" s="24">
        <v>91</v>
      </c>
      <c r="CJ20" s="24">
        <v>91</v>
      </c>
      <c r="CK20" s="24">
        <v>144</v>
      </c>
      <c r="CL20" s="24">
        <v>196</v>
      </c>
      <c r="CM20" s="24">
        <v>201</v>
      </c>
      <c r="CN20" s="24">
        <v>197</v>
      </c>
      <c r="CO20" s="24">
        <v>197</v>
      </c>
      <c r="CP20" s="24">
        <v>68</v>
      </c>
      <c r="CQ20" s="24">
        <v>66</v>
      </c>
      <c r="CR20" s="24">
        <v>196</v>
      </c>
      <c r="CS20" s="24">
        <v>202</v>
      </c>
      <c r="CT20" s="24">
        <v>189</v>
      </c>
      <c r="CU20" s="24">
        <v>206</v>
      </c>
      <c r="CV20" s="24">
        <v>227</v>
      </c>
      <c r="CW20" s="24">
        <v>68</v>
      </c>
      <c r="CX20" s="24">
        <v>64</v>
      </c>
      <c r="CY20" s="24">
        <v>183</v>
      </c>
      <c r="CZ20" s="24">
        <v>229</v>
      </c>
      <c r="DA20" s="24">
        <v>216</v>
      </c>
      <c r="DB20" s="24">
        <v>219</v>
      </c>
      <c r="DC20" s="24">
        <v>205</v>
      </c>
      <c r="DD20" s="24">
        <v>69</v>
      </c>
      <c r="DE20" s="24">
        <v>70</v>
      </c>
      <c r="DF20" s="24">
        <v>72</v>
      </c>
      <c r="DG20" s="24">
        <v>206</v>
      </c>
      <c r="DH20" s="24">
        <v>219</v>
      </c>
      <c r="DI20" s="24">
        <v>220</v>
      </c>
      <c r="DJ20" s="24">
        <v>175</v>
      </c>
      <c r="DK20" s="24">
        <v>69</v>
      </c>
      <c r="DL20" s="24">
        <v>68</v>
      </c>
      <c r="DM20" s="24">
        <v>204</v>
      </c>
      <c r="DN20" s="24">
        <v>235</v>
      </c>
      <c r="DO20" s="24">
        <v>231</v>
      </c>
      <c r="DP20" s="24">
        <v>252</v>
      </c>
      <c r="DQ20" s="24">
        <v>235</v>
      </c>
      <c r="DR20" s="24">
        <v>74</v>
      </c>
      <c r="DS20" s="24">
        <v>76</v>
      </c>
      <c r="DT20" s="24">
        <v>239</v>
      </c>
      <c r="DU20" s="24">
        <v>227</v>
      </c>
      <c r="DV20" s="24">
        <v>264</v>
      </c>
      <c r="DW20" s="24">
        <v>260</v>
      </c>
      <c r="DX20" s="24">
        <v>239</v>
      </c>
      <c r="DY20" s="24">
        <v>77</v>
      </c>
      <c r="DZ20" s="24">
        <v>94</v>
      </c>
      <c r="EA20" s="24">
        <v>248</v>
      </c>
      <c r="EB20" s="24">
        <v>221</v>
      </c>
      <c r="EC20" s="24">
        <v>218</v>
      </c>
      <c r="ED20" s="24">
        <v>263</v>
      </c>
      <c r="EE20" s="24">
        <v>78</v>
      </c>
      <c r="EF20" s="24">
        <v>79</v>
      </c>
      <c r="EG20" s="24">
        <v>75</v>
      </c>
      <c r="EH20" s="24">
        <v>188</v>
      </c>
      <c r="EI20" s="24">
        <v>192</v>
      </c>
      <c r="EJ20" s="24">
        <v>192</v>
      </c>
      <c r="EK20" s="24">
        <v>227</v>
      </c>
      <c r="EL20" s="24">
        <v>259</v>
      </c>
      <c r="EM20" s="24">
        <v>83</v>
      </c>
      <c r="EN20" s="24">
        <v>81</v>
      </c>
      <c r="EO20" s="24">
        <v>227</v>
      </c>
      <c r="EP20" s="24">
        <v>212</v>
      </c>
      <c r="EQ20" s="24">
        <v>233</v>
      </c>
      <c r="ER20" s="24">
        <v>254</v>
      </c>
      <c r="ES20" s="24">
        <v>252</v>
      </c>
      <c r="ET20" s="24">
        <v>76</v>
      </c>
      <c r="EU20" s="24">
        <v>74</v>
      </c>
      <c r="EV20" s="24">
        <v>246</v>
      </c>
      <c r="EW20" s="24">
        <v>281</v>
      </c>
      <c r="EX20" s="24">
        <v>262</v>
      </c>
      <c r="EY20" s="24">
        <v>262</v>
      </c>
      <c r="EZ20" s="24">
        <v>262</v>
      </c>
      <c r="FA20" s="24">
        <v>77</v>
      </c>
      <c r="FB20" s="24">
        <v>77</v>
      </c>
      <c r="FC20" s="24">
        <v>250</v>
      </c>
      <c r="FD20" s="24">
        <v>229</v>
      </c>
      <c r="FE20" s="24">
        <v>230</v>
      </c>
      <c r="FF20" s="24">
        <v>256</v>
      </c>
      <c r="FG20" s="24">
        <v>225</v>
      </c>
      <c r="FH20" s="24">
        <v>72</v>
      </c>
      <c r="FI20" s="24">
        <v>75</v>
      </c>
      <c r="FJ20" s="24">
        <v>213</v>
      </c>
      <c r="FK20" s="24">
        <v>258</v>
      </c>
      <c r="FL20" s="24">
        <v>269</v>
      </c>
      <c r="FM20" s="24">
        <v>264</v>
      </c>
      <c r="FN20" s="24">
        <v>234</v>
      </c>
      <c r="FO20" s="24">
        <v>72</v>
      </c>
      <c r="FP20" s="24">
        <v>74</v>
      </c>
      <c r="FQ20" s="24">
        <v>78</v>
      </c>
      <c r="FR20" s="24">
        <v>209</v>
      </c>
      <c r="FS20" s="24">
        <v>238</v>
      </c>
      <c r="FT20" s="24">
        <v>238</v>
      </c>
      <c r="FU20" s="24">
        <v>233</v>
      </c>
      <c r="FV20" s="24">
        <v>66</v>
      </c>
      <c r="FW20" s="24">
        <v>65</v>
      </c>
      <c r="FX20" s="24">
        <v>154</v>
      </c>
      <c r="FY20" s="24">
        <v>194</v>
      </c>
      <c r="FZ20" s="24">
        <v>161</v>
      </c>
      <c r="GA20" s="24">
        <v>185</v>
      </c>
      <c r="GB20" s="24">
        <v>199</v>
      </c>
      <c r="GC20" s="24">
        <v>68</v>
      </c>
      <c r="GD20" s="24">
        <v>72</v>
      </c>
      <c r="GE20" s="24">
        <v>136</v>
      </c>
      <c r="GF20" s="24">
        <v>119</v>
      </c>
      <c r="GG20" s="24">
        <v>128</v>
      </c>
      <c r="GH20" s="24">
        <v>119</v>
      </c>
      <c r="GI20" s="24">
        <v>111</v>
      </c>
      <c r="GJ20" s="24">
        <v>68</v>
      </c>
      <c r="GK20" s="24">
        <v>67</v>
      </c>
      <c r="GL20" s="24">
        <v>69</v>
      </c>
      <c r="GM20" s="24">
        <v>107</v>
      </c>
      <c r="GN20" s="24">
        <v>107</v>
      </c>
      <c r="GO20" s="24">
        <v>117</v>
      </c>
      <c r="GP20" s="24">
        <v>118</v>
      </c>
      <c r="GQ20" s="24">
        <v>65</v>
      </c>
      <c r="GR20" s="24">
        <v>69</v>
      </c>
      <c r="GS20" s="24">
        <v>109</v>
      </c>
      <c r="GT20" s="24">
        <v>119</v>
      </c>
      <c r="GU20" s="24">
        <v>112</v>
      </c>
      <c r="GV20" s="24">
        <v>116</v>
      </c>
      <c r="GW20" s="24">
        <v>101</v>
      </c>
      <c r="GX20" s="24">
        <v>69</v>
      </c>
      <c r="GY20" s="24">
        <v>67</v>
      </c>
      <c r="GZ20" s="24">
        <v>111</v>
      </c>
      <c r="HA20" s="24">
        <v>143</v>
      </c>
      <c r="HB20" s="24">
        <v>129</v>
      </c>
      <c r="HC20" s="24">
        <v>123</v>
      </c>
      <c r="HD20" s="24">
        <v>114</v>
      </c>
      <c r="HE20" s="24">
        <v>68</v>
      </c>
      <c r="HF20" s="24">
        <v>65</v>
      </c>
      <c r="HG20" s="24">
        <v>113</v>
      </c>
      <c r="HH20" s="24">
        <v>138</v>
      </c>
      <c r="HI20" s="24">
        <v>126</v>
      </c>
      <c r="HJ20" s="24">
        <v>125</v>
      </c>
      <c r="HK20" s="24">
        <v>54</v>
      </c>
      <c r="HL20" s="24">
        <v>10</v>
      </c>
      <c r="HM20" s="24">
        <v>56</v>
      </c>
      <c r="HN20" s="24">
        <v>127</v>
      </c>
      <c r="HO20" s="24">
        <v>148</v>
      </c>
      <c r="HP20" s="24">
        <v>127</v>
      </c>
      <c r="HQ20" s="24">
        <v>120</v>
      </c>
      <c r="HR20" s="24">
        <v>122</v>
      </c>
      <c r="HS20" s="24">
        <v>65</v>
      </c>
      <c r="HT20" s="24">
        <v>65</v>
      </c>
      <c r="HU20" s="24">
        <v>114</v>
      </c>
      <c r="HV20" s="24">
        <v>153</v>
      </c>
      <c r="HW20" s="24">
        <v>128</v>
      </c>
      <c r="HX20" s="24">
        <v>121</v>
      </c>
      <c r="HY20" s="24">
        <v>150</v>
      </c>
      <c r="HZ20" s="24">
        <v>68</v>
      </c>
      <c r="IA20" s="24">
        <v>67</v>
      </c>
      <c r="IB20" s="24">
        <v>137</v>
      </c>
      <c r="IC20" s="24">
        <v>141</v>
      </c>
      <c r="ID20" s="24">
        <v>136</v>
      </c>
      <c r="IE20" s="24">
        <v>74</v>
      </c>
      <c r="IF20" s="24">
        <v>117</v>
      </c>
      <c r="IG20" s="24">
        <v>75</v>
      </c>
      <c r="IH20" s="24">
        <v>74</v>
      </c>
      <c r="II20" s="24">
        <v>139</v>
      </c>
      <c r="IJ20" s="24">
        <v>150</v>
      </c>
      <c r="IK20" s="24">
        <v>163</v>
      </c>
      <c r="IL20" s="24">
        <v>181</v>
      </c>
      <c r="IM20" s="24">
        <v>179</v>
      </c>
      <c r="IN20" s="24">
        <v>81</v>
      </c>
      <c r="IO20" s="24">
        <v>76</v>
      </c>
      <c r="IP20" s="24">
        <v>184</v>
      </c>
      <c r="IQ20" s="24">
        <v>187</v>
      </c>
      <c r="IR20" s="24">
        <v>184</v>
      </c>
      <c r="IS20" s="24">
        <v>176</v>
      </c>
      <c r="IT20" s="24">
        <v>201</v>
      </c>
      <c r="IU20" s="24">
        <v>74</v>
      </c>
      <c r="IV20" s="24">
        <v>69</v>
      </c>
      <c r="IW20" s="24">
        <v>177</v>
      </c>
      <c r="IX20" s="24">
        <v>203</v>
      </c>
      <c r="IY20" s="24">
        <v>176</v>
      </c>
      <c r="IZ20" s="24">
        <v>178</v>
      </c>
      <c r="JA20" s="24">
        <v>181</v>
      </c>
      <c r="JB20" s="24">
        <v>69</v>
      </c>
      <c r="JC20" s="24">
        <v>75</v>
      </c>
      <c r="JD20" s="24">
        <v>190</v>
      </c>
      <c r="JE20" s="24">
        <v>201</v>
      </c>
      <c r="JF20" s="24">
        <v>213</v>
      </c>
      <c r="JG20" s="24">
        <v>207</v>
      </c>
      <c r="JH20" s="24">
        <v>212</v>
      </c>
      <c r="JI20" s="24">
        <v>100</v>
      </c>
      <c r="JJ20" s="24">
        <v>99</v>
      </c>
      <c r="JK20" s="24">
        <v>203</v>
      </c>
      <c r="JL20" s="24">
        <v>199</v>
      </c>
      <c r="JM20" s="24">
        <v>195</v>
      </c>
      <c r="JN20" s="24">
        <v>167</v>
      </c>
      <c r="JO20" s="24">
        <v>72</v>
      </c>
      <c r="JP20" s="24">
        <v>70</v>
      </c>
      <c r="JQ20" s="24">
        <v>70</v>
      </c>
    </row>
    <row r="21" spans="2:277" ht="27" customHeight="1" x14ac:dyDescent="0.4">
      <c r="B21" s="22" t="s">
        <v>68</v>
      </c>
      <c r="C21" s="23">
        <v>67</v>
      </c>
      <c r="D21" s="24">
        <v>64</v>
      </c>
      <c r="E21" s="24">
        <v>143</v>
      </c>
      <c r="F21" s="24">
        <v>150</v>
      </c>
      <c r="G21" s="24">
        <v>155</v>
      </c>
      <c r="H21" s="24">
        <v>167</v>
      </c>
      <c r="I21" s="24">
        <v>158</v>
      </c>
      <c r="J21" s="24">
        <v>67</v>
      </c>
      <c r="K21" s="24">
        <v>67</v>
      </c>
      <c r="L21" s="24">
        <v>145</v>
      </c>
      <c r="M21" s="24">
        <v>135</v>
      </c>
      <c r="N21" s="24">
        <v>146</v>
      </c>
      <c r="O21" s="24">
        <v>147</v>
      </c>
      <c r="P21" s="24">
        <v>142</v>
      </c>
      <c r="Q21" s="24">
        <v>67</v>
      </c>
      <c r="R21" s="24">
        <v>65</v>
      </c>
      <c r="S21" s="24">
        <v>144</v>
      </c>
      <c r="T21" s="24">
        <v>139</v>
      </c>
      <c r="U21" s="24">
        <v>131</v>
      </c>
      <c r="V21" s="24">
        <v>136</v>
      </c>
      <c r="W21" s="24">
        <v>130</v>
      </c>
      <c r="X21" s="24">
        <v>81</v>
      </c>
      <c r="Y21" s="24">
        <v>80</v>
      </c>
      <c r="Z21" s="24">
        <v>133</v>
      </c>
      <c r="AA21" s="24">
        <v>123</v>
      </c>
      <c r="AB21" s="24">
        <v>130</v>
      </c>
      <c r="AC21" s="24">
        <v>144</v>
      </c>
      <c r="AD21" s="24">
        <v>129</v>
      </c>
      <c r="AE21" s="24">
        <v>65</v>
      </c>
      <c r="AF21" s="24">
        <v>63</v>
      </c>
      <c r="AG21" s="24">
        <v>104</v>
      </c>
      <c r="AH21" s="24">
        <v>112</v>
      </c>
      <c r="AI21" s="24">
        <v>68</v>
      </c>
      <c r="AJ21" s="24">
        <v>67</v>
      </c>
      <c r="AK21" s="24">
        <v>70</v>
      </c>
      <c r="AL21" s="24">
        <v>69</v>
      </c>
      <c r="AM21" s="24">
        <v>69</v>
      </c>
      <c r="AN21" s="24">
        <v>134</v>
      </c>
      <c r="AO21" s="24">
        <v>141</v>
      </c>
      <c r="AP21" s="24">
        <v>146</v>
      </c>
      <c r="AQ21" s="24">
        <v>151</v>
      </c>
      <c r="AR21" s="24">
        <v>145</v>
      </c>
      <c r="AS21" s="24">
        <v>67</v>
      </c>
      <c r="AT21" s="24">
        <v>66</v>
      </c>
      <c r="AU21" s="24">
        <v>135</v>
      </c>
      <c r="AV21" s="24">
        <v>135</v>
      </c>
      <c r="AW21" s="24">
        <v>145</v>
      </c>
      <c r="AX21" s="24">
        <v>136</v>
      </c>
      <c r="AY21" s="24">
        <v>142</v>
      </c>
      <c r="AZ21" s="24">
        <v>64</v>
      </c>
      <c r="BA21" s="24">
        <v>64</v>
      </c>
      <c r="BB21" s="24">
        <v>150</v>
      </c>
      <c r="BC21" s="24">
        <v>131</v>
      </c>
      <c r="BD21" s="24">
        <v>138</v>
      </c>
      <c r="BE21" s="24">
        <v>140</v>
      </c>
      <c r="BF21" s="24">
        <v>139</v>
      </c>
      <c r="BG21" s="24">
        <v>67</v>
      </c>
      <c r="BH21" s="24">
        <v>72</v>
      </c>
      <c r="BI21" s="24">
        <v>125</v>
      </c>
      <c r="BJ21" s="24">
        <v>127</v>
      </c>
      <c r="BK21" s="24">
        <v>134</v>
      </c>
      <c r="BL21" s="24">
        <v>150</v>
      </c>
      <c r="BM21" s="24">
        <v>132</v>
      </c>
      <c r="BN21" s="24">
        <v>62</v>
      </c>
      <c r="BO21" s="24">
        <v>62</v>
      </c>
      <c r="BP21" s="24">
        <v>117</v>
      </c>
      <c r="BQ21" s="24">
        <v>151</v>
      </c>
      <c r="BR21" s="24">
        <v>126</v>
      </c>
      <c r="BS21" s="24">
        <v>162</v>
      </c>
      <c r="BT21" s="24">
        <v>162</v>
      </c>
      <c r="BU21" s="24">
        <v>66</v>
      </c>
      <c r="BV21" s="24">
        <v>63</v>
      </c>
      <c r="BW21" s="24">
        <v>182</v>
      </c>
      <c r="BX21" s="24">
        <v>177</v>
      </c>
      <c r="BY21" s="24">
        <v>153</v>
      </c>
      <c r="BZ21" s="24">
        <v>145</v>
      </c>
      <c r="CA21" s="24">
        <v>154</v>
      </c>
      <c r="CB21" s="24">
        <v>68</v>
      </c>
      <c r="CC21" s="24">
        <v>70</v>
      </c>
      <c r="CD21" s="24">
        <v>145</v>
      </c>
      <c r="CE21" s="24">
        <v>140</v>
      </c>
      <c r="CF21" s="24">
        <v>142</v>
      </c>
      <c r="CG21" s="24">
        <v>157</v>
      </c>
      <c r="CH21" s="24">
        <v>166</v>
      </c>
      <c r="CI21" s="24">
        <v>93</v>
      </c>
      <c r="CJ21" s="24">
        <v>94</v>
      </c>
      <c r="CK21" s="24">
        <v>154</v>
      </c>
      <c r="CL21" s="24">
        <v>210</v>
      </c>
      <c r="CM21" s="24">
        <v>207</v>
      </c>
      <c r="CN21" s="24">
        <v>206</v>
      </c>
      <c r="CO21" s="24">
        <v>214</v>
      </c>
      <c r="CP21" s="24">
        <v>70</v>
      </c>
      <c r="CQ21" s="24">
        <v>68</v>
      </c>
      <c r="CR21" s="24">
        <v>199</v>
      </c>
      <c r="CS21" s="24">
        <v>212</v>
      </c>
      <c r="CT21" s="24">
        <v>201</v>
      </c>
      <c r="CU21" s="24">
        <v>219</v>
      </c>
      <c r="CV21" s="24">
        <v>231</v>
      </c>
      <c r="CW21" s="24">
        <v>68</v>
      </c>
      <c r="CX21" s="24">
        <v>67</v>
      </c>
      <c r="CY21" s="24">
        <v>209</v>
      </c>
      <c r="CZ21" s="24">
        <v>231</v>
      </c>
      <c r="DA21" s="24">
        <v>238</v>
      </c>
      <c r="DB21" s="24">
        <v>231</v>
      </c>
      <c r="DC21" s="24">
        <v>218</v>
      </c>
      <c r="DD21" s="24">
        <v>68</v>
      </c>
      <c r="DE21" s="24">
        <v>70</v>
      </c>
      <c r="DF21" s="24">
        <v>73</v>
      </c>
      <c r="DG21" s="24">
        <v>228</v>
      </c>
      <c r="DH21" s="24">
        <v>215</v>
      </c>
      <c r="DI21" s="24">
        <v>235</v>
      </c>
      <c r="DJ21" s="24">
        <v>188</v>
      </c>
      <c r="DK21" s="24">
        <v>67</v>
      </c>
      <c r="DL21" s="24">
        <v>71</v>
      </c>
      <c r="DM21" s="24">
        <v>214</v>
      </c>
      <c r="DN21" s="24">
        <v>238</v>
      </c>
      <c r="DO21" s="24">
        <v>241</v>
      </c>
      <c r="DP21" s="24">
        <v>285</v>
      </c>
      <c r="DQ21" s="24">
        <v>248</v>
      </c>
      <c r="DR21" s="24">
        <v>72</v>
      </c>
      <c r="DS21" s="24">
        <v>75</v>
      </c>
      <c r="DT21" s="24">
        <v>277</v>
      </c>
      <c r="DU21" s="24">
        <v>246</v>
      </c>
      <c r="DV21" s="24">
        <v>268</v>
      </c>
      <c r="DW21" s="24">
        <v>272</v>
      </c>
      <c r="DX21" s="24">
        <v>253</v>
      </c>
      <c r="DY21" s="24">
        <v>78</v>
      </c>
      <c r="DZ21" s="24">
        <v>95</v>
      </c>
      <c r="EA21" s="24">
        <v>294</v>
      </c>
      <c r="EB21" s="24">
        <v>239</v>
      </c>
      <c r="EC21" s="24">
        <v>240</v>
      </c>
      <c r="ED21" s="24">
        <v>271</v>
      </c>
      <c r="EE21" s="24">
        <v>76</v>
      </c>
      <c r="EF21" s="24">
        <v>93</v>
      </c>
      <c r="EG21" s="24">
        <v>74</v>
      </c>
      <c r="EH21" s="24">
        <v>189</v>
      </c>
      <c r="EI21" s="24">
        <v>205</v>
      </c>
      <c r="EJ21" s="24">
        <v>200</v>
      </c>
      <c r="EK21" s="24">
        <v>231</v>
      </c>
      <c r="EL21" s="24">
        <v>269</v>
      </c>
      <c r="EM21" s="24">
        <v>81</v>
      </c>
      <c r="EN21" s="24">
        <v>82</v>
      </c>
      <c r="EO21" s="24">
        <v>236</v>
      </c>
      <c r="EP21" s="24">
        <v>234</v>
      </c>
      <c r="EQ21" s="24">
        <v>247</v>
      </c>
      <c r="ER21" s="24">
        <v>262</v>
      </c>
      <c r="ES21" s="24">
        <v>254</v>
      </c>
      <c r="ET21" s="24">
        <v>75</v>
      </c>
      <c r="EU21" s="24">
        <v>74</v>
      </c>
      <c r="EV21" s="24">
        <v>250</v>
      </c>
      <c r="EW21" s="24">
        <v>287</v>
      </c>
      <c r="EX21" s="24">
        <v>275</v>
      </c>
      <c r="EY21" s="24">
        <v>261</v>
      </c>
      <c r="EZ21" s="24">
        <v>264</v>
      </c>
      <c r="FA21" s="24">
        <v>76</v>
      </c>
      <c r="FB21" s="24">
        <v>75</v>
      </c>
      <c r="FC21" s="24">
        <v>267</v>
      </c>
      <c r="FD21" s="24">
        <v>235</v>
      </c>
      <c r="FE21" s="24">
        <v>254</v>
      </c>
      <c r="FF21" s="24">
        <v>255</v>
      </c>
      <c r="FG21" s="24">
        <v>236</v>
      </c>
      <c r="FH21" s="24">
        <v>73</v>
      </c>
      <c r="FI21" s="24">
        <v>74</v>
      </c>
      <c r="FJ21" s="24">
        <v>250</v>
      </c>
      <c r="FK21" s="24">
        <v>262</v>
      </c>
      <c r="FL21" s="24">
        <v>274</v>
      </c>
      <c r="FM21" s="24">
        <v>277</v>
      </c>
      <c r="FN21" s="24">
        <v>240</v>
      </c>
      <c r="FO21" s="24">
        <v>71</v>
      </c>
      <c r="FP21" s="24">
        <v>69</v>
      </c>
      <c r="FQ21" s="24">
        <v>76</v>
      </c>
      <c r="FR21" s="24">
        <v>239</v>
      </c>
      <c r="FS21" s="24">
        <v>248</v>
      </c>
      <c r="FT21" s="24">
        <v>239</v>
      </c>
      <c r="FU21" s="24">
        <v>231</v>
      </c>
      <c r="FV21" s="24">
        <v>66</v>
      </c>
      <c r="FW21" s="24">
        <v>68</v>
      </c>
      <c r="FX21" s="24">
        <v>156</v>
      </c>
      <c r="FY21" s="24">
        <v>199</v>
      </c>
      <c r="FZ21" s="24">
        <v>175</v>
      </c>
      <c r="GA21" s="24">
        <v>191</v>
      </c>
      <c r="GB21" s="24">
        <v>206</v>
      </c>
      <c r="GC21" s="24">
        <v>67</v>
      </c>
      <c r="GD21" s="24">
        <v>73</v>
      </c>
      <c r="GE21" s="24">
        <v>144</v>
      </c>
      <c r="GF21" s="24">
        <v>125</v>
      </c>
      <c r="GG21" s="24">
        <v>130</v>
      </c>
      <c r="GH21" s="24">
        <v>119</v>
      </c>
      <c r="GI21" s="24">
        <v>112</v>
      </c>
      <c r="GJ21" s="24">
        <v>68</v>
      </c>
      <c r="GK21" s="24">
        <v>65</v>
      </c>
      <c r="GL21" s="24">
        <v>71</v>
      </c>
      <c r="GM21" s="24">
        <v>112</v>
      </c>
      <c r="GN21" s="24">
        <v>108</v>
      </c>
      <c r="GO21" s="24">
        <v>122</v>
      </c>
      <c r="GP21" s="24">
        <v>126</v>
      </c>
      <c r="GQ21" s="24">
        <v>68</v>
      </c>
      <c r="GR21" s="24">
        <v>67</v>
      </c>
      <c r="GS21" s="24">
        <v>118</v>
      </c>
      <c r="GT21" s="24">
        <v>117</v>
      </c>
      <c r="GU21" s="24">
        <v>119</v>
      </c>
      <c r="GV21" s="24">
        <v>126</v>
      </c>
      <c r="GW21" s="24">
        <v>109</v>
      </c>
      <c r="GX21" s="24">
        <v>68</v>
      </c>
      <c r="GY21" s="24">
        <v>69</v>
      </c>
      <c r="GZ21" s="24">
        <v>113</v>
      </c>
      <c r="HA21" s="24">
        <v>154</v>
      </c>
      <c r="HB21" s="24">
        <v>131</v>
      </c>
      <c r="HC21" s="24">
        <v>134</v>
      </c>
      <c r="HD21" s="24">
        <v>134</v>
      </c>
      <c r="HE21" s="24">
        <v>70</v>
      </c>
      <c r="HF21" s="24">
        <v>66</v>
      </c>
      <c r="HG21" s="24">
        <v>130</v>
      </c>
      <c r="HH21" s="24">
        <v>161</v>
      </c>
      <c r="HI21" s="24">
        <v>145</v>
      </c>
      <c r="HJ21" s="24">
        <v>136</v>
      </c>
      <c r="HK21" s="24">
        <v>56</v>
      </c>
      <c r="HL21" s="24">
        <v>0</v>
      </c>
      <c r="HM21" s="24">
        <v>55</v>
      </c>
      <c r="HN21" s="24">
        <v>137</v>
      </c>
      <c r="HO21" s="24">
        <v>155</v>
      </c>
      <c r="HP21" s="24">
        <v>129</v>
      </c>
      <c r="HQ21" s="24">
        <v>125</v>
      </c>
      <c r="HR21" s="24">
        <v>139</v>
      </c>
      <c r="HS21" s="24">
        <v>63</v>
      </c>
      <c r="HT21" s="24">
        <v>63</v>
      </c>
      <c r="HU21" s="24">
        <v>123</v>
      </c>
      <c r="HV21" s="24">
        <v>187</v>
      </c>
      <c r="HW21" s="24">
        <v>147</v>
      </c>
      <c r="HX21" s="24">
        <v>134</v>
      </c>
      <c r="HY21" s="24">
        <v>160</v>
      </c>
      <c r="HZ21" s="24">
        <v>69</v>
      </c>
      <c r="IA21" s="24">
        <v>66</v>
      </c>
      <c r="IB21" s="24">
        <v>155</v>
      </c>
      <c r="IC21" s="24">
        <v>153</v>
      </c>
      <c r="ID21" s="24">
        <v>169</v>
      </c>
      <c r="IE21" s="24">
        <v>75</v>
      </c>
      <c r="IF21" s="24">
        <v>150</v>
      </c>
      <c r="IG21" s="24">
        <v>77</v>
      </c>
      <c r="IH21" s="24">
        <v>74</v>
      </c>
      <c r="II21" s="24">
        <v>151</v>
      </c>
      <c r="IJ21" s="24">
        <v>155</v>
      </c>
      <c r="IK21" s="24">
        <v>193</v>
      </c>
      <c r="IL21" s="24">
        <v>200</v>
      </c>
      <c r="IM21" s="24">
        <v>190</v>
      </c>
      <c r="IN21" s="24">
        <v>76</v>
      </c>
      <c r="IO21" s="24">
        <v>73</v>
      </c>
      <c r="IP21" s="24">
        <v>207</v>
      </c>
      <c r="IQ21" s="24">
        <v>200</v>
      </c>
      <c r="IR21" s="24">
        <v>202</v>
      </c>
      <c r="IS21" s="24">
        <v>182</v>
      </c>
      <c r="IT21" s="24">
        <v>219</v>
      </c>
      <c r="IU21" s="24">
        <v>76</v>
      </c>
      <c r="IV21" s="24">
        <v>69</v>
      </c>
      <c r="IW21" s="24">
        <v>192</v>
      </c>
      <c r="IX21" s="24">
        <v>225</v>
      </c>
      <c r="IY21" s="24">
        <v>197</v>
      </c>
      <c r="IZ21" s="24">
        <v>194</v>
      </c>
      <c r="JA21" s="24">
        <v>201</v>
      </c>
      <c r="JB21" s="24">
        <v>69</v>
      </c>
      <c r="JC21" s="24">
        <v>73</v>
      </c>
      <c r="JD21" s="24">
        <v>194</v>
      </c>
      <c r="JE21" s="24">
        <v>205</v>
      </c>
      <c r="JF21" s="24">
        <v>213</v>
      </c>
      <c r="JG21" s="24">
        <v>225</v>
      </c>
      <c r="JH21" s="24">
        <v>215</v>
      </c>
      <c r="JI21" s="24">
        <v>99</v>
      </c>
      <c r="JJ21" s="24">
        <v>76</v>
      </c>
      <c r="JK21" s="24">
        <v>208</v>
      </c>
      <c r="JL21" s="24">
        <v>202</v>
      </c>
      <c r="JM21" s="24">
        <v>192</v>
      </c>
      <c r="JN21" s="24">
        <v>170</v>
      </c>
      <c r="JO21" s="24">
        <v>70</v>
      </c>
      <c r="JP21" s="24">
        <v>67</v>
      </c>
      <c r="JQ21" s="24">
        <v>72</v>
      </c>
    </row>
    <row r="22" spans="2:277" ht="27" customHeight="1" x14ac:dyDescent="0.4">
      <c r="B22" s="22" t="s">
        <v>69</v>
      </c>
      <c r="C22" s="23">
        <v>70</v>
      </c>
      <c r="D22" s="24">
        <v>68</v>
      </c>
      <c r="E22" s="24">
        <v>167</v>
      </c>
      <c r="F22" s="24">
        <v>153</v>
      </c>
      <c r="G22" s="24">
        <v>156</v>
      </c>
      <c r="H22" s="24">
        <v>170</v>
      </c>
      <c r="I22" s="24">
        <v>161</v>
      </c>
      <c r="J22" s="24">
        <v>65</v>
      </c>
      <c r="K22" s="24">
        <v>66</v>
      </c>
      <c r="L22" s="24">
        <v>147</v>
      </c>
      <c r="M22" s="24">
        <v>142</v>
      </c>
      <c r="N22" s="24">
        <v>154</v>
      </c>
      <c r="O22" s="24">
        <v>154</v>
      </c>
      <c r="P22" s="24">
        <v>148</v>
      </c>
      <c r="Q22" s="24">
        <v>66</v>
      </c>
      <c r="R22" s="24">
        <v>68</v>
      </c>
      <c r="S22" s="24">
        <v>150</v>
      </c>
      <c r="T22" s="24">
        <v>155</v>
      </c>
      <c r="U22" s="24">
        <v>136</v>
      </c>
      <c r="V22" s="24">
        <v>141</v>
      </c>
      <c r="W22" s="24">
        <v>135</v>
      </c>
      <c r="X22" s="24">
        <v>83</v>
      </c>
      <c r="Y22" s="24">
        <v>80</v>
      </c>
      <c r="Z22" s="24">
        <v>137</v>
      </c>
      <c r="AA22" s="24">
        <v>126</v>
      </c>
      <c r="AB22" s="24">
        <v>144</v>
      </c>
      <c r="AC22" s="24">
        <v>143</v>
      </c>
      <c r="AD22" s="24">
        <v>133</v>
      </c>
      <c r="AE22" s="24">
        <v>66</v>
      </c>
      <c r="AF22" s="24">
        <v>66</v>
      </c>
      <c r="AG22" s="24">
        <v>114</v>
      </c>
      <c r="AH22" s="24">
        <v>112</v>
      </c>
      <c r="AI22" s="24">
        <v>65</v>
      </c>
      <c r="AJ22" s="24">
        <v>70</v>
      </c>
      <c r="AK22" s="24">
        <v>72</v>
      </c>
      <c r="AL22" s="24">
        <v>68</v>
      </c>
      <c r="AM22" s="24">
        <v>68</v>
      </c>
      <c r="AN22" s="24">
        <v>137</v>
      </c>
      <c r="AO22" s="24">
        <v>148</v>
      </c>
      <c r="AP22" s="24">
        <v>157</v>
      </c>
      <c r="AQ22" s="24">
        <v>151</v>
      </c>
      <c r="AR22" s="24">
        <v>132</v>
      </c>
      <c r="AS22" s="24">
        <v>65</v>
      </c>
      <c r="AT22" s="24">
        <v>66</v>
      </c>
      <c r="AU22" s="24">
        <v>144</v>
      </c>
      <c r="AV22" s="24">
        <v>136</v>
      </c>
      <c r="AW22" s="24">
        <v>143</v>
      </c>
      <c r="AX22" s="24">
        <v>156</v>
      </c>
      <c r="AY22" s="24">
        <v>152</v>
      </c>
      <c r="AZ22" s="24">
        <v>67</v>
      </c>
      <c r="BA22" s="24">
        <v>67</v>
      </c>
      <c r="BB22" s="24">
        <v>156</v>
      </c>
      <c r="BC22" s="24">
        <v>138</v>
      </c>
      <c r="BD22" s="24">
        <v>144</v>
      </c>
      <c r="BE22" s="24">
        <v>154</v>
      </c>
      <c r="BF22" s="24">
        <v>139</v>
      </c>
      <c r="BG22" s="24">
        <v>69</v>
      </c>
      <c r="BH22" s="24">
        <v>71</v>
      </c>
      <c r="BI22" s="24">
        <v>135</v>
      </c>
      <c r="BJ22" s="24">
        <v>134</v>
      </c>
      <c r="BK22" s="24">
        <v>137</v>
      </c>
      <c r="BL22" s="24">
        <v>148</v>
      </c>
      <c r="BM22" s="24">
        <v>143</v>
      </c>
      <c r="BN22" s="24">
        <v>63</v>
      </c>
      <c r="BO22" s="24">
        <v>61</v>
      </c>
      <c r="BP22" s="24">
        <v>128</v>
      </c>
      <c r="BQ22" s="24">
        <v>158</v>
      </c>
      <c r="BR22" s="24">
        <v>129</v>
      </c>
      <c r="BS22" s="24">
        <v>169</v>
      </c>
      <c r="BT22" s="24">
        <v>164</v>
      </c>
      <c r="BU22" s="24">
        <v>66</v>
      </c>
      <c r="BV22" s="24">
        <v>62</v>
      </c>
      <c r="BW22" s="24">
        <v>188</v>
      </c>
      <c r="BX22" s="24">
        <v>179</v>
      </c>
      <c r="BY22" s="24">
        <v>153</v>
      </c>
      <c r="BZ22" s="24">
        <v>153</v>
      </c>
      <c r="CA22" s="24">
        <v>155</v>
      </c>
      <c r="CB22" s="24">
        <v>72</v>
      </c>
      <c r="CC22" s="24">
        <v>70</v>
      </c>
      <c r="CD22" s="24">
        <v>144</v>
      </c>
      <c r="CE22" s="24">
        <v>140</v>
      </c>
      <c r="CF22" s="24">
        <v>149</v>
      </c>
      <c r="CG22" s="24">
        <v>160</v>
      </c>
      <c r="CH22" s="24">
        <v>188</v>
      </c>
      <c r="CI22" s="24">
        <v>90</v>
      </c>
      <c r="CJ22" s="24">
        <v>91</v>
      </c>
      <c r="CK22" s="24">
        <v>184</v>
      </c>
      <c r="CL22" s="24">
        <v>222</v>
      </c>
      <c r="CM22" s="24">
        <v>207</v>
      </c>
      <c r="CN22" s="24">
        <v>208</v>
      </c>
      <c r="CO22" s="24">
        <v>208</v>
      </c>
      <c r="CP22" s="24">
        <v>70</v>
      </c>
      <c r="CQ22" s="24">
        <v>67</v>
      </c>
      <c r="CR22" s="24">
        <v>210</v>
      </c>
      <c r="CS22" s="24">
        <v>214</v>
      </c>
      <c r="CT22" s="24">
        <v>205</v>
      </c>
      <c r="CU22" s="24">
        <v>221</v>
      </c>
      <c r="CV22" s="24">
        <v>242</v>
      </c>
      <c r="CW22" s="24">
        <v>65</v>
      </c>
      <c r="CX22" s="24">
        <v>68</v>
      </c>
      <c r="CY22" s="24">
        <v>214</v>
      </c>
      <c r="CZ22" s="24">
        <v>235</v>
      </c>
      <c r="DA22" s="24">
        <v>237</v>
      </c>
      <c r="DB22" s="24">
        <v>246</v>
      </c>
      <c r="DC22" s="24">
        <v>222</v>
      </c>
      <c r="DD22" s="24">
        <v>69</v>
      </c>
      <c r="DE22" s="24">
        <v>72</v>
      </c>
      <c r="DF22" s="24">
        <v>72</v>
      </c>
      <c r="DG22" s="24">
        <v>237</v>
      </c>
      <c r="DH22" s="24">
        <v>209</v>
      </c>
      <c r="DI22" s="24">
        <v>236</v>
      </c>
      <c r="DJ22" s="24">
        <v>189</v>
      </c>
      <c r="DK22" s="24">
        <v>68</v>
      </c>
      <c r="DL22" s="24">
        <v>73</v>
      </c>
      <c r="DM22" s="24">
        <v>220</v>
      </c>
      <c r="DN22" s="24">
        <v>246</v>
      </c>
      <c r="DO22" s="24">
        <v>260</v>
      </c>
      <c r="DP22" s="24">
        <v>290</v>
      </c>
      <c r="DQ22" s="24">
        <v>252</v>
      </c>
      <c r="DR22" s="24">
        <v>72</v>
      </c>
      <c r="DS22" s="24">
        <v>90</v>
      </c>
      <c r="DT22" s="24">
        <v>271</v>
      </c>
      <c r="DU22" s="24">
        <v>262</v>
      </c>
      <c r="DV22" s="24">
        <v>268</v>
      </c>
      <c r="DW22" s="24">
        <v>262</v>
      </c>
      <c r="DX22" s="24">
        <v>262</v>
      </c>
      <c r="DY22" s="24">
        <v>78</v>
      </c>
      <c r="DZ22" s="24">
        <v>97</v>
      </c>
      <c r="EA22" s="24">
        <v>305</v>
      </c>
      <c r="EB22" s="24">
        <v>237</v>
      </c>
      <c r="EC22" s="24">
        <v>262</v>
      </c>
      <c r="ED22" s="24">
        <v>284</v>
      </c>
      <c r="EE22" s="24">
        <v>81</v>
      </c>
      <c r="EF22" s="24">
        <v>107</v>
      </c>
      <c r="EG22" s="24">
        <v>79</v>
      </c>
      <c r="EH22" s="24">
        <v>197</v>
      </c>
      <c r="EI22" s="24">
        <v>212</v>
      </c>
      <c r="EJ22" s="24">
        <v>214</v>
      </c>
      <c r="EK22" s="24">
        <v>237</v>
      </c>
      <c r="EL22" s="24">
        <v>264</v>
      </c>
      <c r="EM22" s="24">
        <v>79</v>
      </c>
      <c r="EN22" s="24">
        <v>81</v>
      </c>
      <c r="EO22" s="24">
        <v>241</v>
      </c>
      <c r="EP22" s="24">
        <v>246</v>
      </c>
      <c r="EQ22" s="24">
        <v>250</v>
      </c>
      <c r="ER22" s="24">
        <v>266</v>
      </c>
      <c r="ES22" s="24">
        <v>276</v>
      </c>
      <c r="ET22" s="24">
        <v>79</v>
      </c>
      <c r="EU22" s="24">
        <v>77</v>
      </c>
      <c r="EV22" s="24">
        <v>252</v>
      </c>
      <c r="EW22" s="24">
        <v>287</v>
      </c>
      <c r="EX22" s="24">
        <v>271</v>
      </c>
      <c r="EY22" s="24">
        <v>268</v>
      </c>
      <c r="EZ22" s="24">
        <v>272</v>
      </c>
      <c r="FA22" s="24">
        <v>76</v>
      </c>
      <c r="FB22" s="24">
        <v>76</v>
      </c>
      <c r="FC22" s="24">
        <v>265</v>
      </c>
      <c r="FD22" s="24">
        <v>244</v>
      </c>
      <c r="FE22" s="24">
        <v>258</v>
      </c>
      <c r="FF22" s="24">
        <v>255</v>
      </c>
      <c r="FG22" s="24">
        <v>231</v>
      </c>
      <c r="FH22" s="24">
        <v>72</v>
      </c>
      <c r="FI22" s="24">
        <v>78</v>
      </c>
      <c r="FJ22" s="24">
        <v>260</v>
      </c>
      <c r="FK22" s="24">
        <v>276</v>
      </c>
      <c r="FL22" s="24">
        <v>278</v>
      </c>
      <c r="FM22" s="24">
        <v>276</v>
      </c>
      <c r="FN22" s="24">
        <v>251</v>
      </c>
      <c r="FO22" s="24">
        <v>73</v>
      </c>
      <c r="FP22" s="24">
        <v>72</v>
      </c>
      <c r="FQ22" s="24">
        <v>80</v>
      </c>
      <c r="FR22" s="24">
        <v>257</v>
      </c>
      <c r="FS22" s="24">
        <v>256</v>
      </c>
      <c r="FT22" s="24">
        <v>245</v>
      </c>
      <c r="FU22" s="24">
        <v>229</v>
      </c>
      <c r="FV22" s="24">
        <v>66</v>
      </c>
      <c r="FW22" s="24">
        <v>67</v>
      </c>
      <c r="FX22" s="24">
        <v>161</v>
      </c>
      <c r="FY22" s="24">
        <v>212</v>
      </c>
      <c r="FZ22" s="24">
        <v>171</v>
      </c>
      <c r="GA22" s="24">
        <v>194</v>
      </c>
      <c r="GB22" s="24">
        <v>210</v>
      </c>
      <c r="GC22" s="24">
        <v>70</v>
      </c>
      <c r="GD22" s="24">
        <v>70</v>
      </c>
      <c r="GE22" s="24">
        <v>151</v>
      </c>
      <c r="GF22" s="24">
        <v>131</v>
      </c>
      <c r="GG22" s="24">
        <v>132</v>
      </c>
      <c r="GH22" s="24">
        <v>124</v>
      </c>
      <c r="GI22" s="24">
        <v>114</v>
      </c>
      <c r="GJ22" s="24">
        <v>69</v>
      </c>
      <c r="GK22" s="24">
        <v>66</v>
      </c>
      <c r="GL22" s="24">
        <v>71</v>
      </c>
      <c r="GM22" s="24">
        <v>122</v>
      </c>
      <c r="GN22" s="24">
        <v>111</v>
      </c>
      <c r="GO22" s="24">
        <v>132</v>
      </c>
      <c r="GP22" s="24">
        <v>135</v>
      </c>
      <c r="GQ22" s="24">
        <v>66</v>
      </c>
      <c r="GR22" s="24">
        <v>68</v>
      </c>
      <c r="GS22" s="24">
        <v>122</v>
      </c>
      <c r="GT22" s="24">
        <v>140</v>
      </c>
      <c r="GU22" s="24">
        <v>122</v>
      </c>
      <c r="GV22" s="24">
        <v>130</v>
      </c>
      <c r="GW22" s="24">
        <v>118</v>
      </c>
      <c r="GX22" s="24">
        <v>69</v>
      </c>
      <c r="GY22" s="24">
        <v>67</v>
      </c>
      <c r="GZ22" s="24">
        <v>120</v>
      </c>
      <c r="HA22" s="24">
        <v>155</v>
      </c>
      <c r="HB22" s="24">
        <v>142</v>
      </c>
      <c r="HC22" s="24">
        <v>136</v>
      </c>
      <c r="HD22" s="24">
        <v>138</v>
      </c>
      <c r="HE22" s="24">
        <v>70</v>
      </c>
      <c r="HF22" s="24">
        <v>65</v>
      </c>
      <c r="HG22" s="24">
        <v>144</v>
      </c>
      <c r="HH22" s="24">
        <v>162</v>
      </c>
      <c r="HI22" s="24">
        <v>150</v>
      </c>
      <c r="HJ22" s="24">
        <v>146</v>
      </c>
      <c r="HK22" s="24">
        <v>54</v>
      </c>
      <c r="HL22" s="24">
        <v>0</v>
      </c>
      <c r="HM22" s="24">
        <v>53</v>
      </c>
      <c r="HN22" s="24">
        <v>146</v>
      </c>
      <c r="HO22" s="24">
        <v>166</v>
      </c>
      <c r="HP22" s="24">
        <v>135</v>
      </c>
      <c r="HQ22" s="24">
        <v>137</v>
      </c>
      <c r="HR22" s="24">
        <v>145</v>
      </c>
      <c r="HS22" s="24">
        <v>63</v>
      </c>
      <c r="HT22" s="24">
        <v>63</v>
      </c>
      <c r="HU22" s="24">
        <v>127</v>
      </c>
      <c r="HV22" s="24">
        <v>197</v>
      </c>
      <c r="HW22" s="24">
        <v>156</v>
      </c>
      <c r="HX22" s="24">
        <v>138</v>
      </c>
      <c r="HY22" s="24">
        <v>161</v>
      </c>
      <c r="HZ22" s="24">
        <v>69</v>
      </c>
      <c r="IA22" s="24">
        <v>65</v>
      </c>
      <c r="IB22" s="24">
        <v>159</v>
      </c>
      <c r="IC22" s="24">
        <v>146</v>
      </c>
      <c r="ID22" s="24">
        <v>180</v>
      </c>
      <c r="IE22" s="24">
        <v>72</v>
      </c>
      <c r="IF22" s="24">
        <v>156</v>
      </c>
      <c r="IG22" s="24">
        <v>84</v>
      </c>
      <c r="IH22" s="24">
        <v>72</v>
      </c>
      <c r="II22" s="24">
        <v>156</v>
      </c>
      <c r="IJ22" s="24">
        <v>160</v>
      </c>
      <c r="IK22" s="24">
        <v>214</v>
      </c>
      <c r="IL22" s="24">
        <v>212</v>
      </c>
      <c r="IM22" s="24">
        <v>188</v>
      </c>
      <c r="IN22" s="24">
        <v>79</v>
      </c>
      <c r="IO22" s="24">
        <v>72</v>
      </c>
      <c r="IP22" s="24">
        <v>210</v>
      </c>
      <c r="IQ22" s="24">
        <v>198</v>
      </c>
      <c r="IR22" s="24">
        <v>209</v>
      </c>
      <c r="IS22" s="24">
        <v>180</v>
      </c>
      <c r="IT22" s="24">
        <v>251</v>
      </c>
      <c r="IU22" s="24">
        <v>71</v>
      </c>
      <c r="IV22" s="24">
        <v>68</v>
      </c>
      <c r="IW22" s="24">
        <v>208</v>
      </c>
      <c r="IX22" s="24">
        <v>235</v>
      </c>
      <c r="IY22" s="24">
        <v>197</v>
      </c>
      <c r="IZ22" s="24">
        <v>193</v>
      </c>
      <c r="JA22" s="24">
        <v>206</v>
      </c>
      <c r="JB22" s="24">
        <v>68</v>
      </c>
      <c r="JC22" s="24">
        <v>71</v>
      </c>
      <c r="JD22" s="24">
        <v>191</v>
      </c>
      <c r="JE22" s="24">
        <v>216</v>
      </c>
      <c r="JF22" s="24">
        <v>216</v>
      </c>
      <c r="JG22" s="24">
        <v>216</v>
      </c>
      <c r="JH22" s="24">
        <v>208</v>
      </c>
      <c r="JI22" s="24">
        <v>95</v>
      </c>
      <c r="JJ22" s="24">
        <v>76</v>
      </c>
      <c r="JK22" s="24">
        <v>219</v>
      </c>
      <c r="JL22" s="24">
        <v>199</v>
      </c>
      <c r="JM22" s="24">
        <v>197</v>
      </c>
      <c r="JN22" s="24">
        <v>166</v>
      </c>
      <c r="JO22" s="24">
        <v>69</v>
      </c>
      <c r="JP22" s="24">
        <v>68</v>
      </c>
      <c r="JQ22" s="24">
        <v>70</v>
      </c>
    </row>
    <row r="23" spans="2:277" ht="27" customHeight="1" x14ac:dyDescent="0.4">
      <c r="B23" s="22" t="s">
        <v>70</v>
      </c>
      <c r="C23" s="23">
        <v>67</v>
      </c>
      <c r="D23" s="24">
        <v>65</v>
      </c>
      <c r="E23" s="24">
        <v>163</v>
      </c>
      <c r="F23" s="24">
        <v>161</v>
      </c>
      <c r="G23" s="24">
        <v>155</v>
      </c>
      <c r="H23" s="24">
        <v>168</v>
      </c>
      <c r="I23" s="24">
        <v>183</v>
      </c>
      <c r="J23" s="24">
        <v>62</v>
      </c>
      <c r="K23" s="24">
        <v>63</v>
      </c>
      <c r="L23" s="24">
        <v>142</v>
      </c>
      <c r="M23" s="24">
        <v>144</v>
      </c>
      <c r="N23" s="24">
        <v>160</v>
      </c>
      <c r="O23" s="24">
        <v>154</v>
      </c>
      <c r="P23" s="24">
        <v>152</v>
      </c>
      <c r="Q23" s="24">
        <v>68</v>
      </c>
      <c r="R23" s="24">
        <v>63</v>
      </c>
      <c r="S23" s="24">
        <v>149</v>
      </c>
      <c r="T23" s="24">
        <v>159</v>
      </c>
      <c r="U23" s="24">
        <v>137</v>
      </c>
      <c r="V23" s="24">
        <v>154</v>
      </c>
      <c r="W23" s="24">
        <v>139</v>
      </c>
      <c r="X23" s="24">
        <v>83</v>
      </c>
      <c r="Y23" s="24">
        <v>81</v>
      </c>
      <c r="Z23" s="24">
        <v>136</v>
      </c>
      <c r="AA23" s="24">
        <v>133</v>
      </c>
      <c r="AB23" s="24">
        <v>142</v>
      </c>
      <c r="AC23" s="24">
        <v>147</v>
      </c>
      <c r="AD23" s="24">
        <v>132</v>
      </c>
      <c r="AE23" s="24">
        <v>66</v>
      </c>
      <c r="AF23" s="24">
        <v>64</v>
      </c>
      <c r="AG23" s="24">
        <v>116</v>
      </c>
      <c r="AH23" s="24">
        <v>115</v>
      </c>
      <c r="AI23" s="24">
        <v>67</v>
      </c>
      <c r="AJ23" s="24">
        <v>70</v>
      </c>
      <c r="AK23" s="24">
        <v>69</v>
      </c>
      <c r="AL23" s="24">
        <v>67</v>
      </c>
      <c r="AM23" s="24">
        <v>69</v>
      </c>
      <c r="AN23" s="24">
        <v>149</v>
      </c>
      <c r="AO23" s="24">
        <v>148</v>
      </c>
      <c r="AP23" s="24">
        <v>157</v>
      </c>
      <c r="AQ23" s="24">
        <v>150</v>
      </c>
      <c r="AR23" s="24">
        <v>135</v>
      </c>
      <c r="AS23" s="24">
        <v>69</v>
      </c>
      <c r="AT23" s="24">
        <v>66</v>
      </c>
      <c r="AU23" s="24">
        <v>141</v>
      </c>
      <c r="AV23" s="24">
        <v>139</v>
      </c>
      <c r="AW23" s="24">
        <v>145</v>
      </c>
      <c r="AX23" s="24">
        <v>161</v>
      </c>
      <c r="AY23" s="24">
        <v>155</v>
      </c>
      <c r="AZ23" s="24">
        <v>64</v>
      </c>
      <c r="BA23" s="24">
        <v>65</v>
      </c>
      <c r="BB23" s="24">
        <v>160</v>
      </c>
      <c r="BC23" s="24">
        <v>143</v>
      </c>
      <c r="BD23" s="24">
        <v>143</v>
      </c>
      <c r="BE23" s="24">
        <v>152</v>
      </c>
      <c r="BF23" s="24">
        <v>139</v>
      </c>
      <c r="BG23" s="24">
        <v>68</v>
      </c>
      <c r="BH23" s="24">
        <v>72</v>
      </c>
      <c r="BI23" s="24">
        <v>145</v>
      </c>
      <c r="BJ23" s="24">
        <v>142</v>
      </c>
      <c r="BK23" s="24">
        <v>140</v>
      </c>
      <c r="BL23" s="24">
        <v>151</v>
      </c>
      <c r="BM23" s="24">
        <v>144</v>
      </c>
      <c r="BN23" s="24">
        <v>68</v>
      </c>
      <c r="BO23" s="24">
        <v>63</v>
      </c>
      <c r="BP23" s="24">
        <v>147</v>
      </c>
      <c r="BQ23" s="24">
        <v>157</v>
      </c>
      <c r="BR23" s="24">
        <v>132</v>
      </c>
      <c r="BS23" s="24">
        <v>182</v>
      </c>
      <c r="BT23" s="24">
        <v>179</v>
      </c>
      <c r="BU23" s="24">
        <v>64</v>
      </c>
      <c r="BV23" s="24">
        <v>62</v>
      </c>
      <c r="BW23" s="24">
        <v>190</v>
      </c>
      <c r="BX23" s="24">
        <v>186</v>
      </c>
      <c r="BY23" s="24">
        <v>152</v>
      </c>
      <c r="BZ23" s="24">
        <v>155</v>
      </c>
      <c r="CA23" s="24">
        <v>155</v>
      </c>
      <c r="CB23" s="24">
        <v>71</v>
      </c>
      <c r="CC23" s="24">
        <v>69</v>
      </c>
      <c r="CD23" s="24">
        <v>149</v>
      </c>
      <c r="CE23" s="24">
        <v>142</v>
      </c>
      <c r="CF23" s="24">
        <v>151</v>
      </c>
      <c r="CG23" s="24">
        <v>164</v>
      </c>
      <c r="CH23" s="24">
        <v>190</v>
      </c>
      <c r="CI23" s="24">
        <v>94</v>
      </c>
      <c r="CJ23" s="24">
        <v>92</v>
      </c>
      <c r="CK23" s="24">
        <v>216</v>
      </c>
      <c r="CL23" s="24">
        <v>225</v>
      </c>
      <c r="CM23" s="24">
        <v>211</v>
      </c>
      <c r="CN23" s="24">
        <v>216</v>
      </c>
      <c r="CO23" s="24">
        <v>209</v>
      </c>
      <c r="CP23" s="24">
        <v>68</v>
      </c>
      <c r="CQ23" s="24">
        <v>67</v>
      </c>
      <c r="CR23" s="24">
        <v>217</v>
      </c>
      <c r="CS23" s="24">
        <v>232</v>
      </c>
      <c r="CT23" s="24">
        <v>212</v>
      </c>
      <c r="CU23" s="24">
        <v>223</v>
      </c>
      <c r="CV23" s="24">
        <v>245</v>
      </c>
      <c r="CW23" s="24">
        <v>66</v>
      </c>
      <c r="CX23" s="24">
        <v>68</v>
      </c>
      <c r="CY23" s="24">
        <v>222</v>
      </c>
      <c r="CZ23" s="24">
        <v>239</v>
      </c>
      <c r="DA23" s="24">
        <v>242</v>
      </c>
      <c r="DB23" s="24">
        <v>247</v>
      </c>
      <c r="DC23" s="24">
        <v>227</v>
      </c>
      <c r="DD23" s="24">
        <v>69</v>
      </c>
      <c r="DE23" s="24">
        <v>70</v>
      </c>
      <c r="DF23" s="24">
        <v>73</v>
      </c>
      <c r="DG23" s="24">
        <v>232</v>
      </c>
      <c r="DH23" s="24">
        <v>212</v>
      </c>
      <c r="DI23" s="24">
        <v>220</v>
      </c>
      <c r="DJ23" s="24">
        <v>197</v>
      </c>
      <c r="DK23" s="24">
        <v>66</v>
      </c>
      <c r="DL23" s="24">
        <v>74</v>
      </c>
      <c r="DM23" s="24">
        <v>227</v>
      </c>
      <c r="DN23" s="24">
        <v>252</v>
      </c>
      <c r="DO23" s="24">
        <v>267</v>
      </c>
      <c r="DP23" s="24">
        <v>286</v>
      </c>
      <c r="DQ23" s="24">
        <v>255</v>
      </c>
      <c r="DR23" s="24">
        <v>74</v>
      </c>
      <c r="DS23" s="24">
        <v>98</v>
      </c>
      <c r="DT23" s="24">
        <v>271</v>
      </c>
      <c r="DU23" s="24">
        <v>262</v>
      </c>
      <c r="DV23" s="24">
        <v>267</v>
      </c>
      <c r="DW23" s="24">
        <v>281</v>
      </c>
      <c r="DX23" s="24">
        <v>265</v>
      </c>
      <c r="DY23" s="24">
        <v>76</v>
      </c>
      <c r="DZ23" s="24">
        <v>95</v>
      </c>
      <c r="EA23" s="24">
        <v>295</v>
      </c>
      <c r="EB23" s="24">
        <v>247</v>
      </c>
      <c r="EC23" s="24">
        <v>267</v>
      </c>
      <c r="ED23" s="24">
        <v>284</v>
      </c>
      <c r="EE23" s="24">
        <v>80</v>
      </c>
      <c r="EF23" s="24">
        <v>107</v>
      </c>
      <c r="EG23" s="24">
        <v>77</v>
      </c>
      <c r="EH23" s="24">
        <v>198</v>
      </c>
      <c r="EI23" s="24">
        <v>224</v>
      </c>
      <c r="EJ23" s="24">
        <v>233</v>
      </c>
      <c r="EK23" s="24">
        <v>242</v>
      </c>
      <c r="EL23" s="24">
        <v>270</v>
      </c>
      <c r="EM23" s="24">
        <v>84</v>
      </c>
      <c r="EN23" s="24">
        <v>82</v>
      </c>
      <c r="EO23" s="24">
        <v>241</v>
      </c>
      <c r="EP23" s="24">
        <v>252</v>
      </c>
      <c r="EQ23" s="24">
        <v>256</v>
      </c>
      <c r="ER23" s="24">
        <v>269</v>
      </c>
      <c r="ES23" s="24">
        <v>281</v>
      </c>
      <c r="ET23" s="24">
        <v>76</v>
      </c>
      <c r="EU23" s="24">
        <v>76</v>
      </c>
      <c r="EV23" s="24">
        <v>254</v>
      </c>
      <c r="EW23" s="24">
        <v>288</v>
      </c>
      <c r="EX23" s="24">
        <v>273</v>
      </c>
      <c r="EY23" s="24">
        <v>281</v>
      </c>
      <c r="EZ23" s="24">
        <v>278</v>
      </c>
      <c r="FA23" s="24">
        <v>78</v>
      </c>
      <c r="FB23" s="24">
        <v>77</v>
      </c>
      <c r="FC23" s="24">
        <v>271</v>
      </c>
      <c r="FD23" s="24">
        <v>249</v>
      </c>
      <c r="FE23" s="24">
        <v>260</v>
      </c>
      <c r="FF23" s="24">
        <v>258</v>
      </c>
      <c r="FG23" s="24">
        <v>241</v>
      </c>
      <c r="FH23" s="24">
        <v>78</v>
      </c>
      <c r="FI23" s="24">
        <v>76</v>
      </c>
      <c r="FJ23" s="24">
        <v>270</v>
      </c>
      <c r="FK23" s="24">
        <v>278</v>
      </c>
      <c r="FL23" s="24">
        <v>278</v>
      </c>
      <c r="FM23" s="24">
        <v>279</v>
      </c>
      <c r="FN23" s="24">
        <v>254</v>
      </c>
      <c r="FO23" s="24">
        <v>71</v>
      </c>
      <c r="FP23" s="24">
        <v>74</v>
      </c>
      <c r="FQ23" s="24">
        <v>78</v>
      </c>
      <c r="FR23" s="24">
        <v>260</v>
      </c>
      <c r="FS23" s="24">
        <v>261</v>
      </c>
      <c r="FT23" s="24">
        <v>250</v>
      </c>
      <c r="FU23" s="24">
        <v>233</v>
      </c>
      <c r="FV23" s="24">
        <v>66</v>
      </c>
      <c r="FW23" s="24">
        <v>68</v>
      </c>
      <c r="FX23" s="24">
        <v>159</v>
      </c>
      <c r="FY23" s="24">
        <v>213</v>
      </c>
      <c r="FZ23" s="24">
        <v>185</v>
      </c>
      <c r="GA23" s="24">
        <v>203</v>
      </c>
      <c r="GB23" s="24">
        <v>216</v>
      </c>
      <c r="GC23" s="24">
        <v>65</v>
      </c>
      <c r="GD23" s="24">
        <v>72</v>
      </c>
      <c r="GE23" s="24">
        <v>158</v>
      </c>
      <c r="GF23" s="24">
        <v>129</v>
      </c>
      <c r="GG23" s="24">
        <v>137</v>
      </c>
      <c r="GH23" s="24">
        <v>124</v>
      </c>
      <c r="GI23" s="24">
        <v>118</v>
      </c>
      <c r="GJ23" s="24">
        <v>71</v>
      </c>
      <c r="GK23" s="24">
        <v>65</v>
      </c>
      <c r="GL23" s="24">
        <v>70</v>
      </c>
      <c r="GM23" s="24">
        <v>122</v>
      </c>
      <c r="GN23" s="24">
        <v>114</v>
      </c>
      <c r="GO23" s="24">
        <v>132</v>
      </c>
      <c r="GP23" s="24">
        <v>134</v>
      </c>
      <c r="GQ23" s="24">
        <v>67</v>
      </c>
      <c r="GR23" s="24">
        <v>67</v>
      </c>
      <c r="GS23" s="24">
        <v>132</v>
      </c>
      <c r="GT23" s="24">
        <v>140</v>
      </c>
      <c r="GU23" s="24">
        <v>129</v>
      </c>
      <c r="GV23" s="24">
        <v>132</v>
      </c>
      <c r="GW23" s="24">
        <v>121</v>
      </c>
      <c r="GX23" s="24">
        <v>68</v>
      </c>
      <c r="GY23" s="24">
        <v>69</v>
      </c>
      <c r="GZ23" s="24">
        <v>125</v>
      </c>
      <c r="HA23" s="24">
        <v>159</v>
      </c>
      <c r="HB23" s="24">
        <v>138</v>
      </c>
      <c r="HC23" s="24">
        <v>138</v>
      </c>
      <c r="HD23" s="24">
        <v>140</v>
      </c>
      <c r="HE23" s="24">
        <v>69</v>
      </c>
      <c r="HF23" s="24">
        <v>66</v>
      </c>
      <c r="HG23" s="24">
        <v>148</v>
      </c>
      <c r="HH23" s="24">
        <v>163</v>
      </c>
      <c r="HI23" s="24">
        <v>151</v>
      </c>
      <c r="HJ23" s="24">
        <v>156</v>
      </c>
      <c r="HK23" s="24">
        <v>56</v>
      </c>
      <c r="HL23" s="24">
        <v>0</v>
      </c>
      <c r="HM23" s="24">
        <v>57</v>
      </c>
      <c r="HN23" s="24">
        <v>168</v>
      </c>
      <c r="HO23" s="24">
        <v>168</v>
      </c>
      <c r="HP23" s="24">
        <v>139</v>
      </c>
      <c r="HQ23" s="24">
        <v>131</v>
      </c>
      <c r="HR23" s="24">
        <v>146</v>
      </c>
      <c r="HS23" s="24">
        <v>61</v>
      </c>
      <c r="HT23" s="24">
        <v>64</v>
      </c>
      <c r="HU23" s="24">
        <v>126</v>
      </c>
      <c r="HV23" s="24">
        <v>190</v>
      </c>
      <c r="HW23" s="24">
        <v>155</v>
      </c>
      <c r="HX23" s="24">
        <v>142</v>
      </c>
      <c r="HY23" s="24">
        <v>167</v>
      </c>
      <c r="HZ23" s="24">
        <v>66</v>
      </c>
      <c r="IA23" s="24">
        <v>64</v>
      </c>
      <c r="IB23" s="24">
        <v>158</v>
      </c>
      <c r="IC23" s="24">
        <v>151</v>
      </c>
      <c r="ID23" s="24">
        <v>187</v>
      </c>
      <c r="IE23" s="24">
        <v>69</v>
      </c>
      <c r="IF23" s="24">
        <v>157</v>
      </c>
      <c r="IG23" s="24">
        <v>86</v>
      </c>
      <c r="IH23" s="24">
        <v>73</v>
      </c>
      <c r="II23" s="24">
        <v>158</v>
      </c>
      <c r="IJ23" s="24">
        <v>166</v>
      </c>
      <c r="IK23" s="24">
        <v>215</v>
      </c>
      <c r="IL23" s="24">
        <v>219</v>
      </c>
      <c r="IM23" s="24">
        <v>187</v>
      </c>
      <c r="IN23" s="24">
        <v>76</v>
      </c>
      <c r="IO23" s="24">
        <v>73</v>
      </c>
      <c r="IP23" s="24">
        <v>234</v>
      </c>
      <c r="IQ23" s="24">
        <v>200</v>
      </c>
      <c r="IR23" s="24">
        <v>214</v>
      </c>
      <c r="IS23" s="24">
        <v>182</v>
      </c>
      <c r="IT23" s="24">
        <v>247</v>
      </c>
      <c r="IU23" s="24">
        <v>73</v>
      </c>
      <c r="IV23" s="24">
        <v>67</v>
      </c>
      <c r="IW23" s="24">
        <v>207</v>
      </c>
      <c r="IX23" s="24">
        <v>234</v>
      </c>
      <c r="IY23" s="24">
        <v>197</v>
      </c>
      <c r="IZ23" s="24">
        <v>194</v>
      </c>
      <c r="JA23" s="24">
        <v>222</v>
      </c>
      <c r="JB23" s="24">
        <v>70</v>
      </c>
      <c r="JC23" s="24">
        <v>72</v>
      </c>
      <c r="JD23" s="24">
        <v>189</v>
      </c>
      <c r="JE23" s="24">
        <v>228</v>
      </c>
      <c r="JF23" s="24">
        <v>215</v>
      </c>
      <c r="JG23" s="24">
        <v>221</v>
      </c>
      <c r="JH23" s="24">
        <v>207</v>
      </c>
      <c r="JI23" s="24">
        <v>72</v>
      </c>
      <c r="JJ23" s="24">
        <v>74</v>
      </c>
      <c r="JK23" s="24">
        <v>216</v>
      </c>
      <c r="JL23" s="24">
        <v>201</v>
      </c>
      <c r="JM23" s="24">
        <v>193</v>
      </c>
      <c r="JN23" s="24">
        <v>185</v>
      </c>
      <c r="JO23" s="24">
        <v>69</v>
      </c>
      <c r="JP23" s="24">
        <v>67</v>
      </c>
      <c r="JQ23" s="24">
        <v>71</v>
      </c>
    </row>
    <row r="24" spans="2:277" ht="27" customHeight="1" x14ac:dyDescent="0.4">
      <c r="B24" s="22" t="s">
        <v>71</v>
      </c>
      <c r="C24" s="23">
        <v>71</v>
      </c>
      <c r="D24" s="24">
        <v>67</v>
      </c>
      <c r="E24" s="24">
        <v>155</v>
      </c>
      <c r="F24" s="24">
        <v>163</v>
      </c>
      <c r="G24" s="24">
        <v>156</v>
      </c>
      <c r="H24" s="24">
        <v>171</v>
      </c>
      <c r="I24" s="24">
        <v>187</v>
      </c>
      <c r="J24" s="24">
        <v>64</v>
      </c>
      <c r="K24" s="24">
        <v>63</v>
      </c>
      <c r="L24" s="24">
        <v>146</v>
      </c>
      <c r="M24" s="24">
        <v>147</v>
      </c>
      <c r="N24" s="24">
        <v>158</v>
      </c>
      <c r="O24" s="24">
        <v>154</v>
      </c>
      <c r="P24" s="24">
        <v>154</v>
      </c>
      <c r="Q24" s="24">
        <v>68</v>
      </c>
      <c r="R24" s="24">
        <v>68</v>
      </c>
      <c r="S24" s="24">
        <v>148</v>
      </c>
      <c r="T24" s="24">
        <v>150</v>
      </c>
      <c r="U24" s="24">
        <v>143</v>
      </c>
      <c r="V24" s="24">
        <v>152</v>
      </c>
      <c r="W24" s="24">
        <v>144</v>
      </c>
      <c r="X24" s="24">
        <v>86</v>
      </c>
      <c r="Y24" s="24">
        <v>80</v>
      </c>
      <c r="Z24" s="24">
        <v>137</v>
      </c>
      <c r="AA24" s="24">
        <v>135</v>
      </c>
      <c r="AB24" s="24">
        <v>149</v>
      </c>
      <c r="AC24" s="24">
        <v>145</v>
      </c>
      <c r="AD24" s="24">
        <v>137</v>
      </c>
      <c r="AE24" s="24">
        <v>65</v>
      </c>
      <c r="AF24" s="24">
        <v>63</v>
      </c>
      <c r="AG24" s="24">
        <v>128</v>
      </c>
      <c r="AH24" s="24">
        <v>116</v>
      </c>
      <c r="AI24" s="24">
        <v>68</v>
      </c>
      <c r="AJ24" s="24">
        <v>70</v>
      </c>
      <c r="AK24" s="24">
        <v>69</v>
      </c>
      <c r="AL24" s="24">
        <v>70</v>
      </c>
      <c r="AM24" s="24">
        <v>68</v>
      </c>
      <c r="AN24" s="24">
        <v>149</v>
      </c>
      <c r="AO24" s="24">
        <v>151</v>
      </c>
      <c r="AP24" s="24">
        <v>158</v>
      </c>
      <c r="AQ24" s="24">
        <v>157</v>
      </c>
      <c r="AR24" s="24">
        <v>137</v>
      </c>
      <c r="AS24" s="24">
        <v>65</v>
      </c>
      <c r="AT24" s="24">
        <v>66</v>
      </c>
      <c r="AU24" s="24">
        <v>141</v>
      </c>
      <c r="AV24" s="24">
        <v>141</v>
      </c>
      <c r="AW24" s="24">
        <v>146</v>
      </c>
      <c r="AX24" s="24">
        <v>151</v>
      </c>
      <c r="AY24" s="24">
        <v>159</v>
      </c>
      <c r="AZ24" s="24">
        <v>66</v>
      </c>
      <c r="BA24" s="24">
        <v>69</v>
      </c>
      <c r="BB24" s="24">
        <v>165</v>
      </c>
      <c r="BC24" s="24">
        <v>147</v>
      </c>
      <c r="BD24" s="24">
        <v>144</v>
      </c>
      <c r="BE24" s="24">
        <v>157</v>
      </c>
      <c r="BF24" s="24">
        <v>142</v>
      </c>
      <c r="BG24" s="24">
        <v>73</v>
      </c>
      <c r="BH24" s="24">
        <v>71</v>
      </c>
      <c r="BI24" s="24">
        <v>147</v>
      </c>
      <c r="BJ24" s="24">
        <v>144</v>
      </c>
      <c r="BK24" s="24">
        <v>142</v>
      </c>
      <c r="BL24" s="24">
        <v>153</v>
      </c>
      <c r="BM24" s="24">
        <v>148</v>
      </c>
      <c r="BN24" s="24">
        <v>65</v>
      </c>
      <c r="BO24" s="24">
        <v>62</v>
      </c>
      <c r="BP24" s="24">
        <v>159</v>
      </c>
      <c r="BQ24" s="24">
        <v>160</v>
      </c>
      <c r="BR24" s="24">
        <v>139</v>
      </c>
      <c r="BS24" s="24">
        <v>166</v>
      </c>
      <c r="BT24" s="24">
        <v>183</v>
      </c>
      <c r="BU24" s="24">
        <v>68</v>
      </c>
      <c r="BV24" s="24">
        <v>65</v>
      </c>
      <c r="BW24" s="24">
        <v>165</v>
      </c>
      <c r="BX24" s="24">
        <v>188</v>
      </c>
      <c r="BY24" s="24">
        <v>153</v>
      </c>
      <c r="BZ24" s="24">
        <v>158</v>
      </c>
      <c r="CA24" s="24">
        <v>157</v>
      </c>
      <c r="CB24" s="24">
        <v>70</v>
      </c>
      <c r="CC24" s="24">
        <v>68</v>
      </c>
      <c r="CD24" s="24">
        <v>148</v>
      </c>
      <c r="CE24" s="24">
        <v>143</v>
      </c>
      <c r="CF24" s="24">
        <v>159</v>
      </c>
      <c r="CG24" s="24">
        <v>159</v>
      </c>
      <c r="CH24" s="24">
        <v>192</v>
      </c>
      <c r="CI24" s="24">
        <v>90</v>
      </c>
      <c r="CJ24" s="24">
        <v>90</v>
      </c>
      <c r="CK24" s="24">
        <v>216</v>
      </c>
      <c r="CL24" s="24">
        <v>228</v>
      </c>
      <c r="CM24" s="24">
        <v>213</v>
      </c>
      <c r="CN24" s="24">
        <v>226</v>
      </c>
      <c r="CO24" s="24">
        <v>188</v>
      </c>
      <c r="CP24" s="24">
        <v>70</v>
      </c>
      <c r="CQ24" s="24">
        <v>67</v>
      </c>
      <c r="CR24" s="24">
        <v>225</v>
      </c>
      <c r="CS24" s="24">
        <v>239</v>
      </c>
      <c r="CT24" s="24">
        <v>215</v>
      </c>
      <c r="CU24" s="24">
        <v>230</v>
      </c>
      <c r="CV24" s="24">
        <v>249</v>
      </c>
      <c r="CW24" s="24">
        <v>65</v>
      </c>
      <c r="CX24" s="24">
        <v>70</v>
      </c>
      <c r="CY24" s="24">
        <v>237</v>
      </c>
      <c r="CZ24" s="24">
        <v>242</v>
      </c>
      <c r="DA24" s="24">
        <v>245</v>
      </c>
      <c r="DB24" s="24">
        <v>258</v>
      </c>
      <c r="DC24" s="24">
        <v>223</v>
      </c>
      <c r="DD24" s="24">
        <v>69</v>
      </c>
      <c r="DE24" s="24">
        <v>70</v>
      </c>
      <c r="DF24" s="24">
        <v>70</v>
      </c>
      <c r="DG24" s="24">
        <v>230</v>
      </c>
      <c r="DH24" s="24">
        <v>213</v>
      </c>
      <c r="DI24" s="24">
        <v>223</v>
      </c>
      <c r="DJ24" s="24">
        <v>198</v>
      </c>
      <c r="DK24" s="24">
        <v>69</v>
      </c>
      <c r="DL24" s="24">
        <v>70</v>
      </c>
      <c r="DM24" s="24">
        <v>211</v>
      </c>
      <c r="DN24" s="24">
        <v>256</v>
      </c>
      <c r="DO24" s="24">
        <v>266</v>
      </c>
      <c r="DP24" s="24">
        <v>286</v>
      </c>
      <c r="DQ24" s="24">
        <v>244</v>
      </c>
      <c r="DR24" s="24">
        <v>73</v>
      </c>
      <c r="DS24" s="24">
        <v>97</v>
      </c>
      <c r="DT24" s="24">
        <v>278</v>
      </c>
      <c r="DU24" s="24">
        <v>266</v>
      </c>
      <c r="DV24" s="24">
        <v>271</v>
      </c>
      <c r="DW24" s="24">
        <v>276</v>
      </c>
      <c r="DX24" s="24">
        <v>282</v>
      </c>
      <c r="DY24" s="24">
        <v>78</v>
      </c>
      <c r="DZ24" s="24">
        <v>97</v>
      </c>
      <c r="EA24" s="24">
        <v>295</v>
      </c>
      <c r="EB24" s="24">
        <v>248</v>
      </c>
      <c r="EC24" s="24">
        <v>270</v>
      </c>
      <c r="ED24" s="24">
        <v>278</v>
      </c>
      <c r="EE24" s="24">
        <v>77</v>
      </c>
      <c r="EF24" s="24">
        <v>105</v>
      </c>
      <c r="EG24" s="24">
        <v>76</v>
      </c>
      <c r="EH24" s="24">
        <v>194</v>
      </c>
      <c r="EI24" s="24">
        <v>219</v>
      </c>
      <c r="EJ24" s="24">
        <v>234</v>
      </c>
      <c r="EK24" s="24">
        <v>251</v>
      </c>
      <c r="EL24" s="24">
        <v>267</v>
      </c>
      <c r="EM24" s="24">
        <v>97</v>
      </c>
      <c r="EN24" s="24">
        <v>81</v>
      </c>
      <c r="EO24" s="24">
        <v>247</v>
      </c>
      <c r="EP24" s="24">
        <v>261</v>
      </c>
      <c r="EQ24" s="24">
        <v>256</v>
      </c>
      <c r="ER24" s="24">
        <v>265</v>
      </c>
      <c r="ES24" s="24">
        <v>281</v>
      </c>
      <c r="ET24" s="24">
        <v>79</v>
      </c>
      <c r="EU24" s="24">
        <v>76</v>
      </c>
      <c r="EV24" s="24">
        <v>267</v>
      </c>
      <c r="EW24" s="24">
        <v>301</v>
      </c>
      <c r="EX24" s="24">
        <v>271</v>
      </c>
      <c r="EY24" s="24">
        <v>290</v>
      </c>
      <c r="EZ24" s="24">
        <v>276</v>
      </c>
      <c r="FA24" s="24">
        <v>77</v>
      </c>
      <c r="FB24" s="24">
        <v>78</v>
      </c>
      <c r="FC24" s="24">
        <v>280</v>
      </c>
      <c r="FD24" s="24">
        <v>260</v>
      </c>
      <c r="FE24" s="24">
        <v>265</v>
      </c>
      <c r="FF24" s="24">
        <v>252</v>
      </c>
      <c r="FG24" s="24">
        <v>247</v>
      </c>
      <c r="FH24" s="24">
        <v>78</v>
      </c>
      <c r="FI24" s="24">
        <v>76</v>
      </c>
      <c r="FJ24" s="24">
        <v>269</v>
      </c>
      <c r="FK24" s="24">
        <v>285</v>
      </c>
      <c r="FL24" s="24">
        <v>277</v>
      </c>
      <c r="FM24" s="24">
        <v>282</v>
      </c>
      <c r="FN24" s="24">
        <v>251</v>
      </c>
      <c r="FO24" s="24">
        <v>76</v>
      </c>
      <c r="FP24" s="24">
        <v>73</v>
      </c>
      <c r="FQ24" s="24">
        <v>83</v>
      </c>
      <c r="FR24" s="24">
        <v>269</v>
      </c>
      <c r="FS24" s="24">
        <v>263</v>
      </c>
      <c r="FT24" s="24">
        <v>258</v>
      </c>
      <c r="FU24" s="24">
        <v>233</v>
      </c>
      <c r="FV24" s="24">
        <v>66</v>
      </c>
      <c r="FW24" s="24">
        <v>65</v>
      </c>
      <c r="FX24" s="24">
        <v>162</v>
      </c>
      <c r="FY24" s="24">
        <v>215</v>
      </c>
      <c r="FZ24" s="24">
        <v>184</v>
      </c>
      <c r="GA24" s="24">
        <v>201</v>
      </c>
      <c r="GB24" s="24">
        <v>216</v>
      </c>
      <c r="GC24" s="24">
        <v>68</v>
      </c>
      <c r="GD24" s="24">
        <v>68</v>
      </c>
      <c r="GE24" s="24">
        <v>159</v>
      </c>
      <c r="GF24" s="24">
        <v>130</v>
      </c>
      <c r="GG24" s="24">
        <v>134</v>
      </c>
      <c r="GH24" s="24">
        <v>125</v>
      </c>
      <c r="GI24" s="24">
        <v>120</v>
      </c>
      <c r="GJ24" s="24">
        <v>67</v>
      </c>
      <c r="GK24" s="24">
        <v>65</v>
      </c>
      <c r="GL24" s="24">
        <v>70</v>
      </c>
      <c r="GM24" s="24">
        <v>122</v>
      </c>
      <c r="GN24" s="24">
        <v>112</v>
      </c>
      <c r="GO24" s="24">
        <v>130</v>
      </c>
      <c r="GP24" s="24">
        <v>135</v>
      </c>
      <c r="GQ24" s="24">
        <v>66</v>
      </c>
      <c r="GR24" s="24">
        <v>66</v>
      </c>
      <c r="GS24" s="24">
        <v>132</v>
      </c>
      <c r="GT24" s="24">
        <v>135</v>
      </c>
      <c r="GU24" s="24">
        <v>123</v>
      </c>
      <c r="GV24" s="24">
        <v>130</v>
      </c>
      <c r="GW24" s="24">
        <v>119</v>
      </c>
      <c r="GX24" s="24">
        <v>68</v>
      </c>
      <c r="GY24" s="24">
        <v>68</v>
      </c>
      <c r="GZ24" s="24">
        <v>126</v>
      </c>
      <c r="HA24" s="24">
        <v>161</v>
      </c>
      <c r="HB24" s="24">
        <v>140</v>
      </c>
      <c r="HC24" s="24">
        <v>140</v>
      </c>
      <c r="HD24" s="24">
        <v>141</v>
      </c>
      <c r="HE24" s="24">
        <v>69</v>
      </c>
      <c r="HF24" s="24">
        <v>62</v>
      </c>
      <c r="HG24" s="24">
        <v>149</v>
      </c>
      <c r="HH24" s="24">
        <v>159</v>
      </c>
      <c r="HI24" s="24">
        <v>149</v>
      </c>
      <c r="HJ24" s="24">
        <v>169</v>
      </c>
      <c r="HK24" s="24">
        <v>57</v>
      </c>
      <c r="HL24" s="24">
        <v>0</v>
      </c>
      <c r="HM24" s="24">
        <v>53</v>
      </c>
      <c r="HN24" s="24">
        <v>179</v>
      </c>
      <c r="HO24" s="24">
        <v>169</v>
      </c>
      <c r="HP24" s="24">
        <v>139</v>
      </c>
      <c r="HQ24" s="24">
        <v>134</v>
      </c>
      <c r="HR24" s="24">
        <v>151</v>
      </c>
      <c r="HS24" s="24">
        <v>62</v>
      </c>
      <c r="HT24" s="24">
        <v>66</v>
      </c>
      <c r="HU24" s="24">
        <v>127</v>
      </c>
      <c r="HV24" s="24">
        <v>194</v>
      </c>
      <c r="HW24" s="24">
        <v>143</v>
      </c>
      <c r="HX24" s="24">
        <v>136</v>
      </c>
      <c r="HY24" s="24">
        <v>200</v>
      </c>
      <c r="HZ24" s="24">
        <v>69</v>
      </c>
      <c r="IA24" s="24">
        <v>65</v>
      </c>
      <c r="IB24" s="24">
        <v>144</v>
      </c>
      <c r="IC24" s="24">
        <v>154</v>
      </c>
      <c r="ID24" s="24">
        <v>189</v>
      </c>
      <c r="IE24" s="24">
        <v>72</v>
      </c>
      <c r="IF24" s="24">
        <v>157</v>
      </c>
      <c r="IG24" s="24">
        <v>86</v>
      </c>
      <c r="IH24" s="24">
        <v>74</v>
      </c>
      <c r="II24" s="24">
        <v>161</v>
      </c>
      <c r="IJ24" s="24">
        <v>165</v>
      </c>
      <c r="IK24" s="24">
        <v>223</v>
      </c>
      <c r="IL24" s="24">
        <v>217</v>
      </c>
      <c r="IM24" s="24">
        <v>189</v>
      </c>
      <c r="IN24" s="24">
        <v>79</v>
      </c>
      <c r="IO24" s="24">
        <v>73</v>
      </c>
      <c r="IP24" s="24">
        <v>248</v>
      </c>
      <c r="IQ24" s="24">
        <v>200</v>
      </c>
      <c r="IR24" s="24">
        <v>219</v>
      </c>
      <c r="IS24" s="24">
        <v>191</v>
      </c>
      <c r="IT24" s="24">
        <v>246</v>
      </c>
      <c r="IU24" s="24">
        <v>72</v>
      </c>
      <c r="IV24" s="24">
        <v>68</v>
      </c>
      <c r="IW24" s="24">
        <v>214</v>
      </c>
      <c r="IX24" s="24">
        <v>233</v>
      </c>
      <c r="IY24" s="24">
        <v>195</v>
      </c>
      <c r="IZ24" s="24">
        <v>192</v>
      </c>
      <c r="JA24" s="24">
        <v>221</v>
      </c>
      <c r="JB24" s="24">
        <v>69</v>
      </c>
      <c r="JC24" s="24">
        <v>72</v>
      </c>
      <c r="JD24" s="24">
        <v>189</v>
      </c>
      <c r="JE24" s="24">
        <v>237</v>
      </c>
      <c r="JF24" s="24">
        <v>226</v>
      </c>
      <c r="JG24" s="24">
        <v>221</v>
      </c>
      <c r="JH24" s="24">
        <v>199</v>
      </c>
      <c r="JI24" s="24">
        <v>73</v>
      </c>
      <c r="JJ24" s="24">
        <v>75</v>
      </c>
      <c r="JK24" s="24">
        <v>210</v>
      </c>
      <c r="JL24" s="24">
        <v>206</v>
      </c>
      <c r="JM24" s="24">
        <v>193</v>
      </c>
      <c r="JN24" s="24">
        <v>186</v>
      </c>
      <c r="JO24" s="24">
        <v>68</v>
      </c>
      <c r="JP24" s="24">
        <v>68</v>
      </c>
      <c r="JQ24" s="24">
        <v>69</v>
      </c>
    </row>
    <row r="25" spans="2:277" ht="27" customHeight="1" x14ac:dyDescent="0.4">
      <c r="B25" s="22" t="s">
        <v>72</v>
      </c>
      <c r="C25" s="23">
        <v>66</v>
      </c>
      <c r="D25" s="24">
        <v>65</v>
      </c>
      <c r="E25" s="24">
        <v>150</v>
      </c>
      <c r="F25" s="24">
        <v>157</v>
      </c>
      <c r="G25" s="24">
        <v>152</v>
      </c>
      <c r="H25" s="24">
        <v>164</v>
      </c>
      <c r="I25" s="24">
        <v>188</v>
      </c>
      <c r="J25" s="24">
        <v>62</v>
      </c>
      <c r="K25" s="24">
        <v>64</v>
      </c>
      <c r="L25" s="24">
        <v>145</v>
      </c>
      <c r="M25" s="24">
        <v>146</v>
      </c>
      <c r="N25" s="24">
        <v>161</v>
      </c>
      <c r="O25" s="24">
        <v>151</v>
      </c>
      <c r="P25" s="24">
        <v>153</v>
      </c>
      <c r="Q25" s="24">
        <v>67</v>
      </c>
      <c r="R25" s="24">
        <v>64</v>
      </c>
      <c r="S25" s="24">
        <v>146</v>
      </c>
      <c r="T25" s="24">
        <v>147</v>
      </c>
      <c r="U25" s="24">
        <v>142</v>
      </c>
      <c r="V25" s="24">
        <v>149</v>
      </c>
      <c r="W25" s="24">
        <v>147</v>
      </c>
      <c r="X25" s="24">
        <v>83</v>
      </c>
      <c r="Y25" s="24">
        <v>80</v>
      </c>
      <c r="Z25" s="24">
        <v>136</v>
      </c>
      <c r="AA25" s="24">
        <v>134</v>
      </c>
      <c r="AB25" s="24">
        <v>148</v>
      </c>
      <c r="AC25" s="24">
        <v>145</v>
      </c>
      <c r="AD25" s="24">
        <v>138</v>
      </c>
      <c r="AE25" s="24">
        <v>66</v>
      </c>
      <c r="AF25" s="24">
        <v>66</v>
      </c>
      <c r="AG25" s="24">
        <v>128</v>
      </c>
      <c r="AH25" s="24">
        <v>118</v>
      </c>
      <c r="AI25" s="24">
        <v>65</v>
      </c>
      <c r="AJ25" s="24">
        <v>70</v>
      </c>
      <c r="AK25" s="24">
        <v>75</v>
      </c>
      <c r="AL25" s="24">
        <v>67</v>
      </c>
      <c r="AM25" s="24">
        <v>69</v>
      </c>
      <c r="AN25" s="24">
        <v>149</v>
      </c>
      <c r="AO25" s="24">
        <v>150</v>
      </c>
      <c r="AP25" s="24">
        <v>162</v>
      </c>
      <c r="AQ25" s="24">
        <v>154</v>
      </c>
      <c r="AR25" s="24">
        <v>138</v>
      </c>
      <c r="AS25" s="24">
        <v>67</v>
      </c>
      <c r="AT25" s="24">
        <v>66</v>
      </c>
      <c r="AU25" s="24">
        <v>139</v>
      </c>
      <c r="AV25" s="24">
        <v>138</v>
      </c>
      <c r="AW25" s="24">
        <v>148</v>
      </c>
      <c r="AX25" s="24">
        <v>150</v>
      </c>
      <c r="AY25" s="24">
        <v>159</v>
      </c>
      <c r="AZ25" s="24">
        <v>65</v>
      </c>
      <c r="BA25" s="24">
        <v>65</v>
      </c>
      <c r="BB25" s="24">
        <v>155</v>
      </c>
      <c r="BC25" s="24">
        <v>144</v>
      </c>
      <c r="BD25" s="24">
        <v>144</v>
      </c>
      <c r="BE25" s="24">
        <v>156</v>
      </c>
      <c r="BF25" s="24">
        <v>140</v>
      </c>
      <c r="BG25" s="24">
        <v>69</v>
      </c>
      <c r="BH25" s="24">
        <v>74</v>
      </c>
      <c r="BI25" s="24">
        <v>150</v>
      </c>
      <c r="BJ25" s="24">
        <v>144</v>
      </c>
      <c r="BK25" s="24">
        <v>144</v>
      </c>
      <c r="BL25" s="24">
        <v>150</v>
      </c>
      <c r="BM25" s="24">
        <v>144</v>
      </c>
      <c r="BN25" s="24">
        <v>68</v>
      </c>
      <c r="BO25" s="24">
        <v>65</v>
      </c>
      <c r="BP25" s="24">
        <v>158</v>
      </c>
      <c r="BQ25" s="24">
        <v>160</v>
      </c>
      <c r="BR25" s="24">
        <v>137</v>
      </c>
      <c r="BS25" s="24">
        <v>167</v>
      </c>
      <c r="BT25" s="24">
        <v>182</v>
      </c>
      <c r="BU25" s="24">
        <v>65</v>
      </c>
      <c r="BV25" s="24">
        <v>61</v>
      </c>
      <c r="BW25" s="24">
        <v>149</v>
      </c>
      <c r="BX25" s="24">
        <v>196</v>
      </c>
      <c r="BY25" s="24">
        <v>151</v>
      </c>
      <c r="BZ25" s="24">
        <v>157</v>
      </c>
      <c r="CA25" s="24">
        <v>156</v>
      </c>
      <c r="CB25" s="24">
        <v>67</v>
      </c>
      <c r="CC25" s="24">
        <v>69</v>
      </c>
      <c r="CD25" s="24">
        <v>149</v>
      </c>
      <c r="CE25" s="24">
        <v>141</v>
      </c>
      <c r="CF25" s="24">
        <v>144</v>
      </c>
      <c r="CG25" s="24">
        <v>175</v>
      </c>
      <c r="CH25" s="24">
        <v>193</v>
      </c>
      <c r="CI25" s="24">
        <v>93</v>
      </c>
      <c r="CJ25" s="24">
        <v>95</v>
      </c>
      <c r="CK25" s="24">
        <v>224</v>
      </c>
      <c r="CL25" s="24">
        <v>229</v>
      </c>
      <c r="CM25" s="24">
        <v>217</v>
      </c>
      <c r="CN25" s="24">
        <v>231</v>
      </c>
      <c r="CO25" s="24">
        <v>189</v>
      </c>
      <c r="CP25" s="24">
        <v>69</v>
      </c>
      <c r="CQ25" s="24">
        <v>66</v>
      </c>
      <c r="CR25" s="24">
        <v>219</v>
      </c>
      <c r="CS25" s="24">
        <v>237</v>
      </c>
      <c r="CT25" s="24">
        <v>214</v>
      </c>
      <c r="CU25" s="24">
        <v>240</v>
      </c>
      <c r="CV25" s="24">
        <v>250</v>
      </c>
      <c r="CW25" s="24">
        <v>63</v>
      </c>
      <c r="CX25" s="24">
        <v>69</v>
      </c>
      <c r="CY25" s="24">
        <v>247</v>
      </c>
      <c r="CZ25" s="24">
        <v>244</v>
      </c>
      <c r="DA25" s="24">
        <v>246</v>
      </c>
      <c r="DB25" s="24">
        <v>249</v>
      </c>
      <c r="DC25" s="24">
        <v>223</v>
      </c>
      <c r="DD25" s="24">
        <v>64</v>
      </c>
      <c r="DE25" s="24">
        <v>72</v>
      </c>
      <c r="DF25" s="24">
        <v>71</v>
      </c>
      <c r="DG25" s="24">
        <v>230</v>
      </c>
      <c r="DH25" s="24">
        <v>209</v>
      </c>
      <c r="DI25" s="24">
        <v>222</v>
      </c>
      <c r="DJ25" s="24">
        <v>197</v>
      </c>
      <c r="DK25" s="24">
        <v>69</v>
      </c>
      <c r="DL25" s="24">
        <v>71</v>
      </c>
      <c r="DM25" s="24">
        <v>205</v>
      </c>
      <c r="DN25" s="24">
        <v>256</v>
      </c>
      <c r="DO25" s="24">
        <v>262</v>
      </c>
      <c r="DP25" s="24">
        <v>293</v>
      </c>
      <c r="DQ25" s="24">
        <v>236</v>
      </c>
      <c r="DR25" s="24">
        <v>73</v>
      </c>
      <c r="DS25" s="24">
        <v>96</v>
      </c>
      <c r="DT25" s="24">
        <v>277</v>
      </c>
      <c r="DU25" s="24">
        <v>267</v>
      </c>
      <c r="DV25" s="24">
        <v>274</v>
      </c>
      <c r="DW25" s="24">
        <v>285</v>
      </c>
      <c r="DX25" s="24">
        <v>284</v>
      </c>
      <c r="DY25" s="24">
        <v>76</v>
      </c>
      <c r="DZ25" s="24">
        <v>97</v>
      </c>
      <c r="EA25" s="24">
        <v>291</v>
      </c>
      <c r="EB25" s="24">
        <v>255</v>
      </c>
      <c r="EC25" s="24">
        <v>280</v>
      </c>
      <c r="ED25" s="24">
        <v>282</v>
      </c>
      <c r="EE25" s="24">
        <v>75</v>
      </c>
      <c r="EF25" s="24">
        <v>106</v>
      </c>
      <c r="EG25" s="24">
        <v>74</v>
      </c>
      <c r="EH25" s="24">
        <v>193</v>
      </c>
      <c r="EI25" s="24">
        <v>221</v>
      </c>
      <c r="EJ25" s="24">
        <v>231</v>
      </c>
      <c r="EK25" s="24">
        <v>245</v>
      </c>
      <c r="EL25" s="24">
        <v>269</v>
      </c>
      <c r="EM25" s="24">
        <v>105</v>
      </c>
      <c r="EN25" s="24">
        <v>81</v>
      </c>
      <c r="EO25" s="24">
        <v>241</v>
      </c>
      <c r="EP25" s="24">
        <v>261</v>
      </c>
      <c r="EQ25" s="24">
        <v>251</v>
      </c>
      <c r="ER25" s="24">
        <v>269</v>
      </c>
      <c r="ES25" s="24">
        <v>287</v>
      </c>
      <c r="ET25" s="24">
        <v>81</v>
      </c>
      <c r="EU25" s="24">
        <v>81</v>
      </c>
      <c r="EV25" s="24">
        <v>272</v>
      </c>
      <c r="EW25" s="24">
        <v>305</v>
      </c>
      <c r="EX25" s="24">
        <v>270</v>
      </c>
      <c r="EY25" s="24">
        <v>289</v>
      </c>
      <c r="EZ25" s="24">
        <v>275</v>
      </c>
      <c r="FA25" s="24">
        <v>78</v>
      </c>
      <c r="FB25" s="24">
        <v>78</v>
      </c>
      <c r="FC25" s="24">
        <v>289</v>
      </c>
      <c r="FD25" s="24">
        <v>254</v>
      </c>
      <c r="FE25" s="24">
        <v>267</v>
      </c>
      <c r="FF25" s="24">
        <v>245</v>
      </c>
      <c r="FG25" s="24">
        <v>253</v>
      </c>
      <c r="FH25" s="24">
        <v>77</v>
      </c>
      <c r="FI25" s="24">
        <v>75</v>
      </c>
      <c r="FJ25" s="24">
        <v>273</v>
      </c>
      <c r="FK25" s="24">
        <v>290</v>
      </c>
      <c r="FL25" s="24">
        <v>280</v>
      </c>
      <c r="FM25" s="24">
        <v>282</v>
      </c>
      <c r="FN25" s="24">
        <v>252</v>
      </c>
      <c r="FO25" s="24">
        <v>76</v>
      </c>
      <c r="FP25" s="24">
        <v>76</v>
      </c>
      <c r="FQ25" s="24">
        <v>87</v>
      </c>
      <c r="FR25" s="24">
        <v>272</v>
      </c>
      <c r="FS25" s="24">
        <v>266</v>
      </c>
      <c r="FT25" s="24">
        <v>265</v>
      </c>
      <c r="FU25" s="24">
        <v>232</v>
      </c>
      <c r="FV25" s="24">
        <v>69</v>
      </c>
      <c r="FW25" s="24">
        <v>68</v>
      </c>
      <c r="FX25" s="24">
        <v>166</v>
      </c>
      <c r="FY25" s="24">
        <v>211</v>
      </c>
      <c r="FZ25" s="24">
        <v>176</v>
      </c>
      <c r="GA25" s="24">
        <v>200</v>
      </c>
      <c r="GB25" s="24">
        <v>217</v>
      </c>
      <c r="GC25" s="24">
        <v>65</v>
      </c>
      <c r="GD25" s="24">
        <v>71</v>
      </c>
      <c r="GE25" s="24">
        <v>157</v>
      </c>
      <c r="GF25" s="24">
        <v>132</v>
      </c>
      <c r="GG25" s="24">
        <v>134</v>
      </c>
      <c r="GH25" s="24">
        <v>129</v>
      </c>
      <c r="GI25" s="24">
        <v>121</v>
      </c>
      <c r="GJ25" s="24">
        <v>68</v>
      </c>
      <c r="GK25" s="24">
        <v>65</v>
      </c>
      <c r="GL25" s="24">
        <v>70</v>
      </c>
      <c r="GM25" s="24">
        <v>123</v>
      </c>
      <c r="GN25" s="24">
        <v>112</v>
      </c>
      <c r="GO25" s="24">
        <v>132</v>
      </c>
      <c r="GP25" s="24">
        <v>138</v>
      </c>
      <c r="GQ25" s="24">
        <v>68</v>
      </c>
      <c r="GR25" s="24">
        <v>65</v>
      </c>
      <c r="GS25" s="24">
        <v>138</v>
      </c>
      <c r="GT25" s="24">
        <v>128</v>
      </c>
      <c r="GU25" s="24">
        <v>125</v>
      </c>
      <c r="GV25" s="24">
        <v>133</v>
      </c>
      <c r="GW25" s="24">
        <v>123</v>
      </c>
      <c r="GX25" s="24">
        <v>67</v>
      </c>
      <c r="GY25" s="24">
        <v>68</v>
      </c>
      <c r="GZ25" s="24">
        <v>128</v>
      </c>
      <c r="HA25" s="24">
        <v>161</v>
      </c>
      <c r="HB25" s="24">
        <v>141</v>
      </c>
      <c r="HC25" s="24">
        <v>141</v>
      </c>
      <c r="HD25" s="24">
        <v>147</v>
      </c>
      <c r="HE25" s="24">
        <v>67</v>
      </c>
      <c r="HF25" s="24">
        <v>67</v>
      </c>
      <c r="HG25" s="24">
        <v>148</v>
      </c>
      <c r="HH25" s="24">
        <v>158</v>
      </c>
      <c r="HI25" s="24">
        <v>144</v>
      </c>
      <c r="HJ25" s="24">
        <v>171</v>
      </c>
      <c r="HK25" s="24">
        <v>56</v>
      </c>
      <c r="HL25" s="24">
        <v>4</v>
      </c>
      <c r="HM25" s="24">
        <v>55</v>
      </c>
      <c r="HN25" s="24">
        <v>181</v>
      </c>
      <c r="HO25" s="24">
        <v>170</v>
      </c>
      <c r="HP25" s="24">
        <v>137</v>
      </c>
      <c r="HQ25" s="24">
        <v>134</v>
      </c>
      <c r="HR25" s="24">
        <v>146</v>
      </c>
      <c r="HS25" s="24">
        <v>63</v>
      </c>
      <c r="HT25" s="24">
        <v>65</v>
      </c>
      <c r="HU25" s="24">
        <v>126</v>
      </c>
      <c r="HV25" s="24">
        <v>185</v>
      </c>
      <c r="HW25" s="24">
        <v>141</v>
      </c>
      <c r="HX25" s="24">
        <v>138</v>
      </c>
      <c r="HY25" s="24">
        <v>198</v>
      </c>
      <c r="HZ25" s="24">
        <v>66</v>
      </c>
      <c r="IA25" s="24">
        <v>63</v>
      </c>
      <c r="IB25" s="24">
        <v>135</v>
      </c>
      <c r="IC25" s="24">
        <v>149</v>
      </c>
      <c r="ID25" s="24">
        <v>188</v>
      </c>
      <c r="IE25" s="24">
        <v>71</v>
      </c>
      <c r="IF25" s="24">
        <v>155</v>
      </c>
      <c r="IG25" s="24">
        <v>83</v>
      </c>
      <c r="IH25" s="24">
        <v>71</v>
      </c>
      <c r="II25" s="24">
        <v>159</v>
      </c>
      <c r="IJ25" s="24">
        <v>164</v>
      </c>
      <c r="IK25" s="24">
        <v>211</v>
      </c>
      <c r="IL25" s="24">
        <v>214</v>
      </c>
      <c r="IM25" s="24">
        <v>199</v>
      </c>
      <c r="IN25" s="24">
        <v>77</v>
      </c>
      <c r="IO25" s="24">
        <v>70</v>
      </c>
      <c r="IP25" s="24">
        <v>229</v>
      </c>
      <c r="IQ25" s="24">
        <v>207</v>
      </c>
      <c r="IR25" s="24">
        <v>220</v>
      </c>
      <c r="IS25" s="24">
        <v>191</v>
      </c>
      <c r="IT25" s="24">
        <v>250</v>
      </c>
      <c r="IU25" s="24">
        <v>72</v>
      </c>
      <c r="IV25" s="24">
        <v>67</v>
      </c>
      <c r="IW25" s="24">
        <v>216</v>
      </c>
      <c r="IX25" s="24">
        <v>230</v>
      </c>
      <c r="IY25" s="24">
        <v>192</v>
      </c>
      <c r="IZ25" s="24">
        <v>197</v>
      </c>
      <c r="JA25" s="24">
        <v>221</v>
      </c>
      <c r="JB25" s="24">
        <v>70</v>
      </c>
      <c r="JC25" s="24">
        <v>74</v>
      </c>
      <c r="JD25" s="24">
        <v>188</v>
      </c>
      <c r="JE25" s="24">
        <v>227</v>
      </c>
      <c r="JF25" s="24">
        <v>223</v>
      </c>
      <c r="JG25" s="24">
        <v>213</v>
      </c>
      <c r="JH25" s="24">
        <v>208</v>
      </c>
      <c r="JI25" s="24">
        <v>71</v>
      </c>
      <c r="JJ25" s="24">
        <v>74</v>
      </c>
      <c r="JK25" s="24">
        <v>208</v>
      </c>
      <c r="JL25" s="24">
        <v>204</v>
      </c>
      <c r="JM25" s="24">
        <v>198</v>
      </c>
      <c r="JN25" s="24">
        <v>184</v>
      </c>
      <c r="JO25" s="24">
        <v>69</v>
      </c>
      <c r="JP25" s="24">
        <v>66</v>
      </c>
      <c r="JQ25" s="24">
        <v>69</v>
      </c>
    </row>
    <row r="26" spans="2:277" ht="27" customHeight="1" x14ac:dyDescent="0.4">
      <c r="B26" s="22" t="s">
        <v>73</v>
      </c>
      <c r="C26" s="23">
        <v>70</v>
      </c>
      <c r="D26" s="24">
        <v>69</v>
      </c>
      <c r="E26" s="24">
        <v>152</v>
      </c>
      <c r="F26" s="24">
        <v>160</v>
      </c>
      <c r="G26" s="24">
        <v>154</v>
      </c>
      <c r="H26" s="24">
        <v>168</v>
      </c>
      <c r="I26" s="24">
        <v>190</v>
      </c>
      <c r="J26" s="24">
        <v>64</v>
      </c>
      <c r="K26" s="24">
        <v>66</v>
      </c>
      <c r="L26" s="24">
        <v>144</v>
      </c>
      <c r="M26" s="24">
        <v>148</v>
      </c>
      <c r="N26" s="24">
        <v>159</v>
      </c>
      <c r="O26" s="24">
        <v>154</v>
      </c>
      <c r="P26" s="24">
        <v>151</v>
      </c>
      <c r="Q26" s="24">
        <v>70</v>
      </c>
      <c r="R26" s="24">
        <v>66</v>
      </c>
      <c r="S26" s="24">
        <v>149</v>
      </c>
      <c r="T26" s="24">
        <v>149</v>
      </c>
      <c r="U26" s="24">
        <v>142</v>
      </c>
      <c r="V26" s="24">
        <v>144</v>
      </c>
      <c r="W26" s="24">
        <v>141</v>
      </c>
      <c r="X26" s="24">
        <v>84</v>
      </c>
      <c r="Y26" s="24">
        <v>79</v>
      </c>
      <c r="Z26" s="24">
        <v>137</v>
      </c>
      <c r="AA26" s="24">
        <v>134</v>
      </c>
      <c r="AB26" s="24">
        <v>150</v>
      </c>
      <c r="AC26" s="24">
        <v>144</v>
      </c>
      <c r="AD26" s="24">
        <v>137</v>
      </c>
      <c r="AE26" s="24">
        <v>67</v>
      </c>
      <c r="AF26" s="24">
        <v>63</v>
      </c>
      <c r="AG26" s="24">
        <v>131</v>
      </c>
      <c r="AH26" s="24">
        <v>118</v>
      </c>
      <c r="AI26" s="24">
        <v>69</v>
      </c>
      <c r="AJ26" s="24">
        <v>71</v>
      </c>
      <c r="AK26" s="24">
        <v>74</v>
      </c>
      <c r="AL26" s="24">
        <v>68</v>
      </c>
      <c r="AM26" s="24">
        <v>70</v>
      </c>
      <c r="AN26" s="24">
        <v>151</v>
      </c>
      <c r="AO26" s="24">
        <v>152</v>
      </c>
      <c r="AP26" s="24">
        <v>158</v>
      </c>
      <c r="AQ26" s="24">
        <v>155</v>
      </c>
      <c r="AR26" s="24">
        <v>136</v>
      </c>
      <c r="AS26" s="24">
        <v>66</v>
      </c>
      <c r="AT26" s="24">
        <v>66</v>
      </c>
      <c r="AU26" s="24">
        <v>139</v>
      </c>
      <c r="AV26" s="24">
        <v>136</v>
      </c>
      <c r="AW26" s="24">
        <v>147</v>
      </c>
      <c r="AX26" s="24">
        <v>145</v>
      </c>
      <c r="AY26" s="24">
        <v>155</v>
      </c>
      <c r="AZ26" s="24">
        <v>66</v>
      </c>
      <c r="BA26" s="24">
        <v>69</v>
      </c>
      <c r="BB26" s="24">
        <v>163</v>
      </c>
      <c r="BC26" s="24">
        <v>142</v>
      </c>
      <c r="BD26" s="24">
        <v>144</v>
      </c>
      <c r="BE26" s="24">
        <v>156</v>
      </c>
      <c r="BF26" s="24">
        <v>142</v>
      </c>
      <c r="BG26" s="24">
        <v>74</v>
      </c>
      <c r="BH26" s="24">
        <v>72</v>
      </c>
      <c r="BI26" s="24">
        <v>147</v>
      </c>
      <c r="BJ26" s="24">
        <v>146</v>
      </c>
      <c r="BK26" s="24">
        <v>146</v>
      </c>
      <c r="BL26" s="24">
        <v>151</v>
      </c>
      <c r="BM26" s="24">
        <v>145</v>
      </c>
      <c r="BN26" s="24">
        <v>66</v>
      </c>
      <c r="BO26" s="24">
        <v>63</v>
      </c>
      <c r="BP26" s="24">
        <v>141</v>
      </c>
      <c r="BQ26" s="24">
        <v>155</v>
      </c>
      <c r="BR26" s="24">
        <v>139</v>
      </c>
      <c r="BS26" s="24">
        <v>167</v>
      </c>
      <c r="BT26" s="24">
        <v>184</v>
      </c>
      <c r="BU26" s="24">
        <v>68</v>
      </c>
      <c r="BV26" s="24">
        <v>65</v>
      </c>
      <c r="BW26" s="24">
        <v>151</v>
      </c>
      <c r="BX26" s="24">
        <v>190</v>
      </c>
      <c r="BY26" s="24">
        <v>149</v>
      </c>
      <c r="BZ26" s="24">
        <v>160</v>
      </c>
      <c r="CA26" s="24">
        <v>156</v>
      </c>
      <c r="CB26" s="24">
        <v>70</v>
      </c>
      <c r="CC26" s="24">
        <v>72</v>
      </c>
      <c r="CD26" s="24">
        <v>147</v>
      </c>
      <c r="CE26" s="24">
        <v>141</v>
      </c>
      <c r="CF26" s="24">
        <v>146</v>
      </c>
      <c r="CG26" s="24">
        <v>168</v>
      </c>
      <c r="CH26" s="24">
        <v>187</v>
      </c>
      <c r="CI26" s="24">
        <v>90</v>
      </c>
      <c r="CJ26" s="24">
        <v>94</v>
      </c>
      <c r="CK26" s="24">
        <v>231</v>
      </c>
      <c r="CL26" s="24">
        <v>237</v>
      </c>
      <c r="CM26" s="24">
        <v>211</v>
      </c>
      <c r="CN26" s="24">
        <v>228</v>
      </c>
      <c r="CO26" s="24">
        <v>187</v>
      </c>
      <c r="CP26" s="24">
        <v>70</v>
      </c>
      <c r="CQ26" s="24">
        <v>67</v>
      </c>
      <c r="CR26" s="24">
        <v>218</v>
      </c>
      <c r="CS26" s="24">
        <v>228</v>
      </c>
      <c r="CT26" s="24">
        <v>214</v>
      </c>
      <c r="CU26" s="24">
        <v>248</v>
      </c>
      <c r="CV26" s="24">
        <v>252</v>
      </c>
      <c r="CW26" s="24">
        <v>66</v>
      </c>
      <c r="CX26" s="24">
        <v>69</v>
      </c>
      <c r="CY26" s="24">
        <v>253</v>
      </c>
      <c r="CZ26" s="24">
        <v>244</v>
      </c>
      <c r="DA26" s="24">
        <v>242</v>
      </c>
      <c r="DB26" s="24">
        <v>247</v>
      </c>
      <c r="DC26" s="24">
        <v>220</v>
      </c>
      <c r="DD26" s="24">
        <v>67</v>
      </c>
      <c r="DE26" s="24">
        <v>70</v>
      </c>
      <c r="DF26" s="24">
        <v>69</v>
      </c>
      <c r="DG26" s="24">
        <v>229</v>
      </c>
      <c r="DH26" s="24">
        <v>208</v>
      </c>
      <c r="DI26" s="24">
        <v>222</v>
      </c>
      <c r="DJ26" s="24">
        <v>198</v>
      </c>
      <c r="DK26" s="24">
        <v>66</v>
      </c>
      <c r="DL26" s="24">
        <v>72</v>
      </c>
      <c r="DM26" s="24">
        <v>222</v>
      </c>
      <c r="DN26" s="24">
        <v>274</v>
      </c>
      <c r="DO26" s="24">
        <v>261</v>
      </c>
      <c r="DP26" s="24">
        <v>295</v>
      </c>
      <c r="DQ26" s="24">
        <v>236</v>
      </c>
      <c r="DR26" s="24">
        <v>74</v>
      </c>
      <c r="DS26" s="24">
        <v>98</v>
      </c>
      <c r="DT26" s="24">
        <v>281</v>
      </c>
      <c r="DU26" s="24">
        <v>264</v>
      </c>
      <c r="DV26" s="24">
        <v>280</v>
      </c>
      <c r="DW26" s="24">
        <v>292</v>
      </c>
      <c r="DX26" s="24">
        <v>272</v>
      </c>
      <c r="DY26" s="24">
        <v>77</v>
      </c>
      <c r="DZ26" s="24">
        <v>100</v>
      </c>
      <c r="EA26" s="24">
        <v>290</v>
      </c>
      <c r="EB26" s="24">
        <v>257</v>
      </c>
      <c r="EC26" s="24">
        <v>280</v>
      </c>
      <c r="ED26" s="24">
        <v>287</v>
      </c>
      <c r="EE26" s="24">
        <v>75</v>
      </c>
      <c r="EF26" s="24">
        <v>109</v>
      </c>
      <c r="EG26" s="24">
        <v>78</v>
      </c>
      <c r="EH26" s="24">
        <v>194</v>
      </c>
      <c r="EI26" s="24">
        <v>222</v>
      </c>
      <c r="EJ26" s="24">
        <v>232</v>
      </c>
      <c r="EK26" s="24">
        <v>250</v>
      </c>
      <c r="EL26" s="24">
        <v>267</v>
      </c>
      <c r="EM26" s="24">
        <v>104</v>
      </c>
      <c r="EN26" s="24">
        <v>82</v>
      </c>
      <c r="EO26" s="24">
        <v>236</v>
      </c>
      <c r="EP26" s="24">
        <v>258</v>
      </c>
      <c r="EQ26" s="24">
        <v>246</v>
      </c>
      <c r="ER26" s="24">
        <v>270</v>
      </c>
      <c r="ES26" s="24">
        <v>286</v>
      </c>
      <c r="ET26" s="24">
        <v>78</v>
      </c>
      <c r="EU26" s="24">
        <v>74</v>
      </c>
      <c r="EV26" s="24">
        <v>268</v>
      </c>
      <c r="EW26" s="24">
        <v>302</v>
      </c>
      <c r="EX26" s="24">
        <v>272</v>
      </c>
      <c r="EY26" s="24">
        <v>285</v>
      </c>
      <c r="EZ26" s="24">
        <v>273</v>
      </c>
      <c r="FA26" s="24">
        <v>77</v>
      </c>
      <c r="FB26" s="24">
        <v>78</v>
      </c>
      <c r="FC26" s="24">
        <v>287</v>
      </c>
      <c r="FD26" s="24">
        <v>256</v>
      </c>
      <c r="FE26" s="24">
        <v>266</v>
      </c>
      <c r="FF26" s="24">
        <v>258</v>
      </c>
      <c r="FG26" s="24">
        <v>252</v>
      </c>
      <c r="FH26" s="24">
        <v>78</v>
      </c>
      <c r="FI26" s="24">
        <v>77</v>
      </c>
      <c r="FJ26" s="24">
        <v>270</v>
      </c>
      <c r="FK26" s="24">
        <v>290</v>
      </c>
      <c r="FL26" s="24">
        <v>282</v>
      </c>
      <c r="FM26" s="24">
        <v>280</v>
      </c>
      <c r="FN26" s="24">
        <v>253</v>
      </c>
      <c r="FO26" s="24">
        <v>78</v>
      </c>
      <c r="FP26" s="24">
        <v>73</v>
      </c>
      <c r="FQ26" s="24">
        <v>88</v>
      </c>
      <c r="FR26" s="24">
        <v>273</v>
      </c>
      <c r="FS26" s="24">
        <v>267</v>
      </c>
      <c r="FT26" s="24">
        <v>270</v>
      </c>
      <c r="FU26" s="24">
        <v>233</v>
      </c>
      <c r="FV26" s="24">
        <v>69</v>
      </c>
      <c r="FW26" s="24">
        <v>69</v>
      </c>
      <c r="FX26" s="24">
        <v>166</v>
      </c>
      <c r="FY26" s="24">
        <v>210</v>
      </c>
      <c r="FZ26" s="24">
        <v>180</v>
      </c>
      <c r="GA26" s="24">
        <v>201</v>
      </c>
      <c r="GB26" s="24">
        <v>219</v>
      </c>
      <c r="GC26" s="24">
        <v>69</v>
      </c>
      <c r="GD26" s="24">
        <v>73</v>
      </c>
      <c r="GE26" s="24">
        <v>157</v>
      </c>
      <c r="GF26" s="24">
        <v>134</v>
      </c>
      <c r="GG26" s="24">
        <v>141</v>
      </c>
      <c r="GH26" s="24">
        <v>127</v>
      </c>
      <c r="GI26" s="24">
        <v>124</v>
      </c>
      <c r="GJ26" s="24">
        <v>67</v>
      </c>
      <c r="GK26" s="24">
        <v>67</v>
      </c>
      <c r="GL26" s="24">
        <v>69</v>
      </c>
      <c r="GM26" s="24">
        <v>123</v>
      </c>
      <c r="GN26" s="24">
        <v>113</v>
      </c>
      <c r="GO26" s="24">
        <v>132</v>
      </c>
      <c r="GP26" s="24">
        <v>138</v>
      </c>
      <c r="GQ26" s="24">
        <v>65</v>
      </c>
      <c r="GR26" s="24">
        <v>68</v>
      </c>
      <c r="GS26" s="24">
        <v>138</v>
      </c>
      <c r="GT26" s="24">
        <v>131</v>
      </c>
      <c r="GU26" s="24">
        <v>124</v>
      </c>
      <c r="GV26" s="24">
        <v>132</v>
      </c>
      <c r="GW26" s="24">
        <v>125</v>
      </c>
      <c r="GX26" s="24">
        <v>67</v>
      </c>
      <c r="GY26" s="24">
        <v>70</v>
      </c>
      <c r="GZ26" s="24">
        <v>126</v>
      </c>
      <c r="HA26" s="24">
        <v>160</v>
      </c>
      <c r="HB26" s="24">
        <v>142</v>
      </c>
      <c r="HC26" s="24">
        <v>141</v>
      </c>
      <c r="HD26" s="24">
        <v>144</v>
      </c>
      <c r="HE26" s="24">
        <v>70</v>
      </c>
      <c r="HF26" s="24">
        <v>63</v>
      </c>
      <c r="HG26" s="24">
        <v>153</v>
      </c>
      <c r="HH26" s="24">
        <v>159</v>
      </c>
      <c r="HI26" s="24">
        <v>145</v>
      </c>
      <c r="HJ26" s="24">
        <v>171</v>
      </c>
      <c r="HK26" s="24">
        <v>56</v>
      </c>
      <c r="HL26" s="24">
        <v>31</v>
      </c>
      <c r="HM26" s="24">
        <v>56</v>
      </c>
      <c r="HN26" s="24">
        <v>157</v>
      </c>
      <c r="HO26" s="24">
        <v>170</v>
      </c>
      <c r="HP26" s="24">
        <v>141</v>
      </c>
      <c r="HQ26" s="24">
        <v>133</v>
      </c>
      <c r="HR26" s="24">
        <v>149</v>
      </c>
      <c r="HS26" s="24">
        <v>65</v>
      </c>
      <c r="HT26" s="24">
        <v>67</v>
      </c>
      <c r="HU26" s="24">
        <v>126</v>
      </c>
      <c r="HV26" s="24">
        <v>185</v>
      </c>
      <c r="HW26" s="24">
        <v>145</v>
      </c>
      <c r="HX26" s="24">
        <v>134</v>
      </c>
      <c r="HY26" s="24">
        <v>198</v>
      </c>
      <c r="HZ26" s="24">
        <v>69</v>
      </c>
      <c r="IA26" s="24">
        <v>65</v>
      </c>
      <c r="IB26" s="24">
        <v>132</v>
      </c>
      <c r="IC26" s="24">
        <v>149</v>
      </c>
      <c r="ID26" s="24">
        <v>185</v>
      </c>
      <c r="IE26" s="24">
        <v>74</v>
      </c>
      <c r="IF26" s="24">
        <v>157</v>
      </c>
      <c r="IG26" s="24">
        <v>83</v>
      </c>
      <c r="IH26" s="24">
        <v>73</v>
      </c>
      <c r="II26" s="24">
        <v>159</v>
      </c>
      <c r="IJ26" s="24">
        <v>178</v>
      </c>
      <c r="IK26" s="24">
        <v>209</v>
      </c>
      <c r="IL26" s="24">
        <v>215</v>
      </c>
      <c r="IM26" s="24">
        <v>196</v>
      </c>
      <c r="IN26" s="24">
        <v>81</v>
      </c>
      <c r="IO26" s="24">
        <v>73</v>
      </c>
      <c r="IP26" s="24">
        <v>215</v>
      </c>
      <c r="IQ26" s="24">
        <v>209</v>
      </c>
      <c r="IR26" s="24">
        <v>212</v>
      </c>
      <c r="IS26" s="24">
        <v>192</v>
      </c>
      <c r="IT26" s="24">
        <v>249</v>
      </c>
      <c r="IU26" s="24">
        <v>72</v>
      </c>
      <c r="IV26" s="24">
        <v>66</v>
      </c>
      <c r="IW26" s="24">
        <v>214</v>
      </c>
      <c r="IX26" s="24">
        <v>223</v>
      </c>
      <c r="IY26" s="24">
        <v>193</v>
      </c>
      <c r="IZ26" s="24">
        <v>198</v>
      </c>
      <c r="JA26" s="24">
        <v>218</v>
      </c>
      <c r="JB26" s="24">
        <v>69</v>
      </c>
      <c r="JC26" s="24">
        <v>72</v>
      </c>
      <c r="JD26" s="24">
        <v>191</v>
      </c>
      <c r="JE26" s="24">
        <v>219</v>
      </c>
      <c r="JF26" s="24">
        <v>218</v>
      </c>
      <c r="JG26" s="24">
        <v>206</v>
      </c>
      <c r="JH26" s="24">
        <v>207</v>
      </c>
      <c r="JI26" s="24">
        <v>70</v>
      </c>
      <c r="JJ26" s="24">
        <v>74</v>
      </c>
      <c r="JK26" s="24">
        <v>203</v>
      </c>
      <c r="JL26" s="24">
        <v>208</v>
      </c>
      <c r="JM26" s="24">
        <v>198</v>
      </c>
      <c r="JN26" s="24">
        <v>183</v>
      </c>
      <c r="JO26" s="24">
        <v>69</v>
      </c>
      <c r="JP26" s="24">
        <v>67</v>
      </c>
      <c r="JQ26" s="24">
        <v>68</v>
      </c>
    </row>
    <row r="27" spans="2:277" ht="27" customHeight="1" x14ac:dyDescent="0.4">
      <c r="B27" s="22" t="s">
        <v>74</v>
      </c>
      <c r="C27" s="23">
        <v>67</v>
      </c>
      <c r="D27" s="24">
        <v>64</v>
      </c>
      <c r="E27" s="24">
        <v>145</v>
      </c>
      <c r="F27" s="24">
        <v>149</v>
      </c>
      <c r="G27" s="24">
        <v>149</v>
      </c>
      <c r="H27" s="24">
        <v>162</v>
      </c>
      <c r="I27" s="24">
        <v>181</v>
      </c>
      <c r="J27" s="24">
        <v>63</v>
      </c>
      <c r="K27" s="24">
        <v>65</v>
      </c>
      <c r="L27" s="24">
        <v>140</v>
      </c>
      <c r="M27" s="24">
        <v>147</v>
      </c>
      <c r="N27" s="24">
        <v>153</v>
      </c>
      <c r="O27" s="24">
        <v>142</v>
      </c>
      <c r="P27" s="24">
        <v>146</v>
      </c>
      <c r="Q27" s="24">
        <v>65</v>
      </c>
      <c r="R27" s="24">
        <v>66</v>
      </c>
      <c r="S27" s="24">
        <v>147</v>
      </c>
      <c r="T27" s="24">
        <v>144</v>
      </c>
      <c r="U27" s="24">
        <v>136</v>
      </c>
      <c r="V27" s="24">
        <v>146</v>
      </c>
      <c r="W27" s="24">
        <v>138</v>
      </c>
      <c r="X27" s="24">
        <v>85</v>
      </c>
      <c r="Y27" s="24">
        <v>78</v>
      </c>
      <c r="Z27" s="24">
        <v>132</v>
      </c>
      <c r="AA27" s="24">
        <v>129</v>
      </c>
      <c r="AB27" s="24">
        <v>147</v>
      </c>
      <c r="AC27" s="24">
        <v>139</v>
      </c>
      <c r="AD27" s="24">
        <v>130</v>
      </c>
      <c r="AE27" s="24">
        <v>64</v>
      </c>
      <c r="AF27" s="24">
        <v>67</v>
      </c>
      <c r="AG27" s="24">
        <v>121</v>
      </c>
      <c r="AH27" s="24">
        <v>117</v>
      </c>
      <c r="AI27" s="24">
        <v>66</v>
      </c>
      <c r="AJ27" s="24">
        <v>69</v>
      </c>
      <c r="AK27" s="24">
        <v>76</v>
      </c>
      <c r="AL27" s="24">
        <v>73</v>
      </c>
      <c r="AM27" s="24">
        <v>69</v>
      </c>
      <c r="AN27" s="24">
        <v>140</v>
      </c>
      <c r="AO27" s="24">
        <v>149</v>
      </c>
      <c r="AP27" s="24">
        <v>157</v>
      </c>
      <c r="AQ27" s="24">
        <v>148</v>
      </c>
      <c r="AR27" s="24">
        <v>137</v>
      </c>
      <c r="AS27" s="24">
        <v>66</v>
      </c>
      <c r="AT27" s="24">
        <v>64</v>
      </c>
      <c r="AU27" s="24">
        <v>138</v>
      </c>
      <c r="AV27" s="24">
        <v>138</v>
      </c>
      <c r="AW27" s="24">
        <v>146</v>
      </c>
      <c r="AX27" s="24">
        <v>138</v>
      </c>
      <c r="AY27" s="24">
        <v>132</v>
      </c>
      <c r="AZ27" s="24">
        <v>67</v>
      </c>
      <c r="BA27" s="24">
        <v>69</v>
      </c>
      <c r="BB27" s="24">
        <v>161</v>
      </c>
      <c r="BC27" s="24">
        <v>138</v>
      </c>
      <c r="BD27" s="24">
        <v>140</v>
      </c>
      <c r="BE27" s="24">
        <v>149</v>
      </c>
      <c r="BF27" s="24">
        <v>139</v>
      </c>
      <c r="BG27" s="24">
        <v>74</v>
      </c>
      <c r="BH27" s="24">
        <v>72</v>
      </c>
      <c r="BI27" s="24">
        <v>142</v>
      </c>
      <c r="BJ27" s="24">
        <v>146</v>
      </c>
      <c r="BK27" s="24">
        <v>142</v>
      </c>
      <c r="BL27" s="24">
        <v>146</v>
      </c>
      <c r="BM27" s="24">
        <v>140</v>
      </c>
      <c r="BN27" s="24">
        <v>68</v>
      </c>
      <c r="BO27" s="24">
        <v>66</v>
      </c>
      <c r="BP27" s="24">
        <v>139</v>
      </c>
      <c r="BQ27" s="24">
        <v>158</v>
      </c>
      <c r="BR27" s="24">
        <v>131</v>
      </c>
      <c r="BS27" s="24">
        <v>167</v>
      </c>
      <c r="BT27" s="24">
        <v>182</v>
      </c>
      <c r="BU27" s="24">
        <v>65</v>
      </c>
      <c r="BV27" s="24">
        <v>63</v>
      </c>
      <c r="BW27" s="24">
        <v>152</v>
      </c>
      <c r="BX27" s="24">
        <v>192</v>
      </c>
      <c r="BY27" s="24">
        <v>148</v>
      </c>
      <c r="BZ27" s="24">
        <v>152</v>
      </c>
      <c r="CA27" s="24">
        <v>152</v>
      </c>
      <c r="CB27" s="24">
        <v>67</v>
      </c>
      <c r="CC27" s="24">
        <v>67</v>
      </c>
      <c r="CD27" s="24">
        <v>135</v>
      </c>
      <c r="CE27" s="24">
        <v>137</v>
      </c>
      <c r="CF27" s="24">
        <v>135</v>
      </c>
      <c r="CG27" s="24">
        <v>166</v>
      </c>
      <c r="CH27" s="24">
        <v>185</v>
      </c>
      <c r="CI27" s="24">
        <v>93</v>
      </c>
      <c r="CJ27" s="24">
        <v>92</v>
      </c>
      <c r="CK27" s="24">
        <v>227</v>
      </c>
      <c r="CL27" s="24">
        <v>228</v>
      </c>
      <c r="CM27" s="24">
        <v>205</v>
      </c>
      <c r="CN27" s="24">
        <v>219</v>
      </c>
      <c r="CO27" s="24">
        <v>185</v>
      </c>
      <c r="CP27" s="24">
        <v>66</v>
      </c>
      <c r="CQ27" s="24">
        <v>67</v>
      </c>
      <c r="CR27" s="24">
        <v>210</v>
      </c>
      <c r="CS27" s="24">
        <v>221</v>
      </c>
      <c r="CT27" s="24">
        <v>192</v>
      </c>
      <c r="CU27" s="24">
        <v>249</v>
      </c>
      <c r="CV27" s="24">
        <v>236</v>
      </c>
      <c r="CW27" s="24">
        <v>65</v>
      </c>
      <c r="CX27" s="24">
        <v>67</v>
      </c>
      <c r="CY27" s="24">
        <v>244</v>
      </c>
      <c r="CZ27" s="24">
        <v>243</v>
      </c>
      <c r="DA27" s="24">
        <v>240</v>
      </c>
      <c r="DB27" s="24">
        <v>239</v>
      </c>
      <c r="DC27" s="24">
        <v>215</v>
      </c>
      <c r="DD27" s="24">
        <v>66</v>
      </c>
      <c r="DE27" s="24">
        <v>72</v>
      </c>
      <c r="DF27" s="24">
        <v>71</v>
      </c>
      <c r="DG27" s="24">
        <v>225</v>
      </c>
      <c r="DH27" s="24">
        <v>204</v>
      </c>
      <c r="DI27" s="24">
        <v>210</v>
      </c>
      <c r="DJ27" s="24">
        <v>195</v>
      </c>
      <c r="DK27" s="24">
        <v>66</v>
      </c>
      <c r="DL27" s="24">
        <v>67</v>
      </c>
      <c r="DM27" s="24">
        <v>226</v>
      </c>
      <c r="DN27" s="24">
        <v>266</v>
      </c>
      <c r="DO27" s="24">
        <v>255</v>
      </c>
      <c r="DP27" s="24">
        <v>289</v>
      </c>
      <c r="DQ27" s="24">
        <v>232</v>
      </c>
      <c r="DR27" s="24">
        <v>72</v>
      </c>
      <c r="DS27" s="24">
        <v>95</v>
      </c>
      <c r="DT27" s="24">
        <v>278</v>
      </c>
      <c r="DU27" s="24">
        <v>254</v>
      </c>
      <c r="DV27" s="24">
        <v>270</v>
      </c>
      <c r="DW27" s="24">
        <v>282</v>
      </c>
      <c r="DX27" s="24">
        <v>268</v>
      </c>
      <c r="DY27" s="24">
        <v>76</v>
      </c>
      <c r="DZ27" s="24">
        <v>96</v>
      </c>
      <c r="EA27" s="24">
        <v>277</v>
      </c>
      <c r="EB27" s="24">
        <v>257</v>
      </c>
      <c r="EC27" s="24">
        <v>274</v>
      </c>
      <c r="ED27" s="24">
        <v>285</v>
      </c>
      <c r="EE27" s="24">
        <v>76</v>
      </c>
      <c r="EF27" s="24">
        <v>107</v>
      </c>
      <c r="EG27" s="24">
        <v>77</v>
      </c>
      <c r="EH27" s="24">
        <v>192</v>
      </c>
      <c r="EI27" s="24">
        <v>215</v>
      </c>
      <c r="EJ27" s="24">
        <v>230</v>
      </c>
      <c r="EK27" s="24">
        <v>244</v>
      </c>
      <c r="EL27" s="24">
        <v>264</v>
      </c>
      <c r="EM27" s="24">
        <v>99</v>
      </c>
      <c r="EN27" s="24">
        <v>80</v>
      </c>
      <c r="EO27" s="24">
        <v>214</v>
      </c>
      <c r="EP27" s="24">
        <v>257</v>
      </c>
      <c r="EQ27" s="24">
        <v>242</v>
      </c>
      <c r="ER27" s="24">
        <v>264</v>
      </c>
      <c r="ES27" s="24">
        <v>276</v>
      </c>
      <c r="ET27" s="24">
        <v>80</v>
      </c>
      <c r="EU27" s="24">
        <v>76</v>
      </c>
      <c r="EV27" s="24">
        <v>265</v>
      </c>
      <c r="EW27" s="24">
        <v>297</v>
      </c>
      <c r="EX27" s="24">
        <v>266</v>
      </c>
      <c r="EY27" s="24">
        <v>283</v>
      </c>
      <c r="EZ27" s="24">
        <v>265</v>
      </c>
      <c r="FA27" s="24">
        <v>78</v>
      </c>
      <c r="FB27" s="24">
        <v>77</v>
      </c>
      <c r="FC27" s="24">
        <v>285</v>
      </c>
      <c r="FD27" s="24">
        <v>254</v>
      </c>
      <c r="FE27" s="24">
        <v>261</v>
      </c>
      <c r="FF27" s="24">
        <v>261</v>
      </c>
      <c r="FG27" s="24">
        <v>249</v>
      </c>
      <c r="FH27" s="24">
        <v>78</v>
      </c>
      <c r="FI27" s="24">
        <v>78</v>
      </c>
      <c r="FJ27" s="24">
        <v>262</v>
      </c>
      <c r="FK27" s="24">
        <v>287</v>
      </c>
      <c r="FL27" s="24">
        <v>282</v>
      </c>
      <c r="FM27" s="24">
        <v>278</v>
      </c>
      <c r="FN27" s="24">
        <v>246</v>
      </c>
      <c r="FO27" s="24">
        <v>87</v>
      </c>
      <c r="FP27" s="24">
        <v>74</v>
      </c>
      <c r="FQ27" s="24">
        <v>85</v>
      </c>
      <c r="FR27" s="24">
        <v>270</v>
      </c>
      <c r="FS27" s="24">
        <v>264</v>
      </c>
      <c r="FT27" s="24">
        <v>261</v>
      </c>
      <c r="FU27" s="24">
        <v>229</v>
      </c>
      <c r="FV27" s="24">
        <v>66</v>
      </c>
      <c r="FW27" s="24">
        <v>68</v>
      </c>
      <c r="FX27" s="24">
        <v>166</v>
      </c>
      <c r="FY27" s="24">
        <v>201</v>
      </c>
      <c r="FZ27" s="24">
        <v>177</v>
      </c>
      <c r="GA27" s="24">
        <v>203</v>
      </c>
      <c r="GB27" s="24">
        <v>217</v>
      </c>
      <c r="GC27" s="24">
        <v>67</v>
      </c>
      <c r="GD27" s="24">
        <v>74</v>
      </c>
      <c r="GE27" s="24">
        <v>153</v>
      </c>
      <c r="GF27" s="24">
        <v>128</v>
      </c>
      <c r="GG27" s="24">
        <v>130</v>
      </c>
      <c r="GH27" s="24">
        <v>129</v>
      </c>
      <c r="GI27" s="24">
        <v>118</v>
      </c>
      <c r="GJ27" s="24">
        <v>67</v>
      </c>
      <c r="GK27" s="24">
        <v>65</v>
      </c>
      <c r="GL27" s="24">
        <v>72</v>
      </c>
      <c r="GM27" s="24">
        <v>115</v>
      </c>
      <c r="GN27" s="24">
        <v>111</v>
      </c>
      <c r="GO27" s="24">
        <v>131</v>
      </c>
      <c r="GP27" s="24">
        <v>136</v>
      </c>
      <c r="GQ27" s="24">
        <v>67</v>
      </c>
      <c r="GR27" s="24">
        <v>64</v>
      </c>
      <c r="GS27" s="24">
        <v>133</v>
      </c>
      <c r="GT27" s="24">
        <v>125</v>
      </c>
      <c r="GU27" s="24">
        <v>120</v>
      </c>
      <c r="GV27" s="24">
        <v>132</v>
      </c>
      <c r="GW27" s="24">
        <v>125</v>
      </c>
      <c r="GX27" s="24">
        <v>66</v>
      </c>
      <c r="GY27" s="24">
        <v>67</v>
      </c>
      <c r="GZ27" s="24">
        <v>125</v>
      </c>
      <c r="HA27" s="24">
        <v>153</v>
      </c>
      <c r="HB27" s="24">
        <v>134</v>
      </c>
      <c r="HC27" s="24">
        <v>138</v>
      </c>
      <c r="HD27" s="24">
        <v>134</v>
      </c>
      <c r="HE27" s="24">
        <v>68</v>
      </c>
      <c r="HF27" s="24">
        <v>65</v>
      </c>
      <c r="HG27" s="24">
        <v>146</v>
      </c>
      <c r="HH27" s="24">
        <v>155</v>
      </c>
      <c r="HI27" s="24">
        <v>143</v>
      </c>
      <c r="HJ27" s="24">
        <v>165</v>
      </c>
      <c r="HK27" s="24">
        <v>57</v>
      </c>
      <c r="HL27" s="24">
        <v>47</v>
      </c>
      <c r="HM27" s="24">
        <v>54</v>
      </c>
      <c r="HN27" s="24">
        <v>152</v>
      </c>
      <c r="HO27" s="24">
        <v>163</v>
      </c>
      <c r="HP27" s="24">
        <v>138</v>
      </c>
      <c r="HQ27" s="24">
        <v>131</v>
      </c>
      <c r="HR27" s="24">
        <v>140</v>
      </c>
      <c r="HS27" s="24">
        <v>59</v>
      </c>
      <c r="HT27" s="24">
        <v>66</v>
      </c>
      <c r="HU27" s="24">
        <v>123</v>
      </c>
      <c r="HV27" s="24">
        <v>174</v>
      </c>
      <c r="HW27" s="24">
        <v>140</v>
      </c>
      <c r="HX27" s="24">
        <v>137</v>
      </c>
      <c r="HY27" s="24">
        <v>187</v>
      </c>
      <c r="HZ27" s="24">
        <v>67</v>
      </c>
      <c r="IA27" s="24">
        <v>62</v>
      </c>
      <c r="IB27" s="24">
        <v>131</v>
      </c>
      <c r="IC27" s="24">
        <v>138</v>
      </c>
      <c r="ID27" s="24">
        <v>179</v>
      </c>
      <c r="IE27" s="24">
        <v>71</v>
      </c>
      <c r="IF27" s="24">
        <v>151</v>
      </c>
      <c r="IG27" s="24">
        <v>72</v>
      </c>
      <c r="IH27" s="24">
        <v>71</v>
      </c>
      <c r="II27" s="24">
        <v>152</v>
      </c>
      <c r="IJ27" s="24">
        <v>169</v>
      </c>
      <c r="IK27" s="24">
        <v>207</v>
      </c>
      <c r="IL27" s="24">
        <v>210</v>
      </c>
      <c r="IM27" s="24">
        <v>192</v>
      </c>
      <c r="IN27" s="24">
        <v>80</v>
      </c>
      <c r="IO27" s="24">
        <v>70</v>
      </c>
      <c r="IP27" s="24">
        <v>210</v>
      </c>
      <c r="IQ27" s="24">
        <v>196</v>
      </c>
      <c r="IR27" s="24">
        <v>218</v>
      </c>
      <c r="IS27" s="24">
        <v>186</v>
      </c>
      <c r="IT27" s="24">
        <v>236</v>
      </c>
      <c r="IU27" s="24">
        <v>73</v>
      </c>
      <c r="IV27" s="24">
        <v>66</v>
      </c>
      <c r="IW27" s="24">
        <v>207</v>
      </c>
      <c r="IX27" s="24">
        <v>219</v>
      </c>
      <c r="IY27" s="24">
        <v>186</v>
      </c>
      <c r="IZ27" s="24">
        <v>189</v>
      </c>
      <c r="JA27" s="24">
        <v>216</v>
      </c>
      <c r="JB27" s="24">
        <v>69</v>
      </c>
      <c r="JC27" s="24">
        <v>73</v>
      </c>
      <c r="JD27" s="24">
        <v>184</v>
      </c>
      <c r="JE27" s="24">
        <v>213</v>
      </c>
      <c r="JF27" s="24">
        <v>207</v>
      </c>
      <c r="JG27" s="24">
        <v>199</v>
      </c>
      <c r="JH27" s="24">
        <v>202</v>
      </c>
      <c r="JI27" s="24">
        <v>73</v>
      </c>
      <c r="JJ27" s="24">
        <v>73</v>
      </c>
      <c r="JK27" s="24">
        <v>191</v>
      </c>
      <c r="JL27" s="24">
        <v>223</v>
      </c>
      <c r="JM27" s="24">
        <v>196</v>
      </c>
      <c r="JN27" s="24">
        <v>177</v>
      </c>
      <c r="JO27" s="24">
        <v>69</v>
      </c>
      <c r="JP27" s="24">
        <v>68</v>
      </c>
      <c r="JQ27" s="24">
        <v>68</v>
      </c>
    </row>
    <row r="28" spans="2:277" ht="27" customHeight="1" x14ac:dyDescent="0.4">
      <c r="B28" s="22" t="s">
        <v>75</v>
      </c>
      <c r="C28" s="23">
        <v>72</v>
      </c>
      <c r="D28" s="24">
        <v>66</v>
      </c>
      <c r="E28" s="24">
        <v>148</v>
      </c>
      <c r="F28" s="24">
        <v>149</v>
      </c>
      <c r="G28" s="24">
        <v>150</v>
      </c>
      <c r="H28" s="24">
        <v>165</v>
      </c>
      <c r="I28" s="24">
        <v>186</v>
      </c>
      <c r="J28" s="24">
        <v>67</v>
      </c>
      <c r="K28" s="24">
        <v>68</v>
      </c>
      <c r="L28" s="24">
        <v>137</v>
      </c>
      <c r="M28" s="24">
        <v>147</v>
      </c>
      <c r="N28" s="24">
        <v>154</v>
      </c>
      <c r="O28" s="24">
        <v>142</v>
      </c>
      <c r="P28" s="24">
        <v>147</v>
      </c>
      <c r="Q28" s="24">
        <v>66</v>
      </c>
      <c r="R28" s="24">
        <v>67</v>
      </c>
      <c r="S28" s="24">
        <v>142</v>
      </c>
      <c r="T28" s="24">
        <v>143</v>
      </c>
      <c r="U28" s="24">
        <v>132</v>
      </c>
      <c r="V28" s="24">
        <v>140</v>
      </c>
      <c r="W28" s="24">
        <v>137</v>
      </c>
      <c r="X28" s="24">
        <v>84</v>
      </c>
      <c r="Y28" s="24">
        <v>81</v>
      </c>
      <c r="Z28" s="24">
        <v>131</v>
      </c>
      <c r="AA28" s="24">
        <v>130</v>
      </c>
      <c r="AB28" s="24">
        <v>144</v>
      </c>
      <c r="AC28" s="24">
        <v>137</v>
      </c>
      <c r="AD28" s="24">
        <v>134</v>
      </c>
      <c r="AE28" s="24">
        <v>71</v>
      </c>
      <c r="AF28" s="24">
        <v>65</v>
      </c>
      <c r="AG28" s="24">
        <v>119</v>
      </c>
      <c r="AH28" s="24">
        <v>114</v>
      </c>
      <c r="AI28" s="24">
        <v>70</v>
      </c>
      <c r="AJ28" s="24">
        <v>73</v>
      </c>
      <c r="AK28" s="24">
        <v>71</v>
      </c>
      <c r="AL28" s="24">
        <v>69</v>
      </c>
      <c r="AM28" s="24">
        <v>68</v>
      </c>
      <c r="AN28" s="24">
        <v>140</v>
      </c>
      <c r="AO28" s="24">
        <v>150</v>
      </c>
      <c r="AP28" s="24">
        <v>152</v>
      </c>
      <c r="AQ28" s="24">
        <v>148</v>
      </c>
      <c r="AR28" s="24">
        <v>136</v>
      </c>
      <c r="AS28" s="24">
        <v>72</v>
      </c>
      <c r="AT28" s="24">
        <v>70</v>
      </c>
      <c r="AU28" s="24">
        <v>140</v>
      </c>
      <c r="AV28" s="24">
        <v>133</v>
      </c>
      <c r="AW28" s="24">
        <v>148</v>
      </c>
      <c r="AX28" s="24">
        <v>142</v>
      </c>
      <c r="AY28" s="24">
        <v>134</v>
      </c>
      <c r="AZ28" s="24">
        <v>67</v>
      </c>
      <c r="BA28" s="24">
        <v>68</v>
      </c>
      <c r="BB28" s="24">
        <v>160</v>
      </c>
      <c r="BC28" s="24">
        <v>139</v>
      </c>
      <c r="BD28" s="24">
        <v>143</v>
      </c>
      <c r="BE28" s="24">
        <v>150</v>
      </c>
      <c r="BF28" s="24">
        <v>137</v>
      </c>
      <c r="BG28" s="24">
        <v>75</v>
      </c>
      <c r="BH28" s="24">
        <v>72</v>
      </c>
      <c r="BI28" s="24">
        <v>141</v>
      </c>
      <c r="BJ28" s="24">
        <v>148</v>
      </c>
      <c r="BK28" s="24">
        <v>144</v>
      </c>
      <c r="BL28" s="24">
        <v>151</v>
      </c>
      <c r="BM28" s="24">
        <v>141</v>
      </c>
      <c r="BN28" s="24">
        <v>68</v>
      </c>
      <c r="BO28" s="24">
        <v>64</v>
      </c>
      <c r="BP28" s="24">
        <v>138</v>
      </c>
      <c r="BQ28" s="24">
        <v>154</v>
      </c>
      <c r="BR28" s="24">
        <v>133</v>
      </c>
      <c r="BS28" s="24">
        <v>168</v>
      </c>
      <c r="BT28" s="24">
        <v>171</v>
      </c>
      <c r="BU28" s="24">
        <v>66</v>
      </c>
      <c r="BV28" s="24">
        <v>65</v>
      </c>
      <c r="BW28" s="24">
        <v>150</v>
      </c>
      <c r="BX28" s="24">
        <v>198</v>
      </c>
      <c r="BY28" s="24">
        <v>143</v>
      </c>
      <c r="BZ28" s="24">
        <v>146</v>
      </c>
      <c r="CA28" s="24">
        <v>150</v>
      </c>
      <c r="CB28" s="24">
        <v>70</v>
      </c>
      <c r="CC28" s="24">
        <v>68</v>
      </c>
      <c r="CD28" s="24">
        <v>135</v>
      </c>
      <c r="CE28" s="24">
        <v>142</v>
      </c>
      <c r="CF28" s="24">
        <v>133</v>
      </c>
      <c r="CG28" s="24">
        <v>159</v>
      </c>
      <c r="CH28" s="24">
        <v>182</v>
      </c>
      <c r="CI28" s="24">
        <v>90</v>
      </c>
      <c r="CJ28" s="24">
        <v>93</v>
      </c>
      <c r="CK28" s="24">
        <v>223</v>
      </c>
      <c r="CL28" s="24">
        <v>225</v>
      </c>
      <c r="CM28" s="24">
        <v>202</v>
      </c>
      <c r="CN28" s="24">
        <v>220</v>
      </c>
      <c r="CO28" s="24">
        <v>183</v>
      </c>
      <c r="CP28" s="24">
        <v>68</v>
      </c>
      <c r="CQ28" s="24">
        <v>67</v>
      </c>
      <c r="CR28" s="24">
        <v>208</v>
      </c>
      <c r="CS28" s="24">
        <v>222</v>
      </c>
      <c r="CT28" s="24">
        <v>192</v>
      </c>
      <c r="CU28" s="24">
        <v>244</v>
      </c>
      <c r="CV28" s="24">
        <v>228</v>
      </c>
      <c r="CW28" s="24">
        <v>65</v>
      </c>
      <c r="CX28" s="24">
        <v>70</v>
      </c>
      <c r="CY28" s="24">
        <v>245</v>
      </c>
      <c r="CZ28" s="24">
        <v>236</v>
      </c>
      <c r="DA28" s="24">
        <v>231</v>
      </c>
      <c r="DB28" s="24">
        <v>240</v>
      </c>
      <c r="DC28" s="24">
        <v>215</v>
      </c>
      <c r="DD28" s="24">
        <v>66</v>
      </c>
      <c r="DE28" s="24">
        <v>73</v>
      </c>
      <c r="DF28" s="24">
        <v>74</v>
      </c>
      <c r="DG28" s="24">
        <v>222</v>
      </c>
      <c r="DH28" s="24">
        <v>205</v>
      </c>
      <c r="DI28" s="24">
        <v>222</v>
      </c>
      <c r="DJ28" s="24">
        <v>198</v>
      </c>
      <c r="DK28" s="24">
        <v>69</v>
      </c>
      <c r="DL28" s="24">
        <v>70</v>
      </c>
      <c r="DM28" s="24">
        <v>237</v>
      </c>
      <c r="DN28" s="24">
        <v>269</v>
      </c>
      <c r="DO28" s="24">
        <v>258</v>
      </c>
      <c r="DP28" s="24">
        <v>290</v>
      </c>
      <c r="DQ28" s="24">
        <v>236</v>
      </c>
      <c r="DR28" s="24">
        <v>75</v>
      </c>
      <c r="DS28" s="24">
        <v>96</v>
      </c>
      <c r="DT28" s="24">
        <v>281</v>
      </c>
      <c r="DU28" s="24">
        <v>262</v>
      </c>
      <c r="DV28" s="24">
        <v>274</v>
      </c>
      <c r="DW28" s="24">
        <v>284</v>
      </c>
      <c r="DX28" s="24">
        <v>273</v>
      </c>
      <c r="DY28" s="24">
        <v>78</v>
      </c>
      <c r="DZ28" s="24">
        <v>79</v>
      </c>
      <c r="EA28" s="24">
        <v>275</v>
      </c>
      <c r="EB28" s="24">
        <v>256</v>
      </c>
      <c r="EC28" s="24">
        <v>274</v>
      </c>
      <c r="ED28" s="24">
        <v>284</v>
      </c>
      <c r="EE28" s="24">
        <v>76</v>
      </c>
      <c r="EF28" s="24">
        <v>106</v>
      </c>
      <c r="EG28" s="24">
        <v>78</v>
      </c>
      <c r="EH28" s="24">
        <v>190</v>
      </c>
      <c r="EI28" s="24">
        <v>210</v>
      </c>
      <c r="EJ28" s="24">
        <v>229</v>
      </c>
      <c r="EK28" s="24">
        <v>244</v>
      </c>
      <c r="EL28" s="24">
        <v>269</v>
      </c>
      <c r="EM28" s="24">
        <v>101</v>
      </c>
      <c r="EN28" s="24">
        <v>82</v>
      </c>
      <c r="EO28" s="24">
        <v>215</v>
      </c>
      <c r="EP28" s="24">
        <v>261</v>
      </c>
      <c r="EQ28" s="24">
        <v>245</v>
      </c>
      <c r="ER28" s="24">
        <v>266</v>
      </c>
      <c r="ES28" s="24">
        <v>272</v>
      </c>
      <c r="ET28" s="24">
        <v>79</v>
      </c>
      <c r="EU28" s="24">
        <v>77</v>
      </c>
      <c r="EV28" s="24">
        <v>269</v>
      </c>
      <c r="EW28" s="24">
        <v>290</v>
      </c>
      <c r="EX28" s="24">
        <v>267</v>
      </c>
      <c r="EY28" s="24">
        <v>284</v>
      </c>
      <c r="EZ28" s="24">
        <v>271</v>
      </c>
      <c r="FA28" s="24">
        <v>80</v>
      </c>
      <c r="FB28" s="24">
        <v>77</v>
      </c>
      <c r="FC28" s="24">
        <v>287</v>
      </c>
      <c r="FD28" s="24">
        <v>259</v>
      </c>
      <c r="FE28" s="24">
        <v>264</v>
      </c>
      <c r="FF28" s="24">
        <v>260</v>
      </c>
      <c r="FG28" s="24">
        <v>251</v>
      </c>
      <c r="FH28" s="24">
        <v>78</v>
      </c>
      <c r="FI28" s="24">
        <v>80</v>
      </c>
      <c r="FJ28" s="24">
        <v>267</v>
      </c>
      <c r="FK28" s="24">
        <v>284</v>
      </c>
      <c r="FL28" s="24">
        <v>286</v>
      </c>
      <c r="FM28" s="24">
        <v>272</v>
      </c>
      <c r="FN28" s="24">
        <v>247</v>
      </c>
      <c r="FO28" s="24">
        <v>98</v>
      </c>
      <c r="FP28" s="24">
        <v>76</v>
      </c>
      <c r="FQ28" s="24">
        <v>85</v>
      </c>
      <c r="FR28" s="24">
        <v>269</v>
      </c>
      <c r="FS28" s="24">
        <v>258</v>
      </c>
      <c r="FT28" s="24">
        <v>259</v>
      </c>
      <c r="FU28" s="24">
        <v>232</v>
      </c>
      <c r="FV28" s="24">
        <v>72</v>
      </c>
      <c r="FW28" s="24">
        <v>69</v>
      </c>
      <c r="FX28" s="24">
        <v>190</v>
      </c>
      <c r="FY28" s="24">
        <v>209</v>
      </c>
      <c r="FZ28" s="24">
        <v>177</v>
      </c>
      <c r="GA28" s="24">
        <v>202</v>
      </c>
      <c r="GB28" s="24">
        <v>211</v>
      </c>
      <c r="GC28" s="24">
        <v>71</v>
      </c>
      <c r="GD28" s="24">
        <v>73</v>
      </c>
      <c r="GE28" s="24">
        <v>152</v>
      </c>
      <c r="GF28" s="24">
        <v>128</v>
      </c>
      <c r="GG28" s="24">
        <v>132</v>
      </c>
      <c r="GH28" s="24">
        <v>121</v>
      </c>
      <c r="GI28" s="24">
        <v>116</v>
      </c>
      <c r="GJ28" s="24">
        <v>67</v>
      </c>
      <c r="GK28" s="24">
        <v>66</v>
      </c>
      <c r="GL28" s="24">
        <v>67</v>
      </c>
      <c r="GM28" s="24">
        <v>117</v>
      </c>
      <c r="GN28" s="24">
        <v>110</v>
      </c>
      <c r="GO28" s="24">
        <v>129</v>
      </c>
      <c r="GP28" s="24">
        <v>132</v>
      </c>
      <c r="GQ28" s="24">
        <v>67</v>
      </c>
      <c r="GR28" s="24">
        <v>67</v>
      </c>
      <c r="GS28" s="24">
        <v>132</v>
      </c>
      <c r="GT28" s="24">
        <v>123</v>
      </c>
      <c r="GU28" s="24">
        <v>120</v>
      </c>
      <c r="GV28" s="24">
        <v>129</v>
      </c>
      <c r="GW28" s="24">
        <v>129</v>
      </c>
      <c r="GX28" s="24">
        <v>65</v>
      </c>
      <c r="GY28" s="24">
        <v>68</v>
      </c>
      <c r="GZ28" s="24">
        <v>124</v>
      </c>
      <c r="HA28" s="24">
        <v>156</v>
      </c>
      <c r="HB28" s="24">
        <v>135</v>
      </c>
      <c r="HC28" s="24">
        <v>139</v>
      </c>
      <c r="HD28" s="24">
        <v>130</v>
      </c>
      <c r="HE28" s="24">
        <v>70</v>
      </c>
      <c r="HF28" s="24">
        <v>64</v>
      </c>
      <c r="HG28" s="24">
        <v>167</v>
      </c>
      <c r="HH28" s="24">
        <v>156</v>
      </c>
      <c r="HI28" s="24">
        <v>142</v>
      </c>
      <c r="HJ28" s="24">
        <v>163</v>
      </c>
      <c r="HK28" s="24">
        <v>57</v>
      </c>
      <c r="HL28" s="24">
        <v>64</v>
      </c>
      <c r="HM28" s="24">
        <v>56</v>
      </c>
      <c r="HN28" s="24">
        <v>131</v>
      </c>
      <c r="HO28" s="24">
        <v>157</v>
      </c>
      <c r="HP28" s="24">
        <v>136</v>
      </c>
      <c r="HQ28" s="24">
        <v>141</v>
      </c>
      <c r="HR28" s="24">
        <v>140</v>
      </c>
      <c r="HS28" s="24">
        <v>63</v>
      </c>
      <c r="HT28" s="24">
        <v>68</v>
      </c>
      <c r="HU28" s="24">
        <v>127</v>
      </c>
      <c r="HV28" s="24">
        <v>171</v>
      </c>
      <c r="HW28" s="24">
        <v>144</v>
      </c>
      <c r="HX28" s="24">
        <v>134</v>
      </c>
      <c r="HY28" s="24">
        <v>187</v>
      </c>
      <c r="HZ28" s="24">
        <v>67</v>
      </c>
      <c r="IA28" s="24">
        <v>66</v>
      </c>
      <c r="IB28" s="24">
        <v>129</v>
      </c>
      <c r="IC28" s="24">
        <v>139</v>
      </c>
      <c r="ID28" s="24">
        <v>178</v>
      </c>
      <c r="IE28" s="24">
        <v>72</v>
      </c>
      <c r="IF28" s="24">
        <v>152</v>
      </c>
      <c r="IG28" s="24">
        <v>72</v>
      </c>
      <c r="IH28" s="24">
        <v>71</v>
      </c>
      <c r="II28" s="24">
        <v>152</v>
      </c>
      <c r="IJ28" s="24">
        <v>150</v>
      </c>
      <c r="IK28" s="24">
        <v>207</v>
      </c>
      <c r="IL28" s="24">
        <v>206</v>
      </c>
      <c r="IM28" s="24">
        <v>194</v>
      </c>
      <c r="IN28" s="24">
        <v>80</v>
      </c>
      <c r="IO28" s="24">
        <v>71</v>
      </c>
      <c r="IP28" s="24">
        <v>213</v>
      </c>
      <c r="IQ28" s="24">
        <v>185</v>
      </c>
      <c r="IR28" s="24">
        <v>214</v>
      </c>
      <c r="IS28" s="24">
        <v>187</v>
      </c>
      <c r="IT28" s="24">
        <v>233</v>
      </c>
      <c r="IU28" s="24">
        <v>73</v>
      </c>
      <c r="IV28" s="24">
        <v>69</v>
      </c>
      <c r="IW28" s="24">
        <v>213</v>
      </c>
      <c r="IX28" s="24">
        <v>214</v>
      </c>
      <c r="IY28" s="24">
        <v>180</v>
      </c>
      <c r="IZ28" s="24">
        <v>187</v>
      </c>
      <c r="JA28" s="24">
        <v>223</v>
      </c>
      <c r="JB28" s="24">
        <v>71</v>
      </c>
      <c r="JC28" s="24">
        <v>76</v>
      </c>
      <c r="JD28" s="24">
        <v>193</v>
      </c>
      <c r="JE28" s="24">
        <v>208</v>
      </c>
      <c r="JF28" s="24">
        <v>210</v>
      </c>
      <c r="JG28" s="24">
        <v>197</v>
      </c>
      <c r="JH28" s="24">
        <v>198</v>
      </c>
      <c r="JI28" s="24">
        <v>73</v>
      </c>
      <c r="JJ28" s="24">
        <v>72</v>
      </c>
      <c r="JK28" s="24">
        <v>191</v>
      </c>
      <c r="JL28" s="24">
        <v>217</v>
      </c>
      <c r="JM28" s="24">
        <v>198</v>
      </c>
      <c r="JN28" s="24">
        <v>174</v>
      </c>
      <c r="JO28" s="24">
        <v>70</v>
      </c>
      <c r="JP28" s="24">
        <v>68</v>
      </c>
      <c r="JQ28" s="24">
        <v>69</v>
      </c>
    </row>
    <row r="29" spans="2:277" ht="27" customHeight="1" x14ac:dyDescent="0.4">
      <c r="B29" s="22" t="s">
        <v>76</v>
      </c>
      <c r="C29" s="23">
        <v>69</v>
      </c>
      <c r="D29" s="24">
        <v>64</v>
      </c>
      <c r="E29" s="24">
        <v>149</v>
      </c>
      <c r="F29" s="24">
        <v>152</v>
      </c>
      <c r="G29" s="24">
        <v>155</v>
      </c>
      <c r="H29" s="24">
        <v>166</v>
      </c>
      <c r="I29" s="24">
        <v>188</v>
      </c>
      <c r="J29" s="24">
        <v>61</v>
      </c>
      <c r="K29" s="24">
        <v>64</v>
      </c>
      <c r="L29" s="24">
        <v>141</v>
      </c>
      <c r="M29" s="24">
        <v>155</v>
      </c>
      <c r="N29" s="24">
        <v>166</v>
      </c>
      <c r="O29" s="24">
        <v>154</v>
      </c>
      <c r="P29" s="24">
        <v>155</v>
      </c>
      <c r="Q29" s="24">
        <v>63</v>
      </c>
      <c r="R29" s="24">
        <v>68</v>
      </c>
      <c r="S29" s="24">
        <v>146</v>
      </c>
      <c r="T29" s="24">
        <v>149</v>
      </c>
      <c r="U29" s="24">
        <v>142</v>
      </c>
      <c r="V29" s="24">
        <v>141</v>
      </c>
      <c r="W29" s="24">
        <v>144</v>
      </c>
      <c r="X29" s="24">
        <v>85</v>
      </c>
      <c r="Y29" s="24">
        <v>79</v>
      </c>
      <c r="Z29" s="24">
        <v>139</v>
      </c>
      <c r="AA29" s="24">
        <v>135</v>
      </c>
      <c r="AB29" s="24">
        <v>146</v>
      </c>
      <c r="AC29" s="24">
        <v>146</v>
      </c>
      <c r="AD29" s="24">
        <v>136</v>
      </c>
      <c r="AE29" s="24">
        <v>67</v>
      </c>
      <c r="AF29" s="24">
        <v>63</v>
      </c>
      <c r="AG29" s="24">
        <v>124</v>
      </c>
      <c r="AH29" s="24">
        <v>116</v>
      </c>
      <c r="AI29" s="24">
        <v>68</v>
      </c>
      <c r="AJ29" s="24">
        <v>71</v>
      </c>
      <c r="AK29" s="24">
        <v>73</v>
      </c>
      <c r="AL29" s="24">
        <v>72</v>
      </c>
      <c r="AM29" s="24">
        <v>72</v>
      </c>
      <c r="AN29" s="24">
        <v>143</v>
      </c>
      <c r="AO29" s="24">
        <v>156</v>
      </c>
      <c r="AP29" s="24">
        <v>158</v>
      </c>
      <c r="AQ29" s="24">
        <v>159</v>
      </c>
      <c r="AR29" s="24">
        <v>140</v>
      </c>
      <c r="AS29" s="24">
        <v>67</v>
      </c>
      <c r="AT29" s="24">
        <v>64</v>
      </c>
      <c r="AU29" s="24">
        <v>146</v>
      </c>
      <c r="AV29" s="24">
        <v>138</v>
      </c>
      <c r="AW29" s="24">
        <v>148</v>
      </c>
      <c r="AX29" s="24">
        <v>160</v>
      </c>
      <c r="AY29" s="24">
        <v>137</v>
      </c>
      <c r="AZ29" s="24">
        <v>69</v>
      </c>
      <c r="BA29" s="24">
        <v>70</v>
      </c>
      <c r="BB29" s="24">
        <v>164</v>
      </c>
      <c r="BC29" s="24">
        <v>154</v>
      </c>
      <c r="BD29" s="24">
        <v>149</v>
      </c>
      <c r="BE29" s="24">
        <v>156</v>
      </c>
      <c r="BF29" s="24">
        <v>146</v>
      </c>
      <c r="BG29" s="24">
        <v>75</v>
      </c>
      <c r="BH29" s="24">
        <v>71</v>
      </c>
      <c r="BI29" s="24">
        <v>149</v>
      </c>
      <c r="BJ29" s="24">
        <v>156</v>
      </c>
      <c r="BK29" s="24">
        <v>149</v>
      </c>
      <c r="BL29" s="24">
        <v>162</v>
      </c>
      <c r="BM29" s="24">
        <v>151</v>
      </c>
      <c r="BN29" s="24">
        <v>74</v>
      </c>
      <c r="BO29" s="24">
        <v>65</v>
      </c>
      <c r="BP29" s="24">
        <v>144</v>
      </c>
      <c r="BQ29" s="24">
        <v>159</v>
      </c>
      <c r="BR29" s="24">
        <v>141</v>
      </c>
      <c r="BS29" s="24">
        <v>151</v>
      </c>
      <c r="BT29" s="24">
        <v>174</v>
      </c>
      <c r="BU29" s="24">
        <v>67</v>
      </c>
      <c r="BV29" s="24">
        <v>65</v>
      </c>
      <c r="BW29" s="24">
        <v>151</v>
      </c>
      <c r="BX29" s="24">
        <v>214</v>
      </c>
      <c r="BY29" s="24">
        <v>153</v>
      </c>
      <c r="BZ29" s="24">
        <v>156</v>
      </c>
      <c r="CA29" s="24">
        <v>160</v>
      </c>
      <c r="CB29" s="24">
        <v>69</v>
      </c>
      <c r="CC29" s="24">
        <v>70</v>
      </c>
      <c r="CD29" s="24">
        <v>141</v>
      </c>
      <c r="CE29" s="24">
        <v>143</v>
      </c>
      <c r="CF29" s="24">
        <v>146</v>
      </c>
      <c r="CG29" s="24">
        <v>169</v>
      </c>
      <c r="CH29" s="24">
        <v>192</v>
      </c>
      <c r="CI29" s="24">
        <v>94</v>
      </c>
      <c r="CJ29" s="24">
        <v>93</v>
      </c>
      <c r="CK29" s="24">
        <v>227</v>
      </c>
      <c r="CL29" s="24">
        <v>229</v>
      </c>
      <c r="CM29" s="24">
        <v>216</v>
      </c>
      <c r="CN29" s="24">
        <v>230</v>
      </c>
      <c r="CO29" s="24">
        <v>187</v>
      </c>
      <c r="CP29" s="24">
        <v>72</v>
      </c>
      <c r="CQ29" s="24">
        <v>69</v>
      </c>
      <c r="CR29" s="24">
        <v>215</v>
      </c>
      <c r="CS29" s="24">
        <v>212</v>
      </c>
      <c r="CT29" s="24">
        <v>198</v>
      </c>
      <c r="CU29" s="24">
        <v>255</v>
      </c>
      <c r="CV29" s="24">
        <v>231</v>
      </c>
      <c r="CW29" s="24">
        <v>65</v>
      </c>
      <c r="CX29" s="24">
        <v>70</v>
      </c>
      <c r="CY29" s="24">
        <v>256</v>
      </c>
      <c r="CZ29" s="24">
        <v>245</v>
      </c>
      <c r="DA29" s="24">
        <v>230</v>
      </c>
      <c r="DB29" s="24">
        <v>254</v>
      </c>
      <c r="DC29" s="24">
        <v>222</v>
      </c>
      <c r="DD29" s="24">
        <v>67</v>
      </c>
      <c r="DE29" s="24">
        <v>72</v>
      </c>
      <c r="DF29" s="24">
        <v>73</v>
      </c>
      <c r="DG29" s="24">
        <v>223</v>
      </c>
      <c r="DH29" s="24">
        <v>212</v>
      </c>
      <c r="DI29" s="24">
        <v>247</v>
      </c>
      <c r="DJ29" s="24">
        <v>206</v>
      </c>
      <c r="DK29" s="24">
        <v>68</v>
      </c>
      <c r="DL29" s="24">
        <v>71</v>
      </c>
      <c r="DM29" s="24">
        <v>235</v>
      </c>
      <c r="DN29" s="24">
        <v>273</v>
      </c>
      <c r="DO29" s="24">
        <v>269</v>
      </c>
      <c r="DP29" s="24">
        <v>295</v>
      </c>
      <c r="DQ29" s="24">
        <v>239</v>
      </c>
      <c r="DR29" s="24">
        <v>75</v>
      </c>
      <c r="DS29" s="24">
        <v>103</v>
      </c>
      <c r="DT29" s="24">
        <v>288</v>
      </c>
      <c r="DU29" s="24">
        <v>270</v>
      </c>
      <c r="DV29" s="24">
        <v>281</v>
      </c>
      <c r="DW29" s="24">
        <v>285</v>
      </c>
      <c r="DX29" s="24">
        <v>281</v>
      </c>
      <c r="DY29" s="24">
        <v>76</v>
      </c>
      <c r="DZ29" s="24">
        <v>78</v>
      </c>
      <c r="EA29" s="24">
        <v>291</v>
      </c>
      <c r="EB29" s="24">
        <v>275</v>
      </c>
      <c r="EC29" s="24">
        <v>281</v>
      </c>
      <c r="ED29" s="24">
        <v>289</v>
      </c>
      <c r="EE29" s="24">
        <v>74</v>
      </c>
      <c r="EF29" s="24">
        <v>108</v>
      </c>
      <c r="EG29" s="24">
        <v>77</v>
      </c>
      <c r="EH29" s="24">
        <v>204</v>
      </c>
      <c r="EI29" s="24">
        <v>215</v>
      </c>
      <c r="EJ29" s="24">
        <v>232</v>
      </c>
      <c r="EK29" s="24">
        <v>242</v>
      </c>
      <c r="EL29" s="24">
        <v>272</v>
      </c>
      <c r="EM29" s="24">
        <v>102</v>
      </c>
      <c r="EN29" s="24">
        <v>82</v>
      </c>
      <c r="EO29" s="24">
        <v>217</v>
      </c>
      <c r="EP29" s="24">
        <v>278</v>
      </c>
      <c r="EQ29" s="24">
        <v>250</v>
      </c>
      <c r="ER29" s="24">
        <v>275</v>
      </c>
      <c r="ES29" s="24">
        <v>282</v>
      </c>
      <c r="ET29" s="24">
        <v>78</v>
      </c>
      <c r="EU29" s="24">
        <v>76</v>
      </c>
      <c r="EV29" s="24">
        <v>278</v>
      </c>
      <c r="EW29" s="24">
        <v>300</v>
      </c>
      <c r="EX29" s="24">
        <v>273</v>
      </c>
      <c r="EY29" s="24">
        <v>288</v>
      </c>
      <c r="EZ29" s="24">
        <v>274</v>
      </c>
      <c r="FA29" s="24">
        <v>77</v>
      </c>
      <c r="FB29" s="24">
        <v>78</v>
      </c>
      <c r="FC29" s="24">
        <v>295</v>
      </c>
      <c r="FD29" s="24">
        <v>272</v>
      </c>
      <c r="FE29" s="24">
        <v>275</v>
      </c>
      <c r="FF29" s="24">
        <v>258</v>
      </c>
      <c r="FG29" s="24">
        <v>257</v>
      </c>
      <c r="FH29" s="24">
        <v>77</v>
      </c>
      <c r="FI29" s="24">
        <v>79</v>
      </c>
      <c r="FJ29" s="24">
        <v>269</v>
      </c>
      <c r="FK29" s="24">
        <v>292</v>
      </c>
      <c r="FL29" s="24">
        <v>300</v>
      </c>
      <c r="FM29" s="24">
        <v>278</v>
      </c>
      <c r="FN29" s="24">
        <v>247</v>
      </c>
      <c r="FO29" s="24">
        <v>96</v>
      </c>
      <c r="FP29" s="24">
        <v>75</v>
      </c>
      <c r="FQ29" s="24">
        <v>84</v>
      </c>
      <c r="FR29" s="24">
        <v>271</v>
      </c>
      <c r="FS29" s="24">
        <v>267</v>
      </c>
      <c r="FT29" s="24">
        <v>259</v>
      </c>
      <c r="FU29" s="24">
        <v>237</v>
      </c>
      <c r="FV29" s="24">
        <v>84</v>
      </c>
      <c r="FW29" s="24">
        <v>70</v>
      </c>
      <c r="FX29" s="24">
        <v>198</v>
      </c>
      <c r="FY29" s="24">
        <v>213</v>
      </c>
      <c r="FZ29" s="24">
        <v>188</v>
      </c>
      <c r="GA29" s="24">
        <v>214</v>
      </c>
      <c r="GB29" s="24">
        <v>218</v>
      </c>
      <c r="GC29" s="24">
        <v>64</v>
      </c>
      <c r="GD29" s="24">
        <v>74</v>
      </c>
      <c r="GE29" s="24">
        <v>160</v>
      </c>
      <c r="GF29" s="24">
        <v>130</v>
      </c>
      <c r="GG29" s="24">
        <v>143</v>
      </c>
      <c r="GH29" s="24">
        <v>126</v>
      </c>
      <c r="GI29" s="24">
        <v>115</v>
      </c>
      <c r="GJ29" s="24">
        <v>70</v>
      </c>
      <c r="GK29" s="24">
        <v>66</v>
      </c>
      <c r="GL29" s="24">
        <v>70</v>
      </c>
      <c r="GM29" s="24">
        <v>122</v>
      </c>
      <c r="GN29" s="24">
        <v>123</v>
      </c>
      <c r="GO29" s="24">
        <v>135</v>
      </c>
      <c r="GP29" s="24">
        <v>134</v>
      </c>
      <c r="GQ29" s="24">
        <v>67</v>
      </c>
      <c r="GR29" s="24">
        <v>65</v>
      </c>
      <c r="GS29" s="24">
        <v>135</v>
      </c>
      <c r="GT29" s="24">
        <v>143</v>
      </c>
      <c r="GU29" s="24">
        <v>130</v>
      </c>
      <c r="GV29" s="24">
        <v>134</v>
      </c>
      <c r="GW29" s="24">
        <v>130</v>
      </c>
      <c r="GX29" s="24">
        <v>69</v>
      </c>
      <c r="GY29" s="24">
        <v>70</v>
      </c>
      <c r="GZ29" s="24">
        <v>131</v>
      </c>
      <c r="HA29" s="24">
        <v>162</v>
      </c>
      <c r="HB29" s="24">
        <v>145</v>
      </c>
      <c r="HC29" s="24">
        <v>145</v>
      </c>
      <c r="HD29" s="24">
        <v>134</v>
      </c>
      <c r="HE29" s="24">
        <v>84</v>
      </c>
      <c r="HF29" s="24">
        <v>67</v>
      </c>
      <c r="HG29" s="24">
        <v>178</v>
      </c>
      <c r="HH29" s="24">
        <v>173</v>
      </c>
      <c r="HI29" s="24">
        <v>147</v>
      </c>
      <c r="HJ29" s="24">
        <v>167</v>
      </c>
      <c r="HK29" s="24">
        <v>56</v>
      </c>
      <c r="HL29" s="24">
        <v>59</v>
      </c>
      <c r="HM29" s="24">
        <v>58</v>
      </c>
      <c r="HN29" s="24">
        <v>131</v>
      </c>
      <c r="HO29" s="24">
        <v>164</v>
      </c>
      <c r="HP29" s="24">
        <v>137</v>
      </c>
      <c r="HQ29" s="24">
        <v>130</v>
      </c>
      <c r="HR29" s="24">
        <v>148</v>
      </c>
      <c r="HS29" s="24">
        <v>63</v>
      </c>
      <c r="HT29" s="24">
        <v>66</v>
      </c>
      <c r="HU29" s="24">
        <v>134</v>
      </c>
      <c r="HV29" s="24">
        <v>172</v>
      </c>
      <c r="HW29" s="24">
        <v>146</v>
      </c>
      <c r="HX29" s="24">
        <v>138</v>
      </c>
      <c r="HY29" s="24">
        <v>196</v>
      </c>
      <c r="HZ29" s="24">
        <v>66</v>
      </c>
      <c r="IA29" s="24">
        <v>65</v>
      </c>
      <c r="IB29" s="24">
        <v>133</v>
      </c>
      <c r="IC29" s="24">
        <v>145</v>
      </c>
      <c r="ID29" s="24">
        <v>183</v>
      </c>
      <c r="IE29" s="24">
        <v>71</v>
      </c>
      <c r="IF29" s="24">
        <v>153</v>
      </c>
      <c r="IG29" s="24">
        <v>76</v>
      </c>
      <c r="IH29" s="24">
        <v>72</v>
      </c>
      <c r="II29" s="24">
        <v>153</v>
      </c>
      <c r="IJ29" s="24">
        <v>156</v>
      </c>
      <c r="IK29" s="24">
        <v>215</v>
      </c>
      <c r="IL29" s="24">
        <v>194</v>
      </c>
      <c r="IM29" s="24">
        <v>206</v>
      </c>
      <c r="IN29" s="24">
        <v>80</v>
      </c>
      <c r="IO29" s="24">
        <v>71</v>
      </c>
      <c r="IP29" s="24">
        <v>219</v>
      </c>
      <c r="IQ29" s="24">
        <v>185</v>
      </c>
      <c r="IR29" s="24">
        <v>218</v>
      </c>
      <c r="IS29" s="24">
        <v>186</v>
      </c>
      <c r="IT29" s="24">
        <v>239</v>
      </c>
      <c r="IU29" s="24">
        <v>73</v>
      </c>
      <c r="IV29" s="24">
        <v>68</v>
      </c>
      <c r="IW29" s="24">
        <v>224</v>
      </c>
      <c r="IX29" s="24">
        <v>217</v>
      </c>
      <c r="IY29" s="24">
        <v>179</v>
      </c>
      <c r="IZ29" s="24">
        <v>196</v>
      </c>
      <c r="JA29" s="24">
        <v>228</v>
      </c>
      <c r="JB29" s="24">
        <v>71</v>
      </c>
      <c r="JC29" s="24">
        <v>76</v>
      </c>
      <c r="JD29" s="24">
        <v>193</v>
      </c>
      <c r="JE29" s="24">
        <v>223</v>
      </c>
      <c r="JF29" s="24">
        <v>213</v>
      </c>
      <c r="JG29" s="24">
        <v>208</v>
      </c>
      <c r="JH29" s="24">
        <v>211</v>
      </c>
      <c r="JI29" s="24">
        <v>71</v>
      </c>
      <c r="JJ29" s="24">
        <v>72</v>
      </c>
      <c r="JK29" s="24">
        <v>201</v>
      </c>
      <c r="JL29" s="24">
        <v>217</v>
      </c>
      <c r="JM29" s="24">
        <v>204</v>
      </c>
      <c r="JN29" s="24">
        <v>181</v>
      </c>
      <c r="JO29" s="24">
        <v>69</v>
      </c>
      <c r="JP29" s="24">
        <v>68</v>
      </c>
      <c r="JQ29" s="24">
        <v>69</v>
      </c>
    </row>
    <row r="30" spans="2:277" ht="27" customHeight="1" x14ac:dyDescent="0.4">
      <c r="B30" s="22" t="s">
        <v>77</v>
      </c>
      <c r="C30" s="23">
        <v>72</v>
      </c>
      <c r="D30" s="24">
        <v>67</v>
      </c>
      <c r="E30" s="24">
        <v>153</v>
      </c>
      <c r="F30" s="24">
        <v>153</v>
      </c>
      <c r="G30" s="24">
        <v>156</v>
      </c>
      <c r="H30" s="24">
        <v>168</v>
      </c>
      <c r="I30" s="24">
        <v>190</v>
      </c>
      <c r="J30" s="24">
        <v>64</v>
      </c>
      <c r="K30" s="24">
        <v>69</v>
      </c>
      <c r="L30" s="24">
        <v>143</v>
      </c>
      <c r="M30" s="24">
        <v>162</v>
      </c>
      <c r="N30" s="24">
        <v>166</v>
      </c>
      <c r="O30" s="24">
        <v>152</v>
      </c>
      <c r="P30" s="24">
        <v>153</v>
      </c>
      <c r="Q30" s="24">
        <v>69</v>
      </c>
      <c r="R30" s="24">
        <v>68</v>
      </c>
      <c r="S30" s="24">
        <v>148</v>
      </c>
      <c r="T30" s="24">
        <v>152</v>
      </c>
      <c r="U30" s="24">
        <v>141</v>
      </c>
      <c r="V30" s="24">
        <v>138</v>
      </c>
      <c r="W30" s="24">
        <v>149</v>
      </c>
      <c r="X30" s="24">
        <v>84</v>
      </c>
      <c r="Y30" s="24">
        <v>79</v>
      </c>
      <c r="Z30" s="24">
        <v>139</v>
      </c>
      <c r="AA30" s="24">
        <v>139</v>
      </c>
      <c r="AB30" s="24">
        <v>140</v>
      </c>
      <c r="AC30" s="24">
        <v>144</v>
      </c>
      <c r="AD30" s="24">
        <v>132</v>
      </c>
      <c r="AE30" s="24">
        <v>69</v>
      </c>
      <c r="AF30" s="24">
        <v>67</v>
      </c>
      <c r="AG30" s="24">
        <v>118</v>
      </c>
      <c r="AH30" s="24">
        <v>107</v>
      </c>
      <c r="AI30" s="24">
        <v>70</v>
      </c>
      <c r="AJ30" s="24">
        <v>72</v>
      </c>
      <c r="AK30" s="24">
        <v>73</v>
      </c>
      <c r="AL30" s="24">
        <v>70</v>
      </c>
      <c r="AM30" s="24">
        <v>72</v>
      </c>
      <c r="AN30" s="24">
        <v>150</v>
      </c>
      <c r="AO30" s="24">
        <v>159</v>
      </c>
      <c r="AP30" s="24">
        <v>160</v>
      </c>
      <c r="AQ30" s="24">
        <v>157</v>
      </c>
      <c r="AR30" s="24">
        <v>140</v>
      </c>
      <c r="AS30" s="24">
        <v>72</v>
      </c>
      <c r="AT30" s="24">
        <v>70</v>
      </c>
      <c r="AU30" s="24">
        <v>152</v>
      </c>
      <c r="AV30" s="24">
        <v>135</v>
      </c>
      <c r="AW30" s="24">
        <v>147</v>
      </c>
      <c r="AX30" s="24">
        <v>162</v>
      </c>
      <c r="AY30" s="24">
        <v>145</v>
      </c>
      <c r="AZ30" s="24">
        <v>70</v>
      </c>
      <c r="BA30" s="24">
        <v>67</v>
      </c>
      <c r="BB30" s="24">
        <v>165</v>
      </c>
      <c r="BC30" s="24">
        <v>158</v>
      </c>
      <c r="BD30" s="24">
        <v>155</v>
      </c>
      <c r="BE30" s="24">
        <v>157</v>
      </c>
      <c r="BF30" s="24">
        <v>142</v>
      </c>
      <c r="BG30" s="24">
        <v>70</v>
      </c>
      <c r="BH30" s="24">
        <v>73</v>
      </c>
      <c r="BI30" s="24">
        <v>151</v>
      </c>
      <c r="BJ30" s="24">
        <v>159</v>
      </c>
      <c r="BK30" s="24">
        <v>153</v>
      </c>
      <c r="BL30" s="24">
        <v>164</v>
      </c>
      <c r="BM30" s="24">
        <v>152</v>
      </c>
      <c r="BN30" s="24">
        <v>72</v>
      </c>
      <c r="BO30" s="24">
        <v>65</v>
      </c>
      <c r="BP30" s="24">
        <v>143</v>
      </c>
      <c r="BQ30" s="24">
        <v>156</v>
      </c>
      <c r="BR30" s="24">
        <v>141</v>
      </c>
      <c r="BS30" s="24">
        <v>148</v>
      </c>
      <c r="BT30" s="24">
        <v>174</v>
      </c>
      <c r="BU30" s="24">
        <v>65</v>
      </c>
      <c r="BV30" s="24">
        <v>63</v>
      </c>
      <c r="BW30" s="24">
        <v>176</v>
      </c>
      <c r="BX30" s="24">
        <v>222</v>
      </c>
      <c r="BY30" s="24">
        <v>156</v>
      </c>
      <c r="BZ30" s="24">
        <v>176</v>
      </c>
      <c r="CA30" s="24">
        <v>158</v>
      </c>
      <c r="CB30" s="24">
        <v>68</v>
      </c>
      <c r="CC30" s="24">
        <v>70</v>
      </c>
      <c r="CD30" s="24">
        <v>139</v>
      </c>
      <c r="CE30" s="24">
        <v>142</v>
      </c>
      <c r="CF30" s="24">
        <v>147</v>
      </c>
      <c r="CG30" s="24">
        <v>171</v>
      </c>
      <c r="CH30" s="24">
        <v>181</v>
      </c>
      <c r="CI30" s="24">
        <v>93</v>
      </c>
      <c r="CJ30" s="24">
        <v>93</v>
      </c>
      <c r="CK30" s="24">
        <v>225</v>
      </c>
      <c r="CL30" s="24">
        <v>226</v>
      </c>
      <c r="CM30" s="24">
        <v>218</v>
      </c>
      <c r="CN30" s="24">
        <v>234</v>
      </c>
      <c r="CO30" s="24">
        <v>184</v>
      </c>
      <c r="CP30" s="24">
        <v>71</v>
      </c>
      <c r="CQ30" s="24">
        <v>69</v>
      </c>
      <c r="CR30" s="24">
        <v>218</v>
      </c>
      <c r="CS30" s="24">
        <v>204</v>
      </c>
      <c r="CT30" s="24">
        <v>197</v>
      </c>
      <c r="CU30" s="24">
        <v>259</v>
      </c>
      <c r="CV30" s="24">
        <v>239</v>
      </c>
      <c r="CW30" s="24">
        <v>66</v>
      </c>
      <c r="CX30" s="24">
        <v>69</v>
      </c>
      <c r="CY30" s="24">
        <v>262</v>
      </c>
      <c r="CZ30" s="24">
        <v>246</v>
      </c>
      <c r="DA30" s="24">
        <v>233</v>
      </c>
      <c r="DB30" s="24">
        <v>264</v>
      </c>
      <c r="DC30" s="24">
        <v>231</v>
      </c>
      <c r="DD30" s="24">
        <v>69</v>
      </c>
      <c r="DE30" s="24">
        <v>73</v>
      </c>
      <c r="DF30" s="24">
        <v>75</v>
      </c>
      <c r="DG30" s="24">
        <v>220</v>
      </c>
      <c r="DH30" s="24">
        <v>209</v>
      </c>
      <c r="DI30" s="24">
        <v>246</v>
      </c>
      <c r="DJ30" s="24">
        <v>207</v>
      </c>
      <c r="DK30" s="24">
        <v>70</v>
      </c>
      <c r="DL30" s="24">
        <v>70</v>
      </c>
      <c r="DM30" s="24">
        <v>236</v>
      </c>
      <c r="DN30" s="24">
        <v>272</v>
      </c>
      <c r="DO30" s="24">
        <v>274</v>
      </c>
      <c r="DP30" s="24">
        <v>293</v>
      </c>
      <c r="DQ30" s="24">
        <v>239</v>
      </c>
      <c r="DR30" s="24">
        <v>75</v>
      </c>
      <c r="DS30" s="24">
        <v>97</v>
      </c>
      <c r="DT30" s="24">
        <v>295</v>
      </c>
      <c r="DU30" s="24">
        <v>275</v>
      </c>
      <c r="DV30" s="24">
        <v>294</v>
      </c>
      <c r="DW30" s="24">
        <v>287</v>
      </c>
      <c r="DX30" s="24">
        <v>282</v>
      </c>
      <c r="DY30" s="24">
        <v>77</v>
      </c>
      <c r="DZ30" s="24">
        <v>79</v>
      </c>
      <c r="EA30" s="24">
        <v>284</v>
      </c>
      <c r="EB30" s="24">
        <v>274</v>
      </c>
      <c r="EC30" s="24">
        <v>299</v>
      </c>
      <c r="ED30" s="24">
        <v>293</v>
      </c>
      <c r="EE30" s="24">
        <v>80</v>
      </c>
      <c r="EF30" s="24">
        <v>104</v>
      </c>
      <c r="EG30" s="24">
        <v>78</v>
      </c>
      <c r="EH30" s="24">
        <v>213</v>
      </c>
      <c r="EI30" s="24">
        <v>220</v>
      </c>
      <c r="EJ30" s="24">
        <v>231</v>
      </c>
      <c r="EK30" s="24">
        <v>246</v>
      </c>
      <c r="EL30" s="24">
        <v>274</v>
      </c>
      <c r="EM30" s="24">
        <v>105</v>
      </c>
      <c r="EN30" s="24">
        <v>80</v>
      </c>
      <c r="EO30" s="24">
        <v>228</v>
      </c>
      <c r="EP30" s="24">
        <v>286</v>
      </c>
      <c r="EQ30" s="24">
        <v>250</v>
      </c>
      <c r="ER30" s="24">
        <v>278</v>
      </c>
      <c r="ES30" s="24">
        <v>284</v>
      </c>
      <c r="ET30" s="24">
        <v>78</v>
      </c>
      <c r="EU30" s="24">
        <v>76</v>
      </c>
      <c r="EV30" s="24">
        <v>279</v>
      </c>
      <c r="EW30" s="24">
        <v>303</v>
      </c>
      <c r="EX30" s="24">
        <v>270</v>
      </c>
      <c r="EY30" s="24">
        <v>292</v>
      </c>
      <c r="EZ30" s="24">
        <v>272</v>
      </c>
      <c r="FA30" s="24">
        <v>78</v>
      </c>
      <c r="FB30" s="24">
        <v>77</v>
      </c>
      <c r="FC30" s="24">
        <v>291</v>
      </c>
      <c r="FD30" s="24">
        <v>275</v>
      </c>
      <c r="FE30" s="24">
        <v>263</v>
      </c>
      <c r="FF30" s="24">
        <v>257</v>
      </c>
      <c r="FG30" s="24">
        <v>260</v>
      </c>
      <c r="FH30" s="24">
        <v>77</v>
      </c>
      <c r="FI30" s="24">
        <v>79</v>
      </c>
      <c r="FJ30" s="24">
        <v>270</v>
      </c>
      <c r="FK30" s="24">
        <v>297</v>
      </c>
      <c r="FL30" s="24">
        <v>304</v>
      </c>
      <c r="FM30" s="24">
        <v>277</v>
      </c>
      <c r="FN30" s="24">
        <v>244</v>
      </c>
      <c r="FO30" s="24">
        <v>99</v>
      </c>
      <c r="FP30" s="24">
        <v>78</v>
      </c>
      <c r="FQ30" s="24">
        <v>88</v>
      </c>
      <c r="FR30" s="24">
        <v>273</v>
      </c>
      <c r="FS30" s="24">
        <v>267</v>
      </c>
      <c r="FT30" s="24">
        <v>258</v>
      </c>
      <c r="FU30" s="24">
        <v>237</v>
      </c>
      <c r="FV30" s="24">
        <v>75</v>
      </c>
      <c r="FW30" s="24">
        <v>72</v>
      </c>
      <c r="FX30" s="24">
        <v>203</v>
      </c>
      <c r="FY30" s="24">
        <v>215</v>
      </c>
      <c r="FZ30" s="24">
        <v>183</v>
      </c>
      <c r="GA30" s="24">
        <v>217</v>
      </c>
      <c r="GB30" s="24">
        <v>220</v>
      </c>
      <c r="GC30" s="24">
        <v>69</v>
      </c>
      <c r="GD30" s="24">
        <v>72</v>
      </c>
      <c r="GE30" s="24">
        <v>164</v>
      </c>
      <c r="GF30" s="24">
        <v>127</v>
      </c>
      <c r="GG30" s="24">
        <v>157</v>
      </c>
      <c r="GH30" s="24">
        <v>128</v>
      </c>
      <c r="GI30" s="24">
        <v>118</v>
      </c>
      <c r="GJ30" s="24">
        <v>69</v>
      </c>
      <c r="GK30" s="24">
        <v>67</v>
      </c>
      <c r="GL30" s="24">
        <v>67</v>
      </c>
      <c r="GM30" s="24">
        <v>126</v>
      </c>
      <c r="GN30" s="24">
        <v>123</v>
      </c>
      <c r="GO30" s="24">
        <v>138</v>
      </c>
      <c r="GP30" s="24">
        <v>138</v>
      </c>
      <c r="GQ30" s="24">
        <v>66</v>
      </c>
      <c r="GR30" s="24">
        <v>67</v>
      </c>
      <c r="GS30" s="24">
        <v>136</v>
      </c>
      <c r="GT30" s="24">
        <v>144</v>
      </c>
      <c r="GU30" s="24">
        <v>137</v>
      </c>
      <c r="GV30" s="24">
        <v>137</v>
      </c>
      <c r="GW30" s="24">
        <v>130</v>
      </c>
      <c r="GX30" s="24">
        <v>67</v>
      </c>
      <c r="GY30" s="24">
        <v>69</v>
      </c>
      <c r="GZ30" s="24">
        <v>136</v>
      </c>
      <c r="HA30" s="24">
        <v>163</v>
      </c>
      <c r="HB30" s="24">
        <v>150</v>
      </c>
      <c r="HC30" s="24">
        <v>157</v>
      </c>
      <c r="HD30" s="24">
        <v>137</v>
      </c>
      <c r="HE30" s="24">
        <v>99</v>
      </c>
      <c r="HF30" s="24">
        <v>66</v>
      </c>
      <c r="HG30" s="24">
        <v>176</v>
      </c>
      <c r="HH30" s="24">
        <v>171</v>
      </c>
      <c r="HI30" s="24">
        <v>147</v>
      </c>
      <c r="HJ30" s="24">
        <v>168</v>
      </c>
      <c r="HK30" s="24">
        <v>58</v>
      </c>
      <c r="HL30" s="24">
        <v>61</v>
      </c>
      <c r="HM30" s="24">
        <v>56</v>
      </c>
      <c r="HN30" s="24">
        <v>132</v>
      </c>
      <c r="HO30" s="24">
        <v>161</v>
      </c>
      <c r="HP30" s="24">
        <v>141</v>
      </c>
      <c r="HQ30" s="24">
        <v>128</v>
      </c>
      <c r="HR30" s="24">
        <v>149</v>
      </c>
      <c r="HS30" s="24">
        <v>64</v>
      </c>
      <c r="HT30" s="24">
        <v>67</v>
      </c>
      <c r="HU30" s="24">
        <v>137</v>
      </c>
      <c r="HV30" s="24">
        <v>174</v>
      </c>
      <c r="HW30" s="24">
        <v>142</v>
      </c>
      <c r="HX30" s="24">
        <v>139</v>
      </c>
      <c r="HY30" s="24">
        <v>195</v>
      </c>
      <c r="HZ30" s="24">
        <v>69</v>
      </c>
      <c r="IA30" s="24">
        <v>65</v>
      </c>
      <c r="IB30" s="24">
        <v>134</v>
      </c>
      <c r="IC30" s="24">
        <v>153</v>
      </c>
      <c r="ID30" s="24">
        <v>186</v>
      </c>
      <c r="IE30" s="24">
        <v>72</v>
      </c>
      <c r="IF30" s="24">
        <v>155</v>
      </c>
      <c r="IG30" s="24">
        <v>80</v>
      </c>
      <c r="IH30" s="24">
        <v>72</v>
      </c>
      <c r="II30" s="24">
        <v>154</v>
      </c>
      <c r="IJ30" s="24">
        <v>157</v>
      </c>
      <c r="IK30" s="24">
        <v>224</v>
      </c>
      <c r="IL30" s="24">
        <v>198</v>
      </c>
      <c r="IM30" s="24">
        <v>197</v>
      </c>
      <c r="IN30" s="24">
        <v>81</v>
      </c>
      <c r="IO30" s="24">
        <v>73</v>
      </c>
      <c r="IP30" s="24">
        <v>219</v>
      </c>
      <c r="IQ30" s="24">
        <v>188</v>
      </c>
      <c r="IR30" s="24">
        <v>231</v>
      </c>
      <c r="IS30" s="24">
        <v>183</v>
      </c>
      <c r="IT30" s="24">
        <v>251</v>
      </c>
      <c r="IU30" s="24">
        <v>73</v>
      </c>
      <c r="IV30" s="24">
        <v>68</v>
      </c>
      <c r="IW30" s="24">
        <v>226</v>
      </c>
      <c r="IX30" s="24">
        <v>216</v>
      </c>
      <c r="IY30" s="24">
        <v>178</v>
      </c>
      <c r="IZ30" s="24">
        <v>202</v>
      </c>
      <c r="JA30" s="24">
        <v>220</v>
      </c>
      <c r="JB30" s="24">
        <v>70</v>
      </c>
      <c r="JC30" s="24">
        <v>74</v>
      </c>
      <c r="JD30" s="24">
        <v>196</v>
      </c>
      <c r="JE30" s="24">
        <v>229</v>
      </c>
      <c r="JF30" s="24">
        <v>211</v>
      </c>
      <c r="JG30" s="24">
        <v>209</v>
      </c>
      <c r="JH30" s="24">
        <v>212</v>
      </c>
      <c r="JI30" s="24">
        <v>74</v>
      </c>
      <c r="JJ30" s="24">
        <v>70</v>
      </c>
      <c r="JK30" s="24">
        <v>212</v>
      </c>
      <c r="JL30" s="24">
        <v>216</v>
      </c>
      <c r="JM30" s="24">
        <v>203</v>
      </c>
      <c r="JN30" s="24">
        <v>181</v>
      </c>
      <c r="JO30" s="24">
        <v>70</v>
      </c>
      <c r="JP30" s="24">
        <v>69</v>
      </c>
      <c r="JQ30" s="24">
        <v>69</v>
      </c>
    </row>
    <row r="31" spans="2:277" ht="27" customHeight="1" x14ac:dyDescent="0.4">
      <c r="B31" s="22" t="s">
        <v>78</v>
      </c>
      <c r="C31" s="23">
        <v>69</v>
      </c>
      <c r="D31" s="24">
        <v>65</v>
      </c>
      <c r="E31" s="24">
        <v>149</v>
      </c>
      <c r="F31" s="24">
        <v>157</v>
      </c>
      <c r="G31" s="24">
        <v>156</v>
      </c>
      <c r="H31" s="24">
        <v>169</v>
      </c>
      <c r="I31" s="24">
        <v>186</v>
      </c>
      <c r="J31" s="24">
        <v>61</v>
      </c>
      <c r="K31" s="24">
        <v>67</v>
      </c>
      <c r="L31" s="24">
        <v>147</v>
      </c>
      <c r="M31" s="24">
        <v>160</v>
      </c>
      <c r="N31" s="24">
        <v>160</v>
      </c>
      <c r="O31" s="24">
        <v>152</v>
      </c>
      <c r="P31" s="24">
        <v>153</v>
      </c>
      <c r="Q31" s="24">
        <v>67</v>
      </c>
      <c r="R31" s="24">
        <v>68</v>
      </c>
      <c r="S31" s="24">
        <v>151</v>
      </c>
      <c r="T31" s="24">
        <v>154</v>
      </c>
      <c r="U31" s="24">
        <v>148</v>
      </c>
      <c r="V31" s="24">
        <v>140</v>
      </c>
      <c r="W31" s="24">
        <v>156</v>
      </c>
      <c r="X31" s="24">
        <v>81</v>
      </c>
      <c r="Y31" s="24">
        <v>82</v>
      </c>
      <c r="Z31" s="24">
        <v>137</v>
      </c>
      <c r="AA31" s="24">
        <v>141</v>
      </c>
      <c r="AB31" s="24">
        <v>143</v>
      </c>
      <c r="AC31" s="24">
        <v>148</v>
      </c>
      <c r="AD31" s="24">
        <v>133</v>
      </c>
      <c r="AE31" s="24">
        <v>67</v>
      </c>
      <c r="AF31" s="24">
        <v>67</v>
      </c>
      <c r="AG31" s="24">
        <v>123</v>
      </c>
      <c r="AH31" s="24">
        <v>114</v>
      </c>
      <c r="AI31" s="24">
        <v>67</v>
      </c>
      <c r="AJ31" s="24">
        <v>72</v>
      </c>
      <c r="AK31" s="24">
        <v>73</v>
      </c>
      <c r="AL31" s="24">
        <v>72</v>
      </c>
      <c r="AM31" s="24">
        <v>73</v>
      </c>
      <c r="AN31" s="24">
        <v>152</v>
      </c>
      <c r="AO31" s="24">
        <v>161</v>
      </c>
      <c r="AP31" s="24">
        <v>162</v>
      </c>
      <c r="AQ31" s="24">
        <v>158</v>
      </c>
      <c r="AR31" s="24">
        <v>142</v>
      </c>
      <c r="AS31" s="24">
        <v>68</v>
      </c>
      <c r="AT31" s="24">
        <v>68</v>
      </c>
      <c r="AU31" s="24">
        <v>151</v>
      </c>
      <c r="AV31" s="24">
        <v>138</v>
      </c>
      <c r="AW31" s="24">
        <v>148</v>
      </c>
      <c r="AX31" s="24">
        <v>161</v>
      </c>
      <c r="AY31" s="24">
        <v>145</v>
      </c>
      <c r="AZ31" s="24">
        <v>70</v>
      </c>
      <c r="BA31" s="24">
        <v>71</v>
      </c>
      <c r="BB31" s="24">
        <v>173</v>
      </c>
      <c r="BC31" s="24">
        <v>167</v>
      </c>
      <c r="BD31" s="24">
        <v>152</v>
      </c>
      <c r="BE31" s="24">
        <v>155</v>
      </c>
      <c r="BF31" s="24">
        <v>145</v>
      </c>
      <c r="BG31" s="24">
        <v>75</v>
      </c>
      <c r="BH31" s="24">
        <v>73</v>
      </c>
      <c r="BI31" s="24">
        <v>153</v>
      </c>
      <c r="BJ31" s="24">
        <v>158</v>
      </c>
      <c r="BK31" s="24">
        <v>162</v>
      </c>
      <c r="BL31" s="24">
        <v>166</v>
      </c>
      <c r="BM31" s="24">
        <v>140</v>
      </c>
      <c r="BN31" s="24">
        <v>75</v>
      </c>
      <c r="BO31" s="24">
        <v>71</v>
      </c>
      <c r="BP31" s="24">
        <v>141</v>
      </c>
      <c r="BQ31" s="24">
        <v>157</v>
      </c>
      <c r="BR31" s="24">
        <v>138</v>
      </c>
      <c r="BS31" s="24">
        <v>150</v>
      </c>
      <c r="BT31" s="24">
        <v>176</v>
      </c>
      <c r="BU31" s="24">
        <v>67</v>
      </c>
      <c r="BV31" s="24">
        <v>65</v>
      </c>
      <c r="BW31" s="24">
        <v>160</v>
      </c>
      <c r="BX31" s="24">
        <v>217</v>
      </c>
      <c r="BY31" s="24">
        <v>160</v>
      </c>
      <c r="BZ31" s="24">
        <v>172</v>
      </c>
      <c r="CA31" s="24">
        <v>160</v>
      </c>
      <c r="CB31" s="24">
        <v>71</v>
      </c>
      <c r="CC31" s="24">
        <v>68</v>
      </c>
      <c r="CD31" s="24">
        <v>143</v>
      </c>
      <c r="CE31" s="24">
        <v>145</v>
      </c>
      <c r="CF31" s="24">
        <v>148</v>
      </c>
      <c r="CG31" s="24">
        <v>174</v>
      </c>
      <c r="CH31" s="24">
        <v>186</v>
      </c>
      <c r="CI31" s="24">
        <v>95</v>
      </c>
      <c r="CJ31" s="24">
        <v>92</v>
      </c>
      <c r="CK31" s="24">
        <v>217</v>
      </c>
      <c r="CL31" s="24">
        <v>225</v>
      </c>
      <c r="CM31" s="24">
        <v>221</v>
      </c>
      <c r="CN31" s="24">
        <v>233</v>
      </c>
      <c r="CO31" s="24">
        <v>188</v>
      </c>
      <c r="CP31" s="24">
        <v>68</v>
      </c>
      <c r="CQ31" s="24">
        <v>76</v>
      </c>
      <c r="CR31" s="24">
        <v>217</v>
      </c>
      <c r="CS31" s="24">
        <v>203</v>
      </c>
      <c r="CT31" s="24">
        <v>191</v>
      </c>
      <c r="CU31" s="24">
        <v>265</v>
      </c>
      <c r="CV31" s="24">
        <v>230</v>
      </c>
      <c r="CW31" s="24">
        <v>65</v>
      </c>
      <c r="CX31" s="24">
        <v>68</v>
      </c>
      <c r="CY31" s="24">
        <v>262</v>
      </c>
      <c r="CZ31" s="24">
        <v>246</v>
      </c>
      <c r="DA31" s="24">
        <v>235</v>
      </c>
      <c r="DB31" s="24">
        <v>268</v>
      </c>
      <c r="DC31" s="24">
        <v>226</v>
      </c>
      <c r="DD31" s="24">
        <v>69</v>
      </c>
      <c r="DE31" s="24">
        <v>71</v>
      </c>
      <c r="DF31" s="24">
        <v>73</v>
      </c>
      <c r="DG31" s="24">
        <v>243</v>
      </c>
      <c r="DH31" s="24">
        <v>211</v>
      </c>
      <c r="DI31" s="24">
        <v>243</v>
      </c>
      <c r="DJ31" s="24">
        <v>212</v>
      </c>
      <c r="DK31" s="24">
        <v>66</v>
      </c>
      <c r="DL31" s="24">
        <v>70</v>
      </c>
      <c r="DM31" s="24">
        <v>243</v>
      </c>
      <c r="DN31" s="24">
        <v>266</v>
      </c>
      <c r="DO31" s="24">
        <v>273</v>
      </c>
      <c r="DP31" s="24">
        <v>292</v>
      </c>
      <c r="DQ31" s="24">
        <v>240</v>
      </c>
      <c r="DR31" s="24">
        <v>76</v>
      </c>
      <c r="DS31" s="24">
        <v>96</v>
      </c>
      <c r="DT31" s="24">
        <v>296</v>
      </c>
      <c r="DU31" s="24">
        <v>269</v>
      </c>
      <c r="DV31" s="24">
        <v>289</v>
      </c>
      <c r="DW31" s="24">
        <v>287</v>
      </c>
      <c r="DX31" s="24">
        <v>291</v>
      </c>
      <c r="DY31" s="24">
        <v>79</v>
      </c>
      <c r="DZ31" s="24">
        <v>78</v>
      </c>
      <c r="EA31" s="24">
        <v>288</v>
      </c>
      <c r="EB31" s="24">
        <v>269</v>
      </c>
      <c r="EC31" s="24">
        <v>292</v>
      </c>
      <c r="ED31" s="24">
        <v>278</v>
      </c>
      <c r="EE31" s="24">
        <v>78</v>
      </c>
      <c r="EF31" s="24">
        <v>84</v>
      </c>
      <c r="EG31" s="24">
        <v>79</v>
      </c>
      <c r="EH31" s="24">
        <v>212</v>
      </c>
      <c r="EI31" s="24">
        <v>222</v>
      </c>
      <c r="EJ31" s="24">
        <v>230</v>
      </c>
      <c r="EK31" s="24">
        <v>247</v>
      </c>
      <c r="EL31" s="24">
        <v>272</v>
      </c>
      <c r="EM31" s="24">
        <v>102</v>
      </c>
      <c r="EN31" s="24">
        <v>81</v>
      </c>
      <c r="EO31" s="24">
        <v>232</v>
      </c>
      <c r="EP31" s="24">
        <v>281</v>
      </c>
      <c r="EQ31" s="24">
        <v>234</v>
      </c>
      <c r="ER31" s="24">
        <v>272</v>
      </c>
      <c r="ES31" s="24">
        <v>276</v>
      </c>
      <c r="ET31" s="24">
        <v>78</v>
      </c>
      <c r="EU31" s="24">
        <v>77</v>
      </c>
      <c r="EV31" s="24">
        <v>282</v>
      </c>
      <c r="EW31" s="24">
        <v>310</v>
      </c>
      <c r="EX31" s="24">
        <v>274</v>
      </c>
      <c r="EY31" s="24">
        <v>292</v>
      </c>
      <c r="EZ31" s="24">
        <v>267</v>
      </c>
      <c r="FA31" s="24">
        <v>76</v>
      </c>
      <c r="FB31" s="24">
        <v>73</v>
      </c>
      <c r="FC31" s="24">
        <v>293</v>
      </c>
      <c r="FD31" s="24">
        <v>281</v>
      </c>
      <c r="FE31" s="24">
        <v>264</v>
      </c>
      <c r="FF31" s="24">
        <v>261</v>
      </c>
      <c r="FG31" s="24">
        <v>250</v>
      </c>
      <c r="FH31" s="24">
        <v>78</v>
      </c>
      <c r="FI31" s="24">
        <v>77</v>
      </c>
      <c r="FJ31" s="24">
        <v>275</v>
      </c>
      <c r="FK31" s="24">
        <v>294</v>
      </c>
      <c r="FL31" s="24">
        <v>296</v>
      </c>
      <c r="FM31" s="24">
        <v>271</v>
      </c>
      <c r="FN31" s="24">
        <v>243</v>
      </c>
      <c r="FO31" s="24">
        <v>96</v>
      </c>
      <c r="FP31" s="24">
        <v>76</v>
      </c>
      <c r="FQ31" s="24">
        <v>87</v>
      </c>
      <c r="FR31" s="24">
        <v>277</v>
      </c>
      <c r="FS31" s="24">
        <v>271</v>
      </c>
      <c r="FT31" s="24">
        <v>262</v>
      </c>
      <c r="FU31" s="24">
        <v>242</v>
      </c>
      <c r="FV31" s="24">
        <v>71</v>
      </c>
      <c r="FW31" s="24">
        <v>70</v>
      </c>
      <c r="FX31" s="24">
        <v>205</v>
      </c>
      <c r="FY31" s="24">
        <v>214</v>
      </c>
      <c r="FZ31" s="24">
        <v>180</v>
      </c>
      <c r="GA31" s="24">
        <v>219</v>
      </c>
      <c r="GB31" s="24">
        <v>214</v>
      </c>
      <c r="GC31" s="24">
        <v>67</v>
      </c>
      <c r="GD31" s="24">
        <v>73</v>
      </c>
      <c r="GE31" s="24">
        <v>162</v>
      </c>
      <c r="GF31" s="24">
        <v>149</v>
      </c>
      <c r="GG31" s="24">
        <v>157</v>
      </c>
      <c r="GH31" s="24">
        <v>129</v>
      </c>
      <c r="GI31" s="24">
        <v>118</v>
      </c>
      <c r="GJ31" s="24">
        <v>73</v>
      </c>
      <c r="GK31" s="24">
        <v>64</v>
      </c>
      <c r="GL31" s="24">
        <v>67</v>
      </c>
      <c r="GM31" s="24">
        <v>124</v>
      </c>
      <c r="GN31" s="24">
        <v>125</v>
      </c>
      <c r="GO31" s="24">
        <v>138</v>
      </c>
      <c r="GP31" s="24">
        <v>133</v>
      </c>
      <c r="GQ31" s="24">
        <v>68</v>
      </c>
      <c r="GR31" s="24">
        <v>66</v>
      </c>
      <c r="GS31" s="24">
        <v>134</v>
      </c>
      <c r="GT31" s="24">
        <v>137</v>
      </c>
      <c r="GU31" s="24">
        <v>136</v>
      </c>
      <c r="GV31" s="24">
        <v>139</v>
      </c>
      <c r="GW31" s="24">
        <v>130</v>
      </c>
      <c r="GX31" s="24">
        <v>69</v>
      </c>
      <c r="GY31" s="24">
        <v>70</v>
      </c>
      <c r="GZ31" s="24">
        <v>138</v>
      </c>
      <c r="HA31" s="24">
        <v>161</v>
      </c>
      <c r="HB31" s="24">
        <v>150</v>
      </c>
      <c r="HC31" s="24">
        <v>165</v>
      </c>
      <c r="HD31" s="24">
        <v>133</v>
      </c>
      <c r="HE31" s="24">
        <v>97</v>
      </c>
      <c r="HF31" s="24">
        <v>67</v>
      </c>
      <c r="HG31" s="24">
        <v>181</v>
      </c>
      <c r="HH31" s="24">
        <v>169</v>
      </c>
      <c r="HI31" s="24">
        <v>135</v>
      </c>
      <c r="HJ31" s="24">
        <v>166</v>
      </c>
      <c r="HK31" s="24">
        <v>55</v>
      </c>
      <c r="HL31" s="24">
        <v>59</v>
      </c>
      <c r="HM31" s="24">
        <v>56</v>
      </c>
      <c r="HN31" s="24">
        <v>136</v>
      </c>
      <c r="HO31" s="24">
        <v>157</v>
      </c>
      <c r="HP31" s="24">
        <v>144</v>
      </c>
      <c r="HQ31" s="24">
        <v>139</v>
      </c>
      <c r="HR31" s="24">
        <v>145</v>
      </c>
      <c r="HS31" s="24">
        <v>64</v>
      </c>
      <c r="HT31" s="24">
        <v>68</v>
      </c>
      <c r="HU31" s="24">
        <v>137</v>
      </c>
      <c r="HV31" s="24">
        <v>166</v>
      </c>
      <c r="HW31" s="24">
        <v>140</v>
      </c>
      <c r="HX31" s="24">
        <v>136</v>
      </c>
      <c r="HY31" s="24">
        <v>196</v>
      </c>
      <c r="HZ31" s="24">
        <v>68</v>
      </c>
      <c r="IA31" s="24">
        <v>64</v>
      </c>
      <c r="IB31" s="24">
        <v>134</v>
      </c>
      <c r="IC31" s="24">
        <v>148</v>
      </c>
      <c r="ID31" s="24">
        <v>186</v>
      </c>
      <c r="IE31" s="24">
        <v>71</v>
      </c>
      <c r="IF31" s="24">
        <v>153</v>
      </c>
      <c r="IG31" s="24">
        <v>80</v>
      </c>
      <c r="IH31" s="24">
        <v>71</v>
      </c>
      <c r="II31" s="24">
        <v>152</v>
      </c>
      <c r="IJ31" s="24">
        <v>155</v>
      </c>
      <c r="IK31" s="24">
        <v>224</v>
      </c>
      <c r="IL31" s="24">
        <v>198</v>
      </c>
      <c r="IM31" s="24">
        <v>195</v>
      </c>
      <c r="IN31" s="24">
        <v>77</v>
      </c>
      <c r="IO31" s="24">
        <v>74</v>
      </c>
      <c r="IP31" s="24">
        <v>219</v>
      </c>
      <c r="IQ31" s="24">
        <v>187</v>
      </c>
      <c r="IR31" s="24">
        <v>230</v>
      </c>
      <c r="IS31" s="24">
        <v>190</v>
      </c>
      <c r="IT31" s="24">
        <v>229</v>
      </c>
      <c r="IU31" s="24">
        <v>73</v>
      </c>
      <c r="IV31" s="24">
        <v>66</v>
      </c>
      <c r="IW31" s="24">
        <v>223</v>
      </c>
      <c r="IX31" s="24">
        <v>220</v>
      </c>
      <c r="IY31" s="24">
        <v>177</v>
      </c>
      <c r="IZ31" s="24">
        <v>203</v>
      </c>
      <c r="JA31" s="24">
        <v>209</v>
      </c>
      <c r="JB31" s="24">
        <v>71</v>
      </c>
      <c r="JC31" s="24">
        <v>76</v>
      </c>
      <c r="JD31" s="24">
        <v>197</v>
      </c>
      <c r="JE31" s="24">
        <v>230</v>
      </c>
      <c r="JF31" s="24">
        <v>209</v>
      </c>
      <c r="JG31" s="24">
        <v>212</v>
      </c>
      <c r="JH31" s="24">
        <v>214</v>
      </c>
      <c r="JI31" s="24">
        <v>72</v>
      </c>
      <c r="JJ31" s="24">
        <v>73</v>
      </c>
      <c r="JK31" s="24">
        <v>212</v>
      </c>
      <c r="JL31" s="24">
        <v>219</v>
      </c>
      <c r="JM31" s="24">
        <v>206</v>
      </c>
      <c r="JN31" s="24">
        <v>180</v>
      </c>
      <c r="JO31" s="24">
        <v>71</v>
      </c>
      <c r="JP31" s="24">
        <v>68</v>
      </c>
      <c r="JQ31" s="24">
        <v>68</v>
      </c>
    </row>
    <row r="32" spans="2:277" ht="27" customHeight="1" x14ac:dyDescent="0.4">
      <c r="B32" s="22" t="s">
        <v>79</v>
      </c>
      <c r="C32" s="23">
        <v>72</v>
      </c>
      <c r="D32" s="24">
        <v>68</v>
      </c>
      <c r="E32" s="24">
        <v>151</v>
      </c>
      <c r="F32" s="24">
        <v>160</v>
      </c>
      <c r="G32" s="24">
        <v>159</v>
      </c>
      <c r="H32" s="24">
        <v>167</v>
      </c>
      <c r="I32" s="24">
        <v>188</v>
      </c>
      <c r="J32" s="24">
        <v>65</v>
      </c>
      <c r="K32" s="24">
        <v>70</v>
      </c>
      <c r="L32" s="24">
        <v>145</v>
      </c>
      <c r="M32" s="24">
        <v>164</v>
      </c>
      <c r="N32" s="24">
        <v>162</v>
      </c>
      <c r="O32" s="24">
        <v>148</v>
      </c>
      <c r="P32" s="24">
        <v>153</v>
      </c>
      <c r="Q32" s="24">
        <v>67</v>
      </c>
      <c r="R32" s="24">
        <v>71</v>
      </c>
      <c r="S32" s="24">
        <v>154</v>
      </c>
      <c r="T32" s="24">
        <v>152</v>
      </c>
      <c r="U32" s="24">
        <v>154</v>
      </c>
      <c r="V32" s="24">
        <v>142</v>
      </c>
      <c r="W32" s="24">
        <v>154</v>
      </c>
      <c r="X32" s="24">
        <v>84</v>
      </c>
      <c r="Y32" s="24">
        <v>83</v>
      </c>
      <c r="Z32" s="24">
        <v>140</v>
      </c>
      <c r="AA32" s="24">
        <v>146</v>
      </c>
      <c r="AB32" s="24">
        <v>146</v>
      </c>
      <c r="AC32" s="24">
        <v>145</v>
      </c>
      <c r="AD32" s="24">
        <v>132</v>
      </c>
      <c r="AE32" s="24">
        <v>69</v>
      </c>
      <c r="AF32" s="24">
        <v>70</v>
      </c>
      <c r="AG32" s="24">
        <v>126</v>
      </c>
      <c r="AH32" s="24">
        <v>109</v>
      </c>
      <c r="AI32" s="24">
        <v>69</v>
      </c>
      <c r="AJ32" s="24">
        <v>72</v>
      </c>
      <c r="AK32" s="24">
        <v>73</v>
      </c>
      <c r="AL32" s="24">
        <v>72</v>
      </c>
      <c r="AM32" s="24">
        <v>70</v>
      </c>
      <c r="AN32" s="24">
        <v>160</v>
      </c>
      <c r="AO32" s="24">
        <v>166</v>
      </c>
      <c r="AP32" s="24">
        <v>165</v>
      </c>
      <c r="AQ32" s="24">
        <v>161</v>
      </c>
      <c r="AR32" s="24">
        <v>142</v>
      </c>
      <c r="AS32" s="24">
        <v>70</v>
      </c>
      <c r="AT32" s="24">
        <v>69</v>
      </c>
      <c r="AU32" s="24">
        <v>155</v>
      </c>
      <c r="AV32" s="24">
        <v>139</v>
      </c>
      <c r="AW32" s="24">
        <v>150</v>
      </c>
      <c r="AX32" s="24">
        <v>164</v>
      </c>
      <c r="AY32" s="24">
        <v>146</v>
      </c>
      <c r="AZ32" s="24">
        <v>75</v>
      </c>
      <c r="BA32" s="24">
        <v>71</v>
      </c>
      <c r="BB32" s="24">
        <v>179</v>
      </c>
      <c r="BC32" s="24">
        <v>176</v>
      </c>
      <c r="BD32" s="24">
        <v>154</v>
      </c>
      <c r="BE32" s="24">
        <v>150</v>
      </c>
      <c r="BF32" s="24">
        <v>146</v>
      </c>
      <c r="BG32" s="24">
        <v>71</v>
      </c>
      <c r="BH32" s="24">
        <v>69</v>
      </c>
      <c r="BI32" s="24">
        <v>153</v>
      </c>
      <c r="BJ32" s="24">
        <v>156</v>
      </c>
      <c r="BK32" s="24">
        <v>162</v>
      </c>
      <c r="BL32" s="24">
        <v>170</v>
      </c>
      <c r="BM32" s="24">
        <v>132</v>
      </c>
      <c r="BN32" s="24">
        <v>70</v>
      </c>
      <c r="BO32" s="24">
        <v>68</v>
      </c>
      <c r="BP32" s="24">
        <v>144</v>
      </c>
      <c r="BQ32" s="24">
        <v>159</v>
      </c>
      <c r="BR32" s="24">
        <v>138</v>
      </c>
      <c r="BS32" s="24">
        <v>155</v>
      </c>
      <c r="BT32" s="24">
        <v>176</v>
      </c>
      <c r="BU32" s="24">
        <v>66</v>
      </c>
      <c r="BV32" s="24">
        <v>65</v>
      </c>
      <c r="BW32" s="24">
        <v>167</v>
      </c>
      <c r="BX32" s="24">
        <v>213</v>
      </c>
      <c r="BY32" s="24">
        <v>159</v>
      </c>
      <c r="BZ32" s="24">
        <v>171</v>
      </c>
      <c r="CA32" s="24">
        <v>159</v>
      </c>
      <c r="CB32" s="24">
        <v>70</v>
      </c>
      <c r="CC32" s="24">
        <v>71</v>
      </c>
      <c r="CD32" s="24">
        <v>140</v>
      </c>
      <c r="CE32" s="24">
        <v>144</v>
      </c>
      <c r="CF32" s="24">
        <v>156</v>
      </c>
      <c r="CG32" s="24">
        <v>175</v>
      </c>
      <c r="CH32" s="24">
        <v>196</v>
      </c>
      <c r="CI32" s="24">
        <v>101</v>
      </c>
      <c r="CJ32" s="24">
        <v>92</v>
      </c>
      <c r="CK32" s="24">
        <v>226</v>
      </c>
      <c r="CL32" s="24">
        <v>223</v>
      </c>
      <c r="CM32" s="24">
        <v>222</v>
      </c>
      <c r="CN32" s="24">
        <v>233</v>
      </c>
      <c r="CO32" s="24">
        <v>186</v>
      </c>
      <c r="CP32" s="24">
        <v>71</v>
      </c>
      <c r="CQ32" s="24">
        <v>79</v>
      </c>
      <c r="CR32" s="24">
        <v>200</v>
      </c>
      <c r="CS32" s="24">
        <v>206</v>
      </c>
      <c r="CT32" s="24">
        <v>190</v>
      </c>
      <c r="CU32" s="24">
        <v>266</v>
      </c>
      <c r="CV32" s="24">
        <v>220</v>
      </c>
      <c r="CW32" s="24">
        <v>66</v>
      </c>
      <c r="CX32" s="24">
        <v>68</v>
      </c>
      <c r="CY32" s="24">
        <v>237</v>
      </c>
      <c r="CZ32" s="24">
        <v>246</v>
      </c>
      <c r="DA32" s="24">
        <v>235</v>
      </c>
      <c r="DB32" s="24">
        <v>258</v>
      </c>
      <c r="DC32" s="24">
        <v>208</v>
      </c>
      <c r="DD32" s="24">
        <v>69</v>
      </c>
      <c r="DE32" s="24">
        <v>73</v>
      </c>
      <c r="DF32" s="24">
        <v>74</v>
      </c>
      <c r="DG32" s="24">
        <v>246</v>
      </c>
      <c r="DH32" s="24">
        <v>212</v>
      </c>
      <c r="DI32" s="24">
        <v>244</v>
      </c>
      <c r="DJ32" s="24">
        <v>207</v>
      </c>
      <c r="DK32" s="24">
        <v>69</v>
      </c>
      <c r="DL32" s="24">
        <v>68</v>
      </c>
      <c r="DM32" s="24">
        <v>241</v>
      </c>
      <c r="DN32" s="24">
        <v>263</v>
      </c>
      <c r="DO32" s="24">
        <v>265</v>
      </c>
      <c r="DP32" s="24">
        <v>297</v>
      </c>
      <c r="DQ32" s="24">
        <v>234</v>
      </c>
      <c r="DR32" s="24">
        <v>76</v>
      </c>
      <c r="DS32" s="24">
        <v>98</v>
      </c>
      <c r="DT32" s="24">
        <v>292</v>
      </c>
      <c r="DU32" s="24">
        <v>271</v>
      </c>
      <c r="DV32" s="24">
        <v>279</v>
      </c>
      <c r="DW32" s="24">
        <v>290</v>
      </c>
      <c r="DX32" s="24">
        <v>288</v>
      </c>
      <c r="DY32" s="24">
        <v>80</v>
      </c>
      <c r="DZ32" s="24">
        <v>80</v>
      </c>
      <c r="EA32" s="24">
        <v>284</v>
      </c>
      <c r="EB32" s="24">
        <v>260</v>
      </c>
      <c r="EC32" s="24">
        <v>285</v>
      </c>
      <c r="ED32" s="24">
        <v>273</v>
      </c>
      <c r="EE32" s="24">
        <v>75</v>
      </c>
      <c r="EF32" s="24">
        <v>74</v>
      </c>
      <c r="EG32" s="24">
        <v>76</v>
      </c>
      <c r="EH32" s="24">
        <v>209</v>
      </c>
      <c r="EI32" s="24">
        <v>222</v>
      </c>
      <c r="EJ32" s="24">
        <v>230</v>
      </c>
      <c r="EK32" s="24">
        <v>232</v>
      </c>
      <c r="EL32" s="24">
        <v>270</v>
      </c>
      <c r="EM32" s="24">
        <v>103</v>
      </c>
      <c r="EN32" s="24">
        <v>82</v>
      </c>
      <c r="EO32" s="24">
        <v>230</v>
      </c>
      <c r="EP32" s="24">
        <v>279</v>
      </c>
      <c r="EQ32" s="24">
        <v>224</v>
      </c>
      <c r="ER32" s="24">
        <v>270</v>
      </c>
      <c r="ES32" s="24">
        <v>264</v>
      </c>
      <c r="ET32" s="24">
        <v>78</v>
      </c>
      <c r="EU32" s="24">
        <v>78</v>
      </c>
      <c r="EV32" s="24">
        <v>284</v>
      </c>
      <c r="EW32" s="24">
        <v>308</v>
      </c>
      <c r="EX32" s="24">
        <v>276</v>
      </c>
      <c r="EY32" s="24">
        <v>295</v>
      </c>
      <c r="EZ32" s="24">
        <v>268</v>
      </c>
      <c r="FA32" s="24">
        <v>79</v>
      </c>
      <c r="FB32" s="24">
        <v>78</v>
      </c>
      <c r="FC32" s="24">
        <v>297</v>
      </c>
      <c r="FD32" s="24">
        <v>278</v>
      </c>
      <c r="FE32" s="24">
        <v>265</v>
      </c>
      <c r="FF32" s="24">
        <v>275</v>
      </c>
      <c r="FG32" s="24">
        <v>247</v>
      </c>
      <c r="FH32" s="24">
        <v>77</v>
      </c>
      <c r="FI32" s="24">
        <v>78</v>
      </c>
      <c r="FJ32" s="24">
        <v>276</v>
      </c>
      <c r="FK32" s="24">
        <v>288</v>
      </c>
      <c r="FL32" s="24">
        <v>309</v>
      </c>
      <c r="FM32" s="24">
        <v>272</v>
      </c>
      <c r="FN32" s="24">
        <v>242</v>
      </c>
      <c r="FO32" s="24">
        <v>97</v>
      </c>
      <c r="FP32" s="24">
        <v>82</v>
      </c>
      <c r="FQ32" s="24">
        <v>87</v>
      </c>
      <c r="FR32" s="24">
        <v>279</v>
      </c>
      <c r="FS32" s="24">
        <v>271</v>
      </c>
      <c r="FT32" s="24">
        <v>243</v>
      </c>
      <c r="FU32" s="24">
        <v>243</v>
      </c>
      <c r="FV32" s="24">
        <v>71</v>
      </c>
      <c r="FW32" s="24">
        <v>70</v>
      </c>
      <c r="FX32" s="24">
        <v>205</v>
      </c>
      <c r="FY32" s="24">
        <v>211</v>
      </c>
      <c r="FZ32" s="24">
        <v>177</v>
      </c>
      <c r="GA32" s="24">
        <v>220</v>
      </c>
      <c r="GB32" s="24">
        <v>214</v>
      </c>
      <c r="GC32" s="24">
        <v>69</v>
      </c>
      <c r="GD32" s="24">
        <v>74</v>
      </c>
      <c r="GE32" s="24">
        <v>159</v>
      </c>
      <c r="GF32" s="24">
        <v>160</v>
      </c>
      <c r="GG32" s="24">
        <v>149</v>
      </c>
      <c r="GH32" s="24">
        <v>126</v>
      </c>
      <c r="GI32" s="24">
        <v>120</v>
      </c>
      <c r="GJ32" s="24">
        <v>70</v>
      </c>
      <c r="GK32" s="24">
        <v>68</v>
      </c>
      <c r="GL32" s="24">
        <v>66</v>
      </c>
      <c r="GM32" s="24">
        <v>130</v>
      </c>
      <c r="GN32" s="24">
        <v>126</v>
      </c>
      <c r="GO32" s="24">
        <v>140</v>
      </c>
      <c r="GP32" s="24">
        <v>135</v>
      </c>
      <c r="GQ32" s="24">
        <v>66</v>
      </c>
      <c r="GR32" s="24">
        <v>67</v>
      </c>
      <c r="GS32" s="24">
        <v>132</v>
      </c>
      <c r="GT32" s="24">
        <v>147</v>
      </c>
      <c r="GU32" s="24">
        <v>128</v>
      </c>
      <c r="GV32" s="24">
        <v>140</v>
      </c>
      <c r="GW32" s="24">
        <v>130</v>
      </c>
      <c r="GX32" s="24">
        <v>67</v>
      </c>
      <c r="GY32" s="24">
        <v>70</v>
      </c>
      <c r="GZ32" s="24">
        <v>139</v>
      </c>
      <c r="HA32" s="24">
        <v>158</v>
      </c>
      <c r="HB32" s="24">
        <v>150</v>
      </c>
      <c r="HC32" s="24">
        <v>158</v>
      </c>
      <c r="HD32" s="24">
        <v>133</v>
      </c>
      <c r="HE32" s="24">
        <v>72</v>
      </c>
      <c r="HF32" s="24">
        <v>64</v>
      </c>
      <c r="HG32" s="24">
        <v>182</v>
      </c>
      <c r="HH32" s="24">
        <v>172</v>
      </c>
      <c r="HI32" s="24">
        <v>123</v>
      </c>
      <c r="HJ32" s="24">
        <v>161</v>
      </c>
      <c r="HK32" s="24">
        <v>56</v>
      </c>
      <c r="HL32" s="24">
        <v>60</v>
      </c>
      <c r="HM32" s="24">
        <v>58</v>
      </c>
      <c r="HN32" s="24">
        <v>143</v>
      </c>
      <c r="HO32" s="24">
        <v>140</v>
      </c>
      <c r="HP32" s="24">
        <v>143</v>
      </c>
      <c r="HQ32" s="24">
        <v>142</v>
      </c>
      <c r="HR32" s="24">
        <v>142</v>
      </c>
      <c r="HS32" s="24">
        <v>65</v>
      </c>
      <c r="HT32" s="24">
        <v>67</v>
      </c>
      <c r="HU32" s="24">
        <v>146</v>
      </c>
      <c r="HV32" s="24">
        <v>162</v>
      </c>
      <c r="HW32" s="24">
        <v>142</v>
      </c>
      <c r="HX32" s="24">
        <v>135</v>
      </c>
      <c r="HY32" s="24">
        <v>174</v>
      </c>
      <c r="HZ32" s="24">
        <v>70</v>
      </c>
      <c r="IA32" s="24">
        <v>66</v>
      </c>
      <c r="IB32" s="24">
        <v>143</v>
      </c>
      <c r="IC32" s="24">
        <v>152</v>
      </c>
      <c r="ID32" s="24">
        <v>186</v>
      </c>
      <c r="IE32" s="24">
        <v>72</v>
      </c>
      <c r="IF32" s="24">
        <v>153</v>
      </c>
      <c r="IG32" s="24">
        <v>84</v>
      </c>
      <c r="IH32" s="24">
        <v>73</v>
      </c>
      <c r="II32" s="24">
        <v>153</v>
      </c>
      <c r="IJ32" s="24">
        <v>155</v>
      </c>
      <c r="IK32" s="24">
        <v>221</v>
      </c>
      <c r="IL32" s="24">
        <v>203</v>
      </c>
      <c r="IM32" s="24">
        <v>196</v>
      </c>
      <c r="IN32" s="24">
        <v>79</v>
      </c>
      <c r="IO32" s="24">
        <v>72</v>
      </c>
      <c r="IP32" s="24">
        <v>218</v>
      </c>
      <c r="IQ32" s="24">
        <v>188</v>
      </c>
      <c r="IR32" s="24">
        <v>221</v>
      </c>
      <c r="IS32" s="24">
        <v>191</v>
      </c>
      <c r="IT32" s="24">
        <v>222</v>
      </c>
      <c r="IU32" s="24">
        <v>74</v>
      </c>
      <c r="IV32" s="24">
        <v>68</v>
      </c>
      <c r="IW32" s="24">
        <v>216</v>
      </c>
      <c r="IX32" s="24">
        <v>220</v>
      </c>
      <c r="IY32" s="24">
        <v>177</v>
      </c>
      <c r="IZ32" s="24">
        <v>203</v>
      </c>
      <c r="JA32" s="24">
        <v>210</v>
      </c>
      <c r="JB32" s="24">
        <v>71</v>
      </c>
      <c r="JC32" s="24">
        <v>77</v>
      </c>
      <c r="JD32" s="24">
        <v>199</v>
      </c>
      <c r="JE32" s="24">
        <v>230</v>
      </c>
      <c r="JF32" s="24">
        <v>211</v>
      </c>
      <c r="JG32" s="24">
        <v>203</v>
      </c>
      <c r="JH32" s="24">
        <v>213</v>
      </c>
      <c r="JI32" s="24">
        <v>75</v>
      </c>
      <c r="JJ32" s="24">
        <v>73</v>
      </c>
      <c r="JK32" s="24">
        <v>215</v>
      </c>
      <c r="JL32" s="24">
        <v>218</v>
      </c>
      <c r="JM32" s="24">
        <v>211</v>
      </c>
      <c r="JN32" s="24">
        <v>179</v>
      </c>
      <c r="JO32" s="24">
        <v>72</v>
      </c>
      <c r="JP32" s="24">
        <v>72</v>
      </c>
      <c r="JQ32" s="24">
        <v>67</v>
      </c>
    </row>
    <row r="33" spans="2:277" ht="27" customHeight="1" x14ac:dyDescent="0.4">
      <c r="B33" s="22" t="s">
        <v>80</v>
      </c>
      <c r="C33" s="23">
        <v>69</v>
      </c>
      <c r="D33" s="24">
        <v>66</v>
      </c>
      <c r="E33" s="24">
        <v>144</v>
      </c>
      <c r="F33" s="24">
        <v>153</v>
      </c>
      <c r="G33" s="24">
        <v>157</v>
      </c>
      <c r="H33" s="24">
        <v>157</v>
      </c>
      <c r="I33" s="24">
        <v>182</v>
      </c>
      <c r="J33" s="24">
        <v>62</v>
      </c>
      <c r="K33" s="24">
        <v>66</v>
      </c>
      <c r="L33" s="24">
        <v>146</v>
      </c>
      <c r="M33" s="24">
        <v>155</v>
      </c>
      <c r="N33" s="24">
        <v>165</v>
      </c>
      <c r="O33" s="24">
        <v>149</v>
      </c>
      <c r="P33" s="24">
        <v>148</v>
      </c>
      <c r="Q33" s="24">
        <v>66</v>
      </c>
      <c r="R33" s="24">
        <v>70</v>
      </c>
      <c r="S33" s="24">
        <v>153</v>
      </c>
      <c r="T33" s="24">
        <v>148</v>
      </c>
      <c r="U33" s="24">
        <v>150</v>
      </c>
      <c r="V33" s="24">
        <v>142</v>
      </c>
      <c r="W33" s="24">
        <v>164</v>
      </c>
      <c r="X33" s="24">
        <v>81</v>
      </c>
      <c r="Y33" s="24">
        <v>80</v>
      </c>
      <c r="Z33" s="24">
        <v>137</v>
      </c>
      <c r="AA33" s="24">
        <v>145</v>
      </c>
      <c r="AB33" s="24">
        <v>144</v>
      </c>
      <c r="AC33" s="24">
        <v>142</v>
      </c>
      <c r="AD33" s="24">
        <v>137</v>
      </c>
      <c r="AE33" s="24">
        <v>66</v>
      </c>
      <c r="AF33" s="24">
        <v>66</v>
      </c>
      <c r="AG33" s="24">
        <v>122</v>
      </c>
      <c r="AH33" s="24">
        <v>110</v>
      </c>
      <c r="AI33" s="24">
        <v>69</v>
      </c>
      <c r="AJ33" s="24">
        <v>70</v>
      </c>
      <c r="AK33" s="24">
        <v>71</v>
      </c>
      <c r="AL33" s="24">
        <v>69</v>
      </c>
      <c r="AM33" s="24">
        <v>68</v>
      </c>
      <c r="AN33" s="24">
        <v>159</v>
      </c>
      <c r="AO33" s="24">
        <v>168</v>
      </c>
      <c r="AP33" s="24">
        <v>160</v>
      </c>
      <c r="AQ33" s="24">
        <v>157</v>
      </c>
      <c r="AR33" s="24">
        <v>138</v>
      </c>
      <c r="AS33" s="24">
        <v>68</v>
      </c>
      <c r="AT33" s="24">
        <v>70</v>
      </c>
      <c r="AU33" s="24">
        <v>150</v>
      </c>
      <c r="AV33" s="24">
        <v>135</v>
      </c>
      <c r="AW33" s="24">
        <v>139</v>
      </c>
      <c r="AX33" s="24">
        <v>155</v>
      </c>
      <c r="AY33" s="24">
        <v>140</v>
      </c>
      <c r="AZ33" s="24">
        <v>70</v>
      </c>
      <c r="BA33" s="24">
        <v>69</v>
      </c>
      <c r="BB33" s="24">
        <v>176</v>
      </c>
      <c r="BC33" s="24">
        <v>161</v>
      </c>
      <c r="BD33" s="24">
        <v>153</v>
      </c>
      <c r="BE33" s="24">
        <v>146</v>
      </c>
      <c r="BF33" s="24">
        <v>141</v>
      </c>
      <c r="BG33" s="24">
        <v>72</v>
      </c>
      <c r="BH33" s="24">
        <v>70</v>
      </c>
      <c r="BI33" s="24">
        <v>148</v>
      </c>
      <c r="BJ33" s="24">
        <v>154</v>
      </c>
      <c r="BK33" s="24">
        <v>159</v>
      </c>
      <c r="BL33" s="24">
        <v>160</v>
      </c>
      <c r="BM33" s="24">
        <v>132</v>
      </c>
      <c r="BN33" s="24">
        <v>70</v>
      </c>
      <c r="BO33" s="24">
        <v>66</v>
      </c>
      <c r="BP33" s="24">
        <v>143</v>
      </c>
      <c r="BQ33" s="24">
        <v>153</v>
      </c>
      <c r="BR33" s="24">
        <v>137</v>
      </c>
      <c r="BS33" s="24">
        <v>152</v>
      </c>
      <c r="BT33" s="24">
        <v>173</v>
      </c>
      <c r="BU33" s="24">
        <v>65</v>
      </c>
      <c r="BV33" s="24">
        <v>65</v>
      </c>
      <c r="BW33" s="24">
        <v>158</v>
      </c>
      <c r="BX33" s="24">
        <v>209</v>
      </c>
      <c r="BY33" s="24">
        <v>150</v>
      </c>
      <c r="BZ33" s="24">
        <v>172</v>
      </c>
      <c r="CA33" s="24">
        <v>155</v>
      </c>
      <c r="CB33" s="24">
        <v>70</v>
      </c>
      <c r="CC33" s="24">
        <v>68</v>
      </c>
      <c r="CD33" s="24">
        <v>141</v>
      </c>
      <c r="CE33" s="24">
        <v>142</v>
      </c>
      <c r="CF33" s="24">
        <v>149</v>
      </c>
      <c r="CG33" s="24">
        <v>173</v>
      </c>
      <c r="CH33" s="24">
        <v>197</v>
      </c>
      <c r="CI33" s="24">
        <v>95</v>
      </c>
      <c r="CJ33" s="24">
        <v>93</v>
      </c>
      <c r="CK33" s="24">
        <v>220</v>
      </c>
      <c r="CL33" s="24">
        <v>219</v>
      </c>
      <c r="CM33" s="24">
        <v>211</v>
      </c>
      <c r="CN33" s="24">
        <v>232</v>
      </c>
      <c r="CO33" s="24">
        <v>184</v>
      </c>
      <c r="CP33" s="24">
        <v>73</v>
      </c>
      <c r="CQ33" s="24">
        <v>72</v>
      </c>
      <c r="CR33" s="24">
        <v>199</v>
      </c>
      <c r="CS33" s="24">
        <v>204</v>
      </c>
      <c r="CT33" s="24">
        <v>186</v>
      </c>
      <c r="CU33" s="24">
        <v>262</v>
      </c>
      <c r="CV33" s="24">
        <v>205</v>
      </c>
      <c r="CW33" s="24">
        <v>66</v>
      </c>
      <c r="CX33" s="24">
        <v>68</v>
      </c>
      <c r="CY33" s="24">
        <v>234</v>
      </c>
      <c r="CZ33" s="24">
        <v>244</v>
      </c>
      <c r="DA33" s="24">
        <v>235</v>
      </c>
      <c r="DB33" s="24">
        <v>259</v>
      </c>
      <c r="DC33" s="24">
        <v>211</v>
      </c>
      <c r="DD33" s="24">
        <v>68</v>
      </c>
      <c r="DE33" s="24">
        <v>71</v>
      </c>
      <c r="DF33" s="24">
        <v>72</v>
      </c>
      <c r="DG33" s="24">
        <v>246</v>
      </c>
      <c r="DH33" s="24">
        <v>212</v>
      </c>
      <c r="DI33" s="24">
        <v>240</v>
      </c>
      <c r="DJ33" s="24">
        <v>204</v>
      </c>
      <c r="DK33" s="24">
        <v>67</v>
      </c>
      <c r="DL33" s="24">
        <v>69</v>
      </c>
      <c r="DM33" s="24">
        <v>241</v>
      </c>
      <c r="DN33" s="24">
        <v>258</v>
      </c>
      <c r="DO33" s="24">
        <v>238</v>
      </c>
      <c r="DP33" s="24">
        <v>289</v>
      </c>
      <c r="DQ33" s="24">
        <v>227</v>
      </c>
      <c r="DR33" s="24">
        <v>75</v>
      </c>
      <c r="DS33" s="24">
        <v>81</v>
      </c>
      <c r="DT33" s="24">
        <v>290</v>
      </c>
      <c r="DU33" s="24">
        <v>271</v>
      </c>
      <c r="DV33" s="24">
        <v>282</v>
      </c>
      <c r="DW33" s="24">
        <v>282</v>
      </c>
      <c r="DX33" s="24">
        <v>283</v>
      </c>
      <c r="DY33" s="24">
        <v>77</v>
      </c>
      <c r="DZ33" s="24">
        <v>77</v>
      </c>
      <c r="EA33" s="24">
        <v>283</v>
      </c>
      <c r="EB33" s="24">
        <v>253</v>
      </c>
      <c r="EC33" s="24">
        <v>278</v>
      </c>
      <c r="ED33" s="24">
        <v>263</v>
      </c>
      <c r="EE33" s="24">
        <v>72</v>
      </c>
      <c r="EF33" s="24">
        <v>70</v>
      </c>
      <c r="EG33" s="24">
        <v>73</v>
      </c>
      <c r="EH33" s="24">
        <v>206</v>
      </c>
      <c r="EI33" s="24">
        <v>220</v>
      </c>
      <c r="EJ33" s="24">
        <v>225</v>
      </c>
      <c r="EK33" s="24">
        <v>220</v>
      </c>
      <c r="EL33" s="24">
        <v>266</v>
      </c>
      <c r="EM33" s="24">
        <v>103</v>
      </c>
      <c r="EN33" s="24">
        <v>78</v>
      </c>
      <c r="EO33" s="24">
        <v>230</v>
      </c>
      <c r="EP33" s="24">
        <v>279</v>
      </c>
      <c r="EQ33" s="24">
        <v>218</v>
      </c>
      <c r="ER33" s="24">
        <v>266</v>
      </c>
      <c r="ES33" s="24">
        <v>262</v>
      </c>
      <c r="ET33" s="24">
        <v>76</v>
      </c>
      <c r="EU33" s="24">
        <v>74</v>
      </c>
      <c r="EV33" s="24">
        <v>274</v>
      </c>
      <c r="EW33" s="24">
        <v>280</v>
      </c>
      <c r="EX33" s="24">
        <v>279</v>
      </c>
      <c r="EY33" s="24">
        <v>284</v>
      </c>
      <c r="EZ33" s="24">
        <v>267</v>
      </c>
      <c r="FA33" s="24">
        <v>77</v>
      </c>
      <c r="FB33" s="24">
        <v>74</v>
      </c>
      <c r="FC33" s="24">
        <v>294</v>
      </c>
      <c r="FD33" s="24">
        <v>266</v>
      </c>
      <c r="FE33" s="24">
        <v>260</v>
      </c>
      <c r="FF33" s="24">
        <v>278</v>
      </c>
      <c r="FG33" s="24">
        <v>246</v>
      </c>
      <c r="FH33" s="24">
        <v>76</v>
      </c>
      <c r="FI33" s="24">
        <v>71</v>
      </c>
      <c r="FJ33" s="24">
        <v>270</v>
      </c>
      <c r="FK33" s="24">
        <v>288</v>
      </c>
      <c r="FL33" s="24">
        <v>307</v>
      </c>
      <c r="FM33" s="24">
        <v>267</v>
      </c>
      <c r="FN33" s="24">
        <v>246</v>
      </c>
      <c r="FO33" s="24">
        <v>96</v>
      </c>
      <c r="FP33" s="24">
        <v>80</v>
      </c>
      <c r="FQ33" s="24">
        <v>81</v>
      </c>
      <c r="FR33" s="24">
        <v>274</v>
      </c>
      <c r="FS33" s="24">
        <v>262</v>
      </c>
      <c r="FT33" s="24">
        <v>239</v>
      </c>
      <c r="FU33" s="24">
        <v>243</v>
      </c>
      <c r="FV33" s="24">
        <v>70</v>
      </c>
      <c r="FW33" s="24">
        <v>70</v>
      </c>
      <c r="FX33" s="24">
        <v>200</v>
      </c>
      <c r="FY33" s="24">
        <v>199</v>
      </c>
      <c r="FZ33" s="24">
        <v>184</v>
      </c>
      <c r="GA33" s="24">
        <v>218</v>
      </c>
      <c r="GB33" s="24">
        <v>208</v>
      </c>
      <c r="GC33" s="24">
        <v>67</v>
      </c>
      <c r="GD33" s="24">
        <v>73</v>
      </c>
      <c r="GE33" s="24">
        <v>157</v>
      </c>
      <c r="GF33" s="24">
        <v>152</v>
      </c>
      <c r="GG33" s="24">
        <v>142</v>
      </c>
      <c r="GH33" s="24">
        <v>123</v>
      </c>
      <c r="GI33" s="24">
        <v>119</v>
      </c>
      <c r="GJ33" s="24">
        <v>68</v>
      </c>
      <c r="GK33" s="24">
        <v>63</v>
      </c>
      <c r="GL33" s="24">
        <v>65</v>
      </c>
      <c r="GM33" s="24">
        <v>123</v>
      </c>
      <c r="GN33" s="24">
        <v>121</v>
      </c>
      <c r="GO33" s="24">
        <v>138</v>
      </c>
      <c r="GP33" s="24">
        <v>131</v>
      </c>
      <c r="GQ33" s="24">
        <v>66</v>
      </c>
      <c r="GR33" s="24">
        <v>64</v>
      </c>
      <c r="GS33" s="24">
        <v>130</v>
      </c>
      <c r="GT33" s="24">
        <v>140</v>
      </c>
      <c r="GU33" s="24">
        <v>127</v>
      </c>
      <c r="GV33" s="24">
        <v>140</v>
      </c>
      <c r="GW33" s="24">
        <v>122</v>
      </c>
      <c r="GX33" s="24">
        <v>68</v>
      </c>
      <c r="GY33" s="24">
        <v>66</v>
      </c>
      <c r="GZ33" s="24">
        <v>133</v>
      </c>
      <c r="HA33" s="24">
        <v>158</v>
      </c>
      <c r="HB33" s="24">
        <v>149</v>
      </c>
      <c r="HC33" s="24">
        <v>154</v>
      </c>
      <c r="HD33" s="24">
        <v>135</v>
      </c>
      <c r="HE33" s="24">
        <v>67</v>
      </c>
      <c r="HF33" s="24">
        <v>67</v>
      </c>
      <c r="HG33" s="24">
        <v>178</v>
      </c>
      <c r="HH33" s="24">
        <v>164</v>
      </c>
      <c r="HI33" s="24">
        <v>127</v>
      </c>
      <c r="HJ33" s="24">
        <v>159</v>
      </c>
      <c r="HK33" s="24">
        <v>56</v>
      </c>
      <c r="HL33" s="24">
        <v>59</v>
      </c>
      <c r="HM33" s="24">
        <v>55</v>
      </c>
      <c r="HN33" s="24">
        <v>137</v>
      </c>
      <c r="HO33" s="24">
        <v>133</v>
      </c>
      <c r="HP33" s="24">
        <v>138</v>
      </c>
      <c r="HQ33" s="24">
        <v>139</v>
      </c>
      <c r="HR33" s="24">
        <v>135</v>
      </c>
      <c r="HS33" s="24">
        <v>63</v>
      </c>
      <c r="HT33" s="24">
        <v>63</v>
      </c>
      <c r="HU33" s="24">
        <v>136</v>
      </c>
      <c r="HV33" s="24">
        <v>164</v>
      </c>
      <c r="HW33" s="24">
        <v>140</v>
      </c>
      <c r="HX33" s="24">
        <v>128</v>
      </c>
      <c r="HY33" s="24">
        <v>166</v>
      </c>
      <c r="HZ33" s="24">
        <v>69</v>
      </c>
      <c r="IA33" s="24">
        <v>65</v>
      </c>
      <c r="IB33" s="24">
        <v>140</v>
      </c>
      <c r="IC33" s="24">
        <v>150</v>
      </c>
      <c r="ID33" s="24">
        <v>182</v>
      </c>
      <c r="IE33" s="24">
        <v>73</v>
      </c>
      <c r="IF33" s="24">
        <v>155</v>
      </c>
      <c r="IG33" s="24">
        <v>78</v>
      </c>
      <c r="IH33" s="24">
        <v>73</v>
      </c>
      <c r="II33" s="24">
        <v>149</v>
      </c>
      <c r="IJ33" s="24">
        <v>153</v>
      </c>
      <c r="IK33" s="24">
        <v>214</v>
      </c>
      <c r="IL33" s="24">
        <v>197</v>
      </c>
      <c r="IM33" s="24">
        <v>195</v>
      </c>
      <c r="IN33" s="24">
        <v>76</v>
      </c>
      <c r="IO33" s="24">
        <v>71</v>
      </c>
      <c r="IP33" s="24">
        <v>211</v>
      </c>
      <c r="IQ33" s="24">
        <v>185</v>
      </c>
      <c r="IR33" s="24">
        <v>222</v>
      </c>
      <c r="IS33" s="24">
        <v>186</v>
      </c>
      <c r="IT33" s="24">
        <v>211</v>
      </c>
      <c r="IU33" s="24">
        <v>74</v>
      </c>
      <c r="IV33" s="24">
        <v>68</v>
      </c>
      <c r="IW33" s="24">
        <v>216</v>
      </c>
      <c r="IX33" s="24">
        <v>222</v>
      </c>
      <c r="IY33" s="24">
        <v>179</v>
      </c>
      <c r="IZ33" s="24">
        <v>197</v>
      </c>
      <c r="JA33" s="24">
        <v>209</v>
      </c>
      <c r="JB33" s="24">
        <v>70</v>
      </c>
      <c r="JC33" s="24">
        <v>74</v>
      </c>
      <c r="JD33" s="24">
        <v>197</v>
      </c>
      <c r="JE33" s="24">
        <v>228</v>
      </c>
      <c r="JF33" s="24">
        <v>204</v>
      </c>
      <c r="JG33" s="24">
        <v>196</v>
      </c>
      <c r="JH33" s="24">
        <v>210</v>
      </c>
      <c r="JI33" s="24">
        <v>72</v>
      </c>
      <c r="JJ33" s="24">
        <v>72</v>
      </c>
      <c r="JK33" s="24">
        <v>214</v>
      </c>
      <c r="JL33" s="24">
        <v>211</v>
      </c>
      <c r="JM33" s="24">
        <v>211</v>
      </c>
      <c r="JN33" s="24">
        <v>179</v>
      </c>
      <c r="JO33" s="24">
        <v>69</v>
      </c>
      <c r="JP33" s="24">
        <v>70</v>
      </c>
      <c r="JQ33" s="24">
        <v>66</v>
      </c>
    </row>
    <row r="34" spans="2:277" ht="27" customHeight="1" x14ac:dyDescent="0.4">
      <c r="B34" s="22" t="s">
        <v>81</v>
      </c>
      <c r="C34" s="23">
        <v>69</v>
      </c>
      <c r="D34" s="24">
        <v>67</v>
      </c>
      <c r="E34" s="24">
        <v>149</v>
      </c>
      <c r="F34" s="24">
        <v>151</v>
      </c>
      <c r="G34" s="24">
        <v>154</v>
      </c>
      <c r="H34" s="24">
        <v>159</v>
      </c>
      <c r="I34" s="24">
        <v>178</v>
      </c>
      <c r="J34" s="24">
        <v>64</v>
      </c>
      <c r="K34" s="24">
        <v>67</v>
      </c>
      <c r="L34" s="24">
        <v>146</v>
      </c>
      <c r="M34" s="24">
        <v>155</v>
      </c>
      <c r="N34" s="24">
        <v>161</v>
      </c>
      <c r="O34" s="24">
        <v>146</v>
      </c>
      <c r="P34" s="24">
        <v>148</v>
      </c>
      <c r="Q34" s="24">
        <v>68</v>
      </c>
      <c r="R34" s="24">
        <v>69</v>
      </c>
      <c r="S34" s="24">
        <v>154</v>
      </c>
      <c r="T34" s="24">
        <v>149</v>
      </c>
      <c r="U34" s="24">
        <v>148</v>
      </c>
      <c r="V34" s="24">
        <v>142</v>
      </c>
      <c r="W34" s="24">
        <v>163</v>
      </c>
      <c r="X34" s="24">
        <v>83</v>
      </c>
      <c r="Y34" s="24">
        <v>81</v>
      </c>
      <c r="Z34" s="24">
        <v>134</v>
      </c>
      <c r="AA34" s="24">
        <v>140</v>
      </c>
      <c r="AB34" s="24">
        <v>143</v>
      </c>
      <c r="AC34" s="24">
        <v>137</v>
      </c>
      <c r="AD34" s="24">
        <v>131</v>
      </c>
      <c r="AE34" s="24">
        <v>68</v>
      </c>
      <c r="AF34" s="24">
        <v>66</v>
      </c>
      <c r="AG34" s="24">
        <v>123</v>
      </c>
      <c r="AH34" s="24">
        <v>106</v>
      </c>
      <c r="AI34" s="24">
        <v>67</v>
      </c>
      <c r="AJ34" s="24">
        <v>70</v>
      </c>
      <c r="AK34" s="24">
        <v>70</v>
      </c>
      <c r="AL34" s="24">
        <v>74</v>
      </c>
      <c r="AM34" s="24">
        <v>68</v>
      </c>
      <c r="AN34" s="24">
        <v>154</v>
      </c>
      <c r="AO34" s="24">
        <v>163</v>
      </c>
      <c r="AP34" s="24">
        <v>156</v>
      </c>
      <c r="AQ34" s="24">
        <v>158</v>
      </c>
      <c r="AR34" s="24">
        <v>132</v>
      </c>
      <c r="AS34" s="24">
        <v>69</v>
      </c>
      <c r="AT34" s="24">
        <v>65</v>
      </c>
      <c r="AU34" s="24">
        <v>158</v>
      </c>
      <c r="AV34" s="24">
        <v>144</v>
      </c>
      <c r="AW34" s="24">
        <v>136</v>
      </c>
      <c r="AX34" s="24">
        <v>148</v>
      </c>
      <c r="AY34" s="24">
        <v>137</v>
      </c>
      <c r="AZ34" s="24">
        <v>68</v>
      </c>
      <c r="BA34" s="24">
        <v>73</v>
      </c>
      <c r="BB34" s="24">
        <v>174</v>
      </c>
      <c r="BC34" s="24">
        <v>156</v>
      </c>
      <c r="BD34" s="24">
        <v>149</v>
      </c>
      <c r="BE34" s="24">
        <v>139</v>
      </c>
      <c r="BF34" s="24">
        <v>142</v>
      </c>
      <c r="BG34" s="24">
        <v>71</v>
      </c>
      <c r="BH34" s="24">
        <v>69</v>
      </c>
      <c r="BI34" s="24">
        <v>146</v>
      </c>
      <c r="BJ34" s="24">
        <v>153</v>
      </c>
      <c r="BK34" s="24">
        <v>155</v>
      </c>
      <c r="BL34" s="24">
        <v>161</v>
      </c>
      <c r="BM34" s="24">
        <v>129</v>
      </c>
      <c r="BN34" s="24">
        <v>68</v>
      </c>
      <c r="BO34" s="24">
        <v>64</v>
      </c>
      <c r="BP34" s="24">
        <v>143</v>
      </c>
      <c r="BQ34" s="24">
        <v>138</v>
      </c>
      <c r="BR34" s="24">
        <v>136</v>
      </c>
      <c r="BS34" s="24">
        <v>149</v>
      </c>
      <c r="BT34" s="24">
        <v>172</v>
      </c>
      <c r="BU34" s="24">
        <v>67</v>
      </c>
      <c r="BV34" s="24">
        <v>64</v>
      </c>
      <c r="BW34" s="24">
        <v>155</v>
      </c>
      <c r="BX34" s="24">
        <v>209</v>
      </c>
      <c r="BY34" s="24">
        <v>148</v>
      </c>
      <c r="BZ34" s="24">
        <v>164</v>
      </c>
      <c r="CA34" s="24">
        <v>148</v>
      </c>
      <c r="CB34" s="24">
        <v>70</v>
      </c>
      <c r="CC34" s="24">
        <v>70</v>
      </c>
      <c r="CD34" s="24">
        <v>143</v>
      </c>
      <c r="CE34" s="24">
        <v>144</v>
      </c>
      <c r="CF34" s="24">
        <v>143</v>
      </c>
      <c r="CG34" s="24">
        <v>170</v>
      </c>
      <c r="CH34" s="24">
        <v>173</v>
      </c>
      <c r="CI34" s="24">
        <v>96</v>
      </c>
      <c r="CJ34" s="24">
        <v>96</v>
      </c>
      <c r="CK34" s="24">
        <v>214</v>
      </c>
      <c r="CL34" s="24">
        <v>217</v>
      </c>
      <c r="CM34" s="24">
        <v>206</v>
      </c>
      <c r="CN34" s="24">
        <v>233</v>
      </c>
      <c r="CO34" s="24">
        <v>183</v>
      </c>
      <c r="CP34" s="24">
        <v>76</v>
      </c>
      <c r="CQ34" s="24">
        <v>71</v>
      </c>
      <c r="CR34" s="24">
        <v>204</v>
      </c>
      <c r="CS34" s="24">
        <v>203</v>
      </c>
      <c r="CT34" s="24">
        <v>185</v>
      </c>
      <c r="CU34" s="24">
        <v>258</v>
      </c>
      <c r="CV34" s="24">
        <v>206</v>
      </c>
      <c r="CW34" s="24">
        <v>65</v>
      </c>
      <c r="CX34" s="24">
        <v>68</v>
      </c>
      <c r="CY34" s="24">
        <v>231</v>
      </c>
      <c r="CZ34" s="24">
        <v>242</v>
      </c>
      <c r="DA34" s="24">
        <v>258</v>
      </c>
      <c r="DB34" s="24">
        <v>252</v>
      </c>
      <c r="DC34" s="24">
        <v>198</v>
      </c>
      <c r="DD34" s="24">
        <v>69</v>
      </c>
      <c r="DE34" s="24">
        <v>70</v>
      </c>
      <c r="DF34" s="24">
        <v>74</v>
      </c>
      <c r="DG34" s="24">
        <v>245</v>
      </c>
      <c r="DH34" s="24">
        <v>214</v>
      </c>
      <c r="DI34" s="24">
        <v>236</v>
      </c>
      <c r="DJ34" s="24">
        <v>198</v>
      </c>
      <c r="DK34" s="24">
        <v>68</v>
      </c>
      <c r="DL34" s="24">
        <v>70</v>
      </c>
      <c r="DM34" s="24">
        <v>240</v>
      </c>
      <c r="DN34" s="24">
        <v>258</v>
      </c>
      <c r="DO34" s="24">
        <v>240</v>
      </c>
      <c r="DP34" s="24">
        <v>290</v>
      </c>
      <c r="DQ34" s="24">
        <v>221</v>
      </c>
      <c r="DR34" s="24">
        <v>74</v>
      </c>
      <c r="DS34" s="24">
        <v>76</v>
      </c>
      <c r="DT34" s="24">
        <v>287</v>
      </c>
      <c r="DU34" s="24">
        <v>271</v>
      </c>
      <c r="DV34" s="24">
        <v>275</v>
      </c>
      <c r="DW34" s="24">
        <v>290</v>
      </c>
      <c r="DX34" s="24">
        <v>294</v>
      </c>
      <c r="DY34" s="24">
        <v>76</v>
      </c>
      <c r="DZ34" s="24">
        <v>79</v>
      </c>
      <c r="EA34" s="24">
        <v>263</v>
      </c>
      <c r="EB34" s="24">
        <v>252</v>
      </c>
      <c r="EC34" s="24">
        <v>275</v>
      </c>
      <c r="ED34" s="24">
        <v>267</v>
      </c>
      <c r="EE34" s="24">
        <v>77</v>
      </c>
      <c r="EF34" s="24">
        <v>74</v>
      </c>
      <c r="EG34" s="24">
        <v>78</v>
      </c>
      <c r="EH34" s="24">
        <v>209</v>
      </c>
      <c r="EI34" s="24">
        <v>227</v>
      </c>
      <c r="EJ34" s="24">
        <v>227</v>
      </c>
      <c r="EK34" s="24">
        <v>224</v>
      </c>
      <c r="EL34" s="24">
        <v>269</v>
      </c>
      <c r="EM34" s="24">
        <v>88</v>
      </c>
      <c r="EN34" s="24">
        <v>77</v>
      </c>
      <c r="EO34" s="24">
        <v>228</v>
      </c>
      <c r="EP34" s="24">
        <v>284</v>
      </c>
      <c r="EQ34" s="24">
        <v>219</v>
      </c>
      <c r="ER34" s="24">
        <v>268</v>
      </c>
      <c r="ES34" s="24">
        <v>259</v>
      </c>
      <c r="ET34" s="24">
        <v>78</v>
      </c>
      <c r="EU34" s="24">
        <v>77</v>
      </c>
      <c r="EV34" s="24">
        <v>269</v>
      </c>
      <c r="EW34" s="24">
        <v>289</v>
      </c>
      <c r="EX34" s="24">
        <v>283</v>
      </c>
      <c r="EY34" s="24">
        <v>267</v>
      </c>
      <c r="EZ34" s="24">
        <v>266</v>
      </c>
      <c r="FA34" s="24">
        <v>78</v>
      </c>
      <c r="FB34" s="24">
        <v>75</v>
      </c>
      <c r="FC34" s="24">
        <v>285</v>
      </c>
      <c r="FD34" s="24">
        <v>266</v>
      </c>
      <c r="FE34" s="24">
        <v>259</v>
      </c>
      <c r="FF34" s="24">
        <v>273</v>
      </c>
      <c r="FG34" s="24">
        <v>244</v>
      </c>
      <c r="FH34" s="24">
        <v>74</v>
      </c>
      <c r="FI34" s="24">
        <v>77</v>
      </c>
      <c r="FJ34" s="24">
        <v>263</v>
      </c>
      <c r="FK34" s="24">
        <v>285</v>
      </c>
      <c r="FL34" s="24">
        <v>298</v>
      </c>
      <c r="FM34" s="24">
        <v>268</v>
      </c>
      <c r="FN34" s="24">
        <v>238</v>
      </c>
      <c r="FO34" s="24">
        <v>79</v>
      </c>
      <c r="FP34" s="24">
        <v>77</v>
      </c>
      <c r="FQ34" s="24">
        <v>81</v>
      </c>
      <c r="FR34" s="24">
        <v>268</v>
      </c>
      <c r="FS34" s="24">
        <v>262</v>
      </c>
      <c r="FT34" s="24">
        <v>238</v>
      </c>
      <c r="FU34" s="24">
        <v>235</v>
      </c>
      <c r="FV34" s="24">
        <v>70</v>
      </c>
      <c r="FW34" s="24">
        <v>68</v>
      </c>
      <c r="FX34" s="24">
        <v>201</v>
      </c>
      <c r="FY34" s="24">
        <v>200</v>
      </c>
      <c r="FZ34" s="24">
        <v>174</v>
      </c>
      <c r="GA34" s="24">
        <v>217</v>
      </c>
      <c r="GB34" s="24">
        <v>210</v>
      </c>
      <c r="GC34" s="24">
        <v>70</v>
      </c>
      <c r="GD34" s="24">
        <v>72</v>
      </c>
      <c r="GE34" s="24">
        <v>155</v>
      </c>
      <c r="GF34" s="24">
        <v>153</v>
      </c>
      <c r="GG34" s="24">
        <v>134</v>
      </c>
      <c r="GH34" s="24">
        <v>122</v>
      </c>
      <c r="GI34" s="24">
        <v>114</v>
      </c>
      <c r="GJ34" s="24">
        <v>68</v>
      </c>
      <c r="GK34" s="24">
        <v>65</v>
      </c>
      <c r="GL34" s="24">
        <v>66</v>
      </c>
      <c r="GM34" s="24">
        <v>125</v>
      </c>
      <c r="GN34" s="24">
        <v>116</v>
      </c>
      <c r="GO34" s="24">
        <v>135</v>
      </c>
      <c r="GP34" s="24">
        <v>129</v>
      </c>
      <c r="GQ34" s="24">
        <v>66</v>
      </c>
      <c r="GR34" s="24">
        <v>67</v>
      </c>
      <c r="GS34" s="24">
        <v>129</v>
      </c>
      <c r="GT34" s="24">
        <v>130</v>
      </c>
      <c r="GU34" s="24">
        <v>124</v>
      </c>
      <c r="GV34" s="24">
        <v>137</v>
      </c>
      <c r="GW34" s="24">
        <v>120</v>
      </c>
      <c r="GX34" s="24">
        <v>67</v>
      </c>
      <c r="GY34" s="24">
        <v>69</v>
      </c>
      <c r="GZ34" s="24">
        <v>130</v>
      </c>
      <c r="HA34" s="24">
        <v>150</v>
      </c>
      <c r="HB34" s="24">
        <v>148</v>
      </c>
      <c r="HC34" s="24">
        <v>150</v>
      </c>
      <c r="HD34" s="24">
        <v>141</v>
      </c>
      <c r="HE34" s="24">
        <v>68</v>
      </c>
      <c r="HF34" s="24">
        <v>65</v>
      </c>
      <c r="HG34" s="24">
        <v>179</v>
      </c>
      <c r="HH34" s="24">
        <v>163</v>
      </c>
      <c r="HI34" s="24">
        <v>127</v>
      </c>
      <c r="HJ34" s="24">
        <v>155</v>
      </c>
      <c r="HK34" s="24">
        <v>54</v>
      </c>
      <c r="HL34" s="24">
        <v>56</v>
      </c>
      <c r="HM34" s="24">
        <v>58</v>
      </c>
      <c r="HN34" s="24">
        <v>136</v>
      </c>
      <c r="HO34" s="24">
        <v>134</v>
      </c>
      <c r="HP34" s="24">
        <v>143</v>
      </c>
      <c r="HQ34" s="24">
        <v>138</v>
      </c>
      <c r="HR34" s="24">
        <v>141</v>
      </c>
      <c r="HS34" s="24">
        <v>62</v>
      </c>
      <c r="HT34" s="24">
        <v>68</v>
      </c>
      <c r="HU34" s="24">
        <v>134</v>
      </c>
      <c r="HV34" s="24">
        <v>164</v>
      </c>
      <c r="HW34" s="24">
        <v>141</v>
      </c>
      <c r="HX34" s="24">
        <v>128</v>
      </c>
      <c r="HY34" s="24">
        <v>165</v>
      </c>
      <c r="HZ34" s="24">
        <v>70</v>
      </c>
      <c r="IA34" s="24">
        <v>66</v>
      </c>
      <c r="IB34" s="24">
        <v>135</v>
      </c>
      <c r="IC34" s="24">
        <v>152</v>
      </c>
      <c r="ID34" s="24">
        <v>176</v>
      </c>
      <c r="IE34" s="24">
        <v>73</v>
      </c>
      <c r="IF34" s="24">
        <v>153</v>
      </c>
      <c r="IG34" s="24">
        <v>77</v>
      </c>
      <c r="IH34" s="24">
        <v>74</v>
      </c>
      <c r="II34" s="24">
        <v>149</v>
      </c>
      <c r="IJ34" s="24">
        <v>150</v>
      </c>
      <c r="IK34" s="24">
        <v>210</v>
      </c>
      <c r="IL34" s="24">
        <v>193</v>
      </c>
      <c r="IM34" s="24">
        <v>187</v>
      </c>
      <c r="IN34" s="24">
        <v>77</v>
      </c>
      <c r="IO34" s="24">
        <v>71</v>
      </c>
      <c r="IP34" s="24">
        <v>196</v>
      </c>
      <c r="IQ34" s="24">
        <v>182</v>
      </c>
      <c r="IR34" s="24">
        <v>215</v>
      </c>
      <c r="IS34" s="24">
        <v>183</v>
      </c>
      <c r="IT34" s="24">
        <v>205</v>
      </c>
      <c r="IU34" s="24">
        <v>73</v>
      </c>
      <c r="IV34" s="24">
        <v>69</v>
      </c>
      <c r="IW34" s="24">
        <v>218</v>
      </c>
      <c r="IX34" s="24">
        <v>201</v>
      </c>
      <c r="IY34" s="24">
        <v>175</v>
      </c>
      <c r="IZ34" s="24">
        <v>192</v>
      </c>
      <c r="JA34" s="24">
        <v>211</v>
      </c>
      <c r="JB34" s="24">
        <v>68</v>
      </c>
      <c r="JC34" s="24">
        <v>75</v>
      </c>
      <c r="JD34" s="24">
        <v>201</v>
      </c>
      <c r="JE34" s="24">
        <v>215</v>
      </c>
      <c r="JF34" s="24">
        <v>190</v>
      </c>
      <c r="JG34" s="24">
        <v>193</v>
      </c>
      <c r="JH34" s="24">
        <v>208</v>
      </c>
      <c r="JI34" s="24">
        <v>74</v>
      </c>
      <c r="JJ34" s="24">
        <v>73</v>
      </c>
      <c r="JK34" s="24">
        <v>215</v>
      </c>
      <c r="JL34" s="24">
        <v>210</v>
      </c>
      <c r="JM34" s="24">
        <v>212</v>
      </c>
      <c r="JN34" s="24">
        <v>180</v>
      </c>
      <c r="JO34" s="24">
        <v>70</v>
      </c>
      <c r="JP34" s="24">
        <v>70</v>
      </c>
      <c r="JQ34" s="24">
        <v>67</v>
      </c>
    </row>
    <row r="35" spans="2:277" ht="27" customHeight="1" x14ac:dyDescent="0.4">
      <c r="B35" s="22" t="s">
        <v>82</v>
      </c>
      <c r="C35" s="23">
        <v>66</v>
      </c>
      <c r="D35" s="24">
        <v>64</v>
      </c>
      <c r="E35" s="24">
        <v>143</v>
      </c>
      <c r="F35" s="24">
        <v>148</v>
      </c>
      <c r="G35" s="24">
        <v>153</v>
      </c>
      <c r="H35" s="24">
        <v>153</v>
      </c>
      <c r="I35" s="24">
        <v>179</v>
      </c>
      <c r="J35" s="24">
        <v>62</v>
      </c>
      <c r="K35" s="24">
        <v>64</v>
      </c>
      <c r="L35" s="24">
        <v>144</v>
      </c>
      <c r="M35" s="24">
        <v>154</v>
      </c>
      <c r="N35" s="24">
        <v>154</v>
      </c>
      <c r="O35" s="24">
        <v>145</v>
      </c>
      <c r="P35" s="24">
        <v>146</v>
      </c>
      <c r="Q35" s="24">
        <v>67</v>
      </c>
      <c r="R35" s="24">
        <v>69</v>
      </c>
      <c r="S35" s="24">
        <v>146</v>
      </c>
      <c r="T35" s="24">
        <v>146</v>
      </c>
      <c r="U35" s="24">
        <v>137</v>
      </c>
      <c r="V35" s="24">
        <v>139</v>
      </c>
      <c r="W35" s="24">
        <v>146</v>
      </c>
      <c r="X35" s="24">
        <v>80</v>
      </c>
      <c r="Y35" s="24">
        <v>80</v>
      </c>
      <c r="Z35" s="24">
        <v>135</v>
      </c>
      <c r="AA35" s="24">
        <v>136</v>
      </c>
      <c r="AB35" s="24">
        <v>140</v>
      </c>
      <c r="AC35" s="24">
        <v>131</v>
      </c>
      <c r="AD35" s="24">
        <v>130</v>
      </c>
      <c r="AE35" s="24">
        <v>67</v>
      </c>
      <c r="AF35" s="24">
        <v>67</v>
      </c>
      <c r="AG35" s="24">
        <v>119</v>
      </c>
      <c r="AH35" s="24">
        <v>108</v>
      </c>
      <c r="AI35" s="24">
        <v>66</v>
      </c>
      <c r="AJ35" s="24">
        <v>68</v>
      </c>
      <c r="AK35" s="24">
        <v>72</v>
      </c>
      <c r="AL35" s="24">
        <v>71</v>
      </c>
      <c r="AM35" s="24">
        <v>66</v>
      </c>
      <c r="AN35" s="24">
        <v>150</v>
      </c>
      <c r="AO35" s="24">
        <v>157</v>
      </c>
      <c r="AP35" s="24">
        <v>153</v>
      </c>
      <c r="AQ35" s="24">
        <v>154</v>
      </c>
      <c r="AR35" s="24">
        <v>121</v>
      </c>
      <c r="AS35" s="24">
        <v>68</v>
      </c>
      <c r="AT35" s="24">
        <v>68</v>
      </c>
      <c r="AU35" s="24">
        <v>160</v>
      </c>
      <c r="AV35" s="24">
        <v>130</v>
      </c>
      <c r="AW35" s="24">
        <v>136</v>
      </c>
      <c r="AX35" s="24">
        <v>141</v>
      </c>
      <c r="AY35" s="24">
        <v>128</v>
      </c>
      <c r="AZ35" s="24">
        <v>71</v>
      </c>
      <c r="BA35" s="24">
        <v>72</v>
      </c>
      <c r="BB35" s="24">
        <v>165</v>
      </c>
      <c r="BC35" s="24">
        <v>150</v>
      </c>
      <c r="BD35" s="24">
        <v>150</v>
      </c>
      <c r="BE35" s="24">
        <v>142</v>
      </c>
      <c r="BF35" s="24">
        <v>137</v>
      </c>
      <c r="BG35" s="24">
        <v>69</v>
      </c>
      <c r="BH35" s="24">
        <v>69</v>
      </c>
      <c r="BI35" s="24">
        <v>146</v>
      </c>
      <c r="BJ35" s="24">
        <v>145</v>
      </c>
      <c r="BK35" s="24">
        <v>154</v>
      </c>
      <c r="BL35" s="24">
        <v>156</v>
      </c>
      <c r="BM35" s="24">
        <v>128</v>
      </c>
      <c r="BN35" s="24">
        <v>69</v>
      </c>
      <c r="BO35" s="24">
        <v>66</v>
      </c>
      <c r="BP35" s="24">
        <v>137</v>
      </c>
      <c r="BQ35" s="24">
        <v>128</v>
      </c>
      <c r="BR35" s="24">
        <v>134</v>
      </c>
      <c r="BS35" s="24">
        <v>144</v>
      </c>
      <c r="BT35" s="24">
        <v>160</v>
      </c>
      <c r="BU35" s="24">
        <v>65</v>
      </c>
      <c r="BV35" s="24">
        <v>65</v>
      </c>
      <c r="BW35" s="24">
        <v>150</v>
      </c>
      <c r="BX35" s="24">
        <v>202</v>
      </c>
      <c r="BY35" s="24">
        <v>147</v>
      </c>
      <c r="BZ35" s="24">
        <v>159</v>
      </c>
      <c r="CA35" s="24">
        <v>137</v>
      </c>
      <c r="CB35" s="24">
        <v>68</v>
      </c>
      <c r="CC35" s="24">
        <v>70</v>
      </c>
      <c r="CD35" s="24">
        <v>139</v>
      </c>
      <c r="CE35" s="24">
        <v>140</v>
      </c>
      <c r="CF35" s="24">
        <v>141</v>
      </c>
      <c r="CG35" s="24">
        <v>158</v>
      </c>
      <c r="CH35" s="24">
        <v>155</v>
      </c>
      <c r="CI35" s="24">
        <v>97</v>
      </c>
      <c r="CJ35" s="24">
        <v>92</v>
      </c>
      <c r="CK35" s="24">
        <v>216</v>
      </c>
      <c r="CL35" s="24">
        <v>215</v>
      </c>
      <c r="CM35" s="24">
        <v>207</v>
      </c>
      <c r="CN35" s="24">
        <v>227</v>
      </c>
      <c r="CO35" s="24">
        <v>186</v>
      </c>
      <c r="CP35" s="24">
        <v>73</v>
      </c>
      <c r="CQ35" s="24">
        <v>72</v>
      </c>
      <c r="CR35" s="24">
        <v>202</v>
      </c>
      <c r="CS35" s="24">
        <v>205</v>
      </c>
      <c r="CT35" s="24">
        <v>186</v>
      </c>
      <c r="CU35" s="24">
        <v>252</v>
      </c>
      <c r="CV35" s="24">
        <v>200</v>
      </c>
      <c r="CW35" s="24">
        <v>66</v>
      </c>
      <c r="CX35" s="24">
        <v>70</v>
      </c>
      <c r="CY35" s="24">
        <v>217</v>
      </c>
      <c r="CZ35" s="24">
        <v>237</v>
      </c>
      <c r="DA35" s="24">
        <v>249</v>
      </c>
      <c r="DB35" s="24">
        <v>249</v>
      </c>
      <c r="DC35" s="24">
        <v>196</v>
      </c>
      <c r="DD35" s="24">
        <v>67</v>
      </c>
      <c r="DE35" s="24">
        <v>72</v>
      </c>
      <c r="DF35" s="24">
        <v>72</v>
      </c>
      <c r="DG35" s="24">
        <v>242</v>
      </c>
      <c r="DH35" s="24">
        <v>205</v>
      </c>
      <c r="DI35" s="24">
        <v>213</v>
      </c>
      <c r="DJ35" s="24">
        <v>195</v>
      </c>
      <c r="DK35" s="24">
        <v>68</v>
      </c>
      <c r="DL35" s="24">
        <v>69</v>
      </c>
      <c r="DM35" s="24">
        <v>239</v>
      </c>
      <c r="DN35" s="24">
        <v>235</v>
      </c>
      <c r="DO35" s="24">
        <v>232</v>
      </c>
      <c r="DP35" s="24">
        <v>270</v>
      </c>
      <c r="DQ35" s="24">
        <v>215</v>
      </c>
      <c r="DR35" s="24">
        <v>75</v>
      </c>
      <c r="DS35" s="24">
        <v>76</v>
      </c>
      <c r="DT35" s="24">
        <v>287</v>
      </c>
      <c r="DU35" s="24">
        <v>267</v>
      </c>
      <c r="DV35" s="24">
        <v>263</v>
      </c>
      <c r="DW35" s="24">
        <v>287</v>
      </c>
      <c r="DX35" s="24">
        <v>274</v>
      </c>
      <c r="DY35" s="24">
        <v>76</v>
      </c>
      <c r="DZ35" s="24">
        <v>79</v>
      </c>
      <c r="EA35" s="24">
        <v>249</v>
      </c>
      <c r="EB35" s="24">
        <v>247</v>
      </c>
      <c r="EC35" s="24">
        <v>262</v>
      </c>
      <c r="ED35" s="24">
        <v>264</v>
      </c>
      <c r="EE35" s="24">
        <v>76</v>
      </c>
      <c r="EF35" s="24">
        <v>74</v>
      </c>
      <c r="EG35" s="24">
        <v>78</v>
      </c>
      <c r="EH35" s="24">
        <v>207</v>
      </c>
      <c r="EI35" s="24">
        <v>225</v>
      </c>
      <c r="EJ35" s="24">
        <v>226</v>
      </c>
      <c r="EK35" s="24">
        <v>225</v>
      </c>
      <c r="EL35" s="24">
        <v>270</v>
      </c>
      <c r="EM35" s="24">
        <v>82</v>
      </c>
      <c r="EN35" s="24">
        <v>76</v>
      </c>
      <c r="EO35" s="24">
        <v>225</v>
      </c>
      <c r="EP35" s="24">
        <v>266</v>
      </c>
      <c r="EQ35" s="24">
        <v>208</v>
      </c>
      <c r="ER35" s="24">
        <v>260</v>
      </c>
      <c r="ES35" s="24">
        <v>254</v>
      </c>
      <c r="ET35" s="24">
        <v>78</v>
      </c>
      <c r="EU35" s="24">
        <v>77</v>
      </c>
      <c r="EV35" s="24">
        <v>264</v>
      </c>
      <c r="EW35" s="24">
        <v>279</v>
      </c>
      <c r="EX35" s="24">
        <v>276</v>
      </c>
      <c r="EY35" s="24">
        <v>263</v>
      </c>
      <c r="EZ35" s="24">
        <v>254</v>
      </c>
      <c r="FA35" s="24">
        <v>77</v>
      </c>
      <c r="FB35" s="24">
        <v>77</v>
      </c>
      <c r="FC35" s="24">
        <v>276</v>
      </c>
      <c r="FD35" s="24">
        <v>259</v>
      </c>
      <c r="FE35" s="24">
        <v>256</v>
      </c>
      <c r="FF35" s="24">
        <v>271</v>
      </c>
      <c r="FG35" s="24">
        <v>222</v>
      </c>
      <c r="FH35" s="24">
        <v>76</v>
      </c>
      <c r="FI35" s="24">
        <v>76</v>
      </c>
      <c r="FJ35" s="24">
        <v>258</v>
      </c>
      <c r="FK35" s="24">
        <v>282</v>
      </c>
      <c r="FL35" s="24">
        <v>278</v>
      </c>
      <c r="FM35" s="24">
        <v>266</v>
      </c>
      <c r="FN35" s="24">
        <v>213</v>
      </c>
      <c r="FO35" s="24">
        <v>77</v>
      </c>
      <c r="FP35" s="24">
        <v>73</v>
      </c>
      <c r="FQ35" s="24">
        <v>78</v>
      </c>
      <c r="FR35" s="24">
        <v>263</v>
      </c>
      <c r="FS35" s="24">
        <v>252</v>
      </c>
      <c r="FT35" s="24">
        <v>228</v>
      </c>
      <c r="FU35" s="24">
        <v>227</v>
      </c>
      <c r="FV35" s="24">
        <v>68</v>
      </c>
      <c r="FW35" s="24">
        <v>70</v>
      </c>
      <c r="FX35" s="24">
        <v>199</v>
      </c>
      <c r="FY35" s="24">
        <v>197</v>
      </c>
      <c r="FZ35" s="24">
        <v>172</v>
      </c>
      <c r="GA35" s="24">
        <v>213</v>
      </c>
      <c r="GB35" s="24">
        <v>209</v>
      </c>
      <c r="GC35" s="24">
        <v>68</v>
      </c>
      <c r="GD35" s="24">
        <v>73</v>
      </c>
      <c r="GE35" s="24">
        <v>150</v>
      </c>
      <c r="GF35" s="24">
        <v>150</v>
      </c>
      <c r="GG35" s="24">
        <v>134</v>
      </c>
      <c r="GH35" s="24">
        <v>123</v>
      </c>
      <c r="GI35" s="24">
        <v>112</v>
      </c>
      <c r="GJ35" s="24">
        <v>68</v>
      </c>
      <c r="GK35" s="24">
        <v>66</v>
      </c>
      <c r="GL35" s="24">
        <v>68</v>
      </c>
      <c r="GM35" s="24">
        <v>120</v>
      </c>
      <c r="GN35" s="24">
        <v>119</v>
      </c>
      <c r="GO35" s="24">
        <v>137</v>
      </c>
      <c r="GP35" s="24">
        <v>127</v>
      </c>
      <c r="GQ35" s="24">
        <v>66</v>
      </c>
      <c r="GR35" s="24">
        <v>66</v>
      </c>
      <c r="GS35" s="24">
        <v>132</v>
      </c>
      <c r="GT35" s="24">
        <v>124</v>
      </c>
      <c r="GU35" s="24">
        <v>119</v>
      </c>
      <c r="GV35" s="24">
        <v>134</v>
      </c>
      <c r="GW35" s="24">
        <v>122</v>
      </c>
      <c r="GX35" s="24">
        <v>65</v>
      </c>
      <c r="GY35" s="24">
        <v>68</v>
      </c>
      <c r="GZ35" s="24">
        <v>131</v>
      </c>
      <c r="HA35" s="24">
        <v>144</v>
      </c>
      <c r="HB35" s="24">
        <v>147</v>
      </c>
      <c r="HC35" s="24">
        <v>149</v>
      </c>
      <c r="HD35" s="24">
        <v>138</v>
      </c>
      <c r="HE35" s="24">
        <v>69</v>
      </c>
      <c r="HF35" s="24">
        <v>65</v>
      </c>
      <c r="HG35" s="24">
        <v>178</v>
      </c>
      <c r="HH35" s="24">
        <v>162</v>
      </c>
      <c r="HI35" s="24">
        <v>123</v>
      </c>
      <c r="HJ35" s="24">
        <v>158</v>
      </c>
      <c r="HK35" s="24">
        <v>56</v>
      </c>
      <c r="HL35" s="24">
        <v>57</v>
      </c>
      <c r="HM35" s="24">
        <v>56</v>
      </c>
      <c r="HN35" s="24">
        <v>133</v>
      </c>
      <c r="HO35" s="24">
        <v>131</v>
      </c>
      <c r="HP35" s="24">
        <v>137</v>
      </c>
      <c r="HQ35" s="24">
        <v>134</v>
      </c>
      <c r="HR35" s="24">
        <v>138</v>
      </c>
      <c r="HS35" s="24">
        <v>64</v>
      </c>
      <c r="HT35" s="24">
        <v>65</v>
      </c>
      <c r="HU35" s="24">
        <v>133</v>
      </c>
      <c r="HV35" s="24">
        <v>137</v>
      </c>
      <c r="HW35" s="24">
        <v>120</v>
      </c>
      <c r="HX35" s="24">
        <v>121</v>
      </c>
      <c r="HY35" s="24">
        <v>148</v>
      </c>
      <c r="HZ35" s="24">
        <v>69</v>
      </c>
      <c r="IA35" s="24">
        <v>64</v>
      </c>
      <c r="IB35" s="24">
        <v>136</v>
      </c>
      <c r="IC35" s="24">
        <v>147</v>
      </c>
      <c r="ID35" s="24">
        <v>175</v>
      </c>
      <c r="IE35" s="24">
        <v>70</v>
      </c>
      <c r="IF35" s="24">
        <v>150</v>
      </c>
      <c r="IG35" s="24">
        <v>74</v>
      </c>
      <c r="IH35" s="24">
        <v>72</v>
      </c>
      <c r="II35" s="24">
        <v>146</v>
      </c>
      <c r="IJ35" s="24">
        <v>153</v>
      </c>
      <c r="IK35" s="24">
        <v>206</v>
      </c>
      <c r="IL35" s="24">
        <v>191</v>
      </c>
      <c r="IM35" s="24">
        <v>183</v>
      </c>
      <c r="IN35" s="24">
        <v>74</v>
      </c>
      <c r="IO35" s="24">
        <v>74</v>
      </c>
      <c r="IP35" s="24">
        <v>197</v>
      </c>
      <c r="IQ35" s="24">
        <v>178</v>
      </c>
      <c r="IR35" s="24">
        <v>190</v>
      </c>
      <c r="IS35" s="24">
        <v>183</v>
      </c>
      <c r="IT35" s="24">
        <v>206</v>
      </c>
      <c r="IU35" s="24">
        <v>72</v>
      </c>
      <c r="IV35" s="24">
        <v>68</v>
      </c>
      <c r="IW35" s="24">
        <v>221</v>
      </c>
      <c r="IX35" s="24">
        <v>189</v>
      </c>
      <c r="IY35" s="24">
        <v>171</v>
      </c>
      <c r="IZ35" s="24">
        <v>193</v>
      </c>
      <c r="JA35" s="24">
        <v>208</v>
      </c>
      <c r="JB35" s="24">
        <v>72</v>
      </c>
      <c r="JC35" s="24">
        <v>82</v>
      </c>
      <c r="JD35" s="24">
        <v>194</v>
      </c>
      <c r="JE35" s="24">
        <v>210</v>
      </c>
      <c r="JF35" s="24">
        <v>191</v>
      </c>
      <c r="JG35" s="24">
        <v>196</v>
      </c>
      <c r="JH35" s="24">
        <v>204</v>
      </c>
      <c r="JI35" s="24">
        <v>76</v>
      </c>
      <c r="JJ35" s="24">
        <v>76</v>
      </c>
      <c r="JK35" s="24">
        <v>213</v>
      </c>
      <c r="JL35" s="24">
        <v>195</v>
      </c>
      <c r="JM35" s="24">
        <v>204</v>
      </c>
      <c r="JN35" s="24">
        <v>185</v>
      </c>
      <c r="JO35" s="24">
        <v>72</v>
      </c>
      <c r="JP35" s="24">
        <v>71</v>
      </c>
      <c r="JQ35" s="24">
        <v>69</v>
      </c>
    </row>
    <row r="36" spans="2:277" ht="27" customHeight="1" x14ac:dyDescent="0.4">
      <c r="B36" s="22" t="s">
        <v>83</v>
      </c>
      <c r="C36" s="23">
        <v>67</v>
      </c>
      <c r="D36" s="24">
        <v>68</v>
      </c>
      <c r="E36" s="24">
        <v>139</v>
      </c>
      <c r="F36" s="24">
        <v>140</v>
      </c>
      <c r="G36" s="24">
        <v>152</v>
      </c>
      <c r="H36" s="24">
        <v>145</v>
      </c>
      <c r="I36" s="24">
        <v>172</v>
      </c>
      <c r="J36" s="24">
        <v>64</v>
      </c>
      <c r="K36" s="24">
        <v>71</v>
      </c>
      <c r="L36" s="24">
        <v>139</v>
      </c>
      <c r="M36" s="24">
        <v>148</v>
      </c>
      <c r="N36" s="24">
        <v>152</v>
      </c>
      <c r="O36" s="24">
        <v>143</v>
      </c>
      <c r="P36" s="24">
        <v>142</v>
      </c>
      <c r="Q36" s="24">
        <v>68</v>
      </c>
      <c r="R36" s="24">
        <v>68</v>
      </c>
      <c r="S36" s="24">
        <v>143</v>
      </c>
      <c r="T36" s="24">
        <v>136</v>
      </c>
      <c r="U36" s="24">
        <v>127</v>
      </c>
      <c r="V36" s="24">
        <v>137</v>
      </c>
      <c r="W36" s="24">
        <v>137</v>
      </c>
      <c r="X36" s="24">
        <v>83</v>
      </c>
      <c r="Y36" s="24">
        <v>83</v>
      </c>
      <c r="Z36" s="24">
        <v>136</v>
      </c>
      <c r="AA36" s="24">
        <v>127</v>
      </c>
      <c r="AB36" s="24">
        <v>129</v>
      </c>
      <c r="AC36" s="24">
        <v>130</v>
      </c>
      <c r="AD36" s="24">
        <v>117</v>
      </c>
      <c r="AE36" s="24">
        <v>68</v>
      </c>
      <c r="AF36" s="24">
        <v>65</v>
      </c>
      <c r="AG36" s="24">
        <v>121</v>
      </c>
      <c r="AH36" s="24">
        <v>105</v>
      </c>
      <c r="AI36" s="24">
        <v>68</v>
      </c>
      <c r="AJ36" s="24">
        <v>69</v>
      </c>
      <c r="AK36" s="24">
        <v>69</v>
      </c>
      <c r="AL36" s="24">
        <v>74</v>
      </c>
      <c r="AM36" s="24">
        <v>71</v>
      </c>
      <c r="AN36" s="24">
        <v>141</v>
      </c>
      <c r="AO36" s="24">
        <v>152</v>
      </c>
      <c r="AP36" s="24">
        <v>151</v>
      </c>
      <c r="AQ36" s="24">
        <v>153</v>
      </c>
      <c r="AR36" s="24">
        <v>121</v>
      </c>
      <c r="AS36" s="24">
        <v>69</v>
      </c>
      <c r="AT36" s="24">
        <v>67</v>
      </c>
      <c r="AU36" s="24">
        <v>145</v>
      </c>
      <c r="AV36" s="24">
        <v>126</v>
      </c>
      <c r="AW36" s="24">
        <v>134</v>
      </c>
      <c r="AX36" s="24">
        <v>135</v>
      </c>
      <c r="AY36" s="24">
        <v>113</v>
      </c>
      <c r="AZ36" s="24">
        <v>67</v>
      </c>
      <c r="BA36" s="24">
        <v>74</v>
      </c>
      <c r="BB36" s="24">
        <v>159</v>
      </c>
      <c r="BC36" s="24">
        <v>149</v>
      </c>
      <c r="BD36" s="24">
        <v>142</v>
      </c>
      <c r="BE36" s="24">
        <v>137</v>
      </c>
      <c r="BF36" s="24">
        <v>130</v>
      </c>
      <c r="BG36" s="24">
        <v>74</v>
      </c>
      <c r="BH36" s="24">
        <v>71</v>
      </c>
      <c r="BI36" s="24">
        <v>144</v>
      </c>
      <c r="BJ36" s="24">
        <v>124</v>
      </c>
      <c r="BK36" s="24">
        <v>150</v>
      </c>
      <c r="BL36" s="24">
        <v>156</v>
      </c>
      <c r="BM36" s="24">
        <v>127</v>
      </c>
      <c r="BN36" s="24">
        <v>69</v>
      </c>
      <c r="BO36" s="24">
        <v>63</v>
      </c>
      <c r="BP36" s="24">
        <v>129</v>
      </c>
      <c r="BQ36" s="24">
        <v>128</v>
      </c>
      <c r="BR36" s="24">
        <v>134</v>
      </c>
      <c r="BS36" s="24">
        <v>146</v>
      </c>
      <c r="BT36" s="24">
        <v>140</v>
      </c>
      <c r="BU36" s="24">
        <v>65</v>
      </c>
      <c r="BV36" s="24">
        <v>64</v>
      </c>
      <c r="BW36" s="24">
        <v>137</v>
      </c>
      <c r="BX36" s="24">
        <v>194</v>
      </c>
      <c r="BY36" s="24">
        <v>139</v>
      </c>
      <c r="BZ36" s="24">
        <v>154</v>
      </c>
      <c r="CA36" s="24">
        <v>131</v>
      </c>
      <c r="CB36" s="24">
        <v>68</v>
      </c>
      <c r="CC36" s="24">
        <v>70</v>
      </c>
      <c r="CD36" s="24">
        <v>133</v>
      </c>
      <c r="CE36" s="24">
        <v>138</v>
      </c>
      <c r="CF36" s="24">
        <v>135</v>
      </c>
      <c r="CG36" s="24">
        <v>150</v>
      </c>
      <c r="CH36" s="24">
        <v>141</v>
      </c>
      <c r="CI36" s="24">
        <v>95</v>
      </c>
      <c r="CJ36" s="24">
        <v>89</v>
      </c>
      <c r="CK36" s="24">
        <v>181</v>
      </c>
      <c r="CL36" s="24">
        <v>183</v>
      </c>
      <c r="CM36" s="24">
        <v>181</v>
      </c>
      <c r="CN36" s="24">
        <v>201</v>
      </c>
      <c r="CO36" s="24">
        <v>161</v>
      </c>
      <c r="CP36" s="24">
        <v>70</v>
      </c>
      <c r="CQ36" s="24">
        <v>70</v>
      </c>
      <c r="CR36" s="24">
        <v>167</v>
      </c>
      <c r="CS36" s="24">
        <v>182</v>
      </c>
      <c r="CT36" s="24">
        <v>161</v>
      </c>
      <c r="CU36" s="24">
        <v>220</v>
      </c>
      <c r="CV36" s="24">
        <v>163</v>
      </c>
      <c r="CW36" s="24">
        <v>65</v>
      </c>
      <c r="CX36" s="24">
        <v>78</v>
      </c>
      <c r="CY36" s="24">
        <v>192</v>
      </c>
      <c r="CZ36" s="24">
        <v>212</v>
      </c>
      <c r="DA36" s="24">
        <v>204</v>
      </c>
      <c r="DB36" s="24">
        <v>218</v>
      </c>
      <c r="DC36" s="24">
        <v>168</v>
      </c>
      <c r="DD36" s="24">
        <v>69</v>
      </c>
      <c r="DE36" s="24">
        <v>69</v>
      </c>
      <c r="DF36" s="24">
        <v>73</v>
      </c>
      <c r="DG36" s="24">
        <v>212</v>
      </c>
      <c r="DH36" s="24">
        <v>189</v>
      </c>
      <c r="DI36" s="24">
        <v>172</v>
      </c>
      <c r="DJ36" s="24">
        <v>170</v>
      </c>
      <c r="DK36" s="24">
        <v>68</v>
      </c>
      <c r="DL36" s="24">
        <v>68</v>
      </c>
      <c r="DM36" s="24">
        <v>210</v>
      </c>
      <c r="DN36" s="24">
        <v>210</v>
      </c>
      <c r="DO36" s="24">
        <v>206</v>
      </c>
      <c r="DP36" s="24">
        <v>245</v>
      </c>
      <c r="DQ36" s="24">
        <v>185</v>
      </c>
      <c r="DR36" s="24">
        <v>73</v>
      </c>
      <c r="DS36" s="24">
        <v>74</v>
      </c>
      <c r="DT36" s="24">
        <v>265</v>
      </c>
      <c r="DU36" s="24">
        <v>238</v>
      </c>
      <c r="DV36" s="24">
        <v>239</v>
      </c>
      <c r="DW36" s="24">
        <v>235</v>
      </c>
      <c r="DX36" s="24">
        <v>221</v>
      </c>
      <c r="DY36" s="24">
        <v>79</v>
      </c>
      <c r="DZ36" s="24">
        <v>80</v>
      </c>
      <c r="EA36" s="24">
        <v>217</v>
      </c>
      <c r="EB36" s="24">
        <v>219</v>
      </c>
      <c r="EC36" s="24">
        <v>237</v>
      </c>
      <c r="ED36" s="24">
        <v>230</v>
      </c>
      <c r="EE36" s="24">
        <v>74</v>
      </c>
      <c r="EF36" s="24">
        <v>71</v>
      </c>
      <c r="EG36" s="24">
        <v>76</v>
      </c>
      <c r="EH36" s="24">
        <v>181</v>
      </c>
      <c r="EI36" s="24">
        <v>204</v>
      </c>
      <c r="EJ36" s="24">
        <v>201</v>
      </c>
      <c r="EK36" s="24">
        <v>195</v>
      </c>
      <c r="EL36" s="24">
        <v>223</v>
      </c>
      <c r="EM36" s="24">
        <v>82</v>
      </c>
      <c r="EN36" s="24">
        <v>78</v>
      </c>
      <c r="EO36" s="24">
        <v>191</v>
      </c>
      <c r="EP36" s="24">
        <v>229</v>
      </c>
      <c r="EQ36" s="24">
        <v>186</v>
      </c>
      <c r="ER36" s="24">
        <v>233</v>
      </c>
      <c r="ES36" s="24">
        <v>223</v>
      </c>
      <c r="ET36" s="24">
        <v>75</v>
      </c>
      <c r="EU36" s="24">
        <v>75</v>
      </c>
      <c r="EV36" s="24">
        <v>231</v>
      </c>
      <c r="EW36" s="24">
        <v>255</v>
      </c>
      <c r="EX36" s="24">
        <v>250</v>
      </c>
      <c r="EY36" s="24">
        <v>233</v>
      </c>
      <c r="EZ36" s="24">
        <v>220</v>
      </c>
      <c r="FA36" s="24">
        <v>76</v>
      </c>
      <c r="FB36" s="24">
        <v>75</v>
      </c>
      <c r="FC36" s="24">
        <v>242</v>
      </c>
      <c r="FD36" s="24">
        <v>220</v>
      </c>
      <c r="FE36" s="24">
        <v>207</v>
      </c>
      <c r="FF36" s="24">
        <v>231</v>
      </c>
      <c r="FG36" s="24">
        <v>191</v>
      </c>
      <c r="FH36" s="24">
        <v>75</v>
      </c>
      <c r="FI36" s="24">
        <v>74</v>
      </c>
      <c r="FJ36" s="24">
        <v>229</v>
      </c>
      <c r="FK36" s="24">
        <v>246</v>
      </c>
      <c r="FL36" s="24">
        <v>239</v>
      </c>
      <c r="FM36" s="24">
        <v>243</v>
      </c>
      <c r="FN36" s="24">
        <v>178</v>
      </c>
      <c r="FO36" s="24">
        <v>74</v>
      </c>
      <c r="FP36" s="24">
        <v>73</v>
      </c>
      <c r="FQ36" s="24">
        <v>78</v>
      </c>
      <c r="FR36" s="24">
        <v>239</v>
      </c>
      <c r="FS36" s="24">
        <v>221</v>
      </c>
      <c r="FT36" s="24">
        <v>203</v>
      </c>
      <c r="FU36" s="24">
        <v>199</v>
      </c>
      <c r="FV36" s="24">
        <v>68</v>
      </c>
      <c r="FW36" s="24">
        <v>69</v>
      </c>
      <c r="FX36" s="24">
        <v>173</v>
      </c>
      <c r="FY36" s="24">
        <v>175</v>
      </c>
      <c r="FZ36" s="24">
        <v>147</v>
      </c>
      <c r="GA36" s="24">
        <v>182</v>
      </c>
      <c r="GB36" s="24">
        <v>172</v>
      </c>
      <c r="GC36" s="24">
        <v>68</v>
      </c>
      <c r="GD36" s="24">
        <v>72</v>
      </c>
      <c r="GE36" s="24">
        <v>144</v>
      </c>
      <c r="GF36" s="24">
        <v>148</v>
      </c>
      <c r="GG36" s="24">
        <v>125</v>
      </c>
      <c r="GH36" s="24">
        <v>118</v>
      </c>
      <c r="GI36" s="24">
        <v>108</v>
      </c>
      <c r="GJ36" s="24">
        <v>67</v>
      </c>
      <c r="GK36" s="24">
        <v>63</v>
      </c>
      <c r="GL36" s="24">
        <v>65</v>
      </c>
      <c r="GM36" s="24">
        <v>115</v>
      </c>
      <c r="GN36" s="24">
        <v>112</v>
      </c>
      <c r="GO36" s="24">
        <v>125</v>
      </c>
      <c r="GP36" s="24">
        <v>119</v>
      </c>
      <c r="GQ36" s="24">
        <v>65</v>
      </c>
      <c r="GR36" s="24">
        <v>65</v>
      </c>
      <c r="GS36" s="24">
        <v>124</v>
      </c>
      <c r="GT36" s="24">
        <v>126</v>
      </c>
      <c r="GU36" s="24">
        <v>110</v>
      </c>
      <c r="GV36" s="24">
        <v>126</v>
      </c>
      <c r="GW36" s="24">
        <v>118</v>
      </c>
      <c r="GX36" s="24">
        <v>65</v>
      </c>
      <c r="GY36" s="24">
        <v>67</v>
      </c>
      <c r="GZ36" s="24">
        <v>126</v>
      </c>
      <c r="HA36" s="24">
        <v>125</v>
      </c>
      <c r="HB36" s="24">
        <v>135</v>
      </c>
      <c r="HC36" s="24">
        <v>132</v>
      </c>
      <c r="HD36" s="24">
        <v>126</v>
      </c>
      <c r="HE36" s="24">
        <v>68</v>
      </c>
      <c r="HF36" s="24">
        <v>64</v>
      </c>
      <c r="HG36" s="24">
        <v>173</v>
      </c>
      <c r="HH36" s="24">
        <v>142</v>
      </c>
      <c r="HI36" s="24">
        <v>124</v>
      </c>
      <c r="HJ36" s="24">
        <v>148</v>
      </c>
      <c r="HK36" s="24">
        <v>52</v>
      </c>
      <c r="HL36" s="24">
        <v>58</v>
      </c>
      <c r="HM36" s="24">
        <v>57</v>
      </c>
      <c r="HN36" s="24">
        <v>135</v>
      </c>
      <c r="HO36" s="24">
        <v>128</v>
      </c>
      <c r="HP36" s="24">
        <v>139</v>
      </c>
      <c r="HQ36" s="24">
        <v>137</v>
      </c>
      <c r="HR36" s="24">
        <v>134</v>
      </c>
      <c r="HS36" s="24">
        <v>63</v>
      </c>
      <c r="HT36" s="24">
        <v>68</v>
      </c>
      <c r="HU36" s="24">
        <v>129</v>
      </c>
      <c r="HV36" s="24">
        <v>126</v>
      </c>
      <c r="HW36" s="24">
        <v>119</v>
      </c>
      <c r="HX36" s="24">
        <v>123</v>
      </c>
      <c r="HY36" s="24">
        <v>142</v>
      </c>
      <c r="HZ36" s="24">
        <v>69</v>
      </c>
      <c r="IA36" s="24">
        <v>65</v>
      </c>
      <c r="IB36" s="24">
        <v>131</v>
      </c>
      <c r="IC36" s="24">
        <v>136</v>
      </c>
      <c r="ID36" s="24">
        <v>149</v>
      </c>
      <c r="IE36" s="24">
        <v>73</v>
      </c>
      <c r="IF36" s="24">
        <v>147</v>
      </c>
      <c r="IG36" s="24">
        <v>77</v>
      </c>
      <c r="IH36" s="24">
        <v>74</v>
      </c>
      <c r="II36" s="24">
        <v>141</v>
      </c>
      <c r="IJ36" s="24">
        <v>151</v>
      </c>
      <c r="IK36" s="24">
        <v>189</v>
      </c>
      <c r="IL36" s="24">
        <v>186</v>
      </c>
      <c r="IM36" s="24">
        <v>172</v>
      </c>
      <c r="IN36" s="24">
        <v>77</v>
      </c>
      <c r="IO36" s="24">
        <v>71</v>
      </c>
      <c r="IP36" s="24">
        <v>186</v>
      </c>
      <c r="IQ36" s="24">
        <v>176</v>
      </c>
      <c r="IR36" s="24">
        <v>173</v>
      </c>
      <c r="IS36" s="24">
        <v>175</v>
      </c>
      <c r="IT36" s="24">
        <v>204</v>
      </c>
      <c r="IU36" s="24">
        <v>70</v>
      </c>
      <c r="IV36" s="24">
        <v>70</v>
      </c>
      <c r="IW36" s="24">
        <v>212</v>
      </c>
      <c r="IX36" s="24">
        <v>184</v>
      </c>
      <c r="IY36" s="24">
        <v>164</v>
      </c>
      <c r="IZ36" s="24">
        <v>178</v>
      </c>
      <c r="JA36" s="24">
        <v>196</v>
      </c>
      <c r="JB36" s="24">
        <v>69</v>
      </c>
      <c r="JC36" s="24">
        <v>102</v>
      </c>
      <c r="JD36" s="24">
        <v>183</v>
      </c>
      <c r="JE36" s="24">
        <v>191</v>
      </c>
      <c r="JF36" s="24">
        <v>190</v>
      </c>
      <c r="JG36" s="24">
        <v>185</v>
      </c>
      <c r="JH36" s="24">
        <v>190</v>
      </c>
      <c r="JI36" s="24">
        <v>75</v>
      </c>
      <c r="JJ36" s="24">
        <v>72</v>
      </c>
      <c r="JK36" s="24">
        <v>189</v>
      </c>
      <c r="JL36" s="24">
        <v>183</v>
      </c>
      <c r="JM36" s="24">
        <v>194</v>
      </c>
      <c r="JN36" s="24">
        <v>175</v>
      </c>
      <c r="JO36" s="24">
        <v>71</v>
      </c>
      <c r="JP36" s="24">
        <v>70</v>
      </c>
      <c r="JQ36" s="24">
        <v>68</v>
      </c>
    </row>
    <row r="37" spans="2:277" ht="27" customHeight="1" x14ac:dyDescent="0.4">
      <c r="B37" s="22" t="s">
        <v>84</v>
      </c>
      <c r="C37" s="23">
        <v>65</v>
      </c>
      <c r="D37" s="24">
        <v>65</v>
      </c>
      <c r="E37" s="24">
        <v>111</v>
      </c>
      <c r="F37" s="24">
        <v>115</v>
      </c>
      <c r="G37" s="24">
        <v>113</v>
      </c>
      <c r="H37" s="24">
        <v>111</v>
      </c>
      <c r="I37" s="24">
        <v>126</v>
      </c>
      <c r="J37" s="24">
        <v>63</v>
      </c>
      <c r="K37" s="24">
        <v>65</v>
      </c>
      <c r="L37" s="24">
        <v>131</v>
      </c>
      <c r="M37" s="24">
        <v>128</v>
      </c>
      <c r="N37" s="24">
        <v>143</v>
      </c>
      <c r="O37" s="24">
        <v>132</v>
      </c>
      <c r="P37" s="24">
        <v>107</v>
      </c>
      <c r="Q37" s="24">
        <v>68</v>
      </c>
      <c r="R37" s="24">
        <v>69</v>
      </c>
      <c r="S37" s="24">
        <v>125</v>
      </c>
      <c r="T37" s="24">
        <v>124</v>
      </c>
      <c r="U37" s="24">
        <v>116</v>
      </c>
      <c r="V37" s="24">
        <v>115</v>
      </c>
      <c r="W37" s="24">
        <v>116</v>
      </c>
      <c r="X37" s="24">
        <v>80</v>
      </c>
      <c r="Y37" s="24">
        <v>83</v>
      </c>
      <c r="Z37" s="24">
        <v>122</v>
      </c>
      <c r="AA37" s="24">
        <v>121</v>
      </c>
      <c r="AB37" s="24">
        <v>117</v>
      </c>
      <c r="AC37" s="24">
        <v>117</v>
      </c>
      <c r="AD37" s="24">
        <v>96</v>
      </c>
      <c r="AE37" s="24">
        <v>64</v>
      </c>
      <c r="AF37" s="24">
        <v>68</v>
      </c>
      <c r="AG37" s="24">
        <v>105</v>
      </c>
      <c r="AH37" s="24">
        <v>101</v>
      </c>
      <c r="AI37" s="24">
        <v>65</v>
      </c>
      <c r="AJ37" s="24">
        <v>68</v>
      </c>
      <c r="AK37" s="24">
        <v>75</v>
      </c>
      <c r="AL37" s="24">
        <v>71</v>
      </c>
      <c r="AM37" s="24">
        <v>68</v>
      </c>
      <c r="AN37" s="24">
        <v>123</v>
      </c>
      <c r="AO37" s="24">
        <v>133</v>
      </c>
      <c r="AP37" s="24">
        <v>136</v>
      </c>
      <c r="AQ37" s="24">
        <v>133</v>
      </c>
      <c r="AR37" s="24">
        <v>107</v>
      </c>
      <c r="AS37" s="24">
        <v>68</v>
      </c>
      <c r="AT37" s="24">
        <v>68</v>
      </c>
      <c r="AU37" s="24">
        <v>135</v>
      </c>
      <c r="AV37" s="24">
        <v>111</v>
      </c>
      <c r="AW37" s="24">
        <v>119</v>
      </c>
      <c r="AX37" s="24">
        <v>121</v>
      </c>
      <c r="AY37" s="24">
        <v>97</v>
      </c>
      <c r="AZ37" s="24">
        <v>69</v>
      </c>
      <c r="BA37" s="24">
        <v>70</v>
      </c>
      <c r="BB37" s="24">
        <v>137</v>
      </c>
      <c r="BC37" s="24">
        <v>131</v>
      </c>
      <c r="BD37" s="24">
        <v>135</v>
      </c>
      <c r="BE37" s="24">
        <v>132</v>
      </c>
      <c r="BF37" s="24">
        <v>102</v>
      </c>
      <c r="BG37" s="24">
        <v>69</v>
      </c>
      <c r="BH37" s="24">
        <v>68</v>
      </c>
      <c r="BI37" s="24">
        <v>134</v>
      </c>
      <c r="BJ37" s="24">
        <v>115</v>
      </c>
      <c r="BK37" s="24">
        <v>128</v>
      </c>
      <c r="BL37" s="24">
        <v>150</v>
      </c>
      <c r="BM37" s="24">
        <v>106</v>
      </c>
      <c r="BN37" s="24">
        <v>68</v>
      </c>
      <c r="BO37" s="24">
        <v>64</v>
      </c>
      <c r="BP37" s="24">
        <v>117</v>
      </c>
      <c r="BQ37" s="24">
        <v>114</v>
      </c>
      <c r="BR37" s="24">
        <v>114</v>
      </c>
      <c r="BS37" s="24">
        <v>125</v>
      </c>
      <c r="BT37" s="24">
        <v>104</v>
      </c>
      <c r="BU37" s="24">
        <v>65</v>
      </c>
      <c r="BV37" s="24">
        <v>63</v>
      </c>
      <c r="BW37" s="24">
        <v>122</v>
      </c>
      <c r="BX37" s="24">
        <v>153</v>
      </c>
      <c r="BY37" s="24">
        <v>120</v>
      </c>
      <c r="BZ37" s="24">
        <v>132</v>
      </c>
      <c r="CA37" s="24">
        <v>106</v>
      </c>
      <c r="CB37" s="24">
        <v>69</v>
      </c>
      <c r="CC37" s="24">
        <v>67</v>
      </c>
      <c r="CD37" s="24">
        <v>112</v>
      </c>
      <c r="CE37" s="24">
        <v>123</v>
      </c>
      <c r="CF37" s="24">
        <v>129</v>
      </c>
      <c r="CG37" s="24">
        <v>126</v>
      </c>
      <c r="CH37" s="24">
        <v>125</v>
      </c>
      <c r="CI37" s="24">
        <v>96</v>
      </c>
      <c r="CJ37" s="24">
        <v>90</v>
      </c>
      <c r="CK37" s="24">
        <v>140</v>
      </c>
      <c r="CL37" s="24">
        <v>137</v>
      </c>
      <c r="CM37" s="24">
        <v>142</v>
      </c>
      <c r="CN37" s="24">
        <v>155</v>
      </c>
      <c r="CO37" s="24">
        <v>114</v>
      </c>
      <c r="CP37" s="24">
        <v>67</v>
      </c>
      <c r="CQ37" s="24">
        <v>66</v>
      </c>
      <c r="CR37" s="24">
        <v>131</v>
      </c>
      <c r="CS37" s="24">
        <v>143</v>
      </c>
      <c r="CT37" s="24">
        <v>120</v>
      </c>
      <c r="CU37" s="24">
        <v>166</v>
      </c>
      <c r="CV37" s="24">
        <v>109</v>
      </c>
      <c r="CW37" s="24">
        <v>66</v>
      </c>
      <c r="CX37" s="24">
        <v>71</v>
      </c>
      <c r="CY37" s="24">
        <v>137</v>
      </c>
      <c r="CZ37" s="24">
        <v>146</v>
      </c>
      <c r="DA37" s="24">
        <v>154</v>
      </c>
      <c r="DB37" s="24">
        <v>154</v>
      </c>
      <c r="DC37" s="24">
        <v>124</v>
      </c>
      <c r="DD37" s="24">
        <v>67</v>
      </c>
      <c r="DE37" s="24">
        <v>68</v>
      </c>
      <c r="DF37" s="24">
        <v>71</v>
      </c>
      <c r="DG37" s="24">
        <v>132</v>
      </c>
      <c r="DH37" s="24">
        <v>169</v>
      </c>
      <c r="DI37" s="24">
        <v>108</v>
      </c>
      <c r="DJ37" s="24">
        <v>117</v>
      </c>
      <c r="DK37" s="24">
        <v>67</v>
      </c>
      <c r="DL37" s="24">
        <v>66</v>
      </c>
      <c r="DM37" s="24">
        <v>141</v>
      </c>
      <c r="DN37" s="24">
        <v>145</v>
      </c>
      <c r="DO37" s="24">
        <v>142</v>
      </c>
      <c r="DP37" s="24">
        <v>168</v>
      </c>
      <c r="DQ37" s="24">
        <v>109</v>
      </c>
      <c r="DR37" s="24">
        <v>71</v>
      </c>
      <c r="DS37" s="24">
        <v>74</v>
      </c>
      <c r="DT37" s="24">
        <v>205</v>
      </c>
      <c r="DU37" s="24">
        <v>174</v>
      </c>
      <c r="DV37" s="24">
        <v>179</v>
      </c>
      <c r="DW37" s="24">
        <v>157</v>
      </c>
      <c r="DX37" s="24">
        <v>152</v>
      </c>
      <c r="DY37" s="24">
        <v>78</v>
      </c>
      <c r="DZ37" s="24">
        <v>75</v>
      </c>
      <c r="EA37" s="24">
        <v>137</v>
      </c>
      <c r="EB37" s="24">
        <v>166</v>
      </c>
      <c r="EC37" s="24">
        <v>178</v>
      </c>
      <c r="ED37" s="24">
        <v>147</v>
      </c>
      <c r="EE37" s="24">
        <v>71</v>
      </c>
      <c r="EF37" s="24">
        <v>69</v>
      </c>
      <c r="EG37" s="24">
        <v>73</v>
      </c>
      <c r="EH37" s="24">
        <v>125</v>
      </c>
      <c r="EI37" s="24">
        <v>144</v>
      </c>
      <c r="EJ37" s="24">
        <v>135</v>
      </c>
      <c r="EK37" s="24">
        <v>139</v>
      </c>
      <c r="EL37" s="24">
        <v>142</v>
      </c>
      <c r="EM37" s="24">
        <v>83</v>
      </c>
      <c r="EN37" s="24">
        <v>76</v>
      </c>
      <c r="EO37" s="24">
        <v>128</v>
      </c>
      <c r="EP37" s="24">
        <v>155</v>
      </c>
      <c r="EQ37" s="24">
        <v>124</v>
      </c>
      <c r="ER37" s="24">
        <v>153</v>
      </c>
      <c r="ES37" s="24">
        <v>136</v>
      </c>
      <c r="ET37" s="24">
        <v>76</v>
      </c>
      <c r="EU37" s="24">
        <v>75</v>
      </c>
      <c r="EV37" s="24">
        <v>164</v>
      </c>
      <c r="EW37" s="24">
        <v>199</v>
      </c>
      <c r="EX37" s="24">
        <v>181</v>
      </c>
      <c r="EY37" s="24">
        <v>176</v>
      </c>
      <c r="EZ37" s="24">
        <v>149</v>
      </c>
      <c r="FA37" s="24">
        <v>75</v>
      </c>
      <c r="FB37" s="24">
        <v>76</v>
      </c>
      <c r="FC37" s="24">
        <v>165</v>
      </c>
      <c r="FD37" s="24">
        <v>156</v>
      </c>
      <c r="FE37" s="24">
        <v>155</v>
      </c>
      <c r="FF37" s="24">
        <v>149</v>
      </c>
      <c r="FG37" s="24">
        <v>128</v>
      </c>
      <c r="FH37" s="24">
        <v>74</v>
      </c>
      <c r="FI37" s="24">
        <v>72</v>
      </c>
      <c r="FJ37" s="24">
        <v>174</v>
      </c>
      <c r="FK37" s="24">
        <v>180</v>
      </c>
      <c r="FL37" s="24">
        <v>160</v>
      </c>
      <c r="FM37" s="24">
        <v>187</v>
      </c>
      <c r="FN37" s="24">
        <v>123</v>
      </c>
      <c r="FO37" s="24">
        <v>76</v>
      </c>
      <c r="FP37" s="24">
        <v>74</v>
      </c>
      <c r="FQ37" s="24">
        <v>77</v>
      </c>
      <c r="FR37" s="24">
        <v>175</v>
      </c>
      <c r="FS37" s="24">
        <v>164</v>
      </c>
      <c r="FT37" s="24">
        <v>142</v>
      </c>
      <c r="FU37" s="24">
        <v>139</v>
      </c>
      <c r="FV37" s="24">
        <v>67</v>
      </c>
      <c r="FW37" s="24">
        <v>68</v>
      </c>
      <c r="FX37" s="24">
        <v>115</v>
      </c>
      <c r="FY37" s="24">
        <v>122</v>
      </c>
      <c r="FZ37" s="24">
        <v>116</v>
      </c>
      <c r="GA37" s="24">
        <v>124</v>
      </c>
      <c r="GB37" s="24">
        <v>102</v>
      </c>
      <c r="GC37" s="24">
        <v>66</v>
      </c>
      <c r="GD37" s="24">
        <v>72</v>
      </c>
      <c r="GE37" s="24">
        <v>132</v>
      </c>
      <c r="GF37" s="24">
        <v>132</v>
      </c>
      <c r="GG37" s="24">
        <v>113</v>
      </c>
      <c r="GH37" s="24">
        <v>105</v>
      </c>
      <c r="GI37" s="24">
        <v>98</v>
      </c>
      <c r="GJ37" s="24">
        <v>66</v>
      </c>
      <c r="GK37" s="24">
        <v>65</v>
      </c>
      <c r="GL37" s="24">
        <v>65</v>
      </c>
      <c r="GM37" s="24">
        <v>103</v>
      </c>
      <c r="GN37" s="24">
        <v>110</v>
      </c>
      <c r="GO37" s="24">
        <v>110</v>
      </c>
      <c r="GP37" s="24">
        <v>103</v>
      </c>
      <c r="GQ37" s="24">
        <v>66</v>
      </c>
      <c r="GR37" s="24">
        <v>65</v>
      </c>
      <c r="GS37" s="24">
        <v>107</v>
      </c>
      <c r="GT37" s="24">
        <v>107</v>
      </c>
      <c r="GU37" s="24">
        <v>99</v>
      </c>
      <c r="GV37" s="24">
        <v>116</v>
      </c>
      <c r="GW37" s="24">
        <v>100</v>
      </c>
      <c r="GX37" s="24">
        <v>67</v>
      </c>
      <c r="GY37" s="24">
        <v>68</v>
      </c>
      <c r="GZ37" s="24">
        <v>119</v>
      </c>
      <c r="HA37" s="24">
        <v>117</v>
      </c>
      <c r="HB37" s="24">
        <v>115</v>
      </c>
      <c r="HC37" s="24">
        <v>123</v>
      </c>
      <c r="HD37" s="24">
        <v>106</v>
      </c>
      <c r="HE37" s="24">
        <v>67</v>
      </c>
      <c r="HF37" s="24">
        <v>63</v>
      </c>
      <c r="HG37" s="24">
        <v>140</v>
      </c>
      <c r="HH37" s="24">
        <v>116</v>
      </c>
      <c r="HI37" s="24">
        <v>108</v>
      </c>
      <c r="HJ37" s="24">
        <v>126</v>
      </c>
      <c r="HK37" s="24">
        <v>55</v>
      </c>
      <c r="HL37" s="24">
        <v>57</v>
      </c>
      <c r="HM37" s="24">
        <v>55</v>
      </c>
      <c r="HN37" s="24">
        <v>127</v>
      </c>
      <c r="HO37" s="24">
        <v>115</v>
      </c>
      <c r="HP37" s="24">
        <v>123</v>
      </c>
      <c r="HQ37" s="24">
        <v>125</v>
      </c>
      <c r="HR37" s="24">
        <v>112</v>
      </c>
      <c r="HS37" s="24">
        <v>64</v>
      </c>
      <c r="HT37" s="24">
        <v>67</v>
      </c>
      <c r="HU37" s="24">
        <v>115</v>
      </c>
      <c r="HV37" s="24">
        <v>115</v>
      </c>
      <c r="HW37" s="24">
        <v>109</v>
      </c>
      <c r="HX37" s="24">
        <v>112</v>
      </c>
      <c r="HY37" s="24">
        <v>132</v>
      </c>
      <c r="HZ37" s="24">
        <v>69</v>
      </c>
      <c r="IA37" s="24">
        <v>65</v>
      </c>
      <c r="IB37" s="24">
        <v>117</v>
      </c>
      <c r="IC37" s="24">
        <v>118</v>
      </c>
      <c r="ID37" s="24">
        <v>131</v>
      </c>
      <c r="IE37" s="24">
        <v>69</v>
      </c>
      <c r="IF37" s="24">
        <v>123</v>
      </c>
      <c r="IG37" s="24">
        <v>77</v>
      </c>
      <c r="IH37" s="24">
        <v>75</v>
      </c>
      <c r="II37" s="24">
        <v>133</v>
      </c>
      <c r="IJ37" s="24">
        <v>133</v>
      </c>
      <c r="IK37" s="24">
        <v>165</v>
      </c>
      <c r="IL37" s="24">
        <v>152</v>
      </c>
      <c r="IM37" s="24">
        <v>133</v>
      </c>
      <c r="IN37" s="24">
        <v>74</v>
      </c>
      <c r="IO37" s="24">
        <v>71</v>
      </c>
      <c r="IP37" s="24">
        <v>150</v>
      </c>
      <c r="IQ37" s="24">
        <v>146</v>
      </c>
      <c r="IR37" s="24">
        <v>143</v>
      </c>
      <c r="IS37" s="24">
        <v>142</v>
      </c>
      <c r="IT37" s="24">
        <v>160</v>
      </c>
      <c r="IU37" s="24">
        <v>73</v>
      </c>
      <c r="IV37" s="24">
        <v>69</v>
      </c>
      <c r="IW37" s="24">
        <v>174</v>
      </c>
      <c r="IX37" s="24">
        <v>142</v>
      </c>
      <c r="IY37" s="24">
        <v>132</v>
      </c>
      <c r="IZ37" s="24">
        <v>138</v>
      </c>
      <c r="JA37" s="24">
        <v>146</v>
      </c>
      <c r="JB37" s="24">
        <v>71</v>
      </c>
      <c r="JC37" s="24">
        <v>99</v>
      </c>
      <c r="JD37" s="24">
        <v>143</v>
      </c>
      <c r="JE37" s="24">
        <v>140</v>
      </c>
      <c r="JF37" s="24">
        <v>165</v>
      </c>
      <c r="JG37" s="24">
        <v>144</v>
      </c>
      <c r="JH37" s="24">
        <v>145</v>
      </c>
      <c r="JI37" s="24">
        <v>91</v>
      </c>
      <c r="JJ37" s="24">
        <v>74</v>
      </c>
      <c r="JK37" s="24">
        <v>153</v>
      </c>
      <c r="JL37" s="24">
        <v>149</v>
      </c>
      <c r="JM37" s="24">
        <v>162</v>
      </c>
      <c r="JN37" s="24">
        <v>131</v>
      </c>
      <c r="JO37" s="24">
        <v>69</v>
      </c>
      <c r="JP37" s="24">
        <v>70</v>
      </c>
      <c r="JQ37" s="24">
        <v>67</v>
      </c>
    </row>
    <row r="38" spans="2:277" ht="26.25" customHeight="1" x14ac:dyDescent="0.4">
      <c r="B38" s="22" t="s">
        <v>85</v>
      </c>
      <c r="C38" s="23">
        <v>70</v>
      </c>
      <c r="D38" s="24">
        <v>68</v>
      </c>
      <c r="E38" s="24">
        <v>99</v>
      </c>
      <c r="F38" s="24">
        <v>94</v>
      </c>
      <c r="G38" s="24">
        <v>96</v>
      </c>
      <c r="H38" s="24">
        <v>92</v>
      </c>
      <c r="I38" s="24">
        <v>116</v>
      </c>
      <c r="J38" s="24">
        <v>64</v>
      </c>
      <c r="K38" s="24">
        <v>70</v>
      </c>
      <c r="L38" s="24">
        <v>122</v>
      </c>
      <c r="M38" s="24">
        <v>121</v>
      </c>
      <c r="N38" s="24">
        <v>130</v>
      </c>
      <c r="O38" s="24">
        <v>121</v>
      </c>
      <c r="P38" s="24">
        <v>100</v>
      </c>
      <c r="Q38" s="24">
        <v>65</v>
      </c>
      <c r="R38" s="24">
        <v>70</v>
      </c>
      <c r="S38" s="24">
        <v>113</v>
      </c>
      <c r="T38" s="24">
        <v>119</v>
      </c>
      <c r="U38" s="24">
        <v>112</v>
      </c>
      <c r="V38" s="24">
        <v>107</v>
      </c>
      <c r="W38" s="24">
        <v>111</v>
      </c>
      <c r="X38" s="24">
        <v>81</v>
      </c>
      <c r="Y38" s="24">
        <v>84</v>
      </c>
      <c r="Z38" s="24">
        <v>115</v>
      </c>
      <c r="AA38" s="24">
        <v>118</v>
      </c>
      <c r="AB38" s="24">
        <v>111</v>
      </c>
      <c r="AC38" s="24">
        <v>115</v>
      </c>
      <c r="AD38" s="24">
        <v>97</v>
      </c>
      <c r="AE38" s="24">
        <v>66</v>
      </c>
      <c r="AF38" s="24">
        <v>64</v>
      </c>
      <c r="AG38" s="24">
        <v>98</v>
      </c>
      <c r="AH38" s="24">
        <v>93</v>
      </c>
      <c r="AI38" s="24">
        <v>69</v>
      </c>
      <c r="AJ38" s="24">
        <v>70</v>
      </c>
      <c r="AK38" s="24">
        <v>71</v>
      </c>
      <c r="AL38" s="24">
        <v>71</v>
      </c>
      <c r="AM38" s="24">
        <v>70</v>
      </c>
      <c r="AN38" s="24">
        <v>113</v>
      </c>
      <c r="AO38" s="24">
        <v>129</v>
      </c>
      <c r="AP38" s="24">
        <v>121</v>
      </c>
      <c r="AQ38" s="24">
        <v>124</v>
      </c>
      <c r="AR38" s="24">
        <v>98</v>
      </c>
      <c r="AS38" s="24">
        <v>69</v>
      </c>
      <c r="AT38" s="24">
        <v>68</v>
      </c>
      <c r="AU38" s="24">
        <v>118</v>
      </c>
      <c r="AV38" s="24">
        <v>108</v>
      </c>
      <c r="AW38" s="24">
        <v>113</v>
      </c>
      <c r="AX38" s="24">
        <v>114</v>
      </c>
      <c r="AY38" s="24">
        <v>95</v>
      </c>
      <c r="AZ38" s="24">
        <v>67</v>
      </c>
      <c r="BA38" s="24">
        <v>71</v>
      </c>
      <c r="BB38" s="24">
        <v>132</v>
      </c>
      <c r="BC38" s="24">
        <v>128</v>
      </c>
      <c r="BD38" s="24">
        <v>131</v>
      </c>
      <c r="BE38" s="24">
        <v>123</v>
      </c>
      <c r="BF38" s="24">
        <v>90</v>
      </c>
      <c r="BG38" s="24">
        <v>70</v>
      </c>
      <c r="BH38" s="24">
        <v>71</v>
      </c>
      <c r="BI38" s="24">
        <v>122</v>
      </c>
      <c r="BJ38" s="24">
        <v>108</v>
      </c>
      <c r="BK38" s="24">
        <v>121</v>
      </c>
      <c r="BL38" s="24">
        <v>145</v>
      </c>
      <c r="BM38" s="24">
        <v>93</v>
      </c>
      <c r="BN38" s="24">
        <v>66</v>
      </c>
      <c r="BO38" s="24">
        <v>64</v>
      </c>
      <c r="BP38" s="24">
        <v>113</v>
      </c>
      <c r="BQ38" s="24">
        <v>112</v>
      </c>
      <c r="BR38" s="24">
        <v>105</v>
      </c>
      <c r="BS38" s="24">
        <v>116</v>
      </c>
      <c r="BT38" s="24">
        <v>95</v>
      </c>
      <c r="BU38" s="24">
        <v>65</v>
      </c>
      <c r="BV38" s="24">
        <v>64</v>
      </c>
      <c r="BW38" s="24">
        <v>118</v>
      </c>
      <c r="BX38" s="24">
        <v>141</v>
      </c>
      <c r="BY38" s="24">
        <v>113</v>
      </c>
      <c r="BZ38" s="24">
        <v>117</v>
      </c>
      <c r="CA38" s="24">
        <v>95</v>
      </c>
      <c r="CB38" s="24">
        <v>66</v>
      </c>
      <c r="CC38" s="24">
        <v>68</v>
      </c>
      <c r="CD38" s="24">
        <v>108</v>
      </c>
      <c r="CE38" s="24">
        <v>114</v>
      </c>
      <c r="CF38" s="24">
        <v>123</v>
      </c>
      <c r="CG38" s="24">
        <v>111</v>
      </c>
      <c r="CH38" s="24">
        <v>114</v>
      </c>
      <c r="CI38" s="24">
        <v>89</v>
      </c>
      <c r="CJ38" s="24">
        <v>88</v>
      </c>
      <c r="CK38" s="24">
        <v>121</v>
      </c>
      <c r="CL38" s="24">
        <v>120</v>
      </c>
      <c r="CM38" s="24">
        <v>118</v>
      </c>
      <c r="CN38" s="24">
        <v>138</v>
      </c>
      <c r="CO38" s="24">
        <v>92</v>
      </c>
      <c r="CP38" s="24">
        <v>72</v>
      </c>
      <c r="CQ38" s="24">
        <v>67</v>
      </c>
      <c r="CR38" s="24">
        <v>112</v>
      </c>
      <c r="CS38" s="24">
        <v>125</v>
      </c>
      <c r="CT38" s="24">
        <v>102</v>
      </c>
      <c r="CU38" s="24">
        <v>144</v>
      </c>
      <c r="CV38" s="24">
        <v>95</v>
      </c>
      <c r="CW38" s="24">
        <v>63</v>
      </c>
      <c r="CX38" s="24">
        <v>71</v>
      </c>
      <c r="CY38" s="24">
        <v>113</v>
      </c>
      <c r="CZ38" s="24">
        <v>127</v>
      </c>
      <c r="DA38" s="24">
        <v>129</v>
      </c>
      <c r="DB38" s="24">
        <v>128</v>
      </c>
      <c r="DC38" s="24">
        <v>98</v>
      </c>
      <c r="DD38" s="24">
        <v>67</v>
      </c>
      <c r="DE38" s="24">
        <v>71</v>
      </c>
      <c r="DF38" s="24">
        <v>71</v>
      </c>
      <c r="DG38" s="24">
        <v>117</v>
      </c>
      <c r="DH38" s="24">
        <v>160</v>
      </c>
      <c r="DI38" s="24">
        <v>89</v>
      </c>
      <c r="DJ38" s="24">
        <v>99</v>
      </c>
      <c r="DK38" s="24">
        <v>67</v>
      </c>
      <c r="DL38" s="24">
        <v>68</v>
      </c>
      <c r="DM38" s="24">
        <v>101</v>
      </c>
      <c r="DN38" s="24">
        <v>127</v>
      </c>
      <c r="DO38" s="24">
        <v>123</v>
      </c>
      <c r="DP38" s="24">
        <v>143</v>
      </c>
      <c r="DQ38" s="24">
        <v>89</v>
      </c>
      <c r="DR38" s="24">
        <v>73</v>
      </c>
      <c r="DS38" s="24">
        <v>74</v>
      </c>
      <c r="DT38" s="24">
        <v>174</v>
      </c>
      <c r="DU38" s="24">
        <v>148</v>
      </c>
      <c r="DV38" s="24">
        <v>159</v>
      </c>
      <c r="DW38" s="24">
        <v>130</v>
      </c>
      <c r="DX38" s="24">
        <v>127</v>
      </c>
      <c r="DY38" s="24">
        <v>73</v>
      </c>
      <c r="DZ38" s="24">
        <v>75</v>
      </c>
      <c r="EA38" s="24">
        <v>108</v>
      </c>
      <c r="EB38" s="24">
        <v>142</v>
      </c>
      <c r="EC38" s="24">
        <v>142</v>
      </c>
      <c r="ED38" s="24">
        <v>124</v>
      </c>
      <c r="EE38" s="24">
        <v>75</v>
      </c>
      <c r="EF38" s="24">
        <v>72</v>
      </c>
      <c r="EG38" s="24">
        <v>77</v>
      </c>
      <c r="EH38" s="24">
        <v>103</v>
      </c>
      <c r="EI38" s="24">
        <v>119</v>
      </c>
      <c r="EJ38" s="24">
        <v>119</v>
      </c>
      <c r="EK38" s="24">
        <v>124</v>
      </c>
      <c r="EL38" s="24">
        <v>118</v>
      </c>
      <c r="EM38" s="24">
        <v>82</v>
      </c>
      <c r="EN38" s="24">
        <v>78</v>
      </c>
      <c r="EO38" s="24">
        <v>110</v>
      </c>
      <c r="EP38" s="24">
        <v>124</v>
      </c>
      <c r="EQ38" s="24">
        <v>100</v>
      </c>
      <c r="ER38" s="24">
        <v>127</v>
      </c>
      <c r="ES38" s="24">
        <v>104</v>
      </c>
      <c r="ET38" s="24">
        <v>73</v>
      </c>
      <c r="EU38" s="24">
        <v>73</v>
      </c>
      <c r="EV38" s="24">
        <v>140</v>
      </c>
      <c r="EW38" s="24">
        <v>170</v>
      </c>
      <c r="EX38" s="24">
        <v>153</v>
      </c>
      <c r="EY38" s="24">
        <v>148</v>
      </c>
      <c r="EZ38" s="24">
        <v>122</v>
      </c>
      <c r="FA38" s="24">
        <v>73</v>
      </c>
      <c r="FB38" s="24">
        <v>72</v>
      </c>
      <c r="FC38" s="24">
        <v>143</v>
      </c>
      <c r="FD38" s="24">
        <v>108</v>
      </c>
      <c r="FE38" s="24">
        <v>138</v>
      </c>
      <c r="FF38" s="24">
        <v>127</v>
      </c>
      <c r="FG38" s="24">
        <v>106</v>
      </c>
      <c r="FH38" s="24">
        <v>74</v>
      </c>
      <c r="FI38" s="24">
        <v>71</v>
      </c>
      <c r="FJ38" s="24">
        <v>148</v>
      </c>
      <c r="FK38" s="24">
        <v>161</v>
      </c>
      <c r="FL38" s="24">
        <v>138</v>
      </c>
      <c r="FM38" s="24">
        <v>155</v>
      </c>
      <c r="FN38" s="24">
        <v>101</v>
      </c>
      <c r="FO38" s="24">
        <v>75</v>
      </c>
      <c r="FP38" s="24">
        <v>75</v>
      </c>
      <c r="FQ38" s="24">
        <v>76</v>
      </c>
      <c r="FR38" s="24">
        <v>152</v>
      </c>
      <c r="FS38" s="24">
        <v>146</v>
      </c>
      <c r="FT38" s="24">
        <v>120</v>
      </c>
      <c r="FU38" s="24">
        <v>114</v>
      </c>
      <c r="FV38" s="24">
        <v>67</v>
      </c>
      <c r="FW38" s="24">
        <v>66</v>
      </c>
      <c r="FX38" s="24">
        <v>91</v>
      </c>
      <c r="FY38" s="24">
        <v>100</v>
      </c>
      <c r="FZ38" s="24">
        <v>109</v>
      </c>
      <c r="GA38" s="24">
        <v>108</v>
      </c>
      <c r="GB38" s="24">
        <v>95</v>
      </c>
      <c r="GC38" s="24">
        <v>68</v>
      </c>
      <c r="GD38" s="24">
        <v>73</v>
      </c>
      <c r="GE38" s="24">
        <v>127</v>
      </c>
      <c r="GF38" s="24">
        <v>129</v>
      </c>
      <c r="GG38" s="24">
        <v>105</v>
      </c>
      <c r="GH38" s="24">
        <v>101</v>
      </c>
      <c r="GI38" s="24">
        <v>95</v>
      </c>
      <c r="GJ38" s="24">
        <v>64</v>
      </c>
      <c r="GK38" s="24">
        <v>65</v>
      </c>
      <c r="GL38" s="24">
        <v>65</v>
      </c>
      <c r="GM38" s="24">
        <v>100</v>
      </c>
      <c r="GN38" s="24">
        <v>96</v>
      </c>
      <c r="GO38" s="24">
        <v>97</v>
      </c>
      <c r="GP38" s="24">
        <v>99</v>
      </c>
      <c r="GQ38" s="24">
        <v>66</v>
      </c>
      <c r="GR38" s="24">
        <v>66</v>
      </c>
      <c r="GS38" s="24">
        <v>96</v>
      </c>
      <c r="GT38" s="24">
        <v>99</v>
      </c>
      <c r="GU38" s="24">
        <v>91</v>
      </c>
      <c r="GV38" s="24">
        <v>101</v>
      </c>
      <c r="GW38" s="24">
        <v>99</v>
      </c>
      <c r="GX38" s="24">
        <v>66</v>
      </c>
      <c r="GY38" s="24">
        <v>67</v>
      </c>
      <c r="GZ38" s="24">
        <v>105</v>
      </c>
      <c r="HA38" s="24">
        <v>101</v>
      </c>
      <c r="HB38" s="24">
        <v>111</v>
      </c>
      <c r="HC38" s="24">
        <v>108</v>
      </c>
      <c r="HD38" s="24">
        <v>101</v>
      </c>
      <c r="HE38" s="24">
        <v>67</v>
      </c>
      <c r="HF38" s="24">
        <v>65</v>
      </c>
      <c r="HG38" s="24">
        <v>128</v>
      </c>
      <c r="HH38" s="24">
        <v>94</v>
      </c>
      <c r="HI38" s="24">
        <v>95</v>
      </c>
      <c r="HJ38" s="24">
        <v>109</v>
      </c>
      <c r="HK38" s="24">
        <v>53</v>
      </c>
      <c r="HL38" s="24">
        <v>58</v>
      </c>
      <c r="HM38" s="24">
        <v>56</v>
      </c>
      <c r="HN38" s="24">
        <v>114</v>
      </c>
      <c r="HO38" s="24">
        <v>106</v>
      </c>
      <c r="HP38" s="24">
        <v>112</v>
      </c>
      <c r="HQ38" s="24">
        <v>112</v>
      </c>
      <c r="HR38" s="24">
        <v>106</v>
      </c>
      <c r="HS38" s="24">
        <v>63</v>
      </c>
      <c r="HT38" s="24">
        <v>69</v>
      </c>
      <c r="HU38" s="24">
        <v>96</v>
      </c>
      <c r="HV38" s="24">
        <v>103</v>
      </c>
      <c r="HW38" s="24">
        <v>101</v>
      </c>
      <c r="HX38" s="24">
        <v>98</v>
      </c>
      <c r="HY38" s="24">
        <v>130</v>
      </c>
      <c r="HZ38" s="24">
        <v>70</v>
      </c>
      <c r="IA38" s="24">
        <v>68</v>
      </c>
      <c r="IB38" s="24">
        <v>105</v>
      </c>
      <c r="IC38" s="24">
        <v>104</v>
      </c>
      <c r="ID38" s="24">
        <v>125</v>
      </c>
      <c r="IE38" s="24">
        <v>71</v>
      </c>
      <c r="IF38" s="24">
        <v>100</v>
      </c>
      <c r="IG38" s="24">
        <v>77</v>
      </c>
      <c r="IH38" s="24">
        <v>76</v>
      </c>
      <c r="II38" s="24">
        <v>123</v>
      </c>
      <c r="IJ38" s="24">
        <v>111</v>
      </c>
      <c r="IK38" s="24">
        <v>162</v>
      </c>
      <c r="IL38" s="24">
        <v>123</v>
      </c>
      <c r="IM38" s="24">
        <v>109</v>
      </c>
      <c r="IN38" s="24">
        <v>75</v>
      </c>
      <c r="IO38" s="24">
        <v>71</v>
      </c>
      <c r="IP38" s="24">
        <v>111</v>
      </c>
      <c r="IQ38" s="24">
        <v>115</v>
      </c>
      <c r="IR38" s="24">
        <v>101</v>
      </c>
      <c r="IS38" s="24">
        <v>119</v>
      </c>
      <c r="IT38" s="24">
        <v>115</v>
      </c>
      <c r="IU38" s="24">
        <v>71</v>
      </c>
      <c r="IV38" s="24">
        <v>70</v>
      </c>
      <c r="IW38" s="24">
        <v>147</v>
      </c>
      <c r="IX38" s="24">
        <v>105</v>
      </c>
      <c r="IY38" s="24">
        <v>105</v>
      </c>
      <c r="IZ38" s="24">
        <v>103</v>
      </c>
      <c r="JA38" s="24">
        <v>107</v>
      </c>
      <c r="JB38" s="24">
        <v>69</v>
      </c>
      <c r="JC38" s="24">
        <v>103</v>
      </c>
      <c r="JD38" s="24">
        <v>126</v>
      </c>
      <c r="JE38" s="24">
        <v>104</v>
      </c>
      <c r="JF38" s="24">
        <v>145</v>
      </c>
      <c r="JG38" s="24">
        <v>114</v>
      </c>
      <c r="JH38" s="24">
        <v>114</v>
      </c>
      <c r="JI38" s="24">
        <v>100</v>
      </c>
      <c r="JJ38" s="24">
        <v>75</v>
      </c>
      <c r="JK38" s="24">
        <v>122</v>
      </c>
      <c r="JL38" s="24">
        <v>115</v>
      </c>
      <c r="JM38" s="24">
        <v>119</v>
      </c>
      <c r="JN38" s="24">
        <v>100</v>
      </c>
      <c r="JO38" s="24">
        <v>69</v>
      </c>
      <c r="JP38" s="24">
        <v>70</v>
      </c>
      <c r="JQ38" s="24">
        <v>68</v>
      </c>
    </row>
    <row r="39" spans="2:277" ht="27" customHeight="1" x14ac:dyDescent="0.4">
      <c r="B39" s="22" t="s">
        <v>86</v>
      </c>
      <c r="C39" s="23">
        <v>64</v>
      </c>
      <c r="D39" s="24">
        <v>65</v>
      </c>
      <c r="E39" s="24">
        <v>89</v>
      </c>
      <c r="F39" s="24">
        <v>86</v>
      </c>
      <c r="G39" s="24">
        <v>87</v>
      </c>
      <c r="H39" s="24">
        <v>81</v>
      </c>
      <c r="I39" s="24">
        <v>105</v>
      </c>
      <c r="J39" s="24">
        <v>63</v>
      </c>
      <c r="K39" s="24">
        <v>66</v>
      </c>
      <c r="L39" s="24">
        <v>113</v>
      </c>
      <c r="M39" s="24">
        <v>115</v>
      </c>
      <c r="N39" s="24">
        <v>110</v>
      </c>
      <c r="O39" s="24">
        <v>105</v>
      </c>
      <c r="P39" s="24">
        <v>90</v>
      </c>
      <c r="Q39" s="24">
        <v>69</v>
      </c>
      <c r="R39" s="24">
        <v>67</v>
      </c>
      <c r="S39" s="24">
        <v>105</v>
      </c>
      <c r="T39" s="24">
        <v>110</v>
      </c>
      <c r="U39" s="24">
        <v>102</v>
      </c>
      <c r="V39" s="24">
        <v>102</v>
      </c>
      <c r="W39" s="24">
        <v>102</v>
      </c>
      <c r="X39" s="24">
        <v>82</v>
      </c>
      <c r="Y39" s="24">
        <v>85</v>
      </c>
      <c r="Z39" s="24">
        <v>104</v>
      </c>
      <c r="AA39" s="24">
        <v>107</v>
      </c>
      <c r="AB39" s="24">
        <v>107</v>
      </c>
      <c r="AC39" s="24">
        <v>109</v>
      </c>
      <c r="AD39" s="24">
        <v>84</v>
      </c>
      <c r="AE39" s="24">
        <v>64</v>
      </c>
      <c r="AF39" s="24">
        <v>65</v>
      </c>
      <c r="AG39" s="24">
        <v>92</v>
      </c>
      <c r="AH39" s="24">
        <v>88</v>
      </c>
      <c r="AI39" s="24">
        <v>66</v>
      </c>
      <c r="AJ39" s="24">
        <v>67</v>
      </c>
      <c r="AK39" s="24">
        <v>71</v>
      </c>
      <c r="AL39" s="24">
        <v>75</v>
      </c>
      <c r="AM39" s="24">
        <v>70</v>
      </c>
      <c r="AN39" s="24">
        <v>109</v>
      </c>
      <c r="AO39" s="24">
        <v>124</v>
      </c>
      <c r="AP39" s="24">
        <v>112</v>
      </c>
      <c r="AQ39" s="24">
        <v>119</v>
      </c>
      <c r="AR39" s="24">
        <v>92</v>
      </c>
      <c r="AS39" s="24">
        <v>67</v>
      </c>
      <c r="AT39" s="24">
        <v>67</v>
      </c>
      <c r="AU39" s="24">
        <v>110</v>
      </c>
      <c r="AV39" s="24">
        <v>100</v>
      </c>
      <c r="AW39" s="24">
        <v>108</v>
      </c>
      <c r="AX39" s="24">
        <v>102</v>
      </c>
      <c r="AY39" s="24">
        <v>83</v>
      </c>
      <c r="AZ39" s="24">
        <v>67</v>
      </c>
      <c r="BA39" s="24">
        <v>70</v>
      </c>
      <c r="BB39" s="24">
        <v>124</v>
      </c>
      <c r="BC39" s="24">
        <v>121</v>
      </c>
      <c r="BD39" s="24">
        <v>121</v>
      </c>
      <c r="BE39" s="24">
        <v>116</v>
      </c>
      <c r="BF39" s="24">
        <v>85</v>
      </c>
      <c r="BG39" s="24">
        <v>67</v>
      </c>
      <c r="BH39" s="24">
        <v>68</v>
      </c>
      <c r="BI39" s="24">
        <v>108</v>
      </c>
      <c r="BJ39" s="24">
        <v>101</v>
      </c>
      <c r="BK39" s="24">
        <v>113</v>
      </c>
      <c r="BL39" s="24">
        <v>137</v>
      </c>
      <c r="BM39" s="24">
        <v>82</v>
      </c>
      <c r="BN39" s="24">
        <v>64</v>
      </c>
      <c r="BO39" s="24">
        <v>65</v>
      </c>
      <c r="BP39" s="24">
        <v>102</v>
      </c>
      <c r="BQ39" s="24">
        <v>103</v>
      </c>
      <c r="BR39" s="24">
        <v>100</v>
      </c>
      <c r="BS39" s="24">
        <v>103</v>
      </c>
      <c r="BT39" s="24">
        <v>83</v>
      </c>
      <c r="BU39" s="24">
        <v>66</v>
      </c>
      <c r="BV39" s="24">
        <v>65</v>
      </c>
      <c r="BW39" s="24">
        <v>110</v>
      </c>
      <c r="BX39" s="24">
        <v>132</v>
      </c>
      <c r="BY39" s="24">
        <v>105</v>
      </c>
      <c r="BZ39" s="24">
        <v>112</v>
      </c>
      <c r="CA39" s="24">
        <v>84</v>
      </c>
      <c r="CB39" s="24">
        <v>66</v>
      </c>
      <c r="CC39" s="24">
        <v>68</v>
      </c>
      <c r="CD39" s="24">
        <v>101</v>
      </c>
      <c r="CE39" s="24">
        <v>106</v>
      </c>
      <c r="CF39" s="24">
        <v>115</v>
      </c>
      <c r="CG39" s="24">
        <v>107</v>
      </c>
      <c r="CH39" s="24">
        <v>107</v>
      </c>
      <c r="CI39" s="24">
        <v>92</v>
      </c>
      <c r="CJ39" s="24">
        <v>90</v>
      </c>
      <c r="CK39" s="24">
        <v>112</v>
      </c>
      <c r="CL39" s="24">
        <v>113</v>
      </c>
      <c r="CM39" s="24">
        <v>108</v>
      </c>
      <c r="CN39" s="24">
        <v>130</v>
      </c>
      <c r="CO39" s="24">
        <v>86</v>
      </c>
      <c r="CP39" s="24">
        <v>71</v>
      </c>
      <c r="CQ39" s="24">
        <v>66</v>
      </c>
      <c r="CR39" s="24">
        <v>100</v>
      </c>
      <c r="CS39" s="24">
        <v>116</v>
      </c>
      <c r="CT39" s="24">
        <v>95</v>
      </c>
      <c r="CU39" s="24">
        <v>135</v>
      </c>
      <c r="CV39" s="24">
        <v>85</v>
      </c>
      <c r="CW39" s="24">
        <v>65</v>
      </c>
      <c r="CX39" s="24">
        <v>67</v>
      </c>
      <c r="CY39" s="24">
        <v>124</v>
      </c>
      <c r="CZ39" s="24">
        <v>121</v>
      </c>
      <c r="DA39" s="24">
        <v>116</v>
      </c>
      <c r="DB39" s="24">
        <v>117</v>
      </c>
      <c r="DC39" s="24">
        <v>90</v>
      </c>
      <c r="DD39" s="24">
        <v>67</v>
      </c>
      <c r="DE39" s="24">
        <v>74</v>
      </c>
      <c r="DF39" s="24">
        <v>71</v>
      </c>
      <c r="DG39" s="24">
        <v>111</v>
      </c>
      <c r="DH39" s="24">
        <v>154</v>
      </c>
      <c r="DI39" s="24">
        <v>81</v>
      </c>
      <c r="DJ39" s="24">
        <v>93</v>
      </c>
      <c r="DK39" s="24">
        <v>65</v>
      </c>
      <c r="DL39" s="24">
        <v>67</v>
      </c>
      <c r="DM39" s="24">
        <v>99</v>
      </c>
      <c r="DN39" s="24">
        <v>119</v>
      </c>
      <c r="DO39" s="24">
        <v>115</v>
      </c>
      <c r="DP39" s="24">
        <v>139</v>
      </c>
      <c r="DQ39" s="24">
        <v>82</v>
      </c>
      <c r="DR39" s="24">
        <v>72</v>
      </c>
      <c r="DS39" s="24">
        <v>74</v>
      </c>
      <c r="DT39" s="24">
        <v>157</v>
      </c>
      <c r="DU39" s="24">
        <v>128</v>
      </c>
      <c r="DV39" s="24">
        <v>147</v>
      </c>
      <c r="DW39" s="24">
        <v>120</v>
      </c>
      <c r="DX39" s="24">
        <v>113</v>
      </c>
      <c r="DY39" s="24">
        <v>75</v>
      </c>
      <c r="DZ39" s="24">
        <v>73</v>
      </c>
      <c r="EA39" s="24">
        <v>100</v>
      </c>
      <c r="EB39" s="24">
        <v>133</v>
      </c>
      <c r="EC39" s="24">
        <v>133</v>
      </c>
      <c r="ED39" s="24">
        <v>116</v>
      </c>
      <c r="EE39" s="24">
        <v>74</v>
      </c>
      <c r="EF39" s="24">
        <v>75</v>
      </c>
      <c r="EG39" s="24">
        <v>76</v>
      </c>
      <c r="EH39" s="24">
        <v>88</v>
      </c>
      <c r="EI39" s="24">
        <v>113</v>
      </c>
      <c r="EJ39" s="24">
        <v>109</v>
      </c>
      <c r="EK39" s="24">
        <v>116</v>
      </c>
      <c r="EL39" s="24">
        <v>112</v>
      </c>
      <c r="EM39" s="24">
        <v>80</v>
      </c>
      <c r="EN39" s="24">
        <v>77</v>
      </c>
      <c r="EO39" s="24">
        <v>102</v>
      </c>
      <c r="EP39" s="24">
        <v>115</v>
      </c>
      <c r="EQ39" s="24">
        <v>97</v>
      </c>
      <c r="ER39" s="24">
        <v>117</v>
      </c>
      <c r="ES39" s="24">
        <v>91</v>
      </c>
      <c r="ET39" s="24">
        <v>75</v>
      </c>
      <c r="EU39" s="24">
        <v>75</v>
      </c>
      <c r="EV39" s="24">
        <v>138</v>
      </c>
      <c r="EW39" s="24">
        <v>151</v>
      </c>
      <c r="EX39" s="24">
        <v>147</v>
      </c>
      <c r="EY39" s="24">
        <v>141</v>
      </c>
      <c r="EZ39" s="24">
        <v>98</v>
      </c>
      <c r="FA39" s="24">
        <v>75</v>
      </c>
      <c r="FB39" s="24">
        <v>76</v>
      </c>
      <c r="FC39" s="24">
        <v>136</v>
      </c>
      <c r="FD39" s="24">
        <v>103</v>
      </c>
      <c r="FE39" s="24">
        <v>119</v>
      </c>
      <c r="FF39" s="24">
        <v>116</v>
      </c>
      <c r="FG39" s="24">
        <v>88</v>
      </c>
      <c r="FH39" s="24">
        <v>74</v>
      </c>
      <c r="FI39" s="24">
        <v>74</v>
      </c>
      <c r="FJ39" s="24">
        <v>144</v>
      </c>
      <c r="FK39" s="24">
        <v>153</v>
      </c>
      <c r="FL39" s="24">
        <v>125</v>
      </c>
      <c r="FM39" s="24">
        <v>126</v>
      </c>
      <c r="FN39" s="24">
        <v>94</v>
      </c>
      <c r="FO39" s="24">
        <v>75</v>
      </c>
      <c r="FP39" s="24">
        <v>73</v>
      </c>
      <c r="FQ39" s="24">
        <v>75</v>
      </c>
      <c r="FR39" s="24">
        <v>145</v>
      </c>
      <c r="FS39" s="24">
        <v>141</v>
      </c>
      <c r="FT39" s="24">
        <v>112</v>
      </c>
      <c r="FU39" s="24">
        <v>93</v>
      </c>
      <c r="FV39" s="24">
        <v>66</v>
      </c>
      <c r="FW39" s="24">
        <v>68</v>
      </c>
      <c r="FX39" s="24">
        <v>84</v>
      </c>
      <c r="FY39" s="24">
        <v>96</v>
      </c>
      <c r="FZ39" s="24">
        <v>88</v>
      </c>
      <c r="GA39" s="24">
        <v>103</v>
      </c>
      <c r="GB39" s="24">
        <v>88</v>
      </c>
      <c r="GC39" s="24">
        <v>69</v>
      </c>
      <c r="GD39" s="24">
        <v>72</v>
      </c>
      <c r="GE39" s="24">
        <v>119</v>
      </c>
      <c r="GF39" s="24">
        <v>120</v>
      </c>
      <c r="GG39" s="24">
        <v>97</v>
      </c>
      <c r="GH39" s="24">
        <v>92</v>
      </c>
      <c r="GI39" s="24">
        <v>87</v>
      </c>
      <c r="GJ39" s="24">
        <v>66</v>
      </c>
      <c r="GK39" s="24">
        <v>66</v>
      </c>
      <c r="GL39" s="24">
        <v>66</v>
      </c>
      <c r="GM39" s="24">
        <v>90</v>
      </c>
      <c r="GN39" s="24">
        <v>90</v>
      </c>
      <c r="GO39" s="24">
        <v>88</v>
      </c>
      <c r="GP39" s="24">
        <v>90</v>
      </c>
      <c r="GQ39" s="24">
        <v>65</v>
      </c>
      <c r="GR39" s="24">
        <v>66</v>
      </c>
      <c r="GS39" s="24">
        <v>94</v>
      </c>
      <c r="GT39" s="24">
        <v>89</v>
      </c>
      <c r="GU39" s="24">
        <v>88</v>
      </c>
      <c r="GV39" s="24">
        <v>90</v>
      </c>
      <c r="GW39" s="24">
        <v>82</v>
      </c>
      <c r="GX39" s="24">
        <v>67</v>
      </c>
      <c r="GY39" s="24">
        <v>66</v>
      </c>
      <c r="GZ39" s="24">
        <v>94</v>
      </c>
      <c r="HA39" s="24">
        <v>88</v>
      </c>
      <c r="HB39" s="24">
        <v>99</v>
      </c>
      <c r="HC39" s="24">
        <v>102</v>
      </c>
      <c r="HD39" s="24">
        <v>82</v>
      </c>
      <c r="HE39" s="24">
        <v>68</v>
      </c>
      <c r="HF39" s="24">
        <v>62</v>
      </c>
      <c r="HG39" s="24">
        <v>119</v>
      </c>
      <c r="HH39" s="24">
        <v>88</v>
      </c>
      <c r="HI39" s="24">
        <v>85</v>
      </c>
      <c r="HJ39" s="24">
        <v>99</v>
      </c>
      <c r="HK39" s="24">
        <v>55</v>
      </c>
      <c r="HL39" s="24">
        <v>59</v>
      </c>
      <c r="HM39" s="24">
        <v>55</v>
      </c>
      <c r="HN39" s="24">
        <v>110</v>
      </c>
      <c r="HO39" s="24">
        <v>89</v>
      </c>
      <c r="HP39" s="24">
        <v>100</v>
      </c>
      <c r="HQ39" s="24">
        <v>98</v>
      </c>
      <c r="HR39" s="24">
        <v>97</v>
      </c>
      <c r="HS39" s="24">
        <v>62</v>
      </c>
      <c r="HT39" s="24">
        <v>66</v>
      </c>
      <c r="HU39" s="24">
        <v>88</v>
      </c>
      <c r="HV39" s="24">
        <v>89</v>
      </c>
      <c r="HW39" s="24">
        <v>87</v>
      </c>
      <c r="HX39" s="24">
        <v>88</v>
      </c>
      <c r="HY39" s="24">
        <v>116</v>
      </c>
      <c r="HZ39" s="24">
        <v>68</v>
      </c>
      <c r="IA39" s="24">
        <v>64</v>
      </c>
      <c r="IB39" s="24">
        <v>92</v>
      </c>
      <c r="IC39" s="24">
        <v>96</v>
      </c>
      <c r="ID39" s="24">
        <v>110</v>
      </c>
      <c r="IE39" s="24">
        <v>69</v>
      </c>
      <c r="IF39" s="24">
        <v>89</v>
      </c>
      <c r="IG39" s="24">
        <v>76</v>
      </c>
      <c r="IH39" s="24">
        <v>76</v>
      </c>
      <c r="II39" s="24">
        <v>111</v>
      </c>
      <c r="IJ39" s="24">
        <v>102</v>
      </c>
      <c r="IK39" s="24">
        <v>133</v>
      </c>
      <c r="IL39" s="24">
        <v>103</v>
      </c>
      <c r="IM39" s="24">
        <v>100</v>
      </c>
      <c r="IN39" s="24">
        <v>73</v>
      </c>
      <c r="IO39" s="24">
        <v>69</v>
      </c>
      <c r="IP39" s="24">
        <v>100</v>
      </c>
      <c r="IQ39" s="24">
        <v>115</v>
      </c>
      <c r="IR39" s="24">
        <v>89</v>
      </c>
      <c r="IS39" s="24">
        <v>110</v>
      </c>
      <c r="IT39" s="24">
        <v>103</v>
      </c>
      <c r="IU39" s="24">
        <v>70</v>
      </c>
      <c r="IV39" s="24">
        <v>68</v>
      </c>
      <c r="IW39" s="24">
        <v>128</v>
      </c>
      <c r="IX39" s="24">
        <v>96</v>
      </c>
      <c r="IY39" s="24">
        <v>92</v>
      </c>
      <c r="IZ39" s="24">
        <v>95</v>
      </c>
      <c r="JA39" s="24">
        <v>99</v>
      </c>
      <c r="JB39" s="24">
        <v>67</v>
      </c>
      <c r="JC39" s="24">
        <v>101</v>
      </c>
      <c r="JD39" s="24">
        <v>118</v>
      </c>
      <c r="JE39" s="24">
        <v>97</v>
      </c>
      <c r="JF39" s="24">
        <v>127</v>
      </c>
      <c r="JG39" s="24">
        <v>105</v>
      </c>
      <c r="JH39" s="24">
        <v>124</v>
      </c>
      <c r="JI39" s="24">
        <v>102</v>
      </c>
      <c r="JJ39" s="24">
        <v>75</v>
      </c>
      <c r="JK39" s="24">
        <v>104</v>
      </c>
      <c r="JL39" s="24">
        <v>104</v>
      </c>
      <c r="JM39" s="24">
        <v>102</v>
      </c>
      <c r="JN39" s="24">
        <v>90</v>
      </c>
      <c r="JO39" s="24">
        <v>70</v>
      </c>
      <c r="JP39" s="24">
        <v>69</v>
      </c>
      <c r="JQ39" s="24">
        <v>68</v>
      </c>
    </row>
    <row r="40" spans="2:277" ht="27" customHeight="1" x14ac:dyDescent="0.4">
      <c r="B40" s="22" t="s">
        <v>87</v>
      </c>
      <c r="C40" s="23">
        <v>67</v>
      </c>
      <c r="D40" s="24">
        <v>67</v>
      </c>
      <c r="E40" s="24">
        <v>89</v>
      </c>
      <c r="F40" s="24">
        <v>84</v>
      </c>
      <c r="G40" s="24">
        <v>86</v>
      </c>
      <c r="H40" s="24">
        <v>85</v>
      </c>
      <c r="I40" s="24">
        <v>107</v>
      </c>
      <c r="J40" s="24">
        <v>65</v>
      </c>
      <c r="K40" s="24">
        <v>70</v>
      </c>
      <c r="L40" s="24">
        <v>111</v>
      </c>
      <c r="M40" s="24">
        <v>114</v>
      </c>
      <c r="N40" s="24">
        <v>106</v>
      </c>
      <c r="O40" s="24">
        <v>108</v>
      </c>
      <c r="P40" s="24">
        <v>89</v>
      </c>
      <c r="Q40" s="24">
        <v>69</v>
      </c>
      <c r="R40" s="24">
        <v>70</v>
      </c>
      <c r="S40" s="24">
        <v>106</v>
      </c>
      <c r="T40" s="24">
        <v>113</v>
      </c>
      <c r="U40" s="24">
        <v>102</v>
      </c>
      <c r="V40" s="24">
        <v>103</v>
      </c>
      <c r="W40" s="24">
        <v>102</v>
      </c>
      <c r="X40" s="24">
        <v>83</v>
      </c>
      <c r="Y40" s="24">
        <v>86</v>
      </c>
      <c r="Z40" s="24">
        <v>105</v>
      </c>
      <c r="AA40" s="24">
        <v>110</v>
      </c>
      <c r="AB40" s="24">
        <v>109</v>
      </c>
      <c r="AC40" s="24">
        <v>104</v>
      </c>
      <c r="AD40" s="24">
        <v>83</v>
      </c>
      <c r="AE40" s="24">
        <v>67</v>
      </c>
      <c r="AF40" s="24">
        <v>63</v>
      </c>
      <c r="AG40" s="24">
        <v>93</v>
      </c>
      <c r="AH40" s="24">
        <v>82</v>
      </c>
      <c r="AI40" s="24">
        <v>70</v>
      </c>
      <c r="AJ40" s="24">
        <v>71</v>
      </c>
      <c r="AK40" s="24">
        <v>72</v>
      </c>
      <c r="AL40" s="24">
        <v>74</v>
      </c>
      <c r="AM40" s="24">
        <v>72</v>
      </c>
      <c r="AN40" s="24">
        <v>111</v>
      </c>
      <c r="AO40" s="24">
        <v>122</v>
      </c>
      <c r="AP40" s="24">
        <v>116</v>
      </c>
      <c r="AQ40" s="24">
        <v>118</v>
      </c>
      <c r="AR40" s="24">
        <v>91</v>
      </c>
      <c r="AS40" s="24">
        <v>71</v>
      </c>
      <c r="AT40" s="24">
        <v>71</v>
      </c>
      <c r="AU40" s="24">
        <v>111</v>
      </c>
      <c r="AV40" s="24">
        <v>99</v>
      </c>
      <c r="AW40" s="24">
        <v>105</v>
      </c>
      <c r="AX40" s="24">
        <v>109</v>
      </c>
      <c r="AY40" s="24">
        <v>92</v>
      </c>
      <c r="AZ40" s="24">
        <v>68</v>
      </c>
      <c r="BA40" s="24">
        <v>72</v>
      </c>
      <c r="BB40" s="24">
        <v>120</v>
      </c>
      <c r="BC40" s="24">
        <v>121</v>
      </c>
      <c r="BD40" s="24">
        <v>123</v>
      </c>
      <c r="BE40" s="24">
        <v>117</v>
      </c>
      <c r="BF40" s="24">
        <v>87</v>
      </c>
      <c r="BG40" s="24">
        <v>72</v>
      </c>
      <c r="BH40" s="24">
        <v>69</v>
      </c>
      <c r="BI40" s="24">
        <v>107</v>
      </c>
      <c r="BJ40" s="24">
        <v>103</v>
      </c>
      <c r="BK40" s="24">
        <v>113</v>
      </c>
      <c r="BL40" s="24">
        <v>138</v>
      </c>
      <c r="BM40" s="24">
        <v>82</v>
      </c>
      <c r="BN40" s="24">
        <v>64</v>
      </c>
      <c r="BO40" s="24">
        <v>66</v>
      </c>
      <c r="BP40" s="24">
        <v>104</v>
      </c>
      <c r="BQ40" s="24">
        <v>102</v>
      </c>
      <c r="BR40" s="24">
        <v>102</v>
      </c>
      <c r="BS40" s="24">
        <v>100</v>
      </c>
      <c r="BT40" s="24">
        <v>86</v>
      </c>
      <c r="BU40" s="24">
        <v>67</v>
      </c>
      <c r="BV40" s="24">
        <v>65</v>
      </c>
      <c r="BW40" s="24">
        <v>103</v>
      </c>
      <c r="BX40" s="24">
        <v>133</v>
      </c>
      <c r="BY40" s="24">
        <v>104</v>
      </c>
      <c r="BZ40" s="24">
        <v>112</v>
      </c>
      <c r="CA40" s="24">
        <v>83</v>
      </c>
      <c r="CB40" s="24">
        <v>68</v>
      </c>
      <c r="CC40" s="24">
        <v>70</v>
      </c>
      <c r="CD40" s="24">
        <v>101</v>
      </c>
      <c r="CE40" s="24">
        <v>103</v>
      </c>
      <c r="CF40" s="24">
        <v>111</v>
      </c>
      <c r="CG40" s="24">
        <v>106</v>
      </c>
      <c r="CH40" s="24">
        <v>109</v>
      </c>
      <c r="CI40" s="24">
        <v>91</v>
      </c>
      <c r="CJ40" s="24">
        <v>87</v>
      </c>
      <c r="CK40" s="24">
        <v>112</v>
      </c>
      <c r="CL40" s="24">
        <v>114</v>
      </c>
      <c r="CM40" s="24">
        <v>107</v>
      </c>
      <c r="CN40" s="24">
        <v>133</v>
      </c>
      <c r="CO40" s="24">
        <v>88</v>
      </c>
      <c r="CP40" s="24">
        <v>70</v>
      </c>
      <c r="CQ40" s="24">
        <v>67</v>
      </c>
      <c r="CR40" s="24">
        <v>99</v>
      </c>
      <c r="CS40" s="24">
        <v>116</v>
      </c>
      <c r="CT40" s="24">
        <v>92</v>
      </c>
      <c r="CU40" s="24">
        <v>134</v>
      </c>
      <c r="CV40" s="24">
        <v>84</v>
      </c>
      <c r="CW40" s="24">
        <v>65</v>
      </c>
      <c r="CX40" s="24">
        <v>69</v>
      </c>
      <c r="CY40" s="24">
        <v>131</v>
      </c>
      <c r="CZ40" s="24">
        <v>118</v>
      </c>
      <c r="DA40" s="24">
        <v>119</v>
      </c>
      <c r="DB40" s="24">
        <v>117</v>
      </c>
      <c r="DC40" s="24">
        <v>88</v>
      </c>
      <c r="DD40" s="24">
        <v>66</v>
      </c>
      <c r="DE40" s="24">
        <v>76</v>
      </c>
      <c r="DF40" s="24">
        <v>72</v>
      </c>
      <c r="DG40" s="24">
        <v>108</v>
      </c>
      <c r="DH40" s="24">
        <v>151</v>
      </c>
      <c r="DI40" s="24">
        <v>83</v>
      </c>
      <c r="DJ40" s="24">
        <v>93</v>
      </c>
      <c r="DK40" s="24">
        <v>66</v>
      </c>
      <c r="DL40" s="24">
        <v>68</v>
      </c>
      <c r="DM40" s="24">
        <v>107</v>
      </c>
      <c r="DN40" s="24">
        <v>116</v>
      </c>
      <c r="DO40" s="24">
        <v>111</v>
      </c>
      <c r="DP40" s="24">
        <v>140</v>
      </c>
      <c r="DQ40" s="24">
        <v>82</v>
      </c>
      <c r="DR40" s="24">
        <v>73</v>
      </c>
      <c r="DS40" s="24">
        <v>75</v>
      </c>
      <c r="DT40" s="24">
        <v>141</v>
      </c>
      <c r="DU40" s="24">
        <v>128</v>
      </c>
      <c r="DV40" s="24">
        <v>148</v>
      </c>
      <c r="DW40" s="24">
        <v>121</v>
      </c>
      <c r="DX40" s="24">
        <v>113</v>
      </c>
      <c r="DY40" s="24">
        <v>75</v>
      </c>
      <c r="DZ40" s="24">
        <v>78</v>
      </c>
      <c r="EA40" s="24">
        <v>96</v>
      </c>
      <c r="EB40" s="24">
        <v>121</v>
      </c>
      <c r="EC40" s="24">
        <v>135</v>
      </c>
      <c r="ED40" s="24">
        <v>114</v>
      </c>
      <c r="EE40" s="24">
        <v>75</v>
      </c>
      <c r="EF40" s="24">
        <v>75</v>
      </c>
      <c r="EG40" s="24">
        <v>76</v>
      </c>
      <c r="EH40" s="24">
        <v>87</v>
      </c>
      <c r="EI40" s="24">
        <v>110</v>
      </c>
      <c r="EJ40" s="24">
        <v>106</v>
      </c>
      <c r="EK40" s="24">
        <v>113</v>
      </c>
      <c r="EL40" s="24">
        <v>111</v>
      </c>
      <c r="EM40" s="24">
        <v>82</v>
      </c>
      <c r="EN40" s="24">
        <v>80</v>
      </c>
      <c r="EO40" s="24">
        <v>95</v>
      </c>
      <c r="EP40" s="24">
        <v>118</v>
      </c>
      <c r="EQ40" s="24">
        <v>93</v>
      </c>
      <c r="ER40" s="24">
        <v>102</v>
      </c>
      <c r="ES40" s="24">
        <v>88</v>
      </c>
      <c r="ET40" s="24">
        <v>77</v>
      </c>
      <c r="EU40" s="24">
        <v>76</v>
      </c>
      <c r="EV40" s="24">
        <v>129</v>
      </c>
      <c r="EW40" s="24">
        <v>139</v>
      </c>
      <c r="EX40" s="24">
        <v>144</v>
      </c>
      <c r="EY40" s="24">
        <v>129</v>
      </c>
      <c r="EZ40" s="24">
        <v>95</v>
      </c>
      <c r="FA40" s="24">
        <v>75</v>
      </c>
      <c r="FB40" s="24">
        <v>74</v>
      </c>
      <c r="FC40" s="24">
        <v>108</v>
      </c>
      <c r="FD40" s="24">
        <v>103</v>
      </c>
      <c r="FE40" s="24">
        <v>116</v>
      </c>
      <c r="FF40" s="24">
        <v>112</v>
      </c>
      <c r="FG40" s="24">
        <v>91</v>
      </c>
      <c r="FH40" s="24">
        <v>73</v>
      </c>
      <c r="FI40" s="24">
        <v>72</v>
      </c>
      <c r="FJ40" s="24">
        <v>142</v>
      </c>
      <c r="FK40" s="24">
        <v>147</v>
      </c>
      <c r="FL40" s="24">
        <v>119</v>
      </c>
      <c r="FM40" s="24">
        <v>118</v>
      </c>
      <c r="FN40" s="24">
        <v>93</v>
      </c>
      <c r="FO40" s="24">
        <v>76</v>
      </c>
      <c r="FP40" s="24">
        <v>74</v>
      </c>
      <c r="FQ40" s="24">
        <v>75</v>
      </c>
      <c r="FR40" s="24">
        <v>140</v>
      </c>
      <c r="FS40" s="24">
        <v>131</v>
      </c>
      <c r="FT40" s="24">
        <v>109</v>
      </c>
      <c r="FU40" s="24">
        <v>88</v>
      </c>
      <c r="FV40" s="24">
        <v>68</v>
      </c>
      <c r="FW40" s="24">
        <v>67</v>
      </c>
      <c r="FX40" s="24">
        <v>85</v>
      </c>
      <c r="FY40" s="24">
        <v>92</v>
      </c>
      <c r="FZ40" s="24">
        <v>89</v>
      </c>
      <c r="GA40" s="24">
        <v>103</v>
      </c>
      <c r="GB40" s="24">
        <v>83</v>
      </c>
      <c r="GC40" s="24">
        <v>67</v>
      </c>
      <c r="GD40" s="24">
        <v>74</v>
      </c>
      <c r="GE40" s="24">
        <v>107</v>
      </c>
      <c r="GF40" s="24">
        <v>117</v>
      </c>
      <c r="GG40" s="24">
        <v>90</v>
      </c>
      <c r="GH40" s="24">
        <v>91</v>
      </c>
      <c r="GI40" s="24">
        <v>85</v>
      </c>
      <c r="GJ40" s="24">
        <v>67</v>
      </c>
      <c r="GK40" s="24">
        <v>63</v>
      </c>
      <c r="GL40" s="24">
        <v>65</v>
      </c>
      <c r="GM40" s="24">
        <v>87</v>
      </c>
      <c r="GN40" s="24">
        <v>82</v>
      </c>
      <c r="GO40" s="24">
        <v>83</v>
      </c>
      <c r="GP40" s="24">
        <v>85</v>
      </c>
      <c r="GQ40" s="24">
        <v>65</v>
      </c>
      <c r="GR40" s="24">
        <v>66</v>
      </c>
      <c r="GS40" s="24">
        <v>88</v>
      </c>
      <c r="GT40" s="24">
        <v>90</v>
      </c>
      <c r="GU40" s="24">
        <v>84</v>
      </c>
      <c r="GV40" s="24">
        <v>88</v>
      </c>
      <c r="GW40" s="24">
        <v>85</v>
      </c>
      <c r="GX40" s="24">
        <v>64</v>
      </c>
      <c r="GY40" s="24">
        <v>69</v>
      </c>
      <c r="GZ40" s="24">
        <v>90</v>
      </c>
      <c r="HA40" s="24">
        <v>84</v>
      </c>
      <c r="HB40" s="24">
        <v>97</v>
      </c>
      <c r="HC40" s="24">
        <v>95</v>
      </c>
      <c r="HD40" s="24">
        <v>78</v>
      </c>
      <c r="HE40" s="24">
        <v>67</v>
      </c>
      <c r="HF40" s="24">
        <v>66</v>
      </c>
      <c r="HG40" s="24">
        <v>112</v>
      </c>
      <c r="HH40" s="24">
        <v>85</v>
      </c>
      <c r="HI40" s="24">
        <v>81</v>
      </c>
      <c r="HJ40" s="24">
        <v>81</v>
      </c>
      <c r="HK40" s="24">
        <v>52</v>
      </c>
      <c r="HL40" s="24">
        <v>56</v>
      </c>
      <c r="HM40" s="24">
        <v>55</v>
      </c>
      <c r="HN40" s="24">
        <v>106</v>
      </c>
      <c r="HO40" s="24">
        <v>88</v>
      </c>
      <c r="HP40" s="24">
        <v>101</v>
      </c>
      <c r="HQ40" s="24">
        <v>99</v>
      </c>
      <c r="HR40" s="24">
        <v>100</v>
      </c>
      <c r="HS40" s="24">
        <v>65</v>
      </c>
      <c r="HT40" s="24">
        <v>70</v>
      </c>
      <c r="HU40" s="24">
        <v>89</v>
      </c>
      <c r="HV40" s="24">
        <v>89</v>
      </c>
      <c r="HW40" s="24">
        <v>89</v>
      </c>
      <c r="HX40" s="24">
        <v>87</v>
      </c>
      <c r="HY40" s="24">
        <v>114</v>
      </c>
      <c r="HZ40" s="24">
        <v>71</v>
      </c>
      <c r="IA40" s="24">
        <v>67</v>
      </c>
      <c r="IB40" s="24">
        <v>92</v>
      </c>
      <c r="IC40" s="24">
        <v>93</v>
      </c>
      <c r="ID40" s="24">
        <v>108</v>
      </c>
      <c r="IE40" s="24">
        <v>71</v>
      </c>
      <c r="IF40" s="24">
        <v>92</v>
      </c>
      <c r="IG40" s="24">
        <v>78</v>
      </c>
      <c r="IH40" s="24">
        <v>76</v>
      </c>
      <c r="II40" s="24">
        <v>108</v>
      </c>
      <c r="IJ40" s="24">
        <v>96</v>
      </c>
      <c r="IK40" s="24">
        <v>100</v>
      </c>
      <c r="IL40" s="24">
        <v>103</v>
      </c>
      <c r="IM40" s="24">
        <v>95</v>
      </c>
      <c r="IN40" s="24">
        <v>78</v>
      </c>
      <c r="IO40" s="24">
        <v>73</v>
      </c>
      <c r="IP40" s="24">
        <v>92</v>
      </c>
      <c r="IQ40" s="24">
        <v>109</v>
      </c>
      <c r="IR40" s="24">
        <v>88</v>
      </c>
      <c r="IS40" s="24">
        <v>103</v>
      </c>
      <c r="IT40" s="24">
        <v>100</v>
      </c>
      <c r="IU40" s="24">
        <v>72</v>
      </c>
      <c r="IV40" s="24">
        <v>69</v>
      </c>
      <c r="IW40" s="24">
        <v>110</v>
      </c>
      <c r="IX40" s="24">
        <v>95</v>
      </c>
      <c r="IY40" s="24">
        <v>89</v>
      </c>
      <c r="IZ40" s="24">
        <v>92</v>
      </c>
      <c r="JA40" s="24">
        <v>99</v>
      </c>
      <c r="JB40" s="24">
        <v>69</v>
      </c>
      <c r="JC40" s="24">
        <v>100</v>
      </c>
      <c r="JD40" s="24">
        <v>119</v>
      </c>
      <c r="JE40" s="24">
        <v>95</v>
      </c>
      <c r="JF40" s="24">
        <v>130</v>
      </c>
      <c r="JG40" s="24">
        <v>105</v>
      </c>
      <c r="JH40" s="24">
        <v>118</v>
      </c>
      <c r="JI40" s="24">
        <v>102</v>
      </c>
      <c r="JJ40" s="24">
        <v>76</v>
      </c>
      <c r="JK40" s="24">
        <v>100</v>
      </c>
      <c r="JL40" s="24">
        <v>100</v>
      </c>
      <c r="JM40" s="24">
        <v>101</v>
      </c>
      <c r="JN40" s="24">
        <v>84</v>
      </c>
      <c r="JO40" s="24">
        <v>70</v>
      </c>
      <c r="JP40" s="24">
        <v>70</v>
      </c>
      <c r="JQ40" s="24">
        <v>69</v>
      </c>
    </row>
    <row r="41" spans="2:277" ht="27" customHeight="1" x14ac:dyDescent="0.4">
      <c r="B41" s="22" t="s">
        <v>88</v>
      </c>
      <c r="C41" s="23">
        <v>66</v>
      </c>
      <c r="D41" s="24">
        <v>67</v>
      </c>
      <c r="E41" s="24">
        <v>80</v>
      </c>
      <c r="F41" s="24">
        <v>76</v>
      </c>
      <c r="G41" s="24">
        <v>80</v>
      </c>
      <c r="H41" s="24">
        <v>78</v>
      </c>
      <c r="I41" s="24">
        <v>98</v>
      </c>
      <c r="J41" s="24">
        <v>64</v>
      </c>
      <c r="K41" s="24">
        <v>66</v>
      </c>
      <c r="L41" s="24">
        <v>108</v>
      </c>
      <c r="M41" s="24">
        <v>103</v>
      </c>
      <c r="N41" s="24">
        <v>100</v>
      </c>
      <c r="O41" s="24">
        <v>103</v>
      </c>
      <c r="P41" s="24">
        <v>81</v>
      </c>
      <c r="Q41" s="24">
        <v>71</v>
      </c>
      <c r="R41" s="24">
        <v>64</v>
      </c>
      <c r="S41" s="24">
        <v>95</v>
      </c>
      <c r="T41" s="24">
        <v>103</v>
      </c>
      <c r="U41" s="24">
        <v>98</v>
      </c>
      <c r="V41" s="24">
        <v>96</v>
      </c>
      <c r="W41" s="24">
        <v>94</v>
      </c>
      <c r="X41" s="24">
        <v>84</v>
      </c>
      <c r="Y41" s="24">
        <v>82</v>
      </c>
      <c r="Z41" s="24">
        <v>102</v>
      </c>
      <c r="AA41" s="24">
        <v>98</v>
      </c>
      <c r="AB41" s="24">
        <v>104</v>
      </c>
      <c r="AC41" s="24">
        <v>103</v>
      </c>
      <c r="AD41" s="24">
        <v>73</v>
      </c>
      <c r="AE41" s="24">
        <v>67</v>
      </c>
      <c r="AF41" s="24">
        <v>65</v>
      </c>
      <c r="AG41" s="24">
        <v>88</v>
      </c>
      <c r="AH41" s="24">
        <v>79</v>
      </c>
      <c r="AI41" s="24">
        <v>68</v>
      </c>
      <c r="AJ41" s="24">
        <v>70</v>
      </c>
      <c r="AK41" s="24">
        <v>68</v>
      </c>
      <c r="AL41" s="24">
        <v>75</v>
      </c>
      <c r="AM41" s="24">
        <v>73</v>
      </c>
      <c r="AN41" s="24">
        <v>103</v>
      </c>
      <c r="AO41" s="24">
        <v>117</v>
      </c>
      <c r="AP41" s="24">
        <v>110</v>
      </c>
      <c r="AQ41" s="24">
        <v>115</v>
      </c>
      <c r="AR41" s="24">
        <v>88</v>
      </c>
      <c r="AS41" s="24">
        <v>70</v>
      </c>
      <c r="AT41" s="24">
        <v>67</v>
      </c>
      <c r="AU41" s="24">
        <v>104</v>
      </c>
      <c r="AV41" s="24">
        <v>95</v>
      </c>
      <c r="AW41" s="24">
        <v>104</v>
      </c>
      <c r="AX41" s="24">
        <v>104</v>
      </c>
      <c r="AY41" s="24">
        <v>79</v>
      </c>
      <c r="AZ41" s="24">
        <v>67</v>
      </c>
      <c r="BA41" s="24">
        <v>72</v>
      </c>
      <c r="BB41" s="24">
        <v>114</v>
      </c>
      <c r="BC41" s="24">
        <v>113</v>
      </c>
      <c r="BD41" s="24">
        <v>116</v>
      </c>
      <c r="BE41" s="24">
        <v>110</v>
      </c>
      <c r="BF41" s="24">
        <v>80</v>
      </c>
      <c r="BG41" s="24">
        <v>70</v>
      </c>
      <c r="BH41" s="24">
        <v>71</v>
      </c>
      <c r="BI41" s="24">
        <v>104</v>
      </c>
      <c r="BJ41" s="24">
        <v>98</v>
      </c>
      <c r="BK41" s="24">
        <v>102</v>
      </c>
      <c r="BL41" s="24">
        <v>128</v>
      </c>
      <c r="BM41" s="24">
        <v>77</v>
      </c>
      <c r="BN41" s="24">
        <v>66</v>
      </c>
      <c r="BO41" s="24">
        <v>66</v>
      </c>
      <c r="BP41" s="24">
        <v>98</v>
      </c>
      <c r="BQ41" s="24">
        <v>98</v>
      </c>
      <c r="BR41" s="24">
        <v>95</v>
      </c>
      <c r="BS41" s="24">
        <v>96</v>
      </c>
      <c r="BT41" s="24">
        <v>80</v>
      </c>
      <c r="BU41" s="24">
        <v>66</v>
      </c>
      <c r="BV41" s="24">
        <v>67</v>
      </c>
      <c r="BW41" s="24">
        <v>92</v>
      </c>
      <c r="BX41" s="24">
        <v>115</v>
      </c>
      <c r="BY41" s="24">
        <v>97</v>
      </c>
      <c r="BZ41" s="24">
        <v>106</v>
      </c>
      <c r="CA41" s="24">
        <v>77</v>
      </c>
      <c r="CB41" s="24">
        <v>68</v>
      </c>
      <c r="CC41" s="24">
        <v>69</v>
      </c>
      <c r="CD41" s="24">
        <v>95</v>
      </c>
      <c r="CE41" s="24">
        <v>99</v>
      </c>
      <c r="CF41" s="24">
        <v>108</v>
      </c>
      <c r="CG41" s="24">
        <v>100</v>
      </c>
      <c r="CH41" s="24">
        <v>105</v>
      </c>
      <c r="CI41" s="24">
        <v>94</v>
      </c>
      <c r="CJ41" s="24">
        <v>90</v>
      </c>
      <c r="CK41" s="24">
        <v>107</v>
      </c>
      <c r="CL41" s="24">
        <v>110</v>
      </c>
      <c r="CM41" s="24">
        <v>105</v>
      </c>
      <c r="CN41" s="24">
        <v>126</v>
      </c>
      <c r="CO41" s="24">
        <v>79</v>
      </c>
      <c r="CP41" s="24">
        <v>69</v>
      </c>
      <c r="CQ41" s="24">
        <v>66</v>
      </c>
      <c r="CR41" s="24">
        <v>94</v>
      </c>
      <c r="CS41" s="24">
        <v>110</v>
      </c>
      <c r="CT41" s="24">
        <v>88</v>
      </c>
      <c r="CU41" s="24">
        <v>127</v>
      </c>
      <c r="CV41" s="24">
        <v>79</v>
      </c>
      <c r="CW41" s="24">
        <v>66</v>
      </c>
      <c r="CX41" s="24">
        <v>69</v>
      </c>
      <c r="CY41" s="24">
        <v>128</v>
      </c>
      <c r="CZ41" s="24">
        <v>115</v>
      </c>
      <c r="DA41" s="24">
        <v>111</v>
      </c>
      <c r="DB41" s="24">
        <v>111</v>
      </c>
      <c r="DC41" s="24">
        <v>81</v>
      </c>
      <c r="DD41" s="24">
        <v>67</v>
      </c>
      <c r="DE41" s="24">
        <v>71</v>
      </c>
      <c r="DF41" s="24">
        <v>71</v>
      </c>
      <c r="DG41" s="24">
        <v>106</v>
      </c>
      <c r="DH41" s="24">
        <v>116</v>
      </c>
      <c r="DI41" s="24">
        <v>81</v>
      </c>
      <c r="DJ41" s="24">
        <v>83</v>
      </c>
      <c r="DK41" s="24">
        <v>66</v>
      </c>
      <c r="DL41" s="24">
        <v>68</v>
      </c>
      <c r="DM41" s="24">
        <v>104</v>
      </c>
      <c r="DN41" s="24">
        <v>109</v>
      </c>
      <c r="DO41" s="24">
        <v>105</v>
      </c>
      <c r="DP41" s="24">
        <v>112</v>
      </c>
      <c r="DQ41" s="24">
        <v>77</v>
      </c>
      <c r="DR41" s="24">
        <v>74</v>
      </c>
      <c r="DS41" s="24">
        <v>75</v>
      </c>
      <c r="DT41" s="24">
        <v>121</v>
      </c>
      <c r="DU41" s="24">
        <v>119</v>
      </c>
      <c r="DV41" s="24">
        <v>128</v>
      </c>
      <c r="DW41" s="24">
        <v>103</v>
      </c>
      <c r="DX41" s="24">
        <v>94</v>
      </c>
      <c r="DY41" s="24">
        <v>75</v>
      </c>
      <c r="DZ41" s="24">
        <v>76</v>
      </c>
      <c r="EA41" s="24">
        <v>80</v>
      </c>
      <c r="EB41" s="24">
        <v>110</v>
      </c>
      <c r="EC41" s="24">
        <v>124</v>
      </c>
      <c r="ED41" s="24">
        <v>96</v>
      </c>
      <c r="EE41" s="24">
        <v>73</v>
      </c>
      <c r="EF41" s="24">
        <v>73</v>
      </c>
      <c r="EG41" s="24">
        <v>74</v>
      </c>
      <c r="EH41" s="24">
        <v>81</v>
      </c>
      <c r="EI41" s="24">
        <v>103</v>
      </c>
      <c r="EJ41" s="24">
        <v>97</v>
      </c>
      <c r="EK41" s="24">
        <v>112</v>
      </c>
      <c r="EL41" s="24">
        <v>92</v>
      </c>
      <c r="EM41" s="24">
        <v>78</v>
      </c>
      <c r="EN41" s="24">
        <v>78</v>
      </c>
      <c r="EO41" s="24">
        <v>88</v>
      </c>
      <c r="EP41" s="24">
        <v>114</v>
      </c>
      <c r="EQ41" s="24">
        <v>93</v>
      </c>
      <c r="ER41" s="24">
        <v>90</v>
      </c>
      <c r="ES41" s="24">
        <v>81</v>
      </c>
      <c r="ET41" s="24">
        <v>79</v>
      </c>
      <c r="EU41" s="24">
        <v>74</v>
      </c>
      <c r="EV41" s="24">
        <v>119</v>
      </c>
      <c r="EW41" s="24">
        <v>123</v>
      </c>
      <c r="EX41" s="24">
        <v>132</v>
      </c>
      <c r="EY41" s="24">
        <v>109</v>
      </c>
      <c r="EZ41" s="24">
        <v>90</v>
      </c>
      <c r="FA41" s="24">
        <v>76</v>
      </c>
      <c r="FB41" s="24">
        <v>76</v>
      </c>
      <c r="FC41" s="24">
        <v>102</v>
      </c>
      <c r="FD41" s="24">
        <v>89</v>
      </c>
      <c r="FE41" s="24">
        <v>102</v>
      </c>
      <c r="FF41" s="24">
        <v>101</v>
      </c>
      <c r="FG41" s="24">
        <v>82</v>
      </c>
      <c r="FH41" s="24">
        <v>74</v>
      </c>
      <c r="FI41" s="24">
        <v>74</v>
      </c>
      <c r="FJ41" s="24">
        <v>117</v>
      </c>
      <c r="FK41" s="24">
        <v>127</v>
      </c>
      <c r="FL41" s="24">
        <v>111</v>
      </c>
      <c r="FM41" s="24">
        <v>111</v>
      </c>
      <c r="FN41" s="24">
        <v>83</v>
      </c>
      <c r="FO41" s="24">
        <v>75</v>
      </c>
      <c r="FP41" s="24">
        <v>75</v>
      </c>
      <c r="FQ41" s="24">
        <v>74</v>
      </c>
      <c r="FR41" s="24">
        <v>115</v>
      </c>
      <c r="FS41" s="24">
        <v>101</v>
      </c>
      <c r="FT41" s="24">
        <v>102</v>
      </c>
      <c r="FU41" s="24">
        <v>83</v>
      </c>
      <c r="FV41" s="24">
        <v>67</v>
      </c>
      <c r="FW41" s="24">
        <v>67</v>
      </c>
      <c r="FX41" s="24">
        <v>80</v>
      </c>
      <c r="FY41" s="24">
        <v>85</v>
      </c>
      <c r="FZ41" s="24">
        <v>79</v>
      </c>
      <c r="GA41" s="24">
        <v>95</v>
      </c>
      <c r="GB41" s="24">
        <v>79</v>
      </c>
      <c r="GC41" s="24">
        <v>69</v>
      </c>
      <c r="GD41" s="24">
        <v>70</v>
      </c>
      <c r="GE41" s="24">
        <v>83</v>
      </c>
      <c r="GF41" s="24">
        <v>109</v>
      </c>
      <c r="GG41" s="24">
        <v>87</v>
      </c>
      <c r="GH41" s="24">
        <v>83</v>
      </c>
      <c r="GI41" s="24">
        <v>79</v>
      </c>
      <c r="GJ41" s="24">
        <v>63</v>
      </c>
      <c r="GK41" s="24">
        <v>66</v>
      </c>
      <c r="GL41" s="24">
        <v>66</v>
      </c>
      <c r="GM41" s="24">
        <v>80</v>
      </c>
      <c r="GN41" s="24">
        <v>76</v>
      </c>
      <c r="GO41" s="24">
        <v>84</v>
      </c>
      <c r="GP41" s="24">
        <v>76</v>
      </c>
      <c r="GQ41" s="24">
        <v>67</v>
      </c>
      <c r="GR41" s="24">
        <v>66</v>
      </c>
      <c r="GS41" s="24">
        <v>85</v>
      </c>
      <c r="GT41" s="24">
        <v>81</v>
      </c>
      <c r="GU41" s="24">
        <v>82</v>
      </c>
      <c r="GV41" s="24">
        <v>81</v>
      </c>
      <c r="GW41" s="24">
        <v>74</v>
      </c>
      <c r="GX41" s="24">
        <v>66</v>
      </c>
      <c r="GY41" s="24">
        <v>67</v>
      </c>
      <c r="GZ41" s="24">
        <v>87</v>
      </c>
      <c r="HA41" s="24">
        <v>83</v>
      </c>
      <c r="HB41" s="24">
        <v>90</v>
      </c>
      <c r="HC41" s="24">
        <v>84</v>
      </c>
      <c r="HD41" s="24">
        <v>70</v>
      </c>
      <c r="HE41" s="24">
        <v>68</v>
      </c>
      <c r="HF41" s="24">
        <v>62</v>
      </c>
      <c r="HG41" s="24">
        <v>84</v>
      </c>
      <c r="HH41" s="24">
        <v>78</v>
      </c>
      <c r="HI41" s="24">
        <v>73</v>
      </c>
      <c r="HJ41" s="24">
        <v>63</v>
      </c>
      <c r="HK41" s="24">
        <v>54</v>
      </c>
      <c r="HL41" s="24">
        <v>58</v>
      </c>
      <c r="HM41" s="24">
        <v>55</v>
      </c>
      <c r="HN41" s="24">
        <v>100</v>
      </c>
      <c r="HO41" s="24">
        <v>82</v>
      </c>
      <c r="HP41" s="24">
        <v>88</v>
      </c>
      <c r="HQ41" s="24">
        <v>91</v>
      </c>
      <c r="HR41" s="24">
        <v>86</v>
      </c>
      <c r="HS41" s="24">
        <v>64</v>
      </c>
      <c r="HT41" s="24">
        <v>64</v>
      </c>
      <c r="HU41" s="24">
        <v>82</v>
      </c>
      <c r="HV41" s="24">
        <v>83</v>
      </c>
      <c r="HW41" s="24">
        <v>80</v>
      </c>
      <c r="HX41" s="24">
        <v>77</v>
      </c>
      <c r="HY41" s="24">
        <v>103</v>
      </c>
      <c r="HZ41" s="24">
        <v>71</v>
      </c>
      <c r="IA41" s="24">
        <v>67</v>
      </c>
      <c r="IB41" s="24">
        <v>84</v>
      </c>
      <c r="IC41" s="24">
        <v>86</v>
      </c>
      <c r="ID41" s="24">
        <v>99</v>
      </c>
      <c r="IE41" s="24">
        <v>70</v>
      </c>
      <c r="IF41" s="24">
        <v>84</v>
      </c>
      <c r="IG41" s="24">
        <v>76</v>
      </c>
      <c r="IH41" s="24">
        <v>75</v>
      </c>
      <c r="II41" s="24">
        <v>98</v>
      </c>
      <c r="IJ41" s="24">
        <v>89</v>
      </c>
      <c r="IK41" s="24">
        <v>89</v>
      </c>
      <c r="IL41" s="24">
        <v>92</v>
      </c>
      <c r="IM41" s="24">
        <v>88</v>
      </c>
      <c r="IN41" s="24">
        <v>78</v>
      </c>
      <c r="IO41" s="24">
        <v>72</v>
      </c>
      <c r="IP41" s="24">
        <v>85</v>
      </c>
      <c r="IQ41" s="24">
        <v>94</v>
      </c>
      <c r="IR41" s="24">
        <v>82</v>
      </c>
      <c r="IS41" s="24">
        <v>92</v>
      </c>
      <c r="IT41" s="24">
        <v>84</v>
      </c>
      <c r="IU41" s="24">
        <v>71</v>
      </c>
      <c r="IV41" s="24">
        <v>71</v>
      </c>
      <c r="IW41" s="24">
        <v>103</v>
      </c>
      <c r="IX41" s="24">
        <v>85</v>
      </c>
      <c r="IY41" s="24">
        <v>81</v>
      </c>
      <c r="IZ41" s="24">
        <v>85</v>
      </c>
      <c r="JA41" s="24">
        <v>89</v>
      </c>
      <c r="JB41" s="24">
        <v>68</v>
      </c>
      <c r="JC41" s="24">
        <v>100</v>
      </c>
      <c r="JD41" s="24">
        <v>113</v>
      </c>
      <c r="JE41" s="24">
        <v>87</v>
      </c>
      <c r="JF41" s="24">
        <v>129</v>
      </c>
      <c r="JG41" s="24">
        <v>97</v>
      </c>
      <c r="JH41" s="24">
        <v>108</v>
      </c>
      <c r="JI41" s="24">
        <v>100</v>
      </c>
      <c r="JJ41" s="24">
        <v>75</v>
      </c>
      <c r="JK41" s="24">
        <v>90</v>
      </c>
      <c r="JL41" s="24">
        <v>94</v>
      </c>
      <c r="JM41" s="24">
        <v>94</v>
      </c>
      <c r="JN41" s="24">
        <v>78</v>
      </c>
      <c r="JO41" s="24">
        <v>71</v>
      </c>
      <c r="JP41" s="24">
        <v>69</v>
      </c>
      <c r="JQ41" s="24">
        <v>68</v>
      </c>
    </row>
    <row r="42" spans="2:277" ht="27" customHeight="1" x14ac:dyDescent="0.4">
      <c r="B42" s="22" t="s">
        <v>89</v>
      </c>
      <c r="C42" s="23">
        <v>67</v>
      </c>
      <c r="D42" s="24">
        <v>66</v>
      </c>
      <c r="E42" s="24">
        <v>80</v>
      </c>
      <c r="F42" s="24">
        <v>75</v>
      </c>
      <c r="G42" s="24">
        <v>79</v>
      </c>
      <c r="H42" s="24">
        <v>78</v>
      </c>
      <c r="I42" s="24">
        <v>94</v>
      </c>
      <c r="J42" s="24">
        <v>66</v>
      </c>
      <c r="K42" s="24">
        <v>71</v>
      </c>
      <c r="L42" s="24">
        <v>102</v>
      </c>
      <c r="M42" s="24">
        <v>101</v>
      </c>
      <c r="N42" s="24">
        <v>96</v>
      </c>
      <c r="O42" s="24">
        <v>100</v>
      </c>
      <c r="P42" s="24">
        <v>79</v>
      </c>
      <c r="Q42" s="24">
        <v>70</v>
      </c>
      <c r="R42" s="24">
        <v>67</v>
      </c>
      <c r="S42" s="24">
        <v>94</v>
      </c>
      <c r="T42" s="24">
        <v>97</v>
      </c>
      <c r="U42" s="24">
        <v>99</v>
      </c>
      <c r="V42" s="24">
        <v>96</v>
      </c>
      <c r="W42" s="24">
        <v>91</v>
      </c>
      <c r="X42" s="24">
        <v>82</v>
      </c>
      <c r="Y42" s="24">
        <v>84</v>
      </c>
      <c r="Z42" s="24">
        <v>97</v>
      </c>
      <c r="AA42" s="24">
        <v>98</v>
      </c>
      <c r="AB42" s="24">
        <v>101</v>
      </c>
      <c r="AC42" s="24">
        <v>96</v>
      </c>
      <c r="AD42" s="24">
        <v>73</v>
      </c>
      <c r="AE42" s="24">
        <v>65</v>
      </c>
      <c r="AF42" s="24">
        <v>66</v>
      </c>
      <c r="AG42" s="24">
        <v>83</v>
      </c>
      <c r="AH42" s="24">
        <v>78</v>
      </c>
      <c r="AI42" s="24">
        <v>68</v>
      </c>
      <c r="AJ42" s="24">
        <v>66</v>
      </c>
      <c r="AK42" s="24">
        <v>74</v>
      </c>
      <c r="AL42" s="24">
        <v>73</v>
      </c>
      <c r="AM42" s="24">
        <v>70</v>
      </c>
      <c r="AN42" s="24">
        <v>97</v>
      </c>
      <c r="AO42" s="24">
        <v>116</v>
      </c>
      <c r="AP42" s="24">
        <v>111</v>
      </c>
      <c r="AQ42" s="24">
        <v>113</v>
      </c>
      <c r="AR42" s="24">
        <v>83</v>
      </c>
      <c r="AS42" s="24">
        <v>69</v>
      </c>
      <c r="AT42" s="24">
        <v>68</v>
      </c>
      <c r="AU42" s="24">
        <v>105</v>
      </c>
      <c r="AV42" s="24">
        <v>94</v>
      </c>
      <c r="AW42" s="24">
        <v>100</v>
      </c>
      <c r="AX42" s="24">
        <v>98</v>
      </c>
      <c r="AY42" s="24">
        <v>79</v>
      </c>
      <c r="AZ42" s="24">
        <v>67</v>
      </c>
      <c r="BA42" s="24">
        <v>72</v>
      </c>
      <c r="BB42" s="24">
        <v>106</v>
      </c>
      <c r="BC42" s="24">
        <v>110</v>
      </c>
      <c r="BD42" s="24">
        <v>110</v>
      </c>
      <c r="BE42" s="24">
        <v>113</v>
      </c>
      <c r="BF42" s="24">
        <v>79</v>
      </c>
      <c r="BG42" s="24">
        <v>68</v>
      </c>
      <c r="BH42" s="24">
        <v>69</v>
      </c>
      <c r="BI42" s="24">
        <v>102</v>
      </c>
      <c r="BJ42" s="24">
        <v>99</v>
      </c>
      <c r="BK42" s="24">
        <v>102</v>
      </c>
      <c r="BL42" s="24">
        <v>127</v>
      </c>
      <c r="BM42" s="24">
        <v>76</v>
      </c>
      <c r="BN42" s="24">
        <v>64</v>
      </c>
      <c r="BO42" s="24">
        <v>65</v>
      </c>
      <c r="BP42" s="24">
        <v>96</v>
      </c>
      <c r="BQ42" s="24">
        <v>99</v>
      </c>
      <c r="BR42" s="24">
        <v>94</v>
      </c>
      <c r="BS42" s="24">
        <v>92</v>
      </c>
      <c r="BT42" s="24">
        <v>79</v>
      </c>
      <c r="BU42" s="24">
        <v>66</v>
      </c>
      <c r="BV42" s="24">
        <v>68</v>
      </c>
      <c r="BW42" s="24">
        <v>85</v>
      </c>
      <c r="BX42" s="24">
        <v>107</v>
      </c>
      <c r="BY42" s="24">
        <v>94</v>
      </c>
      <c r="BZ42" s="24">
        <v>101</v>
      </c>
      <c r="CA42" s="24">
        <v>75</v>
      </c>
      <c r="CB42" s="24">
        <v>66</v>
      </c>
      <c r="CC42" s="24">
        <v>70</v>
      </c>
      <c r="CD42" s="24">
        <v>95</v>
      </c>
      <c r="CE42" s="24">
        <v>95</v>
      </c>
      <c r="CF42" s="24">
        <v>101</v>
      </c>
      <c r="CG42" s="24">
        <v>93</v>
      </c>
      <c r="CH42" s="24">
        <v>100</v>
      </c>
      <c r="CI42" s="24">
        <v>89</v>
      </c>
      <c r="CJ42" s="24">
        <v>89</v>
      </c>
      <c r="CK42" s="24">
        <v>104</v>
      </c>
      <c r="CL42" s="24">
        <v>106</v>
      </c>
      <c r="CM42" s="24">
        <v>99</v>
      </c>
      <c r="CN42" s="24">
        <v>123</v>
      </c>
      <c r="CO42" s="24">
        <v>74</v>
      </c>
      <c r="CP42" s="24">
        <v>67</v>
      </c>
      <c r="CQ42" s="24">
        <v>66</v>
      </c>
      <c r="CR42" s="24">
        <v>90</v>
      </c>
      <c r="CS42" s="24">
        <v>107</v>
      </c>
      <c r="CT42" s="24">
        <v>81</v>
      </c>
      <c r="CU42" s="24">
        <v>125</v>
      </c>
      <c r="CV42" s="24">
        <v>77</v>
      </c>
      <c r="CW42" s="24">
        <v>64</v>
      </c>
      <c r="CX42" s="24">
        <v>68</v>
      </c>
      <c r="CY42" s="24">
        <v>122</v>
      </c>
      <c r="CZ42" s="24">
        <v>109</v>
      </c>
      <c r="DA42" s="24">
        <v>106</v>
      </c>
      <c r="DB42" s="24">
        <v>103</v>
      </c>
      <c r="DC42" s="24">
        <v>79</v>
      </c>
      <c r="DD42" s="24">
        <v>69</v>
      </c>
      <c r="DE42" s="24">
        <v>72</v>
      </c>
      <c r="DF42" s="24">
        <v>69</v>
      </c>
      <c r="DG42" s="24">
        <v>103</v>
      </c>
      <c r="DH42" s="24">
        <v>116</v>
      </c>
      <c r="DI42" s="24">
        <v>77</v>
      </c>
      <c r="DJ42" s="24">
        <v>76</v>
      </c>
      <c r="DK42" s="24">
        <v>66</v>
      </c>
      <c r="DL42" s="24">
        <v>67</v>
      </c>
      <c r="DM42" s="24">
        <v>102</v>
      </c>
      <c r="DN42" s="24">
        <v>107</v>
      </c>
      <c r="DO42" s="24">
        <v>101</v>
      </c>
      <c r="DP42" s="24">
        <v>109</v>
      </c>
      <c r="DQ42" s="24">
        <v>74</v>
      </c>
      <c r="DR42" s="24">
        <v>71</v>
      </c>
      <c r="DS42" s="24">
        <v>74</v>
      </c>
      <c r="DT42" s="24">
        <v>116</v>
      </c>
      <c r="DU42" s="24">
        <v>116</v>
      </c>
      <c r="DV42" s="24">
        <v>114</v>
      </c>
      <c r="DW42" s="24">
        <v>90</v>
      </c>
      <c r="DX42" s="24">
        <v>84</v>
      </c>
      <c r="DY42" s="24">
        <v>75</v>
      </c>
      <c r="DZ42" s="24">
        <v>74</v>
      </c>
      <c r="EA42" s="24">
        <v>77</v>
      </c>
      <c r="EB42" s="24">
        <v>107</v>
      </c>
      <c r="EC42" s="24">
        <v>124</v>
      </c>
      <c r="ED42" s="24">
        <v>91</v>
      </c>
      <c r="EE42" s="24">
        <v>74</v>
      </c>
      <c r="EF42" s="24">
        <v>71</v>
      </c>
      <c r="EG42" s="24">
        <v>76</v>
      </c>
      <c r="EH42" s="24">
        <v>84</v>
      </c>
      <c r="EI42" s="24">
        <v>96</v>
      </c>
      <c r="EJ42" s="24">
        <v>98</v>
      </c>
      <c r="EK42" s="24">
        <v>109</v>
      </c>
      <c r="EL42" s="24">
        <v>84</v>
      </c>
      <c r="EM42" s="24">
        <v>79</v>
      </c>
      <c r="EN42" s="24">
        <v>78</v>
      </c>
      <c r="EO42" s="24">
        <v>85</v>
      </c>
      <c r="EP42" s="24">
        <v>110</v>
      </c>
      <c r="EQ42" s="24">
        <v>88</v>
      </c>
      <c r="ER42" s="24">
        <v>82</v>
      </c>
      <c r="ES42" s="24">
        <v>79</v>
      </c>
      <c r="ET42" s="24">
        <v>76</v>
      </c>
      <c r="EU42" s="24">
        <v>73</v>
      </c>
      <c r="EV42" s="24">
        <v>113</v>
      </c>
      <c r="EW42" s="24">
        <v>112</v>
      </c>
      <c r="EX42" s="24">
        <v>119</v>
      </c>
      <c r="EY42" s="24">
        <v>102</v>
      </c>
      <c r="EZ42" s="24">
        <v>84</v>
      </c>
      <c r="FA42" s="24">
        <v>74</v>
      </c>
      <c r="FB42" s="24">
        <v>74</v>
      </c>
      <c r="FC42" s="24">
        <v>87</v>
      </c>
      <c r="FD42" s="24">
        <v>86</v>
      </c>
      <c r="FE42" s="24">
        <v>99</v>
      </c>
      <c r="FF42" s="24">
        <v>98</v>
      </c>
      <c r="FG42" s="24">
        <v>77</v>
      </c>
      <c r="FH42" s="24">
        <v>75</v>
      </c>
      <c r="FI42" s="24">
        <v>75</v>
      </c>
      <c r="FJ42" s="24">
        <v>103</v>
      </c>
      <c r="FK42" s="24">
        <v>109</v>
      </c>
      <c r="FL42" s="24">
        <v>110</v>
      </c>
      <c r="FM42" s="24">
        <v>108</v>
      </c>
      <c r="FN42" s="24">
        <v>78</v>
      </c>
      <c r="FO42" s="24">
        <v>75</v>
      </c>
      <c r="FP42" s="24">
        <v>74</v>
      </c>
      <c r="FQ42" s="24">
        <v>73</v>
      </c>
      <c r="FR42" s="24">
        <v>107</v>
      </c>
      <c r="FS42" s="24">
        <v>99</v>
      </c>
      <c r="FT42" s="24">
        <v>100</v>
      </c>
      <c r="FU42" s="24">
        <v>78</v>
      </c>
      <c r="FV42" s="24">
        <v>65</v>
      </c>
      <c r="FW42" s="24">
        <v>65</v>
      </c>
      <c r="FX42" s="24">
        <v>74</v>
      </c>
      <c r="FY42" s="24">
        <v>77</v>
      </c>
      <c r="FZ42" s="24">
        <v>76</v>
      </c>
      <c r="GA42" s="24">
        <v>94</v>
      </c>
      <c r="GB42" s="24">
        <v>74</v>
      </c>
      <c r="GC42" s="24">
        <v>66</v>
      </c>
      <c r="GD42" s="24">
        <v>70</v>
      </c>
      <c r="GE42" s="24">
        <v>77</v>
      </c>
      <c r="GF42" s="24">
        <v>108</v>
      </c>
      <c r="GG42" s="24">
        <v>81</v>
      </c>
      <c r="GH42" s="24">
        <v>84</v>
      </c>
      <c r="GI42" s="24">
        <v>74</v>
      </c>
      <c r="GJ42" s="24">
        <v>65</v>
      </c>
      <c r="GK42" s="24">
        <v>64</v>
      </c>
      <c r="GL42" s="24">
        <v>64</v>
      </c>
      <c r="GM42" s="24">
        <v>76</v>
      </c>
      <c r="GN42" s="24">
        <v>72</v>
      </c>
      <c r="GO42" s="24">
        <v>75</v>
      </c>
      <c r="GP42" s="24">
        <v>74</v>
      </c>
      <c r="GQ42" s="24">
        <v>63</v>
      </c>
      <c r="GR42" s="24">
        <v>66</v>
      </c>
      <c r="GS42" s="24">
        <v>77</v>
      </c>
      <c r="GT42" s="24">
        <v>81</v>
      </c>
      <c r="GU42" s="24">
        <v>75</v>
      </c>
      <c r="GV42" s="24">
        <v>71</v>
      </c>
      <c r="GW42" s="24">
        <v>74</v>
      </c>
      <c r="GX42" s="24">
        <v>61</v>
      </c>
      <c r="GY42" s="24">
        <v>68</v>
      </c>
      <c r="GZ42" s="24">
        <v>79</v>
      </c>
      <c r="HA42" s="24">
        <v>78</v>
      </c>
      <c r="HB42" s="24">
        <v>92</v>
      </c>
      <c r="HC42" s="24">
        <v>77</v>
      </c>
      <c r="HD42" s="24">
        <v>70</v>
      </c>
      <c r="HE42" s="24">
        <v>65</v>
      </c>
      <c r="HF42" s="24">
        <v>66</v>
      </c>
      <c r="HG42" s="24">
        <v>80</v>
      </c>
      <c r="HH42" s="24">
        <v>70</v>
      </c>
      <c r="HI42" s="24">
        <v>72</v>
      </c>
      <c r="HJ42" s="24">
        <v>59</v>
      </c>
      <c r="HK42" s="24">
        <v>52</v>
      </c>
      <c r="HL42" s="24">
        <v>55</v>
      </c>
      <c r="HM42" s="24">
        <v>55</v>
      </c>
      <c r="HN42" s="24">
        <v>94</v>
      </c>
      <c r="HO42" s="24">
        <v>80</v>
      </c>
      <c r="HP42" s="24">
        <v>85</v>
      </c>
      <c r="HQ42" s="24">
        <v>91</v>
      </c>
      <c r="HR42" s="24">
        <v>84</v>
      </c>
      <c r="HS42" s="24">
        <v>64</v>
      </c>
      <c r="HT42" s="24">
        <v>67</v>
      </c>
      <c r="HU42" s="24">
        <v>77</v>
      </c>
      <c r="HV42" s="24">
        <v>79</v>
      </c>
      <c r="HW42" s="24">
        <v>80</v>
      </c>
      <c r="HX42" s="24">
        <v>72</v>
      </c>
      <c r="HY42" s="24">
        <v>100</v>
      </c>
      <c r="HZ42" s="24">
        <v>71</v>
      </c>
      <c r="IA42" s="24">
        <v>65</v>
      </c>
      <c r="IB42" s="24">
        <v>82</v>
      </c>
      <c r="IC42" s="24">
        <v>86</v>
      </c>
      <c r="ID42" s="24">
        <v>93</v>
      </c>
      <c r="IE42" s="24">
        <v>68</v>
      </c>
      <c r="IF42" s="24">
        <v>82</v>
      </c>
      <c r="IG42" s="24">
        <v>77</v>
      </c>
      <c r="IH42" s="24">
        <v>76</v>
      </c>
      <c r="II42" s="24">
        <v>97</v>
      </c>
      <c r="IJ42" s="24">
        <v>86</v>
      </c>
      <c r="IK42" s="24">
        <v>86</v>
      </c>
      <c r="IL42" s="24">
        <v>94</v>
      </c>
      <c r="IM42" s="24">
        <v>98</v>
      </c>
      <c r="IN42" s="24">
        <v>77</v>
      </c>
      <c r="IO42" s="24">
        <v>71</v>
      </c>
      <c r="IP42" s="24">
        <v>81</v>
      </c>
      <c r="IQ42" s="24">
        <v>89</v>
      </c>
      <c r="IR42" s="24">
        <v>76</v>
      </c>
      <c r="IS42" s="24">
        <v>90</v>
      </c>
      <c r="IT42" s="24">
        <v>81</v>
      </c>
      <c r="IU42" s="24">
        <v>69</v>
      </c>
      <c r="IV42" s="24">
        <v>69</v>
      </c>
      <c r="IW42" s="24">
        <v>97</v>
      </c>
      <c r="IX42" s="24">
        <v>83</v>
      </c>
      <c r="IY42" s="24">
        <v>80</v>
      </c>
      <c r="IZ42" s="24">
        <v>82</v>
      </c>
      <c r="JA42" s="24">
        <v>84</v>
      </c>
      <c r="JB42" s="24">
        <v>66</v>
      </c>
      <c r="JC42" s="24">
        <v>100</v>
      </c>
      <c r="JD42" s="24">
        <v>109</v>
      </c>
      <c r="JE42" s="24">
        <v>82</v>
      </c>
      <c r="JF42" s="24">
        <v>129</v>
      </c>
      <c r="JG42" s="24">
        <v>90</v>
      </c>
      <c r="JH42" s="24">
        <v>104</v>
      </c>
      <c r="JI42" s="24">
        <v>100</v>
      </c>
      <c r="JJ42" s="24">
        <v>76</v>
      </c>
      <c r="JK42" s="24">
        <v>88</v>
      </c>
      <c r="JL42" s="24">
        <v>90</v>
      </c>
      <c r="JM42" s="24">
        <v>92</v>
      </c>
      <c r="JN42" s="24">
        <v>78</v>
      </c>
      <c r="JO42" s="24">
        <v>69</v>
      </c>
      <c r="JP42" s="24">
        <v>67</v>
      </c>
      <c r="JQ42" s="24">
        <v>69</v>
      </c>
    </row>
    <row r="43" spans="2:277" ht="27" customHeight="1" x14ac:dyDescent="0.4">
      <c r="B43" s="22" t="s">
        <v>90</v>
      </c>
      <c r="C43" s="23">
        <v>69</v>
      </c>
      <c r="D43" s="24">
        <v>66</v>
      </c>
      <c r="E43" s="24">
        <v>76</v>
      </c>
      <c r="F43" s="24">
        <v>72</v>
      </c>
      <c r="G43" s="24">
        <v>72</v>
      </c>
      <c r="H43" s="24">
        <v>71</v>
      </c>
      <c r="I43" s="24">
        <v>85</v>
      </c>
      <c r="J43" s="24">
        <v>63</v>
      </c>
      <c r="K43" s="24">
        <v>71</v>
      </c>
      <c r="L43" s="24">
        <v>101</v>
      </c>
      <c r="M43" s="24">
        <v>93</v>
      </c>
      <c r="N43" s="24">
        <v>94</v>
      </c>
      <c r="O43" s="24">
        <v>95</v>
      </c>
      <c r="P43" s="24">
        <v>76</v>
      </c>
      <c r="Q43" s="24">
        <v>70</v>
      </c>
      <c r="R43" s="24">
        <v>65</v>
      </c>
      <c r="S43" s="24">
        <v>92</v>
      </c>
      <c r="T43" s="24">
        <v>93</v>
      </c>
      <c r="U43" s="24">
        <v>95</v>
      </c>
      <c r="V43" s="24">
        <v>90</v>
      </c>
      <c r="W43" s="24">
        <v>91</v>
      </c>
      <c r="X43" s="24">
        <v>83</v>
      </c>
      <c r="Y43" s="24">
        <v>83</v>
      </c>
      <c r="Z43" s="24">
        <v>95</v>
      </c>
      <c r="AA43" s="24">
        <v>94</v>
      </c>
      <c r="AB43" s="24">
        <v>96</v>
      </c>
      <c r="AC43" s="24">
        <v>95</v>
      </c>
      <c r="AD43" s="24">
        <v>70</v>
      </c>
      <c r="AE43" s="24">
        <v>68</v>
      </c>
      <c r="AF43" s="24">
        <v>66</v>
      </c>
      <c r="AG43" s="24">
        <v>79</v>
      </c>
      <c r="AH43" s="24">
        <v>73</v>
      </c>
      <c r="AI43" s="24">
        <v>67</v>
      </c>
      <c r="AJ43" s="24">
        <v>70</v>
      </c>
      <c r="AK43" s="24">
        <v>69</v>
      </c>
      <c r="AL43" s="24">
        <v>71</v>
      </c>
      <c r="AM43" s="24">
        <v>69</v>
      </c>
      <c r="AN43" s="24">
        <v>95</v>
      </c>
      <c r="AO43" s="24">
        <v>111</v>
      </c>
      <c r="AP43" s="24">
        <v>106</v>
      </c>
      <c r="AQ43" s="24">
        <v>108</v>
      </c>
      <c r="AR43" s="24">
        <v>76</v>
      </c>
      <c r="AS43" s="24">
        <v>69</v>
      </c>
      <c r="AT43" s="24">
        <v>70</v>
      </c>
      <c r="AU43" s="24">
        <v>102</v>
      </c>
      <c r="AV43" s="24">
        <v>89</v>
      </c>
      <c r="AW43" s="24">
        <v>97</v>
      </c>
      <c r="AX43" s="24">
        <v>98</v>
      </c>
      <c r="AY43" s="24">
        <v>75</v>
      </c>
      <c r="AZ43" s="24">
        <v>67</v>
      </c>
      <c r="BA43" s="24">
        <v>70</v>
      </c>
      <c r="BB43" s="24">
        <v>101</v>
      </c>
      <c r="BC43" s="24">
        <v>106</v>
      </c>
      <c r="BD43" s="24">
        <v>107</v>
      </c>
      <c r="BE43" s="24">
        <v>102</v>
      </c>
      <c r="BF43" s="24">
        <v>72</v>
      </c>
      <c r="BG43" s="24">
        <v>68</v>
      </c>
      <c r="BH43" s="24">
        <v>71</v>
      </c>
      <c r="BI43" s="24">
        <v>98</v>
      </c>
      <c r="BJ43" s="24">
        <v>93</v>
      </c>
      <c r="BK43" s="24">
        <v>94</v>
      </c>
      <c r="BL43" s="24">
        <v>123</v>
      </c>
      <c r="BM43" s="24">
        <v>72</v>
      </c>
      <c r="BN43" s="24">
        <v>62</v>
      </c>
      <c r="BO43" s="24">
        <v>64</v>
      </c>
      <c r="BP43" s="24">
        <v>94</v>
      </c>
      <c r="BQ43" s="24">
        <v>93</v>
      </c>
      <c r="BR43" s="24">
        <v>89</v>
      </c>
      <c r="BS43" s="24">
        <v>88</v>
      </c>
      <c r="BT43" s="24">
        <v>74</v>
      </c>
      <c r="BU43" s="24">
        <v>66</v>
      </c>
      <c r="BV43" s="24">
        <v>67</v>
      </c>
      <c r="BW43" s="24">
        <v>82</v>
      </c>
      <c r="BX43" s="24">
        <v>93</v>
      </c>
      <c r="BY43" s="24">
        <v>91</v>
      </c>
      <c r="BZ43" s="24">
        <v>100</v>
      </c>
      <c r="CA43" s="24">
        <v>72</v>
      </c>
      <c r="CB43" s="24">
        <v>66</v>
      </c>
      <c r="CC43" s="24">
        <v>70</v>
      </c>
      <c r="CD43" s="24">
        <v>89</v>
      </c>
      <c r="CE43" s="24">
        <v>89</v>
      </c>
      <c r="CF43" s="24">
        <v>99</v>
      </c>
      <c r="CG43" s="24">
        <v>92</v>
      </c>
      <c r="CH43" s="24">
        <v>97</v>
      </c>
      <c r="CI43" s="24">
        <v>93</v>
      </c>
      <c r="CJ43" s="24">
        <v>90</v>
      </c>
      <c r="CK43" s="24">
        <v>102</v>
      </c>
      <c r="CL43" s="24">
        <v>105</v>
      </c>
      <c r="CM43" s="24">
        <v>100</v>
      </c>
      <c r="CN43" s="24">
        <v>118</v>
      </c>
      <c r="CO43" s="24">
        <v>75</v>
      </c>
      <c r="CP43" s="24">
        <v>67</v>
      </c>
      <c r="CQ43" s="24">
        <v>66</v>
      </c>
      <c r="CR43" s="24">
        <v>88</v>
      </c>
      <c r="CS43" s="24">
        <v>102</v>
      </c>
      <c r="CT43" s="24">
        <v>78</v>
      </c>
      <c r="CU43" s="24">
        <v>111</v>
      </c>
      <c r="CV43" s="24">
        <v>72</v>
      </c>
      <c r="CW43" s="24">
        <v>65</v>
      </c>
      <c r="CX43" s="24">
        <v>66</v>
      </c>
      <c r="CY43" s="24">
        <v>118</v>
      </c>
      <c r="CZ43" s="24">
        <v>106</v>
      </c>
      <c r="DA43" s="24">
        <v>100</v>
      </c>
      <c r="DB43" s="24">
        <v>99</v>
      </c>
      <c r="DC43" s="24">
        <v>76</v>
      </c>
      <c r="DD43" s="24">
        <v>71</v>
      </c>
      <c r="DE43" s="24">
        <v>71</v>
      </c>
      <c r="DF43" s="24">
        <v>71</v>
      </c>
      <c r="DG43" s="24">
        <v>99</v>
      </c>
      <c r="DH43" s="24">
        <v>93</v>
      </c>
      <c r="DI43" s="24">
        <v>72</v>
      </c>
      <c r="DJ43" s="24">
        <v>72</v>
      </c>
      <c r="DK43" s="24">
        <v>65</v>
      </c>
      <c r="DL43" s="24">
        <v>67</v>
      </c>
      <c r="DM43" s="24">
        <v>100</v>
      </c>
      <c r="DN43" s="24">
        <v>104</v>
      </c>
      <c r="DO43" s="24">
        <v>97</v>
      </c>
      <c r="DP43" s="24">
        <v>107</v>
      </c>
      <c r="DQ43" s="24">
        <v>73</v>
      </c>
      <c r="DR43" s="24">
        <v>73</v>
      </c>
      <c r="DS43" s="24">
        <v>74</v>
      </c>
      <c r="DT43" s="24">
        <v>112</v>
      </c>
      <c r="DU43" s="24">
        <v>114</v>
      </c>
      <c r="DV43" s="24">
        <v>108</v>
      </c>
      <c r="DW43" s="24">
        <v>84</v>
      </c>
      <c r="DX43" s="24">
        <v>81</v>
      </c>
      <c r="DY43" s="24">
        <v>75</v>
      </c>
      <c r="DZ43" s="24">
        <v>76</v>
      </c>
      <c r="EA43" s="24">
        <v>76</v>
      </c>
      <c r="EB43" s="24">
        <v>103</v>
      </c>
      <c r="EC43" s="24">
        <v>114</v>
      </c>
      <c r="ED43" s="24">
        <v>90</v>
      </c>
      <c r="EE43" s="24">
        <v>75</v>
      </c>
      <c r="EF43" s="24">
        <v>76</v>
      </c>
      <c r="EG43" s="24">
        <v>77</v>
      </c>
      <c r="EH43" s="24">
        <v>82</v>
      </c>
      <c r="EI43" s="24">
        <v>93</v>
      </c>
      <c r="EJ43" s="24">
        <v>97</v>
      </c>
      <c r="EK43" s="24">
        <v>104</v>
      </c>
      <c r="EL43" s="24">
        <v>81</v>
      </c>
      <c r="EM43" s="24">
        <v>82</v>
      </c>
      <c r="EN43" s="24">
        <v>80</v>
      </c>
      <c r="EO43" s="24">
        <v>82</v>
      </c>
      <c r="EP43" s="24">
        <v>108</v>
      </c>
      <c r="EQ43" s="24">
        <v>83</v>
      </c>
      <c r="ER43" s="24">
        <v>81</v>
      </c>
      <c r="ES43" s="24">
        <v>80</v>
      </c>
      <c r="ET43" s="24">
        <v>75</v>
      </c>
      <c r="EU43" s="24">
        <v>75</v>
      </c>
      <c r="EV43" s="24">
        <v>108</v>
      </c>
      <c r="EW43" s="24">
        <v>103</v>
      </c>
      <c r="EX43" s="24">
        <v>117</v>
      </c>
      <c r="EY43" s="24">
        <v>99</v>
      </c>
      <c r="EZ43" s="24">
        <v>77</v>
      </c>
      <c r="FA43" s="24">
        <v>76</v>
      </c>
      <c r="FB43" s="24">
        <v>75</v>
      </c>
      <c r="FC43" s="24">
        <v>86</v>
      </c>
      <c r="FD43" s="24">
        <v>82</v>
      </c>
      <c r="FE43" s="24">
        <v>98</v>
      </c>
      <c r="FF43" s="24">
        <v>94</v>
      </c>
      <c r="FG43" s="24">
        <v>76</v>
      </c>
      <c r="FH43" s="24">
        <v>76</v>
      </c>
      <c r="FI43" s="24">
        <v>72</v>
      </c>
      <c r="FJ43" s="24">
        <v>100</v>
      </c>
      <c r="FK43" s="24">
        <v>106</v>
      </c>
      <c r="FL43" s="24">
        <v>108</v>
      </c>
      <c r="FM43" s="24">
        <v>102</v>
      </c>
      <c r="FN43" s="24">
        <v>79</v>
      </c>
      <c r="FO43" s="24">
        <v>76</v>
      </c>
      <c r="FP43" s="24">
        <v>74</v>
      </c>
      <c r="FQ43" s="24">
        <v>74</v>
      </c>
      <c r="FR43" s="24">
        <v>104</v>
      </c>
      <c r="FS43" s="24">
        <v>92</v>
      </c>
      <c r="FT43" s="24">
        <v>97</v>
      </c>
      <c r="FU43" s="24">
        <v>76</v>
      </c>
      <c r="FV43" s="24">
        <v>67</v>
      </c>
      <c r="FW43" s="24">
        <v>64</v>
      </c>
      <c r="FX43" s="24">
        <v>73</v>
      </c>
      <c r="FY43" s="24">
        <v>77</v>
      </c>
      <c r="FZ43" s="24">
        <v>76</v>
      </c>
      <c r="GA43" s="24">
        <v>91</v>
      </c>
      <c r="GB43" s="24">
        <v>70</v>
      </c>
      <c r="GC43" s="24">
        <v>70</v>
      </c>
      <c r="GD43" s="24">
        <v>72</v>
      </c>
      <c r="GE43" s="24">
        <v>73</v>
      </c>
      <c r="GF43" s="24">
        <v>81</v>
      </c>
      <c r="GG43" s="24">
        <v>77</v>
      </c>
      <c r="GH43" s="24">
        <v>76</v>
      </c>
      <c r="GI43" s="24">
        <v>69</v>
      </c>
      <c r="GJ43" s="24">
        <v>64</v>
      </c>
      <c r="GK43" s="24">
        <v>65</v>
      </c>
      <c r="GL43" s="24">
        <v>65</v>
      </c>
      <c r="GM43" s="24">
        <v>71</v>
      </c>
      <c r="GN43" s="24">
        <v>71</v>
      </c>
      <c r="GO43" s="24">
        <v>72</v>
      </c>
      <c r="GP43" s="24">
        <v>68</v>
      </c>
      <c r="GQ43" s="24">
        <v>67</v>
      </c>
      <c r="GR43" s="24">
        <v>65</v>
      </c>
      <c r="GS43" s="24">
        <v>75</v>
      </c>
      <c r="GT43" s="24">
        <v>77</v>
      </c>
      <c r="GU43" s="24">
        <v>76</v>
      </c>
      <c r="GV43" s="24">
        <v>67</v>
      </c>
      <c r="GW43" s="24">
        <v>71</v>
      </c>
      <c r="GX43" s="24">
        <v>66</v>
      </c>
      <c r="GY43" s="24">
        <v>65</v>
      </c>
      <c r="GZ43" s="24">
        <v>80</v>
      </c>
      <c r="HA43" s="24">
        <v>75</v>
      </c>
      <c r="HB43" s="24">
        <v>78</v>
      </c>
      <c r="HC43" s="24">
        <v>77</v>
      </c>
      <c r="HD43" s="24">
        <v>66</v>
      </c>
      <c r="HE43" s="24">
        <v>68</v>
      </c>
      <c r="HF43" s="24">
        <v>64</v>
      </c>
      <c r="HG43" s="24">
        <v>75</v>
      </c>
      <c r="HH43" s="24">
        <v>69</v>
      </c>
      <c r="HI43" s="24">
        <v>68</v>
      </c>
      <c r="HJ43" s="24">
        <v>58</v>
      </c>
      <c r="HK43" s="24">
        <v>53</v>
      </c>
      <c r="HL43" s="24">
        <v>57</v>
      </c>
      <c r="HM43" s="24">
        <v>57</v>
      </c>
      <c r="HN43" s="24">
        <v>92</v>
      </c>
      <c r="HO43" s="24">
        <v>74</v>
      </c>
      <c r="HP43" s="24">
        <v>82</v>
      </c>
      <c r="HQ43" s="24">
        <v>86</v>
      </c>
      <c r="HR43" s="24">
        <v>76</v>
      </c>
      <c r="HS43" s="24">
        <v>65</v>
      </c>
      <c r="HT43" s="24">
        <v>66</v>
      </c>
      <c r="HU43" s="24">
        <v>73</v>
      </c>
      <c r="HV43" s="24">
        <v>72</v>
      </c>
      <c r="HW43" s="24">
        <v>75</v>
      </c>
      <c r="HX43" s="24">
        <v>68</v>
      </c>
      <c r="HY43" s="24">
        <v>71</v>
      </c>
      <c r="HZ43" s="24">
        <v>70</v>
      </c>
      <c r="IA43" s="24">
        <v>65</v>
      </c>
      <c r="IB43" s="24">
        <v>74</v>
      </c>
      <c r="IC43" s="24">
        <v>81</v>
      </c>
      <c r="ID43" s="24">
        <v>88</v>
      </c>
      <c r="IE43" s="24">
        <v>69</v>
      </c>
      <c r="IF43" s="24">
        <v>80</v>
      </c>
      <c r="IG43" s="24">
        <v>76</v>
      </c>
      <c r="IH43" s="24">
        <v>76</v>
      </c>
      <c r="II43" s="24">
        <v>81</v>
      </c>
      <c r="IJ43" s="24">
        <v>82</v>
      </c>
      <c r="IK43" s="24">
        <v>85</v>
      </c>
      <c r="IL43" s="24">
        <v>88</v>
      </c>
      <c r="IM43" s="24">
        <v>105</v>
      </c>
      <c r="IN43" s="24">
        <v>77</v>
      </c>
      <c r="IO43" s="24">
        <v>73</v>
      </c>
      <c r="IP43" s="24">
        <v>77</v>
      </c>
      <c r="IQ43" s="24">
        <v>85</v>
      </c>
      <c r="IR43" s="24">
        <v>75</v>
      </c>
      <c r="IS43" s="24">
        <v>86</v>
      </c>
      <c r="IT43" s="24">
        <v>78</v>
      </c>
      <c r="IU43" s="24">
        <v>72</v>
      </c>
      <c r="IV43" s="24">
        <v>70</v>
      </c>
      <c r="IW43" s="24">
        <v>96</v>
      </c>
      <c r="IX43" s="24">
        <v>80</v>
      </c>
      <c r="IY43" s="24">
        <v>78</v>
      </c>
      <c r="IZ43" s="24">
        <v>79</v>
      </c>
      <c r="JA43" s="24">
        <v>75</v>
      </c>
      <c r="JB43" s="24">
        <v>69</v>
      </c>
      <c r="JC43" s="24">
        <v>101</v>
      </c>
      <c r="JD43" s="24">
        <v>109</v>
      </c>
      <c r="JE43" s="24">
        <v>76</v>
      </c>
      <c r="JF43" s="24">
        <v>110</v>
      </c>
      <c r="JG43" s="24">
        <v>95</v>
      </c>
      <c r="JH43" s="24">
        <v>104</v>
      </c>
      <c r="JI43" s="24">
        <v>100</v>
      </c>
      <c r="JJ43" s="24">
        <v>82</v>
      </c>
      <c r="JK43" s="24">
        <v>84</v>
      </c>
      <c r="JL43" s="24">
        <v>87</v>
      </c>
      <c r="JM43" s="24">
        <v>85</v>
      </c>
      <c r="JN43" s="24">
        <v>74</v>
      </c>
      <c r="JO43" s="24">
        <v>68</v>
      </c>
      <c r="JP43" s="24">
        <v>70</v>
      </c>
      <c r="JQ43" s="24">
        <v>70</v>
      </c>
    </row>
    <row r="44" spans="2:277" ht="27" customHeight="1" x14ac:dyDescent="0.4">
      <c r="B44" s="22" t="s">
        <v>91</v>
      </c>
      <c r="C44" s="23">
        <v>72</v>
      </c>
      <c r="D44" s="24">
        <v>67</v>
      </c>
      <c r="E44" s="24">
        <v>78</v>
      </c>
      <c r="F44" s="24">
        <v>71</v>
      </c>
      <c r="G44" s="24">
        <v>73</v>
      </c>
      <c r="H44" s="24">
        <v>70</v>
      </c>
      <c r="I44" s="24">
        <v>86</v>
      </c>
      <c r="J44" s="24">
        <v>66</v>
      </c>
      <c r="K44" s="24">
        <v>72</v>
      </c>
      <c r="L44" s="24">
        <v>97</v>
      </c>
      <c r="M44" s="24">
        <v>93</v>
      </c>
      <c r="N44" s="24">
        <v>93</v>
      </c>
      <c r="O44" s="24">
        <v>93</v>
      </c>
      <c r="P44" s="24">
        <v>75</v>
      </c>
      <c r="Q44" s="24">
        <v>67</v>
      </c>
      <c r="R44" s="24">
        <v>68</v>
      </c>
      <c r="S44" s="24">
        <v>88</v>
      </c>
      <c r="T44" s="24">
        <v>89</v>
      </c>
      <c r="U44" s="24">
        <v>91</v>
      </c>
      <c r="V44" s="24">
        <v>89</v>
      </c>
      <c r="W44" s="24">
        <v>91</v>
      </c>
      <c r="X44" s="24">
        <v>85</v>
      </c>
      <c r="Y44" s="24">
        <v>85</v>
      </c>
      <c r="Z44" s="24">
        <v>93</v>
      </c>
      <c r="AA44" s="24">
        <v>92</v>
      </c>
      <c r="AB44" s="24">
        <v>92</v>
      </c>
      <c r="AC44" s="24">
        <v>94</v>
      </c>
      <c r="AD44" s="24">
        <v>69</v>
      </c>
      <c r="AE44" s="24">
        <v>66</v>
      </c>
      <c r="AF44" s="24">
        <v>67</v>
      </c>
      <c r="AG44" s="24">
        <v>79</v>
      </c>
      <c r="AH44" s="24">
        <v>74</v>
      </c>
      <c r="AI44" s="24">
        <v>69</v>
      </c>
      <c r="AJ44" s="24">
        <v>66</v>
      </c>
      <c r="AK44" s="24">
        <v>72</v>
      </c>
      <c r="AL44" s="24">
        <v>74</v>
      </c>
      <c r="AM44" s="24">
        <v>72</v>
      </c>
      <c r="AN44" s="24">
        <v>90</v>
      </c>
      <c r="AO44" s="24">
        <v>104</v>
      </c>
      <c r="AP44" s="24">
        <v>105</v>
      </c>
      <c r="AQ44" s="24">
        <v>109</v>
      </c>
      <c r="AR44" s="24">
        <v>77</v>
      </c>
      <c r="AS44" s="24">
        <v>68</v>
      </c>
      <c r="AT44" s="24">
        <v>66</v>
      </c>
      <c r="AU44" s="24">
        <v>97</v>
      </c>
      <c r="AV44" s="24">
        <v>91</v>
      </c>
      <c r="AW44" s="24">
        <v>96</v>
      </c>
      <c r="AX44" s="24">
        <v>96</v>
      </c>
      <c r="AY44" s="24">
        <v>73</v>
      </c>
      <c r="AZ44" s="24">
        <v>70</v>
      </c>
      <c r="BA44" s="24">
        <v>72</v>
      </c>
      <c r="BB44" s="24">
        <v>100</v>
      </c>
      <c r="BC44" s="24">
        <v>105</v>
      </c>
      <c r="BD44" s="24">
        <v>104</v>
      </c>
      <c r="BE44" s="24">
        <v>100</v>
      </c>
      <c r="BF44" s="24">
        <v>74</v>
      </c>
      <c r="BG44" s="24">
        <v>72</v>
      </c>
      <c r="BH44" s="24">
        <v>73</v>
      </c>
      <c r="BI44" s="24">
        <v>93</v>
      </c>
      <c r="BJ44" s="24">
        <v>90</v>
      </c>
      <c r="BK44" s="24">
        <v>91</v>
      </c>
      <c r="BL44" s="24">
        <v>116</v>
      </c>
      <c r="BM44" s="24">
        <v>73</v>
      </c>
      <c r="BN44" s="24">
        <v>63</v>
      </c>
      <c r="BO44" s="24">
        <v>65</v>
      </c>
      <c r="BP44" s="24">
        <v>93</v>
      </c>
      <c r="BQ44" s="24">
        <v>89</v>
      </c>
      <c r="BR44" s="24">
        <v>87</v>
      </c>
      <c r="BS44" s="24">
        <v>88</v>
      </c>
      <c r="BT44" s="24">
        <v>71</v>
      </c>
      <c r="BU44" s="24">
        <v>65</v>
      </c>
      <c r="BV44" s="24">
        <v>66</v>
      </c>
      <c r="BW44" s="24">
        <v>79</v>
      </c>
      <c r="BX44" s="24">
        <v>91</v>
      </c>
      <c r="BY44" s="24">
        <v>88</v>
      </c>
      <c r="BZ44" s="24">
        <v>97</v>
      </c>
      <c r="CA44" s="24">
        <v>71</v>
      </c>
      <c r="CB44" s="24">
        <v>67</v>
      </c>
      <c r="CC44" s="24">
        <v>66</v>
      </c>
      <c r="CD44" s="24">
        <v>89</v>
      </c>
      <c r="CE44" s="24">
        <v>90</v>
      </c>
      <c r="CF44" s="24">
        <v>94</v>
      </c>
      <c r="CG44" s="24">
        <v>91</v>
      </c>
      <c r="CH44" s="24">
        <v>94</v>
      </c>
      <c r="CI44" s="24">
        <v>91</v>
      </c>
      <c r="CJ44" s="24">
        <v>90</v>
      </c>
      <c r="CK44" s="24">
        <v>100</v>
      </c>
      <c r="CL44" s="24">
        <v>102</v>
      </c>
      <c r="CM44" s="24">
        <v>95</v>
      </c>
      <c r="CN44" s="24">
        <v>114</v>
      </c>
      <c r="CO44" s="24">
        <v>72</v>
      </c>
      <c r="CP44" s="24">
        <v>69</v>
      </c>
      <c r="CQ44" s="24">
        <v>67</v>
      </c>
      <c r="CR44" s="24">
        <v>87</v>
      </c>
      <c r="CS44" s="24">
        <v>94</v>
      </c>
      <c r="CT44" s="24">
        <v>75</v>
      </c>
      <c r="CU44" s="24">
        <v>108</v>
      </c>
      <c r="CV44" s="24">
        <v>72</v>
      </c>
      <c r="CW44" s="24">
        <v>65</v>
      </c>
      <c r="CX44" s="24">
        <v>64</v>
      </c>
      <c r="CY44" s="24">
        <v>119</v>
      </c>
      <c r="CZ44" s="24">
        <v>106</v>
      </c>
      <c r="DA44" s="24">
        <v>98</v>
      </c>
      <c r="DB44" s="24">
        <v>98</v>
      </c>
      <c r="DC44" s="24">
        <v>75</v>
      </c>
      <c r="DD44" s="24">
        <v>71</v>
      </c>
      <c r="DE44" s="24">
        <v>71</v>
      </c>
      <c r="DF44" s="24">
        <v>70</v>
      </c>
      <c r="DG44" s="24">
        <v>97</v>
      </c>
      <c r="DH44" s="24">
        <v>88</v>
      </c>
      <c r="DI44" s="24">
        <v>72</v>
      </c>
      <c r="DJ44" s="24">
        <v>70</v>
      </c>
      <c r="DK44" s="24">
        <v>67</v>
      </c>
      <c r="DL44" s="24">
        <v>67</v>
      </c>
      <c r="DM44" s="24">
        <v>99</v>
      </c>
      <c r="DN44" s="24">
        <v>100</v>
      </c>
      <c r="DO44" s="24">
        <v>98</v>
      </c>
      <c r="DP44" s="24">
        <v>102</v>
      </c>
      <c r="DQ44" s="24">
        <v>72</v>
      </c>
      <c r="DR44" s="24">
        <v>72</v>
      </c>
      <c r="DS44" s="24">
        <v>74</v>
      </c>
      <c r="DT44" s="24">
        <v>106</v>
      </c>
      <c r="DU44" s="24">
        <v>105</v>
      </c>
      <c r="DV44" s="24">
        <v>106</v>
      </c>
      <c r="DW44" s="24">
        <v>82</v>
      </c>
      <c r="DX44" s="24">
        <v>78</v>
      </c>
      <c r="DY44" s="24">
        <v>74</v>
      </c>
      <c r="DZ44" s="24">
        <v>76</v>
      </c>
      <c r="EA44" s="24">
        <v>77</v>
      </c>
      <c r="EB44" s="24">
        <v>93</v>
      </c>
      <c r="EC44" s="24">
        <v>102</v>
      </c>
      <c r="ED44" s="24">
        <v>81</v>
      </c>
      <c r="EE44" s="24">
        <v>73</v>
      </c>
      <c r="EF44" s="24">
        <v>74</v>
      </c>
      <c r="EG44" s="24">
        <v>75</v>
      </c>
      <c r="EH44" s="24">
        <v>80</v>
      </c>
      <c r="EI44" s="24">
        <v>92</v>
      </c>
      <c r="EJ44" s="24">
        <v>98</v>
      </c>
      <c r="EK44" s="24">
        <v>103</v>
      </c>
      <c r="EL44" s="24">
        <v>80</v>
      </c>
      <c r="EM44" s="24">
        <v>82</v>
      </c>
      <c r="EN44" s="24">
        <v>77</v>
      </c>
      <c r="EO44" s="24">
        <v>78</v>
      </c>
      <c r="EP44" s="24">
        <v>108</v>
      </c>
      <c r="EQ44" s="24">
        <v>82</v>
      </c>
      <c r="ER44" s="24">
        <v>81</v>
      </c>
      <c r="ES44" s="24">
        <v>77</v>
      </c>
      <c r="ET44" s="24">
        <v>75</v>
      </c>
      <c r="EU44" s="24">
        <v>74</v>
      </c>
      <c r="EV44" s="24">
        <v>109</v>
      </c>
      <c r="EW44" s="24">
        <v>103</v>
      </c>
      <c r="EX44" s="24">
        <v>115</v>
      </c>
      <c r="EY44" s="24">
        <v>97</v>
      </c>
      <c r="EZ44" s="24">
        <v>75</v>
      </c>
      <c r="FA44" s="24">
        <v>76</v>
      </c>
      <c r="FB44" s="24">
        <v>75</v>
      </c>
      <c r="FC44" s="24">
        <v>82</v>
      </c>
      <c r="FD44" s="24">
        <v>80</v>
      </c>
      <c r="FE44" s="24">
        <v>94</v>
      </c>
      <c r="FF44" s="24">
        <v>92</v>
      </c>
      <c r="FG44" s="24">
        <v>73</v>
      </c>
      <c r="FH44" s="24">
        <v>74</v>
      </c>
      <c r="FI44" s="24">
        <v>76</v>
      </c>
      <c r="FJ44" s="24">
        <v>98</v>
      </c>
      <c r="FK44" s="24">
        <v>103</v>
      </c>
      <c r="FL44" s="24">
        <v>106</v>
      </c>
      <c r="FM44" s="24">
        <v>101</v>
      </c>
      <c r="FN44" s="24">
        <v>77</v>
      </c>
      <c r="FO44" s="24">
        <v>74</v>
      </c>
      <c r="FP44" s="24">
        <v>73</v>
      </c>
      <c r="FQ44" s="24">
        <v>74</v>
      </c>
      <c r="FR44" s="24">
        <v>103</v>
      </c>
      <c r="FS44" s="24">
        <v>90</v>
      </c>
      <c r="FT44" s="24">
        <v>95</v>
      </c>
      <c r="FU44" s="24">
        <v>77</v>
      </c>
      <c r="FV44" s="24">
        <v>68</v>
      </c>
      <c r="FW44" s="24">
        <v>67</v>
      </c>
      <c r="FX44" s="24">
        <v>69</v>
      </c>
      <c r="FY44" s="24">
        <v>73</v>
      </c>
      <c r="FZ44" s="24">
        <v>71</v>
      </c>
      <c r="GA44" s="24">
        <v>87</v>
      </c>
      <c r="GB44" s="24">
        <v>69</v>
      </c>
      <c r="GC44" s="24">
        <v>69</v>
      </c>
      <c r="GD44" s="24">
        <v>71</v>
      </c>
      <c r="GE44" s="24">
        <v>70</v>
      </c>
      <c r="GF44" s="24">
        <v>79</v>
      </c>
      <c r="GG44" s="24">
        <v>76</v>
      </c>
      <c r="GH44" s="24">
        <v>76</v>
      </c>
      <c r="GI44" s="24">
        <v>69</v>
      </c>
      <c r="GJ44" s="24">
        <v>67</v>
      </c>
      <c r="GK44" s="24">
        <v>64</v>
      </c>
      <c r="GL44" s="24">
        <v>65</v>
      </c>
      <c r="GM44" s="24">
        <v>72</v>
      </c>
      <c r="GN44" s="24">
        <v>66</v>
      </c>
      <c r="GO44" s="24">
        <v>68</v>
      </c>
      <c r="GP44" s="24">
        <v>67</v>
      </c>
      <c r="GQ44" s="24">
        <v>64</v>
      </c>
      <c r="GR44" s="24">
        <v>65</v>
      </c>
      <c r="GS44" s="24">
        <v>70</v>
      </c>
      <c r="GT44" s="24">
        <v>76</v>
      </c>
      <c r="GU44" s="24">
        <v>72</v>
      </c>
      <c r="GV44" s="24">
        <v>64</v>
      </c>
      <c r="GW44" s="24">
        <v>71</v>
      </c>
      <c r="GX44" s="24">
        <v>64</v>
      </c>
      <c r="GY44" s="24">
        <v>68</v>
      </c>
      <c r="GZ44" s="24">
        <v>78</v>
      </c>
      <c r="HA44" s="24">
        <v>73</v>
      </c>
      <c r="HB44" s="24">
        <v>73</v>
      </c>
      <c r="HC44" s="24">
        <v>70</v>
      </c>
      <c r="HD44" s="24">
        <v>65</v>
      </c>
      <c r="HE44" s="24">
        <v>65</v>
      </c>
      <c r="HF44" s="24">
        <v>65</v>
      </c>
      <c r="HG44" s="24">
        <v>71</v>
      </c>
      <c r="HH44" s="24">
        <v>65</v>
      </c>
      <c r="HI44" s="24">
        <v>66</v>
      </c>
      <c r="HJ44" s="24">
        <v>56</v>
      </c>
      <c r="HK44" s="24">
        <v>52</v>
      </c>
      <c r="HL44" s="24">
        <v>57</v>
      </c>
      <c r="HM44" s="24">
        <v>55</v>
      </c>
      <c r="HN44" s="24">
        <v>89</v>
      </c>
      <c r="HO44" s="24">
        <v>77</v>
      </c>
      <c r="HP44" s="24">
        <v>82</v>
      </c>
      <c r="HQ44" s="24">
        <v>80</v>
      </c>
      <c r="HR44" s="24">
        <v>77</v>
      </c>
      <c r="HS44" s="24">
        <v>65</v>
      </c>
      <c r="HT44" s="24">
        <v>65</v>
      </c>
      <c r="HU44" s="24">
        <v>72</v>
      </c>
      <c r="HV44" s="24">
        <v>72</v>
      </c>
      <c r="HW44" s="24">
        <v>72</v>
      </c>
      <c r="HX44" s="24">
        <v>70</v>
      </c>
      <c r="HY44" s="24">
        <v>69</v>
      </c>
      <c r="HZ44" s="24">
        <v>71</v>
      </c>
      <c r="IA44" s="24">
        <v>68</v>
      </c>
      <c r="IB44" s="24">
        <v>74</v>
      </c>
      <c r="IC44" s="24">
        <v>77</v>
      </c>
      <c r="ID44" s="24">
        <v>92</v>
      </c>
      <c r="IE44" s="24">
        <v>70</v>
      </c>
      <c r="IF44" s="24">
        <v>79</v>
      </c>
      <c r="IG44" s="24">
        <v>78</v>
      </c>
      <c r="IH44" s="24">
        <v>76</v>
      </c>
      <c r="II44" s="24">
        <v>80</v>
      </c>
      <c r="IJ44" s="24">
        <v>82</v>
      </c>
      <c r="IK44" s="24">
        <v>84</v>
      </c>
      <c r="IL44" s="24">
        <v>87</v>
      </c>
      <c r="IM44" s="24">
        <v>106</v>
      </c>
      <c r="IN44" s="24">
        <v>76</v>
      </c>
      <c r="IO44" s="24">
        <v>73</v>
      </c>
      <c r="IP44" s="24">
        <v>78</v>
      </c>
      <c r="IQ44" s="24">
        <v>82</v>
      </c>
      <c r="IR44" s="24">
        <v>75</v>
      </c>
      <c r="IS44" s="24">
        <v>87</v>
      </c>
      <c r="IT44" s="24">
        <v>73</v>
      </c>
      <c r="IU44" s="24">
        <v>72</v>
      </c>
      <c r="IV44" s="24">
        <v>70</v>
      </c>
      <c r="IW44" s="24">
        <v>93</v>
      </c>
      <c r="IX44" s="24">
        <v>78</v>
      </c>
      <c r="IY44" s="24">
        <v>76</v>
      </c>
      <c r="IZ44" s="24">
        <v>77</v>
      </c>
      <c r="JA44" s="24">
        <v>73</v>
      </c>
      <c r="JB44" s="24">
        <v>67</v>
      </c>
      <c r="JC44" s="24">
        <v>103</v>
      </c>
      <c r="JD44" s="24">
        <v>103</v>
      </c>
      <c r="JE44" s="24">
        <v>73</v>
      </c>
      <c r="JF44" s="24">
        <v>105</v>
      </c>
      <c r="JG44" s="24">
        <v>112</v>
      </c>
      <c r="JH44" s="24">
        <v>105</v>
      </c>
      <c r="JI44" s="24">
        <v>99</v>
      </c>
      <c r="JJ44" s="24">
        <v>93</v>
      </c>
      <c r="JK44" s="24">
        <v>83</v>
      </c>
      <c r="JL44" s="24">
        <v>82</v>
      </c>
      <c r="JM44" s="24">
        <v>94</v>
      </c>
      <c r="JN44" s="24">
        <v>73</v>
      </c>
      <c r="JO44" s="24">
        <v>69</v>
      </c>
      <c r="JP44" s="24">
        <v>70</v>
      </c>
      <c r="JQ44" s="24">
        <v>68</v>
      </c>
    </row>
    <row r="45" spans="2:277" ht="27" customHeight="1" x14ac:dyDescent="0.4">
      <c r="B45" s="22" t="s">
        <v>92</v>
      </c>
      <c r="C45" s="23">
        <v>68</v>
      </c>
      <c r="D45" s="24">
        <v>63</v>
      </c>
      <c r="E45" s="24">
        <v>74</v>
      </c>
      <c r="F45" s="24">
        <v>67</v>
      </c>
      <c r="G45" s="24">
        <v>70</v>
      </c>
      <c r="H45" s="24">
        <v>65</v>
      </c>
      <c r="I45" s="24">
        <v>67</v>
      </c>
      <c r="J45" s="24">
        <v>59</v>
      </c>
      <c r="K45" s="24">
        <v>69</v>
      </c>
      <c r="L45" s="24">
        <v>95</v>
      </c>
      <c r="M45" s="24">
        <v>93</v>
      </c>
      <c r="N45" s="24">
        <v>93</v>
      </c>
      <c r="O45" s="24">
        <v>90</v>
      </c>
      <c r="P45" s="24">
        <v>73</v>
      </c>
      <c r="Q45" s="24">
        <v>68</v>
      </c>
      <c r="R45" s="24">
        <v>65</v>
      </c>
      <c r="S45" s="24">
        <v>86</v>
      </c>
      <c r="T45" s="24">
        <v>89</v>
      </c>
      <c r="U45" s="24">
        <v>88</v>
      </c>
      <c r="V45" s="24">
        <v>88</v>
      </c>
      <c r="W45" s="24">
        <v>87</v>
      </c>
      <c r="X45" s="24">
        <v>83</v>
      </c>
      <c r="Y45" s="24">
        <v>85</v>
      </c>
      <c r="Z45" s="24">
        <v>90</v>
      </c>
      <c r="AA45" s="24">
        <v>93</v>
      </c>
      <c r="AB45" s="24">
        <v>89</v>
      </c>
      <c r="AC45" s="24">
        <v>89</v>
      </c>
      <c r="AD45" s="24">
        <v>70</v>
      </c>
      <c r="AE45" s="24">
        <v>68</v>
      </c>
      <c r="AF45" s="24">
        <v>67</v>
      </c>
      <c r="AG45" s="24">
        <v>76</v>
      </c>
      <c r="AH45" s="24">
        <v>70</v>
      </c>
      <c r="AI45" s="24">
        <v>66</v>
      </c>
      <c r="AJ45" s="24">
        <v>70</v>
      </c>
      <c r="AK45" s="24">
        <v>70</v>
      </c>
      <c r="AL45" s="24">
        <v>69</v>
      </c>
      <c r="AM45" s="24">
        <v>67</v>
      </c>
      <c r="AN45" s="24">
        <v>91</v>
      </c>
      <c r="AO45" s="24">
        <v>103</v>
      </c>
      <c r="AP45" s="24">
        <v>103</v>
      </c>
      <c r="AQ45" s="24">
        <v>105</v>
      </c>
      <c r="AR45" s="24">
        <v>73</v>
      </c>
      <c r="AS45" s="24">
        <v>66</v>
      </c>
      <c r="AT45" s="24">
        <v>66</v>
      </c>
      <c r="AU45" s="24">
        <v>99</v>
      </c>
      <c r="AV45" s="24">
        <v>89</v>
      </c>
      <c r="AW45" s="24">
        <v>90</v>
      </c>
      <c r="AX45" s="24">
        <v>90</v>
      </c>
      <c r="AY45" s="24">
        <v>76</v>
      </c>
      <c r="AZ45" s="24">
        <v>66</v>
      </c>
      <c r="BA45" s="24">
        <v>67</v>
      </c>
      <c r="BB45" s="24">
        <v>96</v>
      </c>
      <c r="BC45" s="24">
        <v>101</v>
      </c>
      <c r="BD45" s="24">
        <v>100</v>
      </c>
      <c r="BE45" s="24">
        <v>96</v>
      </c>
      <c r="BF45" s="24">
        <v>70</v>
      </c>
      <c r="BG45" s="24">
        <v>69</v>
      </c>
      <c r="BH45" s="24">
        <v>72</v>
      </c>
      <c r="BI45" s="24">
        <v>90</v>
      </c>
      <c r="BJ45" s="24">
        <v>89</v>
      </c>
      <c r="BK45" s="24">
        <v>88</v>
      </c>
      <c r="BL45" s="24">
        <v>112</v>
      </c>
      <c r="BM45" s="24">
        <v>71</v>
      </c>
      <c r="BN45" s="24">
        <v>62</v>
      </c>
      <c r="BO45" s="24">
        <v>62</v>
      </c>
      <c r="BP45" s="24">
        <v>89</v>
      </c>
      <c r="BQ45" s="24">
        <v>91</v>
      </c>
      <c r="BR45" s="24">
        <v>88</v>
      </c>
      <c r="BS45" s="24">
        <v>90</v>
      </c>
      <c r="BT45" s="24">
        <v>66</v>
      </c>
      <c r="BU45" s="24">
        <v>64</v>
      </c>
      <c r="BV45" s="24">
        <v>64</v>
      </c>
      <c r="BW45" s="24">
        <v>72</v>
      </c>
      <c r="BX45" s="24">
        <v>91</v>
      </c>
      <c r="BY45" s="24">
        <v>86</v>
      </c>
      <c r="BZ45" s="24">
        <v>92</v>
      </c>
      <c r="CA45" s="24">
        <v>70</v>
      </c>
      <c r="CB45" s="24">
        <v>64</v>
      </c>
      <c r="CC45" s="24">
        <v>67</v>
      </c>
      <c r="CD45" s="24">
        <v>88</v>
      </c>
      <c r="CE45" s="24">
        <v>85</v>
      </c>
      <c r="CF45" s="24">
        <v>93</v>
      </c>
      <c r="CG45" s="24">
        <v>90</v>
      </c>
      <c r="CH45" s="24">
        <v>96</v>
      </c>
      <c r="CI45" s="24">
        <v>90</v>
      </c>
      <c r="CJ45" s="24">
        <v>91</v>
      </c>
      <c r="CK45" s="24">
        <v>97</v>
      </c>
      <c r="CL45" s="24">
        <v>100</v>
      </c>
      <c r="CM45" s="24">
        <v>93</v>
      </c>
      <c r="CN45" s="24">
        <v>109</v>
      </c>
      <c r="CO45" s="24">
        <v>72</v>
      </c>
      <c r="CP45" s="24">
        <v>69</v>
      </c>
      <c r="CQ45" s="24">
        <v>66</v>
      </c>
      <c r="CR45" s="24">
        <v>85</v>
      </c>
      <c r="CS45" s="24">
        <v>91</v>
      </c>
      <c r="CT45" s="24">
        <v>74</v>
      </c>
      <c r="CU45" s="24">
        <v>105</v>
      </c>
      <c r="CV45" s="24">
        <v>72</v>
      </c>
      <c r="CW45" s="24">
        <v>66</v>
      </c>
      <c r="CX45" s="24">
        <v>69</v>
      </c>
      <c r="CY45" s="24">
        <v>117</v>
      </c>
      <c r="CZ45" s="24">
        <v>101</v>
      </c>
      <c r="DA45" s="24">
        <v>95</v>
      </c>
      <c r="DB45" s="24">
        <v>93</v>
      </c>
      <c r="DC45" s="24">
        <v>68</v>
      </c>
      <c r="DD45" s="24">
        <v>68</v>
      </c>
      <c r="DE45" s="24">
        <v>68</v>
      </c>
      <c r="DF45" s="24">
        <v>70</v>
      </c>
      <c r="DG45" s="24">
        <v>91</v>
      </c>
      <c r="DH45" s="24">
        <v>85</v>
      </c>
      <c r="DI45" s="24">
        <v>70</v>
      </c>
      <c r="DJ45" s="24">
        <v>70</v>
      </c>
      <c r="DK45" s="24">
        <v>67</v>
      </c>
      <c r="DL45" s="24">
        <v>69</v>
      </c>
      <c r="DM45" s="24">
        <v>96</v>
      </c>
      <c r="DN45" s="24">
        <v>96</v>
      </c>
      <c r="DO45" s="24">
        <v>96</v>
      </c>
      <c r="DP45" s="24">
        <v>100</v>
      </c>
      <c r="DQ45" s="24">
        <v>73</v>
      </c>
      <c r="DR45" s="24">
        <v>71</v>
      </c>
      <c r="DS45" s="24">
        <v>73</v>
      </c>
      <c r="DT45" s="24">
        <v>103</v>
      </c>
      <c r="DU45" s="24">
        <v>101</v>
      </c>
      <c r="DV45" s="24">
        <v>104</v>
      </c>
      <c r="DW45" s="24">
        <v>79</v>
      </c>
      <c r="DX45" s="24">
        <v>77</v>
      </c>
      <c r="DY45" s="24">
        <v>75</v>
      </c>
      <c r="DZ45" s="24">
        <v>73</v>
      </c>
      <c r="EA45" s="24">
        <v>75</v>
      </c>
      <c r="EB45" s="24">
        <v>84</v>
      </c>
      <c r="EC45" s="24">
        <v>98</v>
      </c>
      <c r="ED45" s="24">
        <v>81</v>
      </c>
      <c r="EE45" s="24">
        <v>72</v>
      </c>
      <c r="EF45" s="24">
        <v>70</v>
      </c>
      <c r="EG45" s="24">
        <v>72</v>
      </c>
      <c r="EH45" s="24">
        <v>76</v>
      </c>
      <c r="EI45" s="24">
        <v>87</v>
      </c>
      <c r="EJ45" s="24">
        <v>93</v>
      </c>
      <c r="EK45" s="24">
        <v>100</v>
      </c>
      <c r="EL45" s="24">
        <v>79</v>
      </c>
      <c r="EM45" s="24">
        <v>82</v>
      </c>
      <c r="EN45" s="24">
        <v>77</v>
      </c>
      <c r="EO45" s="24">
        <v>75</v>
      </c>
      <c r="EP45" s="24">
        <v>103</v>
      </c>
      <c r="EQ45" s="24">
        <v>79</v>
      </c>
      <c r="ER45" s="24">
        <v>77</v>
      </c>
      <c r="ES45" s="24">
        <v>78</v>
      </c>
      <c r="ET45" s="24">
        <v>74</v>
      </c>
      <c r="EU45" s="24">
        <v>74</v>
      </c>
      <c r="EV45" s="24">
        <v>105</v>
      </c>
      <c r="EW45" s="24">
        <v>102</v>
      </c>
      <c r="EX45" s="24">
        <v>112</v>
      </c>
      <c r="EY45" s="24">
        <v>98</v>
      </c>
      <c r="EZ45" s="24">
        <v>73</v>
      </c>
      <c r="FA45" s="24">
        <v>74</v>
      </c>
      <c r="FB45" s="24">
        <v>71</v>
      </c>
      <c r="FC45" s="24">
        <v>82</v>
      </c>
      <c r="FD45" s="24">
        <v>80</v>
      </c>
      <c r="FE45" s="24">
        <v>97</v>
      </c>
      <c r="FF45" s="24">
        <v>90</v>
      </c>
      <c r="FG45" s="24">
        <v>71</v>
      </c>
      <c r="FH45" s="24">
        <v>72</v>
      </c>
      <c r="FI45" s="24">
        <v>73</v>
      </c>
      <c r="FJ45" s="24">
        <v>98</v>
      </c>
      <c r="FK45" s="24">
        <v>100</v>
      </c>
      <c r="FL45" s="24">
        <v>104</v>
      </c>
      <c r="FM45" s="24">
        <v>102</v>
      </c>
      <c r="FN45" s="24">
        <v>72</v>
      </c>
      <c r="FO45" s="24">
        <v>75</v>
      </c>
      <c r="FP45" s="24">
        <v>74</v>
      </c>
      <c r="FQ45" s="24">
        <v>74</v>
      </c>
      <c r="FR45" s="24">
        <v>101</v>
      </c>
      <c r="FS45" s="24">
        <v>86</v>
      </c>
      <c r="FT45" s="24">
        <v>91</v>
      </c>
      <c r="FU45" s="24">
        <v>74</v>
      </c>
      <c r="FV45" s="24">
        <v>63</v>
      </c>
      <c r="FW45" s="24">
        <v>65</v>
      </c>
      <c r="FX45" s="24">
        <v>69</v>
      </c>
      <c r="FY45" s="24">
        <v>72</v>
      </c>
      <c r="FZ45" s="24">
        <v>70</v>
      </c>
      <c r="GA45" s="24">
        <v>86</v>
      </c>
      <c r="GB45" s="24">
        <v>69</v>
      </c>
      <c r="GC45" s="24">
        <v>69</v>
      </c>
      <c r="GD45" s="24">
        <v>74</v>
      </c>
      <c r="GE45" s="24">
        <v>68</v>
      </c>
      <c r="GF45" s="24">
        <v>74</v>
      </c>
      <c r="GG45" s="24">
        <v>74</v>
      </c>
      <c r="GH45" s="24">
        <v>68</v>
      </c>
      <c r="GI45" s="24">
        <v>70</v>
      </c>
      <c r="GJ45" s="24">
        <v>62</v>
      </c>
      <c r="GK45" s="24">
        <v>65</v>
      </c>
      <c r="GL45" s="24">
        <v>65</v>
      </c>
      <c r="GM45" s="24">
        <v>70</v>
      </c>
      <c r="GN45" s="24">
        <v>67</v>
      </c>
      <c r="GO45" s="24">
        <v>67</v>
      </c>
      <c r="GP45" s="24">
        <v>67</v>
      </c>
      <c r="GQ45" s="24">
        <v>65</v>
      </c>
      <c r="GR45" s="24">
        <v>63</v>
      </c>
      <c r="GS45" s="24">
        <v>72</v>
      </c>
      <c r="GT45" s="24">
        <v>72</v>
      </c>
      <c r="GU45" s="24">
        <v>70</v>
      </c>
      <c r="GV45" s="24">
        <v>62</v>
      </c>
      <c r="GW45" s="24">
        <v>70</v>
      </c>
      <c r="GX45" s="24">
        <v>64</v>
      </c>
      <c r="GY45" s="24">
        <v>66</v>
      </c>
      <c r="GZ45" s="24">
        <v>77</v>
      </c>
      <c r="HA45" s="24">
        <v>71</v>
      </c>
      <c r="HB45" s="24">
        <v>67</v>
      </c>
      <c r="HC45" s="24">
        <v>72</v>
      </c>
      <c r="HD45" s="24">
        <v>66</v>
      </c>
      <c r="HE45" s="24">
        <v>65</v>
      </c>
      <c r="HF45" s="24">
        <v>62</v>
      </c>
      <c r="HG45" s="24">
        <v>69</v>
      </c>
      <c r="HH45" s="24">
        <v>64</v>
      </c>
      <c r="HI45" s="24">
        <v>63</v>
      </c>
      <c r="HJ45" s="24">
        <v>56</v>
      </c>
      <c r="HK45" s="24">
        <v>52</v>
      </c>
      <c r="HL45" s="24">
        <v>55</v>
      </c>
      <c r="HM45" s="24">
        <v>52</v>
      </c>
      <c r="HN45" s="24">
        <v>90</v>
      </c>
      <c r="HO45" s="24">
        <v>74</v>
      </c>
      <c r="HP45" s="24">
        <v>76</v>
      </c>
      <c r="HQ45" s="24">
        <v>75</v>
      </c>
      <c r="HR45" s="24">
        <v>76</v>
      </c>
      <c r="HS45" s="24">
        <v>63</v>
      </c>
      <c r="HT45" s="24">
        <v>65</v>
      </c>
      <c r="HU45" s="24">
        <v>69</v>
      </c>
      <c r="HV45" s="24">
        <v>71</v>
      </c>
      <c r="HW45" s="24">
        <v>68</v>
      </c>
      <c r="HX45" s="24">
        <v>67</v>
      </c>
      <c r="HY45" s="24">
        <v>64</v>
      </c>
      <c r="HZ45" s="24">
        <v>70</v>
      </c>
      <c r="IA45" s="24">
        <v>64</v>
      </c>
      <c r="IB45" s="24">
        <v>73</v>
      </c>
      <c r="IC45" s="24">
        <v>76</v>
      </c>
      <c r="ID45" s="24">
        <v>88</v>
      </c>
      <c r="IE45" s="24">
        <v>69</v>
      </c>
      <c r="IF45" s="24">
        <v>76</v>
      </c>
      <c r="IG45" s="24">
        <v>77</v>
      </c>
      <c r="IH45" s="24">
        <v>73</v>
      </c>
      <c r="II45" s="24">
        <v>73</v>
      </c>
      <c r="IJ45" s="24">
        <v>78</v>
      </c>
      <c r="IK45" s="24">
        <v>80</v>
      </c>
      <c r="IL45" s="24">
        <v>84</v>
      </c>
      <c r="IM45" s="24">
        <v>102</v>
      </c>
      <c r="IN45" s="24">
        <v>74</v>
      </c>
      <c r="IO45" s="24">
        <v>72</v>
      </c>
      <c r="IP45" s="24">
        <v>76</v>
      </c>
      <c r="IQ45" s="24">
        <v>79</v>
      </c>
      <c r="IR45" s="24">
        <v>73</v>
      </c>
      <c r="IS45" s="24">
        <v>84</v>
      </c>
      <c r="IT45" s="24">
        <v>72</v>
      </c>
      <c r="IU45" s="24">
        <v>70</v>
      </c>
      <c r="IV45" s="24">
        <v>69</v>
      </c>
      <c r="IW45" s="24">
        <v>91</v>
      </c>
      <c r="IX45" s="24">
        <v>74</v>
      </c>
      <c r="IY45" s="24">
        <v>72</v>
      </c>
      <c r="IZ45" s="24">
        <v>76</v>
      </c>
      <c r="JA45" s="24">
        <v>73</v>
      </c>
      <c r="JB45" s="24">
        <v>67</v>
      </c>
      <c r="JC45" s="24">
        <v>100</v>
      </c>
      <c r="JD45" s="24">
        <v>101</v>
      </c>
      <c r="JE45" s="24">
        <v>74</v>
      </c>
      <c r="JF45" s="24">
        <v>104</v>
      </c>
      <c r="JG45" s="24">
        <v>112</v>
      </c>
      <c r="JH45" s="24">
        <v>101</v>
      </c>
      <c r="JI45" s="24">
        <v>101</v>
      </c>
      <c r="JJ45" s="24">
        <v>93</v>
      </c>
      <c r="JK45" s="24">
        <v>81</v>
      </c>
      <c r="JL45" s="24">
        <v>78</v>
      </c>
      <c r="JM45" s="24">
        <v>100</v>
      </c>
      <c r="JN45" s="24">
        <v>70</v>
      </c>
      <c r="JO45" s="24">
        <v>67</v>
      </c>
      <c r="JP45" s="24">
        <v>67</v>
      </c>
      <c r="JQ45" s="24">
        <v>68</v>
      </c>
    </row>
    <row r="46" spans="2:277" ht="27" customHeight="1" x14ac:dyDescent="0.4">
      <c r="B46" s="22" t="s">
        <v>93</v>
      </c>
      <c r="C46" s="23">
        <v>69</v>
      </c>
      <c r="D46" s="24">
        <v>66</v>
      </c>
      <c r="E46" s="24">
        <v>72</v>
      </c>
      <c r="F46" s="24">
        <v>68</v>
      </c>
      <c r="G46" s="24">
        <v>71</v>
      </c>
      <c r="H46" s="24">
        <v>68</v>
      </c>
      <c r="I46" s="24">
        <v>65</v>
      </c>
      <c r="J46" s="24">
        <v>68</v>
      </c>
      <c r="K46" s="24">
        <v>71</v>
      </c>
      <c r="L46" s="24">
        <v>92</v>
      </c>
      <c r="M46" s="24">
        <v>91</v>
      </c>
      <c r="N46" s="24">
        <v>88</v>
      </c>
      <c r="O46" s="24">
        <v>89</v>
      </c>
      <c r="P46" s="24">
        <v>70</v>
      </c>
      <c r="Q46" s="24">
        <v>68</v>
      </c>
      <c r="R46" s="24">
        <v>65</v>
      </c>
      <c r="S46" s="24">
        <v>83</v>
      </c>
      <c r="T46" s="24">
        <v>86</v>
      </c>
      <c r="U46" s="24">
        <v>83</v>
      </c>
      <c r="V46" s="24">
        <v>85</v>
      </c>
      <c r="W46" s="24">
        <v>87</v>
      </c>
      <c r="X46" s="24">
        <v>83</v>
      </c>
      <c r="Y46" s="24">
        <v>83</v>
      </c>
      <c r="Z46" s="24">
        <v>87</v>
      </c>
      <c r="AA46" s="24">
        <v>86</v>
      </c>
      <c r="AB46" s="24">
        <v>88</v>
      </c>
      <c r="AC46" s="24">
        <v>91</v>
      </c>
      <c r="AD46" s="24">
        <v>69</v>
      </c>
      <c r="AE46" s="24">
        <v>66</v>
      </c>
      <c r="AF46" s="24">
        <v>65</v>
      </c>
      <c r="AG46" s="24">
        <v>75</v>
      </c>
      <c r="AH46" s="24">
        <v>72</v>
      </c>
      <c r="AI46" s="24">
        <v>67</v>
      </c>
      <c r="AJ46" s="24">
        <v>67</v>
      </c>
      <c r="AK46" s="24">
        <v>68</v>
      </c>
      <c r="AL46" s="24">
        <v>71</v>
      </c>
      <c r="AM46" s="24">
        <v>70</v>
      </c>
      <c r="AN46" s="24">
        <v>90</v>
      </c>
      <c r="AO46" s="24">
        <v>98</v>
      </c>
      <c r="AP46" s="24">
        <v>102</v>
      </c>
      <c r="AQ46" s="24">
        <v>103</v>
      </c>
      <c r="AR46" s="24">
        <v>74</v>
      </c>
      <c r="AS46" s="24">
        <v>68</v>
      </c>
      <c r="AT46" s="24">
        <v>66</v>
      </c>
      <c r="AU46" s="24">
        <v>94</v>
      </c>
      <c r="AV46" s="24">
        <v>86</v>
      </c>
      <c r="AW46" s="24">
        <v>92</v>
      </c>
      <c r="AX46" s="24">
        <v>91</v>
      </c>
      <c r="AY46" s="24">
        <v>71</v>
      </c>
      <c r="AZ46" s="24">
        <v>67</v>
      </c>
      <c r="BA46" s="24">
        <v>65</v>
      </c>
      <c r="BB46" s="24">
        <v>98</v>
      </c>
      <c r="BC46" s="24">
        <v>98</v>
      </c>
      <c r="BD46" s="24">
        <v>98</v>
      </c>
      <c r="BE46" s="24">
        <v>94</v>
      </c>
      <c r="BF46" s="24">
        <v>69</v>
      </c>
      <c r="BG46" s="24">
        <v>68</v>
      </c>
      <c r="BH46" s="24">
        <v>69</v>
      </c>
      <c r="BI46" s="24">
        <v>90</v>
      </c>
      <c r="BJ46" s="24">
        <v>85</v>
      </c>
      <c r="BK46" s="24">
        <v>89</v>
      </c>
      <c r="BL46" s="24">
        <v>101</v>
      </c>
      <c r="BM46" s="24">
        <v>69</v>
      </c>
      <c r="BN46" s="24">
        <v>62</v>
      </c>
      <c r="BO46" s="24">
        <v>62</v>
      </c>
      <c r="BP46" s="24">
        <v>89</v>
      </c>
      <c r="BQ46" s="24">
        <v>86</v>
      </c>
      <c r="BR46" s="24">
        <v>85</v>
      </c>
      <c r="BS46" s="24">
        <v>89</v>
      </c>
      <c r="BT46" s="24">
        <v>68</v>
      </c>
      <c r="BU46" s="24">
        <v>64</v>
      </c>
      <c r="BV46" s="24">
        <v>65</v>
      </c>
      <c r="BW46" s="24">
        <v>76</v>
      </c>
      <c r="BX46" s="24">
        <v>89</v>
      </c>
      <c r="BY46" s="24">
        <v>85</v>
      </c>
      <c r="BZ46" s="24">
        <v>93</v>
      </c>
      <c r="CA46" s="24">
        <v>68</v>
      </c>
      <c r="CB46" s="24">
        <v>65</v>
      </c>
      <c r="CC46" s="24">
        <v>67</v>
      </c>
      <c r="CD46" s="24">
        <v>87</v>
      </c>
      <c r="CE46" s="24">
        <v>86</v>
      </c>
      <c r="CF46" s="24">
        <v>89</v>
      </c>
      <c r="CG46" s="24">
        <v>88</v>
      </c>
      <c r="CH46" s="24">
        <v>92</v>
      </c>
      <c r="CI46" s="24">
        <v>90</v>
      </c>
      <c r="CJ46" s="24">
        <v>87</v>
      </c>
      <c r="CK46" s="24">
        <v>94</v>
      </c>
      <c r="CL46" s="24">
        <v>98</v>
      </c>
      <c r="CM46" s="24">
        <v>96</v>
      </c>
      <c r="CN46" s="24">
        <v>108</v>
      </c>
      <c r="CO46" s="24">
        <v>71</v>
      </c>
      <c r="CP46" s="24">
        <v>65</v>
      </c>
      <c r="CQ46" s="24">
        <v>65</v>
      </c>
      <c r="CR46" s="24">
        <v>85</v>
      </c>
      <c r="CS46" s="24">
        <v>91</v>
      </c>
      <c r="CT46" s="24">
        <v>71</v>
      </c>
      <c r="CU46" s="24">
        <v>101</v>
      </c>
      <c r="CV46" s="24">
        <v>70</v>
      </c>
      <c r="CW46" s="24">
        <v>61</v>
      </c>
      <c r="CX46" s="24">
        <v>70</v>
      </c>
      <c r="CY46" s="24">
        <v>114</v>
      </c>
      <c r="CZ46" s="24">
        <v>98</v>
      </c>
      <c r="DA46" s="24">
        <v>95</v>
      </c>
      <c r="DB46" s="24">
        <v>90</v>
      </c>
      <c r="DC46" s="24">
        <v>69</v>
      </c>
      <c r="DD46" s="24">
        <v>70</v>
      </c>
      <c r="DE46" s="24">
        <v>69</v>
      </c>
      <c r="DF46" s="24">
        <v>70</v>
      </c>
      <c r="DG46" s="24">
        <v>92</v>
      </c>
      <c r="DH46" s="24">
        <v>85</v>
      </c>
      <c r="DI46" s="24">
        <v>71</v>
      </c>
      <c r="DJ46" s="24">
        <v>67</v>
      </c>
      <c r="DK46" s="24">
        <v>66</v>
      </c>
      <c r="DL46" s="24">
        <v>69</v>
      </c>
      <c r="DM46" s="24">
        <v>93</v>
      </c>
      <c r="DN46" s="24">
        <v>96</v>
      </c>
      <c r="DO46" s="24">
        <v>97</v>
      </c>
      <c r="DP46" s="24">
        <v>99</v>
      </c>
      <c r="DQ46" s="24">
        <v>73</v>
      </c>
      <c r="DR46" s="24">
        <v>70</v>
      </c>
      <c r="DS46" s="24">
        <v>73</v>
      </c>
      <c r="DT46" s="24">
        <v>103</v>
      </c>
      <c r="DU46" s="24">
        <v>100</v>
      </c>
      <c r="DV46" s="24">
        <v>103</v>
      </c>
      <c r="DW46" s="24">
        <v>79</v>
      </c>
      <c r="DX46" s="24">
        <v>77</v>
      </c>
      <c r="DY46" s="24">
        <v>75</v>
      </c>
      <c r="DZ46" s="24">
        <v>73</v>
      </c>
      <c r="EA46" s="24">
        <v>75</v>
      </c>
      <c r="EB46" s="24">
        <v>81</v>
      </c>
      <c r="EC46" s="24">
        <v>99</v>
      </c>
      <c r="ED46" s="24">
        <v>83</v>
      </c>
      <c r="EE46" s="24">
        <v>79</v>
      </c>
      <c r="EF46" s="24">
        <v>74</v>
      </c>
      <c r="EG46" s="24">
        <v>75</v>
      </c>
      <c r="EH46" s="24">
        <v>79</v>
      </c>
      <c r="EI46" s="24">
        <v>88</v>
      </c>
      <c r="EJ46" s="24">
        <v>96</v>
      </c>
      <c r="EK46" s="24">
        <v>97</v>
      </c>
      <c r="EL46" s="24">
        <v>77</v>
      </c>
      <c r="EM46" s="24">
        <v>79</v>
      </c>
      <c r="EN46" s="24">
        <v>76</v>
      </c>
      <c r="EO46" s="24">
        <v>74</v>
      </c>
      <c r="EP46" s="24">
        <v>100</v>
      </c>
      <c r="EQ46" s="24">
        <v>82</v>
      </c>
      <c r="ER46" s="24">
        <v>75</v>
      </c>
      <c r="ES46" s="24">
        <v>76</v>
      </c>
      <c r="ET46" s="24">
        <v>73</v>
      </c>
      <c r="EU46" s="24">
        <v>73</v>
      </c>
      <c r="EV46" s="24">
        <v>105</v>
      </c>
      <c r="EW46" s="24">
        <v>101</v>
      </c>
      <c r="EX46" s="24">
        <v>110</v>
      </c>
      <c r="EY46" s="24">
        <v>96</v>
      </c>
      <c r="EZ46" s="24">
        <v>75</v>
      </c>
      <c r="FA46" s="24">
        <v>75</v>
      </c>
      <c r="FB46" s="24">
        <v>71</v>
      </c>
      <c r="FC46" s="24">
        <v>81</v>
      </c>
      <c r="FD46" s="24">
        <v>78</v>
      </c>
      <c r="FE46" s="24">
        <v>93</v>
      </c>
      <c r="FF46" s="24">
        <v>90</v>
      </c>
      <c r="FG46" s="24">
        <v>70</v>
      </c>
      <c r="FH46" s="24">
        <v>74</v>
      </c>
      <c r="FI46" s="24">
        <v>76</v>
      </c>
      <c r="FJ46" s="24">
        <v>97</v>
      </c>
      <c r="FK46" s="24">
        <v>97</v>
      </c>
      <c r="FL46" s="24">
        <v>103</v>
      </c>
      <c r="FM46" s="24">
        <v>100</v>
      </c>
      <c r="FN46" s="24">
        <v>72</v>
      </c>
      <c r="FO46" s="24">
        <v>74</v>
      </c>
      <c r="FP46" s="24">
        <v>74</v>
      </c>
      <c r="FQ46" s="24">
        <v>72</v>
      </c>
      <c r="FR46" s="24">
        <v>99</v>
      </c>
      <c r="FS46" s="24">
        <v>88</v>
      </c>
      <c r="FT46" s="24">
        <v>90</v>
      </c>
      <c r="FU46" s="24">
        <v>70</v>
      </c>
      <c r="FV46" s="24">
        <v>65</v>
      </c>
      <c r="FW46" s="24">
        <v>64</v>
      </c>
      <c r="FX46" s="24">
        <v>67</v>
      </c>
      <c r="FY46" s="24">
        <v>71</v>
      </c>
      <c r="FZ46" s="24">
        <v>67</v>
      </c>
      <c r="GA46" s="24">
        <v>85</v>
      </c>
      <c r="GB46" s="24">
        <v>66</v>
      </c>
      <c r="GC46" s="24">
        <v>66</v>
      </c>
      <c r="GD46" s="24">
        <v>70</v>
      </c>
      <c r="GE46" s="24">
        <v>68</v>
      </c>
      <c r="GF46" s="24">
        <v>77</v>
      </c>
      <c r="GG46" s="24">
        <v>73</v>
      </c>
      <c r="GH46" s="24">
        <v>69</v>
      </c>
      <c r="GI46" s="24">
        <v>64</v>
      </c>
      <c r="GJ46" s="24">
        <v>65</v>
      </c>
      <c r="GK46" s="24">
        <v>64</v>
      </c>
      <c r="GL46" s="24">
        <v>64</v>
      </c>
      <c r="GM46" s="24">
        <v>66</v>
      </c>
      <c r="GN46" s="24">
        <v>64</v>
      </c>
      <c r="GO46" s="24">
        <v>65</v>
      </c>
      <c r="GP46" s="24">
        <v>66</v>
      </c>
      <c r="GQ46" s="24">
        <v>63</v>
      </c>
      <c r="GR46" s="24">
        <v>64</v>
      </c>
      <c r="GS46" s="24">
        <v>69</v>
      </c>
      <c r="GT46" s="24">
        <v>73</v>
      </c>
      <c r="GU46" s="24">
        <v>66</v>
      </c>
      <c r="GV46" s="24">
        <v>61</v>
      </c>
      <c r="GW46" s="24">
        <v>68</v>
      </c>
      <c r="GX46" s="24">
        <v>62</v>
      </c>
      <c r="GY46" s="24">
        <v>64</v>
      </c>
      <c r="GZ46" s="24">
        <v>75</v>
      </c>
      <c r="HA46" s="24">
        <v>69</v>
      </c>
      <c r="HB46" s="24">
        <v>71</v>
      </c>
      <c r="HC46" s="24">
        <v>69</v>
      </c>
      <c r="HD46" s="24">
        <v>64</v>
      </c>
      <c r="HE46" s="24">
        <v>65</v>
      </c>
      <c r="HF46" s="24">
        <v>66</v>
      </c>
      <c r="HG46" s="24">
        <v>68</v>
      </c>
      <c r="HH46" s="24">
        <v>61</v>
      </c>
      <c r="HI46" s="24">
        <v>63</v>
      </c>
      <c r="HJ46" s="24">
        <v>52</v>
      </c>
      <c r="HK46" s="24">
        <v>52</v>
      </c>
      <c r="HL46" s="24">
        <v>55</v>
      </c>
      <c r="HM46" s="24">
        <v>56</v>
      </c>
      <c r="HN46" s="24">
        <v>88</v>
      </c>
      <c r="HO46" s="24">
        <v>74</v>
      </c>
      <c r="HP46" s="24">
        <v>80</v>
      </c>
      <c r="HQ46" s="24">
        <v>73</v>
      </c>
      <c r="HR46" s="24">
        <v>73</v>
      </c>
      <c r="HS46" s="24">
        <v>65</v>
      </c>
      <c r="HT46" s="24">
        <v>66</v>
      </c>
      <c r="HU46" s="24">
        <v>73</v>
      </c>
      <c r="HV46" s="24">
        <v>69</v>
      </c>
      <c r="HW46" s="24">
        <v>70</v>
      </c>
      <c r="HX46" s="24">
        <v>68</v>
      </c>
      <c r="HY46" s="24">
        <v>66</v>
      </c>
      <c r="HZ46" s="24">
        <v>69</v>
      </c>
      <c r="IA46" s="24">
        <v>66</v>
      </c>
      <c r="IB46" s="24">
        <v>73</v>
      </c>
      <c r="IC46" s="24">
        <v>75</v>
      </c>
      <c r="ID46" s="24">
        <v>90</v>
      </c>
      <c r="IE46" s="24">
        <v>68</v>
      </c>
      <c r="IF46" s="24">
        <v>78</v>
      </c>
      <c r="IG46" s="24">
        <v>76</v>
      </c>
      <c r="IH46" s="24">
        <v>75</v>
      </c>
      <c r="II46" s="24">
        <v>77</v>
      </c>
      <c r="IJ46" s="24">
        <v>77</v>
      </c>
      <c r="IK46" s="24">
        <v>79</v>
      </c>
      <c r="IL46" s="24">
        <v>84</v>
      </c>
      <c r="IM46" s="24">
        <v>101</v>
      </c>
      <c r="IN46" s="24">
        <v>79</v>
      </c>
      <c r="IO46" s="24">
        <v>70</v>
      </c>
      <c r="IP46" s="24">
        <v>72</v>
      </c>
      <c r="IQ46" s="24">
        <v>77</v>
      </c>
      <c r="IR46" s="24">
        <v>71</v>
      </c>
      <c r="IS46" s="24">
        <v>83</v>
      </c>
      <c r="IT46" s="24">
        <v>72</v>
      </c>
      <c r="IU46" s="24">
        <v>70</v>
      </c>
      <c r="IV46" s="24">
        <v>70</v>
      </c>
      <c r="IW46" s="24">
        <v>90</v>
      </c>
      <c r="IX46" s="24">
        <v>74</v>
      </c>
      <c r="IY46" s="24">
        <v>71</v>
      </c>
      <c r="IZ46" s="24">
        <v>76</v>
      </c>
      <c r="JA46" s="24">
        <v>69</v>
      </c>
      <c r="JB46" s="24">
        <v>68</v>
      </c>
      <c r="JC46" s="24">
        <v>99</v>
      </c>
      <c r="JD46" s="24">
        <v>103</v>
      </c>
      <c r="JE46" s="24">
        <v>73</v>
      </c>
      <c r="JF46" s="24">
        <v>103</v>
      </c>
      <c r="JG46" s="24">
        <v>107</v>
      </c>
      <c r="JH46" s="24">
        <v>101</v>
      </c>
      <c r="JI46" s="24">
        <v>99</v>
      </c>
      <c r="JJ46" s="24">
        <v>93</v>
      </c>
      <c r="JK46" s="24">
        <v>82</v>
      </c>
      <c r="JL46" s="24">
        <v>78</v>
      </c>
      <c r="JM46" s="24">
        <v>98</v>
      </c>
      <c r="JN46" s="24">
        <v>70</v>
      </c>
      <c r="JO46" s="24">
        <v>68</v>
      </c>
      <c r="JP46" s="24">
        <v>67</v>
      </c>
      <c r="JQ46" s="24">
        <v>69</v>
      </c>
    </row>
    <row r="47" spans="2:277" ht="27" customHeight="1" x14ac:dyDescent="0.4">
      <c r="B47" s="22" t="s">
        <v>94</v>
      </c>
      <c r="C47" s="23">
        <v>69</v>
      </c>
      <c r="D47" s="24">
        <v>65</v>
      </c>
      <c r="E47" s="24">
        <v>71</v>
      </c>
      <c r="F47" s="24">
        <v>63</v>
      </c>
      <c r="G47" s="24">
        <v>68</v>
      </c>
      <c r="H47" s="24">
        <v>65</v>
      </c>
      <c r="I47" s="24">
        <v>64</v>
      </c>
      <c r="J47" s="24">
        <v>65</v>
      </c>
      <c r="K47" s="24">
        <v>68</v>
      </c>
      <c r="L47" s="24">
        <v>94</v>
      </c>
      <c r="M47" s="24">
        <v>91</v>
      </c>
      <c r="N47" s="24">
        <v>87</v>
      </c>
      <c r="O47" s="24">
        <v>85</v>
      </c>
      <c r="P47" s="24">
        <v>71</v>
      </c>
      <c r="Q47" s="24">
        <v>68</v>
      </c>
      <c r="R47" s="24">
        <v>65</v>
      </c>
      <c r="S47" s="24">
        <v>85</v>
      </c>
      <c r="T47" s="24">
        <v>88</v>
      </c>
      <c r="U47" s="24">
        <v>86</v>
      </c>
      <c r="V47" s="24">
        <v>85</v>
      </c>
      <c r="W47" s="24">
        <v>85</v>
      </c>
      <c r="X47" s="24">
        <v>85</v>
      </c>
      <c r="Y47" s="24">
        <v>84</v>
      </c>
      <c r="Z47" s="24">
        <v>86</v>
      </c>
      <c r="AA47" s="24">
        <v>88</v>
      </c>
      <c r="AB47" s="24">
        <v>87</v>
      </c>
      <c r="AC47" s="24">
        <v>88</v>
      </c>
      <c r="AD47" s="24">
        <v>66</v>
      </c>
      <c r="AE47" s="24">
        <v>64</v>
      </c>
      <c r="AF47" s="24">
        <v>68</v>
      </c>
      <c r="AG47" s="24">
        <v>74</v>
      </c>
      <c r="AH47" s="24">
        <v>70</v>
      </c>
      <c r="AI47" s="24">
        <v>64</v>
      </c>
      <c r="AJ47" s="24">
        <v>67</v>
      </c>
      <c r="AK47" s="24">
        <v>71</v>
      </c>
      <c r="AL47" s="24">
        <v>70</v>
      </c>
      <c r="AM47" s="24">
        <v>67</v>
      </c>
      <c r="AN47" s="24">
        <v>91</v>
      </c>
      <c r="AO47" s="24">
        <v>96</v>
      </c>
      <c r="AP47" s="24">
        <v>102</v>
      </c>
      <c r="AQ47" s="24">
        <v>102</v>
      </c>
      <c r="AR47" s="24">
        <v>69</v>
      </c>
      <c r="AS47" s="24">
        <v>65</v>
      </c>
      <c r="AT47" s="24">
        <v>66</v>
      </c>
      <c r="AU47" s="24">
        <v>92</v>
      </c>
      <c r="AV47" s="24">
        <v>87</v>
      </c>
      <c r="AW47" s="24">
        <v>87</v>
      </c>
      <c r="AX47" s="24">
        <v>86</v>
      </c>
      <c r="AY47" s="24">
        <v>71</v>
      </c>
      <c r="AZ47" s="24">
        <v>68</v>
      </c>
      <c r="BA47" s="24">
        <v>69</v>
      </c>
      <c r="BB47" s="24">
        <v>94</v>
      </c>
      <c r="BC47" s="24">
        <v>97</v>
      </c>
      <c r="BD47" s="24">
        <v>96</v>
      </c>
      <c r="BE47" s="24">
        <v>94</v>
      </c>
      <c r="BF47" s="24">
        <v>71</v>
      </c>
      <c r="BG47" s="24">
        <v>69</v>
      </c>
      <c r="BH47" s="24">
        <v>69</v>
      </c>
      <c r="BI47" s="24">
        <v>90</v>
      </c>
      <c r="BJ47" s="24">
        <v>83</v>
      </c>
      <c r="BK47" s="24">
        <v>87</v>
      </c>
      <c r="BL47" s="24">
        <v>94</v>
      </c>
      <c r="BM47" s="24">
        <v>69</v>
      </c>
      <c r="BN47" s="24">
        <v>60</v>
      </c>
      <c r="BO47" s="24">
        <v>64</v>
      </c>
      <c r="BP47" s="24">
        <v>83</v>
      </c>
      <c r="BQ47" s="24">
        <v>85</v>
      </c>
      <c r="BR47" s="24">
        <v>85</v>
      </c>
      <c r="BS47" s="24">
        <v>88</v>
      </c>
      <c r="BT47" s="24">
        <v>66</v>
      </c>
      <c r="BU47" s="24">
        <v>62</v>
      </c>
      <c r="BV47" s="24">
        <v>67</v>
      </c>
      <c r="BW47" s="24">
        <v>72</v>
      </c>
      <c r="BX47" s="24">
        <v>86</v>
      </c>
      <c r="BY47" s="24">
        <v>84</v>
      </c>
      <c r="BZ47" s="24">
        <v>93</v>
      </c>
      <c r="CA47" s="24">
        <v>68</v>
      </c>
      <c r="CB47" s="24">
        <v>64</v>
      </c>
      <c r="CC47" s="24">
        <v>66</v>
      </c>
      <c r="CD47" s="24">
        <v>84</v>
      </c>
      <c r="CE47" s="24">
        <v>85</v>
      </c>
      <c r="CF47" s="24">
        <v>89</v>
      </c>
      <c r="CG47" s="24">
        <v>90</v>
      </c>
      <c r="CH47" s="24">
        <v>92</v>
      </c>
      <c r="CI47" s="24">
        <v>91</v>
      </c>
      <c r="CJ47" s="24">
        <v>90</v>
      </c>
      <c r="CK47" s="24">
        <v>93</v>
      </c>
      <c r="CL47" s="24">
        <v>95</v>
      </c>
      <c r="CM47" s="24">
        <v>94</v>
      </c>
      <c r="CN47" s="24">
        <v>105</v>
      </c>
      <c r="CO47" s="24">
        <v>71</v>
      </c>
      <c r="CP47" s="24">
        <v>68</v>
      </c>
      <c r="CQ47" s="24">
        <v>65</v>
      </c>
      <c r="CR47" s="24">
        <v>84</v>
      </c>
      <c r="CS47" s="24">
        <v>90</v>
      </c>
      <c r="CT47" s="24">
        <v>72</v>
      </c>
      <c r="CU47" s="24">
        <v>102</v>
      </c>
      <c r="CV47" s="24">
        <v>69</v>
      </c>
      <c r="CW47" s="24">
        <v>63</v>
      </c>
      <c r="CX47" s="24">
        <v>69</v>
      </c>
      <c r="CY47" s="24">
        <v>112</v>
      </c>
      <c r="CZ47" s="24">
        <v>99</v>
      </c>
      <c r="DA47" s="24">
        <v>92</v>
      </c>
      <c r="DB47" s="24">
        <v>91</v>
      </c>
      <c r="DC47" s="24">
        <v>70</v>
      </c>
      <c r="DD47" s="24">
        <v>70</v>
      </c>
      <c r="DE47" s="24">
        <v>68</v>
      </c>
      <c r="DF47" s="24">
        <v>69</v>
      </c>
      <c r="DG47" s="24">
        <v>89</v>
      </c>
      <c r="DH47" s="24">
        <v>86</v>
      </c>
      <c r="DI47" s="24">
        <v>69</v>
      </c>
      <c r="DJ47" s="24">
        <v>66</v>
      </c>
      <c r="DK47" s="24">
        <v>65</v>
      </c>
      <c r="DL47" s="24">
        <v>68</v>
      </c>
      <c r="DM47" s="24">
        <v>92</v>
      </c>
      <c r="DN47" s="24">
        <v>96</v>
      </c>
      <c r="DO47" s="24">
        <v>97</v>
      </c>
      <c r="DP47" s="24">
        <v>97</v>
      </c>
      <c r="DQ47" s="24">
        <v>72</v>
      </c>
      <c r="DR47" s="24">
        <v>70</v>
      </c>
      <c r="DS47" s="24">
        <v>73</v>
      </c>
      <c r="DT47" s="24">
        <v>101</v>
      </c>
      <c r="DU47" s="24">
        <v>98</v>
      </c>
      <c r="DV47" s="24">
        <v>103</v>
      </c>
      <c r="DW47" s="24">
        <v>78</v>
      </c>
      <c r="DX47" s="24">
        <v>74</v>
      </c>
      <c r="DY47" s="24">
        <v>74</v>
      </c>
      <c r="DZ47" s="24">
        <v>72</v>
      </c>
      <c r="EA47" s="24">
        <v>75</v>
      </c>
      <c r="EB47" s="24">
        <v>77</v>
      </c>
      <c r="EC47" s="24">
        <v>99</v>
      </c>
      <c r="ED47" s="24">
        <v>83</v>
      </c>
      <c r="EE47" s="24">
        <v>75</v>
      </c>
      <c r="EF47" s="24">
        <v>73</v>
      </c>
      <c r="EG47" s="24">
        <v>75</v>
      </c>
      <c r="EH47" s="24">
        <v>81</v>
      </c>
      <c r="EI47" s="24">
        <v>82</v>
      </c>
      <c r="EJ47" s="24">
        <v>95</v>
      </c>
      <c r="EK47" s="24">
        <v>97</v>
      </c>
      <c r="EL47" s="24">
        <v>78</v>
      </c>
      <c r="EM47" s="24">
        <v>79</v>
      </c>
      <c r="EN47" s="24">
        <v>75</v>
      </c>
      <c r="EO47" s="24">
        <v>74</v>
      </c>
      <c r="EP47" s="24">
        <v>98</v>
      </c>
      <c r="EQ47" s="24">
        <v>76</v>
      </c>
      <c r="ER47" s="24">
        <v>74</v>
      </c>
      <c r="ES47" s="24">
        <v>75</v>
      </c>
      <c r="ET47" s="24">
        <v>73</v>
      </c>
      <c r="EU47" s="24">
        <v>74</v>
      </c>
      <c r="EV47" s="24">
        <v>104</v>
      </c>
      <c r="EW47" s="24">
        <v>99</v>
      </c>
      <c r="EX47" s="24">
        <v>108</v>
      </c>
      <c r="EY47" s="24">
        <v>95</v>
      </c>
      <c r="EZ47" s="24">
        <v>73</v>
      </c>
      <c r="FA47" s="24">
        <v>74</v>
      </c>
      <c r="FB47" s="24">
        <v>73</v>
      </c>
      <c r="FC47" s="24">
        <v>80</v>
      </c>
      <c r="FD47" s="24">
        <v>77</v>
      </c>
      <c r="FE47" s="24">
        <v>93</v>
      </c>
      <c r="FF47" s="24">
        <v>89</v>
      </c>
      <c r="FG47" s="24">
        <v>70</v>
      </c>
      <c r="FH47" s="24">
        <v>75</v>
      </c>
      <c r="FI47" s="24">
        <v>73</v>
      </c>
      <c r="FJ47" s="24">
        <v>97</v>
      </c>
      <c r="FK47" s="24">
        <v>98</v>
      </c>
      <c r="FL47" s="24">
        <v>101</v>
      </c>
      <c r="FM47" s="24">
        <v>99</v>
      </c>
      <c r="FN47" s="24">
        <v>72</v>
      </c>
      <c r="FO47" s="24">
        <v>73</v>
      </c>
      <c r="FP47" s="24">
        <v>71</v>
      </c>
      <c r="FQ47" s="24">
        <v>73</v>
      </c>
      <c r="FR47" s="24">
        <v>99</v>
      </c>
      <c r="FS47" s="24">
        <v>88</v>
      </c>
      <c r="FT47" s="24">
        <v>90</v>
      </c>
      <c r="FU47" s="24">
        <v>66</v>
      </c>
      <c r="FV47" s="24">
        <v>63</v>
      </c>
      <c r="FW47" s="24">
        <v>64</v>
      </c>
      <c r="FX47" s="24">
        <v>67</v>
      </c>
      <c r="FY47" s="24">
        <v>68</v>
      </c>
      <c r="FZ47" s="24">
        <v>70</v>
      </c>
      <c r="GA47" s="24">
        <v>83</v>
      </c>
      <c r="GB47" s="24">
        <v>69</v>
      </c>
      <c r="GC47" s="24">
        <v>66</v>
      </c>
      <c r="GD47" s="24">
        <v>71</v>
      </c>
      <c r="GE47" s="24">
        <v>68</v>
      </c>
      <c r="GF47" s="24">
        <v>72</v>
      </c>
      <c r="GG47" s="24">
        <v>73</v>
      </c>
      <c r="GH47" s="24">
        <v>67</v>
      </c>
      <c r="GI47" s="24">
        <v>69</v>
      </c>
      <c r="GJ47" s="24">
        <v>64</v>
      </c>
      <c r="GK47" s="24">
        <v>63</v>
      </c>
      <c r="GL47" s="24">
        <v>64</v>
      </c>
      <c r="GM47" s="24">
        <v>66</v>
      </c>
      <c r="GN47" s="24">
        <v>67</v>
      </c>
      <c r="GO47" s="24">
        <v>69</v>
      </c>
      <c r="GP47" s="24">
        <v>66</v>
      </c>
      <c r="GQ47" s="24">
        <v>64</v>
      </c>
      <c r="GR47" s="24">
        <v>64</v>
      </c>
      <c r="GS47" s="24">
        <v>69</v>
      </c>
      <c r="GT47" s="24">
        <v>74</v>
      </c>
      <c r="GU47" s="24">
        <v>68</v>
      </c>
      <c r="GV47" s="24">
        <v>62</v>
      </c>
      <c r="GW47" s="24">
        <v>65</v>
      </c>
      <c r="GX47" s="24">
        <v>63</v>
      </c>
      <c r="GY47" s="24">
        <v>65</v>
      </c>
      <c r="GZ47" s="24">
        <v>73</v>
      </c>
      <c r="HA47" s="24">
        <v>71</v>
      </c>
      <c r="HB47" s="24">
        <v>67</v>
      </c>
      <c r="HC47" s="24">
        <v>69</v>
      </c>
      <c r="HD47" s="24">
        <v>65</v>
      </c>
      <c r="HE47" s="24">
        <v>64</v>
      </c>
      <c r="HF47" s="24">
        <v>62</v>
      </c>
      <c r="HG47" s="24">
        <v>67</v>
      </c>
      <c r="HH47" s="24">
        <v>65</v>
      </c>
      <c r="HI47" s="24">
        <v>62</v>
      </c>
      <c r="HJ47" s="24">
        <v>53</v>
      </c>
      <c r="HK47" s="24">
        <v>50</v>
      </c>
      <c r="HL47" s="24">
        <v>56</v>
      </c>
      <c r="HM47" s="24">
        <v>52</v>
      </c>
      <c r="HN47" s="24">
        <v>88</v>
      </c>
      <c r="HO47" s="24">
        <v>72</v>
      </c>
      <c r="HP47" s="24">
        <v>75</v>
      </c>
      <c r="HQ47" s="24">
        <v>73</v>
      </c>
      <c r="HR47" s="24">
        <v>67</v>
      </c>
      <c r="HS47" s="24">
        <v>63</v>
      </c>
      <c r="HT47" s="24">
        <v>63</v>
      </c>
      <c r="HU47" s="24">
        <v>73</v>
      </c>
      <c r="HV47" s="24">
        <v>67</v>
      </c>
      <c r="HW47" s="24">
        <v>67</v>
      </c>
      <c r="HX47" s="24">
        <v>67</v>
      </c>
      <c r="HY47" s="24">
        <v>65</v>
      </c>
      <c r="HZ47" s="24">
        <v>70</v>
      </c>
      <c r="IA47" s="24">
        <v>64</v>
      </c>
      <c r="IB47" s="24">
        <v>71</v>
      </c>
      <c r="IC47" s="24">
        <v>74</v>
      </c>
      <c r="ID47" s="24">
        <v>85</v>
      </c>
      <c r="IE47" s="24">
        <v>67</v>
      </c>
      <c r="IF47" s="24">
        <v>78</v>
      </c>
      <c r="IG47" s="24">
        <v>75</v>
      </c>
      <c r="IH47" s="24">
        <v>75</v>
      </c>
      <c r="II47" s="24">
        <v>74</v>
      </c>
      <c r="IJ47" s="24">
        <v>77</v>
      </c>
      <c r="IK47" s="24">
        <v>76</v>
      </c>
      <c r="IL47" s="24">
        <v>80</v>
      </c>
      <c r="IM47" s="24">
        <v>100</v>
      </c>
      <c r="IN47" s="24">
        <v>73</v>
      </c>
      <c r="IO47" s="24">
        <v>71</v>
      </c>
      <c r="IP47" s="24">
        <v>74</v>
      </c>
      <c r="IQ47" s="24">
        <v>78</v>
      </c>
      <c r="IR47" s="24">
        <v>72</v>
      </c>
      <c r="IS47" s="24">
        <v>83</v>
      </c>
      <c r="IT47" s="24">
        <v>72</v>
      </c>
      <c r="IU47" s="24">
        <v>70</v>
      </c>
      <c r="IV47" s="24">
        <v>69</v>
      </c>
      <c r="IW47" s="24">
        <v>91</v>
      </c>
      <c r="IX47" s="24">
        <v>74</v>
      </c>
      <c r="IY47" s="24">
        <v>70</v>
      </c>
      <c r="IZ47" s="24">
        <v>75</v>
      </c>
      <c r="JA47" s="24">
        <v>71</v>
      </c>
      <c r="JB47" s="24">
        <v>67</v>
      </c>
      <c r="JC47" s="24">
        <v>100</v>
      </c>
      <c r="JD47" s="24">
        <v>99</v>
      </c>
      <c r="JE47" s="24">
        <v>73</v>
      </c>
      <c r="JF47" s="24">
        <v>104</v>
      </c>
      <c r="JG47" s="24">
        <v>110</v>
      </c>
      <c r="JH47" s="24">
        <v>98</v>
      </c>
      <c r="JI47" s="24">
        <v>100</v>
      </c>
      <c r="JJ47" s="24">
        <v>93</v>
      </c>
      <c r="JK47" s="24">
        <v>81</v>
      </c>
      <c r="JL47" s="24">
        <v>78</v>
      </c>
      <c r="JM47" s="24">
        <v>100</v>
      </c>
      <c r="JN47" s="24">
        <v>70</v>
      </c>
      <c r="JO47" s="24">
        <v>70</v>
      </c>
      <c r="JP47" s="24">
        <v>65</v>
      </c>
      <c r="JQ47" s="24">
        <v>68</v>
      </c>
    </row>
    <row r="48" spans="2:277" ht="27" customHeight="1" x14ac:dyDescent="0.4">
      <c r="B48" s="22" t="s">
        <v>95</v>
      </c>
      <c r="C48" s="23">
        <v>68</v>
      </c>
      <c r="D48" s="24">
        <v>66</v>
      </c>
      <c r="E48" s="24">
        <v>71</v>
      </c>
      <c r="F48" s="24">
        <v>66</v>
      </c>
      <c r="G48" s="24">
        <v>69</v>
      </c>
      <c r="H48" s="24">
        <v>66</v>
      </c>
      <c r="I48" s="24">
        <v>64</v>
      </c>
      <c r="J48" s="24">
        <v>68</v>
      </c>
      <c r="K48" s="24">
        <v>70</v>
      </c>
      <c r="L48" s="24">
        <v>93</v>
      </c>
      <c r="M48" s="24">
        <v>89</v>
      </c>
      <c r="N48" s="24">
        <v>86</v>
      </c>
      <c r="O48" s="24">
        <v>86</v>
      </c>
      <c r="P48" s="24">
        <v>67</v>
      </c>
      <c r="Q48" s="24">
        <v>69</v>
      </c>
      <c r="R48" s="24">
        <v>66</v>
      </c>
      <c r="S48" s="24">
        <v>83</v>
      </c>
      <c r="T48" s="24">
        <v>86</v>
      </c>
      <c r="U48" s="24">
        <v>84</v>
      </c>
      <c r="V48" s="24">
        <v>84</v>
      </c>
      <c r="W48" s="24">
        <v>85</v>
      </c>
      <c r="X48" s="24">
        <v>87</v>
      </c>
      <c r="Y48" s="24">
        <v>83</v>
      </c>
      <c r="Z48" s="24">
        <v>87</v>
      </c>
      <c r="AA48" s="24">
        <v>87</v>
      </c>
      <c r="AB48" s="24">
        <v>87</v>
      </c>
      <c r="AC48" s="24">
        <v>89</v>
      </c>
      <c r="AD48" s="24">
        <v>67</v>
      </c>
      <c r="AE48" s="24">
        <v>68</v>
      </c>
      <c r="AF48" s="24">
        <v>65</v>
      </c>
      <c r="AG48" s="24">
        <v>74</v>
      </c>
      <c r="AH48" s="24">
        <v>69</v>
      </c>
      <c r="AI48" s="24">
        <v>67</v>
      </c>
      <c r="AJ48" s="24">
        <v>66</v>
      </c>
      <c r="AK48" s="24">
        <v>67</v>
      </c>
      <c r="AL48" s="24">
        <v>73</v>
      </c>
      <c r="AM48" s="24">
        <v>68</v>
      </c>
      <c r="AN48" s="24">
        <v>91</v>
      </c>
      <c r="AO48" s="24">
        <v>95</v>
      </c>
      <c r="AP48" s="24">
        <v>98</v>
      </c>
      <c r="AQ48" s="24">
        <v>100</v>
      </c>
      <c r="AR48" s="24">
        <v>71</v>
      </c>
      <c r="AS48" s="24">
        <v>71</v>
      </c>
      <c r="AT48" s="24">
        <v>66</v>
      </c>
      <c r="AU48" s="24">
        <v>88</v>
      </c>
      <c r="AV48" s="24">
        <v>86</v>
      </c>
      <c r="AW48" s="24">
        <v>86</v>
      </c>
      <c r="AX48" s="24">
        <v>90</v>
      </c>
      <c r="AY48" s="24">
        <v>74</v>
      </c>
      <c r="AZ48" s="24">
        <v>65</v>
      </c>
      <c r="BA48" s="24">
        <v>69</v>
      </c>
      <c r="BB48" s="24">
        <v>94</v>
      </c>
      <c r="BC48" s="24">
        <v>99</v>
      </c>
      <c r="BD48" s="24">
        <v>95</v>
      </c>
      <c r="BE48" s="24">
        <v>92</v>
      </c>
      <c r="BF48" s="24">
        <v>67</v>
      </c>
      <c r="BG48" s="24">
        <v>66</v>
      </c>
      <c r="BH48" s="24">
        <v>69</v>
      </c>
      <c r="BI48" s="24">
        <v>90</v>
      </c>
      <c r="BJ48" s="24">
        <v>82</v>
      </c>
      <c r="BK48" s="24">
        <v>87</v>
      </c>
      <c r="BL48" s="24">
        <v>91</v>
      </c>
      <c r="BM48" s="24">
        <v>64</v>
      </c>
      <c r="BN48" s="24">
        <v>61</v>
      </c>
      <c r="BO48" s="24">
        <v>61</v>
      </c>
      <c r="BP48" s="24">
        <v>82</v>
      </c>
      <c r="BQ48" s="24">
        <v>86</v>
      </c>
      <c r="BR48" s="24">
        <v>85</v>
      </c>
      <c r="BS48" s="24">
        <v>89</v>
      </c>
      <c r="BT48" s="24">
        <v>65</v>
      </c>
      <c r="BU48" s="24">
        <v>65</v>
      </c>
      <c r="BV48" s="24">
        <v>65</v>
      </c>
      <c r="BW48" s="24">
        <v>70</v>
      </c>
      <c r="BX48" s="24">
        <v>85</v>
      </c>
      <c r="BY48" s="24">
        <v>84</v>
      </c>
      <c r="BZ48" s="24">
        <v>92</v>
      </c>
      <c r="CA48" s="24">
        <v>68</v>
      </c>
      <c r="CB48" s="24">
        <v>65</v>
      </c>
      <c r="CC48" s="24">
        <v>67</v>
      </c>
      <c r="CD48" s="24">
        <v>85</v>
      </c>
      <c r="CE48" s="24">
        <v>87</v>
      </c>
      <c r="CF48" s="24">
        <v>89</v>
      </c>
      <c r="CG48" s="24">
        <v>87</v>
      </c>
      <c r="CH48" s="24">
        <v>90</v>
      </c>
      <c r="CI48" s="24">
        <v>88</v>
      </c>
      <c r="CJ48" s="24">
        <v>90</v>
      </c>
      <c r="CK48" s="24">
        <v>92</v>
      </c>
      <c r="CL48" s="24">
        <v>96</v>
      </c>
      <c r="CM48" s="24">
        <v>93</v>
      </c>
      <c r="CN48" s="24">
        <v>104</v>
      </c>
      <c r="CO48" s="24">
        <v>69</v>
      </c>
      <c r="CP48" s="24">
        <v>65</v>
      </c>
      <c r="CQ48" s="24">
        <v>66</v>
      </c>
      <c r="CR48" s="24">
        <v>81</v>
      </c>
      <c r="CS48" s="24">
        <v>90</v>
      </c>
      <c r="CT48" s="24">
        <v>72</v>
      </c>
      <c r="CU48" s="24">
        <v>100</v>
      </c>
      <c r="CV48" s="24">
        <v>69</v>
      </c>
      <c r="CW48" s="24">
        <v>62</v>
      </c>
      <c r="CX48" s="24">
        <v>67</v>
      </c>
      <c r="CY48" s="24">
        <v>114</v>
      </c>
      <c r="CZ48" s="24">
        <v>97</v>
      </c>
      <c r="DA48" s="24">
        <v>92</v>
      </c>
      <c r="DB48" s="24">
        <v>89</v>
      </c>
      <c r="DC48" s="24">
        <v>69</v>
      </c>
      <c r="DD48" s="24">
        <v>67</v>
      </c>
      <c r="DE48" s="24">
        <v>66</v>
      </c>
      <c r="DF48" s="24">
        <v>67</v>
      </c>
      <c r="DG48" s="24">
        <v>88</v>
      </c>
      <c r="DH48" s="24">
        <v>83</v>
      </c>
      <c r="DI48" s="24">
        <v>70</v>
      </c>
      <c r="DJ48" s="24">
        <v>67</v>
      </c>
      <c r="DK48" s="24">
        <v>66</v>
      </c>
      <c r="DL48" s="24">
        <v>68</v>
      </c>
      <c r="DM48" s="24">
        <v>93</v>
      </c>
      <c r="DN48" s="24">
        <v>95</v>
      </c>
      <c r="DO48" s="24">
        <v>97</v>
      </c>
      <c r="DP48" s="24">
        <v>98</v>
      </c>
      <c r="DQ48" s="24">
        <v>70</v>
      </c>
      <c r="DR48" s="24">
        <v>68</v>
      </c>
      <c r="DS48" s="24">
        <v>72</v>
      </c>
      <c r="DT48" s="24">
        <v>100</v>
      </c>
      <c r="DU48" s="24">
        <v>97</v>
      </c>
      <c r="DV48" s="24">
        <v>105</v>
      </c>
      <c r="DW48" s="24">
        <v>75</v>
      </c>
      <c r="DX48" s="24">
        <v>75</v>
      </c>
      <c r="DY48" s="24">
        <v>72</v>
      </c>
      <c r="DZ48" s="24">
        <v>73</v>
      </c>
      <c r="EA48" s="24">
        <v>75</v>
      </c>
      <c r="EB48" s="24">
        <v>76</v>
      </c>
      <c r="EC48" s="24">
        <v>99</v>
      </c>
      <c r="ED48" s="24">
        <v>81</v>
      </c>
      <c r="EE48" s="24">
        <v>74</v>
      </c>
      <c r="EF48" s="24">
        <v>71</v>
      </c>
      <c r="EG48" s="24">
        <v>70</v>
      </c>
      <c r="EH48" s="24">
        <v>76</v>
      </c>
      <c r="EI48" s="24">
        <v>75</v>
      </c>
      <c r="EJ48" s="24">
        <v>94</v>
      </c>
      <c r="EK48" s="24">
        <v>94</v>
      </c>
      <c r="EL48" s="24">
        <v>77</v>
      </c>
      <c r="EM48" s="24">
        <v>76</v>
      </c>
      <c r="EN48" s="24">
        <v>75</v>
      </c>
      <c r="EO48" s="24">
        <v>72</v>
      </c>
      <c r="EP48" s="24">
        <v>98</v>
      </c>
      <c r="EQ48" s="24">
        <v>78</v>
      </c>
      <c r="ER48" s="24">
        <v>74</v>
      </c>
      <c r="ES48" s="24">
        <v>74</v>
      </c>
      <c r="ET48" s="24">
        <v>73</v>
      </c>
      <c r="EU48" s="24">
        <v>72</v>
      </c>
      <c r="EV48" s="24">
        <v>101</v>
      </c>
      <c r="EW48" s="24">
        <v>97</v>
      </c>
      <c r="EX48" s="24">
        <v>108</v>
      </c>
      <c r="EY48" s="24">
        <v>96</v>
      </c>
      <c r="EZ48" s="24">
        <v>73</v>
      </c>
      <c r="FA48" s="24">
        <v>74</v>
      </c>
      <c r="FB48" s="24">
        <v>71</v>
      </c>
      <c r="FC48" s="24">
        <v>79</v>
      </c>
      <c r="FD48" s="24">
        <v>73</v>
      </c>
      <c r="FE48" s="24">
        <v>93</v>
      </c>
      <c r="FF48" s="24">
        <v>90</v>
      </c>
      <c r="FG48" s="24">
        <v>68</v>
      </c>
      <c r="FH48" s="24">
        <v>73</v>
      </c>
      <c r="FI48" s="24">
        <v>76</v>
      </c>
      <c r="FJ48" s="24">
        <v>96</v>
      </c>
      <c r="FK48" s="24">
        <v>97</v>
      </c>
      <c r="FL48" s="24">
        <v>102</v>
      </c>
      <c r="FM48" s="24">
        <v>98</v>
      </c>
      <c r="FN48" s="24">
        <v>73</v>
      </c>
      <c r="FO48" s="24">
        <v>69</v>
      </c>
      <c r="FP48" s="24">
        <v>73</v>
      </c>
      <c r="FQ48" s="24">
        <v>72</v>
      </c>
      <c r="FR48" s="24">
        <v>94</v>
      </c>
      <c r="FS48" s="24">
        <v>88</v>
      </c>
      <c r="FT48" s="24">
        <v>89</v>
      </c>
      <c r="FU48" s="24">
        <v>68</v>
      </c>
      <c r="FV48" s="24">
        <v>62</v>
      </c>
      <c r="FW48" s="24">
        <v>65</v>
      </c>
      <c r="FX48" s="24">
        <v>68</v>
      </c>
      <c r="FY48" s="24">
        <v>66</v>
      </c>
      <c r="FZ48" s="24">
        <v>69</v>
      </c>
      <c r="GA48" s="24">
        <v>81</v>
      </c>
      <c r="GB48" s="24">
        <v>66</v>
      </c>
      <c r="GC48" s="24">
        <v>67</v>
      </c>
      <c r="GD48" s="24">
        <v>70</v>
      </c>
      <c r="GE48" s="24">
        <v>69</v>
      </c>
      <c r="GF48" s="24">
        <v>73</v>
      </c>
      <c r="GG48" s="24">
        <v>71</v>
      </c>
      <c r="GH48" s="24">
        <v>69</v>
      </c>
      <c r="GI48" s="24">
        <v>65</v>
      </c>
      <c r="GJ48" s="24">
        <v>64</v>
      </c>
      <c r="GK48" s="24">
        <v>64</v>
      </c>
      <c r="GL48" s="24">
        <v>65</v>
      </c>
      <c r="GM48" s="24">
        <v>63</v>
      </c>
      <c r="GN48" s="24">
        <v>65</v>
      </c>
      <c r="GO48" s="24">
        <v>67</v>
      </c>
      <c r="GP48" s="24">
        <v>63</v>
      </c>
      <c r="GQ48" s="24">
        <v>64</v>
      </c>
      <c r="GR48" s="24">
        <v>65</v>
      </c>
      <c r="GS48" s="24">
        <v>67</v>
      </c>
      <c r="GT48" s="24">
        <v>71</v>
      </c>
      <c r="GU48" s="24">
        <v>66</v>
      </c>
      <c r="GV48" s="24">
        <v>59</v>
      </c>
      <c r="GW48" s="24">
        <v>65</v>
      </c>
      <c r="GX48" s="24">
        <v>62</v>
      </c>
      <c r="GY48" s="24">
        <v>64</v>
      </c>
      <c r="GZ48" s="24">
        <v>68</v>
      </c>
      <c r="HA48" s="24">
        <v>67</v>
      </c>
      <c r="HB48" s="24">
        <v>68</v>
      </c>
      <c r="HC48" s="24">
        <v>67</v>
      </c>
      <c r="HD48" s="24">
        <v>63</v>
      </c>
      <c r="HE48" s="24">
        <v>66</v>
      </c>
      <c r="HF48" s="24">
        <v>63</v>
      </c>
      <c r="HG48" s="24">
        <v>65</v>
      </c>
      <c r="HH48" s="24">
        <v>62</v>
      </c>
      <c r="HI48" s="24">
        <v>60</v>
      </c>
      <c r="HJ48" s="24">
        <v>51</v>
      </c>
      <c r="HK48" s="24">
        <v>52</v>
      </c>
      <c r="HL48" s="24">
        <v>54</v>
      </c>
      <c r="HM48" s="24">
        <v>55</v>
      </c>
      <c r="HN48" s="24">
        <v>81</v>
      </c>
      <c r="HO48" s="24">
        <v>74</v>
      </c>
      <c r="HP48" s="24">
        <v>80</v>
      </c>
      <c r="HQ48" s="24">
        <v>74</v>
      </c>
      <c r="HR48" s="24">
        <v>64</v>
      </c>
      <c r="HS48" s="24">
        <v>65</v>
      </c>
      <c r="HT48" s="24">
        <v>65</v>
      </c>
      <c r="HU48" s="24">
        <v>72</v>
      </c>
      <c r="HV48" s="24">
        <v>69</v>
      </c>
      <c r="HW48" s="24">
        <v>69</v>
      </c>
      <c r="HX48" s="24">
        <v>67</v>
      </c>
      <c r="HY48" s="24">
        <v>65</v>
      </c>
      <c r="HZ48" s="24">
        <v>70</v>
      </c>
      <c r="IA48" s="24">
        <v>66</v>
      </c>
      <c r="IB48" s="24">
        <v>72</v>
      </c>
      <c r="IC48" s="24">
        <v>75</v>
      </c>
      <c r="ID48" s="24">
        <v>87</v>
      </c>
      <c r="IE48" s="24">
        <v>69</v>
      </c>
      <c r="IF48" s="24">
        <v>78</v>
      </c>
      <c r="IG48" s="24">
        <v>75</v>
      </c>
      <c r="IH48" s="24">
        <v>74</v>
      </c>
      <c r="II48" s="24">
        <v>74</v>
      </c>
      <c r="IJ48" s="24">
        <v>76</v>
      </c>
      <c r="IK48" s="24">
        <v>78</v>
      </c>
      <c r="IL48" s="24">
        <v>82</v>
      </c>
      <c r="IM48" s="24">
        <v>101</v>
      </c>
      <c r="IN48" s="24">
        <v>76</v>
      </c>
      <c r="IO48" s="24">
        <v>71</v>
      </c>
      <c r="IP48" s="24">
        <v>75</v>
      </c>
      <c r="IQ48" s="24">
        <v>76</v>
      </c>
      <c r="IR48" s="24">
        <v>73</v>
      </c>
      <c r="IS48" s="24">
        <v>82</v>
      </c>
      <c r="IT48" s="24">
        <v>70</v>
      </c>
      <c r="IU48" s="24">
        <v>70</v>
      </c>
      <c r="IV48" s="24">
        <v>66</v>
      </c>
      <c r="IW48" s="24">
        <v>89</v>
      </c>
      <c r="IX48" s="24">
        <v>74</v>
      </c>
      <c r="IY48" s="24">
        <v>71</v>
      </c>
      <c r="IZ48" s="24">
        <v>76</v>
      </c>
      <c r="JA48" s="24">
        <v>71</v>
      </c>
      <c r="JB48" s="24">
        <v>66</v>
      </c>
      <c r="JC48" s="24">
        <v>99</v>
      </c>
      <c r="JD48" s="24">
        <v>99</v>
      </c>
      <c r="JE48" s="24">
        <v>81</v>
      </c>
      <c r="JF48" s="24">
        <v>104</v>
      </c>
      <c r="JG48" s="24">
        <v>113</v>
      </c>
      <c r="JH48" s="24">
        <v>99</v>
      </c>
      <c r="JI48" s="24">
        <v>99</v>
      </c>
      <c r="JJ48" s="24">
        <v>93</v>
      </c>
      <c r="JK48" s="24">
        <v>80</v>
      </c>
      <c r="JL48" s="24">
        <v>75</v>
      </c>
      <c r="JM48" s="24">
        <v>101</v>
      </c>
      <c r="JN48" s="24">
        <v>70</v>
      </c>
      <c r="JO48" s="24">
        <v>68</v>
      </c>
      <c r="JP48" s="24">
        <v>66</v>
      </c>
      <c r="JQ48" s="24">
        <v>68</v>
      </c>
    </row>
    <row r="49" spans="2:277" ht="27" customHeight="1" x14ac:dyDescent="0.4">
      <c r="B49" s="22" t="s">
        <v>96</v>
      </c>
      <c r="C49" s="23">
        <v>66</v>
      </c>
      <c r="D49" s="24">
        <v>66</v>
      </c>
      <c r="E49" s="24">
        <v>68</v>
      </c>
      <c r="F49" s="24">
        <v>63</v>
      </c>
      <c r="G49" s="24">
        <v>69</v>
      </c>
      <c r="H49" s="24">
        <v>65</v>
      </c>
      <c r="I49" s="24">
        <v>65</v>
      </c>
      <c r="J49" s="24">
        <v>66</v>
      </c>
      <c r="K49" s="24">
        <v>67</v>
      </c>
      <c r="L49" s="24">
        <v>90</v>
      </c>
      <c r="M49" s="24">
        <v>88</v>
      </c>
      <c r="N49" s="24">
        <v>86</v>
      </c>
      <c r="O49" s="24">
        <v>85</v>
      </c>
      <c r="P49" s="24">
        <v>69</v>
      </c>
      <c r="Q49" s="24">
        <v>67</v>
      </c>
      <c r="R49" s="24">
        <v>64</v>
      </c>
      <c r="S49" s="24">
        <v>84</v>
      </c>
      <c r="T49" s="24">
        <v>85</v>
      </c>
      <c r="U49" s="24">
        <v>87</v>
      </c>
      <c r="V49" s="24">
        <v>84</v>
      </c>
      <c r="W49" s="24">
        <v>83</v>
      </c>
      <c r="X49" s="24">
        <v>85</v>
      </c>
      <c r="Y49" s="24">
        <v>82</v>
      </c>
      <c r="Z49" s="24">
        <v>85</v>
      </c>
      <c r="AA49" s="24">
        <v>87</v>
      </c>
      <c r="AB49" s="24">
        <v>88</v>
      </c>
      <c r="AC49" s="24">
        <v>88</v>
      </c>
      <c r="AD49" s="24">
        <v>67</v>
      </c>
      <c r="AE49" s="24">
        <v>65</v>
      </c>
      <c r="AF49" s="24">
        <v>65</v>
      </c>
      <c r="AG49" s="24">
        <v>74</v>
      </c>
      <c r="AH49" s="24">
        <v>71</v>
      </c>
      <c r="AI49" s="24">
        <v>65</v>
      </c>
      <c r="AJ49" s="24">
        <v>65</v>
      </c>
      <c r="AK49" s="24">
        <v>70</v>
      </c>
      <c r="AL49" s="24">
        <v>73</v>
      </c>
      <c r="AM49" s="24">
        <v>69</v>
      </c>
      <c r="AN49" s="24">
        <v>91</v>
      </c>
      <c r="AO49" s="24">
        <v>94</v>
      </c>
      <c r="AP49" s="24">
        <v>98</v>
      </c>
      <c r="AQ49" s="24">
        <v>101</v>
      </c>
      <c r="AR49" s="24">
        <v>70</v>
      </c>
      <c r="AS49" s="24">
        <v>65</v>
      </c>
      <c r="AT49" s="24">
        <v>64</v>
      </c>
      <c r="AU49" s="24">
        <v>86</v>
      </c>
      <c r="AV49" s="24">
        <v>86</v>
      </c>
      <c r="AW49" s="24">
        <v>89</v>
      </c>
      <c r="AX49" s="24">
        <v>87</v>
      </c>
      <c r="AY49" s="24">
        <v>66</v>
      </c>
      <c r="AZ49" s="24">
        <v>65</v>
      </c>
      <c r="BA49" s="24">
        <v>70</v>
      </c>
      <c r="BB49" s="24">
        <v>93</v>
      </c>
      <c r="BC49" s="24">
        <v>93</v>
      </c>
      <c r="BD49" s="24">
        <v>95</v>
      </c>
      <c r="BE49" s="24">
        <v>93</v>
      </c>
      <c r="BF49" s="24">
        <v>70</v>
      </c>
      <c r="BG49" s="24">
        <v>69</v>
      </c>
      <c r="BH49" s="24">
        <v>68</v>
      </c>
      <c r="BI49" s="24">
        <v>88</v>
      </c>
      <c r="BJ49" s="24">
        <v>84</v>
      </c>
      <c r="BK49" s="24">
        <v>84</v>
      </c>
      <c r="BL49" s="24">
        <v>85</v>
      </c>
      <c r="BM49" s="24">
        <v>64</v>
      </c>
      <c r="BN49" s="24">
        <v>60</v>
      </c>
      <c r="BO49" s="24">
        <v>63</v>
      </c>
      <c r="BP49" s="24">
        <v>81</v>
      </c>
      <c r="BQ49" s="24">
        <v>84</v>
      </c>
      <c r="BR49" s="24">
        <v>81</v>
      </c>
      <c r="BS49" s="24">
        <v>88</v>
      </c>
      <c r="BT49" s="24">
        <v>64</v>
      </c>
      <c r="BU49" s="24">
        <v>62</v>
      </c>
      <c r="BV49" s="24">
        <v>64</v>
      </c>
      <c r="BW49" s="24">
        <v>71</v>
      </c>
      <c r="BX49" s="24">
        <v>86</v>
      </c>
      <c r="BY49" s="24">
        <v>83</v>
      </c>
      <c r="BZ49" s="24">
        <v>92</v>
      </c>
      <c r="CA49" s="24">
        <v>67</v>
      </c>
      <c r="CB49" s="24">
        <v>63</v>
      </c>
      <c r="CC49" s="24">
        <v>67</v>
      </c>
      <c r="CD49" s="24">
        <v>84</v>
      </c>
      <c r="CE49" s="24">
        <v>84</v>
      </c>
      <c r="CF49" s="24">
        <v>92</v>
      </c>
      <c r="CG49" s="24">
        <v>90</v>
      </c>
      <c r="CH49" s="24">
        <v>93</v>
      </c>
      <c r="CI49" s="24">
        <v>90</v>
      </c>
      <c r="CJ49" s="24">
        <v>87</v>
      </c>
      <c r="CK49" s="24">
        <v>90</v>
      </c>
      <c r="CL49" s="24">
        <v>95</v>
      </c>
      <c r="CM49" s="24">
        <v>94</v>
      </c>
      <c r="CN49" s="24">
        <v>100</v>
      </c>
      <c r="CO49" s="24">
        <v>69</v>
      </c>
      <c r="CP49" s="24">
        <v>65</v>
      </c>
      <c r="CQ49" s="24">
        <v>64</v>
      </c>
      <c r="CR49" s="24">
        <v>94</v>
      </c>
      <c r="CS49" s="24">
        <v>88</v>
      </c>
      <c r="CT49" s="24">
        <v>69</v>
      </c>
      <c r="CU49" s="24">
        <v>99</v>
      </c>
      <c r="CV49" s="24">
        <v>66</v>
      </c>
      <c r="CW49" s="24">
        <v>62</v>
      </c>
      <c r="CX49" s="24">
        <v>67</v>
      </c>
      <c r="CY49" s="24">
        <v>114</v>
      </c>
      <c r="CZ49" s="24">
        <v>97</v>
      </c>
      <c r="DA49" s="24">
        <v>89</v>
      </c>
      <c r="DB49" s="24">
        <v>86</v>
      </c>
      <c r="DC49" s="24">
        <v>68</v>
      </c>
      <c r="DD49" s="24">
        <v>68</v>
      </c>
      <c r="DE49" s="24">
        <v>67</v>
      </c>
      <c r="DF49" s="24">
        <v>68</v>
      </c>
      <c r="DG49" s="24">
        <v>88</v>
      </c>
      <c r="DH49" s="24">
        <v>83</v>
      </c>
      <c r="DI49" s="24">
        <v>68</v>
      </c>
      <c r="DJ49" s="24">
        <v>68</v>
      </c>
      <c r="DK49" s="24">
        <v>65</v>
      </c>
      <c r="DL49" s="24">
        <v>69</v>
      </c>
      <c r="DM49" s="24">
        <v>90</v>
      </c>
      <c r="DN49" s="24">
        <v>94</v>
      </c>
      <c r="DO49" s="24">
        <v>97</v>
      </c>
      <c r="DP49" s="24">
        <v>96</v>
      </c>
      <c r="DQ49" s="24">
        <v>70</v>
      </c>
      <c r="DR49" s="24">
        <v>68</v>
      </c>
      <c r="DS49" s="24">
        <v>72</v>
      </c>
      <c r="DT49" s="24">
        <v>99</v>
      </c>
      <c r="DU49" s="24">
        <v>97</v>
      </c>
      <c r="DV49" s="24">
        <v>101</v>
      </c>
      <c r="DW49" s="24">
        <v>76</v>
      </c>
      <c r="DX49" s="24">
        <v>73</v>
      </c>
      <c r="DY49" s="24">
        <v>72</v>
      </c>
      <c r="DZ49" s="24">
        <v>73</v>
      </c>
      <c r="EA49" s="24">
        <v>74</v>
      </c>
      <c r="EB49" s="24">
        <v>75</v>
      </c>
      <c r="EC49" s="24">
        <v>94</v>
      </c>
      <c r="ED49" s="24">
        <v>75</v>
      </c>
      <c r="EE49" s="24">
        <v>70</v>
      </c>
      <c r="EF49" s="24">
        <v>70</v>
      </c>
      <c r="EG49" s="24">
        <v>69</v>
      </c>
      <c r="EH49" s="24">
        <v>76</v>
      </c>
      <c r="EI49" s="24">
        <v>74</v>
      </c>
      <c r="EJ49" s="24">
        <v>92</v>
      </c>
      <c r="EK49" s="24">
        <v>95</v>
      </c>
      <c r="EL49" s="24">
        <v>76</v>
      </c>
      <c r="EM49" s="24">
        <v>75</v>
      </c>
      <c r="EN49" s="24">
        <v>74</v>
      </c>
      <c r="EO49" s="24">
        <v>72</v>
      </c>
      <c r="EP49" s="24">
        <v>97</v>
      </c>
      <c r="EQ49" s="24">
        <v>76</v>
      </c>
      <c r="ER49" s="24">
        <v>73</v>
      </c>
      <c r="ES49" s="24">
        <v>74</v>
      </c>
      <c r="ET49" s="24">
        <v>71</v>
      </c>
      <c r="EU49" s="24">
        <v>72</v>
      </c>
      <c r="EV49" s="24">
        <v>102</v>
      </c>
      <c r="EW49" s="24">
        <v>97</v>
      </c>
      <c r="EX49" s="24">
        <v>109</v>
      </c>
      <c r="EY49" s="24">
        <v>95</v>
      </c>
      <c r="EZ49" s="24">
        <v>71</v>
      </c>
      <c r="FA49" s="24">
        <v>73</v>
      </c>
      <c r="FB49" s="24">
        <v>71</v>
      </c>
      <c r="FC49" s="24">
        <v>76</v>
      </c>
      <c r="FD49" s="24">
        <v>73</v>
      </c>
      <c r="FE49" s="24">
        <v>90</v>
      </c>
      <c r="FF49" s="24">
        <v>88</v>
      </c>
      <c r="FG49" s="24">
        <v>69</v>
      </c>
      <c r="FH49" s="24">
        <v>70</v>
      </c>
      <c r="FI49" s="24">
        <v>72</v>
      </c>
      <c r="FJ49" s="24">
        <v>96</v>
      </c>
      <c r="FK49" s="24">
        <v>97</v>
      </c>
      <c r="FL49" s="24">
        <v>98</v>
      </c>
      <c r="FM49" s="24">
        <v>96</v>
      </c>
      <c r="FN49" s="24">
        <v>75</v>
      </c>
      <c r="FO49" s="24">
        <v>72</v>
      </c>
      <c r="FP49" s="24">
        <v>72</v>
      </c>
      <c r="FQ49" s="24">
        <v>73</v>
      </c>
      <c r="FR49" s="24">
        <v>93</v>
      </c>
      <c r="FS49" s="24">
        <v>86</v>
      </c>
      <c r="FT49" s="24">
        <v>91</v>
      </c>
      <c r="FU49" s="24">
        <v>69</v>
      </c>
      <c r="FV49" s="24">
        <v>64</v>
      </c>
      <c r="FW49" s="24">
        <v>62</v>
      </c>
      <c r="FX49" s="24">
        <v>66</v>
      </c>
      <c r="FY49" s="24">
        <v>68</v>
      </c>
      <c r="FZ49" s="24">
        <v>67</v>
      </c>
      <c r="GA49" s="24">
        <v>83</v>
      </c>
      <c r="GB49" s="24">
        <v>65</v>
      </c>
      <c r="GC49" s="24">
        <v>64</v>
      </c>
      <c r="GD49" s="24">
        <v>65</v>
      </c>
      <c r="GE49" s="24">
        <v>68</v>
      </c>
      <c r="GF49" s="24">
        <v>69</v>
      </c>
      <c r="GG49" s="24">
        <v>72</v>
      </c>
      <c r="GH49" s="24">
        <v>63</v>
      </c>
      <c r="GI49" s="24">
        <v>67</v>
      </c>
      <c r="GJ49" s="24">
        <v>63</v>
      </c>
      <c r="GK49" s="24">
        <v>63</v>
      </c>
      <c r="GL49" s="24">
        <v>64</v>
      </c>
      <c r="GM49" s="24">
        <v>65</v>
      </c>
      <c r="GN49" s="24">
        <v>70</v>
      </c>
      <c r="GO49" s="24">
        <v>68</v>
      </c>
      <c r="GP49" s="24">
        <v>64</v>
      </c>
      <c r="GQ49" s="24">
        <v>64</v>
      </c>
      <c r="GR49" s="24">
        <v>64</v>
      </c>
      <c r="GS49" s="24">
        <v>68</v>
      </c>
      <c r="GT49" s="24">
        <v>73</v>
      </c>
      <c r="GU49" s="24">
        <v>65</v>
      </c>
      <c r="GV49" s="24">
        <v>60</v>
      </c>
      <c r="GW49" s="24">
        <v>65</v>
      </c>
      <c r="GX49" s="24">
        <v>62</v>
      </c>
      <c r="GY49" s="24">
        <v>65</v>
      </c>
      <c r="GZ49" s="24">
        <v>67</v>
      </c>
      <c r="HA49" s="24">
        <v>70</v>
      </c>
      <c r="HB49" s="24">
        <v>62</v>
      </c>
      <c r="HC49" s="24">
        <v>68</v>
      </c>
      <c r="HD49" s="24">
        <v>65</v>
      </c>
      <c r="HE49" s="24">
        <v>63</v>
      </c>
      <c r="HF49" s="24">
        <v>62</v>
      </c>
      <c r="HG49" s="24">
        <v>65</v>
      </c>
      <c r="HH49" s="24">
        <v>64</v>
      </c>
      <c r="HI49" s="24">
        <v>62</v>
      </c>
      <c r="HJ49" s="24">
        <v>52</v>
      </c>
      <c r="HK49" s="24">
        <v>50</v>
      </c>
      <c r="HL49" s="24">
        <v>55</v>
      </c>
      <c r="HM49" s="24">
        <v>52</v>
      </c>
      <c r="HN49" s="24">
        <v>78</v>
      </c>
      <c r="HO49" s="24">
        <v>73</v>
      </c>
      <c r="HP49" s="24">
        <v>75</v>
      </c>
      <c r="HQ49" s="24">
        <v>73</v>
      </c>
      <c r="HR49" s="24">
        <v>62</v>
      </c>
      <c r="HS49" s="24">
        <v>63</v>
      </c>
      <c r="HT49" s="24">
        <v>62</v>
      </c>
      <c r="HU49" s="24">
        <v>67</v>
      </c>
      <c r="HV49" s="24">
        <v>68</v>
      </c>
      <c r="HW49" s="24">
        <v>67</v>
      </c>
      <c r="HX49" s="24">
        <v>66</v>
      </c>
      <c r="HY49" s="24">
        <v>62</v>
      </c>
      <c r="HZ49" s="24">
        <v>67</v>
      </c>
      <c r="IA49" s="24">
        <v>61</v>
      </c>
      <c r="IB49" s="24">
        <v>69</v>
      </c>
      <c r="IC49" s="24">
        <v>75</v>
      </c>
      <c r="ID49" s="24">
        <v>87</v>
      </c>
      <c r="IE49" s="24">
        <v>69</v>
      </c>
      <c r="IF49" s="24">
        <v>75</v>
      </c>
      <c r="IG49" s="24">
        <v>74</v>
      </c>
      <c r="IH49" s="24">
        <v>73</v>
      </c>
      <c r="II49" s="24">
        <v>74</v>
      </c>
      <c r="IJ49" s="24">
        <v>75</v>
      </c>
      <c r="IK49" s="24">
        <v>76</v>
      </c>
      <c r="IL49" s="24">
        <v>80</v>
      </c>
      <c r="IM49" s="24">
        <v>99</v>
      </c>
      <c r="IN49" s="24">
        <v>76</v>
      </c>
      <c r="IO49" s="24">
        <v>71</v>
      </c>
      <c r="IP49" s="24">
        <v>72</v>
      </c>
      <c r="IQ49" s="24">
        <v>75</v>
      </c>
      <c r="IR49" s="24">
        <v>72</v>
      </c>
      <c r="IS49" s="24">
        <v>81</v>
      </c>
      <c r="IT49" s="24">
        <v>70</v>
      </c>
      <c r="IU49" s="24">
        <v>71</v>
      </c>
      <c r="IV49" s="24">
        <v>68</v>
      </c>
      <c r="IW49" s="24">
        <v>87</v>
      </c>
      <c r="IX49" s="24">
        <v>73</v>
      </c>
      <c r="IY49" s="24">
        <v>70</v>
      </c>
      <c r="IZ49" s="24">
        <v>72</v>
      </c>
      <c r="JA49" s="24">
        <v>70</v>
      </c>
      <c r="JB49" s="24">
        <v>67</v>
      </c>
      <c r="JC49" s="24">
        <v>97</v>
      </c>
      <c r="JD49" s="24">
        <v>101</v>
      </c>
      <c r="JE49" s="24">
        <v>100</v>
      </c>
      <c r="JF49" s="24">
        <v>106</v>
      </c>
      <c r="JG49" s="24">
        <v>110</v>
      </c>
      <c r="JH49" s="24">
        <v>97</v>
      </c>
      <c r="JI49" s="24">
        <v>97</v>
      </c>
      <c r="JJ49" s="24">
        <v>92</v>
      </c>
      <c r="JK49" s="24">
        <v>90</v>
      </c>
      <c r="JL49" s="24">
        <v>76</v>
      </c>
      <c r="JM49" s="24">
        <v>98</v>
      </c>
      <c r="JN49" s="24">
        <v>70</v>
      </c>
      <c r="JO49" s="24">
        <v>67</v>
      </c>
      <c r="JP49" s="24">
        <v>68</v>
      </c>
      <c r="JQ49" s="24">
        <v>67</v>
      </c>
    </row>
    <row r="50" spans="2:277" ht="27" customHeight="1" thickBot="1" x14ac:dyDescent="0.45">
      <c r="B50" s="26" t="s">
        <v>97</v>
      </c>
      <c r="C50" s="27">
        <v>71</v>
      </c>
      <c r="D50" s="28">
        <v>66</v>
      </c>
      <c r="E50" s="28">
        <v>71</v>
      </c>
      <c r="F50" s="28">
        <v>64</v>
      </c>
      <c r="G50" s="28">
        <v>67</v>
      </c>
      <c r="H50" s="28">
        <v>67</v>
      </c>
      <c r="I50" s="28">
        <v>63</v>
      </c>
      <c r="J50" s="28">
        <v>71</v>
      </c>
      <c r="K50" s="28">
        <v>70</v>
      </c>
      <c r="L50" s="28">
        <v>91</v>
      </c>
      <c r="M50" s="28">
        <v>88</v>
      </c>
      <c r="N50" s="28">
        <v>86</v>
      </c>
      <c r="O50" s="28">
        <v>86</v>
      </c>
      <c r="P50" s="28">
        <v>67</v>
      </c>
      <c r="Q50" s="28">
        <v>68</v>
      </c>
      <c r="R50" s="28">
        <v>66</v>
      </c>
      <c r="S50" s="28">
        <v>85</v>
      </c>
      <c r="T50" s="28">
        <v>83</v>
      </c>
      <c r="U50" s="28">
        <v>83</v>
      </c>
      <c r="V50" s="28">
        <v>83</v>
      </c>
      <c r="W50" s="28">
        <v>84</v>
      </c>
      <c r="X50" s="28">
        <v>84</v>
      </c>
      <c r="Y50" s="28">
        <v>83</v>
      </c>
      <c r="Z50" s="28">
        <v>88</v>
      </c>
      <c r="AA50" s="28">
        <v>89</v>
      </c>
      <c r="AB50" s="28">
        <v>85</v>
      </c>
      <c r="AC50" s="28">
        <v>87</v>
      </c>
      <c r="AD50" s="28">
        <v>67</v>
      </c>
      <c r="AE50" s="28">
        <v>68</v>
      </c>
      <c r="AF50" s="28">
        <v>65</v>
      </c>
      <c r="AG50" s="28">
        <v>74</v>
      </c>
      <c r="AH50" s="28">
        <v>67</v>
      </c>
      <c r="AI50" s="28">
        <v>65</v>
      </c>
      <c r="AJ50" s="28">
        <v>66</v>
      </c>
      <c r="AK50" s="28">
        <v>70</v>
      </c>
      <c r="AL50" s="28">
        <v>72</v>
      </c>
      <c r="AM50" s="28">
        <v>68</v>
      </c>
      <c r="AN50" s="28">
        <v>88</v>
      </c>
      <c r="AO50" s="28">
        <v>96</v>
      </c>
      <c r="AP50" s="28">
        <v>100</v>
      </c>
      <c r="AQ50" s="28">
        <v>101</v>
      </c>
      <c r="AR50" s="28">
        <v>68</v>
      </c>
      <c r="AS50" s="28">
        <v>69</v>
      </c>
      <c r="AT50" s="28">
        <v>67</v>
      </c>
      <c r="AU50" s="28">
        <v>88</v>
      </c>
      <c r="AV50" s="28">
        <v>84</v>
      </c>
      <c r="AW50" s="28">
        <v>86</v>
      </c>
      <c r="AX50" s="28">
        <v>85</v>
      </c>
      <c r="AY50" s="28">
        <v>69</v>
      </c>
      <c r="AZ50" s="28">
        <v>68</v>
      </c>
      <c r="BA50" s="28">
        <v>67</v>
      </c>
      <c r="BB50" s="28">
        <v>89</v>
      </c>
      <c r="BC50" s="28">
        <v>92</v>
      </c>
      <c r="BD50" s="28">
        <v>95</v>
      </c>
      <c r="BE50" s="28">
        <v>91</v>
      </c>
      <c r="BF50" s="28">
        <v>69</v>
      </c>
      <c r="BG50" s="28">
        <v>66</v>
      </c>
      <c r="BH50" s="28">
        <v>68</v>
      </c>
      <c r="BI50" s="28">
        <v>86</v>
      </c>
      <c r="BJ50" s="28">
        <v>83</v>
      </c>
      <c r="BK50" s="28">
        <v>86</v>
      </c>
      <c r="BL50" s="28">
        <v>85</v>
      </c>
      <c r="BM50" s="28">
        <v>64</v>
      </c>
      <c r="BN50" s="28">
        <v>61</v>
      </c>
      <c r="BO50" s="28">
        <v>61</v>
      </c>
      <c r="BP50" s="28">
        <v>79</v>
      </c>
      <c r="BQ50" s="28">
        <v>84</v>
      </c>
      <c r="BR50" s="28">
        <v>84</v>
      </c>
      <c r="BS50" s="28">
        <v>86</v>
      </c>
      <c r="BT50" s="28">
        <v>62</v>
      </c>
      <c r="BU50" s="28">
        <v>64</v>
      </c>
      <c r="BV50" s="28">
        <v>64</v>
      </c>
      <c r="BW50" s="28">
        <v>69</v>
      </c>
      <c r="BX50" s="28">
        <v>84</v>
      </c>
      <c r="BY50" s="28">
        <v>84</v>
      </c>
      <c r="BZ50" s="28">
        <v>88</v>
      </c>
      <c r="CA50" s="28">
        <v>67</v>
      </c>
      <c r="CB50" s="28">
        <v>62</v>
      </c>
      <c r="CC50" s="28">
        <v>65</v>
      </c>
      <c r="CD50" s="28">
        <v>83</v>
      </c>
      <c r="CE50" s="28">
        <v>86</v>
      </c>
      <c r="CF50" s="28">
        <v>88</v>
      </c>
      <c r="CG50" s="28">
        <v>88</v>
      </c>
      <c r="CH50" s="28">
        <v>87</v>
      </c>
      <c r="CI50" s="28">
        <v>88</v>
      </c>
      <c r="CJ50" s="28">
        <v>88</v>
      </c>
      <c r="CK50" s="28">
        <v>91</v>
      </c>
      <c r="CL50" s="28">
        <v>92</v>
      </c>
      <c r="CM50" s="28">
        <v>94</v>
      </c>
      <c r="CN50" s="28">
        <v>96</v>
      </c>
      <c r="CO50" s="28">
        <v>69</v>
      </c>
      <c r="CP50" s="28">
        <v>66</v>
      </c>
      <c r="CQ50" s="28">
        <v>65</v>
      </c>
      <c r="CR50" s="28">
        <v>91</v>
      </c>
      <c r="CS50" s="28">
        <v>88</v>
      </c>
      <c r="CT50" s="28">
        <v>70</v>
      </c>
      <c r="CU50" s="28">
        <v>100</v>
      </c>
      <c r="CV50" s="28">
        <v>69</v>
      </c>
      <c r="CW50" s="28">
        <v>61</v>
      </c>
      <c r="CX50" s="28">
        <v>68</v>
      </c>
      <c r="CY50" s="28">
        <v>112</v>
      </c>
      <c r="CZ50" s="28">
        <v>92</v>
      </c>
      <c r="DA50" s="28">
        <v>90</v>
      </c>
      <c r="DB50" s="28">
        <v>87</v>
      </c>
      <c r="DC50" s="28">
        <v>68</v>
      </c>
      <c r="DD50" s="28">
        <v>68</v>
      </c>
      <c r="DE50" s="28">
        <v>66</v>
      </c>
      <c r="DF50" s="28">
        <v>67</v>
      </c>
      <c r="DG50" s="28">
        <v>84</v>
      </c>
      <c r="DH50" s="28">
        <v>84</v>
      </c>
      <c r="DI50" s="28">
        <v>65</v>
      </c>
      <c r="DJ50" s="28">
        <v>67</v>
      </c>
      <c r="DK50" s="28">
        <v>64</v>
      </c>
      <c r="DL50" s="28">
        <v>68</v>
      </c>
      <c r="DM50" s="28">
        <v>89</v>
      </c>
      <c r="DN50" s="28">
        <v>95</v>
      </c>
      <c r="DO50" s="28">
        <v>95</v>
      </c>
      <c r="DP50" s="28">
        <v>95</v>
      </c>
      <c r="DQ50" s="28">
        <v>69</v>
      </c>
      <c r="DR50" s="28">
        <v>70</v>
      </c>
      <c r="DS50" s="28">
        <v>70</v>
      </c>
      <c r="DT50" s="28">
        <v>98</v>
      </c>
      <c r="DU50" s="28">
        <v>96</v>
      </c>
      <c r="DV50" s="28">
        <v>101</v>
      </c>
      <c r="DW50" s="28">
        <v>76</v>
      </c>
      <c r="DX50" s="28">
        <v>74</v>
      </c>
      <c r="DY50" s="28">
        <v>73</v>
      </c>
      <c r="DZ50" s="28">
        <v>72</v>
      </c>
      <c r="EA50" s="28">
        <v>73</v>
      </c>
      <c r="EB50" s="28">
        <v>75</v>
      </c>
      <c r="EC50" s="28">
        <v>99</v>
      </c>
      <c r="ED50" s="28">
        <v>77</v>
      </c>
      <c r="EE50" s="28">
        <v>73</v>
      </c>
      <c r="EF50" s="28">
        <v>72</v>
      </c>
      <c r="EG50" s="28">
        <v>72</v>
      </c>
      <c r="EH50" s="28">
        <v>78</v>
      </c>
      <c r="EI50" s="28">
        <v>76</v>
      </c>
      <c r="EJ50" s="28">
        <v>94</v>
      </c>
      <c r="EK50" s="28">
        <v>94</v>
      </c>
      <c r="EL50" s="28">
        <v>77</v>
      </c>
      <c r="EM50" s="28">
        <v>77</v>
      </c>
      <c r="EN50" s="28">
        <v>75</v>
      </c>
      <c r="EO50" s="28">
        <v>72</v>
      </c>
      <c r="EP50" s="28">
        <v>94</v>
      </c>
      <c r="EQ50" s="28">
        <v>77</v>
      </c>
      <c r="ER50" s="28">
        <v>73</v>
      </c>
      <c r="ES50" s="28">
        <v>74</v>
      </c>
      <c r="ET50" s="28">
        <v>73</v>
      </c>
      <c r="EU50" s="28">
        <v>73</v>
      </c>
      <c r="EV50" s="28">
        <v>103</v>
      </c>
      <c r="EW50" s="28">
        <v>93</v>
      </c>
      <c r="EX50" s="28">
        <v>107</v>
      </c>
      <c r="EY50" s="28">
        <v>95</v>
      </c>
      <c r="EZ50" s="28">
        <v>70</v>
      </c>
      <c r="FA50" s="28">
        <v>73</v>
      </c>
      <c r="FB50" s="28">
        <v>70</v>
      </c>
      <c r="FC50" s="28">
        <v>77</v>
      </c>
      <c r="FD50" s="28">
        <v>73</v>
      </c>
      <c r="FE50" s="28">
        <v>91</v>
      </c>
      <c r="FF50" s="28">
        <v>88</v>
      </c>
      <c r="FG50" s="28">
        <v>69</v>
      </c>
      <c r="FH50" s="28">
        <v>72</v>
      </c>
      <c r="FI50" s="28">
        <v>73</v>
      </c>
      <c r="FJ50" s="28">
        <v>92</v>
      </c>
      <c r="FK50" s="28">
        <v>95</v>
      </c>
      <c r="FL50" s="28">
        <v>99</v>
      </c>
      <c r="FM50" s="28">
        <v>96</v>
      </c>
      <c r="FN50" s="28">
        <v>69</v>
      </c>
      <c r="FO50" s="28">
        <v>73</v>
      </c>
      <c r="FP50" s="28">
        <v>72</v>
      </c>
      <c r="FQ50" s="28">
        <v>69</v>
      </c>
      <c r="FR50" s="28">
        <v>94</v>
      </c>
      <c r="FS50" s="28">
        <v>87</v>
      </c>
      <c r="FT50" s="28">
        <v>87</v>
      </c>
      <c r="FU50" s="28">
        <v>68</v>
      </c>
      <c r="FV50" s="28">
        <v>62</v>
      </c>
      <c r="FW50" s="28">
        <v>65</v>
      </c>
      <c r="FX50" s="28">
        <v>67</v>
      </c>
      <c r="FY50" s="28">
        <v>68</v>
      </c>
      <c r="FZ50" s="28">
        <v>70</v>
      </c>
      <c r="GA50" s="28">
        <v>81</v>
      </c>
      <c r="GB50" s="28">
        <v>66</v>
      </c>
      <c r="GC50" s="28">
        <v>66</v>
      </c>
      <c r="GD50" s="28">
        <v>66</v>
      </c>
      <c r="GE50" s="28">
        <v>67</v>
      </c>
      <c r="GF50" s="28">
        <v>74</v>
      </c>
      <c r="GG50" s="28">
        <v>72</v>
      </c>
      <c r="GH50" s="28">
        <v>68</v>
      </c>
      <c r="GI50" s="28">
        <v>64</v>
      </c>
      <c r="GJ50" s="28">
        <v>63</v>
      </c>
      <c r="GK50" s="28">
        <v>62</v>
      </c>
      <c r="GL50" s="28">
        <v>65</v>
      </c>
      <c r="GM50" s="28">
        <v>64</v>
      </c>
      <c r="GN50" s="28">
        <v>67</v>
      </c>
      <c r="GO50" s="28">
        <v>65</v>
      </c>
      <c r="GP50" s="28">
        <v>62</v>
      </c>
      <c r="GQ50" s="28">
        <v>62</v>
      </c>
      <c r="GR50" s="28">
        <v>64</v>
      </c>
      <c r="GS50" s="28">
        <v>67</v>
      </c>
      <c r="GT50" s="28">
        <v>68</v>
      </c>
      <c r="GU50" s="28">
        <v>65</v>
      </c>
      <c r="GV50" s="28">
        <v>61</v>
      </c>
      <c r="GW50" s="28">
        <v>65</v>
      </c>
      <c r="GX50" s="28">
        <v>62</v>
      </c>
      <c r="GY50" s="28">
        <v>63</v>
      </c>
      <c r="GZ50" s="28">
        <v>66</v>
      </c>
      <c r="HA50" s="28">
        <v>68</v>
      </c>
      <c r="HB50" s="28">
        <v>65</v>
      </c>
      <c r="HC50" s="28">
        <v>65</v>
      </c>
      <c r="HD50" s="28">
        <v>63</v>
      </c>
      <c r="HE50" s="28">
        <v>65</v>
      </c>
      <c r="HF50" s="28">
        <v>62</v>
      </c>
      <c r="HG50" s="28">
        <v>65</v>
      </c>
      <c r="HH50" s="28">
        <v>59</v>
      </c>
      <c r="HI50" s="28">
        <v>61</v>
      </c>
      <c r="HJ50" s="28">
        <v>51</v>
      </c>
      <c r="HK50" s="28">
        <v>51</v>
      </c>
      <c r="HL50" s="28">
        <v>53</v>
      </c>
      <c r="HM50" s="28">
        <v>54</v>
      </c>
      <c r="HN50" s="28">
        <v>76</v>
      </c>
      <c r="HO50" s="28">
        <v>70</v>
      </c>
      <c r="HP50" s="28">
        <v>77</v>
      </c>
      <c r="HQ50" s="28">
        <v>73</v>
      </c>
      <c r="HR50" s="28">
        <v>63</v>
      </c>
      <c r="HS50" s="28">
        <v>63</v>
      </c>
      <c r="HT50" s="28">
        <v>64</v>
      </c>
      <c r="HU50" s="28">
        <v>70</v>
      </c>
      <c r="HV50" s="28">
        <v>68</v>
      </c>
      <c r="HW50" s="28">
        <v>69</v>
      </c>
      <c r="HX50" s="28">
        <v>67</v>
      </c>
      <c r="HY50" s="28">
        <v>65</v>
      </c>
      <c r="HZ50" s="28">
        <v>70</v>
      </c>
      <c r="IA50" s="28">
        <v>64</v>
      </c>
      <c r="IB50" s="28">
        <v>70</v>
      </c>
      <c r="IC50" s="28">
        <v>74</v>
      </c>
      <c r="ID50" s="28">
        <v>88</v>
      </c>
      <c r="IE50" s="28">
        <v>69</v>
      </c>
      <c r="IF50" s="28">
        <v>77</v>
      </c>
      <c r="IG50" s="28">
        <v>76</v>
      </c>
      <c r="IH50" s="28">
        <v>76</v>
      </c>
      <c r="II50" s="28">
        <v>74</v>
      </c>
      <c r="IJ50" s="28">
        <v>78</v>
      </c>
      <c r="IK50" s="28">
        <v>76</v>
      </c>
      <c r="IL50" s="28">
        <v>82</v>
      </c>
      <c r="IM50" s="28">
        <v>100</v>
      </c>
      <c r="IN50" s="28">
        <v>75</v>
      </c>
      <c r="IO50" s="28">
        <v>72</v>
      </c>
      <c r="IP50" s="28">
        <v>73</v>
      </c>
      <c r="IQ50" s="28">
        <v>76</v>
      </c>
      <c r="IR50" s="28">
        <v>74</v>
      </c>
      <c r="IS50" s="28">
        <v>83</v>
      </c>
      <c r="IT50" s="28">
        <v>70</v>
      </c>
      <c r="IU50" s="28">
        <v>70</v>
      </c>
      <c r="IV50" s="28">
        <v>68</v>
      </c>
      <c r="IW50" s="28">
        <v>90</v>
      </c>
      <c r="IX50" s="28">
        <v>70</v>
      </c>
      <c r="IY50" s="28">
        <v>70</v>
      </c>
      <c r="IZ50" s="28">
        <v>74</v>
      </c>
      <c r="JA50" s="28">
        <v>69</v>
      </c>
      <c r="JB50" s="28">
        <v>66</v>
      </c>
      <c r="JC50" s="28">
        <v>101</v>
      </c>
      <c r="JD50" s="28">
        <v>96</v>
      </c>
      <c r="JE50" s="28">
        <v>98</v>
      </c>
      <c r="JF50" s="28">
        <v>104</v>
      </c>
      <c r="JG50" s="28">
        <v>111</v>
      </c>
      <c r="JH50" s="28">
        <v>98</v>
      </c>
      <c r="JI50" s="28">
        <v>96</v>
      </c>
      <c r="JJ50" s="28">
        <v>93</v>
      </c>
      <c r="JK50" s="28">
        <v>105</v>
      </c>
      <c r="JL50" s="28">
        <v>77</v>
      </c>
      <c r="JM50" s="28">
        <v>99</v>
      </c>
      <c r="JN50" s="28">
        <v>70</v>
      </c>
      <c r="JO50" s="28">
        <v>67</v>
      </c>
      <c r="JP50" s="28">
        <v>67</v>
      </c>
      <c r="JQ50" s="28">
        <v>67</v>
      </c>
    </row>
    <row r="51" spans="2:277" ht="27" customHeight="1" thickBot="1" x14ac:dyDescent="0.45">
      <c r="B51" s="14" t="s">
        <v>98</v>
      </c>
      <c r="C51" s="30">
        <f>SUM(C3:C50)</f>
        <v>3235</v>
      </c>
      <c r="D51" s="31">
        <f t="shared" ref="D51:BO51" si="5">SUM(D3:D50)</f>
        <v>3171</v>
      </c>
      <c r="E51" s="31">
        <f t="shared" si="5"/>
        <v>4887</v>
      </c>
      <c r="F51" s="31">
        <f t="shared" si="5"/>
        <v>4925</v>
      </c>
      <c r="G51" s="31">
        <f t="shared" si="5"/>
        <v>4933</v>
      </c>
      <c r="H51" s="31">
        <f t="shared" si="5"/>
        <v>5070</v>
      </c>
      <c r="I51" s="31">
        <f t="shared" si="5"/>
        <v>5464</v>
      </c>
      <c r="J51" s="31">
        <f t="shared" si="5"/>
        <v>3068</v>
      </c>
      <c r="K51" s="31">
        <f t="shared" si="5"/>
        <v>3270</v>
      </c>
      <c r="L51" s="31">
        <f t="shared" si="5"/>
        <v>5095</v>
      </c>
      <c r="M51" s="31">
        <f t="shared" si="5"/>
        <v>5506</v>
      </c>
      <c r="N51" s="31">
        <f t="shared" si="5"/>
        <v>5595</v>
      </c>
      <c r="O51" s="31">
        <f t="shared" si="5"/>
        <v>5400</v>
      </c>
      <c r="P51" s="31">
        <f t="shared" si="5"/>
        <v>5137</v>
      </c>
      <c r="Q51" s="31">
        <f t="shared" si="5"/>
        <v>3218</v>
      </c>
      <c r="R51" s="31">
        <f t="shared" si="5"/>
        <v>3183</v>
      </c>
      <c r="S51" s="31">
        <f t="shared" si="5"/>
        <v>4997</v>
      </c>
      <c r="T51" s="31">
        <f t="shared" si="5"/>
        <v>5351</v>
      </c>
      <c r="U51" s="31">
        <f t="shared" si="5"/>
        <v>5146</v>
      </c>
      <c r="V51" s="31">
        <f t="shared" si="5"/>
        <v>5167</v>
      </c>
      <c r="W51" s="31">
        <f t="shared" si="5"/>
        <v>5227</v>
      </c>
      <c r="X51" s="31">
        <f t="shared" si="5"/>
        <v>3971</v>
      </c>
      <c r="Y51" s="31">
        <f t="shared" si="5"/>
        <v>3944</v>
      </c>
      <c r="Z51" s="31">
        <f t="shared" si="5"/>
        <v>5093</v>
      </c>
      <c r="AA51" s="31">
        <f t="shared" si="5"/>
        <v>5153</v>
      </c>
      <c r="AB51" s="31">
        <f t="shared" si="5"/>
        <v>5264</v>
      </c>
      <c r="AC51" s="31">
        <f t="shared" si="5"/>
        <v>5291</v>
      </c>
      <c r="AD51" s="31">
        <f t="shared" si="5"/>
        <v>4799</v>
      </c>
      <c r="AE51" s="31">
        <f t="shared" si="5"/>
        <v>3151</v>
      </c>
      <c r="AF51" s="31">
        <f t="shared" si="5"/>
        <v>3103</v>
      </c>
      <c r="AG51" s="31">
        <f t="shared" si="5"/>
        <v>4333</v>
      </c>
      <c r="AH51" s="31">
        <f t="shared" si="5"/>
        <v>4310</v>
      </c>
      <c r="AI51" s="31">
        <f t="shared" si="5"/>
        <v>3193</v>
      </c>
      <c r="AJ51" s="31">
        <f t="shared" si="5"/>
        <v>3246</v>
      </c>
      <c r="AK51" s="31">
        <f t="shared" si="5"/>
        <v>3332</v>
      </c>
      <c r="AL51" s="31">
        <f t="shared" si="5"/>
        <v>3370</v>
      </c>
      <c r="AM51" s="31">
        <f t="shared" si="5"/>
        <v>3317</v>
      </c>
      <c r="AN51" s="31">
        <f t="shared" si="5"/>
        <v>5048</v>
      </c>
      <c r="AO51" s="31">
        <f t="shared" si="5"/>
        <v>5703</v>
      </c>
      <c r="AP51" s="31">
        <f t="shared" si="5"/>
        <v>5834</v>
      </c>
      <c r="AQ51" s="31">
        <f t="shared" si="5"/>
        <v>5877</v>
      </c>
      <c r="AR51" s="31">
        <f t="shared" si="5"/>
        <v>5175</v>
      </c>
      <c r="AS51" s="31">
        <f t="shared" si="5"/>
        <v>3255</v>
      </c>
      <c r="AT51" s="31">
        <f t="shared" si="5"/>
        <v>3209</v>
      </c>
      <c r="AU51" s="31">
        <f t="shared" si="5"/>
        <v>5029</v>
      </c>
      <c r="AV51" s="31">
        <f t="shared" si="5"/>
        <v>5099</v>
      </c>
      <c r="AW51" s="31">
        <f t="shared" si="5"/>
        <v>5265</v>
      </c>
      <c r="AX51" s="31">
        <f t="shared" si="5"/>
        <v>5384</v>
      </c>
      <c r="AY51" s="31">
        <f t="shared" si="5"/>
        <v>5040</v>
      </c>
      <c r="AZ51" s="31">
        <f t="shared" si="5"/>
        <v>3201</v>
      </c>
      <c r="BA51" s="31">
        <f t="shared" si="5"/>
        <v>3236</v>
      </c>
      <c r="BB51" s="31">
        <f t="shared" si="5"/>
        <v>5430</v>
      </c>
      <c r="BC51" s="31">
        <f t="shared" si="5"/>
        <v>5609</v>
      </c>
      <c r="BD51" s="31">
        <f t="shared" si="5"/>
        <v>5568</v>
      </c>
      <c r="BE51" s="31">
        <f t="shared" si="5"/>
        <v>5534</v>
      </c>
      <c r="BF51" s="31">
        <f t="shared" si="5"/>
        <v>5090</v>
      </c>
      <c r="BG51" s="31">
        <f t="shared" si="5"/>
        <v>3296</v>
      </c>
      <c r="BH51" s="31">
        <f t="shared" si="5"/>
        <v>3319</v>
      </c>
      <c r="BI51" s="31">
        <f t="shared" si="5"/>
        <v>5037</v>
      </c>
      <c r="BJ51" s="31">
        <f t="shared" si="5"/>
        <v>5275</v>
      </c>
      <c r="BK51" s="31">
        <f t="shared" si="5"/>
        <v>5335</v>
      </c>
      <c r="BL51" s="31">
        <f t="shared" si="5"/>
        <v>5746</v>
      </c>
      <c r="BM51" s="31">
        <f t="shared" si="5"/>
        <v>4909</v>
      </c>
      <c r="BN51" s="31">
        <f t="shared" si="5"/>
        <v>3114</v>
      </c>
      <c r="BO51" s="31">
        <f t="shared" si="5"/>
        <v>2997</v>
      </c>
      <c r="BP51" s="31">
        <f t="shared" ref="BP51:EA51" si="6">SUM(BP3:BP50)</f>
        <v>4796</v>
      </c>
      <c r="BQ51" s="31">
        <f t="shared" si="6"/>
        <v>5378</v>
      </c>
      <c r="BR51" s="31">
        <f t="shared" si="6"/>
        <v>5056</v>
      </c>
      <c r="BS51" s="31">
        <f t="shared" si="6"/>
        <v>5526</v>
      </c>
      <c r="BT51" s="31">
        <f t="shared" si="6"/>
        <v>5489</v>
      </c>
      <c r="BU51" s="31">
        <f t="shared" si="6"/>
        <v>3093</v>
      </c>
      <c r="BV51" s="31">
        <f t="shared" si="6"/>
        <v>3055</v>
      </c>
      <c r="BW51" s="31">
        <f t="shared" si="6"/>
        <v>5138</v>
      </c>
      <c r="BX51" s="31">
        <f t="shared" si="6"/>
        <v>6105</v>
      </c>
      <c r="BY51" s="31">
        <f t="shared" si="6"/>
        <v>5373</v>
      </c>
      <c r="BZ51" s="31">
        <f t="shared" si="6"/>
        <v>5600</v>
      </c>
      <c r="CA51" s="31">
        <f t="shared" si="6"/>
        <v>5201</v>
      </c>
      <c r="CB51" s="31">
        <f t="shared" si="6"/>
        <v>3216</v>
      </c>
      <c r="CC51" s="31">
        <f t="shared" si="6"/>
        <v>3203</v>
      </c>
      <c r="CD51" s="31">
        <f t="shared" si="6"/>
        <v>4833</v>
      </c>
      <c r="CE51" s="31">
        <f t="shared" si="6"/>
        <v>5159</v>
      </c>
      <c r="CF51" s="31">
        <f t="shared" si="6"/>
        <v>5378</v>
      </c>
      <c r="CG51" s="31">
        <f t="shared" si="6"/>
        <v>5747</v>
      </c>
      <c r="CH51" s="31">
        <f t="shared" si="6"/>
        <v>6024</v>
      </c>
      <c r="CI51" s="31">
        <f t="shared" si="6"/>
        <v>4363</v>
      </c>
      <c r="CJ51" s="31">
        <f t="shared" si="6"/>
        <v>4310</v>
      </c>
      <c r="CK51" s="31">
        <f t="shared" si="6"/>
        <v>6561</v>
      </c>
      <c r="CL51" s="31">
        <f t="shared" si="6"/>
        <v>6947</v>
      </c>
      <c r="CM51" s="31">
        <f t="shared" si="6"/>
        <v>6762</v>
      </c>
      <c r="CN51" s="31">
        <f t="shared" si="6"/>
        <v>7179</v>
      </c>
      <c r="CO51" s="31">
        <f t="shared" si="6"/>
        <v>6054</v>
      </c>
      <c r="CP51" s="31">
        <f t="shared" si="6"/>
        <v>3261</v>
      </c>
      <c r="CQ51" s="31">
        <f t="shared" si="6"/>
        <v>3195</v>
      </c>
      <c r="CR51" s="31">
        <f t="shared" si="6"/>
        <v>6176</v>
      </c>
      <c r="CS51" s="31">
        <f t="shared" si="6"/>
        <v>6771</v>
      </c>
      <c r="CT51" s="31">
        <f t="shared" si="6"/>
        <v>6149</v>
      </c>
      <c r="CU51" s="31">
        <f t="shared" si="6"/>
        <v>7168</v>
      </c>
      <c r="CV51" s="31">
        <f t="shared" si="6"/>
        <v>6700</v>
      </c>
      <c r="CW51" s="31">
        <f t="shared" si="6"/>
        <v>3160</v>
      </c>
      <c r="CX51" s="31">
        <f t="shared" si="6"/>
        <v>3170</v>
      </c>
      <c r="CY51" s="31">
        <f t="shared" si="6"/>
        <v>6993</v>
      </c>
      <c r="CZ51" s="31">
        <f t="shared" si="6"/>
        <v>7568</v>
      </c>
      <c r="DA51" s="31">
        <f t="shared" si="6"/>
        <v>7295</v>
      </c>
      <c r="DB51" s="31">
        <f t="shared" si="6"/>
        <v>7382</v>
      </c>
      <c r="DC51" s="31">
        <f t="shared" si="6"/>
        <v>6405</v>
      </c>
      <c r="DD51" s="31">
        <f t="shared" si="6"/>
        <v>3262</v>
      </c>
      <c r="DE51" s="31">
        <f t="shared" si="6"/>
        <v>3304</v>
      </c>
      <c r="DF51" s="31">
        <f t="shared" si="6"/>
        <v>3335</v>
      </c>
      <c r="DG51" s="31">
        <f t="shared" si="6"/>
        <v>6690</v>
      </c>
      <c r="DH51" s="31">
        <f t="shared" si="6"/>
        <v>6753</v>
      </c>
      <c r="DI51" s="31">
        <f t="shared" si="6"/>
        <v>6565</v>
      </c>
      <c r="DJ51" s="31">
        <f t="shared" si="6"/>
        <v>5759</v>
      </c>
      <c r="DK51" s="31">
        <f t="shared" si="6"/>
        <v>3188</v>
      </c>
      <c r="DL51" s="31">
        <f t="shared" si="6"/>
        <v>3241</v>
      </c>
      <c r="DM51" s="31">
        <f t="shared" si="6"/>
        <v>6623</v>
      </c>
      <c r="DN51" s="31">
        <f t="shared" si="6"/>
        <v>7511</v>
      </c>
      <c r="DO51" s="31">
        <f t="shared" si="6"/>
        <v>7571</v>
      </c>
      <c r="DP51" s="31">
        <f t="shared" si="6"/>
        <v>8294</v>
      </c>
      <c r="DQ51" s="31">
        <f t="shared" si="6"/>
        <v>6891</v>
      </c>
      <c r="DR51" s="31">
        <f t="shared" si="6"/>
        <v>3430</v>
      </c>
      <c r="DS51" s="31">
        <f t="shared" si="6"/>
        <v>3697</v>
      </c>
      <c r="DT51" s="31">
        <f t="shared" si="6"/>
        <v>8004</v>
      </c>
      <c r="DU51" s="31">
        <f t="shared" si="6"/>
        <v>7938</v>
      </c>
      <c r="DV51" s="31">
        <f t="shared" si="6"/>
        <v>8199</v>
      </c>
      <c r="DW51" s="31">
        <f t="shared" si="6"/>
        <v>8035</v>
      </c>
      <c r="DX51" s="31">
        <f t="shared" si="6"/>
        <v>7446</v>
      </c>
      <c r="DY51" s="31">
        <f t="shared" si="6"/>
        <v>3565</v>
      </c>
      <c r="DZ51" s="31">
        <f t="shared" si="6"/>
        <v>3765</v>
      </c>
      <c r="EA51" s="31">
        <f t="shared" si="6"/>
        <v>7418</v>
      </c>
      <c r="EB51" s="31">
        <f t="shared" ref="EB51:GM51" si="7">SUM(EB3:EB50)</f>
        <v>7192</v>
      </c>
      <c r="EC51" s="31">
        <f t="shared" si="7"/>
        <v>7723</v>
      </c>
      <c r="ED51" s="31">
        <f t="shared" si="7"/>
        <v>7901</v>
      </c>
      <c r="EE51" s="31">
        <f t="shared" si="7"/>
        <v>3599</v>
      </c>
      <c r="EF51" s="31">
        <f t="shared" si="7"/>
        <v>3780</v>
      </c>
      <c r="EG51" s="31">
        <f t="shared" si="7"/>
        <v>3541</v>
      </c>
      <c r="EH51" s="31">
        <f t="shared" si="7"/>
        <v>6037</v>
      </c>
      <c r="EI51" s="31">
        <f t="shared" si="7"/>
        <v>6477</v>
      </c>
      <c r="EJ51" s="31">
        <f t="shared" si="7"/>
        <v>6695</v>
      </c>
      <c r="EK51" s="31">
        <f t="shared" si="7"/>
        <v>7284</v>
      </c>
      <c r="EL51" s="31">
        <f t="shared" si="7"/>
        <v>7642</v>
      </c>
      <c r="EM51" s="31">
        <f t="shared" si="7"/>
        <v>4023</v>
      </c>
      <c r="EN51" s="31">
        <f t="shared" si="7"/>
        <v>3718</v>
      </c>
      <c r="EO51" s="31">
        <f t="shared" si="7"/>
        <v>6612</v>
      </c>
      <c r="EP51" s="31">
        <f t="shared" si="7"/>
        <v>7393</v>
      </c>
      <c r="EQ51" s="31">
        <f t="shared" si="7"/>
        <v>7037</v>
      </c>
      <c r="ER51" s="31">
        <f t="shared" si="7"/>
        <v>7436</v>
      </c>
      <c r="ES51" s="31">
        <f t="shared" si="7"/>
        <v>7231</v>
      </c>
      <c r="ET51" s="31">
        <f t="shared" si="7"/>
        <v>3603</v>
      </c>
      <c r="EU51" s="31">
        <f t="shared" si="7"/>
        <v>3533</v>
      </c>
      <c r="EV51" s="31">
        <f t="shared" si="7"/>
        <v>7634</v>
      </c>
      <c r="EW51" s="31">
        <f t="shared" si="7"/>
        <v>8634</v>
      </c>
      <c r="EX51" s="31">
        <f t="shared" si="7"/>
        <v>8236</v>
      </c>
      <c r="EY51" s="31">
        <f t="shared" si="7"/>
        <v>8370</v>
      </c>
      <c r="EZ51" s="31">
        <f t="shared" si="7"/>
        <v>7611</v>
      </c>
      <c r="FA51" s="31">
        <f t="shared" si="7"/>
        <v>3541</v>
      </c>
      <c r="FB51" s="31">
        <f t="shared" si="7"/>
        <v>3548</v>
      </c>
      <c r="FC51" s="31">
        <f t="shared" si="7"/>
        <v>7602</v>
      </c>
      <c r="FD51" s="31">
        <f t="shared" si="7"/>
        <v>7174</v>
      </c>
      <c r="FE51" s="31">
        <f t="shared" si="7"/>
        <v>7321</v>
      </c>
      <c r="FF51" s="31">
        <f t="shared" si="7"/>
        <v>7586</v>
      </c>
      <c r="FG51" s="31">
        <f t="shared" si="7"/>
        <v>6927</v>
      </c>
      <c r="FH51" s="31">
        <f t="shared" si="7"/>
        <v>3511</v>
      </c>
      <c r="FI51" s="31">
        <f t="shared" si="7"/>
        <v>3514</v>
      </c>
      <c r="FJ51" s="31">
        <f t="shared" si="7"/>
        <v>7524</v>
      </c>
      <c r="FK51" s="31">
        <f t="shared" si="7"/>
        <v>8297</v>
      </c>
      <c r="FL51" s="31">
        <f t="shared" si="7"/>
        <v>8283</v>
      </c>
      <c r="FM51" s="31">
        <f t="shared" si="7"/>
        <v>8112</v>
      </c>
      <c r="FN51" s="31">
        <f t="shared" si="7"/>
        <v>7021</v>
      </c>
      <c r="FO51" s="31">
        <f t="shared" si="7"/>
        <v>3641</v>
      </c>
      <c r="FP51" s="31">
        <f t="shared" si="7"/>
        <v>3499</v>
      </c>
      <c r="FQ51" s="31">
        <f t="shared" si="7"/>
        <v>3657</v>
      </c>
      <c r="FR51" s="31">
        <f t="shared" si="7"/>
        <v>7504</v>
      </c>
      <c r="FS51" s="31">
        <f t="shared" si="7"/>
        <v>7669</v>
      </c>
      <c r="FT51" s="31">
        <f t="shared" si="7"/>
        <v>7312</v>
      </c>
      <c r="FU51" s="31">
        <f t="shared" si="7"/>
        <v>6845</v>
      </c>
      <c r="FV51" s="31">
        <f t="shared" si="7"/>
        <v>3209</v>
      </c>
      <c r="FW51" s="31">
        <f t="shared" si="7"/>
        <v>3137</v>
      </c>
      <c r="FX51" s="31">
        <f t="shared" si="7"/>
        <v>5389</v>
      </c>
      <c r="FY51" s="31">
        <f t="shared" si="7"/>
        <v>5965</v>
      </c>
      <c r="FZ51" s="31">
        <f t="shared" si="7"/>
        <v>5425</v>
      </c>
      <c r="GA51" s="31">
        <f t="shared" si="7"/>
        <v>6093</v>
      </c>
      <c r="GB51" s="31">
        <f t="shared" si="7"/>
        <v>6202</v>
      </c>
      <c r="GC51" s="31">
        <f t="shared" si="7"/>
        <v>3206</v>
      </c>
      <c r="GD51" s="31">
        <f t="shared" si="7"/>
        <v>3336</v>
      </c>
      <c r="GE51" s="31">
        <f t="shared" si="7"/>
        <v>5011</v>
      </c>
      <c r="GF51" s="31">
        <f t="shared" si="7"/>
        <v>4832</v>
      </c>
      <c r="GG51" s="31">
        <f t="shared" si="7"/>
        <v>4742</v>
      </c>
      <c r="GH51" s="31">
        <f t="shared" si="7"/>
        <v>4500</v>
      </c>
      <c r="GI51" s="31">
        <f t="shared" si="7"/>
        <v>4192</v>
      </c>
      <c r="GJ51" s="31">
        <f t="shared" si="7"/>
        <v>3178</v>
      </c>
      <c r="GK51" s="31">
        <f t="shared" si="7"/>
        <v>3070</v>
      </c>
      <c r="GL51" s="31">
        <f t="shared" si="7"/>
        <v>3141</v>
      </c>
      <c r="GM51" s="31">
        <f t="shared" si="7"/>
        <v>4254</v>
      </c>
      <c r="GN51" s="31">
        <f t="shared" ref="GN51:IY51" si="8">SUM(GN3:GN50)</f>
        <v>4155</v>
      </c>
      <c r="GO51" s="31">
        <f t="shared" si="8"/>
        <v>4533</v>
      </c>
      <c r="GP51" s="31">
        <f t="shared" si="8"/>
        <v>4449</v>
      </c>
      <c r="GQ51" s="31">
        <f t="shared" si="8"/>
        <v>3090</v>
      </c>
      <c r="GR51" s="31">
        <f t="shared" si="8"/>
        <v>3104</v>
      </c>
      <c r="GS51" s="31">
        <f t="shared" si="8"/>
        <v>4442</v>
      </c>
      <c r="GT51" s="31">
        <f t="shared" si="8"/>
        <v>4514</v>
      </c>
      <c r="GU51" s="31">
        <f t="shared" si="8"/>
        <v>4379</v>
      </c>
      <c r="GV51" s="31">
        <f t="shared" si="8"/>
        <v>4465</v>
      </c>
      <c r="GW51" s="31">
        <f t="shared" si="8"/>
        <v>4188</v>
      </c>
      <c r="GX51" s="31">
        <f t="shared" si="8"/>
        <v>3127</v>
      </c>
      <c r="GY51" s="31">
        <f t="shared" si="8"/>
        <v>3144</v>
      </c>
      <c r="GZ51" s="31">
        <f t="shared" si="8"/>
        <v>4461</v>
      </c>
      <c r="HA51" s="31">
        <f t="shared" si="8"/>
        <v>4952</v>
      </c>
      <c r="HB51" s="31">
        <f t="shared" si="8"/>
        <v>4761</v>
      </c>
      <c r="HC51" s="31">
        <f t="shared" si="8"/>
        <v>4733</v>
      </c>
      <c r="HD51" s="31">
        <f t="shared" si="8"/>
        <v>4526</v>
      </c>
      <c r="HE51" s="31">
        <f t="shared" si="8"/>
        <v>3243</v>
      </c>
      <c r="HF51" s="31">
        <f t="shared" si="8"/>
        <v>3069</v>
      </c>
      <c r="HG51" s="31">
        <f t="shared" si="8"/>
        <v>5046</v>
      </c>
      <c r="HH51" s="31">
        <f t="shared" si="8"/>
        <v>4938</v>
      </c>
      <c r="HI51" s="31">
        <f t="shared" si="8"/>
        <v>4489</v>
      </c>
      <c r="HJ51" s="31">
        <f t="shared" si="8"/>
        <v>4776</v>
      </c>
      <c r="HK51" s="31">
        <f t="shared" si="8"/>
        <v>2540</v>
      </c>
      <c r="HL51" s="31">
        <f t="shared" si="8"/>
        <v>2177</v>
      </c>
      <c r="HM51" s="31">
        <f t="shared" si="8"/>
        <v>2616</v>
      </c>
      <c r="HN51" s="31">
        <f t="shared" si="8"/>
        <v>4816</v>
      </c>
      <c r="HO51" s="31">
        <f t="shared" si="8"/>
        <v>5168</v>
      </c>
      <c r="HP51" s="31">
        <f t="shared" si="8"/>
        <v>4828</v>
      </c>
      <c r="HQ51" s="31">
        <f t="shared" si="8"/>
        <v>4840</v>
      </c>
      <c r="HR51" s="31">
        <f t="shared" si="8"/>
        <v>4833</v>
      </c>
      <c r="HS51" s="31">
        <f t="shared" si="8"/>
        <v>3007</v>
      </c>
      <c r="HT51" s="31">
        <f t="shared" si="8"/>
        <v>3129</v>
      </c>
      <c r="HU51" s="31">
        <f t="shared" si="8"/>
        <v>4435</v>
      </c>
      <c r="HV51" s="31">
        <f t="shared" si="8"/>
        <v>5256</v>
      </c>
      <c r="HW51" s="31">
        <f t="shared" si="8"/>
        <v>4675</v>
      </c>
      <c r="HX51" s="31">
        <f t="shared" si="8"/>
        <v>4547</v>
      </c>
      <c r="HY51" s="31">
        <f t="shared" si="8"/>
        <v>5458</v>
      </c>
      <c r="HZ51" s="31">
        <f t="shared" si="8"/>
        <v>3227</v>
      </c>
      <c r="IA51" s="31">
        <f t="shared" si="8"/>
        <v>3157</v>
      </c>
      <c r="IB51" s="31">
        <f t="shared" si="8"/>
        <v>4708</v>
      </c>
      <c r="IC51" s="31">
        <f t="shared" si="8"/>
        <v>4947</v>
      </c>
      <c r="ID51" s="31">
        <f t="shared" si="8"/>
        <v>5719</v>
      </c>
      <c r="IE51" s="31">
        <f t="shared" si="8"/>
        <v>3619</v>
      </c>
      <c r="IF51" s="31">
        <f t="shared" si="8"/>
        <v>4974</v>
      </c>
      <c r="IG51" s="31">
        <f t="shared" si="8"/>
        <v>3658</v>
      </c>
      <c r="IH51" s="31">
        <f t="shared" si="8"/>
        <v>3583</v>
      </c>
      <c r="II51" s="31">
        <f t="shared" si="8"/>
        <v>5163</v>
      </c>
      <c r="IJ51" s="31">
        <f t="shared" si="8"/>
        <v>5260</v>
      </c>
      <c r="IK51" s="31">
        <f t="shared" si="8"/>
        <v>6259</v>
      </c>
      <c r="IL51" s="31">
        <f t="shared" si="8"/>
        <v>6155</v>
      </c>
      <c r="IM51" s="31">
        <f t="shared" si="8"/>
        <v>6401</v>
      </c>
      <c r="IN51" s="31">
        <f t="shared" si="8"/>
        <v>4087</v>
      </c>
      <c r="IO51" s="31">
        <f t="shared" si="8"/>
        <v>3746</v>
      </c>
      <c r="IP51" s="31">
        <f t="shared" si="8"/>
        <v>6293</v>
      </c>
      <c r="IQ51" s="31">
        <f t="shared" si="8"/>
        <v>6373</v>
      </c>
      <c r="IR51" s="31">
        <f t="shared" si="8"/>
        <v>6216</v>
      </c>
      <c r="IS51" s="31">
        <f t="shared" si="8"/>
        <v>5876</v>
      </c>
      <c r="IT51" s="31">
        <f t="shared" si="8"/>
        <v>6666</v>
      </c>
      <c r="IU51" s="31">
        <f t="shared" si="8"/>
        <v>3419</v>
      </c>
      <c r="IV51" s="31">
        <f t="shared" si="8"/>
        <v>3283</v>
      </c>
      <c r="IW51" s="31">
        <f t="shared" si="8"/>
        <v>6421</v>
      </c>
      <c r="IX51" s="31">
        <f t="shared" si="8"/>
        <v>6499</v>
      </c>
      <c r="IY51" s="31">
        <f t="shared" si="8"/>
        <v>5611</v>
      </c>
      <c r="IZ51" s="31">
        <f t="shared" ref="IZ51:JQ51" si="9">SUM(IZ3:IZ50)</f>
        <v>5849</v>
      </c>
      <c r="JA51" s="31">
        <f t="shared" si="9"/>
        <v>6276</v>
      </c>
      <c r="JB51" s="31">
        <f t="shared" si="9"/>
        <v>3286</v>
      </c>
      <c r="JC51" s="31">
        <f t="shared" si="9"/>
        <v>3856</v>
      </c>
      <c r="JD51" s="31">
        <f t="shared" si="9"/>
        <v>6596</v>
      </c>
      <c r="JE51" s="31">
        <f t="shared" si="9"/>
        <v>6751</v>
      </c>
      <c r="JF51" s="31">
        <f t="shared" si="9"/>
        <v>7049</v>
      </c>
      <c r="JG51" s="31">
        <f t="shared" si="9"/>
        <v>6928</v>
      </c>
      <c r="JH51" s="31">
        <f t="shared" si="9"/>
        <v>7030</v>
      </c>
      <c r="JI51" s="31">
        <f t="shared" si="9"/>
        <v>4369</v>
      </c>
      <c r="JJ51" s="31">
        <f t="shared" si="9"/>
        <v>4132</v>
      </c>
      <c r="JK51" s="31">
        <f t="shared" si="9"/>
        <v>6596</v>
      </c>
      <c r="JL51" s="31">
        <f t="shared" si="9"/>
        <v>6523</v>
      </c>
      <c r="JM51" s="31">
        <f t="shared" si="9"/>
        <v>6341</v>
      </c>
      <c r="JN51" s="31">
        <f t="shared" si="9"/>
        <v>5950</v>
      </c>
      <c r="JO51" s="31">
        <f t="shared" si="9"/>
        <v>3324</v>
      </c>
      <c r="JP51" s="31">
        <f t="shared" si="9"/>
        <v>3511</v>
      </c>
      <c r="JQ51" s="31">
        <f t="shared" si="9"/>
        <v>3247</v>
      </c>
    </row>
    <row r="53" spans="2:277" s="33" customFormat="1" ht="18.75" x14ac:dyDescent="0.4">
      <c r="B53" s="34" t="s">
        <v>99</v>
      </c>
      <c r="C53" s="34" t="s">
        <v>100</v>
      </c>
      <c r="D53" s="34" t="s">
        <v>101</v>
      </c>
      <c r="E53" s="34" t="s">
        <v>102</v>
      </c>
      <c r="F53" s="34" t="s">
        <v>103</v>
      </c>
      <c r="G53" s="34" t="s">
        <v>104</v>
      </c>
      <c r="H53" s="34" t="s">
        <v>105</v>
      </c>
      <c r="I53" s="34" t="s">
        <v>106</v>
      </c>
      <c r="J53" s="34" t="s">
        <v>107</v>
      </c>
      <c r="K53" s="34" t="s">
        <v>108</v>
      </c>
      <c r="L53" s="34" t="s">
        <v>109</v>
      </c>
      <c r="M53" s="34" t="s">
        <v>110</v>
      </c>
      <c r="N53" s="34" t="s">
        <v>111</v>
      </c>
      <c r="O53" s="34" t="s">
        <v>112</v>
      </c>
      <c r="P53" s="34" t="s">
        <v>113</v>
      </c>
      <c r="Q53" s="34" t="s">
        <v>114</v>
      </c>
      <c r="R53" s="34" t="s">
        <v>115</v>
      </c>
      <c r="S53" s="34" t="s">
        <v>116</v>
      </c>
      <c r="T53" s="34" t="s">
        <v>117</v>
      </c>
      <c r="U53" s="34" t="s">
        <v>118</v>
      </c>
      <c r="V53" s="34" t="s">
        <v>119</v>
      </c>
      <c r="W53" s="34" t="s">
        <v>120</v>
      </c>
      <c r="X53" s="34" t="s">
        <v>121</v>
      </c>
      <c r="Y53" s="34" t="s">
        <v>122</v>
      </c>
      <c r="Z53" s="34" t="s">
        <v>123</v>
      </c>
      <c r="AA53" s="34" t="s">
        <v>124</v>
      </c>
      <c r="AB53" s="34" t="s">
        <v>125</v>
      </c>
      <c r="AC53" s="34" t="s">
        <v>126</v>
      </c>
      <c r="AD53" s="34" t="s">
        <v>127</v>
      </c>
      <c r="AE53" s="34" t="s">
        <v>128</v>
      </c>
      <c r="AF53" s="34" t="s">
        <v>129</v>
      </c>
      <c r="AG53" s="34" t="s">
        <v>130</v>
      </c>
      <c r="AH53" s="34" t="s">
        <v>131</v>
      </c>
      <c r="AI53" s="34" t="s">
        <v>132</v>
      </c>
      <c r="AJ53" s="34" t="s">
        <v>133</v>
      </c>
      <c r="AK53" s="34" t="s">
        <v>134</v>
      </c>
      <c r="AL53" s="34" t="s">
        <v>135</v>
      </c>
      <c r="AM53" s="34" t="s">
        <v>136</v>
      </c>
      <c r="AN53" s="34" t="s">
        <v>137</v>
      </c>
      <c r="AO53" s="34" t="s">
        <v>138</v>
      </c>
      <c r="AP53" s="34" t="s">
        <v>139</v>
      </c>
      <c r="AQ53" s="34" t="s">
        <v>140</v>
      </c>
      <c r="AR53" s="34" t="s">
        <v>141</v>
      </c>
      <c r="AS53" s="34" t="s">
        <v>142</v>
      </c>
      <c r="AT53" s="34" t="s">
        <v>143</v>
      </c>
      <c r="AU53" s="34" t="s">
        <v>144</v>
      </c>
      <c r="AV53" s="34" t="s">
        <v>145</v>
      </c>
      <c r="AW53" s="34" t="s">
        <v>146</v>
      </c>
      <c r="AX53" s="34" t="s">
        <v>147</v>
      </c>
    </row>
    <row r="54" spans="2:277" s="33" customFormat="1" ht="18.75" x14ac:dyDescent="0.4">
      <c r="B54" s="34">
        <v>20240101</v>
      </c>
      <c r="C54" s="34">
        <v>69</v>
      </c>
      <c r="D54" s="34">
        <v>67</v>
      </c>
      <c r="E54" s="34">
        <v>66</v>
      </c>
      <c r="F54" s="34">
        <v>65</v>
      </c>
      <c r="G54" s="34">
        <v>68</v>
      </c>
      <c r="H54" s="34">
        <v>68</v>
      </c>
      <c r="I54" s="34">
        <v>66</v>
      </c>
      <c r="J54" s="34">
        <v>67</v>
      </c>
      <c r="K54" s="34">
        <v>67</v>
      </c>
      <c r="L54" s="34">
        <v>65</v>
      </c>
      <c r="M54" s="34">
        <v>69</v>
      </c>
      <c r="N54" s="34">
        <v>68</v>
      </c>
      <c r="O54" s="34">
        <v>68</v>
      </c>
      <c r="P54" s="34">
        <v>68</v>
      </c>
      <c r="Q54" s="34">
        <v>69</v>
      </c>
      <c r="R54" s="34">
        <v>69</v>
      </c>
      <c r="S54" s="34">
        <v>68</v>
      </c>
      <c r="T54" s="34">
        <v>69</v>
      </c>
      <c r="U54" s="34">
        <v>69</v>
      </c>
      <c r="V54" s="34">
        <v>70</v>
      </c>
      <c r="W54" s="34">
        <v>70</v>
      </c>
      <c r="X54" s="34">
        <v>67</v>
      </c>
      <c r="Y54" s="34">
        <v>68</v>
      </c>
      <c r="Z54" s="34">
        <v>69</v>
      </c>
      <c r="AA54" s="34">
        <v>71</v>
      </c>
      <c r="AB54" s="34">
        <v>70</v>
      </c>
      <c r="AC54" s="34">
        <v>69</v>
      </c>
      <c r="AD54" s="34">
        <v>68</v>
      </c>
      <c r="AE54" s="34">
        <v>70</v>
      </c>
      <c r="AF54" s="34">
        <v>71</v>
      </c>
      <c r="AG54" s="34">
        <v>70</v>
      </c>
      <c r="AH54" s="34">
        <v>71</v>
      </c>
      <c r="AI54" s="34">
        <v>71</v>
      </c>
      <c r="AJ54" s="34">
        <v>72</v>
      </c>
      <c r="AK54" s="34">
        <v>69</v>
      </c>
      <c r="AL54" s="34">
        <v>70</v>
      </c>
      <c r="AM54" s="34">
        <v>70</v>
      </c>
      <c r="AN54" s="34">
        <v>72</v>
      </c>
      <c r="AO54" s="34">
        <v>72</v>
      </c>
      <c r="AP54" s="34">
        <v>69</v>
      </c>
      <c r="AQ54" s="34">
        <v>70</v>
      </c>
      <c r="AR54" s="34">
        <v>71</v>
      </c>
      <c r="AS54" s="34">
        <v>70</v>
      </c>
      <c r="AT54" s="34">
        <v>85</v>
      </c>
      <c r="AU54" s="34">
        <v>97</v>
      </c>
      <c r="AV54" s="34">
        <v>99</v>
      </c>
      <c r="AW54" s="34">
        <v>95</v>
      </c>
      <c r="AX54" s="34">
        <v>98</v>
      </c>
    </row>
    <row r="55" spans="2:277" s="33" customFormat="1" ht="18.75" x14ac:dyDescent="0.4">
      <c r="B55" s="34">
        <v>20240102</v>
      </c>
      <c r="C55" s="34">
        <v>94</v>
      </c>
      <c r="D55" s="34">
        <v>96</v>
      </c>
      <c r="E55" s="34">
        <v>96</v>
      </c>
      <c r="F55" s="34">
        <v>95</v>
      </c>
      <c r="G55" s="34">
        <v>97</v>
      </c>
      <c r="H55" s="34">
        <v>97</v>
      </c>
      <c r="I55" s="34">
        <v>94</v>
      </c>
      <c r="J55" s="34">
        <v>94</v>
      </c>
      <c r="K55" s="34">
        <v>97</v>
      </c>
      <c r="L55" s="34">
        <v>95</v>
      </c>
      <c r="M55" s="34">
        <v>94</v>
      </c>
      <c r="N55" s="34">
        <v>97</v>
      </c>
      <c r="O55" s="34">
        <v>97</v>
      </c>
      <c r="P55" s="34">
        <v>96</v>
      </c>
      <c r="Q55" s="34">
        <v>98</v>
      </c>
      <c r="R55" s="34">
        <v>98</v>
      </c>
      <c r="S55" s="34">
        <v>98</v>
      </c>
      <c r="T55" s="34">
        <v>91</v>
      </c>
      <c r="U55" s="34">
        <v>71</v>
      </c>
      <c r="V55" s="34">
        <v>71</v>
      </c>
      <c r="W55" s="34">
        <v>70</v>
      </c>
      <c r="X55" s="34">
        <v>69</v>
      </c>
      <c r="Y55" s="34">
        <v>68</v>
      </c>
      <c r="Z55" s="34">
        <v>70</v>
      </c>
      <c r="AA55" s="34">
        <v>69</v>
      </c>
      <c r="AB55" s="34">
        <v>70</v>
      </c>
      <c r="AC55" s="34">
        <v>69</v>
      </c>
      <c r="AD55" s="34">
        <v>69</v>
      </c>
      <c r="AE55" s="34">
        <v>71</v>
      </c>
      <c r="AF55" s="34">
        <v>71</v>
      </c>
      <c r="AG55" s="34">
        <v>71</v>
      </c>
      <c r="AH55" s="34">
        <v>70</v>
      </c>
      <c r="AI55" s="34">
        <v>72</v>
      </c>
      <c r="AJ55" s="34">
        <v>71</v>
      </c>
      <c r="AK55" s="34">
        <v>73</v>
      </c>
      <c r="AL55" s="34">
        <v>70</v>
      </c>
      <c r="AM55" s="34">
        <v>68</v>
      </c>
      <c r="AN55" s="34">
        <v>68</v>
      </c>
      <c r="AO55" s="34">
        <v>69</v>
      </c>
      <c r="AP55" s="34">
        <v>71</v>
      </c>
      <c r="AQ55" s="34">
        <v>71</v>
      </c>
      <c r="AR55" s="34">
        <v>70</v>
      </c>
      <c r="AS55" s="34">
        <v>68</v>
      </c>
      <c r="AT55" s="34">
        <v>67</v>
      </c>
      <c r="AU55" s="34">
        <v>68</v>
      </c>
      <c r="AV55" s="34">
        <v>67</v>
      </c>
      <c r="AW55" s="34">
        <v>69</v>
      </c>
      <c r="AX55" s="34">
        <v>67</v>
      </c>
    </row>
    <row r="56" spans="2:277" s="33" customFormat="1" ht="18.75" x14ac:dyDescent="0.4">
      <c r="B56" s="34">
        <v>20240103</v>
      </c>
      <c r="C56" s="34">
        <v>69</v>
      </c>
      <c r="D56" s="34">
        <v>69</v>
      </c>
      <c r="E56" s="34">
        <v>68</v>
      </c>
      <c r="F56" s="34">
        <v>68</v>
      </c>
      <c r="G56" s="34">
        <v>69</v>
      </c>
      <c r="H56" s="34">
        <v>71</v>
      </c>
      <c r="I56" s="34">
        <v>69</v>
      </c>
      <c r="J56" s="34">
        <v>67</v>
      </c>
      <c r="K56" s="34">
        <v>68</v>
      </c>
      <c r="L56" s="34">
        <v>68</v>
      </c>
      <c r="M56" s="34">
        <v>70</v>
      </c>
      <c r="N56" s="34">
        <v>67</v>
      </c>
      <c r="O56" s="34">
        <v>69</v>
      </c>
      <c r="P56" s="34">
        <v>73</v>
      </c>
      <c r="Q56" s="34">
        <v>71</v>
      </c>
      <c r="R56" s="34">
        <v>70</v>
      </c>
      <c r="S56" s="34">
        <v>74</v>
      </c>
      <c r="T56" s="34">
        <v>73</v>
      </c>
      <c r="U56" s="34">
        <v>73</v>
      </c>
      <c r="V56" s="34">
        <v>69</v>
      </c>
      <c r="W56" s="34">
        <v>69</v>
      </c>
      <c r="X56" s="34">
        <v>71</v>
      </c>
      <c r="Y56" s="34">
        <v>69</v>
      </c>
      <c r="Z56" s="34">
        <v>71</v>
      </c>
      <c r="AA56" s="34">
        <v>71</v>
      </c>
      <c r="AB56" s="34">
        <v>71</v>
      </c>
      <c r="AC56" s="34">
        <v>71</v>
      </c>
      <c r="AD56" s="34">
        <v>70</v>
      </c>
      <c r="AE56" s="34">
        <v>73</v>
      </c>
      <c r="AF56" s="34">
        <v>74</v>
      </c>
      <c r="AG56" s="34">
        <v>72</v>
      </c>
      <c r="AH56" s="34">
        <v>71</v>
      </c>
      <c r="AI56" s="34">
        <v>72</v>
      </c>
      <c r="AJ56" s="34">
        <v>72</v>
      </c>
      <c r="AK56" s="34">
        <v>72</v>
      </c>
      <c r="AL56" s="34">
        <v>70</v>
      </c>
      <c r="AM56" s="34">
        <v>70</v>
      </c>
      <c r="AN56" s="34">
        <v>72</v>
      </c>
      <c r="AO56" s="34">
        <v>72</v>
      </c>
      <c r="AP56" s="34">
        <v>71</v>
      </c>
      <c r="AQ56" s="34">
        <v>72</v>
      </c>
      <c r="AR56" s="34">
        <v>71</v>
      </c>
      <c r="AS56" s="34">
        <v>70</v>
      </c>
      <c r="AT56" s="34">
        <v>70</v>
      </c>
      <c r="AU56" s="34">
        <v>70</v>
      </c>
      <c r="AV56" s="34">
        <v>71</v>
      </c>
      <c r="AW56" s="34">
        <v>69</v>
      </c>
      <c r="AX56" s="34">
        <v>68</v>
      </c>
    </row>
    <row r="57" spans="2:277" s="33" customFormat="1" ht="18.75" x14ac:dyDescent="0.4">
      <c r="B57" s="34">
        <v>20240104</v>
      </c>
      <c r="C57" s="34">
        <v>68</v>
      </c>
      <c r="D57" s="34">
        <v>69</v>
      </c>
      <c r="E57" s="34">
        <v>69</v>
      </c>
      <c r="F57" s="34">
        <v>68</v>
      </c>
      <c r="G57" s="34">
        <v>69</v>
      </c>
      <c r="H57" s="34">
        <v>68</v>
      </c>
      <c r="I57" s="34">
        <v>67</v>
      </c>
      <c r="J57" s="34">
        <v>68</v>
      </c>
      <c r="K57" s="34">
        <v>67</v>
      </c>
      <c r="L57" s="34">
        <v>70</v>
      </c>
      <c r="M57" s="34">
        <v>69</v>
      </c>
      <c r="N57" s="34">
        <v>70</v>
      </c>
      <c r="O57" s="34">
        <v>69</v>
      </c>
      <c r="P57" s="34">
        <v>77</v>
      </c>
      <c r="Q57" s="34">
        <v>99</v>
      </c>
      <c r="R57" s="34">
        <v>126</v>
      </c>
      <c r="S57" s="34">
        <v>143</v>
      </c>
      <c r="T57" s="34">
        <v>157</v>
      </c>
      <c r="U57" s="34">
        <v>163</v>
      </c>
      <c r="V57" s="34">
        <v>185</v>
      </c>
      <c r="W57" s="34">
        <v>193</v>
      </c>
      <c r="X57" s="34">
        <v>187</v>
      </c>
      <c r="Y57" s="34">
        <v>188</v>
      </c>
      <c r="Z57" s="34">
        <v>186</v>
      </c>
      <c r="AA57" s="34">
        <v>180</v>
      </c>
      <c r="AB57" s="34">
        <v>179</v>
      </c>
      <c r="AC57" s="34">
        <v>183</v>
      </c>
      <c r="AD57" s="34">
        <v>182</v>
      </c>
      <c r="AE57" s="34">
        <v>185</v>
      </c>
      <c r="AF57" s="34">
        <v>183</v>
      </c>
      <c r="AG57" s="34">
        <v>181</v>
      </c>
      <c r="AH57" s="34">
        <v>182</v>
      </c>
      <c r="AI57" s="34">
        <v>180</v>
      </c>
      <c r="AJ57" s="34">
        <v>179</v>
      </c>
      <c r="AK57" s="34">
        <v>154</v>
      </c>
      <c r="AL57" s="34">
        <v>116</v>
      </c>
      <c r="AM57" s="34">
        <v>106</v>
      </c>
      <c r="AN57" s="34">
        <v>104</v>
      </c>
      <c r="AO57" s="34">
        <v>91</v>
      </c>
      <c r="AP57" s="34">
        <v>91</v>
      </c>
      <c r="AQ57" s="34">
        <v>87</v>
      </c>
      <c r="AR57" s="34">
        <v>85</v>
      </c>
      <c r="AS57" s="34">
        <v>85</v>
      </c>
      <c r="AT57" s="34">
        <v>85</v>
      </c>
      <c r="AU57" s="34">
        <v>104</v>
      </c>
      <c r="AV57" s="34">
        <v>112</v>
      </c>
      <c r="AW57" s="34">
        <v>111</v>
      </c>
      <c r="AX57" s="34">
        <v>110</v>
      </c>
    </row>
    <row r="58" spans="2:277" s="33" customFormat="1" ht="18.75" x14ac:dyDescent="0.4">
      <c r="B58" s="34">
        <v>20240105</v>
      </c>
      <c r="C58" s="34">
        <v>106</v>
      </c>
      <c r="D58" s="34">
        <v>109</v>
      </c>
      <c r="E58" s="34">
        <v>110</v>
      </c>
      <c r="F58" s="34">
        <v>111</v>
      </c>
      <c r="G58" s="34">
        <v>109</v>
      </c>
      <c r="H58" s="34">
        <v>110</v>
      </c>
      <c r="I58" s="34">
        <v>108</v>
      </c>
      <c r="J58" s="34">
        <v>107</v>
      </c>
      <c r="K58" s="34">
        <v>108</v>
      </c>
      <c r="L58" s="34">
        <v>111</v>
      </c>
      <c r="M58" s="34">
        <v>109</v>
      </c>
      <c r="N58" s="34">
        <v>110</v>
      </c>
      <c r="O58" s="34">
        <v>110</v>
      </c>
      <c r="P58" s="34">
        <v>113</v>
      </c>
      <c r="Q58" s="34">
        <v>125</v>
      </c>
      <c r="R58" s="34">
        <v>147</v>
      </c>
      <c r="S58" s="34">
        <v>167</v>
      </c>
      <c r="T58" s="34">
        <v>184</v>
      </c>
      <c r="U58" s="34">
        <v>187</v>
      </c>
      <c r="V58" s="34">
        <v>191</v>
      </c>
      <c r="W58" s="34">
        <v>198</v>
      </c>
      <c r="X58" s="34">
        <v>198</v>
      </c>
      <c r="Y58" s="34">
        <v>200</v>
      </c>
      <c r="Z58" s="34">
        <v>199</v>
      </c>
      <c r="AA58" s="34">
        <v>194</v>
      </c>
      <c r="AB58" s="34">
        <v>191</v>
      </c>
      <c r="AC58" s="34">
        <v>195</v>
      </c>
      <c r="AD58" s="34">
        <v>196</v>
      </c>
      <c r="AE58" s="34">
        <v>195</v>
      </c>
      <c r="AF58" s="34">
        <v>195</v>
      </c>
      <c r="AG58" s="34">
        <v>193</v>
      </c>
      <c r="AH58" s="34">
        <v>191</v>
      </c>
      <c r="AI58" s="34">
        <v>192</v>
      </c>
      <c r="AJ58" s="34">
        <v>172</v>
      </c>
      <c r="AK58" s="34">
        <v>144</v>
      </c>
      <c r="AL58" s="34">
        <v>110</v>
      </c>
      <c r="AM58" s="34">
        <v>101</v>
      </c>
      <c r="AN58" s="34">
        <v>95</v>
      </c>
      <c r="AO58" s="34">
        <v>86</v>
      </c>
      <c r="AP58" s="34">
        <v>77</v>
      </c>
      <c r="AQ58" s="34">
        <v>74</v>
      </c>
      <c r="AR58" s="34">
        <v>72</v>
      </c>
      <c r="AS58" s="34">
        <v>72</v>
      </c>
      <c r="AT58" s="34">
        <v>72</v>
      </c>
      <c r="AU58" s="34">
        <v>73</v>
      </c>
      <c r="AV58" s="34">
        <v>71</v>
      </c>
      <c r="AW58" s="34">
        <v>71</v>
      </c>
      <c r="AX58" s="34">
        <v>70</v>
      </c>
    </row>
    <row r="59" spans="2:277" s="33" customFormat="1" ht="18.75" x14ac:dyDescent="0.4">
      <c r="B59" s="34">
        <v>20240106</v>
      </c>
      <c r="C59" s="34">
        <v>70</v>
      </c>
      <c r="D59" s="34">
        <v>73</v>
      </c>
      <c r="E59" s="34">
        <v>70</v>
      </c>
      <c r="F59" s="34">
        <v>69</v>
      </c>
      <c r="G59" s="34">
        <v>71</v>
      </c>
      <c r="H59" s="34">
        <v>70</v>
      </c>
      <c r="I59" s="34">
        <v>69</v>
      </c>
      <c r="J59" s="34">
        <v>69</v>
      </c>
      <c r="K59" s="34">
        <v>70</v>
      </c>
      <c r="L59" s="34">
        <v>70</v>
      </c>
      <c r="M59" s="34">
        <v>70</v>
      </c>
      <c r="N59" s="34">
        <v>70</v>
      </c>
      <c r="O59" s="34">
        <v>70</v>
      </c>
      <c r="P59" s="34">
        <v>73</v>
      </c>
      <c r="Q59" s="34">
        <v>74</v>
      </c>
      <c r="R59" s="34">
        <v>74</v>
      </c>
      <c r="S59" s="34">
        <v>77</v>
      </c>
      <c r="T59" s="34">
        <v>76</v>
      </c>
      <c r="U59" s="34">
        <v>76</v>
      </c>
      <c r="V59" s="34">
        <v>74</v>
      </c>
      <c r="W59" s="34">
        <v>72</v>
      </c>
      <c r="X59" s="34">
        <v>71</v>
      </c>
      <c r="Y59" s="34">
        <v>73</v>
      </c>
      <c r="Z59" s="34">
        <v>72</v>
      </c>
      <c r="AA59" s="34">
        <v>73</v>
      </c>
      <c r="AB59" s="34">
        <v>70</v>
      </c>
      <c r="AC59" s="34">
        <v>70</v>
      </c>
      <c r="AD59" s="34">
        <v>71</v>
      </c>
      <c r="AE59" s="34">
        <v>74</v>
      </c>
      <c r="AF59" s="34">
        <v>74</v>
      </c>
      <c r="AG59" s="34">
        <v>72</v>
      </c>
      <c r="AH59" s="34">
        <v>73</v>
      </c>
      <c r="AI59" s="34">
        <v>73</v>
      </c>
      <c r="AJ59" s="34">
        <v>72</v>
      </c>
      <c r="AK59" s="34">
        <v>72</v>
      </c>
      <c r="AL59" s="34">
        <v>73</v>
      </c>
      <c r="AM59" s="34">
        <v>73</v>
      </c>
      <c r="AN59" s="34">
        <v>73</v>
      </c>
      <c r="AO59" s="34">
        <v>71</v>
      </c>
      <c r="AP59" s="34">
        <v>73</v>
      </c>
      <c r="AQ59" s="34">
        <v>71</v>
      </c>
      <c r="AR59" s="34">
        <v>73</v>
      </c>
      <c r="AS59" s="34">
        <v>70</v>
      </c>
      <c r="AT59" s="34">
        <v>72</v>
      </c>
      <c r="AU59" s="34">
        <v>72</v>
      </c>
      <c r="AV59" s="34">
        <v>72</v>
      </c>
      <c r="AW59" s="34">
        <v>71</v>
      </c>
      <c r="AX59" s="34">
        <v>69</v>
      </c>
    </row>
    <row r="60" spans="2:277" s="33" customFormat="1" ht="18.75" x14ac:dyDescent="0.4">
      <c r="B60" s="34">
        <v>20240107</v>
      </c>
      <c r="C60" s="34">
        <v>71</v>
      </c>
      <c r="D60" s="34">
        <v>74</v>
      </c>
      <c r="E60" s="34">
        <v>70</v>
      </c>
      <c r="F60" s="34">
        <v>70</v>
      </c>
      <c r="G60" s="34">
        <v>70</v>
      </c>
      <c r="H60" s="34">
        <v>71</v>
      </c>
      <c r="I60" s="34">
        <v>71</v>
      </c>
      <c r="J60" s="34">
        <v>71</v>
      </c>
      <c r="K60" s="34">
        <v>72</v>
      </c>
      <c r="L60" s="34">
        <v>70</v>
      </c>
      <c r="M60" s="34">
        <v>72</v>
      </c>
      <c r="N60" s="34">
        <v>73</v>
      </c>
      <c r="O60" s="34">
        <v>70</v>
      </c>
      <c r="P60" s="34">
        <v>74</v>
      </c>
      <c r="Q60" s="34">
        <v>73</v>
      </c>
      <c r="R60" s="34">
        <v>71</v>
      </c>
      <c r="S60" s="34">
        <v>73</v>
      </c>
      <c r="T60" s="34">
        <v>74</v>
      </c>
      <c r="U60" s="34">
        <v>70</v>
      </c>
      <c r="V60" s="34">
        <v>72</v>
      </c>
      <c r="W60" s="34">
        <v>71</v>
      </c>
      <c r="X60" s="34">
        <v>72</v>
      </c>
      <c r="Y60" s="34">
        <v>72</v>
      </c>
      <c r="Z60" s="34">
        <v>72</v>
      </c>
      <c r="AA60" s="34">
        <v>70</v>
      </c>
      <c r="AB60" s="34">
        <v>75</v>
      </c>
      <c r="AC60" s="34">
        <v>73</v>
      </c>
      <c r="AD60" s="34">
        <v>73</v>
      </c>
      <c r="AE60" s="34">
        <v>71</v>
      </c>
      <c r="AF60" s="34">
        <v>74</v>
      </c>
      <c r="AG60" s="34">
        <v>71</v>
      </c>
      <c r="AH60" s="34">
        <v>73</v>
      </c>
      <c r="AI60" s="34">
        <v>79</v>
      </c>
      <c r="AJ60" s="34">
        <v>75</v>
      </c>
      <c r="AK60" s="34">
        <v>75</v>
      </c>
      <c r="AL60" s="34">
        <v>75</v>
      </c>
      <c r="AM60" s="34">
        <v>76</v>
      </c>
      <c r="AN60" s="34">
        <v>78</v>
      </c>
      <c r="AO60" s="34">
        <v>77</v>
      </c>
      <c r="AP60" s="34">
        <v>75</v>
      </c>
      <c r="AQ60" s="34">
        <v>77</v>
      </c>
      <c r="AR60" s="34">
        <v>77</v>
      </c>
      <c r="AS60" s="34">
        <v>74</v>
      </c>
      <c r="AT60" s="34">
        <v>73</v>
      </c>
      <c r="AU60" s="34">
        <v>74</v>
      </c>
      <c r="AV60" s="34">
        <v>77</v>
      </c>
      <c r="AW60" s="34">
        <v>100</v>
      </c>
      <c r="AX60" s="34">
        <v>98</v>
      </c>
    </row>
    <row r="61" spans="2:277" s="33" customFormat="1" ht="18.75" x14ac:dyDescent="0.4">
      <c r="B61" s="34">
        <v>20240108</v>
      </c>
      <c r="C61" s="34">
        <v>101</v>
      </c>
      <c r="D61" s="34">
        <v>99</v>
      </c>
      <c r="E61" s="34">
        <v>98</v>
      </c>
      <c r="F61" s="34">
        <v>100</v>
      </c>
      <c r="G61" s="34">
        <v>100</v>
      </c>
      <c r="H61" s="34">
        <v>97</v>
      </c>
      <c r="I61" s="34">
        <v>100</v>
      </c>
      <c r="J61" s="34">
        <v>98</v>
      </c>
      <c r="K61" s="34">
        <v>99</v>
      </c>
      <c r="L61" s="34">
        <v>101</v>
      </c>
      <c r="M61" s="34">
        <v>101</v>
      </c>
      <c r="N61" s="34">
        <v>99</v>
      </c>
      <c r="O61" s="34">
        <v>101</v>
      </c>
      <c r="P61" s="34">
        <v>99</v>
      </c>
      <c r="Q61" s="34">
        <v>98</v>
      </c>
      <c r="R61" s="34">
        <v>100</v>
      </c>
      <c r="S61" s="34">
        <v>101</v>
      </c>
      <c r="T61" s="34">
        <v>90</v>
      </c>
      <c r="U61" s="34">
        <v>75</v>
      </c>
      <c r="V61" s="34">
        <v>79</v>
      </c>
      <c r="W61" s="34">
        <v>102</v>
      </c>
      <c r="X61" s="34">
        <v>101</v>
      </c>
      <c r="Y61" s="34">
        <v>101</v>
      </c>
      <c r="Z61" s="34">
        <v>103</v>
      </c>
      <c r="AA61" s="34">
        <v>102</v>
      </c>
      <c r="AB61" s="34">
        <v>101</v>
      </c>
      <c r="AC61" s="34">
        <v>79</v>
      </c>
      <c r="AD61" s="34">
        <v>76</v>
      </c>
      <c r="AE61" s="34">
        <v>74</v>
      </c>
      <c r="AF61" s="34">
        <v>76</v>
      </c>
      <c r="AG61" s="34">
        <v>76</v>
      </c>
      <c r="AH61" s="34">
        <v>78</v>
      </c>
      <c r="AI61" s="34">
        <v>77</v>
      </c>
      <c r="AJ61" s="34">
        <v>76</v>
      </c>
      <c r="AK61" s="34">
        <v>102</v>
      </c>
      <c r="AL61" s="34">
        <v>101</v>
      </c>
      <c r="AM61" s="34">
        <v>100</v>
      </c>
      <c r="AN61" s="34">
        <v>102</v>
      </c>
      <c r="AO61" s="34">
        <v>102</v>
      </c>
      <c r="AP61" s="34">
        <v>98</v>
      </c>
      <c r="AQ61" s="34">
        <v>100</v>
      </c>
      <c r="AR61" s="34">
        <v>101</v>
      </c>
      <c r="AS61" s="34">
        <v>100</v>
      </c>
      <c r="AT61" s="34">
        <v>99</v>
      </c>
      <c r="AU61" s="34">
        <v>99</v>
      </c>
      <c r="AV61" s="34">
        <v>99</v>
      </c>
      <c r="AW61" s="34">
        <v>98</v>
      </c>
      <c r="AX61" s="34">
        <v>97</v>
      </c>
    </row>
    <row r="62" spans="2:277" s="33" customFormat="1" ht="18.75" x14ac:dyDescent="0.4">
      <c r="B62" s="34">
        <v>20240109</v>
      </c>
      <c r="C62" s="34">
        <v>98</v>
      </c>
      <c r="D62" s="34">
        <v>99</v>
      </c>
      <c r="E62" s="34">
        <v>96</v>
      </c>
      <c r="F62" s="34">
        <v>96</v>
      </c>
      <c r="G62" s="34">
        <v>99</v>
      </c>
      <c r="H62" s="34">
        <v>98</v>
      </c>
      <c r="I62" s="34">
        <v>96</v>
      </c>
      <c r="J62" s="34">
        <v>98</v>
      </c>
      <c r="K62" s="34">
        <v>96</v>
      </c>
      <c r="L62" s="34">
        <v>96</v>
      </c>
      <c r="M62" s="34">
        <v>97</v>
      </c>
      <c r="N62" s="34">
        <v>101</v>
      </c>
      <c r="O62" s="34">
        <v>104</v>
      </c>
      <c r="P62" s="34">
        <v>113</v>
      </c>
      <c r="Q62" s="34">
        <v>123</v>
      </c>
      <c r="R62" s="34">
        <v>144</v>
      </c>
      <c r="S62" s="34">
        <v>173</v>
      </c>
      <c r="T62" s="34">
        <v>202</v>
      </c>
      <c r="U62" s="34">
        <v>206</v>
      </c>
      <c r="V62" s="34">
        <v>209</v>
      </c>
      <c r="W62" s="34">
        <v>215</v>
      </c>
      <c r="X62" s="34">
        <v>209</v>
      </c>
      <c r="Y62" s="34">
        <v>204</v>
      </c>
      <c r="Z62" s="34">
        <v>206</v>
      </c>
      <c r="AA62" s="34">
        <v>201</v>
      </c>
      <c r="AB62" s="34">
        <v>196</v>
      </c>
      <c r="AC62" s="34">
        <v>198</v>
      </c>
      <c r="AD62" s="34">
        <v>198</v>
      </c>
      <c r="AE62" s="34">
        <v>199</v>
      </c>
      <c r="AF62" s="34">
        <v>200</v>
      </c>
      <c r="AG62" s="34">
        <v>197</v>
      </c>
      <c r="AH62" s="34">
        <v>196</v>
      </c>
      <c r="AI62" s="34">
        <v>193</v>
      </c>
      <c r="AJ62" s="34">
        <v>185</v>
      </c>
      <c r="AK62" s="34">
        <v>157</v>
      </c>
      <c r="AL62" s="34">
        <v>126</v>
      </c>
      <c r="AM62" s="34">
        <v>112</v>
      </c>
      <c r="AN62" s="34">
        <v>112</v>
      </c>
      <c r="AO62" s="34">
        <v>106</v>
      </c>
      <c r="AP62" s="34">
        <v>104</v>
      </c>
      <c r="AQ62" s="34">
        <v>99</v>
      </c>
      <c r="AR62" s="34">
        <v>96</v>
      </c>
      <c r="AS62" s="34">
        <v>95</v>
      </c>
      <c r="AT62" s="34">
        <v>95</v>
      </c>
      <c r="AU62" s="34">
        <v>92</v>
      </c>
      <c r="AV62" s="34">
        <v>92</v>
      </c>
      <c r="AW62" s="34">
        <v>93</v>
      </c>
      <c r="AX62" s="34">
        <v>92</v>
      </c>
    </row>
    <row r="63" spans="2:277" s="33" customFormat="1" ht="18.75" x14ac:dyDescent="0.4">
      <c r="B63" s="34">
        <v>20240110</v>
      </c>
      <c r="C63" s="34">
        <v>92</v>
      </c>
      <c r="D63" s="34">
        <v>91</v>
      </c>
      <c r="E63" s="34">
        <v>91</v>
      </c>
      <c r="F63" s="34">
        <v>91</v>
      </c>
      <c r="G63" s="34">
        <v>92</v>
      </c>
      <c r="H63" s="34">
        <v>93</v>
      </c>
      <c r="I63" s="34">
        <v>93</v>
      </c>
      <c r="J63" s="34">
        <v>92</v>
      </c>
      <c r="K63" s="34">
        <v>90</v>
      </c>
      <c r="L63" s="34">
        <v>94</v>
      </c>
      <c r="M63" s="34">
        <v>111</v>
      </c>
      <c r="N63" s="34">
        <v>119</v>
      </c>
      <c r="O63" s="34">
        <v>119</v>
      </c>
      <c r="P63" s="34">
        <v>123</v>
      </c>
      <c r="Q63" s="34">
        <v>139</v>
      </c>
      <c r="R63" s="34">
        <v>164</v>
      </c>
      <c r="S63" s="34">
        <v>206</v>
      </c>
      <c r="T63" s="34">
        <v>235</v>
      </c>
      <c r="U63" s="34">
        <v>234</v>
      </c>
      <c r="V63" s="34">
        <v>224</v>
      </c>
      <c r="W63" s="34">
        <v>223</v>
      </c>
      <c r="X63" s="34">
        <v>222</v>
      </c>
      <c r="Y63" s="34">
        <v>224</v>
      </c>
      <c r="Z63" s="34">
        <v>221</v>
      </c>
      <c r="AA63" s="34">
        <v>214</v>
      </c>
      <c r="AB63" s="34">
        <v>213</v>
      </c>
      <c r="AC63" s="34">
        <v>224</v>
      </c>
      <c r="AD63" s="34">
        <v>232</v>
      </c>
      <c r="AE63" s="34">
        <v>240</v>
      </c>
      <c r="AF63" s="34">
        <v>237</v>
      </c>
      <c r="AG63" s="34">
        <v>229</v>
      </c>
      <c r="AH63" s="34">
        <v>225</v>
      </c>
      <c r="AI63" s="34">
        <v>211</v>
      </c>
      <c r="AJ63" s="34">
        <v>193</v>
      </c>
      <c r="AK63" s="34">
        <v>146</v>
      </c>
      <c r="AL63" s="34">
        <v>106</v>
      </c>
      <c r="AM63" s="34">
        <v>120</v>
      </c>
      <c r="AN63" s="34">
        <v>126</v>
      </c>
      <c r="AO63" s="34">
        <v>121</v>
      </c>
      <c r="AP63" s="34">
        <v>112</v>
      </c>
      <c r="AQ63" s="34">
        <v>111</v>
      </c>
      <c r="AR63" s="34">
        <v>111</v>
      </c>
      <c r="AS63" s="34">
        <v>108</v>
      </c>
      <c r="AT63" s="34">
        <v>104</v>
      </c>
      <c r="AU63" s="34">
        <v>106</v>
      </c>
      <c r="AV63" s="34">
        <v>104</v>
      </c>
      <c r="AW63" s="34">
        <v>104</v>
      </c>
      <c r="AX63" s="34">
        <v>103</v>
      </c>
    </row>
    <row r="64" spans="2:277" s="33" customFormat="1" ht="18.75" x14ac:dyDescent="0.4">
      <c r="B64" s="34">
        <v>20240111</v>
      </c>
      <c r="C64" s="34">
        <v>103</v>
      </c>
      <c r="D64" s="34">
        <v>102</v>
      </c>
      <c r="E64" s="34">
        <v>103</v>
      </c>
      <c r="F64" s="34">
        <v>103</v>
      </c>
      <c r="G64" s="34">
        <v>104</v>
      </c>
      <c r="H64" s="34">
        <v>103</v>
      </c>
      <c r="I64" s="34">
        <v>103</v>
      </c>
      <c r="J64" s="34">
        <v>102</v>
      </c>
      <c r="K64" s="34">
        <v>104</v>
      </c>
      <c r="L64" s="34">
        <v>104</v>
      </c>
      <c r="M64" s="34">
        <v>104</v>
      </c>
      <c r="N64" s="34">
        <v>103</v>
      </c>
      <c r="O64" s="34">
        <v>105</v>
      </c>
      <c r="P64" s="34">
        <v>108</v>
      </c>
      <c r="Q64" s="34">
        <v>118</v>
      </c>
      <c r="R64" s="34">
        <v>155</v>
      </c>
      <c r="S64" s="34">
        <v>185</v>
      </c>
      <c r="T64" s="34">
        <v>204</v>
      </c>
      <c r="U64" s="34">
        <v>207</v>
      </c>
      <c r="V64" s="34">
        <v>214</v>
      </c>
      <c r="W64" s="34">
        <v>219</v>
      </c>
      <c r="X64" s="34">
        <v>216</v>
      </c>
      <c r="Y64" s="34">
        <v>211</v>
      </c>
      <c r="Z64" s="34">
        <v>209</v>
      </c>
      <c r="AA64" s="34">
        <v>203</v>
      </c>
      <c r="AB64" s="34">
        <v>200</v>
      </c>
      <c r="AC64" s="34">
        <v>201</v>
      </c>
      <c r="AD64" s="34">
        <v>203</v>
      </c>
      <c r="AE64" s="34">
        <v>204</v>
      </c>
      <c r="AF64" s="34">
        <v>204</v>
      </c>
      <c r="AG64" s="34">
        <v>200</v>
      </c>
      <c r="AH64" s="34">
        <v>203</v>
      </c>
      <c r="AI64" s="34">
        <v>201</v>
      </c>
      <c r="AJ64" s="34">
        <v>191</v>
      </c>
      <c r="AK64" s="34">
        <v>149</v>
      </c>
      <c r="AL64" s="34">
        <v>137</v>
      </c>
      <c r="AM64" s="34">
        <v>129</v>
      </c>
      <c r="AN64" s="34">
        <v>126</v>
      </c>
      <c r="AO64" s="34">
        <v>116</v>
      </c>
      <c r="AP64" s="34">
        <v>116</v>
      </c>
      <c r="AQ64" s="34">
        <v>110</v>
      </c>
      <c r="AR64" s="34">
        <v>110</v>
      </c>
      <c r="AS64" s="34">
        <v>107</v>
      </c>
      <c r="AT64" s="34">
        <v>107</v>
      </c>
      <c r="AU64" s="34">
        <v>107</v>
      </c>
      <c r="AV64" s="34">
        <v>105</v>
      </c>
      <c r="AW64" s="34">
        <v>105</v>
      </c>
      <c r="AX64" s="34">
        <v>106</v>
      </c>
    </row>
    <row r="65" spans="2:50" s="33" customFormat="1" ht="18.75" x14ac:dyDescent="0.4">
      <c r="B65" s="34">
        <v>20240112</v>
      </c>
      <c r="C65" s="34">
        <v>105</v>
      </c>
      <c r="D65" s="34">
        <v>104</v>
      </c>
      <c r="E65" s="34">
        <v>103</v>
      </c>
      <c r="F65" s="34">
        <v>102</v>
      </c>
      <c r="G65" s="34">
        <v>103</v>
      </c>
      <c r="H65" s="34">
        <v>105</v>
      </c>
      <c r="I65" s="34">
        <v>105</v>
      </c>
      <c r="J65" s="34">
        <v>102</v>
      </c>
      <c r="K65" s="34">
        <v>103</v>
      </c>
      <c r="L65" s="34">
        <v>103</v>
      </c>
      <c r="M65" s="34">
        <v>101</v>
      </c>
      <c r="N65" s="34">
        <v>103</v>
      </c>
      <c r="O65" s="34">
        <v>108</v>
      </c>
      <c r="P65" s="34">
        <v>110</v>
      </c>
      <c r="Q65" s="34">
        <v>124</v>
      </c>
      <c r="R65" s="34">
        <v>144</v>
      </c>
      <c r="S65" s="34">
        <v>160</v>
      </c>
      <c r="T65" s="34">
        <v>194</v>
      </c>
      <c r="U65" s="34">
        <v>211</v>
      </c>
      <c r="V65" s="34">
        <v>217</v>
      </c>
      <c r="W65" s="34">
        <v>215</v>
      </c>
      <c r="X65" s="34">
        <v>206</v>
      </c>
      <c r="Y65" s="34">
        <v>206</v>
      </c>
      <c r="Z65" s="34">
        <v>207</v>
      </c>
      <c r="AA65" s="34">
        <v>201</v>
      </c>
      <c r="AB65" s="34">
        <v>204</v>
      </c>
      <c r="AC65" s="34">
        <v>208</v>
      </c>
      <c r="AD65" s="34">
        <v>208</v>
      </c>
      <c r="AE65" s="34">
        <v>209</v>
      </c>
      <c r="AF65" s="34">
        <v>214</v>
      </c>
      <c r="AG65" s="34">
        <v>201</v>
      </c>
      <c r="AH65" s="34">
        <v>192</v>
      </c>
      <c r="AI65" s="34">
        <v>191</v>
      </c>
      <c r="AJ65" s="34">
        <v>184</v>
      </c>
      <c r="AK65" s="34">
        <v>150</v>
      </c>
      <c r="AL65" s="34">
        <v>120</v>
      </c>
      <c r="AM65" s="34">
        <v>138</v>
      </c>
      <c r="AN65" s="34">
        <v>136</v>
      </c>
      <c r="AO65" s="34">
        <v>123</v>
      </c>
      <c r="AP65" s="34">
        <v>119</v>
      </c>
      <c r="AQ65" s="34">
        <v>114</v>
      </c>
      <c r="AR65" s="34">
        <v>111</v>
      </c>
      <c r="AS65" s="34">
        <v>85</v>
      </c>
      <c r="AT65" s="34">
        <v>77</v>
      </c>
      <c r="AU65" s="34">
        <v>76</v>
      </c>
      <c r="AV65" s="34">
        <v>75</v>
      </c>
      <c r="AW65" s="34">
        <v>76</v>
      </c>
      <c r="AX65" s="34">
        <v>75</v>
      </c>
    </row>
    <row r="66" spans="2:50" s="33" customFormat="1" ht="18.75" x14ac:dyDescent="0.4">
      <c r="B66" s="34">
        <v>20240113</v>
      </c>
      <c r="C66" s="34">
        <v>96</v>
      </c>
      <c r="D66" s="34">
        <v>103</v>
      </c>
      <c r="E66" s="34">
        <v>102</v>
      </c>
      <c r="F66" s="34">
        <v>101</v>
      </c>
      <c r="G66" s="34">
        <v>101</v>
      </c>
      <c r="H66" s="34">
        <v>100</v>
      </c>
      <c r="I66" s="34">
        <v>100</v>
      </c>
      <c r="J66" s="34">
        <v>101</v>
      </c>
      <c r="K66" s="34">
        <v>102</v>
      </c>
      <c r="L66" s="34">
        <v>98</v>
      </c>
      <c r="M66" s="34">
        <v>101</v>
      </c>
      <c r="N66" s="34">
        <v>98</v>
      </c>
      <c r="O66" s="34">
        <v>100</v>
      </c>
      <c r="P66" s="34">
        <v>102</v>
      </c>
      <c r="Q66" s="34">
        <v>103</v>
      </c>
      <c r="R66" s="34">
        <v>99</v>
      </c>
      <c r="S66" s="34">
        <v>100</v>
      </c>
      <c r="T66" s="34">
        <v>82</v>
      </c>
      <c r="U66" s="34">
        <v>76</v>
      </c>
      <c r="V66" s="34">
        <v>75</v>
      </c>
      <c r="W66" s="34">
        <v>76</v>
      </c>
      <c r="X66" s="34">
        <v>75</v>
      </c>
      <c r="Y66" s="34">
        <v>80</v>
      </c>
      <c r="Z66" s="34">
        <v>78</v>
      </c>
      <c r="AA66" s="34">
        <v>77</v>
      </c>
      <c r="AB66" s="34">
        <v>80</v>
      </c>
      <c r="AC66" s="34">
        <v>80</v>
      </c>
      <c r="AD66" s="34">
        <v>78</v>
      </c>
      <c r="AE66" s="34">
        <v>78</v>
      </c>
      <c r="AF66" s="34">
        <v>81</v>
      </c>
      <c r="AG66" s="34">
        <v>79</v>
      </c>
      <c r="AH66" s="34">
        <v>81</v>
      </c>
      <c r="AI66" s="34">
        <v>85</v>
      </c>
      <c r="AJ66" s="34">
        <v>81</v>
      </c>
      <c r="AK66" s="34">
        <v>78</v>
      </c>
      <c r="AL66" s="34">
        <v>78</v>
      </c>
      <c r="AM66" s="34">
        <v>78</v>
      </c>
      <c r="AN66" s="34">
        <v>87</v>
      </c>
      <c r="AO66" s="34">
        <v>105</v>
      </c>
      <c r="AP66" s="34">
        <v>104</v>
      </c>
      <c r="AQ66" s="34">
        <v>103</v>
      </c>
      <c r="AR66" s="34">
        <v>102</v>
      </c>
      <c r="AS66" s="34">
        <v>102</v>
      </c>
      <c r="AT66" s="34">
        <v>101</v>
      </c>
      <c r="AU66" s="34">
        <v>102</v>
      </c>
      <c r="AV66" s="34">
        <v>102</v>
      </c>
      <c r="AW66" s="34">
        <v>102</v>
      </c>
      <c r="AX66" s="34">
        <v>100</v>
      </c>
    </row>
    <row r="67" spans="2:50" s="33" customFormat="1" ht="18.75" x14ac:dyDescent="0.4">
      <c r="B67" s="34">
        <v>20240114</v>
      </c>
      <c r="C67" s="34">
        <v>78</v>
      </c>
      <c r="D67" s="34">
        <v>74</v>
      </c>
      <c r="E67" s="34">
        <v>74</v>
      </c>
      <c r="F67" s="34">
        <v>73</v>
      </c>
      <c r="G67" s="34">
        <v>75</v>
      </c>
      <c r="H67" s="34">
        <v>73</v>
      </c>
      <c r="I67" s="34">
        <v>75</v>
      </c>
      <c r="J67" s="34">
        <v>72</v>
      </c>
      <c r="K67" s="34">
        <v>72</v>
      </c>
      <c r="L67" s="34">
        <v>74</v>
      </c>
      <c r="M67" s="34">
        <v>75</v>
      </c>
      <c r="N67" s="34">
        <v>98</v>
      </c>
      <c r="O67" s="34">
        <v>99</v>
      </c>
      <c r="P67" s="34">
        <v>102</v>
      </c>
      <c r="Q67" s="34">
        <v>98</v>
      </c>
      <c r="R67" s="34">
        <v>99</v>
      </c>
      <c r="S67" s="34">
        <v>99</v>
      </c>
      <c r="T67" s="34">
        <v>80</v>
      </c>
      <c r="U67" s="34">
        <v>73</v>
      </c>
      <c r="V67" s="34">
        <v>72</v>
      </c>
      <c r="W67" s="34">
        <v>73</v>
      </c>
      <c r="X67" s="34">
        <v>73</v>
      </c>
      <c r="Y67" s="34">
        <v>72</v>
      </c>
      <c r="Z67" s="34">
        <v>70</v>
      </c>
      <c r="AA67" s="34">
        <v>71</v>
      </c>
      <c r="AB67" s="34">
        <v>72</v>
      </c>
      <c r="AC67" s="34">
        <v>71</v>
      </c>
      <c r="AD67" s="34">
        <v>72</v>
      </c>
      <c r="AE67" s="34">
        <v>73</v>
      </c>
      <c r="AF67" s="34">
        <v>74</v>
      </c>
      <c r="AG67" s="34">
        <v>73</v>
      </c>
      <c r="AH67" s="34">
        <v>75</v>
      </c>
      <c r="AI67" s="34">
        <v>75</v>
      </c>
      <c r="AJ67" s="34">
        <v>72</v>
      </c>
      <c r="AK67" s="34">
        <v>74</v>
      </c>
      <c r="AL67" s="34">
        <v>73</v>
      </c>
      <c r="AM67" s="34">
        <v>76</v>
      </c>
      <c r="AN67" s="34">
        <v>79</v>
      </c>
      <c r="AO67" s="34">
        <v>101</v>
      </c>
      <c r="AP67" s="34">
        <v>93</v>
      </c>
      <c r="AQ67" s="34">
        <v>76</v>
      </c>
      <c r="AR67" s="34">
        <v>75</v>
      </c>
      <c r="AS67" s="34">
        <v>80</v>
      </c>
      <c r="AT67" s="34">
        <v>93</v>
      </c>
      <c r="AU67" s="34">
        <v>74</v>
      </c>
      <c r="AV67" s="34">
        <v>72</v>
      </c>
      <c r="AW67" s="34">
        <v>70</v>
      </c>
      <c r="AX67" s="34">
        <v>70</v>
      </c>
    </row>
    <row r="68" spans="2:50" s="33" customFormat="1" ht="18.75" x14ac:dyDescent="0.4">
      <c r="B68" s="34">
        <v>20240115</v>
      </c>
      <c r="C68" s="34">
        <v>70</v>
      </c>
      <c r="D68" s="34">
        <v>69</v>
      </c>
      <c r="E68" s="34">
        <v>69</v>
      </c>
      <c r="F68" s="34">
        <v>71</v>
      </c>
      <c r="G68" s="34">
        <v>71</v>
      </c>
      <c r="H68" s="34">
        <v>71</v>
      </c>
      <c r="I68" s="34">
        <v>69</v>
      </c>
      <c r="J68" s="34">
        <v>70</v>
      </c>
      <c r="K68" s="34">
        <v>70</v>
      </c>
      <c r="L68" s="34">
        <v>69</v>
      </c>
      <c r="M68" s="34">
        <v>73</v>
      </c>
      <c r="N68" s="34">
        <v>73</v>
      </c>
      <c r="O68" s="34">
        <v>77</v>
      </c>
      <c r="P68" s="34">
        <v>96</v>
      </c>
      <c r="Q68" s="34">
        <v>122</v>
      </c>
      <c r="R68" s="34">
        <v>133</v>
      </c>
      <c r="S68" s="34">
        <v>178</v>
      </c>
      <c r="T68" s="34">
        <v>196</v>
      </c>
      <c r="U68" s="34">
        <v>201</v>
      </c>
      <c r="V68" s="34">
        <v>206</v>
      </c>
      <c r="W68" s="34">
        <v>207</v>
      </c>
      <c r="X68" s="34">
        <v>204</v>
      </c>
      <c r="Y68" s="34">
        <v>210</v>
      </c>
      <c r="Z68" s="34">
        <v>206</v>
      </c>
      <c r="AA68" s="34">
        <v>200</v>
      </c>
      <c r="AB68" s="34">
        <v>200</v>
      </c>
      <c r="AC68" s="34">
        <v>210</v>
      </c>
      <c r="AD68" s="34">
        <v>211</v>
      </c>
      <c r="AE68" s="34">
        <v>210</v>
      </c>
      <c r="AF68" s="34">
        <v>206</v>
      </c>
      <c r="AG68" s="34">
        <v>207</v>
      </c>
      <c r="AH68" s="34">
        <v>212</v>
      </c>
      <c r="AI68" s="34">
        <v>209</v>
      </c>
      <c r="AJ68" s="34">
        <v>201</v>
      </c>
      <c r="AK68" s="34">
        <v>162</v>
      </c>
      <c r="AL68" s="34">
        <v>154</v>
      </c>
      <c r="AM68" s="34">
        <v>144</v>
      </c>
      <c r="AN68" s="34">
        <v>137</v>
      </c>
      <c r="AO68" s="34">
        <v>121</v>
      </c>
      <c r="AP68" s="34">
        <v>116</v>
      </c>
      <c r="AQ68" s="34">
        <v>110</v>
      </c>
      <c r="AR68" s="34">
        <v>107</v>
      </c>
      <c r="AS68" s="34">
        <v>109</v>
      </c>
      <c r="AT68" s="34">
        <v>107</v>
      </c>
      <c r="AU68" s="34">
        <v>108</v>
      </c>
      <c r="AV68" s="34">
        <v>107</v>
      </c>
      <c r="AW68" s="34">
        <v>104</v>
      </c>
      <c r="AX68" s="34">
        <v>104</v>
      </c>
    </row>
    <row r="69" spans="2:50" s="33" customFormat="1" ht="18.75" x14ac:dyDescent="0.4">
      <c r="B69" s="34">
        <v>20240116</v>
      </c>
      <c r="C69" s="34">
        <v>105</v>
      </c>
      <c r="D69" s="34">
        <v>105</v>
      </c>
      <c r="E69" s="34">
        <v>107</v>
      </c>
      <c r="F69" s="34">
        <v>105</v>
      </c>
      <c r="G69" s="34">
        <v>105</v>
      </c>
      <c r="H69" s="34">
        <v>105</v>
      </c>
      <c r="I69" s="34">
        <v>105</v>
      </c>
      <c r="J69" s="34">
        <v>105</v>
      </c>
      <c r="K69" s="34">
        <v>106</v>
      </c>
      <c r="L69" s="34">
        <v>105</v>
      </c>
      <c r="M69" s="34">
        <v>105</v>
      </c>
      <c r="N69" s="34">
        <v>104</v>
      </c>
      <c r="O69" s="34">
        <v>107</v>
      </c>
      <c r="P69" s="34">
        <v>109</v>
      </c>
      <c r="Q69" s="34">
        <v>116</v>
      </c>
      <c r="R69" s="34">
        <v>139</v>
      </c>
      <c r="S69" s="34">
        <v>154</v>
      </c>
      <c r="T69" s="34">
        <v>192</v>
      </c>
      <c r="U69" s="34">
        <v>205</v>
      </c>
      <c r="V69" s="34">
        <v>210</v>
      </c>
      <c r="W69" s="34">
        <v>214</v>
      </c>
      <c r="X69" s="34">
        <v>216</v>
      </c>
      <c r="Y69" s="34">
        <v>220</v>
      </c>
      <c r="Z69" s="34">
        <v>220</v>
      </c>
      <c r="AA69" s="34">
        <v>215</v>
      </c>
      <c r="AB69" s="34">
        <v>218</v>
      </c>
      <c r="AC69" s="34">
        <v>215</v>
      </c>
      <c r="AD69" s="34">
        <v>219</v>
      </c>
      <c r="AE69" s="34">
        <v>222</v>
      </c>
      <c r="AF69" s="34">
        <v>212</v>
      </c>
      <c r="AG69" s="34">
        <v>203</v>
      </c>
      <c r="AH69" s="34">
        <v>208</v>
      </c>
      <c r="AI69" s="34">
        <v>199</v>
      </c>
      <c r="AJ69" s="34">
        <v>190</v>
      </c>
      <c r="AK69" s="34">
        <v>153</v>
      </c>
      <c r="AL69" s="34">
        <v>140</v>
      </c>
      <c r="AM69" s="34">
        <v>133</v>
      </c>
      <c r="AN69" s="34">
        <v>134</v>
      </c>
      <c r="AO69" s="34">
        <v>121</v>
      </c>
      <c r="AP69" s="34">
        <v>116</v>
      </c>
      <c r="AQ69" s="34">
        <v>107</v>
      </c>
      <c r="AR69" s="34">
        <v>105</v>
      </c>
      <c r="AS69" s="34">
        <v>103</v>
      </c>
      <c r="AT69" s="34">
        <v>104</v>
      </c>
      <c r="AU69" s="34">
        <v>105</v>
      </c>
      <c r="AV69" s="34">
        <v>103</v>
      </c>
      <c r="AW69" s="34">
        <v>101</v>
      </c>
      <c r="AX69" s="34">
        <v>101</v>
      </c>
    </row>
    <row r="70" spans="2:50" s="33" customFormat="1" ht="18.75" x14ac:dyDescent="0.4">
      <c r="B70" s="34">
        <v>20240117</v>
      </c>
      <c r="C70" s="34">
        <v>95</v>
      </c>
      <c r="D70" s="34">
        <v>76</v>
      </c>
      <c r="E70" s="34">
        <v>74</v>
      </c>
      <c r="F70" s="34">
        <v>76</v>
      </c>
      <c r="G70" s="34">
        <v>76</v>
      </c>
      <c r="H70" s="34">
        <v>76</v>
      </c>
      <c r="I70" s="34">
        <v>73</v>
      </c>
      <c r="J70" s="34">
        <v>76</v>
      </c>
      <c r="K70" s="34">
        <v>75</v>
      </c>
      <c r="L70" s="34">
        <v>76</v>
      </c>
      <c r="M70" s="34">
        <v>102</v>
      </c>
      <c r="N70" s="34">
        <v>104</v>
      </c>
      <c r="O70" s="34">
        <v>102</v>
      </c>
      <c r="P70" s="34">
        <v>84</v>
      </c>
      <c r="Q70" s="34">
        <v>115</v>
      </c>
      <c r="R70" s="34">
        <v>146</v>
      </c>
      <c r="S70" s="34">
        <v>184</v>
      </c>
      <c r="T70" s="34">
        <v>213</v>
      </c>
      <c r="U70" s="34">
        <v>211</v>
      </c>
      <c r="V70" s="34">
        <v>210</v>
      </c>
      <c r="W70" s="34">
        <v>219</v>
      </c>
      <c r="X70" s="34">
        <v>216</v>
      </c>
      <c r="Y70" s="34">
        <v>203</v>
      </c>
      <c r="Z70" s="34">
        <v>199</v>
      </c>
      <c r="AA70" s="34">
        <v>195</v>
      </c>
      <c r="AB70" s="34">
        <v>194</v>
      </c>
      <c r="AC70" s="34">
        <v>206</v>
      </c>
      <c r="AD70" s="34">
        <v>203</v>
      </c>
      <c r="AE70" s="34">
        <v>204</v>
      </c>
      <c r="AF70" s="34">
        <v>204</v>
      </c>
      <c r="AG70" s="34">
        <v>194</v>
      </c>
      <c r="AH70" s="34">
        <v>191</v>
      </c>
      <c r="AI70" s="34">
        <v>182</v>
      </c>
      <c r="AJ70" s="34">
        <v>171</v>
      </c>
      <c r="AK70" s="34">
        <v>137</v>
      </c>
      <c r="AL70" s="34">
        <v>109</v>
      </c>
      <c r="AM70" s="34">
        <v>101</v>
      </c>
      <c r="AN70" s="34">
        <v>97</v>
      </c>
      <c r="AO70" s="34">
        <v>99</v>
      </c>
      <c r="AP70" s="34">
        <v>114</v>
      </c>
      <c r="AQ70" s="34">
        <v>110</v>
      </c>
      <c r="AR70" s="34">
        <v>108</v>
      </c>
      <c r="AS70" s="34">
        <v>109</v>
      </c>
      <c r="AT70" s="34">
        <v>107</v>
      </c>
      <c r="AU70" s="34">
        <v>107</v>
      </c>
      <c r="AV70" s="34">
        <v>105</v>
      </c>
      <c r="AW70" s="34">
        <v>104</v>
      </c>
      <c r="AX70" s="34">
        <v>105</v>
      </c>
    </row>
    <row r="71" spans="2:50" s="33" customFormat="1" ht="18.75" x14ac:dyDescent="0.4">
      <c r="B71" s="34">
        <v>20240118</v>
      </c>
      <c r="C71" s="34">
        <v>103</v>
      </c>
      <c r="D71" s="34">
        <v>104</v>
      </c>
      <c r="E71" s="34">
        <v>102</v>
      </c>
      <c r="F71" s="34">
        <v>103</v>
      </c>
      <c r="G71" s="34">
        <v>104</v>
      </c>
      <c r="H71" s="34">
        <v>103</v>
      </c>
      <c r="I71" s="34">
        <v>104</v>
      </c>
      <c r="J71" s="34">
        <v>102</v>
      </c>
      <c r="K71" s="34">
        <v>103</v>
      </c>
      <c r="L71" s="34">
        <v>102</v>
      </c>
      <c r="M71" s="34">
        <v>103</v>
      </c>
      <c r="N71" s="34">
        <v>104</v>
      </c>
      <c r="O71" s="34">
        <v>105</v>
      </c>
      <c r="P71" s="34">
        <v>106</v>
      </c>
      <c r="Q71" s="34">
        <v>117</v>
      </c>
      <c r="R71" s="34">
        <v>150</v>
      </c>
      <c r="S71" s="34">
        <v>179</v>
      </c>
      <c r="T71" s="34">
        <v>199</v>
      </c>
      <c r="U71" s="34">
        <v>207</v>
      </c>
      <c r="V71" s="34">
        <v>207</v>
      </c>
      <c r="W71" s="34">
        <v>210</v>
      </c>
      <c r="X71" s="34">
        <v>205</v>
      </c>
      <c r="Y71" s="34">
        <v>200</v>
      </c>
      <c r="Z71" s="34">
        <v>197</v>
      </c>
      <c r="AA71" s="34">
        <v>193</v>
      </c>
      <c r="AB71" s="34">
        <v>197</v>
      </c>
      <c r="AC71" s="34">
        <v>204</v>
      </c>
      <c r="AD71" s="34">
        <v>208</v>
      </c>
      <c r="AE71" s="34">
        <v>211</v>
      </c>
      <c r="AF71" s="34">
        <v>207</v>
      </c>
      <c r="AG71" s="34">
        <v>201</v>
      </c>
      <c r="AH71" s="34">
        <v>201</v>
      </c>
      <c r="AI71" s="34">
        <v>194</v>
      </c>
      <c r="AJ71" s="34">
        <v>181</v>
      </c>
      <c r="AK71" s="34">
        <v>135</v>
      </c>
      <c r="AL71" s="34">
        <v>110</v>
      </c>
      <c r="AM71" s="34">
        <v>99</v>
      </c>
      <c r="AN71" s="34">
        <v>96</v>
      </c>
      <c r="AO71" s="34">
        <v>88</v>
      </c>
      <c r="AP71" s="34">
        <v>85</v>
      </c>
      <c r="AQ71" s="34">
        <v>81</v>
      </c>
      <c r="AR71" s="34">
        <v>83</v>
      </c>
      <c r="AS71" s="34">
        <v>78</v>
      </c>
      <c r="AT71" s="34">
        <v>77</v>
      </c>
      <c r="AU71" s="34">
        <v>76</v>
      </c>
      <c r="AV71" s="34">
        <v>76</v>
      </c>
      <c r="AW71" s="34">
        <v>77</v>
      </c>
      <c r="AX71" s="34">
        <v>77</v>
      </c>
    </row>
    <row r="72" spans="2:50" s="33" customFormat="1" ht="18.75" x14ac:dyDescent="0.4">
      <c r="B72" s="34">
        <v>20240119</v>
      </c>
      <c r="C72" s="34">
        <v>75</v>
      </c>
      <c r="D72" s="34">
        <v>76</v>
      </c>
      <c r="E72" s="34">
        <v>75</v>
      </c>
      <c r="F72" s="34">
        <v>75</v>
      </c>
      <c r="G72" s="34">
        <v>77</v>
      </c>
      <c r="H72" s="34">
        <v>77</v>
      </c>
      <c r="I72" s="34">
        <v>73</v>
      </c>
      <c r="J72" s="34">
        <v>73</v>
      </c>
      <c r="K72" s="34">
        <v>73</v>
      </c>
      <c r="L72" s="34">
        <v>73</v>
      </c>
      <c r="M72" s="34">
        <v>76</v>
      </c>
      <c r="N72" s="34">
        <v>76</v>
      </c>
      <c r="O72" s="34">
        <v>75</v>
      </c>
      <c r="P72" s="34">
        <v>79</v>
      </c>
      <c r="Q72" s="34">
        <v>107</v>
      </c>
      <c r="R72" s="34">
        <v>133</v>
      </c>
      <c r="S72" s="34">
        <v>161</v>
      </c>
      <c r="T72" s="34">
        <v>184</v>
      </c>
      <c r="U72" s="34">
        <v>187</v>
      </c>
      <c r="V72" s="34">
        <v>185</v>
      </c>
      <c r="W72" s="34">
        <v>188</v>
      </c>
      <c r="X72" s="34">
        <v>185</v>
      </c>
      <c r="Y72" s="34">
        <v>180</v>
      </c>
      <c r="Z72" s="34">
        <v>180</v>
      </c>
      <c r="AA72" s="34">
        <v>179</v>
      </c>
      <c r="AB72" s="34">
        <v>179</v>
      </c>
      <c r="AC72" s="34">
        <v>184</v>
      </c>
      <c r="AD72" s="34">
        <v>191</v>
      </c>
      <c r="AE72" s="34">
        <v>192</v>
      </c>
      <c r="AF72" s="34">
        <v>195</v>
      </c>
      <c r="AG72" s="34">
        <v>192</v>
      </c>
      <c r="AH72" s="34">
        <v>191</v>
      </c>
      <c r="AI72" s="34">
        <v>189</v>
      </c>
      <c r="AJ72" s="34">
        <v>172</v>
      </c>
      <c r="AK72" s="34">
        <v>130</v>
      </c>
      <c r="AL72" s="34">
        <v>104</v>
      </c>
      <c r="AM72" s="34">
        <v>97</v>
      </c>
      <c r="AN72" s="34">
        <v>99</v>
      </c>
      <c r="AO72" s="34">
        <v>90</v>
      </c>
      <c r="AP72" s="34">
        <v>79</v>
      </c>
      <c r="AQ72" s="34">
        <v>73</v>
      </c>
      <c r="AR72" s="34">
        <v>74</v>
      </c>
      <c r="AS72" s="34">
        <v>73</v>
      </c>
      <c r="AT72" s="34">
        <v>74</v>
      </c>
      <c r="AU72" s="34">
        <v>73</v>
      </c>
      <c r="AV72" s="34">
        <v>74</v>
      </c>
      <c r="AW72" s="34">
        <v>72</v>
      </c>
      <c r="AX72" s="34">
        <v>72</v>
      </c>
    </row>
    <row r="73" spans="2:50" s="33" customFormat="1" ht="18.75" x14ac:dyDescent="0.4">
      <c r="B73" s="34">
        <v>20240120</v>
      </c>
      <c r="C73" s="34">
        <v>73</v>
      </c>
      <c r="D73" s="34">
        <v>74</v>
      </c>
      <c r="E73" s="34">
        <v>73</v>
      </c>
      <c r="F73" s="34">
        <v>70</v>
      </c>
      <c r="G73" s="34">
        <v>73</v>
      </c>
      <c r="H73" s="34">
        <v>74</v>
      </c>
      <c r="I73" s="34">
        <v>72</v>
      </c>
      <c r="J73" s="34">
        <v>72</v>
      </c>
      <c r="K73" s="34">
        <v>73</v>
      </c>
      <c r="L73" s="34">
        <v>89</v>
      </c>
      <c r="M73" s="34">
        <v>99</v>
      </c>
      <c r="N73" s="34">
        <v>99</v>
      </c>
      <c r="O73" s="34">
        <v>101</v>
      </c>
      <c r="P73" s="34">
        <v>104</v>
      </c>
      <c r="Q73" s="34">
        <v>104</v>
      </c>
      <c r="R73" s="34">
        <v>102</v>
      </c>
      <c r="S73" s="34">
        <v>102</v>
      </c>
      <c r="T73" s="34">
        <v>78</v>
      </c>
      <c r="U73" s="34">
        <v>81</v>
      </c>
      <c r="V73" s="34">
        <v>78</v>
      </c>
      <c r="W73" s="34">
        <v>78</v>
      </c>
      <c r="X73" s="34">
        <v>76</v>
      </c>
      <c r="Y73" s="34">
        <v>77</v>
      </c>
      <c r="Z73" s="34">
        <v>77</v>
      </c>
      <c r="AA73" s="34">
        <v>78</v>
      </c>
      <c r="AB73" s="34">
        <v>75</v>
      </c>
      <c r="AC73" s="34">
        <v>75</v>
      </c>
      <c r="AD73" s="34">
        <v>73</v>
      </c>
      <c r="AE73" s="34">
        <v>75</v>
      </c>
      <c r="AF73" s="34">
        <v>75</v>
      </c>
      <c r="AG73" s="34">
        <v>75</v>
      </c>
      <c r="AH73" s="34">
        <v>75</v>
      </c>
      <c r="AI73" s="34">
        <v>79</v>
      </c>
      <c r="AJ73" s="34">
        <v>76</v>
      </c>
      <c r="AK73" s="34">
        <v>76</v>
      </c>
      <c r="AL73" s="34">
        <v>79</v>
      </c>
      <c r="AM73" s="34">
        <v>77</v>
      </c>
      <c r="AN73" s="34">
        <v>75</v>
      </c>
      <c r="AO73" s="34">
        <v>76</v>
      </c>
      <c r="AP73" s="34">
        <v>74</v>
      </c>
      <c r="AQ73" s="34">
        <v>79</v>
      </c>
      <c r="AR73" s="34">
        <v>74</v>
      </c>
      <c r="AS73" s="34">
        <v>76</v>
      </c>
      <c r="AT73" s="34">
        <v>74</v>
      </c>
      <c r="AU73" s="34">
        <v>76</v>
      </c>
      <c r="AV73" s="34">
        <v>76</v>
      </c>
      <c r="AW73" s="34">
        <v>76</v>
      </c>
      <c r="AX73" s="34">
        <v>75</v>
      </c>
    </row>
    <row r="74" spans="2:50" s="33" customFormat="1" ht="18.75" x14ac:dyDescent="0.4">
      <c r="B74" s="34">
        <v>20240121</v>
      </c>
      <c r="C74" s="34">
        <v>76</v>
      </c>
      <c r="D74" s="34">
        <v>74</v>
      </c>
      <c r="E74" s="34">
        <v>76</v>
      </c>
      <c r="F74" s="34">
        <v>75</v>
      </c>
      <c r="G74" s="34">
        <v>75</v>
      </c>
      <c r="H74" s="34">
        <v>74</v>
      </c>
      <c r="I74" s="34">
        <v>76</v>
      </c>
      <c r="J74" s="34">
        <v>75</v>
      </c>
      <c r="K74" s="34">
        <v>74</v>
      </c>
      <c r="L74" s="34">
        <v>73</v>
      </c>
      <c r="M74" s="34">
        <v>76</v>
      </c>
      <c r="N74" s="34">
        <v>76</v>
      </c>
      <c r="O74" s="34">
        <v>75</v>
      </c>
      <c r="P74" s="34">
        <v>75</v>
      </c>
      <c r="Q74" s="34">
        <v>76</v>
      </c>
      <c r="R74" s="34">
        <v>73</v>
      </c>
      <c r="S74" s="34">
        <v>75</v>
      </c>
      <c r="T74" s="34">
        <v>77</v>
      </c>
      <c r="U74" s="34">
        <v>78</v>
      </c>
      <c r="V74" s="34">
        <v>75</v>
      </c>
      <c r="W74" s="34">
        <v>77</v>
      </c>
      <c r="X74" s="34">
        <v>78</v>
      </c>
      <c r="Y74" s="34">
        <v>77</v>
      </c>
      <c r="Z74" s="34">
        <v>79</v>
      </c>
      <c r="AA74" s="34">
        <v>77</v>
      </c>
      <c r="AB74" s="34">
        <v>79</v>
      </c>
      <c r="AC74" s="34">
        <v>75</v>
      </c>
      <c r="AD74" s="34">
        <v>74</v>
      </c>
      <c r="AE74" s="34">
        <v>76</v>
      </c>
      <c r="AF74" s="34">
        <v>77</v>
      </c>
      <c r="AG74" s="34">
        <v>75</v>
      </c>
      <c r="AH74" s="34">
        <v>76</v>
      </c>
      <c r="AI74" s="34">
        <v>77</v>
      </c>
      <c r="AJ74" s="34">
        <v>75</v>
      </c>
      <c r="AK74" s="34">
        <v>74</v>
      </c>
      <c r="AL74" s="34">
        <v>77</v>
      </c>
      <c r="AM74" s="34">
        <v>75</v>
      </c>
      <c r="AN74" s="34">
        <v>75</v>
      </c>
      <c r="AO74" s="34">
        <v>75</v>
      </c>
      <c r="AP74" s="34">
        <v>74</v>
      </c>
      <c r="AQ74" s="34">
        <v>75</v>
      </c>
      <c r="AR74" s="34">
        <v>75</v>
      </c>
      <c r="AS74" s="34">
        <v>73</v>
      </c>
      <c r="AT74" s="34">
        <v>73</v>
      </c>
      <c r="AU74" s="34">
        <v>74</v>
      </c>
      <c r="AV74" s="34">
        <v>74</v>
      </c>
      <c r="AW74" s="34">
        <v>73</v>
      </c>
      <c r="AX74" s="34">
        <v>73</v>
      </c>
    </row>
    <row r="75" spans="2:50" s="33" customFormat="1" ht="18.75" x14ac:dyDescent="0.4">
      <c r="B75" s="34">
        <v>20240122</v>
      </c>
      <c r="C75" s="34">
        <v>72</v>
      </c>
      <c r="D75" s="34">
        <v>74</v>
      </c>
      <c r="E75" s="34">
        <v>72</v>
      </c>
      <c r="F75" s="34">
        <v>71</v>
      </c>
      <c r="G75" s="34">
        <v>73</v>
      </c>
      <c r="H75" s="34">
        <v>74</v>
      </c>
      <c r="I75" s="34">
        <v>72</v>
      </c>
      <c r="J75" s="34">
        <v>71</v>
      </c>
      <c r="K75" s="34">
        <v>72</v>
      </c>
      <c r="L75" s="34">
        <v>73</v>
      </c>
      <c r="M75" s="34">
        <v>70</v>
      </c>
      <c r="N75" s="34">
        <v>74</v>
      </c>
      <c r="O75" s="34">
        <v>73</v>
      </c>
      <c r="P75" s="34">
        <v>93</v>
      </c>
      <c r="Q75" s="34">
        <v>112</v>
      </c>
      <c r="R75" s="34">
        <v>140</v>
      </c>
      <c r="S75" s="34">
        <v>174</v>
      </c>
      <c r="T75" s="34">
        <v>200</v>
      </c>
      <c r="U75" s="34">
        <v>226</v>
      </c>
      <c r="V75" s="34">
        <v>235</v>
      </c>
      <c r="W75" s="34">
        <v>236</v>
      </c>
      <c r="X75" s="34">
        <v>241</v>
      </c>
      <c r="Y75" s="34">
        <v>237</v>
      </c>
      <c r="Z75" s="34">
        <v>231</v>
      </c>
      <c r="AA75" s="34">
        <v>231</v>
      </c>
      <c r="AB75" s="34">
        <v>232</v>
      </c>
      <c r="AC75" s="34">
        <v>230</v>
      </c>
      <c r="AD75" s="34">
        <v>229</v>
      </c>
      <c r="AE75" s="34">
        <v>226</v>
      </c>
      <c r="AF75" s="34">
        <v>228</v>
      </c>
      <c r="AG75" s="34">
        <v>226</v>
      </c>
      <c r="AH75" s="34">
        <v>225</v>
      </c>
      <c r="AI75" s="34">
        <v>222</v>
      </c>
      <c r="AJ75" s="34">
        <v>209</v>
      </c>
      <c r="AK75" s="34">
        <v>165</v>
      </c>
      <c r="AL75" s="34">
        <v>133</v>
      </c>
      <c r="AM75" s="34">
        <v>127</v>
      </c>
      <c r="AN75" s="34">
        <v>125</v>
      </c>
      <c r="AO75" s="34">
        <v>107</v>
      </c>
      <c r="AP75" s="34">
        <v>103</v>
      </c>
      <c r="AQ75" s="34">
        <v>99</v>
      </c>
      <c r="AR75" s="34">
        <v>97</v>
      </c>
      <c r="AS75" s="34">
        <v>91</v>
      </c>
      <c r="AT75" s="34">
        <v>90</v>
      </c>
      <c r="AU75" s="34">
        <v>92</v>
      </c>
      <c r="AV75" s="34">
        <v>89</v>
      </c>
      <c r="AW75" s="34">
        <v>91</v>
      </c>
      <c r="AX75" s="34">
        <v>89</v>
      </c>
    </row>
    <row r="76" spans="2:50" s="33" customFormat="1" ht="18.75" x14ac:dyDescent="0.4">
      <c r="B76" s="34">
        <v>20240123</v>
      </c>
      <c r="C76" s="34">
        <v>88</v>
      </c>
      <c r="D76" s="34">
        <v>87</v>
      </c>
      <c r="E76" s="34">
        <v>87</v>
      </c>
      <c r="F76" s="34">
        <v>85</v>
      </c>
      <c r="G76" s="34">
        <v>88</v>
      </c>
      <c r="H76" s="34">
        <v>88</v>
      </c>
      <c r="I76" s="34">
        <v>87</v>
      </c>
      <c r="J76" s="34">
        <v>85</v>
      </c>
      <c r="K76" s="34">
        <v>86</v>
      </c>
      <c r="L76" s="34">
        <v>85</v>
      </c>
      <c r="M76" s="34">
        <v>86</v>
      </c>
      <c r="N76" s="34">
        <v>91</v>
      </c>
      <c r="O76" s="34">
        <v>92</v>
      </c>
      <c r="P76" s="34">
        <v>94</v>
      </c>
      <c r="Q76" s="34">
        <v>124</v>
      </c>
      <c r="R76" s="34">
        <v>143</v>
      </c>
      <c r="S76" s="34">
        <v>176</v>
      </c>
      <c r="T76" s="34">
        <v>195</v>
      </c>
      <c r="U76" s="34">
        <v>207</v>
      </c>
      <c r="V76" s="34">
        <v>201</v>
      </c>
      <c r="W76" s="34">
        <v>205</v>
      </c>
      <c r="X76" s="34">
        <v>210</v>
      </c>
      <c r="Y76" s="34">
        <v>207</v>
      </c>
      <c r="Z76" s="34">
        <v>205</v>
      </c>
      <c r="AA76" s="34">
        <v>198</v>
      </c>
      <c r="AB76" s="34">
        <v>195</v>
      </c>
      <c r="AC76" s="34">
        <v>198</v>
      </c>
      <c r="AD76" s="34">
        <v>199</v>
      </c>
      <c r="AE76" s="34">
        <v>202</v>
      </c>
      <c r="AF76" s="34">
        <v>202</v>
      </c>
      <c r="AG76" s="34">
        <v>201</v>
      </c>
      <c r="AH76" s="34">
        <v>201</v>
      </c>
      <c r="AI76" s="34">
        <v>198</v>
      </c>
      <c r="AJ76" s="34">
        <v>189</v>
      </c>
      <c r="AK76" s="34">
        <v>159</v>
      </c>
      <c r="AL76" s="34">
        <v>123</v>
      </c>
      <c r="AM76" s="34">
        <v>114</v>
      </c>
      <c r="AN76" s="34">
        <v>114</v>
      </c>
      <c r="AO76" s="34">
        <v>106</v>
      </c>
      <c r="AP76" s="34">
        <v>115</v>
      </c>
      <c r="AQ76" s="34">
        <v>114</v>
      </c>
      <c r="AR76" s="34">
        <v>112</v>
      </c>
      <c r="AS76" s="34">
        <v>109</v>
      </c>
      <c r="AT76" s="34">
        <v>105</v>
      </c>
      <c r="AU76" s="34">
        <v>107</v>
      </c>
      <c r="AV76" s="34">
        <v>108</v>
      </c>
      <c r="AW76" s="34">
        <v>107</v>
      </c>
      <c r="AX76" s="34">
        <v>107</v>
      </c>
    </row>
    <row r="77" spans="2:50" s="33" customFormat="1" ht="18.75" x14ac:dyDescent="0.4">
      <c r="B77" s="34">
        <v>20240124</v>
      </c>
      <c r="C77" s="34">
        <v>104</v>
      </c>
      <c r="D77" s="34">
        <v>103</v>
      </c>
      <c r="E77" s="34">
        <v>105</v>
      </c>
      <c r="F77" s="34">
        <v>104</v>
      </c>
      <c r="G77" s="34">
        <v>104</v>
      </c>
      <c r="H77" s="34">
        <v>106</v>
      </c>
      <c r="I77" s="34">
        <v>105</v>
      </c>
      <c r="J77" s="34">
        <v>101</v>
      </c>
      <c r="K77" s="34">
        <v>104</v>
      </c>
      <c r="L77" s="34">
        <v>104</v>
      </c>
      <c r="M77" s="34">
        <v>105</v>
      </c>
      <c r="N77" s="34">
        <v>107</v>
      </c>
      <c r="O77" s="34">
        <v>106</v>
      </c>
      <c r="P77" s="34">
        <v>110</v>
      </c>
      <c r="Q77" s="34">
        <v>129</v>
      </c>
      <c r="R77" s="34">
        <v>157</v>
      </c>
      <c r="S77" s="34">
        <v>181</v>
      </c>
      <c r="T77" s="34">
        <v>202</v>
      </c>
      <c r="U77" s="34">
        <v>212</v>
      </c>
      <c r="V77" s="34">
        <v>218</v>
      </c>
      <c r="W77" s="34">
        <v>207</v>
      </c>
      <c r="X77" s="34">
        <v>199</v>
      </c>
      <c r="Y77" s="34">
        <v>201</v>
      </c>
      <c r="Z77" s="34">
        <v>212</v>
      </c>
      <c r="AA77" s="34">
        <v>214</v>
      </c>
      <c r="AB77" s="34">
        <v>213</v>
      </c>
      <c r="AC77" s="34">
        <v>213</v>
      </c>
      <c r="AD77" s="34">
        <v>208</v>
      </c>
      <c r="AE77" s="34">
        <v>213</v>
      </c>
      <c r="AF77" s="34">
        <v>215</v>
      </c>
      <c r="AG77" s="34">
        <v>197</v>
      </c>
      <c r="AH77" s="34">
        <v>199</v>
      </c>
      <c r="AI77" s="34">
        <v>202</v>
      </c>
      <c r="AJ77" s="34">
        <v>186</v>
      </c>
      <c r="AK77" s="34">
        <v>158</v>
      </c>
      <c r="AL77" s="34">
        <v>157</v>
      </c>
      <c r="AM77" s="34">
        <v>138</v>
      </c>
      <c r="AN77" s="34">
        <v>132</v>
      </c>
      <c r="AO77" s="34">
        <v>124</v>
      </c>
      <c r="AP77" s="34">
        <v>123</v>
      </c>
      <c r="AQ77" s="34">
        <v>117</v>
      </c>
      <c r="AR77" s="34">
        <v>116</v>
      </c>
      <c r="AS77" s="34">
        <v>114</v>
      </c>
      <c r="AT77" s="34">
        <v>114</v>
      </c>
      <c r="AU77" s="34">
        <v>116</v>
      </c>
      <c r="AV77" s="34">
        <v>115</v>
      </c>
      <c r="AW77" s="34">
        <v>115</v>
      </c>
      <c r="AX77" s="34">
        <v>116</v>
      </c>
    </row>
    <row r="78" spans="2:50" s="33" customFormat="1" ht="18.75" x14ac:dyDescent="0.4">
      <c r="B78" s="34">
        <v>20240125</v>
      </c>
      <c r="C78" s="34">
        <v>113</v>
      </c>
      <c r="D78" s="34">
        <v>114</v>
      </c>
      <c r="E78" s="34">
        <v>113</v>
      </c>
      <c r="F78" s="34">
        <v>113</v>
      </c>
      <c r="G78" s="34">
        <v>115</v>
      </c>
      <c r="H78" s="34">
        <v>115</v>
      </c>
      <c r="I78" s="34">
        <v>112</v>
      </c>
      <c r="J78" s="34">
        <v>112</v>
      </c>
      <c r="K78" s="34">
        <v>114</v>
      </c>
      <c r="L78" s="34">
        <v>113</v>
      </c>
      <c r="M78" s="34">
        <v>113</v>
      </c>
      <c r="N78" s="34">
        <v>114</v>
      </c>
      <c r="O78" s="34">
        <v>114</v>
      </c>
      <c r="P78" s="34">
        <v>118</v>
      </c>
      <c r="Q78" s="34">
        <v>126</v>
      </c>
      <c r="R78" s="34">
        <v>144</v>
      </c>
      <c r="S78" s="34">
        <v>166</v>
      </c>
      <c r="T78" s="34">
        <v>189</v>
      </c>
      <c r="U78" s="34">
        <v>201</v>
      </c>
      <c r="V78" s="34">
        <v>206</v>
      </c>
      <c r="W78" s="34">
        <v>204</v>
      </c>
      <c r="X78" s="34">
        <v>201</v>
      </c>
      <c r="Y78" s="34">
        <v>203</v>
      </c>
      <c r="Z78" s="34">
        <v>201</v>
      </c>
      <c r="AA78" s="34">
        <v>186</v>
      </c>
      <c r="AB78" s="34">
        <v>183</v>
      </c>
      <c r="AC78" s="34">
        <v>194</v>
      </c>
      <c r="AD78" s="34">
        <v>191</v>
      </c>
      <c r="AE78" s="34">
        <v>190</v>
      </c>
      <c r="AF78" s="34">
        <v>196</v>
      </c>
      <c r="AG78" s="34">
        <v>190</v>
      </c>
      <c r="AH78" s="34">
        <v>187</v>
      </c>
      <c r="AI78" s="34">
        <v>190</v>
      </c>
      <c r="AJ78" s="34">
        <v>176</v>
      </c>
      <c r="AK78" s="34">
        <v>145</v>
      </c>
      <c r="AL78" s="34">
        <v>135</v>
      </c>
      <c r="AM78" s="34">
        <v>127</v>
      </c>
      <c r="AN78" s="34">
        <v>123</v>
      </c>
      <c r="AO78" s="34">
        <v>115</v>
      </c>
      <c r="AP78" s="34">
        <v>111</v>
      </c>
      <c r="AQ78" s="34">
        <v>105</v>
      </c>
      <c r="AR78" s="34">
        <v>103</v>
      </c>
      <c r="AS78" s="34">
        <v>100</v>
      </c>
      <c r="AT78" s="34">
        <v>95</v>
      </c>
      <c r="AU78" s="34">
        <v>100</v>
      </c>
      <c r="AV78" s="34">
        <v>99</v>
      </c>
      <c r="AW78" s="34">
        <v>100</v>
      </c>
      <c r="AX78" s="34">
        <v>100</v>
      </c>
    </row>
    <row r="79" spans="2:50" s="33" customFormat="1" ht="18.75" x14ac:dyDescent="0.4">
      <c r="B79" s="34">
        <v>20240126</v>
      </c>
      <c r="C79" s="34">
        <v>98</v>
      </c>
      <c r="D79" s="34">
        <v>96</v>
      </c>
      <c r="E79" s="34">
        <v>100</v>
      </c>
      <c r="F79" s="34">
        <v>98</v>
      </c>
      <c r="G79" s="34">
        <v>100</v>
      </c>
      <c r="H79" s="34">
        <v>100</v>
      </c>
      <c r="I79" s="34">
        <v>98</v>
      </c>
      <c r="J79" s="34">
        <v>97</v>
      </c>
      <c r="K79" s="34">
        <v>98</v>
      </c>
      <c r="L79" s="34">
        <v>99</v>
      </c>
      <c r="M79" s="34">
        <v>99</v>
      </c>
      <c r="N79" s="34">
        <v>99</v>
      </c>
      <c r="O79" s="34">
        <v>104</v>
      </c>
      <c r="P79" s="34">
        <v>106</v>
      </c>
      <c r="Q79" s="34">
        <v>118</v>
      </c>
      <c r="R79" s="34">
        <v>146</v>
      </c>
      <c r="S79" s="34">
        <v>186</v>
      </c>
      <c r="T79" s="34">
        <v>201</v>
      </c>
      <c r="U79" s="34">
        <v>202</v>
      </c>
      <c r="V79" s="34">
        <v>199</v>
      </c>
      <c r="W79" s="34">
        <v>203</v>
      </c>
      <c r="X79" s="34">
        <v>207</v>
      </c>
      <c r="Y79" s="34">
        <v>196</v>
      </c>
      <c r="Z79" s="34">
        <v>202</v>
      </c>
      <c r="AA79" s="34">
        <v>202</v>
      </c>
      <c r="AB79" s="34">
        <v>200</v>
      </c>
      <c r="AC79" s="34">
        <v>202</v>
      </c>
      <c r="AD79" s="34">
        <v>202</v>
      </c>
      <c r="AE79" s="34">
        <v>199</v>
      </c>
      <c r="AF79" s="34">
        <v>198</v>
      </c>
      <c r="AG79" s="34">
        <v>194</v>
      </c>
      <c r="AH79" s="34">
        <v>193</v>
      </c>
      <c r="AI79" s="34">
        <v>177</v>
      </c>
      <c r="AJ79" s="34">
        <v>168</v>
      </c>
      <c r="AK79" s="34">
        <v>128</v>
      </c>
      <c r="AL79" s="34">
        <v>99</v>
      </c>
      <c r="AM79" s="34">
        <v>93</v>
      </c>
      <c r="AN79" s="34">
        <v>89</v>
      </c>
      <c r="AO79" s="34">
        <v>102</v>
      </c>
      <c r="AP79" s="34">
        <v>107</v>
      </c>
      <c r="AQ79" s="34">
        <v>104</v>
      </c>
      <c r="AR79" s="34">
        <v>101</v>
      </c>
      <c r="AS79" s="34">
        <v>100</v>
      </c>
      <c r="AT79" s="34">
        <v>102</v>
      </c>
      <c r="AU79" s="34">
        <v>103</v>
      </c>
      <c r="AV79" s="34">
        <v>100</v>
      </c>
      <c r="AW79" s="34">
        <v>100</v>
      </c>
      <c r="AX79" s="34">
        <v>83</v>
      </c>
    </row>
    <row r="80" spans="2:50" s="33" customFormat="1" ht="18.75" x14ac:dyDescent="0.4">
      <c r="B80" s="34">
        <v>20240127</v>
      </c>
      <c r="C80" s="34">
        <v>84</v>
      </c>
      <c r="D80" s="34">
        <v>100</v>
      </c>
      <c r="E80" s="34">
        <v>100</v>
      </c>
      <c r="F80" s="34">
        <v>101</v>
      </c>
      <c r="G80" s="34">
        <v>102</v>
      </c>
      <c r="H80" s="34">
        <v>89</v>
      </c>
      <c r="I80" s="34">
        <v>73</v>
      </c>
      <c r="J80" s="34">
        <v>74</v>
      </c>
      <c r="K80" s="34">
        <v>95</v>
      </c>
      <c r="L80" s="34">
        <v>100</v>
      </c>
      <c r="M80" s="34">
        <v>100</v>
      </c>
      <c r="N80" s="34">
        <v>98</v>
      </c>
      <c r="O80" s="34">
        <v>100</v>
      </c>
      <c r="P80" s="34">
        <v>100</v>
      </c>
      <c r="Q80" s="34">
        <v>98</v>
      </c>
      <c r="R80" s="34">
        <v>99</v>
      </c>
      <c r="S80" s="34">
        <v>101</v>
      </c>
      <c r="T80" s="34">
        <v>75</v>
      </c>
      <c r="U80" s="34">
        <v>75</v>
      </c>
      <c r="V80" s="34">
        <v>75</v>
      </c>
      <c r="W80" s="34">
        <v>75</v>
      </c>
      <c r="X80" s="34">
        <v>75</v>
      </c>
      <c r="Y80" s="34">
        <v>73</v>
      </c>
      <c r="Z80" s="34">
        <v>75</v>
      </c>
      <c r="AA80" s="34">
        <v>76</v>
      </c>
      <c r="AB80" s="34">
        <v>76</v>
      </c>
      <c r="AC80" s="34">
        <v>76</v>
      </c>
      <c r="AD80" s="34">
        <v>76</v>
      </c>
      <c r="AE80" s="34">
        <v>76</v>
      </c>
      <c r="AF80" s="34">
        <v>78</v>
      </c>
      <c r="AG80" s="34">
        <v>76</v>
      </c>
      <c r="AH80" s="34">
        <v>78</v>
      </c>
      <c r="AI80" s="34">
        <v>78</v>
      </c>
      <c r="AJ80" s="34">
        <v>78</v>
      </c>
      <c r="AK80" s="34">
        <v>77</v>
      </c>
      <c r="AL80" s="34">
        <v>75</v>
      </c>
      <c r="AM80" s="34">
        <v>76</v>
      </c>
      <c r="AN80" s="34">
        <v>76</v>
      </c>
      <c r="AO80" s="34">
        <v>75</v>
      </c>
      <c r="AP80" s="34">
        <v>74</v>
      </c>
      <c r="AQ80" s="34">
        <v>77</v>
      </c>
      <c r="AR80" s="34">
        <v>75</v>
      </c>
      <c r="AS80" s="34">
        <v>74</v>
      </c>
      <c r="AT80" s="34">
        <v>74</v>
      </c>
      <c r="AU80" s="34">
        <v>76</v>
      </c>
      <c r="AV80" s="34">
        <v>74</v>
      </c>
      <c r="AW80" s="34">
        <v>100</v>
      </c>
      <c r="AX80" s="34">
        <v>101</v>
      </c>
    </row>
    <row r="81" spans="2:50" s="33" customFormat="1" ht="18.75" x14ac:dyDescent="0.4">
      <c r="B81" s="34">
        <v>20240128</v>
      </c>
      <c r="C81" s="34">
        <v>100</v>
      </c>
      <c r="D81" s="34">
        <v>100</v>
      </c>
      <c r="E81" s="34">
        <v>99</v>
      </c>
      <c r="F81" s="34">
        <v>99</v>
      </c>
      <c r="G81" s="34">
        <v>101</v>
      </c>
      <c r="H81" s="34">
        <v>101</v>
      </c>
      <c r="I81" s="34">
        <v>101</v>
      </c>
      <c r="J81" s="34">
        <v>98</v>
      </c>
      <c r="K81" s="34">
        <v>100</v>
      </c>
      <c r="L81" s="34">
        <v>99</v>
      </c>
      <c r="M81" s="34">
        <v>101</v>
      </c>
      <c r="N81" s="34">
        <v>101</v>
      </c>
      <c r="O81" s="34">
        <v>100</v>
      </c>
      <c r="P81" s="34">
        <v>100</v>
      </c>
      <c r="Q81" s="34">
        <v>102</v>
      </c>
      <c r="R81" s="34">
        <v>98</v>
      </c>
      <c r="S81" s="34">
        <v>102</v>
      </c>
      <c r="T81" s="34">
        <v>93</v>
      </c>
      <c r="U81" s="34">
        <v>76</v>
      </c>
      <c r="V81" s="34">
        <v>75</v>
      </c>
      <c r="W81" s="34">
        <v>71</v>
      </c>
      <c r="X81" s="34">
        <v>70</v>
      </c>
      <c r="Y81" s="34">
        <v>73</v>
      </c>
      <c r="Z81" s="34">
        <v>72</v>
      </c>
      <c r="AA81" s="34">
        <v>72</v>
      </c>
      <c r="AB81" s="34">
        <v>72</v>
      </c>
      <c r="AC81" s="34">
        <v>73</v>
      </c>
      <c r="AD81" s="34">
        <v>70</v>
      </c>
      <c r="AE81" s="34">
        <v>75</v>
      </c>
      <c r="AF81" s="34">
        <v>75</v>
      </c>
      <c r="AG81" s="34">
        <v>73</v>
      </c>
      <c r="AH81" s="34">
        <v>75</v>
      </c>
      <c r="AI81" s="34">
        <v>75</v>
      </c>
      <c r="AJ81" s="34">
        <v>75</v>
      </c>
      <c r="AK81" s="34">
        <v>72</v>
      </c>
      <c r="AL81" s="34">
        <v>75</v>
      </c>
      <c r="AM81" s="34">
        <v>76</v>
      </c>
      <c r="AN81" s="34">
        <v>76</v>
      </c>
      <c r="AO81" s="34">
        <v>76</v>
      </c>
      <c r="AP81" s="34">
        <v>102</v>
      </c>
      <c r="AQ81" s="34">
        <v>101</v>
      </c>
      <c r="AR81" s="34">
        <v>99</v>
      </c>
      <c r="AS81" s="34">
        <v>101</v>
      </c>
      <c r="AT81" s="34">
        <v>100</v>
      </c>
      <c r="AU81" s="34">
        <v>101</v>
      </c>
      <c r="AV81" s="34">
        <v>100</v>
      </c>
      <c r="AW81" s="34">
        <v>100</v>
      </c>
      <c r="AX81" s="34">
        <v>97</v>
      </c>
    </row>
    <row r="82" spans="2:50" s="33" customFormat="1" ht="18.75" x14ac:dyDescent="0.4">
      <c r="B82" s="34">
        <v>20240129</v>
      </c>
      <c r="C82" s="34">
        <v>98</v>
      </c>
      <c r="D82" s="34">
        <v>101</v>
      </c>
      <c r="E82" s="34">
        <v>99</v>
      </c>
      <c r="F82" s="34">
        <v>99</v>
      </c>
      <c r="G82" s="34">
        <v>99</v>
      </c>
      <c r="H82" s="34">
        <v>97</v>
      </c>
      <c r="I82" s="34">
        <v>98</v>
      </c>
      <c r="J82" s="34">
        <v>100</v>
      </c>
      <c r="K82" s="34">
        <v>100</v>
      </c>
      <c r="L82" s="34">
        <v>98</v>
      </c>
      <c r="M82" s="34">
        <v>99</v>
      </c>
      <c r="N82" s="34">
        <v>100</v>
      </c>
      <c r="O82" s="34">
        <v>103</v>
      </c>
      <c r="P82" s="34">
        <v>112</v>
      </c>
      <c r="Q82" s="34">
        <v>124</v>
      </c>
      <c r="R82" s="34">
        <v>145</v>
      </c>
      <c r="S82" s="34">
        <v>169</v>
      </c>
      <c r="T82" s="34">
        <v>200</v>
      </c>
      <c r="U82" s="34">
        <v>206</v>
      </c>
      <c r="V82" s="34">
        <v>205</v>
      </c>
      <c r="W82" s="34">
        <v>203</v>
      </c>
      <c r="X82" s="34">
        <v>203</v>
      </c>
      <c r="Y82" s="34">
        <v>201</v>
      </c>
      <c r="Z82" s="34">
        <v>201</v>
      </c>
      <c r="AA82" s="34">
        <v>193</v>
      </c>
      <c r="AB82" s="34">
        <v>194</v>
      </c>
      <c r="AC82" s="34">
        <v>191</v>
      </c>
      <c r="AD82" s="34">
        <v>190</v>
      </c>
      <c r="AE82" s="34">
        <v>202</v>
      </c>
      <c r="AF82" s="34">
        <v>199</v>
      </c>
      <c r="AG82" s="34">
        <v>188</v>
      </c>
      <c r="AH82" s="34">
        <v>187</v>
      </c>
      <c r="AI82" s="34">
        <v>187</v>
      </c>
      <c r="AJ82" s="34">
        <v>173</v>
      </c>
      <c r="AK82" s="34">
        <v>144</v>
      </c>
      <c r="AL82" s="34">
        <v>122</v>
      </c>
      <c r="AM82" s="34">
        <v>110</v>
      </c>
      <c r="AN82" s="34">
        <v>111</v>
      </c>
      <c r="AO82" s="34">
        <v>97</v>
      </c>
      <c r="AP82" s="34">
        <v>91</v>
      </c>
      <c r="AQ82" s="34">
        <v>88</v>
      </c>
      <c r="AR82" s="34">
        <v>85</v>
      </c>
      <c r="AS82" s="34">
        <v>101</v>
      </c>
      <c r="AT82" s="34">
        <v>110</v>
      </c>
      <c r="AU82" s="34">
        <v>108</v>
      </c>
      <c r="AV82" s="34">
        <v>104</v>
      </c>
      <c r="AW82" s="34">
        <v>104</v>
      </c>
      <c r="AX82" s="34">
        <v>84</v>
      </c>
    </row>
    <row r="83" spans="2:50" s="33" customFormat="1" ht="18.75" x14ac:dyDescent="0.4">
      <c r="B83" s="34">
        <v>20240130</v>
      </c>
      <c r="C83" s="34">
        <v>76</v>
      </c>
      <c r="D83" s="34">
        <v>96</v>
      </c>
      <c r="E83" s="34">
        <v>104</v>
      </c>
      <c r="F83" s="34">
        <v>103</v>
      </c>
      <c r="G83" s="34">
        <v>104</v>
      </c>
      <c r="H83" s="34">
        <v>105</v>
      </c>
      <c r="I83" s="34">
        <v>102</v>
      </c>
      <c r="J83" s="34">
        <v>104</v>
      </c>
      <c r="K83" s="34">
        <v>105</v>
      </c>
      <c r="L83" s="34">
        <v>104</v>
      </c>
      <c r="M83" s="34">
        <v>103</v>
      </c>
      <c r="N83" s="34">
        <v>105</v>
      </c>
      <c r="O83" s="34">
        <v>107</v>
      </c>
      <c r="P83" s="34">
        <v>110</v>
      </c>
      <c r="Q83" s="34">
        <v>122</v>
      </c>
      <c r="R83" s="34">
        <v>151</v>
      </c>
      <c r="S83" s="34">
        <v>190</v>
      </c>
      <c r="T83" s="34">
        <v>233</v>
      </c>
      <c r="U83" s="34">
        <v>235</v>
      </c>
      <c r="V83" s="34">
        <v>228</v>
      </c>
      <c r="W83" s="34">
        <v>233</v>
      </c>
      <c r="X83" s="34">
        <v>232</v>
      </c>
      <c r="Y83" s="34">
        <v>244</v>
      </c>
      <c r="Z83" s="34">
        <v>241</v>
      </c>
      <c r="AA83" s="34">
        <v>230</v>
      </c>
      <c r="AB83" s="34">
        <v>228</v>
      </c>
      <c r="AC83" s="34">
        <v>243</v>
      </c>
      <c r="AD83" s="34">
        <v>247</v>
      </c>
      <c r="AE83" s="34">
        <v>251</v>
      </c>
      <c r="AF83" s="34">
        <v>251</v>
      </c>
      <c r="AG83" s="34">
        <v>247</v>
      </c>
      <c r="AH83" s="34">
        <v>241</v>
      </c>
      <c r="AI83" s="34">
        <v>237</v>
      </c>
      <c r="AJ83" s="34">
        <v>204</v>
      </c>
      <c r="AK83" s="34">
        <v>147</v>
      </c>
      <c r="AL83" s="34">
        <v>115</v>
      </c>
      <c r="AM83" s="34">
        <v>104</v>
      </c>
      <c r="AN83" s="34">
        <v>103</v>
      </c>
      <c r="AO83" s="34">
        <v>93</v>
      </c>
      <c r="AP83" s="34">
        <v>106</v>
      </c>
      <c r="AQ83" s="34">
        <v>109</v>
      </c>
      <c r="AR83" s="34">
        <v>105</v>
      </c>
      <c r="AS83" s="34">
        <v>101</v>
      </c>
      <c r="AT83" s="34">
        <v>102</v>
      </c>
      <c r="AU83" s="34">
        <v>104</v>
      </c>
      <c r="AV83" s="34">
        <v>100</v>
      </c>
      <c r="AW83" s="34">
        <v>102</v>
      </c>
      <c r="AX83" s="34">
        <v>99</v>
      </c>
    </row>
    <row r="84" spans="2:50" s="33" customFormat="1" ht="18.75" x14ac:dyDescent="0.4">
      <c r="B84" s="34">
        <v>20240131</v>
      </c>
      <c r="C84" s="34">
        <v>101</v>
      </c>
      <c r="D84" s="34">
        <v>98</v>
      </c>
      <c r="E84" s="34">
        <v>101</v>
      </c>
      <c r="F84" s="34">
        <v>99</v>
      </c>
      <c r="G84" s="34">
        <v>101</v>
      </c>
      <c r="H84" s="34">
        <v>99</v>
      </c>
      <c r="I84" s="34">
        <v>98</v>
      </c>
      <c r="J84" s="34">
        <v>100</v>
      </c>
      <c r="K84" s="34">
        <v>102</v>
      </c>
      <c r="L84" s="34">
        <v>100</v>
      </c>
      <c r="M84" s="34">
        <v>101</v>
      </c>
      <c r="N84" s="34">
        <v>100</v>
      </c>
      <c r="O84" s="34">
        <v>100</v>
      </c>
      <c r="P84" s="34">
        <v>104</v>
      </c>
      <c r="Q84" s="34">
        <v>116</v>
      </c>
      <c r="R84" s="34">
        <v>143</v>
      </c>
      <c r="S84" s="34">
        <v>191</v>
      </c>
      <c r="T84" s="34">
        <v>216</v>
      </c>
      <c r="U84" s="34">
        <v>217</v>
      </c>
      <c r="V84" s="34">
        <v>213</v>
      </c>
      <c r="W84" s="34">
        <v>215</v>
      </c>
      <c r="X84" s="34">
        <v>227</v>
      </c>
      <c r="Y84" s="34">
        <v>227</v>
      </c>
      <c r="Z84" s="34">
        <v>252</v>
      </c>
      <c r="AA84" s="34">
        <v>239</v>
      </c>
      <c r="AB84" s="34">
        <v>226</v>
      </c>
      <c r="AC84" s="34">
        <v>225</v>
      </c>
      <c r="AD84" s="34">
        <v>227</v>
      </c>
      <c r="AE84" s="34">
        <v>240</v>
      </c>
      <c r="AF84" s="34">
        <v>236</v>
      </c>
      <c r="AG84" s="34">
        <v>231</v>
      </c>
      <c r="AH84" s="34">
        <v>233</v>
      </c>
      <c r="AI84" s="34">
        <v>225</v>
      </c>
      <c r="AJ84" s="34">
        <v>213</v>
      </c>
      <c r="AK84" s="34">
        <v>175</v>
      </c>
      <c r="AL84" s="34">
        <v>145</v>
      </c>
      <c r="AM84" s="34">
        <v>116</v>
      </c>
      <c r="AN84" s="34">
        <v>108</v>
      </c>
      <c r="AO84" s="34">
        <v>93</v>
      </c>
      <c r="AP84" s="34">
        <v>84</v>
      </c>
      <c r="AQ84" s="34">
        <v>79</v>
      </c>
      <c r="AR84" s="34">
        <v>78</v>
      </c>
      <c r="AS84" s="34">
        <v>74</v>
      </c>
      <c r="AT84" s="34">
        <v>74</v>
      </c>
      <c r="AU84" s="34">
        <v>74</v>
      </c>
      <c r="AV84" s="34">
        <v>75</v>
      </c>
      <c r="AW84" s="34">
        <v>75</v>
      </c>
      <c r="AX84" s="34">
        <v>74</v>
      </c>
    </row>
    <row r="85" spans="2:50" s="33" customFormat="1" ht="18.75" x14ac:dyDescent="0.4"/>
    <row r="86" spans="2:50" s="33" customFormat="1" ht="18.75" x14ac:dyDescent="0.4">
      <c r="B86" s="34" t="s">
        <v>99</v>
      </c>
      <c r="C86" s="34" t="s">
        <v>100</v>
      </c>
      <c r="D86" s="34" t="s">
        <v>101</v>
      </c>
      <c r="E86" s="34" t="s">
        <v>102</v>
      </c>
      <c r="F86" s="34" t="s">
        <v>103</v>
      </c>
      <c r="G86" s="34" t="s">
        <v>104</v>
      </c>
      <c r="H86" s="34" t="s">
        <v>105</v>
      </c>
      <c r="I86" s="34" t="s">
        <v>106</v>
      </c>
      <c r="J86" s="34" t="s">
        <v>107</v>
      </c>
      <c r="K86" s="34" t="s">
        <v>108</v>
      </c>
      <c r="L86" s="34" t="s">
        <v>109</v>
      </c>
      <c r="M86" s="34" t="s">
        <v>110</v>
      </c>
      <c r="N86" s="34" t="s">
        <v>111</v>
      </c>
      <c r="O86" s="34" t="s">
        <v>112</v>
      </c>
      <c r="P86" s="34" t="s">
        <v>113</v>
      </c>
      <c r="Q86" s="34" t="s">
        <v>114</v>
      </c>
      <c r="R86" s="34" t="s">
        <v>115</v>
      </c>
      <c r="S86" s="34" t="s">
        <v>116</v>
      </c>
      <c r="T86" s="34" t="s">
        <v>117</v>
      </c>
      <c r="U86" s="34" t="s">
        <v>118</v>
      </c>
      <c r="V86" s="34" t="s">
        <v>119</v>
      </c>
      <c r="W86" s="34" t="s">
        <v>120</v>
      </c>
      <c r="X86" s="34" t="s">
        <v>121</v>
      </c>
      <c r="Y86" s="34" t="s">
        <v>122</v>
      </c>
      <c r="Z86" s="34" t="s">
        <v>123</v>
      </c>
      <c r="AA86" s="34" t="s">
        <v>124</v>
      </c>
      <c r="AB86" s="34" t="s">
        <v>125</v>
      </c>
      <c r="AC86" s="34" t="s">
        <v>126</v>
      </c>
      <c r="AD86" s="34" t="s">
        <v>127</v>
      </c>
      <c r="AE86" s="34" t="s">
        <v>128</v>
      </c>
      <c r="AF86" s="34" t="s">
        <v>129</v>
      </c>
      <c r="AG86" s="34" t="s">
        <v>130</v>
      </c>
      <c r="AH86" s="34" t="s">
        <v>131</v>
      </c>
      <c r="AI86" s="34" t="s">
        <v>132</v>
      </c>
      <c r="AJ86" s="34" t="s">
        <v>133</v>
      </c>
      <c r="AK86" s="34" t="s">
        <v>134</v>
      </c>
      <c r="AL86" s="34" t="s">
        <v>135</v>
      </c>
      <c r="AM86" s="34" t="s">
        <v>136</v>
      </c>
      <c r="AN86" s="34" t="s">
        <v>137</v>
      </c>
      <c r="AO86" s="34" t="s">
        <v>138</v>
      </c>
      <c r="AP86" s="34" t="s">
        <v>139</v>
      </c>
      <c r="AQ86" s="34" t="s">
        <v>140</v>
      </c>
      <c r="AR86" s="34" t="s">
        <v>141</v>
      </c>
      <c r="AS86" s="34" t="s">
        <v>142</v>
      </c>
      <c r="AT86" s="34" t="s">
        <v>143</v>
      </c>
      <c r="AU86" s="34" t="s">
        <v>144</v>
      </c>
      <c r="AV86" s="34" t="s">
        <v>145</v>
      </c>
      <c r="AW86" s="34" t="s">
        <v>146</v>
      </c>
      <c r="AX86" s="34" t="s">
        <v>147</v>
      </c>
    </row>
    <row r="87" spans="2:50" s="33" customFormat="1" ht="18.75" x14ac:dyDescent="0.4">
      <c r="B87" s="34">
        <v>20240201</v>
      </c>
      <c r="C87" s="34">
        <v>75</v>
      </c>
      <c r="D87" s="34">
        <v>73</v>
      </c>
      <c r="E87" s="34">
        <v>74</v>
      </c>
      <c r="F87" s="34">
        <v>74</v>
      </c>
      <c r="G87" s="34">
        <v>74</v>
      </c>
      <c r="H87" s="34">
        <v>75</v>
      </c>
      <c r="I87" s="34">
        <v>74</v>
      </c>
      <c r="J87" s="34">
        <v>73</v>
      </c>
      <c r="K87" s="34">
        <v>75</v>
      </c>
      <c r="L87" s="34">
        <v>74</v>
      </c>
      <c r="M87" s="34">
        <v>75</v>
      </c>
      <c r="N87" s="34">
        <v>75</v>
      </c>
      <c r="O87" s="34">
        <v>76</v>
      </c>
      <c r="P87" s="34">
        <v>81</v>
      </c>
      <c r="Q87" s="34">
        <v>109</v>
      </c>
      <c r="R87" s="34">
        <v>142</v>
      </c>
      <c r="S87" s="34">
        <v>174</v>
      </c>
      <c r="T87" s="34">
        <v>221</v>
      </c>
      <c r="U87" s="34">
        <v>226</v>
      </c>
      <c r="V87" s="34">
        <v>242</v>
      </c>
      <c r="W87" s="34">
        <v>241</v>
      </c>
      <c r="X87" s="34">
        <v>235</v>
      </c>
      <c r="Y87" s="34">
        <v>230</v>
      </c>
      <c r="Z87" s="34">
        <v>232</v>
      </c>
      <c r="AA87" s="34">
        <v>230</v>
      </c>
      <c r="AB87" s="34">
        <v>228</v>
      </c>
      <c r="AC87" s="34">
        <v>228</v>
      </c>
      <c r="AD87" s="34">
        <v>240</v>
      </c>
      <c r="AE87" s="34">
        <v>239</v>
      </c>
      <c r="AF87" s="34">
        <v>244</v>
      </c>
      <c r="AG87" s="34">
        <v>239</v>
      </c>
      <c r="AH87" s="34">
        <v>235</v>
      </c>
      <c r="AI87" s="34">
        <v>229</v>
      </c>
      <c r="AJ87" s="34">
        <v>211</v>
      </c>
      <c r="AK87" s="34">
        <v>170</v>
      </c>
      <c r="AL87" s="34">
        <v>140</v>
      </c>
      <c r="AM87" s="34">
        <v>137</v>
      </c>
      <c r="AN87" s="34">
        <v>129</v>
      </c>
      <c r="AO87" s="34">
        <v>118</v>
      </c>
      <c r="AP87" s="34">
        <v>112</v>
      </c>
      <c r="AQ87" s="34">
        <v>109</v>
      </c>
      <c r="AR87" s="34">
        <v>107</v>
      </c>
      <c r="AS87" s="34">
        <v>107</v>
      </c>
      <c r="AT87" s="34">
        <v>104</v>
      </c>
      <c r="AU87" s="34">
        <v>103</v>
      </c>
      <c r="AV87" s="34">
        <v>101</v>
      </c>
      <c r="AW87" s="34">
        <v>102</v>
      </c>
      <c r="AX87" s="34">
        <v>103</v>
      </c>
    </row>
    <row r="88" spans="2:50" s="33" customFormat="1" ht="18.75" x14ac:dyDescent="0.4">
      <c r="B88" s="34">
        <v>20240202</v>
      </c>
      <c r="C88" s="34">
        <v>101</v>
      </c>
      <c r="D88" s="34">
        <v>102</v>
      </c>
      <c r="E88" s="34">
        <v>101</v>
      </c>
      <c r="F88" s="34">
        <v>101</v>
      </c>
      <c r="G88" s="34">
        <v>102</v>
      </c>
      <c r="H88" s="34">
        <v>100</v>
      </c>
      <c r="I88" s="34">
        <v>103</v>
      </c>
      <c r="J88" s="34">
        <v>101</v>
      </c>
      <c r="K88" s="34">
        <v>101</v>
      </c>
      <c r="L88" s="34">
        <v>101</v>
      </c>
      <c r="M88" s="34">
        <v>99</v>
      </c>
      <c r="N88" s="34">
        <v>101</v>
      </c>
      <c r="O88" s="34">
        <v>102</v>
      </c>
      <c r="P88" s="34">
        <v>106</v>
      </c>
      <c r="Q88" s="34">
        <v>117</v>
      </c>
      <c r="R88" s="34">
        <v>140</v>
      </c>
      <c r="S88" s="34">
        <v>177</v>
      </c>
      <c r="T88" s="34">
        <v>196</v>
      </c>
      <c r="U88" s="34">
        <v>207</v>
      </c>
      <c r="V88" s="34">
        <v>197</v>
      </c>
      <c r="W88" s="34">
        <v>197</v>
      </c>
      <c r="X88" s="34">
        <v>196</v>
      </c>
      <c r="Y88" s="34">
        <v>197</v>
      </c>
      <c r="Z88" s="34">
        <v>196</v>
      </c>
      <c r="AA88" s="34">
        <v>196</v>
      </c>
      <c r="AB88" s="34">
        <v>195</v>
      </c>
      <c r="AC88" s="34">
        <v>201</v>
      </c>
      <c r="AD88" s="34">
        <v>193</v>
      </c>
      <c r="AE88" s="34">
        <v>191</v>
      </c>
      <c r="AF88" s="34">
        <v>189</v>
      </c>
      <c r="AG88" s="34">
        <v>190</v>
      </c>
      <c r="AH88" s="34">
        <v>187</v>
      </c>
      <c r="AI88" s="34">
        <v>191</v>
      </c>
      <c r="AJ88" s="34">
        <v>187</v>
      </c>
      <c r="AK88" s="34">
        <v>154</v>
      </c>
      <c r="AL88" s="34">
        <v>121</v>
      </c>
      <c r="AM88" s="34">
        <v>111</v>
      </c>
      <c r="AN88" s="34">
        <v>110</v>
      </c>
      <c r="AO88" s="34">
        <v>97</v>
      </c>
      <c r="AP88" s="34">
        <v>97</v>
      </c>
      <c r="AQ88" s="34">
        <v>98</v>
      </c>
      <c r="AR88" s="34">
        <v>96</v>
      </c>
      <c r="AS88" s="34">
        <v>96</v>
      </c>
      <c r="AT88" s="34">
        <v>95</v>
      </c>
      <c r="AU88" s="34">
        <v>94</v>
      </c>
      <c r="AV88" s="34">
        <v>92</v>
      </c>
      <c r="AW88" s="34">
        <v>93</v>
      </c>
      <c r="AX88" s="34">
        <v>93</v>
      </c>
    </row>
    <row r="89" spans="2:50" s="33" customFormat="1" ht="18.75" x14ac:dyDescent="0.4">
      <c r="B89" s="34">
        <v>20240203</v>
      </c>
      <c r="C89" s="34">
        <v>90</v>
      </c>
      <c r="D89" s="34">
        <v>93</v>
      </c>
      <c r="E89" s="34">
        <v>93</v>
      </c>
      <c r="F89" s="34">
        <v>90</v>
      </c>
      <c r="G89" s="34">
        <v>93</v>
      </c>
      <c r="H89" s="34">
        <v>92</v>
      </c>
      <c r="I89" s="34">
        <v>92</v>
      </c>
      <c r="J89" s="34">
        <v>91</v>
      </c>
      <c r="K89" s="34">
        <v>84</v>
      </c>
      <c r="L89" s="34">
        <v>87</v>
      </c>
      <c r="M89" s="34">
        <v>74</v>
      </c>
      <c r="N89" s="34">
        <v>87</v>
      </c>
      <c r="O89" s="34">
        <v>98</v>
      </c>
      <c r="P89" s="34">
        <v>100</v>
      </c>
      <c r="Q89" s="34">
        <v>100</v>
      </c>
      <c r="R89" s="34">
        <v>100</v>
      </c>
      <c r="S89" s="34">
        <v>102</v>
      </c>
      <c r="T89" s="34">
        <v>103</v>
      </c>
      <c r="U89" s="34">
        <v>100</v>
      </c>
      <c r="V89" s="34">
        <v>76</v>
      </c>
      <c r="W89" s="34">
        <v>73</v>
      </c>
      <c r="X89" s="34">
        <v>73</v>
      </c>
      <c r="Y89" s="34">
        <v>73</v>
      </c>
      <c r="Z89" s="34">
        <v>74</v>
      </c>
      <c r="AA89" s="34">
        <v>74</v>
      </c>
      <c r="AB89" s="34">
        <v>75</v>
      </c>
      <c r="AC89" s="34">
        <v>73</v>
      </c>
      <c r="AD89" s="34">
        <v>73</v>
      </c>
      <c r="AE89" s="34">
        <v>74</v>
      </c>
      <c r="AF89" s="34">
        <v>74</v>
      </c>
      <c r="AG89" s="34">
        <v>76</v>
      </c>
      <c r="AH89" s="34">
        <v>79</v>
      </c>
      <c r="AI89" s="34">
        <v>77</v>
      </c>
      <c r="AJ89" s="34">
        <v>75</v>
      </c>
      <c r="AK89" s="34">
        <v>76</v>
      </c>
      <c r="AL89" s="34">
        <v>76</v>
      </c>
      <c r="AM89" s="34">
        <v>79</v>
      </c>
      <c r="AN89" s="34">
        <v>104</v>
      </c>
      <c r="AO89" s="34">
        <v>104</v>
      </c>
      <c r="AP89" s="34">
        <v>102</v>
      </c>
      <c r="AQ89" s="34">
        <v>102</v>
      </c>
      <c r="AR89" s="34">
        <v>103</v>
      </c>
      <c r="AS89" s="34">
        <v>100</v>
      </c>
      <c r="AT89" s="34">
        <v>101</v>
      </c>
      <c r="AU89" s="34">
        <v>102</v>
      </c>
      <c r="AV89" s="34">
        <v>102</v>
      </c>
      <c r="AW89" s="34">
        <v>102</v>
      </c>
      <c r="AX89" s="34">
        <v>103</v>
      </c>
    </row>
    <row r="90" spans="2:50" s="33" customFormat="1" ht="18.75" x14ac:dyDescent="0.4">
      <c r="B90" s="34">
        <v>20240204</v>
      </c>
      <c r="C90" s="34">
        <v>98</v>
      </c>
      <c r="D90" s="34">
        <v>99</v>
      </c>
      <c r="E90" s="34">
        <v>100</v>
      </c>
      <c r="F90" s="34">
        <v>102</v>
      </c>
      <c r="G90" s="34">
        <v>102</v>
      </c>
      <c r="H90" s="34">
        <v>100</v>
      </c>
      <c r="I90" s="34">
        <v>100</v>
      </c>
      <c r="J90" s="34">
        <v>100</v>
      </c>
      <c r="K90" s="34">
        <v>99</v>
      </c>
      <c r="L90" s="34">
        <v>100</v>
      </c>
      <c r="M90" s="34">
        <v>102</v>
      </c>
      <c r="N90" s="34">
        <v>99</v>
      </c>
      <c r="O90" s="34">
        <v>101</v>
      </c>
      <c r="P90" s="34">
        <v>100</v>
      </c>
      <c r="Q90" s="34">
        <v>102</v>
      </c>
      <c r="R90" s="34">
        <v>90</v>
      </c>
      <c r="S90" s="34">
        <v>74</v>
      </c>
      <c r="T90" s="34">
        <v>73</v>
      </c>
      <c r="U90" s="34">
        <v>76</v>
      </c>
      <c r="V90" s="34">
        <v>70</v>
      </c>
      <c r="W90" s="34">
        <v>72</v>
      </c>
      <c r="X90" s="34">
        <v>72</v>
      </c>
      <c r="Y90" s="34">
        <v>72</v>
      </c>
      <c r="Z90" s="34">
        <v>72</v>
      </c>
      <c r="AA90" s="34">
        <v>71</v>
      </c>
      <c r="AB90" s="34">
        <v>73</v>
      </c>
      <c r="AC90" s="34">
        <v>74</v>
      </c>
      <c r="AD90" s="34">
        <v>73</v>
      </c>
      <c r="AE90" s="34">
        <v>75</v>
      </c>
      <c r="AF90" s="34">
        <v>74</v>
      </c>
      <c r="AG90" s="34">
        <v>74</v>
      </c>
      <c r="AH90" s="34">
        <v>76</v>
      </c>
      <c r="AI90" s="34">
        <v>77</v>
      </c>
      <c r="AJ90" s="34">
        <v>74</v>
      </c>
      <c r="AK90" s="34">
        <v>73</v>
      </c>
      <c r="AL90" s="34">
        <v>74</v>
      </c>
      <c r="AM90" s="34">
        <v>73</v>
      </c>
      <c r="AN90" s="34">
        <v>75</v>
      </c>
      <c r="AO90" s="34">
        <v>75</v>
      </c>
      <c r="AP90" s="34">
        <v>78</v>
      </c>
      <c r="AQ90" s="34">
        <v>76</v>
      </c>
      <c r="AR90" s="34">
        <v>75</v>
      </c>
      <c r="AS90" s="34">
        <v>76</v>
      </c>
      <c r="AT90" s="34">
        <v>75</v>
      </c>
      <c r="AU90" s="34">
        <v>75</v>
      </c>
      <c r="AV90" s="34">
        <v>75</v>
      </c>
      <c r="AW90" s="34">
        <v>77</v>
      </c>
      <c r="AX90" s="34">
        <v>76</v>
      </c>
    </row>
    <row r="91" spans="2:50" s="33" customFormat="1" ht="18.75" x14ac:dyDescent="0.4">
      <c r="B91" s="34">
        <v>20240205</v>
      </c>
      <c r="C91" s="34">
        <v>73</v>
      </c>
      <c r="D91" s="34">
        <v>75</v>
      </c>
      <c r="E91" s="34">
        <v>74</v>
      </c>
      <c r="F91" s="34">
        <v>74</v>
      </c>
      <c r="G91" s="34">
        <v>76</v>
      </c>
      <c r="H91" s="34">
        <v>76</v>
      </c>
      <c r="I91" s="34">
        <v>75</v>
      </c>
      <c r="J91" s="34">
        <v>73</v>
      </c>
      <c r="K91" s="34">
        <v>74</v>
      </c>
      <c r="L91" s="34">
        <v>74</v>
      </c>
      <c r="M91" s="34">
        <v>75</v>
      </c>
      <c r="N91" s="34">
        <v>75</v>
      </c>
      <c r="O91" s="34">
        <v>77</v>
      </c>
      <c r="P91" s="34">
        <v>80</v>
      </c>
      <c r="Q91" s="34">
        <v>107</v>
      </c>
      <c r="R91" s="34">
        <v>135</v>
      </c>
      <c r="S91" s="34">
        <v>162</v>
      </c>
      <c r="T91" s="34">
        <v>181</v>
      </c>
      <c r="U91" s="34">
        <v>189</v>
      </c>
      <c r="V91" s="34">
        <v>204</v>
      </c>
      <c r="W91" s="34">
        <v>228</v>
      </c>
      <c r="X91" s="34">
        <v>217</v>
      </c>
      <c r="Y91" s="34">
        <v>217</v>
      </c>
      <c r="Z91" s="34">
        <v>214</v>
      </c>
      <c r="AA91" s="34">
        <v>209</v>
      </c>
      <c r="AB91" s="34">
        <v>211</v>
      </c>
      <c r="AC91" s="34">
        <v>213</v>
      </c>
      <c r="AD91" s="34">
        <v>216</v>
      </c>
      <c r="AE91" s="34">
        <v>217</v>
      </c>
      <c r="AF91" s="34">
        <v>215</v>
      </c>
      <c r="AG91" s="34">
        <v>207</v>
      </c>
      <c r="AH91" s="34">
        <v>198</v>
      </c>
      <c r="AI91" s="34">
        <v>194</v>
      </c>
      <c r="AJ91" s="34">
        <v>175</v>
      </c>
      <c r="AK91" s="34">
        <v>140</v>
      </c>
      <c r="AL91" s="34">
        <v>113</v>
      </c>
      <c r="AM91" s="34">
        <v>103</v>
      </c>
      <c r="AN91" s="34">
        <v>113</v>
      </c>
      <c r="AO91" s="34">
        <v>119</v>
      </c>
      <c r="AP91" s="34">
        <v>117</v>
      </c>
      <c r="AQ91" s="34">
        <v>115</v>
      </c>
      <c r="AR91" s="34">
        <v>116</v>
      </c>
      <c r="AS91" s="34">
        <v>109</v>
      </c>
      <c r="AT91" s="34">
        <v>109</v>
      </c>
      <c r="AU91" s="34">
        <v>112</v>
      </c>
      <c r="AV91" s="34">
        <v>108</v>
      </c>
      <c r="AW91" s="34">
        <v>108</v>
      </c>
      <c r="AX91" s="34">
        <v>107</v>
      </c>
    </row>
    <row r="92" spans="2:50" s="33" customFormat="1" ht="18.75" x14ac:dyDescent="0.4">
      <c r="B92" s="34">
        <v>20240206</v>
      </c>
      <c r="C92" s="34">
        <v>106</v>
      </c>
      <c r="D92" s="34">
        <v>107</v>
      </c>
      <c r="E92" s="34">
        <v>105</v>
      </c>
      <c r="F92" s="34">
        <v>109</v>
      </c>
      <c r="G92" s="34">
        <v>108</v>
      </c>
      <c r="H92" s="34">
        <v>105</v>
      </c>
      <c r="I92" s="34">
        <v>106</v>
      </c>
      <c r="J92" s="34">
        <v>105</v>
      </c>
      <c r="K92" s="34">
        <v>107</v>
      </c>
      <c r="L92" s="34">
        <v>108</v>
      </c>
      <c r="M92" s="34">
        <v>104</v>
      </c>
      <c r="N92" s="34">
        <v>107</v>
      </c>
      <c r="O92" s="34">
        <v>105</v>
      </c>
      <c r="P92" s="34">
        <v>109</v>
      </c>
      <c r="Q92" s="34">
        <v>123</v>
      </c>
      <c r="R92" s="34">
        <v>157</v>
      </c>
      <c r="S92" s="34">
        <v>181</v>
      </c>
      <c r="T92" s="34">
        <v>219</v>
      </c>
      <c r="U92" s="34">
        <v>234</v>
      </c>
      <c r="V92" s="34">
        <v>234</v>
      </c>
      <c r="W92" s="34">
        <v>234</v>
      </c>
      <c r="X92" s="34">
        <v>236</v>
      </c>
      <c r="Y92" s="34">
        <v>242</v>
      </c>
      <c r="Z92" s="34">
        <v>240</v>
      </c>
      <c r="AA92" s="34">
        <v>228</v>
      </c>
      <c r="AB92" s="34">
        <v>227</v>
      </c>
      <c r="AC92" s="34">
        <v>234</v>
      </c>
      <c r="AD92" s="34">
        <v>240</v>
      </c>
      <c r="AE92" s="34">
        <v>249</v>
      </c>
      <c r="AF92" s="34">
        <v>237</v>
      </c>
      <c r="AG92" s="34">
        <v>228</v>
      </c>
      <c r="AH92" s="34">
        <v>209</v>
      </c>
      <c r="AI92" s="34">
        <v>209</v>
      </c>
      <c r="AJ92" s="34">
        <v>199</v>
      </c>
      <c r="AK92" s="34">
        <v>166</v>
      </c>
      <c r="AL92" s="34">
        <v>158</v>
      </c>
      <c r="AM92" s="34">
        <v>146</v>
      </c>
      <c r="AN92" s="34">
        <v>128</v>
      </c>
      <c r="AO92" s="34">
        <v>121</v>
      </c>
      <c r="AP92" s="34">
        <v>118</v>
      </c>
      <c r="AQ92" s="34">
        <v>113</v>
      </c>
      <c r="AR92" s="34">
        <v>112</v>
      </c>
      <c r="AS92" s="34">
        <v>104</v>
      </c>
      <c r="AT92" s="34">
        <v>105</v>
      </c>
      <c r="AU92" s="34">
        <v>105</v>
      </c>
      <c r="AV92" s="34">
        <v>106</v>
      </c>
      <c r="AW92" s="34">
        <v>107</v>
      </c>
      <c r="AX92" s="34">
        <v>102</v>
      </c>
    </row>
    <row r="93" spans="2:50" s="33" customFormat="1" ht="18.75" x14ac:dyDescent="0.4">
      <c r="B93" s="34">
        <v>20240207</v>
      </c>
      <c r="C93" s="34">
        <v>103</v>
      </c>
      <c r="D93" s="34">
        <v>104</v>
      </c>
      <c r="E93" s="34">
        <v>101</v>
      </c>
      <c r="F93" s="34">
        <v>105</v>
      </c>
      <c r="G93" s="34">
        <v>106</v>
      </c>
      <c r="H93" s="34">
        <v>103</v>
      </c>
      <c r="I93" s="34">
        <v>103</v>
      </c>
      <c r="J93" s="34">
        <v>103</v>
      </c>
      <c r="K93" s="34">
        <v>104</v>
      </c>
      <c r="L93" s="34">
        <v>105</v>
      </c>
      <c r="M93" s="34">
        <v>105</v>
      </c>
      <c r="N93" s="34">
        <v>107</v>
      </c>
      <c r="O93" s="34">
        <v>108</v>
      </c>
      <c r="P93" s="34">
        <v>113</v>
      </c>
      <c r="Q93" s="34">
        <v>128</v>
      </c>
      <c r="R93" s="34">
        <v>156</v>
      </c>
      <c r="S93" s="34">
        <v>178</v>
      </c>
      <c r="T93" s="34">
        <v>200</v>
      </c>
      <c r="U93" s="34">
        <v>226</v>
      </c>
      <c r="V93" s="34">
        <v>237</v>
      </c>
      <c r="W93" s="34">
        <v>235</v>
      </c>
      <c r="X93" s="34">
        <v>229</v>
      </c>
      <c r="Y93" s="34">
        <v>217</v>
      </c>
      <c r="Z93" s="34">
        <v>217</v>
      </c>
      <c r="AA93" s="34">
        <v>214</v>
      </c>
      <c r="AB93" s="34">
        <v>208</v>
      </c>
      <c r="AC93" s="34">
        <v>208</v>
      </c>
      <c r="AD93" s="34">
        <v>210</v>
      </c>
      <c r="AE93" s="34">
        <v>204</v>
      </c>
      <c r="AF93" s="34">
        <v>206</v>
      </c>
      <c r="AG93" s="34">
        <v>201</v>
      </c>
      <c r="AH93" s="34">
        <v>197</v>
      </c>
      <c r="AI93" s="34">
        <v>199</v>
      </c>
      <c r="AJ93" s="34">
        <v>183</v>
      </c>
      <c r="AK93" s="34">
        <v>155</v>
      </c>
      <c r="AL93" s="34">
        <v>131</v>
      </c>
      <c r="AM93" s="34">
        <v>118</v>
      </c>
      <c r="AN93" s="34">
        <v>129</v>
      </c>
      <c r="AO93" s="34">
        <v>124</v>
      </c>
      <c r="AP93" s="34">
        <v>118</v>
      </c>
      <c r="AQ93" s="34">
        <v>114</v>
      </c>
      <c r="AR93" s="34">
        <v>115</v>
      </c>
      <c r="AS93" s="34">
        <v>108</v>
      </c>
      <c r="AT93" s="34">
        <v>110</v>
      </c>
      <c r="AU93" s="34">
        <v>109</v>
      </c>
      <c r="AV93" s="34">
        <v>105</v>
      </c>
      <c r="AW93" s="34">
        <v>107</v>
      </c>
      <c r="AX93" s="34">
        <v>105</v>
      </c>
    </row>
    <row r="94" spans="2:50" s="33" customFormat="1" ht="18.75" x14ac:dyDescent="0.4">
      <c r="B94" s="34">
        <v>20240208</v>
      </c>
      <c r="C94" s="34">
        <v>104</v>
      </c>
      <c r="D94" s="34">
        <v>106</v>
      </c>
      <c r="E94" s="34">
        <v>103</v>
      </c>
      <c r="F94" s="34">
        <v>105</v>
      </c>
      <c r="G94" s="34">
        <v>104</v>
      </c>
      <c r="H94" s="34">
        <v>105</v>
      </c>
      <c r="I94" s="34">
        <v>104</v>
      </c>
      <c r="J94" s="34">
        <v>102</v>
      </c>
      <c r="K94" s="34">
        <v>104</v>
      </c>
      <c r="L94" s="34">
        <v>106</v>
      </c>
      <c r="M94" s="34">
        <v>103</v>
      </c>
      <c r="N94" s="34">
        <v>107</v>
      </c>
      <c r="O94" s="34">
        <v>107</v>
      </c>
      <c r="P94" s="34">
        <v>108</v>
      </c>
      <c r="Q94" s="34">
        <v>126</v>
      </c>
      <c r="R94" s="34">
        <v>158</v>
      </c>
      <c r="S94" s="34">
        <v>188</v>
      </c>
      <c r="T94" s="34">
        <v>205</v>
      </c>
      <c r="U94" s="34">
        <v>215</v>
      </c>
      <c r="V94" s="34">
        <v>230</v>
      </c>
      <c r="W94" s="34">
        <v>245</v>
      </c>
      <c r="X94" s="34">
        <v>239</v>
      </c>
      <c r="Y94" s="34">
        <v>242</v>
      </c>
      <c r="Z94" s="34">
        <v>234</v>
      </c>
      <c r="AA94" s="34">
        <v>219</v>
      </c>
      <c r="AB94" s="34">
        <v>218</v>
      </c>
      <c r="AC94" s="34">
        <v>219</v>
      </c>
      <c r="AD94" s="34">
        <v>227</v>
      </c>
      <c r="AE94" s="34">
        <v>236</v>
      </c>
      <c r="AF94" s="34">
        <v>229</v>
      </c>
      <c r="AG94" s="34">
        <v>222</v>
      </c>
      <c r="AH94" s="34">
        <v>222</v>
      </c>
      <c r="AI94" s="34">
        <v>215</v>
      </c>
      <c r="AJ94" s="34">
        <v>203</v>
      </c>
      <c r="AK94" s="34">
        <v>161</v>
      </c>
      <c r="AL94" s="34">
        <v>126</v>
      </c>
      <c r="AM94" s="34">
        <v>112</v>
      </c>
      <c r="AN94" s="34">
        <v>104</v>
      </c>
      <c r="AO94" s="34">
        <v>92</v>
      </c>
      <c r="AP94" s="34">
        <v>92</v>
      </c>
      <c r="AQ94" s="34">
        <v>86</v>
      </c>
      <c r="AR94" s="34">
        <v>85</v>
      </c>
      <c r="AS94" s="34">
        <v>78</v>
      </c>
      <c r="AT94" s="34">
        <v>92</v>
      </c>
      <c r="AU94" s="34">
        <v>104</v>
      </c>
      <c r="AV94" s="34">
        <v>85</v>
      </c>
      <c r="AW94" s="34">
        <v>78</v>
      </c>
      <c r="AX94" s="34">
        <v>78</v>
      </c>
    </row>
    <row r="95" spans="2:50" s="33" customFormat="1" ht="18.75" x14ac:dyDescent="0.4">
      <c r="B95" s="34">
        <v>20240209</v>
      </c>
      <c r="C95" s="34">
        <v>89</v>
      </c>
      <c r="D95" s="34">
        <v>106</v>
      </c>
      <c r="E95" s="34">
        <v>102</v>
      </c>
      <c r="F95" s="34">
        <v>102</v>
      </c>
      <c r="G95" s="34">
        <v>105</v>
      </c>
      <c r="H95" s="34">
        <v>105</v>
      </c>
      <c r="I95" s="34">
        <v>104</v>
      </c>
      <c r="J95" s="34">
        <v>103</v>
      </c>
      <c r="K95" s="34">
        <v>103</v>
      </c>
      <c r="L95" s="34">
        <v>103</v>
      </c>
      <c r="M95" s="34">
        <v>101</v>
      </c>
      <c r="N95" s="34">
        <v>106</v>
      </c>
      <c r="O95" s="34">
        <v>105</v>
      </c>
      <c r="P95" s="34">
        <v>104</v>
      </c>
      <c r="Q95" s="34">
        <v>122</v>
      </c>
      <c r="R95" s="34">
        <v>141</v>
      </c>
      <c r="S95" s="34">
        <v>176</v>
      </c>
      <c r="T95" s="34">
        <v>214</v>
      </c>
      <c r="U95" s="34">
        <v>236</v>
      </c>
      <c r="V95" s="34">
        <v>245</v>
      </c>
      <c r="W95" s="34">
        <v>239</v>
      </c>
      <c r="X95" s="34">
        <v>220</v>
      </c>
      <c r="Y95" s="34">
        <v>220</v>
      </c>
      <c r="Z95" s="34">
        <v>216</v>
      </c>
      <c r="AA95" s="34">
        <v>211</v>
      </c>
      <c r="AB95" s="34">
        <v>206</v>
      </c>
      <c r="AC95" s="34">
        <v>207</v>
      </c>
      <c r="AD95" s="34">
        <v>205</v>
      </c>
      <c r="AE95" s="34">
        <v>204</v>
      </c>
      <c r="AF95" s="34">
        <v>204</v>
      </c>
      <c r="AG95" s="34">
        <v>197</v>
      </c>
      <c r="AH95" s="34">
        <v>193</v>
      </c>
      <c r="AI95" s="34">
        <v>193</v>
      </c>
      <c r="AJ95" s="34">
        <v>182</v>
      </c>
      <c r="AK95" s="34">
        <v>137</v>
      </c>
      <c r="AL95" s="34">
        <v>111</v>
      </c>
      <c r="AM95" s="34">
        <v>103</v>
      </c>
      <c r="AN95" s="34">
        <v>97</v>
      </c>
      <c r="AO95" s="34">
        <v>93</v>
      </c>
      <c r="AP95" s="34">
        <v>87</v>
      </c>
      <c r="AQ95" s="34">
        <v>84</v>
      </c>
      <c r="AR95" s="34">
        <v>83</v>
      </c>
      <c r="AS95" s="34">
        <v>78</v>
      </c>
      <c r="AT95" s="34">
        <v>80</v>
      </c>
      <c r="AU95" s="34">
        <v>80</v>
      </c>
      <c r="AV95" s="34">
        <v>76</v>
      </c>
      <c r="AW95" s="34">
        <v>86</v>
      </c>
      <c r="AX95" s="34">
        <v>105</v>
      </c>
    </row>
    <row r="96" spans="2:50" s="33" customFormat="1" ht="18.75" x14ac:dyDescent="0.4">
      <c r="B96" s="34">
        <v>20240210</v>
      </c>
      <c r="C96" s="34">
        <v>103</v>
      </c>
      <c r="D96" s="34">
        <v>104</v>
      </c>
      <c r="E96" s="34">
        <v>103</v>
      </c>
      <c r="F96" s="34">
        <v>103</v>
      </c>
      <c r="G96" s="34">
        <v>104</v>
      </c>
      <c r="H96" s="34">
        <v>104</v>
      </c>
      <c r="I96" s="34">
        <v>104</v>
      </c>
      <c r="J96" s="34">
        <v>105</v>
      </c>
      <c r="K96" s="34">
        <v>103</v>
      </c>
      <c r="L96" s="34">
        <v>102</v>
      </c>
      <c r="M96" s="34">
        <v>102</v>
      </c>
      <c r="N96" s="34">
        <v>104</v>
      </c>
      <c r="O96" s="34">
        <v>104</v>
      </c>
      <c r="P96" s="34">
        <v>104</v>
      </c>
      <c r="Q96" s="34">
        <v>104</v>
      </c>
      <c r="R96" s="34">
        <v>101</v>
      </c>
      <c r="S96" s="34">
        <v>102</v>
      </c>
      <c r="T96" s="34">
        <v>102</v>
      </c>
      <c r="U96" s="34">
        <v>76</v>
      </c>
      <c r="V96" s="34">
        <v>77</v>
      </c>
      <c r="W96" s="34">
        <v>76</v>
      </c>
      <c r="X96" s="34">
        <v>72</v>
      </c>
      <c r="Y96" s="34">
        <v>74</v>
      </c>
      <c r="Z96" s="34">
        <v>73</v>
      </c>
      <c r="AA96" s="34">
        <v>73</v>
      </c>
      <c r="AB96" s="34">
        <v>76</v>
      </c>
      <c r="AC96" s="34">
        <v>72</v>
      </c>
      <c r="AD96" s="34">
        <v>75</v>
      </c>
      <c r="AE96" s="34">
        <v>74</v>
      </c>
      <c r="AF96" s="34">
        <v>73</v>
      </c>
      <c r="AG96" s="34">
        <v>74</v>
      </c>
      <c r="AH96" s="34">
        <v>75</v>
      </c>
      <c r="AI96" s="34">
        <v>74</v>
      </c>
      <c r="AJ96" s="34">
        <v>73</v>
      </c>
      <c r="AK96" s="34">
        <v>74</v>
      </c>
      <c r="AL96" s="34">
        <v>78</v>
      </c>
      <c r="AM96" s="34">
        <v>74</v>
      </c>
      <c r="AN96" s="34">
        <v>73</v>
      </c>
      <c r="AO96" s="34">
        <v>76</v>
      </c>
      <c r="AP96" s="34">
        <v>78</v>
      </c>
      <c r="AQ96" s="34">
        <v>77</v>
      </c>
      <c r="AR96" s="34">
        <v>77</v>
      </c>
      <c r="AS96" s="34">
        <v>74</v>
      </c>
      <c r="AT96" s="34">
        <v>76</v>
      </c>
      <c r="AU96" s="34">
        <v>78</v>
      </c>
      <c r="AV96" s="34">
        <v>75</v>
      </c>
      <c r="AW96" s="34">
        <v>76</v>
      </c>
      <c r="AX96" s="34">
        <v>73</v>
      </c>
    </row>
    <row r="97" spans="2:50" s="33" customFormat="1" ht="18.75" x14ac:dyDescent="0.4">
      <c r="B97" s="34">
        <v>20240211</v>
      </c>
      <c r="C97" s="34">
        <v>70</v>
      </c>
      <c r="D97" s="34">
        <v>97</v>
      </c>
      <c r="E97" s="34">
        <v>100</v>
      </c>
      <c r="F97" s="34">
        <v>88</v>
      </c>
      <c r="G97" s="34">
        <v>81</v>
      </c>
      <c r="H97" s="34">
        <v>100</v>
      </c>
      <c r="I97" s="34">
        <v>99</v>
      </c>
      <c r="J97" s="34">
        <v>99</v>
      </c>
      <c r="K97" s="34">
        <v>98</v>
      </c>
      <c r="L97" s="34">
        <v>101</v>
      </c>
      <c r="M97" s="34">
        <v>99</v>
      </c>
      <c r="N97" s="34">
        <v>99</v>
      </c>
      <c r="O97" s="34">
        <v>99</v>
      </c>
      <c r="P97" s="34">
        <v>93</v>
      </c>
      <c r="Q97" s="34">
        <v>73</v>
      </c>
      <c r="R97" s="34">
        <v>85</v>
      </c>
      <c r="S97" s="34">
        <v>81</v>
      </c>
      <c r="T97" s="34">
        <v>80</v>
      </c>
      <c r="U97" s="34">
        <v>80</v>
      </c>
      <c r="V97" s="34">
        <v>80</v>
      </c>
      <c r="W97" s="34">
        <v>79</v>
      </c>
      <c r="X97" s="34">
        <v>80</v>
      </c>
      <c r="Y97" s="34">
        <v>79</v>
      </c>
      <c r="Z97" s="34">
        <v>80</v>
      </c>
      <c r="AA97" s="34">
        <v>79</v>
      </c>
      <c r="AB97" s="34">
        <v>78</v>
      </c>
      <c r="AC97" s="34">
        <v>78</v>
      </c>
      <c r="AD97" s="34">
        <v>76</v>
      </c>
      <c r="AE97" s="34">
        <v>77</v>
      </c>
      <c r="AF97" s="34">
        <v>79</v>
      </c>
      <c r="AG97" s="34">
        <v>77</v>
      </c>
      <c r="AH97" s="34">
        <v>78</v>
      </c>
      <c r="AI97" s="34">
        <v>76</v>
      </c>
      <c r="AJ97" s="34">
        <v>78</v>
      </c>
      <c r="AK97" s="34">
        <v>76</v>
      </c>
      <c r="AL97" s="34">
        <v>74</v>
      </c>
      <c r="AM97" s="34">
        <v>92</v>
      </c>
      <c r="AN97" s="34">
        <v>102</v>
      </c>
      <c r="AO97" s="34">
        <v>102</v>
      </c>
      <c r="AP97" s="34">
        <v>99</v>
      </c>
      <c r="AQ97" s="34">
        <v>104</v>
      </c>
      <c r="AR97" s="34">
        <v>102</v>
      </c>
      <c r="AS97" s="34">
        <v>102</v>
      </c>
      <c r="AT97" s="34">
        <v>104</v>
      </c>
      <c r="AU97" s="34">
        <v>101</v>
      </c>
      <c r="AV97" s="34">
        <v>102</v>
      </c>
      <c r="AW97" s="34">
        <v>101</v>
      </c>
      <c r="AX97" s="34">
        <v>99</v>
      </c>
    </row>
    <row r="98" spans="2:50" s="33" customFormat="1" ht="18.75" x14ac:dyDescent="0.4">
      <c r="B98" s="34">
        <v>20240212</v>
      </c>
      <c r="C98" s="34">
        <v>102</v>
      </c>
      <c r="D98" s="34">
        <v>102</v>
      </c>
      <c r="E98" s="34">
        <v>101</v>
      </c>
      <c r="F98" s="34">
        <v>98</v>
      </c>
      <c r="G98" s="34">
        <v>100</v>
      </c>
      <c r="H98" s="34">
        <v>101</v>
      </c>
      <c r="I98" s="34">
        <v>101</v>
      </c>
      <c r="J98" s="34">
        <v>100</v>
      </c>
      <c r="K98" s="34">
        <v>101</v>
      </c>
      <c r="L98" s="34">
        <v>101</v>
      </c>
      <c r="M98" s="34">
        <v>100</v>
      </c>
      <c r="N98" s="34">
        <v>100</v>
      </c>
      <c r="O98" s="34">
        <v>103</v>
      </c>
      <c r="P98" s="34">
        <v>103</v>
      </c>
      <c r="Q98" s="34">
        <v>101</v>
      </c>
      <c r="R98" s="34">
        <v>99</v>
      </c>
      <c r="S98" s="34">
        <v>101</v>
      </c>
      <c r="T98" s="34">
        <v>92</v>
      </c>
      <c r="U98" s="34">
        <v>74</v>
      </c>
      <c r="V98" s="34">
        <v>73</v>
      </c>
      <c r="W98" s="34">
        <v>73</v>
      </c>
      <c r="X98" s="34">
        <v>74</v>
      </c>
      <c r="Y98" s="34">
        <v>75</v>
      </c>
      <c r="Z98" s="34">
        <v>73</v>
      </c>
      <c r="AA98" s="34">
        <v>73</v>
      </c>
      <c r="AB98" s="34">
        <v>74</v>
      </c>
      <c r="AC98" s="34">
        <v>75</v>
      </c>
      <c r="AD98" s="34">
        <v>76</v>
      </c>
      <c r="AE98" s="34">
        <v>79</v>
      </c>
      <c r="AF98" s="34">
        <v>80</v>
      </c>
      <c r="AG98" s="34">
        <v>77</v>
      </c>
      <c r="AH98" s="34">
        <v>76</v>
      </c>
      <c r="AI98" s="34">
        <v>74</v>
      </c>
      <c r="AJ98" s="34">
        <v>73</v>
      </c>
      <c r="AK98" s="34">
        <v>74</v>
      </c>
      <c r="AL98" s="34">
        <v>75</v>
      </c>
      <c r="AM98" s="34">
        <v>77</v>
      </c>
      <c r="AN98" s="34">
        <v>78</v>
      </c>
      <c r="AO98" s="34">
        <v>93</v>
      </c>
      <c r="AP98" s="34">
        <v>101</v>
      </c>
      <c r="AQ98" s="34">
        <v>101</v>
      </c>
      <c r="AR98" s="34">
        <v>104</v>
      </c>
      <c r="AS98" s="34">
        <v>101</v>
      </c>
      <c r="AT98" s="34">
        <v>100</v>
      </c>
      <c r="AU98" s="34">
        <v>102</v>
      </c>
      <c r="AV98" s="34">
        <v>103</v>
      </c>
      <c r="AW98" s="34">
        <v>101</v>
      </c>
      <c r="AX98" s="34">
        <v>91</v>
      </c>
    </row>
    <row r="99" spans="2:50" s="33" customFormat="1" ht="18.75" x14ac:dyDescent="0.4">
      <c r="B99" s="34">
        <v>20240213</v>
      </c>
      <c r="C99" s="34">
        <v>74</v>
      </c>
      <c r="D99" s="34">
        <v>78</v>
      </c>
      <c r="E99" s="34">
        <v>75</v>
      </c>
      <c r="F99" s="34">
        <v>75</v>
      </c>
      <c r="G99" s="34">
        <v>73</v>
      </c>
      <c r="H99" s="34">
        <v>85</v>
      </c>
      <c r="I99" s="34">
        <v>93</v>
      </c>
      <c r="J99" s="34">
        <v>99</v>
      </c>
      <c r="K99" s="34">
        <v>101</v>
      </c>
      <c r="L99" s="34">
        <v>105</v>
      </c>
      <c r="M99" s="34">
        <v>102</v>
      </c>
      <c r="N99" s="34">
        <v>101</v>
      </c>
      <c r="O99" s="34">
        <v>100</v>
      </c>
      <c r="P99" s="34">
        <v>104</v>
      </c>
      <c r="Q99" s="34">
        <v>118</v>
      </c>
      <c r="R99" s="34">
        <v>149</v>
      </c>
      <c r="S99" s="34">
        <v>179</v>
      </c>
      <c r="T99" s="34">
        <v>202</v>
      </c>
      <c r="U99" s="34">
        <v>206</v>
      </c>
      <c r="V99" s="34">
        <v>205</v>
      </c>
      <c r="W99" s="34">
        <v>203</v>
      </c>
      <c r="X99" s="34">
        <v>202</v>
      </c>
      <c r="Y99" s="34">
        <v>202</v>
      </c>
      <c r="Z99" s="34">
        <v>197</v>
      </c>
      <c r="AA99" s="34">
        <v>196</v>
      </c>
      <c r="AB99" s="34">
        <v>197</v>
      </c>
      <c r="AC99" s="34">
        <v>205</v>
      </c>
      <c r="AD99" s="34">
        <v>213</v>
      </c>
      <c r="AE99" s="34">
        <v>209</v>
      </c>
      <c r="AF99" s="34">
        <v>212</v>
      </c>
      <c r="AG99" s="34">
        <v>206</v>
      </c>
      <c r="AH99" s="34">
        <v>199</v>
      </c>
      <c r="AI99" s="34">
        <v>194</v>
      </c>
      <c r="AJ99" s="34">
        <v>184</v>
      </c>
      <c r="AK99" s="34">
        <v>146</v>
      </c>
      <c r="AL99" s="34">
        <v>115</v>
      </c>
      <c r="AM99" s="34">
        <v>107</v>
      </c>
      <c r="AN99" s="34">
        <v>109</v>
      </c>
      <c r="AO99" s="34">
        <v>101</v>
      </c>
      <c r="AP99" s="34">
        <v>97</v>
      </c>
      <c r="AQ99" s="34">
        <v>87</v>
      </c>
      <c r="AR99" s="34">
        <v>86</v>
      </c>
      <c r="AS99" s="34">
        <v>82</v>
      </c>
      <c r="AT99" s="34">
        <v>80</v>
      </c>
      <c r="AU99" s="34">
        <v>80</v>
      </c>
      <c r="AV99" s="34">
        <v>80</v>
      </c>
      <c r="AW99" s="34">
        <v>81</v>
      </c>
      <c r="AX99" s="34">
        <v>78</v>
      </c>
    </row>
    <row r="100" spans="2:50" s="33" customFormat="1" ht="18.75" x14ac:dyDescent="0.4">
      <c r="B100" s="34">
        <v>20240214</v>
      </c>
      <c r="C100" s="34">
        <v>74</v>
      </c>
      <c r="D100" s="34">
        <v>75</v>
      </c>
      <c r="E100" s="34">
        <v>75</v>
      </c>
      <c r="F100" s="34">
        <v>77</v>
      </c>
      <c r="G100" s="34">
        <v>75</v>
      </c>
      <c r="H100" s="34">
        <v>74</v>
      </c>
      <c r="I100" s="34">
        <v>75</v>
      </c>
      <c r="J100" s="34">
        <v>74</v>
      </c>
      <c r="K100" s="34">
        <v>75</v>
      </c>
      <c r="L100" s="34">
        <v>75</v>
      </c>
      <c r="M100" s="34">
        <v>74</v>
      </c>
      <c r="N100" s="34">
        <v>76</v>
      </c>
      <c r="O100" s="34">
        <v>76</v>
      </c>
      <c r="P100" s="34">
        <v>80</v>
      </c>
      <c r="Q100" s="34">
        <v>109</v>
      </c>
      <c r="R100" s="34">
        <v>135</v>
      </c>
      <c r="S100" s="34">
        <v>172</v>
      </c>
      <c r="T100" s="34">
        <v>193</v>
      </c>
      <c r="U100" s="34">
        <v>197</v>
      </c>
      <c r="V100" s="34">
        <v>192</v>
      </c>
      <c r="W100" s="34">
        <v>189</v>
      </c>
      <c r="X100" s="34">
        <v>189</v>
      </c>
      <c r="Y100" s="34">
        <v>186</v>
      </c>
      <c r="Z100" s="34">
        <v>184</v>
      </c>
      <c r="AA100" s="34">
        <v>188</v>
      </c>
      <c r="AB100" s="34">
        <v>187</v>
      </c>
      <c r="AC100" s="34">
        <v>189</v>
      </c>
      <c r="AD100" s="34">
        <v>188</v>
      </c>
      <c r="AE100" s="34">
        <v>190</v>
      </c>
      <c r="AF100" s="34">
        <v>187</v>
      </c>
      <c r="AG100" s="34">
        <v>183</v>
      </c>
      <c r="AH100" s="34">
        <v>183</v>
      </c>
      <c r="AI100" s="34">
        <v>173</v>
      </c>
      <c r="AJ100" s="34">
        <v>164</v>
      </c>
      <c r="AK100" s="34">
        <v>131</v>
      </c>
      <c r="AL100" s="34">
        <v>100</v>
      </c>
      <c r="AM100" s="34">
        <v>95</v>
      </c>
      <c r="AN100" s="34">
        <v>92</v>
      </c>
      <c r="AO100" s="34">
        <v>85</v>
      </c>
      <c r="AP100" s="34">
        <v>79</v>
      </c>
      <c r="AQ100" s="34">
        <v>78</v>
      </c>
      <c r="AR100" s="34">
        <v>75</v>
      </c>
      <c r="AS100" s="34">
        <v>73</v>
      </c>
      <c r="AT100" s="34">
        <v>70</v>
      </c>
      <c r="AU100" s="34">
        <v>72</v>
      </c>
      <c r="AV100" s="34">
        <v>70</v>
      </c>
      <c r="AW100" s="34">
        <v>70</v>
      </c>
      <c r="AX100" s="34">
        <v>70</v>
      </c>
    </row>
    <row r="101" spans="2:50" s="33" customFormat="1" ht="18.75" x14ac:dyDescent="0.4">
      <c r="B101" s="34">
        <v>20240215</v>
      </c>
      <c r="C101" s="34">
        <v>71</v>
      </c>
      <c r="D101" s="34">
        <v>69</v>
      </c>
      <c r="E101" s="34">
        <v>70</v>
      </c>
      <c r="F101" s="34">
        <v>69</v>
      </c>
      <c r="G101" s="34">
        <v>71</v>
      </c>
      <c r="H101" s="34">
        <v>71</v>
      </c>
      <c r="I101" s="34">
        <v>70</v>
      </c>
      <c r="J101" s="34">
        <v>72</v>
      </c>
      <c r="K101" s="34">
        <v>71</v>
      </c>
      <c r="L101" s="34">
        <v>71</v>
      </c>
      <c r="M101" s="34">
        <v>70</v>
      </c>
      <c r="N101" s="34">
        <v>71</v>
      </c>
      <c r="O101" s="34">
        <v>72</v>
      </c>
      <c r="P101" s="34">
        <v>73</v>
      </c>
      <c r="Q101" s="34">
        <v>102</v>
      </c>
      <c r="R101" s="34">
        <v>129</v>
      </c>
      <c r="S101" s="34">
        <v>158</v>
      </c>
      <c r="T101" s="34">
        <v>181</v>
      </c>
      <c r="U101" s="34">
        <v>208</v>
      </c>
      <c r="V101" s="34">
        <v>204</v>
      </c>
      <c r="W101" s="34">
        <v>209</v>
      </c>
      <c r="X101" s="34">
        <v>212</v>
      </c>
      <c r="Y101" s="34">
        <v>214</v>
      </c>
      <c r="Z101" s="34">
        <v>219</v>
      </c>
      <c r="AA101" s="34">
        <v>203</v>
      </c>
      <c r="AB101" s="34">
        <v>199</v>
      </c>
      <c r="AC101" s="34">
        <v>206</v>
      </c>
      <c r="AD101" s="34">
        <v>210</v>
      </c>
      <c r="AE101" s="34">
        <v>212</v>
      </c>
      <c r="AF101" s="34">
        <v>209</v>
      </c>
      <c r="AG101" s="34">
        <v>209</v>
      </c>
      <c r="AH101" s="34">
        <v>215</v>
      </c>
      <c r="AI101" s="34">
        <v>202</v>
      </c>
      <c r="AJ101" s="34">
        <v>189</v>
      </c>
      <c r="AK101" s="34">
        <v>163</v>
      </c>
      <c r="AL101" s="34">
        <v>134</v>
      </c>
      <c r="AM101" s="34">
        <v>122</v>
      </c>
      <c r="AN101" s="34">
        <v>108</v>
      </c>
      <c r="AO101" s="34">
        <v>84</v>
      </c>
      <c r="AP101" s="34">
        <v>78</v>
      </c>
      <c r="AQ101" s="34">
        <v>75</v>
      </c>
      <c r="AR101" s="34">
        <v>75</v>
      </c>
      <c r="AS101" s="34">
        <v>69</v>
      </c>
      <c r="AT101" s="34">
        <v>67</v>
      </c>
      <c r="AU101" s="34">
        <v>66</v>
      </c>
      <c r="AV101" s="34">
        <v>68</v>
      </c>
      <c r="AW101" s="34">
        <v>66</v>
      </c>
      <c r="AX101" s="34">
        <v>68</v>
      </c>
    </row>
    <row r="102" spans="2:50" s="33" customFormat="1" ht="18.75" x14ac:dyDescent="0.4">
      <c r="B102" s="34">
        <v>20240216</v>
      </c>
      <c r="C102" s="34">
        <v>66</v>
      </c>
      <c r="D102" s="34">
        <v>67</v>
      </c>
      <c r="E102" s="34">
        <v>67</v>
      </c>
      <c r="F102" s="34">
        <v>66</v>
      </c>
      <c r="G102" s="34">
        <v>66</v>
      </c>
      <c r="H102" s="34">
        <v>69</v>
      </c>
      <c r="I102" s="34">
        <v>68</v>
      </c>
      <c r="J102" s="34">
        <v>70</v>
      </c>
      <c r="K102" s="34">
        <v>72</v>
      </c>
      <c r="L102" s="34">
        <v>73</v>
      </c>
      <c r="M102" s="34">
        <v>71</v>
      </c>
      <c r="N102" s="34">
        <v>75</v>
      </c>
      <c r="O102" s="34">
        <v>81</v>
      </c>
      <c r="P102" s="34">
        <v>82</v>
      </c>
      <c r="Q102" s="34">
        <v>103</v>
      </c>
      <c r="R102" s="34">
        <v>123</v>
      </c>
      <c r="S102" s="34">
        <v>148</v>
      </c>
      <c r="T102" s="34">
        <v>178</v>
      </c>
      <c r="U102" s="34">
        <v>196</v>
      </c>
      <c r="V102" s="34">
        <v>197</v>
      </c>
      <c r="W102" s="34">
        <v>196</v>
      </c>
      <c r="X102" s="34">
        <v>195</v>
      </c>
      <c r="Y102" s="34">
        <v>193</v>
      </c>
      <c r="Z102" s="34">
        <v>192</v>
      </c>
      <c r="AA102" s="34">
        <v>190</v>
      </c>
      <c r="AB102" s="34">
        <v>194</v>
      </c>
      <c r="AC102" s="34">
        <v>192</v>
      </c>
      <c r="AD102" s="34">
        <v>195</v>
      </c>
      <c r="AE102" s="34">
        <v>195</v>
      </c>
      <c r="AF102" s="34">
        <v>199</v>
      </c>
      <c r="AG102" s="34">
        <v>200</v>
      </c>
      <c r="AH102" s="34">
        <v>194</v>
      </c>
      <c r="AI102" s="34">
        <v>189</v>
      </c>
      <c r="AJ102" s="34">
        <v>178</v>
      </c>
      <c r="AK102" s="34">
        <v>145</v>
      </c>
      <c r="AL102" s="34">
        <v>109</v>
      </c>
      <c r="AM102" s="34">
        <v>96</v>
      </c>
      <c r="AN102" s="34">
        <v>90</v>
      </c>
      <c r="AO102" s="34">
        <v>81</v>
      </c>
      <c r="AP102" s="34">
        <v>79</v>
      </c>
      <c r="AQ102" s="34">
        <v>77</v>
      </c>
      <c r="AR102" s="34">
        <v>80</v>
      </c>
      <c r="AS102" s="34">
        <v>91</v>
      </c>
      <c r="AT102" s="34">
        <v>102</v>
      </c>
      <c r="AU102" s="34">
        <v>104</v>
      </c>
      <c r="AV102" s="34">
        <v>104</v>
      </c>
      <c r="AW102" s="34">
        <v>102</v>
      </c>
      <c r="AX102" s="34">
        <v>101</v>
      </c>
    </row>
    <row r="103" spans="2:50" s="33" customFormat="1" ht="18.75" x14ac:dyDescent="0.4">
      <c r="B103" s="34">
        <v>20240217</v>
      </c>
      <c r="C103" s="34">
        <v>101</v>
      </c>
      <c r="D103" s="34">
        <v>102</v>
      </c>
      <c r="E103" s="34">
        <v>103</v>
      </c>
      <c r="F103" s="34">
        <v>101</v>
      </c>
      <c r="G103" s="34">
        <v>103</v>
      </c>
      <c r="H103" s="34">
        <v>101</v>
      </c>
      <c r="I103" s="34">
        <v>101</v>
      </c>
      <c r="J103" s="34">
        <v>101</v>
      </c>
      <c r="K103" s="34">
        <v>100</v>
      </c>
      <c r="L103" s="34">
        <v>102</v>
      </c>
      <c r="M103" s="34">
        <v>101</v>
      </c>
      <c r="N103" s="34">
        <v>100</v>
      </c>
      <c r="O103" s="34">
        <v>103</v>
      </c>
      <c r="P103" s="34">
        <v>101</v>
      </c>
      <c r="Q103" s="34">
        <v>103</v>
      </c>
      <c r="R103" s="34">
        <v>100</v>
      </c>
      <c r="S103" s="34">
        <v>103</v>
      </c>
      <c r="T103" s="34">
        <v>101</v>
      </c>
      <c r="U103" s="34">
        <v>78</v>
      </c>
      <c r="V103" s="34">
        <v>72</v>
      </c>
      <c r="W103" s="34">
        <v>74</v>
      </c>
      <c r="X103" s="34">
        <v>71</v>
      </c>
      <c r="Y103" s="34">
        <v>73</v>
      </c>
      <c r="Z103" s="34">
        <v>73</v>
      </c>
      <c r="AA103" s="34">
        <v>72</v>
      </c>
      <c r="AB103" s="34">
        <v>71</v>
      </c>
      <c r="AC103" s="34">
        <v>70</v>
      </c>
      <c r="AD103" s="34">
        <v>73</v>
      </c>
      <c r="AE103" s="34">
        <v>77</v>
      </c>
      <c r="AF103" s="34">
        <v>75</v>
      </c>
      <c r="AG103" s="34">
        <v>73</v>
      </c>
      <c r="AH103" s="34">
        <v>73</v>
      </c>
      <c r="AI103" s="34">
        <v>73</v>
      </c>
      <c r="AJ103" s="34">
        <v>71</v>
      </c>
      <c r="AK103" s="34">
        <v>72</v>
      </c>
      <c r="AL103" s="34">
        <v>73</v>
      </c>
      <c r="AM103" s="34">
        <v>72</v>
      </c>
      <c r="AN103" s="34">
        <v>73</v>
      </c>
      <c r="AO103" s="34">
        <v>75</v>
      </c>
      <c r="AP103" s="34">
        <v>73</v>
      </c>
      <c r="AQ103" s="34">
        <v>74</v>
      </c>
      <c r="AR103" s="34">
        <v>74</v>
      </c>
      <c r="AS103" s="34">
        <v>75</v>
      </c>
      <c r="AT103" s="34">
        <v>73</v>
      </c>
      <c r="AU103" s="34">
        <v>74</v>
      </c>
      <c r="AV103" s="34">
        <v>75</v>
      </c>
      <c r="AW103" s="34">
        <v>72</v>
      </c>
      <c r="AX103" s="34">
        <v>72</v>
      </c>
    </row>
    <row r="104" spans="2:50" s="33" customFormat="1" ht="18.75" x14ac:dyDescent="0.4">
      <c r="B104" s="34">
        <v>20240218</v>
      </c>
      <c r="C104" s="34">
        <v>89</v>
      </c>
      <c r="D104" s="34">
        <v>99</v>
      </c>
      <c r="E104" s="34">
        <v>99</v>
      </c>
      <c r="F104" s="34">
        <v>97</v>
      </c>
      <c r="G104" s="34">
        <v>98</v>
      </c>
      <c r="H104" s="34">
        <v>99</v>
      </c>
      <c r="I104" s="34">
        <v>96</v>
      </c>
      <c r="J104" s="34">
        <v>97</v>
      </c>
      <c r="K104" s="34">
        <v>100</v>
      </c>
      <c r="L104" s="34">
        <v>99</v>
      </c>
      <c r="M104" s="34">
        <v>98</v>
      </c>
      <c r="N104" s="34">
        <v>98</v>
      </c>
      <c r="O104" s="34">
        <v>99</v>
      </c>
      <c r="P104" s="34">
        <v>100</v>
      </c>
      <c r="Q104" s="34">
        <v>98</v>
      </c>
      <c r="R104" s="34">
        <v>76</v>
      </c>
      <c r="S104" s="34">
        <v>71</v>
      </c>
      <c r="T104" s="34">
        <v>72</v>
      </c>
      <c r="U104" s="34">
        <v>71</v>
      </c>
      <c r="V104" s="34">
        <v>78</v>
      </c>
      <c r="W104" s="34">
        <v>74</v>
      </c>
      <c r="X104" s="34">
        <v>72</v>
      </c>
      <c r="Y104" s="34">
        <v>70</v>
      </c>
      <c r="Z104" s="34">
        <v>70</v>
      </c>
      <c r="AA104" s="34">
        <v>69</v>
      </c>
      <c r="AB104" s="34">
        <v>71</v>
      </c>
      <c r="AC104" s="34">
        <v>70</v>
      </c>
      <c r="AD104" s="34">
        <v>71</v>
      </c>
      <c r="AE104" s="34">
        <v>71</v>
      </c>
      <c r="AF104" s="34">
        <v>71</v>
      </c>
      <c r="AG104" s="34">
        <v>69</v>
      </c>
      <c r="AH104" s="34">
        <v>70</v>
      </c>
      <c r="AI104" s="34">
        <v>68</v>
      </c>
      <c r="AJ104" s="34">
        <v>67</v>
      </c>
      <c r="AK104" s="34">
        <v>66</v>
      </c>
      <c r="AL104" s="34">
        <v>69</v>
      </c>
      <c r="AM104" s="34">
        <v>68</v>
      </c>
      <c r="AN104" s="34">
        <v>70</v>
      </c>
      <c r="AO104" s="34">
        <v>67</v>
      </c>
      <c r="AP104" s="34">
        <v>69</v>
      </c>
      <c r="AQ104" s="34">
        <v>70</v>
      </c>
      <c r="AR104" s="34">
        <v>71</v>
      </c>
      <c r="AS104" s="34">
        <v>67</v>
      </c>
      <c r="AT104" s="34">
        <v>66</v>
      </c>
      <c r="AU104" s="34">
        <v>66</v>
      </c>
      <c r="AV104" s="34">
        <v>67</v>
      </c>
      <c r="AW104" s="34">
        <v>67</v>
      </c>
      <c r="AX104" s="34">
        <v>67</v>
      </c>
    </row>
    <row r="105" spans="2:50" s="33" customFormat="1" ht="18.75" x14ac:dyDescent="0.4">
      <c r="B105" s="34">
        <v>20240219</v>
      </c>
      <c r="C105" s="34">
        <v>65</v>
      </c>
      <c r="D105" s="34">
        <v>68</v>
      </c>
      <c r="E105" s="34">
        <v>64</v>
      </c>
      <c r="F105" s="34">
        <v>65</v>
      </c>
      <c r="G105" s="34">
        <v>66</v>
      </c>
      <c r="H105" s="34">
        <v>66</v>
      </c>
      <c r="I105" s="34">
        <v>66</v>
      </c>
      <c r="J105" s="34">
        <v>65</v>
      </c>
      <c r="K105" s="34">
        <v>65</v>
      </c>
      <c r="L105" s="34">
        <v>66</v>
      </c>
      <c r="M105" s="34">
        <v>65</v>
      </c>
      <c r="N105" s="34">
        <v>67</v>
      </c>
      <c r="O105" s="34">
        <v>71</v>
      </c>
      <c r="P105" s="34">
        <v>84</v>
      </c>
      <c r="Q105" s="34">
        <v>101</v>
      </c>
      <c r="R105" s="34">
        <v>124</v>
      </c>
      <c r="S105" s="34">
        <v>163</v>
      </c>
      <c r="T105" s="34">
        <v>175</v>
      </c>
      <c r="U105" s="34">
        <v>186</v>
      </c>
      <c r="V105" s="34">
        <v>184</v>
      </c>
      <c r="W105" s="34">
        <v>181</v>
      </c>
      <c r="X105" s="34">
        <v>177</v>
      </c>
      <c r="Y105" s="34">
        <v>177</v>
      </c>
      <c r="Z105" s="34">
        <v>179</v>
      </c>
      <c r="AA105" s="34">
        <v>173</v>
      </c>
      <c r="AB105" s="34">
        <v>170</v>
      </c>
      <c r="AC105" s="34">
        <v>177</v>
      </c>
      <c r="AD105" s="34">
        <v>177</v>
      </c>
      <c r="AE105" s="34">
        <v>175</v>
      </c>
      <c r="AF105" s="34">
        <v>175</v>
      </c>
      <c r="AG105" s="34">
        <v>174</v>
      </c>
      <c r="AH105" s="34">
        <v>170</v>
      </c>
      <c r="AI105" s="34">
        <v>169</v>
      </c>
      <c r="AJ105" s="34">
        <v>159</v>
      </c>
      <c r="AK105" s="34">
        <v>127</v>
      </c>
      <c r="AL105" s="34">
        <v>104</v>
      </c>
      <c r="AM105" s="34">
        <v>89</v>
      </c>
      <c r="AN105" s="34">
        <v>85</v>
      </c>
      <c r="AO105" s="34">
        <v>78</v>
      </c>
      <c r="AP105" s="34">
        <v>77</v>
      </c>
      <c r="AQ105" s="34">
        <v>74</v>
      </c>
      <c r="AR105" s="34">
        <v>70</v>
      </c>
      <c r="AS105" s="34">
        <v>67</v>
      </c>
      <c r="AT105" s="34">
        <v>68</v>
      </c>
      <c r="AU105" s="34">
        <v>66</v>
      </c>
      <c r="AV105" s="34">
        <v>65</v>
      </c>
      <c r="AW105" s="34">
        <v>68</v>
      </c>
      <c r="AX105" s="34">
        <v>64</v>
      </c>
    </row>
    <row r="106" spans="2:50" s="33" customFormat="1" ht="18.75" x14ac:dyDescent="0.4">
      <c r="B106" s="34">
        <v>20240220</v>
      </c>
      <c r="C106" s="34">
        <v>65</v>
      </c>
      <c r="D106" s="34">
        <v>65</v>
      </c>
      <c r="E106" s="34">
        <v>65</v>
      </c>
      <c r="F106" s="34">
        <v>64</v>
      </c>
      <c r="G106" s="34">
        <v>65</v>
      </c>
      <c r="H106" s="34">
        <v>66</v>
      </c>
      <c r="I106" s="34">
        <v>63</v>
      </c>
      <c r="J106" s="34">
        <v>62</v>
      </c>
      <c r="K106" s="34">
        <v>66</v>
      </c>
      <c r="L106" s="34">
        <v>63</v>
      </c>
      <c r="M106" s="34">
        <v>63</v>
      </c>
      <c r="N106" s="34">
        <v>66</v>
      </c>
      <c r="O106" s="34">
        <v>66</v>
      </c>
      <c r="P106" s="34">
        <v>68</v>
      </c>
      <c r="Q106" s="34">
        <v>88</v>
      </c>
      <c r="R106" s="34">
        <v>115</v>
      </c>
      <c r="S106" s="34">
        <v>151</v>
      </c>
      <c r="T106" s="34">
        <v>184</v>
      </c>
      <c r="U106" s="34">
        <v>179</v>
      </c>
      <c r="V106" s="34">
        <v>181</v>
      </c>
      <c r="W106" s="34">
        <v>187</v>
      </c>
      <c r="X106" s="34">
        <v>195</v>
      </c>
      <c r="Y106" s="34">
        <v>193</v>
      </c>
      <c r="Z106" s="34">
        <v>196</v>
      </c>
      <c r="AA106" s="34">
        <v>187</v>
      </c>
      <c r="AB106" s="34">
        <v>176</v>
      </c>
      <c r="AC106" s="34">
        <v>179</v>
      </c>
      <c r="AD106" s="34">
        <v>184</v>
      </c>
      <c r="AE106" s="34">
        <v>188</v>
      </c>
      <c r="AF106" s="34">
        <v>179</v>
      </c>
      <c r="AG106" s="34">
        <v>175</v>
      </c>
      <c r="AH106" s="34">
        <v>177</v>
      </c>
      <c r="AI106" s="34">
        <v>171</v>
      </c>
      <c r="AJ106" s="34">
        <v>164</v>
      </c>
      <c r="AK106" s="34">
        <v>142</v>
      </c>
      <c r="AL106" s="34">
        <v>111</v>
      </c>
      <c r="AM106" s="34">
        <v>98</v>
      </c>
      <c r="AN106" s="34">
        <v>92</v>
      </c>
      <c r="AO106" s="34">
        <v>85</v>
      </c>
      <c r="AP106" s="34">
        <v>86</v>
      </c>
      <c r="AQ106" s="34">
        <v>80</v>
      </c>
      <c r="AR106" s="34">
        <v>74</v>
      </c>
      <c r="AS106" s="34">
        <v>71</v>
      </c>
      <c r="AT106" s="34">
        <v>70</v>
      </c>
      <c r="AU106" s="34">
        <v>66</v>
      </c>
      <c r="AV106" s="34">
        <v>70</v>
      </c>
      <c r="AW106" s="34">
        <v>69</v>
      </c>
      <c r="AX106" s="34">
        <v>70</v>
      </c>
    </row>
    <row r="107" spans="2:50" s="33" customFormat="1" ht="18.75" x14ac:dyDescent="0.4">
      <c r="B107" s="34">
        <v>20240221</v>
      </c>
      <c r="C107" s="34">
        <v>68</v>
      </c>
      <c r="D107" s="34">
        <v>68</v>
      </c>
      <c r="E107" s="34">
        <v>66</v>
      </c>
      <c r="F107" s="34">
        <v>68</v>
      </c>
      <c r="G107" s="34">
        <v>70</v>
      </c>
      <c r="H107" s="34">
        <v>69</v>
      </c>
      <c r="I107" s="34">
        <v>68</v>
      </c>
      <c r="J107" s="34">
        <v>68</v>
      </c>
      <c r="K107" s="34">
        <v>67</v>
      </c>
      <c r="L107" s="34">
        <v>69</v>
      </c>
      <c r="M107" s="34">
        <v>70</v>
      </c>
      <c r="N107" s="34">
        <v>71</v>
      </c>
      <c r="O107" s="34">
        <v>69</v>
      </c>
      <c r="P107" s="34">
        <v>74</v>
      </c>
      <c r="Q107" s="34">
        <v>112</v>
      </c>
      <c r="R107" s="34">
        <v>145</v>
      </c>
      <c r="S107" s="34">
        <v>171</v>
      </c>
      <c r="T107" s="34">
        <v>191</v>
      </c>
      <c r="U107" s="34">
        <v>201</v>
      </c>
      <c r="V107" s="34">
        <v>198</v>
      </c>
      <c r="W107" s="34">
        <v>206</v>
      </c>
      <c r="X107" s="34">
        <v>217</v>
      </c>
      <c r="Y107" s="34">
        <v>216</v>
      </c>
      <c r="Z107" s="34">
        <v>215</v>
      </c>
      <c r="AA107" s="34">
        <v>203</v>
      </c>
      <c r="AB107" s="34">
        <v>197</v>
      </c>
      <c r="AC107" s="34">
        <v>215</v>
      </c>
      <c r="AD107" s="34">
        <v>220</v>
      </c>
      <c r="AE107" s="34">
        <v>220</v>
      </c>
      <c r="AF107" s="34">
        <v>220</v>
      </c>
      <c r="AG107" s="34">
        <v>217</v>
      </c>
      <c r="AH107" s="34">
        <v>208</v>
      </c>
      <c r="AI107" s="34">
        <v>198</v>
      </c>
      <c r="AJ107" s="34">
        <v>187</v>
      </c>
      <c r="AK107" s="34">
        <v>145</v>
      </c>
      <c r="AL107" s="34">
        <v>139</v>
      </c>
      <c r="AM107" s="34">
        <v>125</v>
      </c>
      <c r="AN107" s="34">
        <v>119</v>
      </c>
      <c r="AO107" s="34">
        <v>114</v>
      </c>
      <c r="AP107" s="34">
        <v>111</v>
      </c>
      <c r="AQ107" s="34">
        <v>108</v>
      </c>
      <c r="AR107" s="34">
        <v>107</v>
      </c>
      <c r="AS107" s="34">
        <v>106</v>
      </c>
      <c r="AT107" s="34">
        <v>104</v>
      </c>
      <c r="AU107" s="34">
        <v>106</v>
      </c>
      <c r="AV107" s="34">
        <v>103</v>
      </c>
      <c r="AW107" s="34">
        <v>101</v>
      </c>
      <c r="AX107" s="34">
        <v>102</v>
      </c>
    </row>
    <row r="108" spans="2:50" s="33" customFormat="1" ht="18.75" x14ac:dyDescent="0.4">
      <c r="B108" s="34">
        <v>20240222</v>
      </c>
      <c r="C108" s="34">
        <v>100</v>
      </c>
      <c r="D108" s="34">
        <v>100</v>
      </c>
      <c r="E108" s="34">
        <v>100</v>
      </c>
      <c r="F108" s="34">
        <v>101</v>
      </c>
      <c r="G108" s="34">
        <v>98</v>
      </c>
      <c r="H108" s="34">
        <v>100</v>
      </c>
      <c r="I108" s="34">
        <v>100</v>
      </c>
      <c r="J108" s="34">
        <v>99</v>
      </c>
      <c r="K108" s="34">
        <v>99</v>
      </c>
      <c r="L108" s="34">
        <v>100</v>
      </c>
      <c r="M108" s="34">
        <v>100</v>
      </c>
      <c r="N108" s="34">
        <v>100</v>
      </c>
      <c r="O108" s="34">
        <v>104</v>
      </c>
      <c r="P108" s="34">
        <v>106</v>
      </c>
      <c r="Q108" s="34">
        <v>116</v>
      </c>
      <c r="R108" s="34">
        <v>141</v>
      </c>
      <c r="S108" s="34">
        <v>179</v>
      </c>
      <c r="T108" s="34">
        <v>187</v>
      </c>
      <c r="U108" s="34">
        <v>201</v>
      </c>
      <c r="V108" s="34">
        <v>214</v>
      </c>
      <c r="W108" s="34">
        <v>233</v>
      </c>
      <c r="X108" s="34">
        <v>233</v>
      </c>
      <c r="Y108" s="34">
        <v>240</v>
      </c>
      <c r="Z108" s="34">
        <v>237</v>
      </c>
      <c r="AA108" s="34">
        <v>231</v>
      </c>
      <c r="AB108" s="34">
        <v>234</v>
      </c>
      <c r="AC108" s="34">
        <v>236</v>
      </c>
      <c r="AD108" s="34">
        <v>223</v>
      </c>
      <c r="AE108" s="34">
        <v>219</v>
      </c>
      <c r="AF108" s="34">
        <v>211</v>
      </c>
      <c r="AG108" s="34">
        <v>204</v>
      </c>
      <c r="AH108" s="34">
        <v>205</v>
      </c>
      <c r="AI108" s="34">
        <v>201</v>
      </c>
      <c r="AJ108" s="34">
        <v>184</v>
      </c>
      <c r="AK108" s="34">
        <v>148</v>
      </c>
      <c r="AL108" s="34">
        <v>138</v>
      </c>
      <c r="AM108" s="34">
        <v>127</v>
      </c>
      <c r="AN108" s="34">
        <v>128</v>
      </c>
      <c r="AO108" s="34">
        <v>122</v>
      </c>
      <c r="AP108" s="34">
        <v>117</v>
      </c>
      <c r="AQ108" s="34">
        <v>114</v>
      </c>
      <c r="AR108" s="34">
        <v>111</v>
      </c>
      <c r="AS108" s="34">
        <v>108</v>
      </c>
      <c r="AT108" s="34">
        <v>108</v>
      </c>
      <c r="AU108" s="34">
        <v>106</v>
      </c>
      <c r="AV108" s="34">
        <v>104</v>
      </c>
      <c r="AW108" s="34">
        <v>100</v>
      </c>
      <c r="AX108" s="34">
        <v>101</v>
      </c>
    </row>
    <row r="109" spans="2:50" s="33" customFormat="1" ht="18.75" x14ac:dyDescent="0.4">
      <c r="B109" s="34">
        <v>20240223</v>
      </c>
      <c r="C109" s="34">
        <v>99</v>
      </c>
      <c r="D109" s="34">
        <v>103</v>
      </c>
      <c r="E109" s="34">
        <v>102</v>
      </c>
      <c r="F109" s="34">
        <v>102</v>
      </c>
      <c r="G109" s="34">
        <v>100</v>
      </c>
      <c r="H109" s="34">
        <v>100</v>
      </c>
      <c r="I109" s="34">
        <v>98</v>
      </c>
      <c r="J109" s="34">
        <v>101</v>
      </c>
      <c r="K109" s="34">
        <v>102</v>
      </c>
      <c r="L109" s="34">
        <v>100</v>
      </c>
      <c r="M109" s="34">
        <v>100</v>
      </c>
      <c r="N109" s="34">
        <v>100</v>
      </c>
      <c r="O109" s="34">
        <v>100</v>
      </c>
      <c r="P109" s="34">
        <v>101</v>
      </c>
      <c r="Q109" s="34">
        <v>103</v>
      </c>
      <c r="R109" s="34">
        <v>102</v>
      </c>
      <c r="S109" s="34">
        <v>100</v>
      </c>
      <c r="T109" s="34">
        <v>100</v>
      </c>
      <c r="U109" s="34">
        <v>104</v>
      </c>
      <c r="V109" s="34">
        <v>101</v>
      </c>
      <c r="W109" s="34">
        <v>97</v>
      </c>
      <c r="X109" s="34">
        <v>79</v>
      </c>
      <c r="Y109" s="34">
        <v>77</v>
      </c>
      <c r="Z109" s="34">
        <v>77</v>
      </c>
      <c r="AA109" s="34">
        <v>77</v>
      </c>
      <c r="AB109" s="34">
        <v>77</v>
      </c>
      <c r="AC109" s="34">
        <v>75</v>
      </c>
      <c r="AD109" s="34">
        <v>78</v>
      </c>
      <c r="AE109" s="34">
        <v>76</v>
      </c>
      <c r="AF109" s="34">
        <v>77</v>
      </c>
      <c r="AG109" s="34">
        <v>78</v>
      </c>
      <c r="AH109" s="34">
        <v>78</v>
      </c>
      <c r="AI109" s="34">
        <v>76</v>
      </c>
      <c r="AJ109" s="34">
        <v>77</v>
      </c>
      <c r="AK109" s="34">
        <v>80</v>
      </c>
      <c r="AL109" s="34">
        <v>78</v>
      </c>
      <c r="AM109" s="34">
        <v>88</v>
      </c>
      <c r="AN109" s="34">
        <v>97</v>
      </c>
      <c r="AO109" s="34">
        <v>94</v>
      </c>
      <c r="AP109" s="34">
        <v>97</v>
      </c>
      <c r="AQ109" s="34">
        <v>99</v>
      </c>
      <c r="AR109" s="34">
        <v>93</v>
      </c>
      <c r="AS109" s="34">
        <v>93</v>
      </c>
      <c r="AT109" s="34">
        <v>92</v>
      </c>
      <c r="AU109" s="34">
        <v>90</v>
      </c>
      <c r="AV109" s="34">
        <v>92</v>
      </c>
      <c r="AW109" s="34">
        <v>94</v>
      </c>
      <c r="AX109" s="34">
        <v>92</v>
      </c>
    </row>
    <row r="110" spans="2:50" s="33" customFormat="1" ht="18.75" x14ac:dyDescent="0.4">
      <c r="B110" s="34">
        <v>20240224</v>
      </c>
      <c r="C110" s="34">
        <v>91</v>
      </c>
      <c r="D110" s="34">
        <v>94</v>
      </c>
      <c r="E110" s="34">
        <v>90</v>
      </c>
      <c r="F110" s="34">
        <v>90</v>
      </c>
      <c r="G110" s="34">
        <v>93</v>
      </c>
      <c r="H110" s="34">
        <v>91</v>
      </c>
      <c r="I110" s="34">
        <v>92</v>
      </c>
      <c r="J110" s="34">
        <v>93</v>
      </c>
      <c r="K110" s="34">
        <v>91</v>
      </c>
      <c r="L110" s="34">
        <v>89</v>
      </c>
      <c r="M110" s="34">
        <v>91</v>
      </c>
      <c r="N110" s="34">
        <v>91</v>
      </c>
      <c r="O110" s="34">
        <v>92</v>
      </c>
      <c r="P110" s="34">
        <v>95</v>
      </c>
      <c r="Q110" s="34">
        <v>93</v>
      </c>
      <c r="R110" s="34">
        <v>90</v>
      </c>
      <c r="S110" s="34">
        <v>88</v>
      </c>
      <c r="T110" s="34">
        <v>75</v>
      </c>
      <c r="U110" s="34">
        <v>76</v>
      </c>
      <c r="V110" s="34">
        <v>74</v>
      </c>
      <c r="W110" s="34">
        <v>77</v>
      </c>
      <c r="X110" s="34">
        <v>76</v>
      </c>
      <c r="Y110" s="34">
        <v>74</v>
      </c>
      <c r="Z110" s="34">
        <v>76</v>
      </c>
      <c r="AA110" s="34">
        <v>76</v>
      </c>
      <c r="AB110" s="34">
        <v>75</v>
      </c>
      <c r="AC110" s="34">
        <v>78</v>
      </c>
      <c r="AD110" s="34">
        <v>76</v>
      </c>
      <c r="AE110" s="34">
        <v>76</v>
      </c>
      <c r="AF110" s="34">
        <v>78</v>
      </c>
      <c r="AG110" s="34">
        <v>73</v>
      </c>
      <c r="AH110" s="34">
        <v>76</v>
      </c>
      <c r="AI110" s="34">
        <v>77</v>
      </c>
      <c r="AJ110" s="34">
        <v>76</v>
      </c>
      <c r="AK110" s="34">
        <v>75</v>
      </c>
      <c r="AL110" s="34">
        <v>78</v>
      </c>
      <c r="AM110" s="34">
        <v>87</v>
      </c>
      <c r="AN110" s="34">
        <v>94</v>
      </c>
      <c r="AO110" s="34">
        <v>96</v>
      </c>
      <c r="AP110" s="34">
        <v>96</v>
      </c>
      <c r="AQ110" s="34">
        <v>97</v>
      </c>
      <c r="AR110" s="34">
        <v>96</v>
      </c>
      <c r="AS110" s="34">
        <v>94</v>
      </c>
      <c r="AT110" s="34">
        <v>94</v>
      </c>
      <c r="AU110" s="34">
        <v>96</v>
      </c>
      <c r="AV110" s="34">
        <v>94</v>
      </c>
      <c r="AW110" s="34">
        <v>95</v>
      </c>
      <c r="AX110" s="34">
        <v>93</v>
      </c>
    </row>
    <row r="111" spans="2:50" s="33" customFormat="1" ht="18.75" x14ac:dyDescent="0.4">
      <c r="B111" s="34">
        <v>20240225</v>
      </c>
      <c r="C111" s="34">
        <v>93</v>
      </c>
      <c r="D111" s="34">
        <v>94</v>
      </c>
      <c r="E111" s="34">
        <v>93</v>
      </c>
      <c r="F111" s="34">
        <v>92</v>
      </c>
      <c r="G111" s="34">
        <v>94</v>
      </c>
      <c r="H111" s="34">
        <v>94</v>
      </c>
      <c r="I111" s="34">
        <v>96</v>
      </c>
      <c r="J111" s="34">
        <v>94</v>
      </c>
      <c r="K111" s="34">
        <v>93</v>
      </c>
      <c r="L111" s="34">
        <v>94</v>
      </c>
      <c r="M111" s="34">
        <v>94</v>
      </c>
      <c r="N111" s="34">
        <v>92</v>
      </c>
      <c r="O111" s="34">
        <v>96</v>
      </c>
      <c r="P111" s="34">
        <v>97</v>
      </c>
      <c r="Q111" s="34">
        <v>92</v>
      </c>
      <c r="R111" s="34">
        <v>93</v>
      </c>
      <c r="S111" s="34">
        <v>94</v>
      </c>
      <c r="T111" s="34">
        <v>96</v>
      </c>
      <c r="U111" s="34">
        <v>89</v>
      </c>
      <c r="V111" s="34">
        <v>78</v>
      </c>
      <c r="W111" s="34">
        <v>80</v>
      </c>
      <c r="X111" s="34">
        <v>78</v>
      </c>
      <c r="Y111" s="34">
        <v>76</v>
      </c>
      <c r="Z111" s="34">
        <v>78</v>
      </c>
      <c r="AA111" s="34">
        <v>76</v>
      </c>
      <c r="AB111" s="34">
        <v>78</v>
      </c>
      <c r="AC111" s="34">
        <v>76</v>
      </c>
      <c r="AD111" s="34">
        <v>75</v>
      </c>
      <c r="AE111" s="34">
        <v>75</v>
      </c>
      <c r="AF111" s="34">
        <v>76</v>
      </c>
      <c r="AG111" s="34">
        <v>76</v>
      </c>
      <c r="AH111" s="34">
        <v>80</v>
      </c>
      <c r="AI111" s="34">
        <v>77</v>
      </c>
      <c r="AJ111" s="34">
        <v>77</v>
      </c>
      <c r="AK111" s="34">
        <v>76</v>
      </c>
      <c r="AL111" s="34">
        <v>78</v>
      </c>
      <c r="AM111" s="34">
        <v>76</v>
      </c>
      <c r="AN111" s="34">
        <v>77</v>
      </c>
      <c r="AO111" s="34">
        <v>77</v>
      </c>
      <c r="AP111" s="34">
        <v>75</v>
      </c>
      <c r="AQ111" s="34">
        <v>77</v>
      </c>
      <c r="AR111" s="34">
        <v>76</v>
      </c>
      <c r="AS111" s="34">
        <v>76</v>
      </c>
      <c r="AT111" s="34">
        <v>76</v>
      </c>
      <c r="AU111" s="34">
        <v>77</v>
      </c>
      <c r="AV111" s="34">
        <v>77</v>
      </c>
      <c r="AW111" s="34">
        <v>75</v>
      </c>
      <c r="AX111" s="34">
        <v>74</v>
      </c>
    </row>
    <row r="112" spans="2:50" s="33" customFormat="1" ht="18.75" x14ac:dyDescent="0.4">
      <c r="B112" s="34">
        <v>20240226</v>
      </c>
      <c r="C112" s="34">
        <v>73</v>
      </c>
      <c r="D112" s="34">
        <v>75</v>
      </c>
      <c r="E112" s="34">
        <v>74</v>
      </c>
      <c r="F112" s="34">
        <v>74</v>
      </c>
      <c r="G112" s="34">
        <v>73</v>
      </c>
      <c r="H112" s="34">
        <v>73</v>
      </c>
      <c r="I112" s="34">
        <v>73</v>
      </c>
      <c r="J112" s="34">
        <v>73</v>
      </c>
      <c r="K112" s="34">
        <v>73</v>
      </c>
      <c r="L112" s="34">
        <v>74</v>
      </c>
      <c r="M112" s="34">
        <v>74</v>
      </c>
      <c r="N112" s="34">
        <v>73</v>
      </c>
      <c r="O112" s="34">
        <v>75</v>
      </c>
      <c r="P112" s="34">
        <v>88</v>
      </c>
      <c r="Q112" s="34">
        <v>105</v>
      </c>
      <c r="R112" s="34">
        <v>138</v>
      </c>
      <c r="S112" s="34">
        <v>164</v>
      </c>
      <c r="T112" s="34">
        <v>190</v>
      </c>
      <c r="U112" s="34">
        <v>189</v>
      </c>
      <c r="V112" s="34">
        <v>197</v>
      </c>
      <c r="W112" s="34">
        <v>204</v>
      </c>
      <c r="X112" s="34">
        <v>207</v>
      </c>
      <c r="Y112" s="34">
        <v>210</v>
      </c>
      <c r="Z112" s="34">
        <v>208</v>
      </c>
      <c r="AA112" s="34">
        <v>198</v>
      </c>
      <c r="AB112" s="34">
        <v>196</v>
      </c>
      <c r="AC112" s="34">
        <v>205</v>
      </c>
      <c r="AD112" s="34">
        <v>205</v>
      </c>
      <c r="AE112" s="34">
        <v>205</v>
      </c>
      <c r="AF112" s="34">
        <v>206</v>
      </c>
      <c r="AG112" s="34">
        <v>199</v>
      </c>
      <c r="AH112" s="34">
        <v>201</v>
      </c>
      <c r="AI112" s="34">
        <v>199</v>
      </c>
      <c r="AJ112" s="34">
        <v>188</v>
      </c>
      <c r="AK112" s="34">
        <v>145</v>
      </c>
      <c r="AL112" s="34">
        <v>116</v>
      </c>
      <c r="AM112" s="34">
        <v>107</v>
      </c>
      <c r="AN112" s="34">
        <v>104</v>
      </c>
      <c r="AO112" s="34">
        <v>97</v>
      </c>
      <c r="AP112" s="34">
        <v>89</v>
      </c>
      <c r="AQ112" s="34">
        <v>86</v>
      </c>
      <c r="AR112" s="34">
        <v>82</v>
      </c>
      <c r="AS112" s="34">
        <v>77</v>
      </c>
      <c r="AT112" s="34">
        <v>76</v>
      </c>
      <c r="AU112" s="34">
        <v>76</v>
      </c>
      <c r="AV112" s="34">
        <v>75</v>
      </c>
      <c r="AW112" s="34">
        <v>78</v>
      </c>
      <c r="AX112" s="34">
        <v>75</v>
      </c>
    </row>
    <row r="113" spans="2:50" s="33" customFormat="1" ht="18.75" x14ac:dyDescent="0.4">
      <c r="B113" s="34">
        <v>20240227</v>
      </c>
      <c r="C113" s="34">
        <v>76</v>
      </c>
      <c r="D113" s="34">
        <v>76</v>
      </c>
      <c r="E113" s="34">
        <v>75</v>
      </c>
      <c r="F113" s="34">
        <v>74</v>
      </c>
      <c r="G113" s="34">
        <v>77</v>
      </c>
      <c r="H113" s="34">
        <v>76</v>
      </c>
      <c r="I113" s="34">
        <v>74</v>
      </c>
      <c r="J113" s="34">
        <v>74</v>
      </c>
      <c r="K113" s="34">
        <v>76</v>
      </c>
      <c r="L113" s="34">
        <v>73</v>
      </c>
      <c r="M113" s="34">
        <v>76</v>
      </c>
      <c r="N113" s="34">
        <v>75</v>
      </c>
      <c r="O113" s="34">
        <v>76</v>
      </c>
      <c r="P113" s="34">
        <v>77</v>
      </c>
      <c r="Q113" s="34">
        <v>101</v>
      </c>
      <c r="R113" s="34">
        <v>133</v>
      </c>
      <c r="S113" s="34">
        <v>171</v>
      </c>
      <c r="T113" s="34">
        <v>182</v>
      </c>
      <c r="U113" s="34">
        <v>189</v>
      </c>
      <c r="V113" s="34">
        <v>206</v>
      </c>
      <c r="W113" s="34">
        <v>213</v>
      </c>
      <c r="X113" s="34">
        <v>214</v>
      </c>
      <c r="Y113" s="34">
        <v>220</v>
      </c>
      <c r="Z113" s="34">
        <v>223</v>
      </c>
      <c r="AA113" s="34">
        <v>204</v>
      </c>
      <c r="AB113" s="34">
        <v>201</v>
      </c>
      <c r="AC113" s="34">
        <v>204</v>
      </c>
      <c r="AD113" s="34">
        <v>209</v>
      </c>
      <c r="AE113" s="34">
        <v>215</v>
      </c>
      <c r="AF113" s="34">
        <v>216</v>
      </c>
      <c r="AG113" s="34">
        <v>214</v>
      </c>
      <c r="AH113" s="34">
        <v>213</v>
      </c>
      <c r="AI113" s="34">
        <v>211</v>
      </c>
      <c r="AJ113" s="34">
        <v>198</v>
      </c>
      <c r="AK113" s="34">
        <v>154</v>
      </c>
      <c r="AL113" s="34">
        <v>110</v>
      </c>
      <c r="AM113" s="34">
        <v>99</v>
      </c>
      <c r="AN113" s="34">
        <v>98</v>
      </c>
      <c r="AO113" s="34">
        <v>93</v>
      </c>
      <c r="AP113" s="34">
        <v>89</v>
      </c>
      <c r="AQ113" s="34">
        <v>84</v>
      </c>
      <c r="AR113" s="34">
        <v>81</v>
      </c>
      <c r="AS113" s="34">
        <v>79</v>
      </c>
      <c r="AT113" s="34">
        <v>77</v>
      </c>
      <c r="AU113" s="34">
        <v>79</v>
      </c>
      <c r="AV113" s="34">
        <v>78</v>
      </c>
      <c r="AW113" s="34">
        <v>78</v>
      </c>
      <c r="AX113" s="34">
        <v>78</v>
      </c>
    </row>
    <row r="114" spans="2:50" s="33" customFormat="1" ht="18.75" x14ac:dyDescent="0.4">
      <c r="B114" s="34">
        <v>20240228</v>
      </c>
      <c r="C114" s="34">
        <v>76</v>
      </c>
      <c r="D114" s="34">
        <v>78</v>
      </c>
      <c r="E114" s="34">
        <v>76</v>
      </c>
      <c r="F114" s="34">
        <v>77</v>
      </c>
      <c r="G114" s="34">
        <v>78</v>
      </c>
      <c r="H114" s="34">
        <v>77</v>
      </c>
      <c r="I114" s="34">
        <v>74</v>
      </c>
      <c r="J114" s="34">
        <v>74</v>
      </c>
      <c r="K114" s="34">
        <v>73</v>
      </c>
      <c r="L114" s="34">
        <v>78</v>
      </c>
      <c r="M114" s="34">
        <v>75</v>
      </c>
      <c r="N114" s="34">
        <v>74</v>
      </c>
      <c r="O114" s="34">
        <v>75</v>
      </c>
      <c r="P114" s="34">
        <v>80</v>
      </c>
      <c r="Q114" s="34">
        <v>112</v>
      </c>
      <c r="R114" s="34">
        <v>129</v>
      </c>
      <c r="S114" s="34">
        <v>171</v>
      </c>
      <c r="T114" s="34">
        <v>192</v>
      </c>
      <c r="U114" s="34">
        <v>188</v>
      </c>
      <c r="V114" s="34">
        <v>190</v>
      </c>
      <c r="W114" s="34">
        <v>191</v>
      </c>
      <c r="X114" s="34">
        <v>191</v>
      </c>
      <c r="Y114" s="34">
        <v>196</v>
      </c>
      <c r="Z114" s="34">
        <v>196</v>
      </c>
      <c r="AA114" s="34">
        <v>180</v>
      </c>
      <c r="AB114" s="34">
        <v>182</v>
      </c>
      <c r="AC114" s="34">
        <v>185</v>
      </c>
      <c r="AD114" s="34">
        <v>183</v>
      </c>
      <c r="AE114" s="34">
        <v>183</v>
      </c>
      <c r="AF114" s="34">
        <v>180</v>
      </c>
      <c r="AG114" s="34">
        <v>176</v>
      </c>
      <c r="AH114" s="34">
        <v>181</v>
      </c>
      <c r="AI114" s="34">
        <v>178</v>
      </c>
      <c r="AJ114" s="34">
        <v>169</v>
      </c>
      <c r="AK114" s="34">
        <v>140</v>
      </c>
      <c r="AL114" s="34">
        <v>108</v>
      </c>
      <c r="AM114" s="34">
        <v>98</v>
      </c>
      <c r="AN114" s="34">
        <v>93</v>
      </c>
      <c r="AO114" s="34">
        <v>84</v>
      </c>
      <c r="AP114" s="34">
        <v>79</v>
      </c>
      <c r="AQ114" s="34">
        <v>75</v>
      </c>
      <c r="AR114" s="34">
        <v>78</v>
      </c>
      <c r="AS114" s="34">
        <v>75</v>
      </c>
      <c r="AT114" s="34">
        <v>74</v>
      </c>
      <c r="AU114" s="34">
        <v>74</v>
      </c>
      <c r="AV114" s="34">
        <v>75</v>
      </c>
      <c r="AW114" s="34">
        <v>76</v>
      </c>
      <c r="AX114" s="34">
        <v>79</v>
      </c>
    </row>
    <row r="115" spans="2:50" s="33" customFormat="1" ht="18.75" x14ac:dyDescent="0.4">
      <c r="B115" s="34">
        <v>20240229</v>
      </c>
      <c r="C115" s="34">
        <v>96</v>
      </c>
      <c r="D115" s="34">
        <v>99</v>
      </c>
      <c r="E115" s="34">
        <v>99</v>
      </c>
      <c r="F115" s="34">
        <v>98</v>
      </c>
      <c r="G115" s="34">
        <v>79</v>
      </c>
      <c r="H115" s="34">
        <v>74</v>
      </c>
      <c r="I115" s="34">
        <v>72</v>
      </c>
      <c r="J115" s="34">
        <v>71</v>
      </c>
      <c r="K115" s="34">
        <v>72</v>
      </c>
      <c r="L115" s="34">
        <v>93</v>
      </c>
      <c r="M115" s="34">
        <v>101</v>
      </c>
      <c r="N115" s="34">
        <v>99</v>
      </c>
      <c r="O115" s="34">
        <v>101</v>
      </c>
      <c r="P115" s="34">
        <v>106</v>
      </c>
      <c r="Q115" s="34">
        <v>125</v>
      </c>
      <c r="R115" s="34">
        <v>131</v>
      </c>
      <c r="S115" s="34">
        <v>151</v>
      </c>
      <c r="T115" s="34">
        <v>162</v>
      </c>
      <c r="U115" s="34">
        <v>166</v>
      </c>
      <c r="V115" s="34">
        <v>186</v>
      </c>
      <c r="W115" s="34">
        <v>194</v>
      </c>
      <c r="X115" s="34">
        <v>194</v>
      </c>
      <c r="Y115" s="34">
        <v>194</v>
      </c>
      <c r="Z115" s="34">
        <v>193</v>
      </c>
      <c r="AA115" s="34">
        <v>191</v>
      </c>
      <c r="AB115" s="34">
        <v>188</v>
      </c>
      <c r="AC115" s="34">
        <v>183</v>
      </c>
      <c r="AD115" s="34">
        <v>189</v>
      </c>
      <c r="AE115" s="34">
        <v>197</v>
      </c>
      <c r="AF115" s="34">
        <v>192</v>
      </c>
      <c r="AG115" s="34">
        <v>179</v>
      </c>
      <c r="AH115" s="34">
        <v>179</v>
      </c>
      <c r="AI115" s="34">
        <v>178</v>
      </c>
      <c r="AJ115" s="34">
        <v>164</v>
      </c>
      <c r="AK115" s="34">
        <v>130</v>
      </c>
      <c r="AL115" s="34">
        <v>101</v>
      </c>
      <c r="AM115" s="34">
        <v>92</v>
      </c>
      <c r="AN115" s="34">
        <v>87</v>
      </c>
      <c r="AO115" s="34">
        <v>84</v>
      </c>
      <c r="AP115" s="34">
        <v>79</v>
      </c>
      <c r="AQ115" s="34">
        <v>76</v>
      </c>
      <c r="AR115" s="34">
        <v>74</v>
      </c>
      <c r="AS115" s="34">
        <v>71</v>
      </c>
      <c r="AT115" s="34">
        <v>68</v>
      </c>
      <c r="AU115" s="34">
        <v>72</v>
      </c>
      <c r="AV115" s="34">
        <v>71</v>
      </c>
      <c r="AW115" s="34">
        <v>69</v>
      </c>
      <c r="AX115" s="34">
        <v>68</v>
      </c>
    </row>
    <row r="116" spans="2:50" s="33" customFormat="1" ht="18.75" x14ac:dyDescent="0.4"/>
    <row r="117" spans="2:50" s="33" customFormat="1" ht="18.75" x14ac:dyDescent="0.4">
      <c r="B117" s="34" t="s">
        <v>99</v>
      </c>
      <c r="C117" s="34" t="s">
        <v>100</v>
      </c>
      <c r="D117" s="34" t="s">
        <v>101</v>
      </c>
      <c r="E117" s="34" t="s">
        <v>102</v>
      </c>
      <c r="F117" s="34" t="s">
        <v>103</v>
      </c>
      <c r="G117" s="34" t="s">
        <v>104</v>
      </c>
      <c r="H117" s="34" t="s">
        <v>105</v>
      </c>
      <c r="I117" s="34" t="s">
        <v>106</v>
      </c>
      <c r="J117" s="34" t="s">
        <v>107</v>
      </c>
      <c r="K117" s="34" t="s">
        <v>108</v>
      </c>
      <c r="L117" s="34" t="s">
        <v>109</v>
      </c>
      <c r="M117" s="34" t="s">
        <v>110</v>
      </c>
      <c r="N117" s="34" t="s">
        <v>111</v>
      </c>
      <c r="O117" s="34" t="s">
        <v>112</v>
      </c>
      <c r="P117" s="34" t="s">
        <v>113</v>
      </c>
      <c r="Q117" s="34" t="s">
        <v>114</v>
      </c>
      <c r="R117" s="34" t="s">
        <v>115</v>
      </c>
      <c r="S117" s="34" t="s">
        <v>116</v>
      </c>
      <c r="T117" s="34" t="s">
        <v>117</v>
      </c>
      <c r="U117" s="34" t="s">
        <v>118</v>
      </c>
      <c r="V117" s="34" t="s">
        <v>119</v>
      </c>
      <c r="W117" s="34" t="s">
        <v>120</v>
      </c>
      <c r="X117" s="34" t="s">
        <v>121</v>
      </c>
      <c r="Y117" s="34" t="s">
        <v>122</v>
      </c>
      <c r="Z117" s="34" t="s">
        <v>123</v>
      </c>
      <c r="AA117" s="34" t="s">
        <v>124</v>
      </c>
      <c r="AB117" s="34" t="s">
        <v>125</v>
      </c>
      <c r="AC117" s="34" t="s">
        <v>126</v>
      </c>
      <c r="AD117" s="34" t="s">
        <v>127</v>
      </c>
      <c r="AE117" s="34" t="s">
        <v>128</v>
      </c>
      <c r="AF117" s="34" t="s">
        <v>129</v>
      </c>
      <c r="AG117" s="34" t="s">
        <v>130</v>
      </c>
      <c r="AH117" s="34" t="s">
        <v>131</v>
      </c>
      <c r="AI117" s="34" t="s">
        <v>132</v>
      </c>
      <c r="AJ117" s="34" t="s">
        <v>133</v>
      </c>
      <c r="AK117" s="34" t="s">
        <v>134</v>
      </c>
      <c r="AL117" s="34" t="s">
        <v>135</v>
      </c>
      <c r="AM117" s="34" t="s">
        <v>136</v>
      </c>
      <c r="AN117" s="34" t="s">
        <v>137</v>
      </c>
      <c r="AO117" s="34" t="s">
        <v>138</v>
      </c>
      <c r="AP117" s="34" t="s">
        <v>139</v>
      </c>
      <c r="AQ117" s="34" t="s">
        <v>140</v>
      </c>
      <c r="AR117" s="34" t="s">
        <v>141</v>
      </c>
      <c r="AS117" s="34" t="s">
        <v>142</v>
      </c>
      <c r="AT117" s="34" t="s">
        <v>143</v>
      </c>
      <c r="AU117" s="34" t="s">
        <v>144</v>
      </c>
      <c r="AV117" s="34" t="s">
        <v>145</v>
      </c>
      <c r="AW117" s="34" t="s">
        <v>146</v>
      </c>
      <c r="AX117" s="34" t="s">
        <v>147</v>
      </c>
    </row>
    <row r="118" spans="2:50" s="33" customFormat="1" ht="18.75" x14ac:dyDescent="0.4">
      <c r="B118" s="34">
        <v>20240301</v>
      </c>
      <c r="C118" s="34">
        <v>69</v>
      </c>
      <c r="D118" s="34">
        <v>70</v>
      </c>
      <c r="E118" s="34">
        <v>68</v>
      </c>
      <c r="F118" s="34">
        <v>69</v>
      </c>
      <c r="G118" s="34">
        <v>72</v>
      </c>
      <c r="H118" s="34">
        <v>70</v>
      </c>
      <c r="I118" s="34">
        <v>70</v>
      </c>
      <c r="J118" s="34">
        <v>68</v>
      </c>
      <c r="K118" s="34">
        <v>70</v>
      </c>
      <c r="L118" s="34">
        <v>70</v>
      </c>
      <c r="M118" s="34">
        <v>70</v>
      </c>
      <c r="N118" s="34">
        <v>72</v>
      </c>
      <c r="O118" s="34">
        <v>72</v>
      </c>
      <c r="P118" s="34">
        <v>73</v>
      </c>
      <c r="Q118" s="34">
        <v>96</v>
      </c>
      <c r="R118" s="34">
        <v>117</v>
      </c>
      <c r="S118" s="34">
        <v>143</v>
      </c>
      <c r="T118" s="34">
        <v>168</v>
      </c>
      <c r="U118" s="34">
        <v>176</v>
      </c>
      <c r="V118" s="34">
        <v>178</v>
      </c>
      <c r="W118" s="34">
        <v>180</v>
      </c>
      <c r="X118" s="34">
        <v>179</v>
      </c>
      <c r="Y118" s="34">
        <v>192</v>
      </c>
      <c r="Z118" s="34">
        <v>193</v>
      </c>
      <c r="AA118" s="34">
        <v>185</v>
      </c>
      <c r="AB118" s="34">
        <v>191</v>
      </c>
      <c r="AC118" s="34">
        <v>190</v>
      </c>
      <c r="AD118" s="34">
        <v>187</v>
      </c>
      <c r="AE118" s="34">
        <v>188</v>
      </c>
      <c r="AF118" s="34">
        <v>180</v>
      </c>
      <c r="AG118" s="34">
        <v>185</v>
      </c>
      <c r="AH118" s="34">
        <v>191</v>
      </c>
      <c r="AI118" s="34">
        <v>190</v>
      </c>
      <c r="AJ118" s="34">
        <v>171</v>
      </c>
      <c r="AK118" s="34">
        <v>135</v>
      </c>
      <c r="AL118" s="34">
        <v>104</v>
      </c>
      <c r="AM118" s="34">
        <v>92</v>
      </c>
      <c r="AN118" s="34">
        <v>87</v>
      </c>
      <c r="AO118" s="34">
        <v>80</v>
      </c>
      <c r="AP118" s="34">
        <v>80</v>
      </c>
      <c r="AQ118" s="34">
        <v>78</v>
      </c>
      <c r="AR118" s="34">
        <v>75</v>
      </c>
      <c r="AS118" s="34">
        <v>70</v>
      </c>
      <c r="AT118" s="34">
        <v>69</v>
      </c>
      <c r="AU118" s="34">
        <v>70</v>
      </c>
      <c r="AV118" s="34">
        <v>72</v>
      </c>
      <c r="AW118" s="34">
        <v>71</v>
      </c>
      <c r="AX118" s="34">
        <v>72</v>
      </c>
    </row>
    <row r="119" spans="2:50" s="33" customFormat="1" ht="18.75" x14ac:dyDescent="0.4">
      <c r="B119" s="34">
        <v>20240302</v>
      </c>
      <c r="C119" s="34">
        <v>71</v>
      </c>
      <c r="D119" s="34">
        <v>72</v>
      </c>
      <c r="E119" s="34">
        <v>78</v>
      </c>
      <c r="F119" s="34">
        <v>90</v>
      </c>
      <c r="G119" s="34">
        <v>91</v>
      </c>
      <c r="H119" s="34">
        <v>90</v>
      </c>
      <c r="I119" s="34">
        <v>88</v>
      </c>
      <c r="J119" s="34">
        <v>89</v>
      </c>
      <c r="K119" s="34">
        <v>90</v>
      </c>
      <c r="L119" s="34">
        <v>90</v>
      </c>
      <c r="M119" s="34">
        <v>90</v>
      </c>
      <c r="N119" s="34">
        <v>89</v>
      </c>
      <c r="O119" s="34">
        <v>88</v>
      </c>
      <c r="P119" s="34">
        <v>91</v>
      </c>
      <c r="Q119" s="34">
        <v>92</v>
      </c>
      <c r="R119" s="34">
        <v>92</v>
      </c>
      <c r="S119" s="34">
        <v>94</v>
      </c>
      <c r="T119" s="34">
        <v>94</v>
      </c>
      <c r="U119" s="34">
        <v>74</v>
      </c>
      <c r="V119" s="34">
        <v>74</v>
      </c>
      <c r="W119" s="34">
        <v>74</v>
      </c>
      <c r="X119" s="34">
        <v>74</v>
      </c>
      <c r="Y119" s="34">
        <v>75</v>
      </c>
      <c r="Z119" s="34">
        <v>76</v>
      </c>
      <c r="AA119" s="34">
        <v>74</v>
      </c>
      <c r="AB119" s="34">
        <v>75</v>
      </c>
      <c r="AC119" s="34">
        <v>80</v>
      </c>
      <c r="AD119" s="34">
        <v>83</v>
      </c>
      <c r="AE119" s="34">
        <v>83</v>
      </c>
      <c r="AF119" s="34">
        <v>83</v>
      </c>
      <c r="AG119" s="34">
        <v>80</v>
      </c>
      <c r="AH119" s="34">
        <v>81</v>
      </c>
      <c r="AI119" s="34">
        <v>82</v>
      </c>
      <c r="AJ119" s="34">
        <v>83</v>
      </c>
      <c r="AK119" s="34">
        <v>78</v>
      </c>
      <c r="AL119" s="34">
        <v>99</v>
      </c>
      <c r="AM119" s="34">
        <v>104</v>
      </c>
      <c r="AN119" s="34">
        <v>104</v>
      </c>
      <c r="AO119" s="34">
        <v>102</v>
      </c>
      <c r="AP119" s="34">
        <v>103</v>
      </c>
      <c r="AQ119" s="34">
        <v>102</v>
      </c>
      <c r="AR119" s="34">
        <v>102</v>
      </c>
      <c r="AS119" s="34">
        <v>101</v>
      </c>
      <c r="AT119" s="34">
        <v>103</v>
      </c>
      <c r="AU119" s="34">
        <v>104</v>
      </c>
      <c r="AV119" s="34">
        <v>101</v>
      </c>
      <c r="AW119" s="34">
        <v>100</v>
      </c>
      <c r="AX119" s="34">
        <v>98</v>
      </c>
    </row>
    <row r="120" spans="2:50" s="33" customFormat="1" ht="18.75" x14ac:dyDescent="0.4">
      <c r="B120" s="34">
        <v>20240303</v>
      </c>
      <c r="C120" s="34">
        <v>98</v>
      </c>
      <c r="D120" s="34">
        <v>101</v>
      </c>
      <c r="E120" s="34">
        <v>100</v>
      </c>
      <c r="F120" s="34">
        <v>98</v>
      </c>
      <c r="G120" s="34">
        <v>99</v>
      </c>
      <c r="H120" s="34">
        <v>97</v>
      </c>
      <c r="I120" s="34">
        <v>97</v>
      </c>
      <c r="J120" s="34">
        <v>99</v>
      </c>
      <c r="K120" s="34">
        <v>98</v>
      </c>
      <c r="L120" s="34">
        <v>98</v>
      </c>
      <c r="M120" s="34">
        <v>98</v>
      </c>
      <c r="N120" s="34">
        <v>97</v>
      </c>
      <c r="O120" s="34">
        <v>98</v>
      </c>
      <c r="P120" s="34">
        <v>100</v>
      </c>
      <c r="Q120" s="34">
        <v>101</v>
      </c>
      <c r="R120" s="34">
        <v>100</v>
      </c>
      <c r="S120" s="34">
        <v>102</v>
      </c>
      <c r="T120" s="34">
        <v>82</v>
      </c>
      <c r="U120" s="34">
        <v>77</v>
      </c>
      <c r="V120" s="34">
        <v>77</v>
      </c>
      <c r="W120" s="34">
        <v>78</v>
      </c>
      <c r="X120" s="34">
        <v>77</v>
      </c>
      <c r="Y120" s="34">
        <v>76</v>
      </c>
      <c r="Z120" s="34">
        <v>74</v>
      </c>
      <c r="AA120" s="34">
        <v>72</v>
      </c>
      <c r="AB120" s="34">
        <v>72</v>
      </c>
      <c r="AC120" s="34">
        <v>72</v>
      </c>
      <c r="AD120" s="34">
        <v>73</v>
      </c>
      <c r="AE120" s="34">
        <v>73</v>
      </c>
      <c r="AF120" s="34">
        <v>74</v>
      </c>
      <c r="AG120" s="34">
        <v>72</v>
      </c>
      <c r="AH120" s="34">
        <v>73</v>
      </c>
      <c r="AI120" s="34">
        <v>76</v>
      </c>
      <c r="AJ120" s="34">
        <v>75</v>
      </c>
      <c r="AK120" s="34">
        <v>74</v>
      </c>
      <c r="AL120" s="34">
        <v>74</v>
      </c>
      <c r="AM120" s="34">
        <v>74</v>
      </c>
      <c r="AN120" s="34">
        <v>74</v>
      </c>
      <c r="AO120" s="34">
        <v>74</v>
      </c>
      <c r="AP120" s="34">
        <v>74</v>
      </c>
      <c r="AQ120" s="34">
        <v>75</v>
      </c>
      <c r="AR120" s="34">
        <v>74</v>
      </c>
      <c r="AS120" s="34">
        <v>73</v>
      </c>
      <c r="AT120" s="34">
        <v>73</v>
      </c>
      <c r="AU120" s="34">
        <v>73</v>
      </c>
      <c r="AV120" s="34">
        <v>75</v>
      </c>
      <c r="AW120" s="34">
        <v>74</v>
      </c>
      <c r="AX120" s="34">
        <v>74</v>
      </c>
    </row>
    <row r="121" spans="2:50" s="33" customFormat="1" ht="18.75" x14ac:dyDescent="0.4">
      <c r="B121" s="34">
        <v>20240304</v>
      </c>
      <c r="C121" s="34">
        <v>97</v>
      </c>
      <c r="D121" s="34">
        <v>100</v>
      </c>
      <c r="E121" s="34">
        <v>99</v>
      </c>
      <c r="F121" s="34">
        <v>99</v>
      </c>
      <c r="G121" s="34">
        <v>101</v>
      </c>
      <c r="H121" s="34">
        <v>100</v>
      </c>
      <c r="I121" s="34">
        <v>98</v>
      </c>
      <c r="J121" s="34">
        <v>98</v>
      </c>
      <c r="K121" s="34">
        <v>97</v>
      </c>
      <c r="L121" s="34">
        <v>100</v>
      </c>
      <c r="M121" s="34">
        <v>99</v>
      </c>
      <c r="N121" s="34">
        <v>100</v>
      </c>
      <c r="O121" s="34">
        <v>99</v>
      </c>
      <c r="P121" s="34">
        <v>106</v>
      </c>
      <c r="Q121" s="34">
        <v>118</v>
      </c>
      <c r="R121" s="34">
        <v>138</v>
      </c>
      <c r="S121" s="34">
        <v>163</v>
      </c>
      <c r="T121" s="34">
        <v>186</v>
      </c>
      <c r="U121" s="34">
        <v>195</v>
      </c>
      <c r="V121" s="34">
        <v>193</v>
      </c>
      <c r="W121" s="34">
        <v>197</v>
      </c>
      <c r="X121" s="34">
        <v>195</v>
      </c>
      <c r="Y121" s="34">
        <v>190</v>
      </c>
      <c r="Z121" s="34">
        <v>189</v>
      </c>
      <c r="AA121" s="34">
        <v>179</v>
      </c>
      <c r="AB121" s="34">
        <v>183</v>
      </c>
      <c r="AC121" s="34">
        <v>204</v>
      </c>
      <c r="AD121" s="34">
        <v>215</v>
      </c>
      <c r="AE121" s="34">
        <v>215</v>
      </c>
      <c r="AF121" s="34">
        <v>207</v>
      </c>
      <c r="AG121" s="34">
        <v>182</v>
      </c>
      <c r="AH121" s="34">
        <v>186</v>
      </c>
      <c r="AI121" s="34">
        <v>189</v>
      </c>
      <c r="AJ121" s="34">
        <v>174</v>
      </c>
      <c r="AK121" s="34">
        <v>141</v>
      </c>
      <c r="AL121" s="34">
        <v>112</v>
      </c>
      <c r="AM121" s="34">
        <v>104</v>
      </c>
      <c r="AN121" s="34">
        <v>105</v>
      </c>
      <c r="AO121" s="34">
        <v>100</v>
      </c>
      <c r="AP121" s="34">
        <v>109</v>
      </c>
      <c r="AQ121" s="34">
        <v>103</v>
      </c>
      <c r="AR121" s="34">
        <v>100</v>
      </c>
      <c r="AS121" s="34">
        <v>95</v>
      </c>
      <c r="AT121" s="34">
        <v>93</v>
      </c>
      <c r="AU121" s="34">
        <v>93</v>
      </c>
      <c r="AV121" s="34">
        <v>91</v>
      </c>
      <c r="AW121" s="34">
        <v>91</v>
      </c>
      <c r="AX121" s="34">
        <v>90</v>
      </c>
    </row>
    <row r="122" spans="2:50" s="33" customFormat="1" ht="18.75" x14ac:dyDescent="0.4">
      <c r="B122" s="34">
        <v>20240305</v>
      </c>
      <c r="C122" s="34">
        <v>91</v>
      </c>
      <c r="D122" s="34">
        <v>91</v>
      </c>
      <c r="E122" s="34">
        <v>90</v>
      </c>
      <c r="F122" s="34">
        <v>88</v>
      </c>
      <c r="G122" s="34">
        <v>90</v>
      </c>
      <c r="H122" s="34">
        <v>92</v>
      </c>
      <c r="I122" s="34">
        <v>91</v>
      </c>
      <c r="J122" s="34">
        <v>90</v>
      </c>
      <c r="K122" s="34">
        <v>90</v>
      </c>
      <c r="L122" s="34">
        <v>88</v>
      </c>
      <c r="M122" s="34">
        <v>89</v>
      </c>
      <c r="N122" s="34">
        <v>94</v>
      </c>
      <c r="O122" s="34">
        <v>104</v>
      </c>
      <c r="P122" s="34">
        <v>110</v>
      </c>
      <c r="Q122" s="34">
        <v>127</v>
      </c>
      <c r="R122" s="34">
        <v>137</v>
      </c>
      <c r="S122" s="34">
        <v>161</v>
      </c>
      <c r="T122" s="34">
        <v>201</v>
      </c>
      <c r="U122" s="34">
        <v>212</v>
      </c>
      <c r="V122" s="34">
        <v>212</v>
      </c>
      <c r="W122" s="34">
        <v>211</v>
      </c>
      <c r="X122" s="34">
        <v>211</v>
      </c>
      <c r="Y122" s="34">
        <v>207</v>
      </c>
      <c r="Z122" s="34">
        <v>203</v>
      </c>
      <c r="AA122" s="34">
        <v>200</v>
      </c>
      <c r="AB122" s="34">
        <v>201</v>
      </c>
      <c r="AC122" s="34">
        <v>203</v>
      </c>
      <c r="AD122" s="34">
        <v>217</v>
      </c>
      <c r="AE122" s="34">
        <v>229</v>
      </c>
      <c r="AF122" s="34">
        <v>223</v>
      </c>
      <c r="AG122" s="34">
        <v>212</v>
      </c>
      <c r="AH122" s="34">
        <v>204</v>
      </c>
      <c r="AI122" s="34">
        <v>190</v>
      </c>
      <c r="AJ122" s="34">
        <v>184</v>
      </c>
      <c r="AK122" s="34">
        <v>148</v>
      </c>
      <c r="AL122" s="34">
        <v>121</v>
      </c>
      <c r="AM122" s="34">
        <v>115</v>
      </c>
      <c r="AN122" s="34">
        <v>112</v>
      </c>
      <c r="AO122" s="34">
        <v>99</v>
      </c>
      <c r="AP122" s="34">
        <v>93</v>
      </c>
      <c r="AQ122" s="34">
        <v>84</v>
      </c>
      <c r="AR122" s="34">
        <v>82</v>
      </c>
      <c r="AS122" s="34">
        <v>77</v>
      </c>
      <c r="AT122" s="34">
        <v>76</v>
      </c>
      <c r="AU122" s="34">
        <v>77</v>
      </c>
      <c r="AV122" s="34">
        <v>74</v>
      </c>
      <c r="AW122" s="34">
        <v>101</v>
      </c>
      <c r="AX122" s="34">
        <v>102</v>
      </c>
    </row>
    <row r="123" spans="2:50" s="33" customFormat="1" ht="18.75" x14ac:dyDescent="0.4">
      <c r="B123" s="34">
        <v>20240306</v>
      </c>
      <c r="C123" s="34">
        <v>102</v>
      </c>
      <c r="D123" s="34">
        <v>101</v>
      </c>
      <c r="E123" s="34">
        <v>101</v>
      </c>
      <c r="F123" s="34">
        <v>99</v>
      </c>
      <c r="G123" s="34">
        <v>99</v>
      </c>
      <c r="H123" s="34">
        <v>102</v>
      </c>
      <c r="I123" s="34">
        <v>100</v>
      </c>
      <c r="J123" s="34">
        <v>101</v>
      </c>
      <c r="K123" s="34">
        <v>101</v>
      </c>
      <c r="L123" s="34">
        <v>99</v>
      </c>
      <c r="M123" s="34">
        <v>99</v>
      </c>
      <c r="N123" s="34">
        <v>102</v>
      </c>
      <c r="O123" s="34">
        <v>102</v>
      </c>
      <c r="P123" s="34">
        <v>105</v>
      </c>
      <c r="Q123" s="34">
        <v>121</v>
      </c>
      <c r="R123" s="34">
        <v>139</v>
      </c>
      <c r="S123" s="34">
        <v>166</v>
      </c>
      <c r="T123" s="34">
        <v>203</v>
      </c>
      <c r="U123" s="34">
        <v>228</v>
      </c>
      <c r="V123" s="34">
        <v>221</v>
      </c>
      <c r="W123" s="34">
        <v>224</v>
      </c>
      <c r="X123" s="34">
        <v>221</v>
      </c>
      <c r="Y123" s="34">
        <v>223</v>
      </c>
      <c r="Z123" s="34">
        <v>222</v>
      </c>
      <c r="AA123" s="34">
        <v>208</v>
      </c>
      <c r="AB123" s="34">
        <v>206</v>
      </c>
      <c r="AC123" s="34">
        <v>212</v>
      </c>
      <c r="AD123" s="34">
        <v>208</v>
      </c>
      <c r="AE123" s="34">
        <v>207</v>
      </c>
      <c r="AF123" s="34">
        <v>206</v>
      </c>
      <c r="AG123" s="34">
        <v>201</v>
      </c>
      <c r="AH123" s="34">
        <v>202</v>
      </c>
      <c r="AI123" s="34">
        <v>197</v>
      </c>
      <c r="AJ123" s="34">
        <v>182</v>
      </c>
      <c r="AK123" s="34">
        <v>135</v>
      </c>
      <c r="AL123" s="34">
        <v>108</v>
      </c>
      <c r="AM123" s="34">
        <v>96</v>
      </c>
      <c r="AN123" s="34">
        <v>97</v>
      </c>
      <c r="AO123" s="34">
        <v>87</v>
      </c>
      <c r="AP123" s="34">
        <v>85</v>
      </c>
      <c r="AQ123" s="34">
        <v>84</v>
      </c>
      <c r="AR123" s="34">
        <v>80</v>
      </c>
      <c r="AS123" s="34">
        <v>77</v>
      </c>
      <c r="AT123" s="34">
        <v>74</v>
      </c>
      <c r="AU123" s="34">
        <v>76</v>
      </c>
      <c r="AV123" s="34">
        <v>74</v>
      </c>
      <c r="AW123" s="34">
        <v>73</v>
      </c>
      <c r="AX123" s="34">
        <v>87</v>
      </c>
    </row>
    <row r="124" spans="2:50" s="33" customFormat="1" ht="18.75" x14ac:dyDescent="0.4">
      <c r="B124" s="34">
        <v>20240307</v>
      </c>
      <c r="C124" s="34">
        <v>91</v>
      </c>
      <c r="D124" s="34">
        <v>92</v>
      </c>
      <c r="E124" s="34">
        <v>75</v>
      </c>
      <c r="F124" s="34">
        <v>74</v>
      </c>
      <c r="G124" s="34">
        <v>75</v>
      </c>
      <c r="H124" s="34">
        <v>73</v>
      </c>
      <c r="I124" s="34">
        <v>74</v>
      </c>
      <c r="J124" s="34">
        <v>86</v>
      </c>
      <c r="K124" s="34">
        <v>89</v>
      </c>
      <c r="L124" s="34">
        <v>92</v>
      </c>
      <c r="M124" s="34">
        <v>93</v>
      </c>
      <c r="N124" s="34">
        <v>92</v>
      </c>
      <c r="O124" s="34">
        <v>91</v>
      </c>
      <c r="P124" s="34">
        <v>98</v>
      </c>
      <c r="Q124" s="34">
        <v>112</v>
      </c>
      <c r="R124" s="34">
        <v>143</v>
      </c>
      <c r="S124" s="34">
        <v>176</v>
      </c>
      <c r="T124" s="34">
        <v>196</v>
      </c>
      <c r="U124" s="34">
        <v>203</v>
      </c>
      <c r="V124" s="34">
        <v>210</v>
      </c>
      <c r="W124" s="34">
        <v>210</v>
      </c>
      <c r="X124" s="34">
        <v>215</v>
      </c>
      <c r="Y124" s="34">
        <v>213</v>
      </c>
      <c r="Z124" s="34">
        <v>218</v>
      </c>
      <c r="AA124" s="34">
        <v>216</v>
      </c>
      <c r="AB124" s="34">
        <v>214</v>
      </c>
      <c r="AC124" s="34">
        <v>211</v>
      </c>
      <c r="AD124" s="34">
        <v>213</v>
      </c>
      <c r="AE124" s="34">
        <v>216</v>
      </c>
      <c r="AF124" s="34">
        <v>214</v>
      </c>
      <c r="AG124" s="34">
        <v>209</v>
      </c>
      <c r="AH124" s="34">
        <v>203</v>
      </c>
      <c r="AI124" s="34">
        <v>198</v>
      </c>
      <c r="AJ124" s="34">
        <v>193</v>
      </c>
      <c r="AK124" s="34">
        <v>166</v>
      </c>
      <c r="AL124" s="34">
        <v>131</v>
      </c>
      <c r="AM124" s="34">
        <v>112</v>
      </c>
      <c r="AN124" s="34">
        <v>107</v>
      </c>
      <c r="AO124" s="34">
        <v>99</v>
      </c>
      <c r="AP124" s="34">
        <v>94</v>
      </c>
      <c r="AQ124" s="34">
        <v>89</v>
      </c>
      <c r="AR124" s="34">
        <v>84</v>
      </c>
      <c r="AS124" s="34">
        <v>82</v>
      </c>
      <c r="AT124" s="34">
        <v>84</v>
      </c>
      <c r="AU124" s="34">
        <v>107</v>
      </c>
      <c r="AV124" s="34">
        <v>106</v>
      </c>
      <c r="AW124" s="34">
        <v>107</v>
      </c>
      <c r="AX124" s="34">
        <v>102</v>
      </c>
    </row>
    <row r="125" spans="2:50" s="33" customFormat="1" ht="18.75" x14ac:dyDescent="0.4">
      <c r="B125" s="34">
        <v>20240308</v>
      </c>
      <c r="C125" s="34">
        <v>101</v>
      </c>
      <c r="D125" s="34">
        <v>104</v>
      </c>
      <c r="E125" s="34">
        <v>106</v>
      </c>
      <c r="F125" s="34">
        <v>100</v>
      </c>
      <c r="G125" s="34">
        <v>101</v>
      </c>
      <c r="H125" s="34">
        <v>100</v>
      </c>
      <c r="I125" s="34">
        <v>97</v>
      </c>
      <c r="J125" s="34">
        <v>98</v>
      </c>
      <c r="K125" s="34">
        <v>99</v>
      </c>
      <c r="L125" s="34">
        <v>101</v>
      </c>
      <c r="M125" s="34">
        <v>99</v>
      </c>
      <c r="N125" s="34">
        <v>100</v>
      </c>
      <c r="O125" s="34">
        <v>106</v>
      </c>
      <c r="P125" s="34">
        <v>108</v>
      </c>
      <c r="Q125" s="34">
        <v>143</v>
      </c>
      <c r="R125" s="34">
        <v>163</v>
      </c>
      <c r="S125" s="34">
        <v>188</v>
      </c>
      <c r="T125" s="34">
        <v>214</v>
      </c>
      <c r="U125" s="34">
        <v>224</v>
      </c>
      <c r="V125" s="34">
        <v>218</v>
      </c>
      <c r="W125" s="34">
        <v>220</v>
      </c>
      <c r="X125" s="34">
        <v>231</v>
      </c>
      <c r="Y125" s="34">
        <v>223</v>
      </c>
      <c r="Z125" s="34">
        <v>210</v>
      </c>
      <c r="AA125" s="34">
        <v>198</v>
      </c>
      <c r="AB125" s="34">
        <v>189</v>
      </c>
      <c r="AC125" s="34">
        <v>195</v>
      </c>
      <c r="AD125" s="34">
        <v>192</v>
      </c>
      <c r="AE125" s="34">
        <v>195</v>
      </c>
      <c r="AF125" s="34">
        <v>190</v>
      </c>
      <c r="AG125" s="34">
        <v>187</v>
      </c>
      <c r="AH125" s="34">
        <v>187</v>
      </c>
      <c r="AI125" s="34">
        <v>183</v>
      </c>
      <c r="AJ125" s="34">
        <v>171</v>
      </c>
      <c r="AK125" s="34">
        <v>137</v>
      </c>
      <c r="AL125" s="34">
        <v>110</v>
      </c>
      <c r="AM125" s="34">
        <v>100</v>
      </c>
      <c r="AN125" s="34">
        <v>96</v>
      </c>
      <c r="AO125" s="34">
        <v>98</v>
      </c>
      <c r="AP125" s="34">
        <v>109</v>
      </c>
      <c r="AQ125" s="34">
        <v>107</v>
      </c>
      <c r="AR125" s="34">
        <v>109</v>
      </c>
      <c r="AS125" s="34">
        <v>106</v>
      </c>
      <c r="AT125" s="34">
        <v>104</v>
      </c>
      <c r="AU125" s="34">
        <v>103</v>
      </c>
      <c r="AV125" s="34">
        <v>101</v>
      </c>
      <c r="AW125" s="34">
        <v>103</v>
      </c>
      <c r="AX125" s="34">
        <v>104</v>
      </c>
    </row>
    <row r="126" spans="2:50" s="33" customFormat="1" ht="18.75" x14ac:dyDescent="0.4">
      <c r="B126" s="34">
        <v>20240309</v>
      </c>
      <c r="C126" s="34">
        <v>100</v>
      </c>
      <c r="D126" s="34">
        <v>101</v>
      </c>
      <c r="E126" s="34">
        <v>98</v>
      </c>
      <c r="F126" s="34">
        <v>97</v>
      </c>
      <c r="G126" s="34">
        <v>97</v>
      </c>
      <c r="H126" s="34">
        <v>100</v>
      </c>
      <c r="I126" s="34">
        <v>100</v>
      </c>
      <c r="J126" s="34">
        <v>98</v>
      </c>
      <c r="K126" s="34">
        <v>98</v>
      </c>
      <c r="L126" s="34">
        <v>98</v>
      </c>
      <c r="M126" s="34">
        <v>97</v>
      </c>
      <c r="N126" s="34">
        <v>98</v>
      </c>
      <c r="O126" s="34">
        <v>99</v>
      </c>
      <c r="P126" s="34">
        <v>101</v>
      </c>
      <c r="Q126" s="34">
        <v>98</v>
      </c>
      <c r="R126" s="34">
        <v>99</v>
      </c>
      <c r="S126" s="34">
        <v>99</v>
      </c>
      <c r="T126" s="34">
        <v>82</v>
      </c>
      <c r="U126" s="34">
        <v>73</v>
      </c>
      <c r="V126" s="34">
        <v>72</v>
      </c>
      <c r="W126" s="34">
        <v>71</v>
      </c>
      <c r="X126" s="34">
        <v>71</v>
      </c>
      <c r="Y126" s="34">
        <v>69</v>
      </c>
      <c r="Z126" s="34">
        <v>71</v>
      </c>
      <c r="AA126" s="34">
        <v>68</v>
      </c>
      <c r="AB126" s="34">
        <v>71</v>
      </c>
      <c r="AC126" s="34">
        <v>70</v>
      </c>
      <c r="AD126" s="34">
        <v>72</v>
      </c>
      <c r="AE126" s="34">
        <v>71</v>
      </c>
      <c r="AF126" s="34">
        <v>74</v>
      </c>
      <c r="AG126" s="34">
        <v>71</v>
      </c>
      <c r="AH126" s="34">
        <v>74</v>
      </c>
      <c r="AI126" s="34">
        <v>73</v>
      </c>
      <c r="AJ126" s="34">
        <v>75</v>
      </c>
      <c r="AK126" s="34">
        <v>73</v>
      </c>
      <c r="AL126" s="34">
        <v>75</v>
      </c>
      <c r="AM126" s="34">
        <v>74</v>
      </c>
      <c r="AN126" s="34">
        <v>92</v>
      </c>
      <c r="AO126" s="34">
        <v>100</v>
      </c>
      <c r="AP126" s="34">
        <v>100</v>
      </c>
      <c r="AQ126" s="34">
        <v>101</v>
      </c>
      <c r="AR126" s="34">
        <v>76</v>
      </c>
      <c r="AS126" s="34">
        <v>75</v>
      </c>
      <c r="AT126" s="34">
        <v>73</v>
      </c>
      <c r="AU126" s="34">
        <v>73</v>
      </c>
      <c r="AV126" s="34">
        <v>74</v>
      </c>
      <c r="AW126" s="34">
        <v>92</v>
      </c>
      <c r="AX126" s="34">
        <v>100</v>
      </c>
    </row>
    <row r="127" spans="2:50" s="33" customFormat="1" ht="18.75" x14ac:dyDescent="0.4">
      <c r="B127" s="34">
        <v>20240310</v>
      </c>
      <c r="C127" s="34">
        <v>98</v>
      </c>
      <c r="D127" s="34">
        <v>99</v>
      </c>
      <c r="E127" s="34">
        <v>99</v>
      </c>
      <c r="F127" s="34">
        <v>96</v>
      </c>
      <c r="G127" s="34">
        <v>98</v>
      </c>
      <c r="H127" s="34">
        <v>99</v>
      </c>
      <c r="I127" s="34">
        <v>98</v>
      </c>
      <c r="J127" s="34">
        <v>98</v>
      </c>
      <c r="K127" s="34">
        <v>99</v>
      </c>
      <c r="L127" s="34">
        <v>98</v>
      </c>
      <c r="M127" s="34">
        <v>98</v>
      </c>
      <c r="N127" s="34">
        <v>99</v>
      </c>
      <c r="O127" s="34">
        <v>99</v>
      </c>
      <c r="P127" s="34">
        <v>100</v>
      </c>
      <c r="Q127" s="34">
        <v>100</v>
      </c>
      <c r="R127" s="34">
        <v>98</v>
      </c>
      <c r="S127" s="34">
        <v>100</v>
      </c>
      <c r="T127" s="34">
        <v>100</v>
      </c>
      <c r="U127" s="34">
        <v>97</v>
      </c>
      <c r="V127" s="34">
        <v>73</v>
      </c>
      <c r="W127" s="34">
        <v>74</v>
      </c>
      <c r="X127" s="34">
        <v>72</v>
      </c>
      <c r="Y127" s="34">
        <v>73</v>
      </c>
      <c r="Z127" s="34">
        <v>74</v>
      </c>
      <c r="AA127" s="34">
        <v>71</v>
      </c>
      <c r="AB127" s="34">
        <v>70</v>
      </c>
      <c r="AC127" s="34">
        <v>70</v>
      </c>
      <c r="AD127" s="34">
        <v>69</v>
      </c>
      <c r="AE127" s="34">
        <v>70</v>
      </c>
      <c r="AF127" s="34">
        <v>70</v>
      </c>
      <c r="AG127" s="34">
        <v>68</v>
      </c>
      <c r="AH127" s="34">
        <v>69</v>
      </c>
      <c r="AI127" s="34">
        <v>71</v>
      </c>
      <c r="AJ127" s="34">
        <v>71</v>
      </c>
      <c r="AK127" s="34">
        <v>72</v>
      </c>
      <c r="AL127" s="34">
        <v>73</v>
      </c>
      <c r="AM127" s="34">
        <v>72</v>
      </c>
      <c r="AN127" s="34">
        <v>75</v>
      </c>
      <c r="AO127" s="34">
        <v>74</v>
      </c>
      <c r="AP127" s="34">
        <v>99</v>
      </c>
      <c r="AQ127" s="34">
        <v>99</v>
      </c>
      <c r="AR127" s="34">
        <v>101</v>
      </c>
      <c r="AS127" s="34">
        <v>98</v>
      </c>
      <c r="AT127" s="34">
        <v>97</v>
      </c>
      <c r="AU127" s="34">
        <v>99</v>
      </c>
      <c r="AV127" s="34">
        <v>97</v>
      </c>
      <c r="AW127" s="34">
        <v>97</v>
      </c>
      <c r="AX127" s="34">
        <v>98</v>
      </c>
    </row>
    <row r="128" spans="2:50" s="33" customFormat="1" ht="18.75" x14ac:dyDescent="0.4">
      <c r="B128" s="34">
        <v>20240311</v>
      </c>
      <c r="C128" s="34">
        <v>96</v>
      </c>
      <c r="D128" s="34">
        <v>89</v>
      </c>
      <c r="E128" s="34">
        <v>71</v>
      </c>
      <c r="F128" s="34">
        <v>69</v>
      </c>
      <c r="G128" s="34">
        <v>81</v>
      </c>
      <c r="H128" s="34">
        <v>97</v>
      </c>
      <c r="I128" s="34">
        <v>96</v>
      </c>
      <c r="J128" s="34">
        <v>97</v>
      </c>
      <c r="K128" s="34">
        <v>97</v>
      </c>
      <c r="L128" s="34">
        <v>95</v>
      </c>
      <c r="M128" s="34">
        <v>94</v>
      </c>
      <c r="N128" s="34">
        <v>99</v>
      </c>
      <c r="O128" s="34">
        <v>103</v>
      </c>
      <c r="P128" s="34">
        <v>108</v>
      </c>
      <c r="Q128" s="34">
        <v>116</v>
      </c>
      <c r="R128" s="34">
        <v>133</v>
      </c>
      <c r="S128" s="34">
        <v>149</v>
      </c>
      <c r="T128" s="34">
        <v>172</v>
      </c>
      <c r="U128" s="34">
        <v>182</v>
      </c>
      <c r="V128" s="34">
        <v>192</v>
      </c>
      <c r="W128" s="34">
        <v>190</v>
      </c>
      <c r="X128" s="34">
        <v>189</v>
      </c>
      <c r="Y128" s="34">
        <v>188</v>
      </c>
      <c r="Z128" s="34">
        <v>184</v>
      </c>
      <c r="AA128" s="34">
        <v>170</v>
      </c>
      <c r="AB128" s="34">
        <v>168</v>
      </c>
      <c r="AC128" s="34">
        <v>177</v>
      </c>
      <c r="AD128" s="34">
        <v>182</v>
      </c>
      <c r="AE128" s="34">
        <v>183</v>
      </c>
      <c r="AF128" s="34">
        <v>181</v>
      </c>
      <c r="AG128" s="34">
        <v>175</v>
      </c>
      <c r="AH128" s="34">
        <v>178</v>
      </c>
      <c r="AI128" s="34">
        <v>179</v>
      </c>
      <c r="AJ128" s="34">
        <v>166</v>
      </c>
      <c r="AK128" s="34">
        <v>131</v>
      </c>
      <c r="AL128" s="34">
        <v>103</v>
      </c>
      <c r="AM128" s="34">
        <v>94</v>
      </c>
      <c r="AN128" s="34">
        <v>95</v>
      </c>
      <c r="AO128" s="34">
        <v>88</v>
      </c>
      <c r="AP128" s="34">
        <v>84</v>
      </c>
      <c r="AQ128" s="34">
        <v>81</v>
      </c>
      <c r="AR128" s="34">
        <v>79</v>
      </c>
      <c r="AS128" s="34">
        <v>78</v>
      </c>
      <c r="AT128" s="34">
        <v>77</v>
      </c>
      <c r="AU128" s="34">
        <v>76</v>
      </c>
      <c r="AV128" s="34">
        <v>76</v>
      </c>
      <c r="AW128" s="34">
        <v>75</v>
      </c>
      <c r="AX128" s="34">
        <v>72</v>
      </c>
    </row>
    <row r="129" spans="2:50" s="33" customFormat="1" ht="18.75" x14ac:dyDescent="0.4">
      <c r="B129" s="34">
        <v>20240312</v>
      </c>
      <c r="C129" s="34">
        <v>73</v>
      </c>
      <c r="D129" s="34">
        <v>75</v>
      </c>
      <c r="E129" s="34">
        <v>72</v>
      </c>
      <c r="F129" s="34">
        <v>74</v>
      </c>
      <c r="G129" s="34">
        <v>74</v>
      </c>
      <c r="H129" s="34">
        <v>73</v>
      </c>
      <c r="I129" s="34">
        <v>73</v>
      </c>
      <c r="J129" s="34">
        <v>73</v>
      </c>
      <c r="K129" s="34">
        <v>75</v>
      </c>
      <c r="L129" s="34">
        <v>73</v>
      </c>
      <c r="M129" s="34">
        <v>73</v>
      </c>
      <c r="N129" s="34">
        <v>74</v>
      </c>
      <c r="O129" s="34">
        <v>73</v>
      </c>
      <c r="P129" s="34">
        <v>79</v>
      </c>
      <c r="Q129" s="34">
        <v>98</v>
      </c>
      <c r="R129" s="34">
        <v>122</v>
      </c>
      <c r="S129" s="34">
        <v>167</v>
      </c>
      <c r="T129" s="34">
        <v>202</v>
      </c>
      <c r="U129" s="34">
        <v>206</v>
      </c>
      <c r="V129" s="34">
        <v>208</v>
      </c>
      <c r="W129" s="34">
        <v>218</v>
      </c>
      <c r="X129" s="34">
        <v>221</v>
      </c>
      <c r="Y129" s="34">
        <v>221</v>
      </c>
      <c r="Z129" s="34">
        <v>212</v>
      </c>
      <c r="AA129" s="34">
        <v>201</v>
      </c>
      <c r="AB129" s="34">
        <v>202</v>
      </c>
      <c r="AC129" s="34">
        <v>203</v>
      </c>
      <c r="AD129" s="34">
        <v>206</v>
      </c>
      <c r="AE129" s="34">
        <v>209</v>
      </c>
      <c r="AF129" s="34">
        <v>204</v>
      </c>
      <c r="AG129" s="34">
        <v>198</v>
      </c>
      <c r="AH129" s="34">
        <v>187</v>
      </c>
      <c r="AI129" s="34">
        <v>187</v>
      </c>
      <c r="AJ129" s="34">
        <v>172</v>
      </c>
      <c r="AK129" s="34">
        <v>141</v>
      </c>
      <c r="AL129" s="34">
        <v>117</v>
      </c>
      <c r="AM129" s="34">
        <v>107</v>
      </c>
      <c r="AN129" s="34">
        <v>105</v>
      </c>
      <c r="AO129" s="34">
        <v>93</v>
      </c>
      <c r="AP129" s="34">
        <v>85</v>
      </c>
      <c r="AQ129" s="34">
        <v>81</v>
      </c>
      <c r="AR129" s="34">
        <v>85</v>
      </c>
      <c r="AS129" s="34">
        <v>80</v>
      </c>
      <c r="AT129" s="34">
        <v>77</v>
      </c>
      <c r="AU129" s="34">
        <v>76</v>
      </c>
      <c r="AV129" s="34">
        <v>79</v>
      </c>
      <c r="AW129" s="34">
        <v>77</v>
      </c>
      <c r="AX129" s="34">
        <v>74</v>
      </c>
    </row>
    <row r="130" spans="2:50" s="33" customFormat="1" ht="18.75" x14ac:dyDescent="0.4">
      <c r="B130" s="34">
        <v>20240313</v>
      </c>
      <c r="C130" s="34">
        <v>75</v>
      </c>
      <c r="D130" s="34">
        <v>75</v>
      </c>
      <c r="E130" s="34">
        <v>74</v>
      </c>
      <c r="F130" s="34">
        <v>72</v>
      </c>
      <c r="G130" s="34">
        <v>75</v>
      </c>
      <c r="H130" s="34">
        <v>73</v>
      </c>
      <c r="I130" s="34">
        <v>74</v>
      </c>
      <c r="J130" s="34">
        <v>76</v>
      </c>
      <c r="K130" s="34">
        <v>73</v>
      </c>
      <c r="L130" s="34">
        <v>74</v>
      </c>
      <c r="M130" s="34">
        <v>75</v>
      </c>
      <c r="N130" s="34">
        <v>75</v>
      </c>
      <c r="O130" s="34">
        <v>76</v>
      </c>
      <c r="P130" s="34">
        <v>80</v>
      </c>
      <c r="Q130" s="34">
        <v>103</v>
      </c>
      <c r="R130" s="34">
        <v>134</v>
      </c>
      <c r="S130" s="34">
        <v>163</v>
      </c>
      <c r="T130" s="34">
        <v>181</v>
      </c>
      <c r="U130" s="34">
        <v>179</v>
      </c>
      <c r="V130" s="34">
        <v>186</v>
      </c>
      <c r="W130" s="34">
        <v>187</v>
      </c>
      <c r="X130" s="34">
        <v>184</v>
      </c>
      <c r="Y130" s="34">
        <v>176</v>
      </c>
      <c r="Z130" s="34">
        <v>177</v>
      </c>
      <c r="AA130" s="34">
        <v>174</v>
      </c>
      <c r="AB130" s="34">
        <v>174</v>
      </c>
      <c r="AC130" s="34">
        <v>183</v>
      </c>
      <c r="AD130" s="34">
        <v>179</v>
      </c>
      <c r="AE130" s="34">
        <v>185</v>
      </c>
      <c r="AF130" s="34">
        <v>183</v>
      </c>
      <c r="AG130" s="34">
        <v>185</v>
      </c>
      <c r="AH130" s="34">
        <v>184</v>
      </c>
      <c r="AI130" s="34">
        <v>178</v>
      </c>
      <c r="AJ130" s="34">
        <v>163</v>
      </c>
      <c r="AK130" s="34">
        <v>131</v>
      </c>
      <c r="AL130" s="34">
        <v>106</v>
      </c>
      <c r="AM130" s="34">
        <v>102</v>
      </c>
      <c r="AN130" s="34">
        <v>99</v>
      </c>
      <c r="AO130" s="34">
        <v>90</v>
      </c>
      <c r="AP130" s="34">
        <v>86</v>
      </c>
      <c r="AQ130" s="34">
        <v>84</v>
      </c>
      <c r="AR130" s="34">
        <v>81</v>
      </c>
      <c r="AS130" s="34">
        <v>75</v>
      </c>
      <c r="AT130" s="34">
        <v>75</v>
      </c>
      <c r="AU130" s="34">
        <v>72</v>
      </c>
      <c r="AV130" s="34">
        <v>73</v>
      </c>
      <c r="AW130" s="34">
        <v>76</v>
      </c>
      <c r="AX130" s="34">
        <v>75</v>
      </c>
    </row>
    <row r="131" spans="2:50" s="33" customFormat="1" ht="18.75" x14ac:dyDescent="0.4">
      <c r="B131" s="34">
        <v>20240314</v>
      </c>
      <c r="C131" s="34">
        <v>73</v>
      </c>
      <c r="D131" s="34">
        <v>79</v>
      </c>
      <c r="E131" s="34">
        <v>91</v>
      </c>
      <c r="F131" s="34">
        <v>89</v>
      </c>
      <c r="G131" s="34">
        <v>76</v>
      </c>
      <c r="H131" s="34">
        <v>74</v>
      </c>
      <c r="I131" s="34">
        <v>72</v>
      </c>
      <c r="J131" s="34">
        <v>73</v>
      </c>
      <c r="K131" s="34">
        <v>73</v>
      </c>
      <c r="L131" s="34">
        <v>73</v>
      </c>
      <c r="M131" s="34">
        <v>75</v>
      </c>
      <c r="N131" s="34">
        <v>75</v>
      </c>
      <c r="O131" s="34">
        <v>76</v>
      </c>
      <c r="P131" s="34">
        <v>83</v>
      </c>
      <c r="Q131" s="34">
        <v>99</v>
      </c>
      <c r="R131" s="34">
        <v>133</v>
      </c>
      <c r="S131" s="34">
        <v>166</v>
      </c>
      <c r="T131" s="34">
        <v>190</v>
      </c>
      <c r="U131" s="34">
        <v>190</v>
      </c>
      <c r="V131" s="34">
        <v>191</v>
      </c>
      <c r="W131" s="34">
        <v>200</v>
      </c>
      <c r="X131" s="34">
        <v>208</v>
      </c>
      <c r="Y131" s="34">
        <v>208</v>
      </c>
      <c r="Z131" s="34">
        <v>207</v>
      </c>
      <c r="AA131" s="34">
        <v>204</v>
      </c>
      <c r="AB131" s="34">
        <v>200</v>
      </c>
      <c r="AC131" s="34">
        <v>200</v>
      </c>
      <c r="AD131" s="34">
        <v>198</v>
      </c>
      <c r="AE131" s="34">
        <v>196</v>
      </c>
      <c r="AF131" s="34">
        <v>199</v>
      </c>
      <c r="AG131" s="34">
        <v>193</v>
      </c>
      <c r="AH131" s="34">
        <v>183</v>
      </c>
      <c r="AI131" s="34">
        <v>182</v>
      </c>
      <c r="AJ131" s="34">
        <v>169</v>
      </c>
      <c r="AK131" s="34">
        <v>134</v>
      </c>
      <c r="AL131" s="34">
        <v>105</v>
      </c>
      <c r="AM131" s="34">
        <v>97</v>
      </c>
      <c r="AN131" s="34">
        <v>98</v>
      </c>
      <c r="AO131" s="34">
        <v>84</v>
      </c>
      <c r="AP131" s="34">
        <v>82</v>
      </c>
      <c r="AQ131" s="34">
        <v>80</v>
      </c>
      <c r="AR131" s="34">
        <v>78</v>
      </c>
      <c r="AS131" s="34">
        <v>73</v>
      </c>
      <c r="AT131" s="34">
        <v>73</v>
      </c>
      <c r="AU131" s="34">
        <v>74</v>
      </c>
      <c r="AV131" s="34">
        <v>73</v>
      </c>
      <c r="AW131" s="34">
        <v>70</v>
      </c>
      <c r="AX131" s="34">
        <v>71</v>
      </c>
    </row>
    <row r="132" spans="2:50" s="33" customFormat="1" ht="18.75" x14ac:dyDescent="0.4">
      <c r="B132" s="34">
        <v>20240315</v>
      </c>
      <c r="C132" s="34">
        <v>71</v>
      </c>
      <c r="D132" s="34">
        <v>71</v>
      </c>
      <c r="E132" s="34">
        <v>71</v>
      </c>
      <c r="F132" s="34">
        <v>70</v>
      </c>
      <c r="G132" s="34">
        <v>71</v>
      </c>
      <c r="H132" s="34">
        <v>71</v>
      </c>
      <c r="I132" s="34">
        <v>70</v>
      </c>
      <c r="J132" s="34">
        <v>69</v>
      </c>
      <c r="K132" s="34">
        <v>71</v>
      </c>
      <c r="L132" s="34">
        <v>71</v>
      </c>
      <c r="M132" s="34">
        <v>69</v>
      </c>
      <c r="N132" s="34">
        <v>70</v>
      </c>
      <c r="O132" s="34">
        <v>70</v>
      </c>
      <c r="P132" s="34">
        <v>75</v>
      </c>
      <c r="Q132" s="34">
        <v>101</v>
      </c>
      <c r="R132" s="34">
        <v>131</v>
      </c>
      <c r="S132" s="34">
        <v>157</v>
      </c>
      <c r="T132" s="34">
        <v>182</v>
      </c>
      <c r="U132" s="34">
        <v>175</v>
      </c>
      <c r="V132" s="34">
        <v>178</v>
      </c>
      <c r="W132" s="34">
        <v>177</v>
      </c>
      <c r="X132" s="34">
        <v>176</v>
      </c>
      <c r="Y132" s="34">
        <v>179</v>
      </c>
      <c r="Z132" s="34">
        <v>180</v>
      </c>
      <c r="AA132" s="34">
        <v>174</v>
      </c>
      <c r="AB132" s="34">
        <v>169</v>
      </c>
      <c r="AC132" s="34">
        <v>170</v>
      </c>
      <c r="AD132" s="34">
        <v>170</v>
      </c>
      <c r="AE132" s="34">
        <v>170</v>
      </c>
      <c r="AF132" s="34">
        <v>170</v>
      </c>
      <c r="AG132" s="34">
        <v>165</v>
      </c>
      <c r="AH132" s="34">
        <v>167</v>
      </c>
      <c r="AI132" s="34">
        <v>163</v>
      </c>
      <c r="AJ132" s="34">
        <v>152</v>
      </c>
      <c r="AK132" s="34">
        <v>129</v>
      </c>
      <c r="AL132" s="34">
        <v>105</v>
      </c>
      <c r="AM132" s="34">
        <v>93</v>
      </c>
      <c r="AN132" s="34">
        <v>91</v>
      </c>
      <c r="AO132" s="34">
        <v>82</v>
      </c>
      <c r="AP132" s="34">
        <v>77</v>
      </c>
      <c r="AQ132" s="34">
        <v>72</v>
      </c>
      <c r="AR132" s="34">
        <v>72</v>
      </c>
      <c r="AS132" s="34">
        <v>72</v>
      </c>
      <c r="AT132" s="34">
        <v>71</v>
      </c>
      <c r="AU132" s="34">
        <v>69</v>
      </c>
      <c r="AV132" s="34">
        <v>66</v>
      </c>
      <c r="AW132" s="34">
        <v>68</v>
      </c>
      <c r="AX132" s="34">
        <v>67</v>
      </c>
    </row>
    <row r="133" spans="2:50" s="33" customFormat="1" ht="18.75" x14ac:dyDescent="0.4">
      <c r="B133" s="34">
        <v>20240316</v>
      </c>
      <c r="C133" s="34">
        <v>65</v>
      </c>
      <c r="D133" s="34">
        <v>65</v>
      </c>
      <c r="E133" s="34">
        <v>67</v>
      </c>
      <c r="F133" s="34">
        <v>67</v>
      </c>
      <c r="G133" s="34">
        <v>68</v>
      </c>
      <c r="H133" s="34">
        <v>68</v>
      </c>
      <c r="I133" s="34">
        <v>68</v>
      </c>
      <c r="J133" s="34">
        <v>67</v>
      </c>
      <c r="K133" s="34">
        <v>69</v>
      </c>
      <c r="L133" s="34">
        <v>67</v>
      </c>
      <c r="M133" s="34">
        <v>69</v>
      </c>
      <c r="N133" s="34">
        <v>69</v>
      </c>
      <c r="O133" s="34">
        <v>68</v>
      </c>
      <c r="P133" s="34">
        <v>69</v>
      </c>
      <c r="Q133" s="34">
        <v>68</v>
      </c>
      <c r="R133" s="34">
        <v>68</v>
      </c>
      <c r="S133" s="34">
        <v>68</v>
      </c>
      <c r="T133" s="34">
        <v>69</v>
      </c>
      <c r="U133" s="34">
        <v>70</v>
      </c>
      <c r="V133" s="34">
        <v>70</v>
      </c>
      <c r="W133" s="34">
        <v>69</v>
      </c>
      <c r="X133" s="34">
        <v>68</v>
      </c>
      <c r="Y133" s="34">
        <v>68</v>
      </c>
      <c r="Z133" s="34">
        <v>68</v>
      </c>
      <c r="AA133" s="34">
        <v>68</v>
      </c>
      <c r="AB133" s="34">
        <v>69</v>
      </c>
      <c r="AC133" s="34">
        <v>68</v>
      </c>
      <c r="AD133" s="34">
        <v>69</v>
      </c>
      <c r="AE133" s="34">
        <v>69</v>
      </c>
      <c r="AF133" s="34">
        <v>70</v>
      </c>
      <c r="AG133" s="34">
        <v>67</v>
      </c>
      <c r="AH133" s="34">
        <v>71</v>
      </c>
      <c r="AI133" s="34">
        <v>73</v>
      </c>
      <c r="AJ133" s="34">
        <v>70</v>
      </c>
      <c r="AK133" s="34">
        <v>68</v>
      </c>
      <c r="AL133" s="34">
        <v>72</v>
      </c>
      <c r="AM133" s="34">
        <v>70</v>
      </c>
      <c r="AN133" s="34">
        <v>71</v>
      </c>
      <c r="AO133" s="34">
        <v>70</v>
      </c>
      <c r="AP133" s="34">
        <v>71</v>
      </c>
      <c r="AQ133" s="34">
        <v>71</v>
      </c>
      <c r="AR133" s="34">
        <v>70</v>
      </c>
      <c r="AS133" s="34">
        <v>70</v>
      </c>
      <c r="AT133" s="34">
        <v>69</v>
      </c>
      <c r="AU133" s="34">
        <v>69</v>
      </c>
      <c r="AV133" s="34">
        <v>69</v>
      </c>
      <c r="AW133" s="34">
        <v>72</v>
      </c>
      <c r="AX133" s="34">
        <v>71</v>
      </c>
    </row>
    <row r="134" spans="2:50" s="33" customFormat="1" ht="18.75" x14ac:dyDescent="0.4">
      <c r="B134" s="34">
        <v>20240317</v>
      </c>
      <c r="C134" s="34">
        <v>70</v>
      </c>
      <c r="D134" s="34">
        <v>70</v>
      </c>
      <c r="E134" s="34">
        <v>70</v>
      </c>
      <c r="F134" s="34">
        <v>70</v>
      </c>
      <c r="G134" s="34">
        <v>91</v>
      </c>
      <c r="H134" s="34">
        <v>99</v>
      </c>
      <c r="I134" s="34">
        <v>96</v>
      </c>
      <c r="J134" s="34">
        <v>95</v>
      </c>
      <c r="K134" s="34">
        <v>95</v>
      </c>
      <c r="L134" s="34">
        <v>99</v>
      </c>
      <c r="M134" s="34">
        <v>96</v>
      </c>
      <c r="N134" s="34">
        <v>97</v>
      </c>
      <c r="O134" s="34">
        <v>97</v>
      </c>
      <c r="P134" s="34">
        <v>95</v>
      </c>
      <c r="Q134" s="34">
        <v>70</v>
      </c>
      <c r="R134" s="34">
        <v>70</v>
      </c>
      <c r="S134" s="34">
        <v>70</v>
      </c>
      <c r="T134" s="34">
        <v>72</v>
      </c>
      <c r="U134" s="34">
        <v>68</v>
      </c>
      <c r="V134" s="34">
        <v>67</v>
      </c>
      <c r="W134" s="34">
        <v>68</v>
      </c>
      <c r="X134" s="34">
        <v>68</v>
      </c>
      <c r="Y134" s="34">
        <v>67</v>
      </c>
      <c r="Z134" s="34">
        <v>68</v>
      </c>
      <c r="AA134" s="34">
        <v>67</v>
      </c>
      <c r="AB134" s="34">
        <v>68</v>
      </c>
      <c r="AC134" s="34">
        <v>66</v>
      </c>
      <c r="AD134" s="34">
        <v>66</v>
      </c>
      <c r="AE134" s="34">
        <v>68</v>
      </c>
      <c r="AF134" s="34">
        <v>69</v>
      </c>
      <c r="AG134" s="34">
        <v>66</v>
      </c>
      <c r="AH134" s="34">
        <v>67</v>
      </c>
      <c r="AI134" s="34">
        <v>68</v>
      </c>
      <c r="AJ134" s="34">
        <v>65</v>
      </c>
      <c r="AK134" s="34">
        <v>65</v>
      </c>
      <c r="AL134" s="34">
        <v>68</v>
      </c>
      <c r="AM134" s="34">
        <v>67</v>
      </c>
      <c r="AN134" s="34">
        <v>68</v>
      </c>
      <c r="AO134" s="34">
        <v>69</v>
      </c>
      <c r="AP134" s="34">
        <v>67</v>
      </c>
      <c r="AQ134" s="34">
        <v>67</v>
      </c>
      <c r="AR134" s="34">
        <v>67</v>
      </c>
      <c r="AS134" s="34">
        <v>66</v>
      </c>
      <c r="AT134" s="34">
        <v>66</v>
      </c>
      <c r="AU134" s="34">
        <v>67</v>
      </c>
      <c r="AV134" s="34">
        <v>68</v>
      </c>
      <c r="AW134" s="34">
        <v>67</v>
      </c>
      <c r="AX134" s="34">
        <v>64</v>
      </c>
    </row>
    <row r="135" spans="2:50" s="33" customFormat="1" ht="18.75" x14ac:dyDescent="0.4">
      <c r="B135" s="34">
        <v>20240318</v>
      </c>
      <c r="C135" s="34">
        <v>66</v>
      </c>
      <c r="D135" s="34">
        <v>67</v>
      </c>
      <c r="E135" s="34">
        <v>70</v>
      </c>
      <c r="F135" s="34">
        <v>66</v>
      </c>
      <c r="G135" s="34">
        <v>69</v>
      </c>
      <c r="H135" s="34">
        <v>67</v>
      </c>
      <c r="I135" s="34">
        <v>68</v>
      </c>
      <c r="J135" s="34">
        <v>69</v>
      </c>
      <c r="K135" s="34">
        <v>70</v>
      </c>
      <c r="L135" s="34">
        <v>68</v>
      </c>
      <c r="M135" s="34">
        <v>70</v>
      </c>
      <c r="N135" s="34">
        <v>68</v>
      </c>
      <c r="O135" s="34">
        <v>70</v>
      </c>
      <c r="P135" s="34">
        <v>87</v>
      </c>
      <c r="Q135" s="34">
        <v>112</v>
      </c>
      <c r="R135" s="34">
        <v>131</v>
      </c>
      <c r="S135" s="34">
        <v>160</v>
      </c>
      <c r="T135" s="34">
        <v>194</v>
      </c>
      <c r="U135" s="34">
        <v>199</v>
      </c>
      <c r="V135" s="34">
        <v>197</v>
      </c>
      <c r="W135" s="34">
        <v>195</v>
      </c>
      <c r="X135" s="34">
        <v>200</v>
      </c>
      <c r="Y135" s="34">
        <v>196</v>
      </c>
      <c r="Z135" s="34">
        <v>195</v>
      </c>
      <c r="AA135" s="34">
        <v>184</v>
      </c>
      <c r="AB135" s="34">
        <v>183</v>
      </c>
      <c r="AC135" s="34">
        <v>188</v>
      </c>
      <c r="AD135" s="34">
        <v>187</v>
      </c>
      <c r="AE135" s="34">
        <v>187</v>
      </c>
      <c r="AF135" s="34">
        <v>190</v>
      </c>
      <c r="AG135" s="34">
        <v>187</v>
      </c>
      <c r="AH135" s="34">
        <v>184</v>
      </c>
      <c r="AI135" s="34">
        <v>186</v>
      </c>
      <c r="AJ135" s="34">
        <v>179</v>
      </c>
      <c r="AK135" s="34">
        <v>151</v>
      </c>
      <c r="AL135" s="34">
        <v>121</v>
      </c>
      <c r="AM135" s="34">
        <v>110</v>
      </c>
      <c r="AN135" s="34">
        <v>99</v>
      </c>
      <c r="AO135" s="34">
        <v>91</v>
      </c>
      <c r="AP135" s="34">
        <v>82</v>
      </c>
      <c r="AQ135" s="34">
        <v>79</v>
      </c>
      <c r="AR135" s="34">
        <v>79</v>
      </c>
      <c r="AS135" s="34">
        <v>77</v>
      </c>
      <c r="AT135" s="34">
        <v>75</v>
      </c>
      <c r="AU135" s="34">
        <v>75</v>
      </c>
      <c r="AV135" s="34">
        <v>74</v>
      </c>
      <c r="AW135" s="34">
        <v>73</v>
      </c>
      <c r="AX135" s="34">
        <v>73</v>
      </c>
    </row>
    <row r="136" spans="2:50" s="33" customFormat="1" ht="18.75" x14ac:dyDescent="0.4">
      <c r="B136" s="34">
        <v>20240319</v>
      </c>
      <c r="C136" s="34">
        <v>73</v>
      </c>
      <c r="D136" s="34">
        <v>75</v>
      </c>
      <c r="E136" s="34">
        <v>73</v>
      </c>
      <c r="F136" s="34">
        <v>72</v>
      </c>
      <c r="G136" s="34">
        <v>74</v>
      </c>
      <c r="H136" s="34">
        <v>74</v>
      </c>
      <c r="I136" s="34">
        <v>72</v>
      </c>
      <c r="J136" s="34">
        <v>73</v>
      </c>
      <c r="K136" s="34">
        <v>72</v>
      </c>
      <c r="L136" s="34">
        <v>75</v>
      </c>
      <c r="M136" s="34">
        <v>71</v>
      </c>
      <c r="N136" s="34">
        <v>73</v>
      </c>
      <c r="O136" s="34">
        <v>70</v>
      </c>
      <c r="P136" s="34">
        <v>78</v>
      </c>
      <c r="Q136" s="34">
        <v>104</v>
      </c>
      <c r="R136" s="34">
        <v>141</v>
      </c>
      <c r="S136" s="34">
        <v>158</v>
      </c>
      <c r="T136" s="34">
        <v>177</v>
      </c>
      <c r="U136" s="34">
        <v>185</v>
      </c>
      <c r="V136" s="34">
        <v>199</v>
      </c>
      <c r="W136" s="34">
        <v>206</v>
      </c>
      <c r="X136" s="34">
        <v>206</v>
      </c>
      <c r="Y136" s="34">
        <v>193</v>
      </c>
      <c r="Z136" s="34">
        <v>194</v>
      </c>
      <c r="AA136" s="34">
        <v>183</v>
      </c>
      <c r="AB136" s="34">
        <v>183</v>
      </c>
      <c r="AC136" s="34">
        <v>197</v>
      </c>
      <c r="AD136" s="34">
        <v>210</v>
      </c>
      <c r="AE136" s="34">
        <v>207</v>
      </c>
      <c r="AF136" s="34">
        <v>204</v>
      </c>
      <c r="AG136" s="34">
        <v>206</v>
      </c>
      <c r="AH136" s="34">
        <v>204</v>
      </c>
      <c r="AI136" s="34">
        <v>189</v>
      </c>
      <c r="AJ136" s="34">
        <v>166</v>
      </c>
      <c r="AK136" s="34">
        <v>128</v>
      </c>
      <c r="AL136" s="34">
        <v>101</v>
      </c>
      <c r="AM136" s="34">
        <v>93</v>
      </c>
      <c r="AN136" s="34">
        <v>92</v>
      </c>
      <c r="AO136" s="34">
        <v>85</v>
      </c>
      <c r="AP136" s="34">
        <v>85</v>
      </c>
      <c r="AQ136" s="34">
        <v>80</v>
      </c>
      <c r="AR136" s="34">
        <v>78</v>
      </c>
      <c r="AS136" s="34">
        <v>75</v>
      </c>
      <c r="AT136" s="34">
        <v>74</v>
      </c>
      <c r="AU136" s="34">
        <v>71</v>
      </c>
      <c r="AV136" s="34">
        <v>73</v>
      </c>
      <c r="AW136" s="34">
        <v>72</v>
      </c>
      <c r="AX136" s="34">
        <v>70</v>
      </c>
    </row>
    <row r="137" spans="2:50" s="33" customFormat="1" ht="18.75" x14ac:dyDescent="0.4">
      <c r="B137" s="34">
        <v>20240320</v>
      </c>
      <c r="C137" s="34">
        <v>72</v>
      </c>
      <c r="D137" s="34">
        <v>72</v>
      </c>
      <c r="E137" s="34">
        <v>70</v>
      </c>
      <c r="F137" s="34">
        <v>69</v>
      </c>
      <c r="G137" s="34">
        <v>72</v>
      </c>
      <c r="H137" s="34">
        <v>73</v>
      </c>
      <c r="I137" s="34">
        <v>70</v>
      </c>
      <c r="J137" s="34">
        <v>72</v>
      </c>
      <c r="K137" s="34">
        <v>71</v>
      </c>
      <c r="L137" s="34">
        <v>69</v>
      </c>
      <c r="M137" s="34">
        <v>69</v>
      </c>
      <c r="N137" s="34">
        <v>72</v>
      </c>
      <c r="O137" s="34">
        <v>70</v>
      </c>
      <c r="P137" s="34">
        <v>75</v>
      </c>
      <c r="Q137" s="34">
        <v>75</v>
      </c>
      <c r="R137" s="34">
        <v>76</v>
      </c>
      <c r="S137" s="34">
        <v>79</v>
      </c>
      <c r="T137" s="34">
        <v>77</v>
      </c>
      <c r="U137" s="34">
        <v>77</v>
      </c>
      <c r="V137" s="34">
        <v>75</v>
      </c>
      <c r="W137" s="34">
        <v>76</v>
      </c>
      <c r="X137" s="34">
        <v>77</v>
      </c>
      <c r="Y137" s="34">
        <v>77</v>
      </c>
      <c r="Z137" s="34">
        <v>76</v>
      </c>
      <c r="AA137" s="34">
        <v>78</v>
      </c>
      <c r="AB137" s="34">
        <v>79</v>
      </c>
      <c r="AC137" s="34">
        <v>79</v>
      </c>
      <c r="AD137" s="34">
        <v>78</v>
      </c>
      <c r="AE137" s="34">
        <v>80</v>
      </c>
      <c r="AF137" s="34">
        <v>80</v>
      </c>
      <c r="AG137" s="34">
        <v>77</v>
      </c>
      <c r="AH137" s="34">
        <v>79</v>
      </c>
      <c r="AI137" s="34">
        <v>79</v>
      </c>
      <c r="AJ137" s="34">
        <v>79</v>
      </c>
      <c r="AK137" s="34">
        <v>77</v>
      </c>
      <c r="AL137" s="34">
        <v>80</v>
      </c>
      <c r="AM137" s="34">
        <v>99</v>
      </c>
      <c r="AN137" s="34">
        <v>103</v>
      </c>
      <c r="AO137" s="34">
        <v>103</v>
      </c>
      <c r="AP137" s="34">
        <v>101</v>
      </c>
      <c r="AQ137" s="34">
        <v>102</v>
      </c>
      <c r="AR137" s="34">
        <v>98</v>
      </c>
      <c r="AS137" s="34">
        <v>101</v>
      </c>
      <c r="AT137" s="34">
        <v>100</v>
      </c>
      <c r="AU137" s="34">
        <v>100</v>
      </c>
      <c r="AV137" s="34">
        <v>100</v>
      </c>
      <c r="AW137" s="34">
        <v>100</v>
      </c>
      <c r="AX137" s="34">
        <v>96</v>
      </c>
    </row>
    <row r="138" spans="2:50" s="33" customFormat="1" ht="18.75" x14ac:dyDescent="0.4">
      <c r="B138" s="34">
        <v>20240321</v>
      </c>
      <c r="C138" s="34">
        <v>97</v>
      </c>
      <c r="D138" s="34">
        <v>99</v>
      </c>
      <c r="E138" s="34">
        <v>99</v>
      </c>
      <c r="F138" s="34">
        <v>99</v>
      </c>
      <c r="G138" s="34">
        <v>100</v>
      </c>
      <c r="H138" s="34">
        <v>98</v>
      </c>
      <c r="I138" s="34">
        <v>97</v>
      </c>
      <c r="J138" s="34">
        <v>98</v>
      </c>
      <c r="K138" s="34">
        <v>98</v>
      </c>
      <c r="L138" s="34">
        <v>99</v>
      </c>
      <c r="M138" s="34">
        <v>99</v>
      </c>
      <c r="N138" s="34">
        <v>97</v>
      </c>
      <c r="O138" s="34">
        <v>83</v>
      </c>
      <c r="P138" s="34">
        <v>77</v>
      </c>
      <c r="Q138" s="34">
        <v>110</v>
      </c>
      <c r="R138" s="34">
        <v>132</v>
      </c>
      <c r="S138" s="34">
        <v>155</v>
      </c>
      <c r="T138" s="34">
        <v>170</v>
      </c>
      <c r="U138" s="34">
        <v>177</v>
      </c>
      <c r="V138" s="34">
        <v>181</v>
      </c>
      <c r="W138" s="34">
        <v>183</v>
      </c>
      <c r="X138" s="34">
        <v>193</v>
      </c>
      <c r="Y138" s="34">
        <v>193</v>
      </c>
      <c r="Z138" s="34">
        <v>192</v>
      </c>
      <c r="AA138" s="34">
        <v>180</v>
      </c>
      <c r="AB138" s="34">
        <v>178</v>
      </c>
      <c r="AC138" s="34">
        <v>189</v>
      </c>
      <c r="AD138" s="34">
        <v>193</v>
      </c>
      <c r="AE138" s="34">
        <v>197</v>
      </c>
      <c r="AF138" s="34">
        <v>193</v>
      </c>
      <c r="AG138" s="34">
        <v>197</v>
      </c>
      <c r="AH138" s="34">
        <v>196</v>
      </c>
      <c r="AI138" s="34">
        <v>184</v>
      </c>
      <c r="AJ138" s="34">
        <v>165</v>
      </c>
      <c r="AK138" s="34">
        <v>134</v>
      </c>
      <c r="AL138" s="34">
        <v>109</v>
      </c>
      <c r="AM138" s="34">
        <v>97</v>
      </c>
      <c r="AN138" s="34">
        <v>92</v>
      </c>
      <c r="AO138" s="34">
        <v>86</v>
      </c>
      <c r="AP138" s="34">
        <v>85</v>
      </c>
      <c r="AQ138" s="34">
        <v>99</v>
      </c>
      <c r="AR138" s="34">
        <v>99</v>
      </c>
      <c r="AS138" s="34">
        <v>100</v>
      </c>
      <c r="AT138" s="34">
        <v>97</v>
      </c>
      <c r="AU138" s="34">
        <v>95</v>
      </c>
      <c r="AV138" s="34">
        <v>96</v>
      </c>
      <c r="AW138" s="34">
        <v>94</v>
      </c>
      <c r="AX138" s="34">
        <v>92</v>
      </c>
    </row>
    <row r="139" spans="2:50" s="33" customFormat="1" ht="18.75" x14ac:dyDescent="0.4">
      <c r="B139" s="34">
        <v>20240322</v>
      </c>
      <c r="C139" s="34">
        <v>92</v>
      </c>
      <c r="D139" s="34">
        <v>94</v>
      </c>
      <c r="E139" s="34">
        <v>91</v>
      </c>
      <c r="F139" s="34">
        <v>90</v>
      </c>
      <c r="G139" s="34">
        <v>95</v>
      </c>
      <c r="H139" s="34">
        <v>92</v>
      </c>
      <c r="I139" s="34">
        <v>92</v>
      </c>
      <c r="J139" s="34">
        <v>93</v>
      </c>
      <c r="K139" s="34">
        <v>92</v>
      </c>
      <c r="L139" s="34">
        <v>91</v>
      </c>
      <c r="M139" s="34">
        <v>93</v>
      </c>
      <c r="N139" s="34">
        <v>94</v>
      </c>
      <c r="O139" s="34">
        <v>91</v>
      </c>
      <c r="P139" s="34">
        <v>98</v>
      </c>
      <c r="Q139" s="34">
        <v>103</v>
      </c>
      <c r="R139" s="34">
        <v>136</v>
      </c>
      <c r="S139" s="34">
        <v>166</v>
      </c>
      <c r="T139" s="34">
        <v>184</v>
      </c>
      <c r="U139" s="34">
        <v>189</v>
      </c>
      <c r="V139" s="34">
        <v>189</v>
      </c>
      <c r="W139" s="34">
        <v>191</v>
      </c>
      <c r="X139" s="34">
        <v>184</v>
      </c>
      <c r="Y139" s="34">
        <v>177</v>
      </c>
      <c r="Z139" s="34">
        <v>180</v>
      </c>
      <c r="AA139" s="34">
        <v>176</v>
      </c>
      <c r="AB139" s="34">
        <v>174</v>
      </c>
      <c r="AC139" s="34">
        <v>181</v>
      </c>
      <c r="AD139" s="34">
        <v>176</v>
      </c>
      <c r="AE139" s="34">
        <v>177</v>
      </c>
      <c r="AF139" s="34">
        <v>180</v>
      </c>
      <c r="AG139" s="34">
        <v>175</v>
      </c>
      <c r="AH139" s="34">
        <v>177</v>
      </c>
      <c r="AI139" s="34">
        <v>175</v>
      </c>
      <c r="AJ139" s="34">
        <v>164</v>
      </c>
      <c r="AK139" s="34">
        <v>130</v>
      </c>
      <c r="AL139" s="34">
        <v>104</v>
      </c>
      <c r="AM139" s="34">
        <v>93</v>
      </c>
      <c r="AN139" s="34">
        <v>87</v>
      </c>
      <c r="AO139" s="34">
        <v>81</v>
      </c>
      <c r="AP139" s="34">
        <v>79</v>
      </c>
      <c r="AQ139" s="34">
        <v>76</v>
      </c>
      <c r="AR139" s="34">
        <v>83</v>
      </c>
      <c r="AS139" s="34">
        <v>90</v>
      </c>
      <c r="AT139" s="34">
        <v>89</v>
      </c>
      <c r="AU139" s="34">
        <v>92</v>
      </c>
      <c r="AV139" s="34">
        <v>92</v>
      </c>
      <c r="AW139" s="34">
        <v>89</v>
      </c>
      <c r="AX139" s="34">
        <v>89</v>
      </c>
    </row>
    <row r="140" spans="2:50" s="33" customFormat="1" ht="18.75" x14ac:dyDescent="0.4">
      <c r="B140" s="34">
        <v>20240323</v>
      </c>
      <c r="C140" s="34">
        <v>89</v>
      </c>
      <c r="D140" s="34">
        <v>91</v>
      </c>
      <c r="E140" s="34">
        <v>89</v>
      </c>
      <c r="F140" s="34">
        <v>90</v>
      </c>
      <c r="G140" s="34">
        <v>90</v>
      </c>
      <c r="H140" s="34">
        <v>90</v>
      </c>
      <c r="I140" s="34">
        <v>87</v>
      </c>
      <c r="J140" s="34">
        <v>88</v>
      </c>
      <c r="K140" s="34">
        <v>90</v>
      </c>
      <c r="L140" s="34">
        <v>89</v>
      </c>
      <c r="M140" s="34">
        <v>90</v>
      </c>
      <c r="N140" s="34">
        <v>91</v>
      </c>
      <c r="O140" s="34">
        <v>87</v>
      </c>
      <c r="P140" s="34">
        <v>93</v>
      </c>
      <c r="Q140" s="34">
        <v>86</v>
      </c>
      <c r="R140" s="34">
        <v>74</v>
      </c>
      <c r="S140" s="34">
        <v>77</v>
      </c>
      <c r="T140" s="34">
        <v>74</v>
      </c>
      <c r="U140" s="34">
        <v>73</v>
      </c>
      <c r="V140" s="34">
        <v>74</v>
      </c>
      <c r="W140" s="34">
        <v>74</v>
      </c>
      <c r="X140" s="34">
        <v>73</v>
      </c>
      <c r="Y140" s="34">
        <v>72</v>
      </c>
      <c r="Z140" s="34">
        <v>72</v>
      </c>
      <c r="AA140" s="34">
        <v>75</v>
      </c>
      <c r="AB140" s="34">
        <v>74</v>
      </c>
      <c r="AC140" s="34">
        <v>76</v>
      </c>
      <c r="AD140" s="34">
        <v>79</v>
      </c>
      <c r="AE140" s="34">
        <v>79</v>
      </c>
      <c r="AF140" s="34">
        <v>80</v>
      </c>
      <c r="AG140" s="34">
        <v>80</v>
      </c>
      <c r="AH140" s="34">
        <v>81</v>
      </c>
      <c r="AI140" s="34">
        <v>81</v>
      </c>
      <c r="AJ140" s="34">
        <v>78</v>
      </c>
      <c r="AK140" s="34">
        <v>76</v>
      </c>
      <c r="AL140" s="34">
        <v>75</v>
      </c>
      <c r="AM140" s="34">
        <v>75</v>
      </c>
      <c r="AN140" s="34">
        <v>77</v>
      </c>
      <c r="AO140" s="34">
        <v>77</v>
      </c>
      <c r="AP140" s="34">
        <v>74</v>
      </c>
      <c r="AQ140" s="34">
        <v>75</v>
      </c>
      <c r="AR140" s="34">
        <v>74</v>
      </c>
      <c r="AS140" s="34">
        <v>94</v>
      </c>
      <c r="AT140" s="34">
        <v>99</v>
      </c>
      <c r="AU140" s="34">
        <v>103</v>
      </c>
      <c r="AV140" s="34">
        <v>98</v>
      </c>
      <c r="AW140" s="34">
        <v>96</v>
      </c>
      <c r="AX140" s="34">
        <v>96</v>
      </c>
    </row>
    <row r="141" spans="2:50" s="33" customFormat="1" ht="18.75" x14ac:dyDescent="0.4">
      <c r="B141" s="34">
        <v>20240324</v>
      </c>
      <c r="C141" s="34">
        <v>97</v>
      </c>
      <c r="D141" s="34">
        <v>100</v>
      </c>
      <c r="E141" s="34">
        <v>100</v>
      </c>
      <c r="F141" s="34">
        <v>96</v>
      </c>
      <c r="G141" s="34">
        <v>95</v>
      </c>
      <c r="H141" s="34">
        <v>98</v>
      </c>
      <c r="I141" s="34">
        <v>98</v>
      </c>
      <c r="J141" s="34">
        <v>99</v>
      </c>
      <c r="K141" s="34">
        <v>97</v>
      </c>
      <c r="L141" s="34">
        <v>98</v>
      </c>
      <c r="M141" s="34">
        <v>95</v>
      </c>
      <c r="N141" s="34">
        <v>99</v>
      </c>
      <c r="O141" s="34">
        <v>98</v>
      </c>
      <c r="P141" s="34">
        <v>84</v>
      </c>
      <c r="Q141" s="34">
        <v>73</v>
      </c>
      <c r="R141" s="34">
        <v>70</v>
      </c>
      <c r="S141" s="34">
        <v>69</v>
      </c>
      <c r="T141" s="34">
        <v>69</v>
      </c>
      <c r="U141" s="34">
        <v>69</v>
      </c>
      <c r="V141" s="34">
        <v>69</v>
      </c>
      <c r="W141" s="34">
        <v>69</v>
      </c>
      <c r="X141" s="34">
        <v>69</v>
      </c>
      <c r="Y141" s="34">
        <v>69</v>
      </c>
      <c r="Z141" s="34">
        <v>68</v>
      </c>
      <c r="AA141" s="34">
        <v>70</v>
      </c>
      <c r="AB141" s="34">
        <v>70</v>
      </c>
      <c r="AC141" s="34">
        <v>71</v>
      </c>
      <c r="AD141" s="34">
        <v>70</v>
      </c>
      <c r="AE141" s="34">
        <v>70</v>
      </c>
      <c r="AF141" s="34">
        <v>73</v>
      </c>
      <c r="AG141" s="34">
        <v>69</v>
      </c>
      <c r="AH141" s="34">
        <v>71</v>
      </c>
      <c r="AI141" s="34">
        <v>71</v>
      </c>
      <c r="AJ141" s="34">
        <v>71</v>
      </c>
      <c r="AK141" s="34">
        <v>70</v>
      </c>
      <c r="AL141" s="34">
        <v>69</v>
      </c>
      <c r="AM141" s="34">
        <v>68</v>
      </c>
      <c r="AN141" s="34">
        <v>70</v>
      </c>
      <c r="AO141" s="34">
        <v>70</v>
      </c>
      <c r="AP141" s="34">
        <v>70</v>
      </c>
      <c r="AQ141" s="34">
        <v>70</v>
      </c>
      <c r="AR141" s="34">
        <v>69</v>
      </c>
      <c r="AS141" s="34">
        <v>67</v>
      </c>
      <c r="AT141" s="34">
        <v>70</v>
      </c>
      <c r="AU141" s="34">
        <v>69</v>
      </c>
      <c r="AV141" s="34">
        <v>71</v>
      </c>
      <c r="AW141" s="34">
        <v>70</v>
      </c>
      <c r="AX141" s="34">
        <v>68</v>
      </c>
    </row>
    <row r="142" spans="2:50" s="33" customFormat="1" ht="18.75" x14ac:dyDescent="0.4">
      <c r="B142" s="34">
        <v>20240325</v>
      </c>
      <c r="C142" s="34">
        <v>69</v>
      </c>
      <c r="D142" s="34">
        <v>69</v>
      </c>
      <c r="E142" s="34">
        <v>69</v>
      </c>
      <c r="F142" s="34">
        <v>70</v>
      </c>
      <c r="G142" s="34">
        <v>68</v>
      </c>
      <c r="H142" s="34">
        <v>70</v>
      </c>
      <c r="I142" s="34">
        <v>69</v>
      </c>
      <c r="J142" s="34">
        <v>68</v>
      </c>
      <c r="K142" s="34">
        <v>69</v>
      </c>
      <c r="L142" s="34">
        <v>69</v>
      </c>
      <c r="M142" s="34">
        <v>71</v>
      </c>
      <c r="N142" s="34">
        <v>71</v>
      </c>
      <c r="O142" s="34">
        <v>70</v>
      </c>
      <c r="P142" s="34">
        <v>82</v>
      </c>
      <c r="Q142" s="34">
        <v>101</v>
      </c>
      <c r="R142" s="34">
        <v>125</v>
      </c>
      <c r="S142" s="34">
        <v>158</v>
      </c>
      <c r="T142" s="34">
        <v>174</v>
      </c>
      <c r="U142" s="34">
        <v>197</v>
      </c>
      <c r="V142" s="34">
        <v>208</v>
      </c>
      <c r="W142" s="34">
        <v>210</v>
      </c>
      <c r="X142" s="34">
        <v>200</v>
      </c>
      <c r="Y142" s="34">
        <v>199</v>
      </c>
      <c r="Z142" s="34">
        <v>201</v>
      </c>
      <c r="AA142" s="34">
        <v>191</v>
      </c>
      <c r="AB142" s="34">
        <v>188</v>
      </c>
      <c r="AC142" s="34">
        <v>188</v>
      </c>
      <c r="AD142" s="34">
        <v>201</v>
      </c>
      <c r="AE142" s="34">
        <v>194</v>
      </c>
      <c r="AF142" s="34">
        <v>204</v>
      </c>
      <c r="AG142" s="34">
        <v>187</v>
      </c>
      <c r="AH142" s="34">
        <v>190</v>
      </c>
      <c r="AI142" s="34">
        <v>181</v>
      </c>
      <c r="AJ142" s="34">
        <v>167</v>
      </c>
      <c r="AK142" s="34">
        <v>133</v>
      </c>
      <c r="AL142" s="34">
        <v>105</v>
      </c>
      <c r="AM142" s="34">
        <v>95</v>
      </c>
      <c r="AN142" s="34">
        <v>92</v>
      </c>
      <c r="AO142" s="34">
        <v>86</v>
      </c>
      <c r="AP142" s="34">
        <v>81</v>
      </c>
      <c r="AQ142" s="34">
        <v>77</v>
      </c>
      <c r="AR142" s="34">
        <v>72</v>
      </c>
      <c r="AS142" s="34">
        <v>70</v>
      </c>
      <c r="AT142" s="34">
        <v>69</v>
      </c>
      <c r="AU142" s="34">
        <v>69</v>
      </c>
      <c r="AV142" s="34">
        <v>69</v>
      </c>
      <c r="AW142" s="34">
        <v>69</v>
      </c>
      <c r="AX142" s="34">
        <v>67</v>
      </c>
    </row>
    <row r="143" spans="2:50" s="33" customFormat="1" ht="18.75" x14ac:dyDescent="0.4">
      <c r="B143" s="34">
        <v>20240326</v>
      </c>
      <c r="C143" s="34">
        <v>68</v>
      </c>
      <c r="D143" s="34">
        <v>67</v>
      </c>
      <c r="E143" s="34">
        <v>68</v>
      </c>
      <c r="F143" s="34">
        <v>68</v>
      </c>
      <c r="G143" s="34">
        <v>68</v>
      </c>
      <c r="H143" s="34">
        <v>68</v>
      </c>
      <c r="I143" s="34">
        <v>67</v>
      </c>
      <c r="J143" s="34">
        <v>69</v>
      </c>
      <c r="K143" s="34">
        <v>69</v>
      </c>
      <c r="L143" s="34">
        <v>68</v>
      </c>
      <c r="M143" s="34">
        <v>69</v>
      </c>
      <c r="N143" s="34">
        <v>70</v>
      </c>
      <c r="O143" s="34">
        <v>75</v>
      </c>
      <c r="P143" s="34">
        <v>78</v>
      </c>
      <c r="Q143" s="34">
        <v>112</v>
      </c>
      <c r="R143" s="34">
        <v>135</v>
      </c>
      <c r="S143" s="34">
        <v>160</v>
      </c>
      <c r="T143" s="34">
        <v>188</v>
      </c>
      <c r="U143" s="34">
        <v>196</v>
      </c>
      <c r="V143" s="34">
        <v>193</v>
      </c>
      <c r="W143" s="34">
        <v>197</v>
      </c>
      <c r="X143" s="34">
        <v>199</v>
      </c>
      <c r="Y143" s="34">
        <v>200</v>
      </c>
      <c r="Z143" s="34">
        <v>206</v>
      </c>
      <c r="AA143" s="34">
        <v>198</v>
      </c>
      <c r="AB143" s="34">
        <v>195</v>
      </c>
      <c r="AC143" s="34">
        <v>195</v>
      </c>
      <c r="AD143" s="34">
        <v>200</v>
      </c>
      <c r="AE143" s="34">
        <v>202</v>
      </c>
      <c r="AF143" s="34">
        <v>197</v>
      </c>
      <c r="AG143" s="34">
        <v>186</v>
      </c>
      <c r="AH143" s="34">
        <v>180</v>
      </c>
      <c r="AI143" s="34">
        <v>180</v>
      </c>
      <c r="AJ143" s="34">
        <v>172</v>
      </c>
      <c r="AK143" s="34">
        <v>136</v>
      </c>
      <c r="AL143" s="34">
        <v>110</v>
      </c>
      <c r="AM143" s="34">
        <v>101</v>
      </c>
      <c r="AN143" s="34">
        <v>99</v>
      </c>
      <c r="AO143" s="34">
        <v>91</v>
      </c>
      <c r="AP143" s="34">
        <v>87</v>
      </c>
      <c r="AQ143" s="34">
        <v>79</v>
      </c>
      <c r="AR143" s="34">
        <v>81</v>
      </c>
      <c r="AS143" s="34">
        <v>80</v>
      </c>
      <c r="AT143" s="34">
        <v>79</v>
      </c>
      <c r="AU143" s="34">
        <v>79</v>
      </c>
      <c r="AV143" s="34">
        <v>78</v>
      </c>
      <c r="AW143" s="34">
        <v>76</v>
      </c>
      <c r="AX143" s="34">
        <v>75</v>
      </c>
    </row>
    <row r="144" spans="2:50" s="33" customFormat="1" ht="18.75" x14ac:dyDescent="0.4">
      <c r="B144" s="34">
        <v>20240327</v>
      </c>
      <c r="C144" s="34">
        <v>76</v>
      </c>
      <c r="D144" s="34">
        <v>77</v>
      </c>
      <c r="E144" s="34">
        <v>77</v>
      </c>
      <c r="F144" s="34">
        <v>76</v>
      </c>
      <c r="G144" s="34">
        <v>77</v>
      </c>
      <c r="H144" s="34">
        <v>76</v>
      </c>
      <c r="I144" s="34">
        <v>75</v>
      </c>
      <c r="J144" s="34">
        <v>75</v>
      </c>
      <c r="K144" s="34">
        <v>74</v>
      </c>
      <c r="L144" s="34">
        <v>76</v>
      </c>
      <c r="M144" s="34">
        <v>75</v>
      </c>
      <c r="N144" s="34">
        <v>101</v>
      </c>
      <c r="O144" s="34">
        <v>100</v>
      </c>
      <c r="P144" s="34">
        <v>86</v>
      </c>
      <c r="Q144" s="34">
        <v>101</v>
      </c>
      <c r="R144" s="34">
        <v>149</v>
      </c>
      <c r="S144" s="34">
        <v>160</v>
      </c>
      <c r="T144" s="34">
        <v>180</v>
      </c>
      <c r="U144" s="34">
        <v>175</v>
      </c>
      <c r="V144" s="34">
        <v>173</v>
      </c>
      <c r="W144" s="34">
        <v>174</v>
      </c>
      <c r="X144" s="34">
        <v>170</v>
      </c>
      <c r="Y144" s="34">
        <v>170</v>
      </c>
      <c r="Z144" s="34">
        <v>172</v>
      </c>
      <c r="AA144" s="34">
        <v>167</v>
      </c>
      <c r="AB144" s="34">
        <v>167</v>
      </c>
      <c r="AC144" s="34">
        <v>166</v>
      </c>
      <c r="AD144" s="34">
        <v>169</v>
      </c>
      <c r="AE144" s="34">
        <v>172</v>
      </c>
      <c r="AF144" s="34">
        <v>172</v>
      </c>
      <c r="AG144" s="34">
        <v>166</v>
      </c>
      <c r="AH144" s="34">
        <v>167</v>
      </c>
      <c r="AI144" s="34">
        <v>161</v>
      </c>
      <c r="AJ144" s="34">
        <v>152</v>
      </c>
      <c r="AK144" s="34">
        <v>129</v>
      </c>
      <c r="AL144" s="34">
        <v>123</v>
      </c>
      <c r="AM144" s="34">
        <v>116</v>
      </c>
      <c r="AN144" s="34">
        <v>116</v>
      </c>
      <c r="AO144" s="34">
        <v>112</v>
      </c>
      <c r="AP144" s="34">
        <v>99</v>
      </c>
      <c r="AQ144" s="34">
        <v>83</v>
      </c>
      <c r="AR144" s="34">
        <v>78</v>
      </c>
      <c r="AS144" s="34">
        <v>76</v>
      </c>
      <c r="AT144" s="34">
        <v>85</v>
      </c>
      <c r="AU144" s="34">
        <v>95</v>
      </c>
      <c r="AV144" s="34">
        <v>96</v>
      </c>
      <c r="AW144" s="34">
        <v>90</v>
      </c>
      <c r="AX144" s="34">
        <v>92</v>
      </c>
    </row>
    <row r="145" spans="2:50" s="33" customFormat="1" ht="18.75" x14ac:dyDescent="0.4">
      <c r="B145" s="34">
        <v>20240328</v>
      </c>
      <c r="C145" s="34">
        <v>89</v>
      </c>
      <c r="D145" s="34">
        <v>89</v>
      </c>
      <c r="E145" s="34">
        <v>92</v>
      </c>
      <c r="F145" s="34">
        <v>91</v>
      </c>
      <c r="G145" s="34">
        <v>93</v>
      </c>
      <c r="H145" s="34">
        <v>91</v>
      </c>
      <c r="I145" s="34">
        <v>90</v>
      </c>
      <c r="J145" s="34">
        <v>90</v>
      </c>
      <c r="K145" s="34">
        <v>90</v>
      </c>
      <c r="L145" s="34">
        <v>90</v>
      </c>
      <c r="M145" s="34">
        <v>93</v>
      </c>
      <c r="N145" s="34">
        <v>92</v>
      </c>
      <c r="O145" s="34">
        <v>88</v>
      </c>
      <c r="P145" s="34">
        <v>90</v>
      </c>
      <c r="Q145" s="34">
        <v>100</v>
      </c>
      <c r="R145" s="34">
        <v>129</v>
      </c>
      <c r="S145" s="34">
        <v>163</v>
      </c>
      <c r="T145" s="34">
        <v>180</v>
      </c>
      <c r="U145" s="34">
        <v>186</v>
      </c>
      <c r="V145" s="34">
        <v>189</v>
      </c>
      <c r="W145" s="34">
        <v>192</v>
      </c>
      <c r="X145" s="34">
        <v>188</v>
      </c>
      <c r="Y145" s="34">
        <v>189</v>
      </c>
      <c r="Z145" s="34">
        <v>187</v>
      </c>
      <c r="AA145" s="34">
        <v>172</v>
      </c>
      <c r="AB145" s="34">
        <v>176</v>
      </c>
      <c r="AC145" s="34">
        <v>179</v>
      </c>
      <c r="AD145" s="34">
        <v>177</v>
      </c>
      <c r="AE145" s="34">
        <v>184</v>
      </c>
      <c r="AF145" s="34">
        <v>184</v>
      </c>
      <c r="AG145" s="34">
        <v>180</v>
      </c>
      <c r="AH145" s="34">
        <v>187</v>
      </c>
      <c r="AI145" s="34">
        <v>171</v>
      </c>
      <c r="AJ145" s="34">
        <v>165</v>
      </c>
      <c r="AK145" s="34">
        <v>134</v>
      </c>
      <c r="AL145" s="34">
        <v>105</v>
      </c>
      <c r="AM145" s="34">
        <v>93</v>
      </c>
      <c r="AN145" s="34">
        <v>91</v>
      </c>
      <c r="AO145" s="34">
        <v>85</v>
      </c>
      <c r="AP145" s="34">
        <v>77</v>
      </c>
      <c r="AQ145" s="34">
        <v>72</v>
      </c>
      <c r="AR145" s="34">
        <v>72</v>
      </c>
      <c r="AS145" s="34">
        <v>69</v>
      </c>
      <c r="AT145" s="34">
        <v>67</v>
      </c>
      <c r="AU145" s="34">
        <v>68</v>
      </c>
      <c r="AV145" s="34">
        <v>68</v>
      </c>
      <c r="AW145" s="34">
        <v>64</v>
      </c>
      <c r="AX145" s="34">
        <v>64</v>
      </c>
    </row>
    <row r="146" spans="2:50" s="33" customFormat="1" ht="18.75" x14ac:dyDescent="0.4">
      <c r="B146" s="34">
        <v>20240329</v>
      </c>
      <c r="C146" s="34">
        <v>64</v>
      </c>
      <c r="D146" s="34">
        <v>64</v>
      </c>
      <c r="E146" s="34">
        <v>63</v>
      </c>
      <c r="F146" s="34">
        <v>61</v>
      </c>
      <c r="G146" s="34">
        <v>65</v>
      </c>
      <c r="H146" s="34">
        <v>65</v>
      </c>
      <c r="I146" s="34">
        <v>62</v>
      </c>
      <c r="J146" s="34">
        <v>63</v>
      </c>
      <c r="K146" s="34">
        <v>61</v>
      </c>
      <c r="L146" s="34">
        <v>63</v>
      </c>
      <c r="M146" s="34">
        <v>62</v>
      </c>
      <c r="N146" s="34">
        <v>65</v>
      </c>
      <c r="O146" s="34">
        <v>68</v>
      </c>
      <c r="P146" s="34">
        <v>73</v>
      </c>
      <c r="Q146" s="34">
        <v>94</v>
      </c>
      <c r="R146" s="34">
        <v>116</v>
      </c>
      <c r="S146" s="34">
        <v>140</v>
      </c>
      <c r="T146" s="34">
        <v>170</v>
      </c>
      <c r="U146" s="34">
        <v>184</v>
      </c>
      <c r="V146" s="34">
        <v>184</v>
      </c>
      <c r="W146" s="34">
        <v>183</v>
      </c>
      <c r="X146" s="34">
        <v>180</v>
      </c>
      <c r="Y146" s="34">
        <v>177</v>
      </c>
      <c r="Z146" s="34">
        <v>175</v>
      </c>
      <c r="AA146" s="34">
        <v>175</v>
      </c>
      <c r="AB146" s="34">
        <v>175</v>
      </c>
      <c r="AC146" s="34">
        <v>172</v>
      </c>
      <c r="AD146" s="34">
        <v>170</v>
      </c>
      <c r="AE146" s="34">
        <v>170</v>
      </c>
      <c r="AF146" s="34">
        <v>169</v>
      </c>
      <c r="AG146" s="34">
        <v>165</v>
      </c>
      <c r="AH146" s="34">
        <v>166</v>
      </c>
      <c r="AI146" s="34">
        <v>160</v>
      </c>
      <c r="AJ146" s="34">
        <v>152</v>
      </c>
      <c r="AK146" s="34">
        <v>123</v>
      </c>
      <c r="AL146" s="34">
        <v>99</v>
      </c>
      <c r="AM146" s="34">
        <v>91</v>
      </c>
      <c r="AN146" s="34">
        <v>88</v>
      </c>
      <c r="AO146" s="34">
        <v>84</v>
      </c>
      <c r="AP146" s="34">
        <v>79</v>
      </c>
      <c r="AQ146" s="34">
        <v>74</v>
      </c>
      <c r="AR146" s="34">
        <v>73</v>
      </c>
      <c r="AS146" s="34">
        <v>70</v>
      </c>
      <c r="AT146" s="34">
        <v>66</v>
      </c>
      <c r="AU146" s="34">
        <v>67</v>
      </c>
      <c r="AV146" s="34">
        <v>66</v>
      </c>
      <c r="AW146" s="34">
        <v>65</v>
      </c>
      <c r="AX146" s="34">
        <v>67</v>
      </c>
    </row>
    <row r="147" spans="2:50" s="33" customFormat="1" ht="18.75" x14ac:dyDescent="0.4">
      <c r="B147" s="34">
        <v>20240330</v>
      </c>
      <c r="C147" s="34">
        <v>64</v>
      </c>
      <c r="D147" s="34">
        <v>66</v>
      </c>
      <c r="E147" s="34">
        <v>65</v>
      </c>
      <c r="F147" s="34">
        <v>65</v>
      </c>
      <c r="G147" s="34">
        <v>65</v>
      </c>
      <c r="H147" s="34">
        <v>68</v>
      </c>
      <c r="I147" s="34">
        <v>63</v>
      </c>
      <c r="J147" s="34">
        <v>64</v>
      </c>
      <c r="K147" s="34">
        <v>63</v>
      </c>
      <c r="L147" s="34">
        <v>63</v>
      </c>
      <c r="M147" s="34">
        <v>63</v>
      </c>
      <c r="N147" s="34">
        <v>64</v>
      </c>
      <c r="O147" s="34">
        <v>64</v>
      </c>
      <c r="P147" s="34">
        <v>62</v>
      </c>
      <c r="Q147" s="34">
        <v>65</v>
      </c>
      <c r="R147" s="34">
        <v>66</v>
      </c>
      <c r="S147" s="34">
        <v>67</v>
      </c>
      <c r="T147" s="34">
        <v>66</v>
      </c>
      <c r="U147" s="34">
        <v>66</v>
      </c>
      <c r="V147" s="34">
        <v>65</v>
      </c>
      <c r="W147" s="34">
        <v>65</v>
      </c>
      <c r="X147" s="34">
        <v>66</v>
      </c>
      <c r="Y147" s="34">
        <v>66</v>
      </c>
      <c r="Z147" s="34">
        <v>65</v>
      </c>
      <c r="AA147" s="34">
        <v>66</v>
      </c>
      <c r="AB147" s="34">
        <v>66</v>
      </c>
      <c r="AC147" s="34">
        <v>67</v>
      </c>
      <c r="AD147" s="34">
        <v>67</v>
      </c>
      <c r="AE147" s="34">
        <v>69</v>
      </c>
      <c r="AF147" s="34">
        <v>68</v>
      </c>
      <c r="AG147" s="34">
        <v>65</v>
      </c>
      <c r="AH147" s="34">
        <v>66</v>
      </c>
      <c r="AI147" s="34">
        <v>66</v>
      </c>
      <c r="AJ147" s="34">
        <v>64</v>
      </c>
      <c r="AK147" s="34">
        <v>67</v>
      </c>
      <c r="AL147" s="34">
        <v>69</v>
      </c>
      <c r="AM147" s="34">
        <v>68</v>
      </c>
      <c r="AN147" s="34">
        <v>67</v>
      </c>
      <c r="AO147" s="34">
        <v>68</v>
      </c>
      <c r="AP147" s="34">
        <v>66</v>
      </c>
      <c r="AQ147" s="34">
        <v>67</v>
      </c>
      <c r="AR147" s="34">
        <v>67</v>
      </c>
      <c r="AS147" s="34">
        <v>66</v>
      </c>
      <c r="AT147" s="34">
        <v>66</v>
      </c>
      <c r="AU147" s="34">
        <v>66</v>
      </c>
      <c r="AV147" s="34">
        <v>65</v>
      </c>
      <c r="AW147" s="34">
        <v>65</v>
      </c>
      <c r="AX147" s="34">
        <v>66</v>
      </c>
    </row>
    <row r="148" spans="2:50" s="33" customFormat="1" ht="18.75" x14ac:dyDescent="0.4">
      <c r="B148" s="34">
        <v>20240331</v>
      </c>
      <c r="C148" s="34">
        <v>64</v>
      </c>
      <c r="D148" s="34">
        <v>65</v>
      </c>
      <c r="E148" s="34">
        <v>64</v>
      </c>
      <c r="F148" s="34">
        <v>63</v>
      </c>
      <c r="G148" s="34">
        <v>65</v>
      </c>
      <c r="H148" s="34">
        <v>63</v>
      </c>
      <c r="I148" s="34">
        <v>64</v>
      </c>
      <c r="J148" s="34">
        <v>66</v>
      </c>
      <c r="K148" s="34">
        <v>66</v>
      </c>
      <c r="L148" s="34">
        <v>65</v>
      </c>
      <c r="M148" s="34">
        <v>64</v>
      </c>
      <c r="N148" s="34">
        <v>66</v>
      </c>
      <c r="O148" s="34">
        <v>66</v>
      </c>
      <c r="P148" s="34">
        <v>66</v>
      </c>
      <c r="Q148" s="34">
        <v>68</v>
      </c>
      <c r="R148" s="34">
        <v>65</v>
      </c>
      <c r="S148" s="34">
        <v>67</v>
      </c>
      <c r="T148" s="34">
        <v>65</v>
      </c>
      <c r="U148" s="34">
        <v>62</v>
      </c>
      <c r="V148" s="34">
        <v>63</v>
      </c>
      <c r="W148" s="34">
        <v>70</v>
      </c>
      <c r="X148" s="34">
        <v>68</v>
      </c>
      <c r="Y148" s="34">
        <v>65</v>
      </c>
      <c r="Z148" s="34">
        <v>64</v>
      </c>
      <c r="AA148" s="34">
        <v>63</v>
      </c>
      <c r="AB148" s="34">
        <v>64</v>
      </c>
      <c r="AC148" s="34">
        <v>65</v>
      </c>
      <c r="AD148" s="34">
        <v>63</v>
      </c>
      <c r="AE148" s="34">
        <v>69</v>
      </c>
      <c r="AF148" s="34">
        <v>68</v>
      </c>
      <c r="AG148" s="34">
        <v>65</v>
      </c>
      <c r="AH148" s="34">
        <v>67</v>
      </c>
      <c r="AI148" s="34">
        <v>65</v>
      </c>
      <c r="AJ148" s="34">
        <v>68</v>
      </c>
      <c r="AK148" s="34">
        <v>60</v>
      </c>
      <c r="AL148" s="34">
        <v>66</v>
      </c>
      <c r="AM148" s="34">
        <v>64</v>
      </c>
      <c r="AN148" s="34">
        <v>68</v>
      </c>
      <c r="AO148" s="34">
        <v>63</v>
      </c>
      <c r="AP148" s="34">
        <v>66</v>
      </c>
      <c r="AQ148" s="34">
        <v>65</v>
      </c>
      <c r="AR148" s="34">
        <v>67</v>
      </c>
      <c r="AS148" s="34">
        <v>64</v>
      </c>
      <c r="AT148" s="34">
        <v>66</v>
      </c>
      <c r="AU148" s="34">
        <v>65</v>
      </c>
      <c r="AV148" s="34">
        <v>65</v>
      </c>
      <c r="AW148" s="34">
        <v>66</v>
      </c>
      <c r="AX148" s="34">
        <v>65</v>
      </c>
    </row>
  </sheetData>
  <phoneticPr fontId="3"/>
  <dataValidations count="2">
    <dataValidation type="custom" allowBlank="1" showInputMessage="1" showErrorMessage="1" errorTitle="使用量算定ＯＡ" error="数値形式で入力して下さい。（00000.00 ～99999.99)" sqref="C3:JQ50">
      <formula1>AND(TEXT(C3,"0.00")-C3=0,LEN(TEXT(C3,"0.00"))&lt;9)</formula1>
    </dataValidation>
    <dataValidation type="date" showInputMessage="1" showErrorMessage="1" errorTitle="使用量算定ＯＡ" error="日付形式で入力して下さい。（例：2014/1/9)" sqref="C2:JQ2">
      <formula1>1</formula1>
      <formula2>2958465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D51"/>
  <sheetViews>
    <sheetView workbookViewId="0">
      <selection activeCell="H6" sqref="H6"/>
    </sheetView>
  </sheetViews>
  <sheetFormatPr defaultRowHeight="15.75" x14ac:dyDescent="0.4"/>
  <cols>
    <col min="1" max="1" width="3.5" style="11" customWidth="1"/>
    <col min="2" max="2" width="11.125" style="12" customWidth="1"/>
    <col min="3" max="368" width="9.25" style="12" customWidth="1"/>
    <col min="369" max="16384" width="9" style="12"/>
  </cols>
  <sheetData>
    <row r="1" spans="1:368" ht="27" customHeight="1" thickBot="1" x14ac:dyDescent="0.45">
      <c r="B1" s="1" t="s">
        <v>172</v>
      </c>
    </row>
    <row r="2" spans="1:368" ht="27" customHeight="1" thickBot="1" x14ac:dyDescent="0.45">
      <c r="A2" s="13"/>
      <c r="B2" s="14" t="s">
        <v>49</v>
      </c>
      <c r="C2" s="15">
        <v>45383</v>
      </c>
      <c r="D2" s="16">
        <f>C2+1</f>
        <v>45384</v>
      </c>
      <c r="E2" s="16">
        <f t="shared" ref="E2:BP2" si="0">D2+1</f>
        <v>45385</v>
      </c>
      <c r="F2" s="16">
        <f t="shared" si="0"/>
        <v>45386</v>
      </c>
      <c r="G2" s="16">
        <f t="shared" si="0"/>
        <v>45387</v>
      </c>
      <c r="H2" s="16">
        <f t="shared" si="0"/>
        <v>45388</v>
      </c>
      <c r="I2" s="16">
        <f t="shared" si="0"/>
        <v>45389</v>
      </c>
      <c r="J2" s="16">
        <f t="shared" si="0"/>
        <v>45390</v>
      </c>
      <c r="K2" s="16">
        <f t="shared" si="0"/>
        <v>45391</v>
      </c>
      <c r="L2" s="16">
        <f t="shared" si="0"/>
        <v>45392</v>
      </c>
      <c r="M2" s="16">
        <f t="shared" si="0"/>
        <v>45393</v>
      </c>
      <c r="N2" s="16">
        <f t="shared" si="0"/>
        <v>45394</v>
      </c>
      <c r="O2" s="16">
        <f t="shared" si="0"/>
        <v>45395</v>
      </c>
      <c r="P2" s="16">
        <f t="shared" si="0"/>
        <v>45396</v>
      </c>
      <c r="Q2" s="16">
        <f t="shared" si="0"/>
        <v>45397</v>
      </c>
      <c r="R2" s="16">
        <f t="shared" si="0"/>
        <v>45398</v>
      </c>
      <c r="S2" s="16">
        <f t="shared" si="0"/>
        <v>45399</v>
      </c>
      <c r="T2" s="16">
        <f t="shared" si="0"/>
        <v>45400</v>
      </c>
      <c r="U2" s="16">
        <f t="shared" si="0"/>
        <v>45401</v>
      </c>
      <c r="V2" s="16">
        <f t="shared" si="0"/>
        <v>45402</v>
      </c>
      <c r="W2" s="16">
        <f t="shared" si="0"/>
        <v>45403</v>
      </c>
      <c r="X2" s="16">
        <f t="shared" si="0"/>
        <v>45404</v>
      </c>
      <c r="Y2" s="16">
        <f t="shared" si="0"/>
        <v>45405</v>
      </c>
      <c r="Z2" s="16">
        <f t="shared" si="0"/>
        <v>45406</v>
      </c>
      <c r="AA2" s="16">
        <f t="shared" si="0"/>
        <v>45407</v>
      </c>
      <c r="AB2" s="16">
        <f t="shared" si="0"/>
        <v>45408</v>
      </c>
      <c r="AC2" s="16">
        <f t="shared" si="0"/>
        <v>45409</v>
      </c>
      <c r="AD2" s="16">
        <f t="shared" si="0"/>
        <v>45410</v>
      </c>
      <c r="AE2" s="16">
        <f t="shared" si="0"/>
        <v>45411</v>
      </c>
      <c r="AF2" s="16">
        <f t="shared" si="0"/>
        <v>45412</v>
      </c>
      <c r="AG2" s="16">
        <f t="shared" si="0"/>
        <v>45413</v>
      </c>
      <c r="AH2" s="16">
        <f t="shared" si="0"/>
        <v>45414</v>
      </c>
      <c r="AI2" s="16">
        <f t="shared" si="0"/>
        <v>45415</v>
      </c>
      <c r="AJ2" s="16">
        <f t="shared" si="0"/>
        <v>45416</v>
      </c>
      <c r="AK2" s="16">
        <f t="shared" si="0"/>
        <v>45417</v>
      </c>
      <c r="AL2" s="16">
        <f t="shared" si="0"/>
        <v>45418</v>
      </c>
      <c r="AM2" s="16">
        <f t="shared" si="0"/>
        <v>45419</v>
      </c>
      <c r="AN2" s="16">
        <f t="shared" si="0"/>
        <v>45420</v>
      </c>
      <c r="AO2" s="16">
        <f t="shared" si="0"/>
        <v>45421</v>
      </c>
      <c r="AP2" s="16">
        <f t="shared" si="0"/>
        <v>45422</v>
      </c>
      <c r="AQ2" s="16">
        <f t="shared" si="0"/>
        <v>45423</v>
      </c>
      <c r="AR2" s="16">
        <f t="shared" si="0"/>
        <v>45424</v>
      </c>
      <c r="AS2" s="16">
        <f t="shared" si="0"/>
        <v>45425</v>
      </c>
      <c r="AT2" s="16">
        <f t="shared" si="0"/>
        <v>45426</v>
      </c>
      <c r="AU2" s="16">
        <f t="shared" si="0"/>
        <v>45427</v>
      </c>
      <c r="AV2" s="16">
        <f t="shared" si="0"/>
        <v>45428</v>
      </c>
      <c r="AW2" s="16">
        <f t="shared" si="0"/>
        <v>45429</v>
      </c>
      <c r="AX2" s="16">
        <f t="shared" si="0"/>
        <v>45430</v>
      </c>
      <c r="AY2" s="16">
        <f t="shared" si="0"/>
        <v>45431</v>
      </c>
      <c r="AZ2" s="16">
        <f t="shared" si="0"/>
        <v>45432</v>
      </c>
      <c r="BA2" s="16">
        <f t="shared" si="0"/>
        <v>45433</v>
      </c>
      <c r="BB2" s="16">
        <f t="shared" si="0"/>
        <v>45434</v>
      </c>
      <c r="BC2" s="16">
        <f t="shared" si="0"/>
        <v>45435</v>
      </c>
      <c r="BD2" s="16">
        <f t="shared" si="0"/>
        <v>45436</v>
      </c>
      <c r="BE2" s="16">
        <f t="shared" si="0"/>
        <v>45437</v>
      </c>
      <c r="BF2" s="16">
        <f t="shared" si="0"/>
        <v>45438</v>
      </c>
      <c r="BG2" s="16">
        <f t="shared" si="0"/>
        <v>45439</v>
      </c>
      <c r="BH2" s="16">
        <f t="shared" si="0"/>
        <v>45440</v>
      </c>
      <c r="BI2" s="16">
        <f t="shared" si="0"/>
        <v>45441</v>
      </c>
      <c r="BJ2" s="16">
        <f t="shared" si="0"/>
        <v>45442</v>
      </c>
      <c r="BK2" s="16">
        <f t="shared" si="0"/>
        <v>45443</v>
      </c>
      <c r="BL2" s="16">
        <f t="shared" si="0"/>
        <v>45444</v>
      </c>
      <c r="BM2" s="16">
        <f t="shared" si="0"/>
        <v>45445</v>
      </c>
      <c r="BN2" s="16">
        <f t="shared" si="0"/>
        <v>45446</v>
      </c>
      <c r="BO2" s="16">
        <f t="shared" si="0"/>
        <v>45447</v>
      </c>
      <c r="BP2" s="16">
        <f t="shared" si="0"/>
        <v>45448</v>
      </c>
      <c r="BQ2" s="16">
        <f t="shared" ref="BQ2:EB2" si="1">BP2+1</f>
        <v>45449</v>
      </c>
      <c r="BR2" s="16">
        <f t="shared" si="1"/>
        <v>45450</v>
      </c>
      <c r="BS2" s="16">
        <f t="shared" si="1"/>
        <v>45451</v>
      </c>
      <c r="BT2" s="16">
        <f t="shared" si="1"/>
        <v>45452</v>
      </c>
      <c r="BU2" s="16">
        <f t="shared" si="1"/>
        <v>45453</v>
      </c>
      <c r="BV2" s="16">
        <f t="shared" si="1"/>
        <v>45454</v>
      </c>
      <c r="BW2" s="16">
        <f t="shared" si="1"/>
        <v>45455</v>
      </c>
      <c r="BX2" s="16">
        <f t="shared" si="1"/>
        <v>45456</v>
      </c>
      <c r="BY2" s="16">
        <f t="shared" si="1"/>
        <v>45457</v>
      </c>
      <c r="BZ2" s="16">
        <f t="shared" si="1"/>
        <v>45458</v>
      </c>
      <c r="CA2" s="16">
        <f t="shared" si="1"/>
        <v>45459</v>
      </c>
      <c r="CB2" s="16">
        <f t="shared" si="1"/>
        <v>45460</v>
      </c>
      <c r="CC2" s="16">
        <f t="shared" si="1"/>
        <v>45461</v>
      </c>
      <c r="CD2" s="16">
        <f t="shared" si="1"/>
        <v>45462</v>
      </c>
      <c r="CE2" s="16">
        <f t="shared" si="1"/>
        <v>45463</v>
      </c>
      <c r="CF2" s="16">
        <f t="shared" si="1"/>
        <v>45464</v>
      </c>
      <c r="CG2" s="16">
        <f t="shared" si="1"/>
        <v>45465</v>
      </c>
      <c r="CH2" s="16">
        <f t="shared" si="1"/>
        <v>45466</v>
      </c>
      <c r="CI2" s="16">
        <f t="shared" si="1"/>
        <v>45467</v>
      </c>
      <c r="CJ2" s="16">
        <f t="shared" si="1"/>
        <v>45468</v>
      </c>
      <c r="CK2" s="16">
        <f t="shared" si="1"/>
        <v>45469</v>
      </c>
      <c r="CL2" s="16">
        <f t="shared" si="1"/>
        <v>45470</v>
      </c>
      <c r="CM2" s="16">
        <f t="shared" si="1"/>
        <v>45471</v>
      </c>
      <c r="CN2" s="16">
        <f t="shared" si="1"/>
        <v>45472</v>
      </c>
      <c r="CO2" s="16">
        <f t="shared" si="1"/>
        <v>45473</v>
      </c>
      <c r="CP2" s="16">
        <f t="shared" si="1"/>
        <v>45474</v>
      </c>
      <c r="CQ2" s="16">
        <f t="shared" si="1"/>
        <v>45475</v>
      </c>
      <c r="CR2" s="16">
        <f t="shared" si="1"/>
        <v>45476</v>
      </c>
      <c r="CS2" s="16">
        <f t="shared" si="1"/>
        <v>45477</v>
      </c>
      <c r="CT2" s="16">
        <f t="shared" si="1"/>
        <v>45478</v>
      </c>
      <c r="CU2" s="16">
        <f t="shared" si="1"/>
        <v>45479</v>
      </c>
      <c r="CV2" s="16">
        <f t="shared" si="1"/>
        <v>45480</v>
      </c>
      <c r="CW2" s="16">
        <f t="shared" si="1"/>
        <v>45481</v>
      </c>
      <c r="CX2" s="16">
        <f t="shared" si="1"/>
        <v>45482</v>
      </c>
      <c r="CY2" s="16">
        <f t="shared" si="1"/>
        <v>45483</v>
      </c>
      <c r="CZ2" s="16">
        <f t="shared" si="1"/>
        <v>45484</v>
      </c>
      <c r="DA2" s="16">
        <f t="shared" si="1"/>
        <v>45485</v>
      </c>
      <c r="DB2" s="16">
        <f t="shared" si="1"/>
        <v>45486</v>
      </c>
      <c r="DC2" s="16">
        <f t="shared" si="1"/>
        <v>45487</v>
      </c>
      <c r="DD2" s="16">
        <f t="shared" si="1"/>
        <v>45488</v>
      </c>
      <c r="DE2" s="16">
        <f t="shared" si="1"/>
        <v>45489</v>
      </c>
      <c r="DF2" s="16">
        <f t="shared" si="1"/>
        <v>45490</v>
      </c>
      <c r="DG2" s="16">
        <f t="shared" si="1"/>
        <v>45491</v>
      </c>
      <c r="DH2" s="16">
        <f t="shared" si="1"/>
        <v>45492</v>
      </c>
      <c r="DI2" s="16">
        <f t="shared" si="1"/>
        <v>45493</v>
      </c>
      <c r="DJ2" s="16">
        <f t="shared" si="1"/>
        <v>45494</v>
      </c>
      <c r="DK2" s="16">
        <f t="shared" si="1"/>
        <v>45495</v>
      </c>
      <c r="DL2" s="16">
        <f t="shared" si="1"/>
        <v>45496</v>
      </c>
      <c r="DM2" s="16">
        <f t="shared" si="1"/>
        <v>45497</v>
      </c>
      <c r="DN2" s="16">
        <f t="shared" si="1"/>
        <v>45498</v>
      </c>
      <c r="DO2" s="16">
        <f t="shared" si="1"/>
        <v>45499</v>
      </c>
      <c r="DP2" s="16">
        <f t="shared" si="1"/>
        <v>45500</v>
      </c>
      <c r="DQ2" s="16">
        <f t="shared" si="1"/>
        <v>45501</v>
      </c>
      <c r="DR2" s="16">
        <f t="shared" si="1"/>
        <v>45502</v>
      </c>
      <c r="DS2" s="16">
        <f t="shared" si="1"/>
        <v>45503</v>
      </c>
      <c r="DT2" s="16">
        <f t="shared" si="1"/>
        <v>45504</v>
      </c>
      <c r="DU2" s="16">
        <f t="shared" si="1"/>
        <v>45505</v>
      </c>
      <c r="DV2" s="16">
        <f t="shared" si="1"/>
        <v>45506</v>
      </c>
      <c r="DW2" s="16">
        <f t="shared" si="1"/>
        <v>45507</v>
      </c>
      <c r="DX2" s="16">
        <f t="shared" si="1"/>
        <v>45508</v>
      </c>
      <c r="DY2" s="16">
        <f t="shared" si="1"/>
        <v>45509</v>
      </c>
      <c r="DZ2" s="16">
        <f t="shared" si="1"/>
        <v>45510</v>
      </c>
      <c r="EA2" s="16">
        <f t="shared" si="1"/>
        <v>45511</v>
      </c>
      <c r="EB2" s="16">
        <f t="shared" si="1"/>
        <v>45512</v>
      </c>
      <c r="EC2" s="16">
        <f t="shared" ref="EC2:GN2" si="2">EB2+1</f>
        <v>45513</v>
      </c>
      <c r="ED2" s="16">
        <f t="shared" si="2"/>
        <v>45514</v>
      </c>
      <c r="EE2" s="16">
        <f t="shared" si="2"/>
        <v>45515</v>
      </c>
      <c r="EF2" s="16">
        <f t="shared" si="2"/>
        <v>45516</v>
      </c>
      <c r="EG2" s="16">
        <f t="shared" si="2"/>
        <v>45517</v>
      </c>
      <c r="EH2" s="16">
        <f t="shared" si="2"/>
        <v>45518</v>
      </c>
      <c r="EI2" s="16">
        <f t="shared" si="2"/>
        <v>45519</v>
      </c>
      <c r="EJ2" s="16">
        <f t="shared" si="2"/>
        <v>45520</v>
      </c>
      <c r="EK2" s="16">
        <f t="shared" si="2"/>
        <v>45521</v>
      </c>
      <c r="EL2" s="16">
        <f t="shared" si="2"/>
        <v>45522</v>
      </c>
      <c r="EM2" s="16">
        <f t="shared" si="2"/>
        <v>45523</v>
      </c>
      <c r="EN2" s="16">
        <f t="shared" si="2"/>
        <v>45524</v>
      </c>
      <c r="EO2" s="16">
        <f t="shared" si="2"/>
        <v>45525</v>
      </c>
      <c r="EP2" s="16">
        <f t="shared" si="2"/>
        <v>45526</v>
      </c>
      <c r="EQ2" s="16">
        <f t="shared" si="2"/>
        <v>45527</v>
      </c>
      <c r="ER2" s="16">
        <f t="shared" si="2"/>
        <v>45528</v>
      </c>
      <c r="ES2" s="16">
        <f t="shared" si="2"/>
        <v>45529</v>
      </c>
      <c r="ET2" s="16">
        <f t="shared" si="2"/>
        <v>45530</v>
      </c>
      <c r="EU2" s="16">
        <f t="shared" si="2"/>
        <v>45531</v>
      </c>
      <c r="EV2" s="16">
        <f t="shared" si="2"/>
        <v>45532</v>
      </c>
      <c r="EW2" s="16">
        <f t="shared" si="2"/>
        <v>45533</v>
      </c>
      <c r="EX2" s="16">
        <f t="shared" si="2"/>
        <v>45534</v>
      </c>
      <c r="EY2" s="16">
        <f t="shared" si="2"/>
        <v>45535</v>
      </c>
      <c r="EZ2" s="16">
        <f t="shared" si="2"/>
        <v>45536</v>
      </c>
      <c r="FA2" s="16">
        <f t="shared" si="2"/>
        <v>45537</v>
      </c>
      <c r="FB2" s="16">
        <f t="shared" si="2"/>
        <v>45538</v>
      </c>
      <c r="FC2" s="16">
        <f t="shared" si="2"/>
        <v>45539</v>
      </c>
      <c r="FD2" s="16">
        <f t="shared" si="2"/>
        <v>45540</v>
      </c>
      <c r="FE2" s="16">
        <f t="shared" si="2"/>
        <v>45541</v>
      </c>
      <c r="FF2" s="16">
        <f t="shared" si="2"/>
        <v>45542</v>
      </c>
      <c r="FG2" s="16">
        <f t="shared" si="2"/>
        <v>45543</v>
      </c>
      <c r="FH2" s="16">
        <f t="shared" si="2"/>
        <v>45544</v>
      </c>
      <c r="FI2" s="16">
        <f t="shared" si="2"/>
        <v>45545</v>
      </c>
      <c r="FJ2" s="16">
        <f t="shared" si="2"/>
        <v>45546</v>
      </c>
      <c r="FK2" s="16">
        <f t="shared" si="2"/>
        <v>45547</v>
      </c>
      <c r="FL2" s="16">
        <f t="shared" si="2"/>
        <v>45548</v>
      </c>
      <c r="FM2" s="16">
        <f t="shared" si="2"/>
        <v>45549</v>
      </c>
      <c r="FN2" s="16">
        <f t="shared" si="2"/>
        <v>45550</v>
      </c>
      <c r="FO2" s="16">
        <f t="shared" si="2"/>
        <v>45551</v>
      </c>
      <c r="FP2" s="16">
        <f t="shared" si="2"/>
        <v>45552</v>
      </c>
      <c r="FQ2" s="16">
        <f t="shared" si="2"/>
        <v>45553</v>
      </c>
      <c r="FR2" s="16">
        <f t="shared" si="2"/>
        <v>45554</v>
      </c>
      <c r="FS2" s="16">
        <f t="shared" si="2"/>
        <v>45555</v>
      </c>
      <c r="FT2" s="16">
        <f t="shared" si="2"/>
        <v>45556</v>
      </c>
      <c r="FU2" s="16">
        <f t="shared" si="2"/>
        <v>45557</v>
      </c>
      <c r="FV2" s="16">
        <f t="shared" si="2"/>
        <v>45558</v>
      </c>
      <c r="FW2" s="16">
        <f t="shared" si="2"/>
        <v>45559</v>
      </c>
      <c r="FX2" s="16">
        <f t="shared" si="2"/>
        <v>45560</v>
      </c>
      <c r="FY2" s="16">
        <f t="shared" si="2"/>
        <v>45561</v>
      </c>
      <c r="FZ2" s="16">
        <f t="shared" si="2"/>
        <v>45562</v>
      </c>
      <c r="GA2" s="16">
        <f t="shared" si="2"/>
        <v>45563</v>
      </c>
      <c r="GB2" s="16">
        <f t="shared" si="2"/>
        <v>45564</v>
      </c>
      <c r="GC2" s="16">
        <f t="shared" si="2"/>
        <v>45565</v>
      </c>
      <c r="GD2" s="16">
        <f t="shared" si="2"/>
        <v>45566</v>
      </c>
      <c r="GE2" s="16">
        <f t="shared" si="2"/>
        <v>45567</v>
      </c>
      <c r="GF2" s="16">
        <f t="shared" si="2"/>
        <v>45568</v>
      </c>
      <c r="GG2" s="16">
        <f t="shared" si="2"/>
        <v>45569</v>
      </c>
      <c r="GH2" s="16">
        <f t="shared" si="2"/>
        <v>45570</v>
      </c>
      <c r="GI2" s="16">
        <f t="shared" si="2"/>
        <v>45571</v>
      </c>
      <c r="GJ2" s="16">
        <f t="shared" si="2"/>
        <v>45572</v>
      </c>
      <c r="GK2" s="16">
        <f t="shared" si="2"/>
        <v>45573</v>
      </c>
      <c r="GL2" s="16">
        <f t="shared" si="2"/>
        <v>45574</v>
      </c>
      <c r="GM2" s="16">
        <f t="shared" si="2"/>
        <v>45575</v>
      </c>
      <c r="GN2" s="16">
        <f t="shared" si="2"/>
        <v>45576</v>
      </c>
      <c r="GO2" s="16">
        <f t="shared" ref="GO2:IZ2" si="3">GN2+1</f>
        <v>45577</v>
      </c>
      <c r="GP2" s="16">
        <f t="shared" si="3"/>
        <v>45578</v>
      </c>
      <c r="GQ2" s="16">
        <f t="shared" si="3"/>
        <v>45579</v>
      </c>
      <c r="GR2" s="16">
        <f t="shared" si="3"/>
        <v>45580</v>
      </c>
      <c r="GS2" s="16">
        <f t="shared" si="3"/>
        <v>45581</v>
      </c>
      <c r="GT2" s="16">
        <f t="shared" si="3"/>
        <v>45582</v>
      </c>
      <c r="GU2" s="16">
        <f t="shared" si="3"/>
        <v>45583</v>
      </c>
      <c r="GV2" s="16">
        <f t="shared" si="3"/>
        <v>45584</v>
      </c>
      <c r="GW2" s="16">
        <f t="shared" si="3"/>
        <v>45585</v>
      </c>
      <c r="GX2" s="16">
        <f t="shared" si="3"/>
        <v>45586</v>
      </c>
      <c r="GY2" s="16">
        <f t="shared" si="3"/>
        <v>45587</v>
      </c>
      <c r="GZ2" s="16">
        <f t="shared" si="3"/>
        <v>45588</v>
      </c>
      <c r="HA2" s="16">
        <f t="shared" si="3"/>
        <v>45589</v>
      </c>
      <c r="HB2" s="16">
        <f t="shared" si="3"/>
        <v>45590</v>
      </c>
      <c r="HC2" s="16">
        <f t="shared" si="3"/>
        <v>45591</v>
      </c>
      <c r="HD2" s="16">
        <f t="shared" si="3"/>
        <v>45592</v>
      </c>
      <c r="HE2" s="16">
        <f t="shared" si="3"/>
        <v>45593</v>
      </c>
      <c r="HF2" s="16">
        <f t="shared" si="3"/>
        <v>45594</v>
      </c>
      <c r="HG2" s="16">
        <f t="shared" si="3"/>
        <v>45595</v>
      </c>
      <c r="HH2" s="16">
        <f t="shared" si="3"/>
        <v>45596</v>
      </c>
      <c r="HI2" s="16">
        <f t="shared" si="3"/>
        <v>45597</v>
      </c>
      <c r="HJ2" s="16">
        <f t="shared" si="3"/>
        <v>45598</v>
      </c>
      <c r="HK2" s="16">
        <f t="shared" si="3"/>
        <v>45599</v>
      </c>
      <c r="HL2" s="16">
        <f t="shared" si="3"/>
        <v>45600</v>
      </c>
      <c r="HM2" s="16">
        <f t="shared" si="3"/>
        <v>45601</v>
      </c>
      <c r="HN2" s="16">
        <f t="shared" si="3"/>
        <v>45602</v>
      </c>
      <c r="HO2" s="16">
        <f t="shared" si="3"/>
        <v>45603</v>
      </c>
      <c r="HP2" s="16">
        <f t="shared" si="3"/>
        <v>45604</v>
      </c>
      <c r="HQ2" s="16">
        <f t="shared" si="3"/>
        <v>45605</v>
      </c>
      <c r="HR2" s="16">
        <f t="shared" si="3"/>
        <v>45606</v>
      </c>
      <c r="HS2" s="16">
        <f t="shared" si="3"/>
        <v>45607</v>
      </c>
      <c r="HT2" s="16">
        <f t="shared" si="3"/>
        <v>45608</v>
      </c>
      <c r="HU2" s="16">
        <f t="shared" si="3"/>
        <v>45609</v>
      </c>
      <c r="HV2" s="16">
        <f t="shared" si="3"/>
        <v>45610</v>
      </c>
      <c r="HW2" s="16">
        <f t="shared" si="3"/>
        <v>45611</v>
      </c>
      <c r="HX2" s="16">
        <f t="shared" si="3"/>
        <v>45612</v>
      </c>
      <c r="HY2" s="16">
        <f t="shared" si="3"/>
        <v>45613</v>
      </c>
      <c r="HZ2" s="16">
        <f t="shared" si="3"/>
        <v>45614</v>
      </c>
      <c r="IA2" s="16">
        <f t="shared" si="3"/>
        <v>45615</v>
      </c>
      <c r="IB2" s="16">
        <f t="shared" si="3"/>
        <v>45616</v>
      </c>
      <c r="IC2" s="16">
        <f t="shared" si="3"/>
        <v>45617</v>
      </c>
      <c r="ID2" s="16">
        <f t="shared" si="3"/>
        <v>45618</v>
      </c>
      <c r="IE2" s="16">
        <f t="shared" si="3"/>
        <v>45619</v>
      </c>
      <c r="IF2" s="16">
        <f t="shared" si="3"/>
        <v>45620</v>
      </c>
      <c r="IG2" s="16">
        <f t="shared" si="3"/>
        <v>45621</v>
      </c>
      <c r="IH2" s="16">
        <f t="shared" si="3"/>
        <v>45622</v>
      </c>
      <c r="II2" s="16">
        <f t="shared" si="3"/>
        <v>45623</v>
      </c>
      <c r="IJ2" s="16">
        <f t="shared" si="3"/>
        <v>45624</v>
      </c>
      <c r="IK2" s="16">
        <f t="shared" si="3"/>
        <v>45625</v>
      </c>
      <c r="IL2" s="16">
        <f t="shared" si="3"/>
        <v>45626</v>
      </c>
      <c r="IM2" s="16">
        <f t="shared" si="3"/>
        <v>45627</v>
      </c>
      <c r="IN2" s="16">
        <f t="shared" si="3"/>
        <v>45628</v>
      </c>
      <c r="IO2" s="16">
        <f t="shared" si="3"/>
        <v>45629</v>
      </c>
      <c r="IP2" s="16">
        <f t="shared" si="3"/>
        <v>45630</v>
      </c>
      <c r="IQ2" s="16">
        <f t="shared" si="3"/>
        <v>45631</v>
      </c>
      <c r="IR2" s="16">
        <f t="shared" si="3"/>
        <v>45632</v>
      </c>
      <c r="IS2" s="16">
        <f t="shared" si="3"/>
        <v>45633</v>
      </c>
      <c r="IT2" s="16">
        <f t="shared" si="3"/>
        <v>45634</v>
      </c>
      <c r="IU2" s="16">
        <f t="shared" si="3"/>
        <v>45635</v>
      </c>
      <c r="IV2" s="16">
        <f t="shared" si="3"/>
        <v>45636</v>
      </c>
      <c r="IW2" s="16">
        <f t="shared" si="3"/>
        <v>45637</v>
      </c>
      <c r="IX2" s="16">
        <f t="shared" si="3"/>
        <v>45638</v>
      </c>
      <c r="IY2" s="16">
        <f t="shared" si="3"/>
        <v>45639</v>
      </c>
      <c r="IZ2" s="16">
        <f t="shared" si="3"/>
        <v>45640</v>
      </c>
      <c r="JA2" s="16">
        <f t="shared" ref="JA2:LL2" si="4">IZ2+1</f>
        <v>45641</v>
      </c>
      <c r="JB2" s="16">
        <f t="shared" si="4"/>
        <v>45642</v>
      </c>
      <c r="JC2" s="16">
        <f t="shared" si="4"/>
        <v>45643</v>
      </c>
      <c r="JD2" s="16">
        <f t="shared" si="4"/>
        <v>45644</v>
      </c>
      <c r="JE2" s="16">
        <f t="shared" si="4"/>
        <v>45645</v>
      </c>
      <c r="JF2" s="16">
        <f t="shared" si="4"/>
        <v>45646</v>
      </c>
      <c r="JG2" s="16">
        <f t="shared" si="4"/>
        <v>45647</v>
      </c>
      <c r="JH2" s="16">
        <f t="shared" si="4"/>
        <v>45648</v>
      </c>
      <c r="JI2" s="16">
        <f t="shared" si="4"/>
        <v>45649</v>
      </c>
      <c r="JJ2" s="16">
        <f t="shared" si="4"/>
        <v>45650</v>
      </c>
      <c r="JK2" s="16">
        <f t="shared" si="4"/>
        <v>45651</v>
      </c>
      <c r="JL2" s="16">
        <f t="shared" si="4"/>
        <v>45652</v>
      </c>
      <c r="JM2" s="16">
        <f t="shared" si="4"/>
        <v>45653</v>
      </c>
      <c r="JN2" s="16">
        <f t="shared" si="4"/>
        <v>45654</v>
      </c>
      <c r="JO2" s="16">
        <f t="shared" si="4"/>
        <v>45655</v>
      </c>
      <c r="JP2" s="16">
        <f t="shared" si="4"/>
        <v>45656</v>
      </c>
      <c r="JQ2" s="16">
        <f t="shared" si="4"/>
        <v>45657</v>
      </c>
      <c r="JR2" s="16">
        <f t="shared" si="4"/>
        <v>45658</v>
      </c>
      <c r="JS2" s="16">
        <f t="shared" si="4"/>
        <v>45659</v>
      </c>
      <c r="JT2" s="16">
        <f t="shared" si="4"/>
        <v>45660</v>
      </c>
      <c r="JU2" s="16">
        <f t="shared" si="4"/>
        <v>45661</v>
      </c>
      <c r="JV2" s="16">
        <f t="shared" si="4"/>
        <v>45662</v>
      </c>
      <c r="JW2" s="16">
        <f t="shared" si="4"/>
        <v>45663</v>
      </c>
      <c r="JX2" s="16">
        <f t="shared" si="4"/>
        <v>45664</v>
      </c>
      <c r="JY2" s="16">
        <f t="shared" si="4"/>
        <v>45665</v>
      </c>
      <c r="JZ2" s="16">
        <f t="shared" si="4"/>
        <v>45666</v>
      </c>
      <c r="KA2" s="16">
        <f t="shared" si="4"/>
        <v>45667</v>
      </c>
      <c r="KB2" s="16">
        <f t="shared" si="4"/>
        <v>45668</v>
      </c>
      <c r="KC2" s="16">
        <f t="shared" si="4"/>
        <v>45669</v>
      </c>
      <c r="KD2" s="16">
        <f t="shared" si="4"/>
        <v>45670</v>
      </c>
      <c r="KE2" s="16">
        <f t="shared" si="4"/>
        <v>45671</v>
      </c>
      <c r="KF2" s="16">
        <f t="shared" si="4"/>
        <v>45672</v>
      </c>
      <c r="KG2" s="16">
        <f t="shared" si="4"/>
        <v>45673</v>
      </c>
      <c r="KH2" s="16">
        <f t="shared" si="4"/>
        <v>45674</v>
      </c>
      <c r="KI2" s="16">
        <f t="shared" si="4"/>
        <v>45675</v>
      </c>
      <c r="KJ2" s="16">
        <f t="shared" si="4"/>
        <v>45676</v>
      </c>
      <c r="KK2" s="16">
        <f t="shared" si="4"/>
        <v>45677</v>
      </c>
      <c r="KL2" s="16">
        <f t="shared" si="4"/>
        <v>45678</v>
      </c>
      <c r="KM2" s="16">
        <f t="shared" si="4"/>
        <v>45679</v>
      </c>
      <c r="KN2" s="16">
        <f t="shared" si="4"/>
        <v>45680</v>
      </c>
      <c r="KO2" s="16">
        <f t="shared" si="4"/>
        <v>45681</v>
      </c>
      <c r="KP2" s="16">
        <f t="shared" si="4"/>
        <v>45682</v>
      </c>
      <c r="KQ2" s="16">
        <f t="shared" si="4"/>
        <v>45683</v>
      </c>
      <c r="KR2" s="16">
        <f t="shared" si="4"/>
        <v>45684</v>
      </c>
      <c r="KS2" s="16">
        <f t="shared" si="4"/>
        <v>45685</v>
      </c>
      <c r="KT2" s="16">
        <f t="shared" si="4"/>
        <v>45686</v>
      </c>
      <c r="KU2" s="16">
        <f t="shared" si="4"/>
        <v>45687</v>
      </c>
      <c r="KV2" s="16">
        <f t="shared" si="4"/>
        <v>45688</v>
      </c>
      <c r="KW2" s="16">
        <f t="shared" si="4"/>
        <v>45689</v>
      </c>
      <c r="KX2" s="16">
        <f t="shared" si="4"/>
        <v>45690</v>
      </c>
      <c r="KY2" s="16">
        <f t="shared" si="4"/>
        <v>45691</v>
      </c>
      <c r="KZ2" s="16">
        <f t="shared" si="4"/>
        <v>45692</v>
      </c>
      <c r="LA2" s="16">
        <f t="shared" si="4"/>
        <v>45693</v>
      </c>
      <c r="LB2" s="16">
        <f t="shared" si="4"/>
        <v>45694</v>
      </c>
      <c r="LC2" s="16">
        <f t="shared" si="4"/>
        <v>45695</v>
      </c>
      <c r="LD2" s="16">
        <f t="shared" si="4"/>
        <v>45696</v>
      </c>
      <c r="LE2" s="16">
        <f t="shared" si="4"/>
        <v>45697</v>
      </c>
      <c r="LF2" s="16">
        <f t="shared" si="4"/>
        <v>45698</v>
      </c>
      <c r="LG2" s="16">
        <f t="shared" si="4"/>
        <v>45699</v>
      </c>
      <c r="LH2" s="16">
        <f t="shared" si="4"/>
        <v>45700</v>
      </c>
      <c r="LI2" s="16">
        <f t="shared" si="4"/>
        <v>45701</v>
      </c>
      <c r="LJ2" s="16">
        <f t="shared" si="4"/>
        <v>45702</v>
      </c>
      <c r="LK2" s="16">
        <f t="shared" si="4"/>
        <v>45703</v>
      </c>
      <c r="LL2" s="16">
        <f t="shared" si="4"/>
        <v>45704</v>
      </c>
      <c r="LM2" s="16">
        <f t="shared" ref="LM2:ND2" si="5">LL2+1</f>
        <v>45705</v>
      </c>
      <c r="LN2" s="16">
        <f t="shared" si="5"/>
        <v>45706</v>
      </c>
      <c r="LO2" s="16">
        <f t="shared" si="5"/>
        <v>45707</v>
      </c>
      <c r="LP2" s="16">
        <f t="shared" si="5"/>
        <v>45708</v>
      </c>
      <c r="LQ2" s="16">
        <f t="shared" si="5"/>
        <v>45709</v>
      </c>
      <c r="LR2" s="16">
        <f t="shared" si="5"/>
        <v>45710</v>
      </c>
      <c r="LS2" s="16">
        <f t="shared" si="5"/>
        <v>45711</v>
      </c>
      <c r="LT2" s="16">
        <f t="shared" si="5"/>
        <v>45712</v>
      </c>
      <c r="LU2" s="16">
        <f t="shared" si="5"/>
        <v>45713</v>
      </c>
      <c r="LV2" s="16">
        <f t="shared" si="5"/>
        <v>45714</v>
      </c>
      <c r="LW2" s="16">
        <f t="shared" si="5"/>
        <v>45715</v>
      </c>
      <c r="LX2" s="16">
        <f t="shared" si="5"/>
        <v>45716</v>
      </c>
      <c r="LY2" s="16">
        <v>45351</v>
      </c>
      <c r="LZ2" s="16">
        <f>LX2+1</f>
        <v>45717</v>
      </c>
      <c r="MA2" s="16">
        <f t="shared" si="5"/>
        <v>45718</v>
      </c>
      <c r="MB2" s="16">
        <f t="shared" si="5"/>
        <v>45719</v>
      </c>
      <c r="MC2" s="16">
        <f t="shared" si="5"/>
        <v>45720</v>
      </c>
      <c r="MD2" s="16">
        <f t="shared" si="5"/>
        <v>45721</v>
      </c>
      <c r="ME2" s="16">
        <f t="shared" si="5"/>
        <v>45722</v>
      </c>
      <c r="MF2" s="16">
        <f t="shared" si="5"/>
        <v>45723</v>
      </c>
      <c r="MG2" s="16">
        <f t="shared" si="5"/>
        <v>45724</v>
      </c>
      <c r="MH2" s="16">
        <f t="shared" si="5"/>
        <v>45725</v>
      </c>
      <c r="MI2" s="16">
        <f t="shared" si="5"/>
        <v>45726</v>
      </c>
      <c r="MJ2" s="16">
        <f t="shared" si="5"/>
        <v>45727</v>
      </c>
      <c r="MK2" s="16">
        <f t="shared" si="5"/>
        <v>45728</v>
      </c>
      <c r="ML2" s="16">
        <f t="shared" si="5"/>
        <v>45729</v>
      </c>
      <c r="MM2" s="16">
        <f t="shared" si="5"/>
        <v>45730</v>
      </c>
      <c r="MN2" s="16">
        <f t="shared" si="5"/>
        <v>45731</v>
      </c>
      <c r="MO2" s="16">
        <f t="shared" si="5"/>
        <v>45732</v>
      </c>
      <c r="MP2" s="16">
        <f t="shared" si="5"/>
        <v>45733</v>
      </c>
      <c r="MQ2" s="16">
        <f t="shared" si="5"/>
        <v>45734</v>
      </c>
      <c r="MR2" s="16">
        <f t="shared" si="5"/>
        <v>45735</v>
      </c>
      <c r="MS2" s="16">
        <f t="shared" si="5"/>
        <v>45736</v>
      </c>
      <c r="MT2" s="16">
        <f t="shared" si="5"/>
        <v>45737</v>
      </c>
      <c r="MU2" s="16">
        <f t="shared" si="5"/>
        <v>45738</v>
      </c>
      <c r="MV2" s="16">
        <f t="shared" si="5"/>
        <v>45739</v>
      </c>
      <c r="MW2" s="16">
        <f t="shared" si="5"/>
        <v>45740</v>
      </c>
      <c r="MX2" s="16">
        <f t="shared" si="5"/>
        <v>45741</v>
      </c>
      <c r="MY2" s="16">
        <f t="shared" si="5"/>
        <v>45742</v>
      </c>
      <c r="MZ2" s="16">
        <f t="shared" si="5"/>
        <v>45743</v>
      </c>
      <c r="NA2" s="16">
        <f t="shared" si="5"/>
        <v>45744</v>
      </c>
      <c r="NB2" s="16">
        <f t="shared" si="5"/>
        <v>45745</v>
      </c>
      <c r="NC2" s="16">
        <f t="shared" si="5"/>
        <v>45746</v>
      </c>
      <c r="ND2" s="17">
        <f t="shared" si="5"/>
        <v>45747</v>
      </c>
    </row>
    <row r="3" spans="1:368" ht="27" customHeight="1" x14ac:dyDescent="0.4">
      <c r="B3" s="18" t="s">
        <v>50</v>
      </c>
      <c r="C3" s="19">
        <v>12</v>
      </c>
      <c r="D3" s="20">
        <v>12</v>
      </c>
      <c r="E3" s="20">
        <v>12</v>
      </c>
      <c r="F3" s="20">
        <v>12</v>
      </c>
      <c r="G3" s="20">
        <v>12</v>
      </c>
      <c r="H3" s="20">
        <v>12</v>
      </c>
      <c r="I3" s="20">
        <v>12</v>
      </c>
      <c r="J3" s="20">
        <v>12</v>
      </c>
      <c r="K3" s="20">
        <v>13</v>
      </c>
      <c r="L3" s="20">
        <v>12</v>
      </c>
      <c r="M3" s="20">
        <v>12</v>
      </c>
      <c r="N3" s="20">
        <v>13</v>
      </c>
      <c r="O3" s="20">
        <v>11</v>
      </c>
      <c r="P3" s="20">
        <v>12</v>
      </c>
      <c r="Q3" s="20">
        <v>11</v>
      </c>
      <c r="R3" s="20">
        <v>12</v>
      </c>
      <c r="S3" s="20">
        <v>12</v>
      </c>
      <c r="T3" s="20">
        <v>12</v>
      </c>
      <c r="U3" s="20">
        <v>12</v>
      </c>
      <c r="V3" s="20">
        <v>12</v>
      </c>
      <c r="W3" s="20">
        <v>13</v>
      </c>
      <c r="X3" s="20">
        <v>12</v>
      </c>
      <c r="Y3" s="20">
        <v>11</v>
      </c>
      <c r="Z3" s="20">
        <v>12</v>
      </c>
      <c r="AA3" s="20">
        <v>13</v>
      </c>
      <c r="AB3" s="20">
        <v>13</v>
      </c>
      <c r="AC3" s="20">
        <v>12</v>
      </c>
      <c r="AD3" s="20">
        <v>12</v>
      </c>
      <c r="AE3" s="20">
        <v>13</v>
      </c>
      <c r="AF3" s="20">
        <v>12</v>
      </c>
      <c r="AG3" s="20">
        <v>11</v>
      </c>
      <c r="AH3" s="20">
        <v>10</v>
      </c>
      <c r="AI3" s="20">
        <v>11</v>
      </c>
      <c r="AJ3" s="20">
        <v>12</v>
      </c>
      <c r="AK3" s="20">
        <v>10</v>
      </c>
      <c r="AL3" s="20">
        <v>10</v>
      </c>
      <c r="AM3" s="20">
        <v>10</v>
      </c>
      <c r="AN3" s="20">
        <v>10</v>
      </c>
      <c r="AO3" s="20">
        <v>11</v>
      </c>
      <c r="AP3" s="20">
        <v>11</v>
      </c>
      <c r="AQ3" s="20">
        <v>9</v>
      </c>
      <c r="AR3" s="20">
        <v>11</v>
      </c>
      <c r="AS3" s="20">
        <v>11</v>
      </c>
      <c r="AT3" s="20">
        <v>11</v>
      </c>
      <c r="AU3" s="20">
        <v>11</v>
      </c>
      <c r="AV3" s="20">
        <v>11</v>
      </c>
      <c r="AW3" s="20">
        <v>12</v>
      </c>
      <c r="AX3" s="20">
        <v>12</v>
      </c>
      <c r="AY3" s="20">
        <v>11</v>
      </c>
      <c r="AZ3" s="20">
        <v>11</v>
      </c>
      <c r="BA3" s="20">
        <v>11</v>
      </c>
      <c r="BB3" s="20">
        <v>11</v>
      </c>
      <c r="BC3" s="20">
        <v>11</v>
      </c>
      <c r="BD3" s="20">
        <v>13</v>
      </c>
      <c r="BE3" s="20">
        <v>13</v>
      </c>
      <c r="BF3" s="20">
        <v>12</v>
      </c>
      <c r="BG3" s="20">
        <v>13</v>
      </c>
      <c r="BH3" s="20">
        <v>13</v>
      </c>
      <c r="BI3" s="20">
        <v>10</v>
      </c>
      <c r="BJ3" s="20">
        <v>11</v>
      </c>
      <c r="BK3" s="20">
        <v>11</v>
      </c>
      <c r="BL3" s="20">
        <v>11</v>
      </c>
      <c r="BM3" s="20">
        <v>12</v>
      </c>
      <c r="BN3" s="20">
        <v>13</v>
      </c>
      <c r="BO3" s="20">
        <v>12</v>
      </c>
      <c r="BP3" s="20">
        <v>13</v>
      </c>
      <c r="BQ3" s="20">
        <v>12</v>
      </c>
      <c r="BR3" s="20">
        <v>11</v>
      </c>
      <c r="BS3" s="20">
        <v>11</v>
      </c>
      <c r="BT3" s="20">
        <v>11</v>
      </c>
      <c r="BU3" s="20">
        <v>11</v>
      </c>
      <c r="BV3" s="20">
        <v>12</v>
      </c>
      <c r="BW3" s="20">
        <v>11</v>
      </c>
      <c r="BX3" s="20">
        <v>11</v>
      </c>
      <c r="BY3" s="20">
        <v>11</v>
      </c>
      <c r="BZ3" s="20">
        <v>10</v>
      </c>
      <c r="CA3" s="20">
        <v>11</v>
      </c>
      <c r="CB3" s="20">
        <v>11</v>
      </c>
      <c r="CC3" s="20">
        <v>11</v>
      </c>
      <c r="CD3" s="20">
        <v>10</v>
      </c>
      <c r="CE3" s="20">
        <v>11</v>
      </c>
      <c r="CF3" s="20">
        <v>11</v>
      </c>
      <c r="CG3" s="20">
        <v>12</v>
      </c>
      <c r="CH3" s="20">
        <v>11</v>
      </c>
      <c r="CI3" s="20">
        <v>13</v>
      </c>
      <c r="CJ3" s="20">
        <v>12</v>
      </c>
      <c r="CK3" s="20">
        <v>12</v>
      </c>
      <c r="CL3" s="20">
        <v>12</v>
      </c>
      <c r="CM3" s="20">
        <v>11</v>
      </c>
      <c r="CN3" s="20">
        <v>12</v>
      </c>
      <c r="CO3" s="20">
        <v>11</v>
      </c>
      <c r="CP3" s="20">
        <v>11</v>
      </c>
      <c r="CQ3" s="20">
        <v>11</v>
      </c>
      <c r="CR3" s="20">
        <v>11</v>
      </c>
      <c r="CS3" s="20">
        <v>11</v>
      </c>
      <c r="CT3" s="20">
        <v>11</v>
      </c>
      <c r="CU3" s="20">
        <v>11</v>
      </c>
      <c r="CV3" s="20">
        <v>11</v>
      </c>
      <c r="CW3" s="20">
        <v>11</v>
      </c>
      <c r="CX3" s="20">
        <v>12</v>
      </c>
      <c r="CY3" s="20">
        <v>11</v>
      </c>
      <c r="CZ3" s="20">
        <v>12</v>
      </c>
      <c r="DA3" s="20">
        <v>11</v>
      </c>
      <c r="DB3" s="20">
        <v>11</v>
      </c>
      <c r="DC3" s="20">
        <v>11</v>
      </c>
      <c r="DD3" s="20">
        <v>12</v>
      </c>
      <c r="DE3" s="20">
        <v>12</v>
      </c>
      <c r="DF3" s="20">
        <v>12</v>
      </c>
      <c r="DG3" s="20">
        <v>11</v>
      </c>
      <c r="DH3" s="20">
        <v>12</v>
      </c>
      <c r="DI3" s="20">
        <v>12</v>
      </c>
      <c r="DJ3" s="20">
        <v>12</v>
      </c>
      <c r="DK3" s="20">
        <v>12</v>
      </c>
      <c r="DL3" s="20">
        <v>12</v>
      </c>
      <c r="DM3" s="20">
        <v>11</v>
      </c>
      <c r="DN3" s="20">
        <v>12</v>
      </c>
      <c r="DO3" s="20">
        <v>12</v>
      </c>
      <c r="DP3" s="20">
        <v>12</v>
      </c>
      <c r="DQ3" s="20">
        <v>12</v>
      </c>
      <c r="DR3" s="20">
        <v>12</v>
      </c>
      <c r="DS3" s="20">
        <v>12</v>
      </c>
      <c r="DT3" s="20">
        <v>12</v>
      </c>
      <c r="DU3" s="20">
        <v>12</v>
      </c>
      <c r="DV3" s="20">
        <v>12</v>
      </c>
      <c r="DW3" s="20">
        <v>12</v>
      </c>
      <c r="DX3" s="20">
        <v>12</v>
      </c>
      <c r="DY3" s="20">
        <v>11</v>
      </c>
      <c r="DZ3" s="20">
        <v>11</v>
      </c>
      <c r="EA3" s="20">
        <v>12</v>
      </c>
      <c r="EB3" s="20">
        <v>12</v>
      </c>
      <c r="EC3" s="20">
        <v>12</v>
      </c>
      <c r="ED3" s="20">
        <v>11</v>
      </c>
      <c r="EE3" s="20">
        <v>11</v>
      </c>
      <c r="EF3" s="20">
        <v>11</v>
      </c>
      <c r="EG3" s="20">
        <v>12</v>
      </c>
      <c r="EH3" s="20">
        <v>12</v>
      </c>
      <c r="EI3" s="20">
        <v>12</v>
      </c>
      <c r="EJ3" s="20">
        <v>11</v>
      </c>
      <c r="EK3" s="20">
        <v>11</v>
      </c>
      <c r="EL3" s="20">
        <v>12</v>
      </c>
      <c r="EM3" s="20">
        <v>11</v>
      </c>
      <c r="EN3" s="20">
        <v>11</v>
      </c>
      <c r="EO3" s="20">
        <v>11</v>
      </c>
      <c r="EP3" s="20">
        <v>12</v>
      </c>
      <c r="EQ3" s="20">
        <v>13</v>
      </c>
      <c r="ER3" s="20">
        <v>13</v>
      </c>
      <c r="ES3" s="20">
        <v>14</v>
      </c>
      <c r="ET3" s="20">
        <v>13</v>
      </c>
      <c r="EU3" s="20">
        <v>13</v>
      </c>
      <c r="EV3" s="20">
        <v>12</v>
      </c>
      <c r="EW3" s="20">
        <v>13</v>
      </c>
      <c r="EX3" s="20">
        <v>13</v>
      </c>
      <c r="EY3" s="20">
        <v>13</v>
      </c>
      <c r="EZ3" s="20">
        <v>13</v>
      </c>
      <c r="FA3" s="20">
        <v>13</v>
      </c>
      <c r="FB3" s="20">
        <v>12</v>
      </c>
      <c r="FC3" s="20">
        <v>12</v>
      </c>
      <c r="FD3" s="20">
        <v>12</v>
      </c>
      <c r="FE3" s="20">
        <v>13</v>
      </c>
      <c r="FF3" s="20">
        <v>13</v>
      </c>
      <c r="FG3" s="20">
        <v>13</v>
      </c>
      <c r="FH3" s="20">
        <v>12</v>
      </c>
      <c r="FI3" s="20">
        <v>13</v>
      </c>
      <c r="FJ3" s="20">
        <v>13</v>
      </c>
      <c r="FK3" s="20">
        <v>13</v>
      </c>
      <c r="FL3" s="20">
        <v>13</v>
      </c>
      <c r="FM3" s="20">
        <v>13</v>
      </c>
      <c r="FN3" s="20">
        <v>11</v>
      </c>
      <c r="FO3" s="20">
        <v>12</v>
      </c>
      <c r="FP3" s="20">
        <v>11</v>
      </c>
      <c r="FQ3" s="20">
        <v>12</v>
      </c>
      <c r="FR3" s="20">
        <v>12</v>
      </c>
      <c r="FS3" s="20">
        <v>12</v>
      </c>
      <c r="FT3" s="20">
        <v>11</v>
      </c>
      <c r="FU3" s="20">
        <v>11</v>
      </c>
      <c r="FV3" s="20">
        <v>10</v>
      </c>
      <c r="FW3" s="20">
        <v>10</v>
      </c>
      <c r="FX3" s="20">
        <v>11</v>
      </c>
      <c r="FY3" s="20">
        <v>12</v>
      </c>
      <c r="FZ3" s="20">
        <v>12</v>
      </c>
      <c r="GA3" s="20">
        <v>12</v>
      </c>
      <c r="GB3" s="20">
        <v>11</v>
      </c>
      <c r="GC3" s="20">
        <v>12</v>
      </c>
      <c r="GD3" s="20">
        <v>12</v>
      </c>
      <c r="GE3" s="20">
        <v>12</v>
      </c>
      <c r="GF3" s="20">
        <v>11</v>
      </c>
      <c r="GG3" s="20">
        <v>12</v>
      </c>
      <c r="GH3" s="20">
        <v>12</v>
      </c>
      <c r="GI3" s="20">
        <v>12</v>
      </c>
      <c r="GJ3" s="20">
        <v>12</v>
      </c>
      <c r="GK3" s="20">
        <v>12</v>
      </c>
      <c r="GL3" s="20">
        <v>11</v>
      </c>
      <c r="GM3" s="20">
        <v>11</v>
      </c>
      <c r="GN3" s="20">
        <v>11</v>
      </c>
      <c r="GO3" s="20">
        <v>11</v>
      </c>
      <c r="GP3" s="20">
        <v>11</v>
      </c>
      <c r="GQ3" s="20">
        <v>12</v>
      </c>
      <c r="GR3" s="20">
        <v>12</v>
      </c>
      <c r="GS3" s="20">
        <v>12</v>
      </c>
      <c r="GT3" s="20">
        <v>11</v>
      </c>
      <c r="GU3" s="20">
        <v>11</v>
      </c>
      <c r="GV3" s="20">
        <v>11</v>
      </c>
      <c r="GW3" s="20">
        <v>11</v>
      </c>
      <c r="GX3" s="20">
        <v>11</v>
      </c>
      <c r="GY3" s="20">
        <v>11</v>
      </c>
      <c r="GZ3" s="20">
        <v>12</v>
      </c>
      <c r="HA3" s="20">
        <v>12</v>
      </c>
      <c r="HB3" s="20">
        <v>11</v>
      </c>
      <c r="HC3" s="20">
        <v>11</v>
      </c>
      <c r="HD3" s="20">
        <v>12</v>
      </c>
      <c r="HE3" s="20">
        <v>10</v>
      </c>
      <c r="HF3" s="20">
        <v>11</v>
      </c>
      <c r="HG3" s="20">
        <v>11</v>
      </c>
      <c r="HH3" s="20">
        <v>11</v>
      </c>
      <c r="HI3" s="20">
        <v>11</v>
      </c>
      <c r="HJ3" s="20">
        <v>10</v>
      </c>
      <c r="HK3" s="20">
        <v>11</v>
      </c>
      <c r="HL3" s="20">
        <v>11</v>
      </c>
      <c r="HM3" s="20">
        <v>11</v>
      </c>
      <c r="HN3" s="20">
        <v>11</v>
      </c>
      <c r="HO3" s="20">
        <v>11</v>
      </c>
      <c r="HP3" s="20">
        <v>11</v>
      </c>
      <c r="HQ3" s="20">
        <v>11</v>
      </c>
      <c r="HR3" s="20">
        <v>11</v>
      </c>
      <c r="HS3" s="20">
        <v>11</v>
      </c>
      <c r="HT3" s="20">
        <v>11</v>
      </c>
      <c r="HU3" s="20">
        <v>13</v>
      </c>
      <c r="HV3" s="20">
        <v>12</v>
      </c>
      <c r="HW3" s="20">
        <v>11</v>
      </c>
      <c r="HX3" s="20">
        <v>11</v>
      </c>
      <c r="HY3" s="20">
        <v>10</v>
      </c>
      <c r="HZ3" s="20">
        <v>10</v>
      </c>
      <c r="IA3" s="20">
        <v>11</v>
      </c>
      <c r="IB3" s="20">
        <v>11</v>
      </c>
      <c r="IC3" s="20">
        <v>11</v>
      </c>
      <c r="ID3" s="20">
        <v>11</v>
      </c>
      <c r="IE3" s="20">
        <v>11</v>
      </c>
      <c r="IF3" s="20">
        <v>11</v>
      </c>
      <c r="IG3" s="20">
        <v>11</v>
      </c>
      <c r="IH3" s="20">
        <v>11</v>
      </c>
      <c r="II3" s="20">
        <v>11</v>
      </c>
      <c r="IJ3" s="20">
        <v>11</v>
      </c>
      <c r="IK3" s="20">
        <v>11</v>
      </c>
      <c r="IL3" s="20">
        <v>11</v>
      </c>
      <c r="IM3" s="20">
        <v>11</v>
      </c>
      <c r="IN3" s="20">
        <v>11</v>
      </c>
      <c r="IO3" s="20">
        <v>12</v>
      </c>
      <c r="IP3" s="20">
        <v>12</v>
      </c>
      <c r="IQ3" s="20">
        <v>11</v>
      </c>
      <c r="IR3" s="20">
        <v>12</v>
      </c>
      <c r="IS3" s="20">
        <v>11</v>
      </c>
      <c r="IT3" s="20">
        <v>11</v>
      </c>
      <c r="IU3" s="20">
        <v>11</v>
      </c>
      <c r="IV3" s="20">
        <v>11</v>
      </c>
      <c r="IW3" s="20">
        <v>12</v>
      </c>
      <c r="IX3" s="20">
        <v>12</v>
      </c>
      <c r="IY3" s="20">
        <v>10</v>
      </c>
      <c r="IZ3" s="20">
        <v>12</v>
      </c>
      <c r="JA3" s="20">
        <v>11</v>
      </c>
      <c r="JB3" s="20">
        <v>10</v>
      </c>
      <c r="JC3" s="20">
        <v>10</v>
      </c>
      <c r="JD3" s="20">
        <v>13</v>
      </c>
      <c r="JE3" s="20">
        <v>16</v>
      </c>
      <c r="JF3" s="20">
        <v>13</v>
      </c>
      <c r="JG3" s="20">
        <v>16</v>
      </c>
      <c r="JH3" s="20">
        <v>12</v>
      </c>
      <c r="JI3" s="20">
        <v>16</v>
      </c>
      <c r="JJ3" s="20">
        <v>15</v>
      </c>
      <c r="JK3" s="20">
        <v>12</v>
      </c>
      <c r="JL3" s="20">
        <v>15</v>
      </c>
      <c r="JM3" s="20">
        <v>10</v>
      </c>
      <c r="JN3" s="20">
        <v>11</v>
      </c>
      <c r="JO3" s="20">
        <v>13</v>
      </c>
      <c r="JP3" s="20">
        <v>10</v>
      </c>
      <c r="JQ3" s="20">
        <v>10</v>
      </c>
      <c r="JR3" s="20">
        <v>10</v>
      </c>
      <c r="JS3" s="20">
        <v>10</v>
      </c>
      <c r="JT3" s="20">
        <v>12</v>
      </c>
      <c r="JU3" s="20">
        <v>10</v>
      </c>
      <c r="JV3" s="20">
        <v>13</v>
      </c>
      <c r="JW3" s="20">
        <v>10</v>
      </c>
      <c r="JX3" s="20">
        <v>11</v>
      </c>
      <c r="JY3" s="20">
        <v>11</v>
      </c>
      <c r="JZ3" s="20">
        <v>17</v>
      </c>
      <c r="KA3" s="20">
        <v>11</v>
      </c>
      <c r="KB3" s="20">
        <v>17</v>
      </c>
      <c r="KC3" s="20">
        <v>15</v>
      </c>
      <c r="KD3" s="20">
        <v>15</v>
      </c>
      <c r="KE3" s="20">
        <v>13</v>
      </c>
      <c r="KF3" s="20">
        <v>11</v>
      </c>
      <c r="KG3" s="20">
        <v>15</v>
      </c>
      <c r="KH3" s="20">
        <v>18</v>
      </c>
      <c r="KI3" s="20">
        <v>14</v>
      </c>
      <c r="KJ3" s="20">
        <v>11</v>
      </c>
      <c r="KK3" s="20">
        <v>11</v>
      </c>
      <c r="KL3" s="20">
        <v>11</v>
      </c>
      <c r="KM3" s="20">
        <v>13</v>
      </c>
      <c r="KN3" s="20">
        <v>13</v>
      </c>
      <c r="KO3" s="20">
        <v>17</v>
      </c>
      <c r="KP3" s="20">
        <v>18</v>
      </c>
      <c r="KQ3" s="20">
        <v>15</v>
      </c>
      <c r="KR3" s="20">
        <v>16</v>
      </c>
      <c r="KS3" s="20">
        <v>15</v>
      </c>
      <c r="KT3" s="20">
        <v>15</v>
      </c>
      <c r="KU3" s="20">
        <v>12</v>
      </c>
      <c r="KV3" s="20">
        <v>11</v>
      </c>
      <c r="KW3" s="20">
        <v>10</v>
      </c>
      <c r="KX3" s="20">
        <v>16</v>
      </c>
      <c r="KY3" s="20">
        <v>12</v>
      </c>
      <c r="KZ3" s="20">
        <v>16</v>
      </c>
      <c r="LA3" s="20">
        <v>15</v>
      </c>
      <c r="LB3" s="20">
        <v>14</v>
      </c>
      <c r="LC3" s="20">
        <v>13</v>
      </c>
      <c r="LD3" s="20">
        <v>13</v>
      </c>
      <c r="LE3" s="20">
        <v>14</v>
      </c>
      <c r="LF3" s="20">
        <v>11</v>
      </c>
      <c r="LG3" s="20">
        <v>14</v>
      </c>
      <c r="LH3" s="20">
        <v>14</v>
      </c>
      <c r="LI3" s="20">
        <v>13</v>
      </c>
      <c r="LJ3" s="20">
        <v>11</v>
      </c>
      <c r="LK3" s="20">
        <v>10</v>
      </c>
      <c r="LL3" s="20">
        <v>10</v>
      </c>
      <c r="LM3" s="20">
        <v>15</v>
      </c>
      <c r="LN3" s="20">
        <v>14</v>
      </c>
      <c r="LO3" s="20">
        <v>12</v>
      </c>
      <c r="LP3" s="20">
        <v>9</v>
      </c>
      <c r="LQ3" s="20">
        <v>11</v>
      </c>
      <c r="LR3" s="20">
        <v>14</v>
      </c>
      <c r="LS3" s="20">
        <v>16</v>
      </c>
      <c r="LT3" s="20">
        <v>13</v>
      </c>
      <c r="LU3" s="20">
        <v>17</v>
      </c>
      <c r="LV3" s="20">
        <v>17</v>
      </c>
      <c r="LW3" s="20">
        <v>10</v>
      </c>
      <c r="LX3" s="20">
        <v>11</v>
      </c>
      <c r="LY3" s="20">
        <v>14</v>
      </c>
      <c r="LZ3" s="20">
        <v>11</v>
      </c>
      <c r="MA3" s="20">
        <v>10</v>
      </c>
      <c r="MB3" s="20">
        <v>11</v>
      </c>
      <c r="MC3" s="20">
        <v>15</v>
      </c>
      <c r="MD3" s="20">
        <v>15</v>
      </c>
      <c r="ME3" s="20">
        <v>12</v>
      </c>
      <c r="MF3" s="20">
        <v>13</v>
      </c>
      <c r="MG3" s="20">
        <v>11</v>
      </c>
      <c r="MH3" s="20">
        <v>17</v>
      </c>
      <c r="MI3" s="20">
        <v>17</v>
      </c>
      <c r="MJ3" s="20">
        <v>16</v>
      </c>
      <c r="MK3" s="20">
        <v>11</v>
      </c>
      <c r="ML3" s="20">
        <v>15</v>
      </c>
      <c r="MM3" s="20">
        <v>14</v>
      </c>
      <c r="MN3" s="20">
        <v>11</v>
      </c>
      <c r="MO3" s="20">
        <v>10</v>
      </c>
      <c r="MP3" s="20">
        <v>10</v>
      </c>
      <c r="MQ3" s="20">
        <v>10</v>
      </c>
      <c r="MR3" s="20">
        <v>12</v>
      </c>
      <c r="MS3" s="20">
        <v>11</v>
      </c>
      <c r="MT3" s="20">
        <v>12</v>
      </c>
      <c r="MU3" s="20">
        <v>14</v>
      </c>
      <c r="MV3" s="20">
        <v>14</v>
      </c>
      <c r="MW3" s="20">
        <v>15</v>
      </c>
      <c r="MX3" s="20">
        <v>10</v>
      </c>
      <c r="MY3" s="20">
        <v>10</v>
      </c>
      <c r="MZ3" s="20">
        <v>15</v>
      </c>
      <c r="NA3" s="20">
        <v>15</v>
      </c>
      <c r="NB3" s="20">
        <v>11</v>
      </c>
      <c r="NC3" s="20">
        <v>10</v>
      </c>
      <c r="ND3" s="21">
        <v>11</v>
      </c>
    </row>
    <row r="4" spans="1:368" ht="27" customHeight="1" x14ac:dyDescent="0.4">
      <c r="B4" s="22" t="s">
        <v>51</v>
      </c>
      <c r="C4" s="23">
        <v>12</v>
      </c>
      <c r="D4" s="24">
        <v>12</v>
      </c>
      <c r="E4" s="24">
        <v>12</v>
      </c>
      <c r="F4" s="24">
        <v>11</v>
      </c>
      <c r="G4" s="24">
        <v>12</v>
      </c>
      <c r="H4" s="24">
        <v>11</v>
      </c>
      <c r="I4" s="24">
        <v>12</v>
      </c>
      <c r="J4" s="24">
        <v>12</v>
      </c>
      <c r="K4" s="24">
        <v>12</v>
      </c>
      <c r="L4" s="24">
        <v>12</v>
      </c>
      <c r="M4" s="24">
        <v>13</v>
      </c>
      <c r="N4" s="24">
        <v>12</v>
      </c>
      <c r="O4" s="24">
        <v>12</v>
      </c>
      <c r="P4" s="24">
        <v>12</v>
      </c>
      <c r="Q4" s="24">
        <v>11</v>
      </c>
      <c r="R4" s="24">
        <v>12</v>
      </c>
      <c r="S4" s="24">
        <v>12</v>
      </c>
      <c r="T4" s="24">
        <v>11</v>
      </c>
      <c r="U4" s="24">
        <v>11</v>
      </c>
      <c r="V4" s="24">
        <v>12</v>
      </c>
      <c r="W4" s="24">
        <v>13</v>
      </c>
      <c r="X4" s="24">
        <v>13</v>
      </c>
      <c r="Y4" s="24">
        <v>12</v>
      </c>
      <c r="Z4" s="24">
        <v>12</v>
      </c>
      <c r="AA4" s="24">
        <v>11</v>
      </c>
      <c r="AB4" s="24">
        <v>13</v>
      </c>
      <c r="AC4" s="24">
        <v>12</v>
      </c>
      <c r="AD4" s="24">
        <v>13</v>
      </c>
      <c r="AE4" s="24">
        <v>14</v>
      </c>
      <c r="AF4" s="24">
        <v>11</v>
      </c>
      <c r="AG4" s="24">
        <v>10</v>
      </c>
      <c r="AH4" s="24">
        <v>10</v>
      </c>
      <c r="AI4" s="24">
        <v>11</v>
      </c>
      <c r="AJ4" s="24">
        <v>13</v>
      </c>
      <c r="AK4" s="24">
        <v>10</v>
      </c>
      <c r="AL4" s="24">
        <v>10</v>
      </c>
      <c r="AM4" s="24">
        <v>10</v>
      </c>
      <c r="AN4" s="24">
        <v>10</v>
      </c>
      <c r="AO4" s="24">
        <v>10</v>
      </c>
      <c r="AP4" s="24">
        <v>10</v>
      </c>
      <c r="AQ4" s="24">
        <v>10</v>
      </c>
      <c r="AR4" s="24">
        <v>10</v>
      </c>
      <c r="AS4" s="24">
        <v>10</v>
      </c>
      <c r="AT4" s="24">
        <v>10</v>
      </c>
      <c r="AU4" s="24">
        <v>10</v>
      </c>
      <c r="AV4" s="24">
        <v>10</v>
      </c>
      <c r="AW4" s="24">
        <v>11</v>
      </c>
      <c r="AX4" s="24">
        <v>12</v>
      </c>
      <c r="AY4" s="24">
        <v>11</v>
      </c>
      <c r="AZ4" s="24">
        <v>11</v>
      </c>
      <c r="BA4" s="24">
        <v>10</v>
      </c>
      <c r="BB4" s="24">
        <v>10</v>
      </c>
      <c r="BC4" s="24">
        <v>10</v>
      </c>
      <c r="BD4" s="24">
        <v>14</v>
      </c>
      <c r="BE4" s="24">
        <v>13</v>
      </c>
      <c r="BF4" s="24">
        <v>13</v>
      </c>
      <c r="BG4" s="24">
        <v>13</v>
      </c>
      <c r="BH4" s="24">
        <v>12</v>
      </c>
      <c r="BI4" s="24">
        <v>10</v>
      </c>
      <c r="BJ4" s="24">
        <v>11</v>
      </c>
      <c r="BK4" s="24">
        <v>12</v>
      </c>
      <c r="BL4" s="24">
        <v>10</v>
      </c>
      <c r="BM4" s="24">
        <v>12</v>
      </c>
      <c r="BN4" s="24">
        <v>12</v>
      </c>
      <c r="BO4" s="24">
        <v>13</v>
      </c>
      <c r="BP4" s="24">
        <v>13</v>
      </c>
      <c r="BQ4" s="24">
        <v>13</v>
      </c>
      <c r="BR4" s="24">
        <v>10</v>
      </c>
      <c r="BS4" s="24">
        <v>10</v>
      </c>
      <c r="BT4" s="24">
        <v>11</v>
      </c>
      <c r="BU4" s="24">
        <v>11</v>
      </c>
      <c r="BV4" s="24">
        <v>11</v>
      </c>
      <c r="BW4" s="24">
        <v>10</v>
      </c>
      <c r="BX4" s="24">
        <v>11</v>
      </c>
      <c r="BY4" s="24">
        <v>12</v>
      </c>
      <c r="BZ4" s="24">
        <v>11</v>
      </c>
      <c r="CA4" s="24">
        <v>11</v>
      </c>
      <c r="CB4" s="24">
        <v>11</v>
      </c>
      <c r="CC4" s="24">
        <v>10</v>
      </c>
      <c r="CD4" s="24">
        <v>10</v>
      </c>
      <c r="CE4" s="24">
        <v>11</v>
      </c>
      <c r="CF4" s="24">
        <v>11</v>
      </c>
      <c r="CG4" s="24">
        <v>12</v>
      </c>
      <c r="CH4" s="24">
        <v>11</v>
      </c>
      <c r="CI4" s="24">
        <v>12</v>
      </c>
      <c r="CJ4" s="24">
        <v>11</v>
      </c>
      <c r="CK4" s="24">
        <v>11</v>
      </c>
      <c r="CL4" s="24">
        <v>12</v>
      </c>
      <c r="CM4" s="24">
        <v>12</v>
      </c>
      <c r="CN4" s="24">
        <v>12</v>
      </c>
      <c r="CO4" s="24">
        <v>11</v>
      </c>
      <c r="CP4" s="24">
        <v>11</v>
      </c>
      <c r="CQ4" s="24">
        <v>11</v>
      </c>
      <c r="CR4" s="24">
        <v>12</v>
      </c>
      <c r="CS4" s="24">
        <v>11</v>
      </c>
      <c r="CT4" s="24">
        <v>11</v>
      </c>
      <c r="CU4" s="24">
        <v>12</v>
      </c>
      <c r="CV4" s="24">
        <v>11</v>
      </c>
      <c r="CW4" s="24">
        <v>11</v>
      </c>
      <c r="CX4" s="24">
        <v>11</v>
      </c>
      <c r="CY4" s="24">
        <v>11</v>
      </c>
      <c r="CZ4" s="24">
        <v>11</v>
      </c>
      <c r="DA4" s="24">
        <v>11</v>
      </c>
      <c r="DB4" s="24">
        <v>12</v>
      </c>
      <c r="DC4" s="24">
        <v>12</v>
      </c>
      <c r="DD4" s="24">
        <v>11</v>
      </c>
      <c r="DE4" s="24">
        <v>11</v>
      </c>
      <c r="DF4" s="24">
        <v>12</v>
      </c>
      <c r="DG4" s="24">
        <v>12</v>
      </c>
      <c r="DH4" s="24">
        <v>12</v>
      </c>
      <c r="DI4" s="24">
        <v>13</v>
      </c>
      <c r="DJ4" s="24">
        <v>12</v>
      </c>
      <c r="DK4" s="24">
        <v>12</v>
      </c>
      <c r="DL4" s="24">
        <v>11</v>
      </c>
      <c r="DM4" s="24">
        <v>12</v>
      </c>
      <c r="DN4" s="24">
        <v>12</v>
      </c>
      <c r="DO4" s="24">
        <v>12</v>
      </c>
      <c r="DP4" s="24">
        <v>12</v>
      </c>
      <c r="DQ4" s="24">
        <v>12</v>
      </c>
      <c r="DR4" s="24">
        <v>12</v>
      </c>
      <c r="DS4" s="24">
        <v>12</v>
      </c>
      <c r="DT4" s="24">
        <v>12</v>
      </c>
      <c r="DU4" s="24">
        <v>12</v>
      </c>
      <c r="DV4" s="24">
        <v>13</v>
      </c>
      <c r="DW4" s="24">
        <v>13</v>
      </c>
      <c r="DX4" s="24">
        <v>12</v>
      </c>
      <c r="DY4" s="24">
        <v>13</v>
      </c>
      <c r="DZ4" s="24">
        <v>12</v>
      </c>
      <c r="EA4" s="24">
        <v>12</v>
      </c>
      <c r="EB4" s="24">
        <v>12</v>
      </c>
      <c r="EC4" s="24">
        <v>13</v>
      </c>
      <c r="ED4" s="24">
        <v>12</v>
      </c>
      <c r="EE4" s="24">
        <v>12</v>
      </c>
      <c r="EF4" s="24">
        <v>12</v>
      </c>
      <c r="EG4" s="24">
        <v>12</v>
      </c>
      <c r="EH4" s="24">
        <v>11</v>
      </c>
      <c r="EI4" s="24">
        <v>12</v>
      </c>
      <c r="EJ4" s="24">
        <v>11</v>
      </c>
      <c r="EK4" s="24">
        <v>12</v>
      </c>
      <c r="EL4" s="24">
        <v>12</v>
      </c>
      <c r="EM4" s="24">
        <v>13</v>
      </c>
      <c r="EN4" s="24">
        <v>12</v>
      </c>
      <c r="EO4" s="24">
        <v>12</v>
      </c>
      <c r="EP4" s="24">
        <v>12</v>
      </c>
      <c r="EQ4" s="24">
        <v>13</v>
      </c>
      <c r="ER4" s="24">
        <v>13</v>
      </c>
      <c r="ES4" s="24">
        <v>12</v>
      </c>
      <c r="ET4" s="24">
        <v>14</v>
      </c>
      <c r="EU4" s="24">
        <v>13</v>
      </c>
      <c r="EV4" s="24">
        <v>13</v>
      </c>
      <c r="EW4" s="24">
        <v>12</v>
      </c>
      <c r="EX4" s="24">
        <v>13</v>
      </c>
      <c r="EY4" s="24">
        <v>13</v>
      </c>
      <c r="EZ4" s="24">
        <v>13</v>
      </c>
      <c r="FA4" s="24">
        <v>13</v>
      </c>
      <c r="FB4" s="24">
        <v>13</v>
      </c>
      <c r="FC4" s="24">
        <v>13</v>
      </c>
      <c r="FD4" s="24">
        <v>13</v>
      </c>
      <c r="FE4" s="24">
        <v>13</v>
      </c>
      <c r="FF4" s="24">
        <v>13</v>
      </c>
      <c r="FG4" s="24">
        <v>12</v>
      </c>
      <c r="FH4" s="24">
        <v>13</v>
      </c>
      <c r="FI4" s="24">
        <v>12</v>
      </c>
      <c r="FJ4" s="24">
        <v>12</v>
      </c>
      <c r="FK4" s="24">
        <v>13</v>
      </c>
      <c r="FL4" s="24">
        <v>13</v>
      </c>
      <c r="FM4" s="24">
        <v>12</v>
      </c>
      <c r="FN4" s="24">
        <v>12</v>
      </c>
      <c r="FO4" s="24">
        <v>12</v>
      </c>
      <c r="FP4" s="24">
        <v>11</v>
      </c>
      <c r="FQ4" s="24">
        <v>11</v>
      </c>
      <c r="FR4" s="24">
        <v>12</v>
      </c>
      <c r="FS4" s="24">
        <v>11</v>
      </c>
      <c r="FT4" s="24">
        <v>12</v>
      </c>
      <c r="FU4" s="24">
        <v>12</v>
      </c>
      <c r="FV4" s="24">
        <v>12</v>
      </c>
      <c r="FW4" s="24">
        <v>11</v>
      </c>
      <c r="FX4" s="24">
        <v>11</v>
      </c>
      <c r="FY4" s="24">
        <v>11</v>
      </c>
      <c r="FZ4" s="24">
        <v>12</v>
      </c>
      <c r="GA4" s="24">
        <v>12</v>
      </c>
      <c r="GB4" s="24">
        <v>12</v>
      </c>
      <c r="GC4" s="24">
        <v>11</v>
      </c>
      <c r="GD4" s="24">
        <v>11</v>
      </c>
      <c r="GE4" s="24">
        <v>11</v>
      </c>
      <c r="GF4" s="24">
        <v>12</v>
      </c>
      <c r="GG4" s="24">
        <v>12</v>
      </c>
      <c r="GH4" s="24">
        <v>11</v>
      </c>
      <c r="GI4" s="24">
        <v>13</v>
      </c>
      <c r="GJ4" s="24">
        <v>11</v>
      </c>
      <c r="GK4" s="24">
        <v>11</v>
      </c>
      <c r="GL4" s="24">
        <v>12</v>
      </c>
      <c r="GM4" s="24">
        <v>12</v>
      </c>
      <c r="GN4" s="24">
        <v>10</v>
      </c>
      <c r="GO4" s="24">
        <v>11</v>
      </c>
      <c r="GP4" s="24">
        <v>11</v>
      </c>
      <c r="GQ4" s="24">
        <v>12</v>
      </c>
      <c r="GR4" s="24">
        <v>12</v>
      </c>
      <c r="GS4" s="24">
        <v>12</v>
      </c>
      <c r="GT4" s="24">
        <v>11</v>
      </c>
      <c r="GU4" s="24">
        <v>11</v>
      </c>
      <c r="GV4" s="24">
        <v>11</v>
      </c>
      <c r="GW4" s="24">
        <v>12</v>
      </c>
      <c r="GX4" s="24">
        <v>11</v>
      </c>
      <c r="GY4" s="24">
        <v>11</v>
      </c>
      <c r="GZ4" s="24">
        <v>11</v>
      </c>
      <c r="HA4" s="24">
        <v>11</v>
      </c>
      <c r="HB4" s="24">
        <v>12</v>
      </c>
      <c r="HC4" s="24">
        <v>11</v>
      </c>
      <c r="HD4" s="24">
        <v>11</v>
      </c>
      <c r="HE4" s="24">
        <v>11</v>
      </c>
      <c r="HF4" s="24">
        <v>11</v>
      </c>
      <c r="HG4" s="24">
        <v>11</v>
      </c>
      <c r="HH4" s="24">
        <v>11</v>
      </c>
      <c r="HI4" s="24">
        <v>11</v>
      </c>
      <c r="HJ4" s="24">
        <v>11</v>
      </c>
      <c r="HK4" s="24">
        <v>11</v>
      </c>
      <c r="HL4" s="24">
        <v>11</v>
      </c>
      <c r="HM4" s="24">
        <v>10</v>
      </c>
      <c r="HN4" s="24">
        <v>11</v>
      </c>
      <c r="HO4" s="24">
        <v>12</v>
      </c>
      <c r="HP4" s="24">
        <v>11</v>
      </c>
      <c r="HQ4" s="24">
        <v>12</v>
      </c>
      <c r="HR4" s="24">
        <v>12</v>
      </c>
      <c r="HS4" s="24">
        <v>12</v>
      </c>
      <c r="HT4" s="24">
        <v>11</v>
      </c>
      <c r="HU4" s="24">
        <v>12</v>
      </c>
      <c r="HV4" s="24">
        <v>13</v>
      </c>
      <c r="HW4" s="24">
        <v>12</v>
      </c>
      <c r="HX4" s="24">
        <v>11</v>
      </c>
      <c r="HY4" s="24">
        <v>11</v>
      </c>
      <c r="HZ4" s="24">
        <v>11</v>
      </c>
      <c r="IA4" s="24">
        <v>10</v>
      </c>
      <c r="IB4" s="24">
        <v>12</v>
      </c>
      <c r="IC4" s="24">
        <v>11</v>
      </c>
      <c r="ID4" s="24">
        <v>10</v>
      </c>
      <c r="IE4" s="24">
        <v>10</v>
      </c>
      <c r="IF4" s="24">
        <v>11</v>
      </c>
      <c r="IG4" s="24">
        <v>11</v>
      </c>
      <c r="IH4" s="24">
        <v>10</v>
      </c>
      <c r="II4" s="24">
        <v>11</v>
      </c>
      <c r="IJ4" s="24">
        <v>12</v>
      </c>
      <c r="IK4" s="24">
        <v>12</v>
      </c>
      <c r="IL4" s="24">
        <v>11</v>
      </c>
      <c r="IM4" s="24">
        <v>15</v>
      </c>
      <c r="IN4" s="24">
        <v>13</v>
      </c>
      <c r="IO4" s="24">
        <v>12</v>
      </c>
      <c r="IP4" s="24">
        <v>10</v>
      </c>
      <c r="IQ4" s="24">
        <v>13</v>
      </c>
      <c r="IR4" s="24">
        <v>12</v>
      </c>
      <c r="IS4" s="24">
        <v>11</v>
      </c>
      <c r="IT4" s="24">
        <v>11</v>
      </c>
      <c r="IU4" s="24">
        <v>12</v>
      </c>
      <c r="IV4" s="24">
        <v>11</v>
      </c>
      <c r="IW4" s="24">
        <v>10</v>
      </c>
      <c r="IX4" s="24">
        <v>11</v>
      </c>
      <c r="IY4" s="24">
        <v>11</v>
      </c>
      <c r="IZ4" s="24">
        <v>11</v>
      </c>
      <c r="JA4" s="24">
        <v>11</v>
      </c>
      <c r="JB4" s="24">
        <v>11</v>
      </c>
      <c r="JC4" s="24">
        <v>10</v>
      </c>
      <c r="JD4" s="24">
        <v>16</v>
      </c>
      <c r="JE4" s="24">
        <v>14</v>
      </c>
      <c r="JF4" s="24">
        <v>11</v>
      </c>
      <c r="JG4" s="24">
        <v>13</v>
      </c>
      <c r="JH4" s="24">
        <v>16</v>
      </c>
      <c r="JI4" s="24">
        <v>17</v>
      </c>
      <c r="JJ4" s="24">
        <v>11</v>
      </c>
      <c r="JK4" s="24">
        <v>14</v>
      </c>
      <c r="JL4" s="24">
        <v>14</v>
      </c>
      <c r="JM4" s="24">
        <v>10</v>
      </c>
      <c r="JN4" s="24">
        <v>13</v>
      </c>
      <c r="JO4" s="24">
        <v>15</v>
      </c>
      <c r="JP4" s="24">
        <v>10</v>
      </c>
      <c r="JQ4" s="24">
        <v>10</v>
      </c>
      <c r="JR4" s="24">
        <v>11</v>
      </c>
      <c r="JS4" s="24">
        <v>13</v>
      </c>
      <c r="JT4" s="24">
        <v>10</v>
      </c>
      <c r="JU4" s="24">
        <v>10</v>
      </c>
      <c r="JV4" s="24">
        <v>15</v>
      </c>
      <c r="JW4" s="24">
        <v>11</v>
      </c>
      <c r="JX4" s="24">
        <v>10</v>
      </c>
      <c r="JY4" s="24">
        <v>16</v>
      </c>
      <c r="JZ4" s="24">
        <v>15</v>
      </c>
      <c r="KA4" s="24">
        <v>11</v>
      </c>
      <c r="KB4" s="24">
        <v>17</v>
      </c>
      <c r="KC4" s="24">
        <v>13</v>
      </c>
      <c r="KD4" s="24">
        <v>13</v>
      </c>
      <c r="KE4" s="24">
        <v>12</v>
      </c>
      <c r="KF4" s="24">
        <v>13</v>
      </c>
      <c r="KG4" s="24">
        <v>17</v>
      </c>
      <c r="KH4" s="24">
        <v>15</v>
      </c>
      <c r="KI4" s="24">
        <v>17</v>
      </c>
      <c r="KJ4" s="24">
        <v>10</v>
      </c>
      <c r="KK4" s="24">
        <v>12</v>
      </c>
      <c r="KL4" s="24">
        <v>11</v>
      </c>
      <c r="KM4" s="24">
        <v>14</v>
      </c>
      <c r="KN4" s="24">
        <v>13</v>
      </c>
      <c r="KO4" s="24">
        <v>17</v>
      </c>
      <c r="KP4" s="24">
        <v>15</v>
      </c>
      <c r="KQ4" s="24">
        <v>18</v>
      </c>
      <c r="KR4" s="24">
        <v>17</v>
      </c>
      <c r="KS4" s="24">
        <v>17</v>
      </c>
      <c r="KT4" s="24">
        <v>17</v>
      </c>
      <c r="KU4" s="24">
        <v>15</v>
      </c>
      <c r="KV4" s="24">
        <v>13</v>
      </c>
      <c r="KW4" s="24">
        <v>11</v>
      </c>
      <c r="KX4" s="24">
        <v>13</v>
      </c>
      <c r="KY4" s="24">
        <v>15</v>
      </c>
      <c r="KZ4" s="24">
        <v>17</v>
      </c>
      <c r="LA4" s="24">
        <v>14</v>
      </c>
      <c r="LB4" s="24">
        <v>13</v>
      </c>
      <c r="LC4" s="24">
        <v>18</v>
      </c>
      <c r="LD4" s="24">
        <v>14</v>
      </c>
      <c r="LE4" s="24">
        <v>11</v>
      </c>
      <c r="LF4" s="24">
        <v>13</v>
      </c>
      <c r="LG4" s="24">
        <v>16</v>
      </c>
      <c r="LH4" s="24">
        <v>17</v>
      </c>
      <c r="LI4" s="24">
        <v>11</v>
      </c>
      <c r="LJ4" s="24">
        <v>11</v>
      </c>
      <c r="LK4" s="24">
        <v>9</v>
      </c>
      <c r="LL4" s="24">
        <v>10</v>
      </c>
      <c r="LM4" s="24">
        <v>14</v>
      </c>
      <c r="LN4" s="24">
        <v>12</v>
      </c>
      <c r="LO4" s="24">
        <v>11</v>
      </c>
      <c r="LP4" s="24">
        <v>10</v>
      </c>
      <c r="LQ4" s="24">
        <v>11</v>
      </c>
      <c r="LR4" s="24">
        <v>15</v>
      </c>
      <c r="LS4" s="24">
        <v>12</v>
      </c>
      <c r="LT4" s="24">
        <v>15</v>
      </c>
      <c r="LU4" s="24">
        <v>18</v>
      </c>
      <c r="LV4" s="24">
        <v>13</v>
      </c>
      <c r="LW4" s="24">
        <v>12</v>
      </c>
      <c r="LX4" s="24">
        <v>12</v>
      </c>
      <c r="LY4" s="24">
        <v>15</v>
      </c>
      <c r="LZ4" s="24">
        <v>11</v>
      </c>
      <c r="MA4" s="24">
        <v>10</v>
      </c>
      <c r="MB4" s="24">
        <v>15</v>
      </c>
      <c r="MC4" s="24">
        <v>14</v>
      </c>
      <c r="MD4" s="24">
        <v>12</v>
      </c>
      <c r="ME4" s="24">
        <v>10</v>
      </c>
      <c r="MF4" s="24">
        <v>15</v>
      </c>
      <c r="MG4" s="24">
        <v>15</v>
      </c>
      <c r="MH4" s="24">
        <v>16</v>
      </c>
      <c r="MI4" s="24">
        <v>14</v>
      </c>
      <c r="MJ4" s="24">
        <v>12</v>
      </c>
      <c r="MK4" s="24">
        <v>11</v>
      </c>
      <c r="ML4" s="24">
        <v>14</v>
      </c>
      <c r="MM4" s="24">
        <v>10</v>
      </c>
      <c r="MN4" s="24">
        <v>11</v>
      </c>
      <c r="MO4" s="24">
        <v>10</v>
      </c>
      <c r="MP4" s="24">
        <v>10</v>
      </c>
      <c r="MQ4" s="24">
        <v>9</v>
      </c>
      <c r="MR4" s="24">
        <v>15</v>
      </c>
      <c r="MS4" s="24">
        <v>10</v>
      </c>
      <c r="MT4" s="24">
        <v>11</v>
      </c>
      <c r="MU4" s="24">
        <v>12</v>
      </c>
      <c r="MV4" s="24">
        <v>14</v>
      </c>
      <c r="MW4" s="24">
        <v>13</v>
      </c>
      <c r="MX4" s="24">
        <v>10</v>
      </c>
      <c r="MY4" s="24">
        <v>10</v>
      </c>
      <c r="MZ4" s="24">
        <v>11</v>
      </c>
      <c r="NA4" s="24">
        <v>14</v>
      </c>
      <c r="NB4" s="24">
        <v>10</v>
      </c>
      <c r="NC4" s="24">
        <v>9</v>
      </c>
      <c r="ND4" s="25">
        <v>12</v>
      </c>
    </row>
    <row r="5" spans="1:368" ht="27" customHeight="1" x14ac:dyDescent="0.4">
      <c r="B5" s="22" t="s">
        <v>52</v>
      </c>
      <c r="C5" s="23">
        <v>12</v>
      </c>
      <c r="D5" s="24">
        <v>11</v>
      </c>
      <c r="E5" s="24">
        <v>11</v>
      </c>
      <c r="F5" s="24">
        <v>11</v>
      </c>
      <c r="G5" s="24">
        <v>12</v>
      </c>
      <c r="H5" s="24">
        <v>12</v>
      </c>
      <c r="I5" s="24">
        <v>12</v>
      </c>
      <c r="J5" s="24">
        <v>13</v>
      </c>
      <c r="K5" s="24">
        <v>12</v>
      </c>
      <c r="L5" s="24">
        <v>11</v>
      </c>
      <c r="M5" s="24">
        <v>12</v>
      </c>
      <c r="N5" s="24">
        <v>12</v>
      </c>
      <c r="O5" s="24">
        <v>12</v>
      </c>
      <c r="P5" s="24">
        <v>12</v>
      </c>
      <c r="Q5" s="24">
        <v>12</v>
      </c>
      <c r="R5" s="24">
        <v>12</v>
      </c>
      <c r="S5" s="24">
        <v>12</v>
      </c>
      <c r="T5" s="24">
        <v>11</v>
      </c>
      <c r="U5" s="24">
        <v>11</v>
      </c>
      <c r="V5" s="24">
        <v>12</v>
      </c>
      <c r="W5" s="24">
        <v>13</v>
      </c>
      <c r="X5" s="24">
        <v>12</v>
      </c>
      <c r="Y5" s="24">
        <v>12</v>
      </c>
      <c r="Z5" s="24">
        <v>12</v>
      </c>
      <c r="AA5" s="24">
        <v>12</v>
      </c>
      <c r="AB5" s="24">
        <v>13</v>
      </c>
      <c r="AC5" s="24">
        <v>12</v>
      </c>
      <c r="AD5" s="24">
        <v>12</v>
      </c>
      <c r="AE5" s="24">
        <v>13</v>
      </c>
      <c r="AF5" s="24">
        <v>12</v>
      </c>
      <c r="AG5" s="24">
        <v>10</v>
      </c>
      <c r="AH5" s="24">
        <v>10</v>
      </c>
      <c r="AI5" s="24">
        <v>11</v>
      </c>
      <c r="AJ5" s="24">
        <v>12</v>
      </c>
      <c r="AK5" s="24">
        <v>11</v>
      </c>
      <c r="AL5" s="24">
        <v>10</v>
      </c>
      <c r="AM5" s="24">
        <v>10</v>
      </c>
      <c r="AN5" s="24">
        <v>11</v>
      </c>
      <c r="AO5" s="24">
        <v>10</v>
      </c>
      <c r="AP5" s="24">
        <v>10</v>
      </c>
      <c r="AQ5" s="24">
        <v>10</v>
      </c>
      <c r="AR5" s="24">
        <v>11</v>
      </c>
      <c r="AS5" s="24">
        <v>11</v>
      </c>
      <c r="AT5" s="24">
        <v>11</v>
      </c>
      <c r="AU5" s="24">
        <v>11</v>
      </c>
      <c r="AV5" s="24">
        <v>11</v>
      </c>
      <c r="AW5" s="24">
        <v>12</v>
      </c>
      <c r="AX5" s="24">
        <v>11</v>
      </c>
      <c r="AY5" s="24">
        <v>11</v>
      </c>
      <c r="AZ5" s="24">
        <v>11</v>
      </c>
      <c r="BA5" s="24">
        <v>11</v>
      </c>
      <c r="BB5" s="24">
        <v>11</v>
      </c>
      <c r="BC5" s="24">
        <v>11</v>
      </c>
      <c r="BD5" s="24">
        <v>14</v>
      </c>
      <c r="BE5" s="24">
        <v>13</v>
      </c>
      <c r="BF5" s="24">
        <v>12</v>
      </c>
      <c r="BG5" s="24">
        <v>14</v>
      </c>
      <c r="BH5" s="24">
        <v>13</v>
      </c>
      <c r="BI5" s="24">
        <v>10</v>
      </c>
      <c r="BJ5" s="24">
        <v>11</v>
      </c>
      <c r="BK5" s="24">
        <v>11</v>
      </c>
      <c r="BL5" s="24">
        <v>11</v>
      </c>
      <c r="BM5" s="24">
        <v>11</v>
      </c>
      <c r="BN5" s="24">
        <v>12</v>
      </c>
      <c r="BO5" s="24">
        <v>12</v>
      </c>
      <c r="BP5" s="24">
        <v>13</v>
      </c>
      <c r="BQ5" s="24">
        <v>13</v>
      </c>
      <c r="BR5" s="24">
        <v>11</v>
      </c>
      <c r="BS5" s="24">
        <v>10</v>
      </c>
      <c r="BT5" s="24">
        <v>11</v>
      </c>
      <c r="BU5" s="24">
        <v>10</v>
      </c>
      <c r="BV5" s="24">
        <v>11</v>
      </c>
      <c r="BW5" s="24">
        <v>11</v>
      </c>
      <c r="BX5" s="24">
        <v>11</v>
      </c>
      <c r="BY5" s="24">
        <v>11</v>
      </c>
      <c r="BZ5" s="24">
        <v>11</v>
      </c>
      <c r="CA5" s="24">
        <v>10</v>
      </c>
      <c r="CB5" s="24">
        <v>11</v>
      </c>
      <c r="CC5" s="24">
        <v>12</v>
      </c>
      <c r="CD5" s="24">
        <v>11</v>
      </c>
      <c r="CE5" s="24">
        <v>11</v>
      </c>
      <c r="CF5" s="24">
        <v>11</v>
      </c>
      <c r="CG5" s="24">
        <v>11</v>
      </c>
      <c r="CH5" s="24">
        <v>12</v>
      </c>
      <c r="CI5" s="24">
        <v>13</v>
      </c>
      <c r="CJ5" s="24">
        <v>12</v>
      </c>
      <c r="CK5" s="24">
        <v>11</v>
      </c>
      <c r="CL5" s="24">
        <v>12</v>
      </c>
      <c r="CM5" s="24">
        <v>11</v>
      </c>
      <c r="CN5" s="24">
        <v>13</v>
      </c>
      <c r="CO5" s="24">
        <v>11</v>
      </c>
      <c r="CP5" s="24">
        <v>11</v>
      </c>
      <c r="CQ5" s="24">
        <v>12</v>
      </c>
      <c r="CR5" s="24">
        <v>11</v>
      </c>
      <c r="CS5" s="24">
        <v>11</v>
      </c>
      <c r="CT5" s="24">
        <v>12</v>
      </c>
      <c r="CU5" s="24">
        <v>10</v>
      </c>
      <c r="CV5" s="24">
        <v>10</v>
      </c>
      <c r="CW5" s="24">
        <v>11</v>
      </c>
      <c r="CX5" s="24">
        <v>11</v>
      </c>
      <c r="CY5" s="24">
        <v>12</v>
      </c>
      <c r="CZ5" s="24">
        <v>12</v>
      </c>
      <c r="DA5" s="24">
        <v>12</v>
      </c>
      <c r="DB5" s="24">
        <v>12</v>
      </c>
      <c r="DC5" s="24">
        <v>11</v>
      </c>
      <c r="DD5" s="24">
        <v>11</v>
      </c>
      <c r="DE5" s="24">
        <v>11</v>
      </c>
      <c r="DF5" s="24">
        <v>11</v>
      </c>
      <c r="DG5" s="24">
        <v>12</v>
      </c>
      <c r="DH5" s="24">
        <v>12</v>
      </c>
      <c r="DI5" s="24">
        <v>12</v>
      </c>
      <c r="DJ5" s="24">
        <v>11</v>
      </c>
      <c r="DK5" s="24">
        <v>11</v>
      </c>
      <c r="DL5" s="24">
        <v>11</v>
      </c>
      <c r="DM5" s="24">
        <v>11</v>
      </c>
      <c r="DN5" s="24">
        <v>12</v>
      </c>
      <c r="DO5" s="24">
        <v>12</v>
      </c>
      <c r="DP5" s="24">
        <v>12</v>
      </c>
      <c r="DQ5" s="24">
        <v>12</v>
      </c>
      <c r="DR5" s="24">
        <v>12</v>
      </c>
      <c r="DS5" s="24">
        <v>12</v>
      </c>
      <c r="DT5" s="24">
        <v>12</v>
      </c>
      <c r="DU5" s="24">
        <v>13</v>
      </c>
      <c r="DV5" s="24">
        <v>13</v>
      </c>
      <c r="DW5" s="24">
        <v>12</v>
      </c>
      <c r="DX5" s="24">
        <v>11</v>
      </c>
      <c r="DY5" s="24">
        <v>12</v>
      </c>
      <c r="DZ5" s="24">
        <v>12</v>
      </c>
      <c r="EA5" s="24">
        <v>12</v>
      </c>
      <c r="EB5" s="24">
        <v>12</v>
      </c>
      <c r="EC5" s="24">
        <v>12</v>
      </c>
      <c r="ED5" s="24">
        <v>12</v>
      </c>
      <c r="EE5" s="24">
        <v>12</v>
      </c>
      <c r="EF5" s="24">
        <v>11</v>
      </c>
      <c r="EG5" s="24">
        <v>12</v>
      </c>
      <c r="EH5" s="24">
        <v>12</v>
      </c>
      <c r="EI5" s="24">
        <v>11</v>
      </c>
      <c r="EJ5" s="24">
        <v>11</v>
      </c>
      <c r="EK5" s="24">
        <v>11</v>
      </c>
      <c r="EL5" s="24">
        <v>12</v>
      </c>
      <c r="EM5" s="24">
        <v>12</v>
      </c>
      <c r="EN5" s="24">
        <v>11</v>
      </c>
      <c r="EO5" s="24">
        <v>11</v>
      </c>
      <c r="EP5" s="24">
        <v>12</v>
      </c>
      <c r="EQ5" s="24">
        <v>13</v>
      </c>
      <c r="ER5" s="24">
        <v>13</v>
      </c>
      <c r="ES5" s="24">
        <v>13</v>
      </c>
      <c r="ET5" s="24">
        <v>13</v>
      </c>
      <c r="EU5" s="24">
        <v>13</v>
      </c>
      <c r="EV5" s="24">
        <v>12</v>
      </c>
      <c r="EW5" s="24">
        <v>13</v>
      </c>
      <c r="EX5" s="24">
        <v>13</v>
      </c>
      <c r="EY5" s="24">
        <v>13</v>
      </c>
      <c r="EZ5" s="24">
        <v>14</v>
      </c>
      <c r="FA5" s="24">
        <v>14</v>
      </c>
      <c r="FB5" s="24">
        <v>13</v>
      </c>
      <c r="FC5" s="24">
        <v>12</v>
      </c>
      <c r="FD5" s="24">
        <v>12</v>
      </c>
      <c r="FE5" s="24">
        <v>13</v>
      </c>
      <c r="FF5" s="24">
        <v>12</v>
      </c>
      <c r="FG5" s="24">
        <v>13</v>
      </c>
      <c r="FH5" s="24">
        <v>13</v>
      </c>
      <c r="FI5" s="24">
        <v>12</v>
      </c>
      <c r="FJ5" s="24">
        <v>12</v>
      </c>
      <c r="FK5" s="24">
        <v>12</v>
      </c>
      <c r="FL5" s="24">
        <v>13</v>
      </c>
      <c r="FM5" s="24">
        <v>11</v>
      </c>
      <c r="FN5" s="24">
        <v>11</v>
      </c>
      <c r="FO5" s="24">
        <v>11</v>
      </c>
      <c r="FP5" s="24">
        <v>12</v>
      </c>
      <c r="FQ5" s="24">
        <v>12</v>
      </c>
      <c r="FR5" s="24">
        <v>12</v>
      </c>
      <c r="FS5" s="24">
        <v>12</v>
      </c>
      <c r="FT5" s="24">
        <v>12</v>
      </c>
      <c r="FU5" s="24">
        <v>12</v>
      </c>
      <c r="FV5" s="24">
        <v>11</v>
      </c>
      <c r="FW5" s="24">
        <v>11</v>
      </c>
      <c r="FX5" s="24">
        <v>10</v>
      </c>
      <c r="FY5" s="24">
        <v>11</v>
      </c>
      <c r="FZ5" s="24">
        <v>11</v>
      </c>
      <c r="GA5" s="24">
        <v>11</v>
      </c>
      <c r="GB5" s="24">
        <v>12</v>
      </c>
      <c r="GC5" s="24">
        <v>12</v>
      </c>
      <c r="GD5" s="24">
        <v>12</v>
      </c>
      <c r="GE5" s="24">
        <v>11</v>
      </c>
      <c r="GF5" s="24">
        <v>12</v>
      </c>
      <c r="GG5" s="24">
        <v>12</v>
      </c>
      <c r="GH5" s="24">
        <v>12</v>
      </c>
      <c r="GI5" s="24">
        <v>12</v>
      </c>
      <c r="GJ5" s="24">
        <v>12</v>
      </c>
      <c r="GK5" s="24">
        <v>12</v>
      </c>
      <c r="GL5" s="24">
        <v>11</v>
      </c>
      <c r="GM5" s="24">
        <v>12</v>
      </c>
      <c r="GN5" s="24">
        <v>11</v>
      </c>
      <c r="GO5" s="24">
        <v>11</v>
      </c>
      <c r="GP5" s="24">
        <v>12</v>
      </c>
      <c r="GQ5" s="24">
        <v>11</v>
      </c>
      <c r="GR5" s="24">
        <v>11</v>
      </c>
      <c r="GS5" s="24">
        <v>12</v>
      </c>
      <c r="GT5" s="24">
        <v>11</v>
      </c>
      <c r="GU5" s="24">
        <v>12</v>
      </c>
      <c r="GV5" s="24">
        <v>11</v>
      </c>
      <c r="GW5" s="24">
        <v>11</v>
      </c>
      <c r="GX5" s="24">
        <v>11</v>
      </c>
      <c r="GY5" s="24">
        <v>10</v>
      </c>
      <c r="GZ5" s="24">
        <v>12</v>
      </c>
      <c r="HA5" s="24">
        <v>12</v>
      </c>
      <c r="HB5" s="24">
        <v>11</v>
      </c>
      <c r="HC5" s="24">
        <v>11</v>
      </c>
      <c r="HD5" s="24">
        <v>12</v>
      </c>
      <c r="HE5" s="24">
        <v>11</v>
      </c>
      <c r="HF5" s="24">
        <v>12</v>
      </c>
      <c r="HG5" s="24">
        <v>10</v>
      </c>
      <c r="HH5" s="24">
        <v>11</v>
      </c>
      <c r="HI5" s="24">
        <v>11</v>
      </c>
      <c r="HJ5" s="24">
        <v>12</v>
      </c>
      <c r="HK5" s="24">
        <v>11</v>
      </c>
      <c r="HL5" s="24">
        <v>11</v>
      </c>
      <c r="HM5" s="24">
        <v>11</v>
      </c>
      <c r="HN5" s="24">
        <v>12</v>
      </c>
      <c r="HO5" s="24">
        <v>11</v>
      </c>
      <c r="HP5" s="24">
        <v>11</v>
      </c>
      <c r="HQ5" s="24">
        <v>11</v>
      </c>
      <c r="HR5" s="24">
        <v>11</v>
      </c>
      <c r="HS5" s="24">
        <v>11</v>
      </c>
      <c r="HT5" s="24">
        <v>11</v>
      </c>
      <c r="HU5" s="24">
        <v>13</v>
      </c>
      <c r="HV5" s="24">
        <v>13</v>
      </c>
      <c r="HW5" s="24">
        <v>10</v>
      </c>
      <c r="HX5" s="24">
        <v>11</v>
      </c>
      <c r="HY5" s="24">
        <v>11</v>
      </c>
      <c r="HZ5" s="24">
        <v>11</v>
      </c>
      <c r="IA5" s="24">
        <v>10</v>
      </c>
      <c r="IB5" s="24">
        <v>11</v>
      </c>
      <c r="IC5" s="24">
        <v>11</v>
      </c>
      <c r="ID5" s="24">
        <v>11</v>
      </c>
      <c r="IE5" s="24">
        <v>10</v>
      </c>
      <c r="IF5" s="24">
        <v>11</v>
      </c>
      <c r="IG5" s="24">
        <v>11</v>
      </c>
      <c r="IH5" s="24">
        <v>11</v>
      </c>
      <c r="II5" s="24">
        <v>10</v>
      </c>
      <c r="IJ5" s="24">
        <v>11</v>
      </c>
      <c r="IK5" s="24">
        <v>11</v>
      </c>
      <c r="IL5" s="24">
        <v>12</v>
      </c>
      <c r="IM5" s="24">
        <v>14</v>
      </c>
      <c r="IN5" s="24">
        <v>16</v>
      </c>
      <c r="IO5" s="24">
        <v>12</v>
      </c>
      <c r="IP5" s="24">
        <v>11</v>
      </c>
      <c r="IQ5" s="24">
        <v>17</v>
      </c>
      <c r="IR5" s="24">
        <v>11</v>
      </c>
      <c r="IS5" s="24">
        <v>11</v>
      </c>
      <c r="IT5" s="24">
        <v>12</v>
      </c>
      <c r="IU5" s="24">
        <v>11</v>
      </c>
      <c r="IV5" s="24">
        <v>11</v>
      </c>
      <c r="IW5" s="24">
        <v>11</v>
      </c>
      <c r="IX5" s="24">
        <v>11</v>
      </c>
      <c r="IY5" s="24">
        <v>11</v>
      </c>
      <c r="IZ5" s="24">
        <v>11</v>
      </c>
      <c r="JA5" s="24">
        <v>11</v>
      </c>
      <c r="JB5" s="24">
        <v>11</v>
      </c>
      <c r="JC5" s="24">
        <v>11</v>
      </c>
      <c r="JD5" s="24">
        <v>15</v>
      </c>
      <c r="JE5" s="24">
        <v>11</v>
      </c>
      <c r="JF5" s="24">
        <v>15</v>
      </c>
      <c r="JG5" s="24">
        <v>14</v>
      </c>
      <c r="JH5" s="24">
        <v>17</v>
      </c>
      <c r="JI5" s="24">
        <v>12</v>
      </c>
      <c r="JJ5" s="24">
        <v>14</v>
      </c>
      <c r="JK5" s="24">
        <v>16</v>
      </c>
      <c r="JL5" s="24">
        <v>11</v>
      </c>
      <c r="JM5" s="24">
        <v>10</v>
      </c>
      <c r="JN5" s="24">
        <v>14</v>
      </c>
      <c r="JO5" s="24">
        <v>12</v>
      </c>
      <c r="JP5" s="24">
        <v>10</v>
      </c>
      <c r="JQ5" s="24">
        <v>10</v>
      </c>
      <c r="JR5" s="24">
        <v>10</v>
      </c>
      <c r="JS5" s="24">
        <v>14</v>
      </c>
      <c r="JT5" s="24">
        <v>12</v>
      </c>
      <c r="JU5" s="24">
        <v>9</v>
      </c>
      <c r="JV5" s="24">
        <v>12</v>
      </c>
      <c r="JW5" s="24">
        <v>10</v>
      </c>
      <c r="JX5" s="24">
        <v>12</v>
      </c>
      <c r="JY5" s="24">
        <v>15</v>
      </c>
      <c r="JZ5" s="24">
        <v>12</v>
      </c>
      <c r="KA5" s="24">
        <v>12</v>
      </c>
      <c r="KB5" s="24">
        <v>13</v>
      </c>
      <c r="KC5" s="24">
        <v>14</v>
      </c>
      <c r="KD5" s="24">
        <v>12</v>
      </c>
      <c r="KE5" s="24">
        <v>15</v>
      </c>
      <c r="KF5" s="24">
        <v>16</v>
      </c>
      <c r="KG5" s="24">
        <v>15</v>
      </c>
      <c r="KH5" s="24">
        <v>13</v>
      </c>
      <c r="KI5" s="24">
        <v>16</v>
      </c>
      <c r="KJ5" s="24">
        <v>10</v>
      </c>
      <c r="KK5" s="24">
        <v>11</v>
      </c>
      <c r="KL5" s="24">
        <v>11</v>
      </c>
      <c r="KM5" s="24">
        <v>13</v>
      </c>
      <c r="KN5" s="24">
        <v>14</v>
      </c>
      <c r="KO5" s="24">
        <v>14</v>
      </c>
      <c r="KP5" s="24">
        <v>16</v>
      </c>
      <c r="KQ5" s="24">
        <v>19</v>
      </c>
      <c r="KR5" s="24">
        <v>13</v>
      </c>
      <c r="KS5" s="24">
        <v>11</v>
      </c>
      <c r="KT5" s="24">
        <v>14</v>
      </c>
      <c r="KU5" s="24">
        <v>16</v>
      </c>
      <c r="KV5" s="24">
        <v>16</v>
      </c>
      <c r="KW5" s="24">
        <v>11</v>
      </c>
      <c r="KX5" s="24">
        <v>14</v>
      </c>
      <c r="KY5" s="24">
        <v>17</v>
      </c>
      <c r="KZ5" s="24">
        <v>13</v>
      </c>
      <c r="LA5" s="24">
        <v>12</v>
      </c>
      <c r="LB5" s="24">
        <v>16</v>
      </c>
      <c r="LC5" s="24">
        <v>17</v>
      </c>
      <c r="LD5" s="24">
        <v>18</v>
      </c>
      <c r="LE5" s="24">
        <v>15</v>
      </c>
      <c r="LF5" s="24">
        <v>16</v>
      </c>
      <c r="LG5" s="24">
        <v>13</v>
      </c>
      <c r="LH5" s="24">
        <v>18</v>
      </c>
      <c r="LI5" s="24">
        <v>15</v>
      </c>
      <c r="LJ5" s="24">
        <v>11</v>
      </c>
      <c r="LK5" s="24">
        <v>10</v>
      </c>
      <c r="LL5" s="24">
        <v>10</v>
      </c>
      <c r="LM5" s="24">
        <v>11</v>
      </c>
      <c r="LN5" s="24">
        <v>10</v>
      </c>
      <c r="LO5" s="24">
        <v>11</v>
      </c>
      <c r="LP5" s="24">
        <v>10</v>
      </c>
      <c r="LQ5" s="24">
        <v>10</v>
      </c>
      <c r="LR5" s="24">
        <v>11</v>
      </c>
      <c r="LS5" s="24">
        <v>13</v>
      </c>
      <c r="LT5" s="24">
        <v>17</v>
      </c>
      <c r="LU5" s="24">
        <v>14</v>
      </c>
      <c r="LV5" s="24">
        <v>13</v>
      </c>
      <c r="LW5" s="24">
        <v>10</v>
      </c>
      <c r="LX5" s="24">
        <v>11</v>
      </c>
      <c r="LY5" s="24">
        <v>12</v>
      </c>
      <c r="LZ5" s="24">
        <v>11</v>
      </c>
      <c r="MA5" s="24">
        <v>12</v>
      </c>
      <c r="MB5" s="24">
        <v>16</v>
      </c>
      <c r="MC5" s="24">
        <v>10</v>
      </c>
      <c r="MD5" s="24">
        <v>12</v>
      </c>
      <c r="ME5" s="24">
        <v>15</v>
      </c>
      <c r="MF5" s="24">
        <v>15</v>
      </c>
      <c r="MG5" s="24">
        <v>16</v>
      </c>
      <c r="MH5" s="24">
        <v>12</v>
      </c>
      <c r="MI5" s="24">
        <v>12</v>
      </c>
      <c r="MJ5" s="24">
        <v>13</v>
      </c>
      <c r="MK5" s="24">
        <v>10</v>
      </c>
      <c r="ML5" s="24">
        <v>11</v>
      </c>
      <c r="MM5" s="24">
        <v>13</v>
      </c>
      <c r="MN5" s="24">
        <v>11</v>
      </c>
      <c r="MO5" s="24">
        <v>10</v>
      </c>
      <c r="MP5" s="24">
        <v>10</v>
      </c>
      <c r="MQ5" s="24">
        <v>10</v>
      </c>
      <c r="MR5" s="24">
        <v>13</v>
      </c>
      <c r="MS5" s="24">
        <v>10</v>
      </c>
      <c r="MT5" s="24">
        <v>15</v>
      </c>
      <c r="MU5" s="24">
        <v>10</v>
      </c>
      <c r="MV5" s="24">
        <v>10</v>
      </c>
      <c r="MW5" s="24">
        <v>11</v>
      </c>
      <c r="MX5" s="24">
        <v>10</v>
      </c>
      <c r="MY5" s="24">
        <v>10</v>
      </c>
      <c r="MZ5" s="24">
        <v>11</v>
      </c>
      <c r="NA5" s="24">
        <v>10</v>
      </c>
      <c r="NB5" s="24">
        <v>10</v>
      </c>
      <c r="NC5" s="24">
        <v>10</v>
      </c>
      <c r="ND5" s="25">
        <v>11</v>
      </c>
    </row>
    <row r="6" spans="1:368" ht="27" customHeight="1" x14ac:dyDescent="0.4">
      <c r="B6" s="22" t="s">
        <v>53</v>
      </c>
      <c r="C6" s="23">
        <v>12</v>
      </c>
      <c r="D6" s="24">
        <v>12</v>
      </c>
      <c r="E6" s="24">
        <v>12</v>
      </c>
      <c r="F6" s="24">
        <v>12</v>
      </c>
      <c r="G6" s="24">
        <v>12</v>
      </c>
      <c r="H6" s="24">
        <v>12</v>
      </c>
      <c r="I6" s="24">
        <v>13</v>
      </c>
      <c r="J6" s="24">
        <v>12</v>
      </c>
      <c r="K6" s="24">
        <v>13</v>
      </c>
      <c r="L6" s="24">
        <v>12</v>
      </c>
      <c r="M6" s="24">
        <v>13</v>
      </c>
      <c r="N6" s="24">
        <v>13</v>
      </c>
      <c r="O6" s="24">
        <v>12</v>
      </c>
      <c r="P6" s="24">
        <v>11</v>
      </c>
      <c r="Q6" s="24">
        <v>11</v>
      </c>
      <c r="R6" s="24">
        <v>12</v>
      </c>
      <c r="S6" s="24">
        <v>12</v>
      </c>
      <c r="T6" s="24">
        <v>11</v>
      </c>
      <c r="U6" s="24">
        <v>11</v>
      </c>
      <c r="V6" s="24">
        <v>12</v>
      </c>
      <c r="W6" s="24">
        <v>13</v>
      </c>
      <c r="X6" s="24">
        <v>12</v>
      </c>
      <c r="Y6" s="24">
        <v>12</v>
      </c>
      <c r="Z6" s="24">
        <v>12</v>
      </c>
      <c r="AA6" s="24">
        <v>12</v>
      </c>
      <c r="AB6" s="24">
        <v>13</v>
      </c>
      <c r="AC6" s="24">
        <v>13</v>
      </c>
      <c r="AD6" s="24">
        <v>12</v>
      </c>
      <c r="AE6" s="24">
        <v>12</v>
      </c>
      <c r="AF6" s="24">
        <v>11</v>
      </c>
      <c r="AG6" s="24">
        <v>11</v>
      </c>
      <c r="AH6" s="24">
        <v>10</v>
      </c>
      <c r="AI6" s="24">
        <v>11</v>
      </c>
      <c r="AJ6" s="24">
        <v>12</v>
      </c>
      <c r="AK6" s="24">
        <v>10</v>
      </c>
      <c r="AL6" s="24">
        <v>11</v>
      </c>
      <c r="AM6" s="24">
        <v>10</v>
      </c>
      <c r="AN6" s="24">
        <v>10</v>
      </c>
      <c r="AO6" s="24">
        <v>11</v>
      </c>
      <c r="AP6" s="24">
        <v>11</v>
      </c>
      <c r="AQ6" s="24">
        <v>10</v>
      </c>
      <c r="AR6" s="24">
        <v>10</v>
      </c>
      <c r="AS6" s="24">
        <v>10</v>
      </c>
      <c r="AT6" s="24">
        <v>11</v>
      </c>
      <c r="AU6" s="24">
        <v>10</v>
      </c>
      <c r="AV6" s="24">
        <v>10</v>
      </c>
      <c r="AW6" s="24">
        <v>12</v>
      </c>
      <c r="AX6" s="24">
        <v>12</v>
      </c>
      <c r="AY6" s="24">
        <v>10</v>
      </c>
      <c r="AZ6" s="24">
        <v>11</v>
      </c>
      <c r="BA6" s="24">
        <v>10</v>
      </c>
      <c r="BB6" s="24">
        <v>10</v>
      </c>
      <c r="BC6" s="24">
        <v>11</v>
      </c>
      <c r="BD6" s="24">
        <v>13</v>
      </c>
      <c r="BE6" s="24">
        <v>13</v>
      </c>
      <c r="BF6" s="24">
        <v>12</v>
      </c>
      <c r="BG6" s="24">
        <v>13</v>
      </c>
      <c r="BH6" s="24">
        <v>13</v>
      </c>
      <c r="BI6" s="24">
        <v>10</v>
      </c>
      <c r="BJ6" s="24">
        <v>10</v>
      </c>
      <c r="BK6" s="24">
        <v>12</v>
      </c>
      <c r="BL6" s="24">
        <v>10</v>
      </c>
      <c r="BM6" s="24">
        <v>12</v>
      </c>
      <c r="BN6" s="24">
        <v>13</v>
      </c>
      <c r="BO6" s="24">
        <v>12</v>
      </c>
      <c r="BP6" s="24">
        <v>13</v>
      </c>
      <c r="BQ6" s="24">
        <v>12</v>
      </c>
      <c r="BR6" s="24">
        <v>10</v>
      </c>
      <c r="BS6" s="24">
        <v>11</v>
      </c>
      <c r="BT6" s="24">
        <v>10</v>
      </c>
      <c r="BU6" s="24">
        <v>11</v>
      </c>
      <c r="BV6" s="24">
        <v>11</v>
      </c>
      <c r="BW6" s="24">
        <v>11</v>
      </c>
      <c r="BX6" s="24">
        <v>11</v>
      </c>
      <c r="BY6" s="24">
        <v>11</v>
      </c>
      <c r="BZ6" s="24">
        <v>11</v>
      </c>
      <c r="CA6" s="24">
        <v>11</v>
      </c>
      <c r="CB6" s="24">
        <v>11</v>
      </c>
      <c r="CC6" s="24">
        <v>11</v>
      </c>
      <c r="CD6" s="24">
        <v>10</v>
      </c>
      <c r="CE6" s="24">
        <v>11</v>
      </c>
      <c r="CF6" s="24">
        <v>11</v>
      </c>
      <c r="CG6" s="24">
        <v>12</v>
      </c>
      <c r="CH6" s="24">
        <v>11</v>
      </c>
      <c r="CI6" s="24">
        <v>12</v>
      </c>
      <c r="CJ6" s="24">
        <v>12</v>
      </c>
      <c r="CK6" s="24">
        <v>11</v>
      </c>
      <c r="CL6" s="24">
        <v>12</v>
      </c>
      <c r="CM6" s="24">
        <v>12</v>
      </c>
      <c r="CN6" s="24">
        <v>12</v>
      </c>
      <c r="CO6" s="24">
        <v>11</v>
      </c>
      <c r="CP6" s="24">
        <v>11</v>
      </c>
      <c r="CQ6" s="24">
        <v>11</v>
      </c>
      <c r="CR6" s="24">
        <v>12</v>
      </c>
      <c r="CS6" s="24">
        <v>10</v>
      </c>
      <c r="CT6" s="24">
        <v>11</v>
      </c>
      <c r="CU6" s="24">
        <v>11</v>
      </c>
      <c r="CV6" s="24">
        <v>11</v>
      </c>
      <c r="CW6" s="24">
        <v>11</v>
      </c>
      <c r="CX6" s="24">
        <v>11</v>
      </c>
      <c r="CY6" s="24">
        <v>11</v>
      </c>
      <c r="CZ6" s="24">
        <v>11</v>
      </c>
      <c r="DA6" s="24">
        <v>11</v>
      </c>
      <c r="DB6" s="24">
        <v>11</v>
      </c>
      <c r="DC6" s="24">
        <v>12</v>
      </c>
      <c r="DD6" s="24">
        <v>11</v>
      </c>
      <c r="DE6" s="24">
        <v>12</v>
      </c>
      <c r="DF6" s="24">
        <v>12</v>
      </c>
      <c r="DG6" s="24">
        <v>12</v>
      </c>
      <c r="DH6" s="24">
        <v>12</v>
      </c>
      <c r="DI6" s="24">
        <v>13</v>
      </c>
      <c r="DJ6" s="24">
        <v>12</v>
      </c>
      <c r="DK6" s="24">
        <v>12</v>
      </c>
      <c r="DL6" s="24">
        <v>12</v>
      </c>
      <c r="DM6" s="24">
        <v>12</v>
      </c>
      <c r="DN6" s="24">
        <v>12</v>
      </c>
      <c r="DO6" s="24">
        <v>12</v>
      </c>
      <c r="DP6" s="24">
        <v>11</v>
      </c>
      <c r="DQ6" s="24">
        <v>12</v>
      </c>
      <c r="DR6" s="24">
        <v>12</v>
      </c>
      <c r="DS6" s="24">
        <v>12</v>
      </c>
      <c r="DT6" s="24">
        <v>11</v>
      </c>
      <c r="DU6" s="24">
        <v>12</v>
      </c>
      <c r="DV6" s="24">
        <v>13</v>
      </c>
      <c r="DW6" s="24">
        <v>12</v>
      </c>
      <c r="DX6" s="24">
        <v>12</v>
      </c>
      <c r="DY6" s="24">
        <v>12</v>
      </c>
      <c r="DZ6" s="24">
        <v>12</v>
      </c>
      <c r="EA6" s="24">
        <v>11</v>
      </c>
      <c r="EB6" s="24">
        <v>12</v>
      </c>
      <c r="EC6" s="24">
        <v>12</v>
      </c>
      <c r="ED6" s="24">
        <v>12</v>
      </c>
      <c r="EE6" s="24">
        <v>12</v>
      </c>
      <c r="EF6" s="24">
        <v>12</v>
      </c>
      <c r="EG6" s="24">
        <v>12</v>
      </c>
      <c r="EH6" s="24">
        <v>12</v>
      </c>
      <c r="EI6" s="24">
        <v>11</v>
      </c>
      <c r="EJ6" s="24">
        <v>11</v>
      </c>
      <c r="EK6" s="24">
        <v>12</v>
      </c>
      <c r="EL6" s="24">
        <v>12</v>
      </c>
      <c r="EM6" s="24">
        <v>12</v>
      </c>
      <c r="EN6" s="24">
        <v>11</v>
      </c>
      <c r="EO6" s="24">
        <v>12</v>
      </c>
      <c r="EP6" s="24">
        <v>12</v>
      </c>
      <c r="EQ6" s="24">
        <v>13</v>
      </c>
      <c r="ER6" s="24">
        <v>13</v>
      </c>
      <c r="ES6" s="24">
        <v>13</v>
      </c>
      <c r="ET6" s="24">
        <v>14</v>
      </c>
      <c r="EU6" s="24">
        <v>14</v>
      </c>
      <c r="EV6" s="24">
        <v>13</v>
      </c>
      <c r="EW6" s="24">
        <v>13</v>
      </c>
      <c r="EX6" s="24">
        <v>13</v>
      </c>
      <c r="EY6" s="24">
        <v>13</v>
      </c>
      <c r="EZ6" s="24">
        <v>13</v>
      </c>
      <c r="FA6" s="24">
        <v>13</v>
      </c>
      <c r="FB6" s="24">
        <v>12</v>
      </c>
      <c r="FC6" s="24">
        <v>13</v>
      </c>
      <c r="FD6" s="24">
        <v>12</v>
      </c>
      <c r="FE6" s="24">
        <v>12</v>
      </c>
      <c r="FF6" s="24">
        <v>13</v>
      </c>
      <c r="FG6" s="24">
        <v>13</v>
      </c>
      <c r="FH6" s="24">
        <v>13</v>
      </c>
      <c r="FI6" s="24">
        <v>12</v>
      </c>
      <c r="FJ6" s="24">
        <v>12</v>
      </c>
      <c r="FK6" s="24">
        <v>13</v>
      </c>
      <c r="FL6" s="24">
        <v>13</v>
      </c>
      <c r="FM6" s="24">
        <v>12</v>
      </c>
      <c r="FN6" s="24">
        <v>11</v>
      </c>
      <c r="FO6" s="24">
        <v>12</v>
      </c>
      <c r="FP6" s="24">
        <v>11</v>
      </c>
      <c r="FQ6" s="24">
        <v>12</v>
      </c>
      <c r="FR6" s="24">
        <v>12</v>
      </c>
      <c r="FS6" s="24">
        <v>12</v>
      </c>
      <c r="FT6" s="24">
        <v>12</v>
      </c>
      <c r="FU6" s="24">
        <v>11</v>
      </c>
      <c r="FV6" s="24">
        <v>11</v>
      </c>
      <c r="FW6" s="24">
        <v>11</v>
      </c>
      <c r="FX6" s="24">
        <v>11</v>
      </c>
      <c r="FY6" s="24">
        <v>12</v>
      </c>
      <c r="FZ6" s="24">
        <v>12</v>
      </c>
      <c r="GA6" s="24">
        <v>12</v>
      </c>
      <c r="GB6" s="24">
        <v>12</v>
      </c>
      <c r="GC6" s="24">
        <v>12</v>
      </c>
      <c r="GD6" s="24">
        <v>12</v>
      </c>
      <c r="GE6" s="24">
        <v>12</v>
      </c>
      <c r="GF6" s="24">
        <v>12</v>
      </c>
      <c r="GG6" s="24">
        <v>12</v>
      </c>
      <c r="GH6" s="24">
        <v>11</v>
      </c>
      <c r="GI6" s="24">
        <v>11</v>
      </c>
      <c r="GJ6" s="24">
        <v>11</v>
      </c>
      <c r="GK6" s="24">
        <v>11</v>
      </c>
      <c r="GL6" s="24">
        <v>12</v>
      </c>
      <c r="GM6" s="24">
        <v>11</v>
      </c>
      <c r="GN6" s="24">
        <v>11</v>
      </c>
      <c r="GO6" s="24">
        <v>11</v>
      </c>
      <c r="GP6" s="24">
        <v>11</v>
      </c>
      <c r="GQ6" s="24">
        <v>12</v>
      </c>
      <c r="GR6" s="24">
        <v>12</v>
      </c>
      <c r="GS6" s="24">
        <v>11</v>
      </c>
      <c r="GT6" s="24">
        <v>12</v>
      </c>
      <c r="GU6" s="24">
        <v>12</v>
      </c>
      <c r="GV6" s="24">
        <v>11</v>
      </c>
      <c r="GW6" s="24">
        <v>12</v>
      </c>
      <c r="GX6" s="24">
        <v>11</v>
      </c>
      <c r="GY6" s="24">
        <v>11</v>
      </c>
      <c r="GZ6" s="24">
        <v>11</v>
      </c>
      <c r="HA6" s="24">
        <v>11</v>
      </c>
      <c r="HB6" s="24">
        <v>11</v>
      </c>
      <c r="HC6" s="24">
        <v>11</v>
      </c>
      <c r="HD6" s="24">
        <v>11</v>
      </c>
      <c r="HE6" s="24">
        <v>12</v>
      </c>
      <c r="HF6" s="24">
        <v>11</v>
      </c>
      <c r="HG6" s="24">
        <v>11</v>
      </c>
      <c r="HH6" s="24">
        <v>11</v>
      </c>
      <c r="HI6" s="24">
        <v>11</v>
      </c>
      <c r="HJ6" s="24">
        <v>11</v>
      </c>
      <c r="HK6" s="24">
        <v>10</v>
      </c>
      <c r="HL6" s="24">
        <v>10</v>
      </c>
      <c r="HM6" s="24">
        <v>11</v>
      </c>
      <c r="HN6" s="24">
        <v>11</v>
      </c>
      <c r="HO6" s="24">
        <v>11</v>
      </c>
      <c r="HP6" s="24">
        <v>11</v>
      </c>
      <c r="HQ6" s="24">
        <v>12</v>
      </c>
      <c r="HR6" s="24">
        <v>12</v>
      </c>
      <c r="HS6" s="24">
        <v>12</v>
      </c>
      <c r="HT6" s="24">
        <v>12</v>
      </c>
      <c r="HU6" s="24">
        <v>12</v>
      </c>
      <c r="HV6" s="24">
        <v>12</v>
      </c>
      <c r="HW6" s="24">
        <v>12</v>
      </c>
      <c r="HX6" s="24">
        <v>11</v>
      </c>
      <c r="HY6" s="24">
        <v>10</v>
      </c>
      <c r="HZ6" s="24">
        <v>11</v>
      </c>
      <c r="IA6" s="24">
        <v>12</v>
      </c>
      <c r="IB6" s="24">
        <v>11</v>
      </c>
      <c r="IC6" s="24">
        <v>10</v>
      </c>
      <c r="ID6" s="24">
        <v>10</v>
      </c>
      <c r="IE6" s="24">
        <v>11</v>
      </c>
      <c r="IF6" s="24">
        <v>10</v>
      </c>
      <c r="IG6" s="24">
        <v>10</v>
      </c>
      <c r="IH6" s="24">
        <v>11</v>
      </c>
      <c r="II6" s="24">
        <v>11</v>
      </c>
      <c r="IJ6" s="24">
        <v>12</v>
      </c>
      <c r="IK6" s="24">
        <v>11</v>
      </c>
      <c r="IL6" s="24">
        <v>11</v>
      </c>
      <c r="IM6" s="24">
        <v>11</v>
      </c>
      <c r="IN6" s="24">
        <v>14</v>
      </c>
      <c r="IO6" s="24">
        <v>16</v>
      </c>
      <c r="IP6" s="24">
        <v>11</v>
      </c>
      <c r="IQ6" s="24">
        <v>15</v>
      </c>
      <c r="IR6" s="24">
        <v>11</v>
      </c>
      <c r="IS6" s="24">
        <v>11</v>
      </c>
      <c r="IT6" s="24">
        <v>11</v>
      </c>
      <c r="IU6" s="24">
        <v>12</v>
      </c>
      <c r="IV6" s="24">
        <v>11</v>
      </c>
      <c r="IW6" s="24">
        <v>11</v>
      </c>
      <c r="IX6" s="24">
        <v>12</v>
      </c>
      <c r="IY6" s="24">
        <v>10</v>
      </c>
      <c r="IZ6" s="24">
        <v>12</v>
      </c>
      <c r="JA6" s="24">
        <v>11</v>
      </c>
      <c r="JB6" s="24">
        <v>11</v>
      </c>
      <c r="JC6" s="24">
        <v>10</v>
      </c>
      <c r="JD6" s="24">
        <v>12</v>
      </c>
      <c r="JE6" s="24">
        <v>14</v>
      </c>
      <c r="JF6" s="24">
        <v>16</v>
      </c>
      <c r="JG6" s="24">
        <v>18</v>
      </c>
      <c r="JH6" s="24">
        <v>14</v>
      </c>
      <c r="JI6" s="24">
        <v>12</v>
      </c>
      <c r="JJ6" s="24">
        <v>16</v>
      </c>
      <c r="JK6" s="24">
        <v>13</v>
      </c>
      <c r="JL6" s="24">
        <v>12</v>
      </c>
      <c r="JM6" s="24">
        <v>10</v>
      </c>
      <c r="JN6" s="24">
        <v>13</v>
      </c>
      <c r="JO6" s="24">
        <v>10</v>
      </c>
      <c r="JP6" s="24">
        <v>10</v>
      </c>
      <c r="JQ6" s="24">
        <v>10</v>
      </c>
      <c r="JR6" s="24">
        <v>10</v>
      </c>
      <c r="JS6" s="24">
        <v>12</v>
      </c>
      <c r="JT6" s="24">
        <v>15</v>
      </c>
      <c r="JU6" s="24">
        <v>11</v>
      </c>
      <c r="JV6" s="24">
        <v>10</v>
      </c>
      <c r="JW6" s="24">
        <v>10</v>
      </c>
      <c r="JX6" s="24">
        <v>11</v>
      </c>
      <c r="JY6" s="24">
        <v>12</v>
      </c>
      <c r="JZ6" s="24">
        <v>12</v>
      </c>
      <c r="KA6" s="24">
        <v>11</v>
      </c>
      <c r="KB6" s="24">
        <v>13</v>
      </c>
      <c r="KC6" s="24">
        <v>17</v>
      </c>
      <c r="KD6" s="24">
        <v>14</v>
      </c>
      <c r="KE6" s="24">
        <v>16</v>
      </c>
      <c r="KF6" s="24">
        <v>14</v>
      </c>
      <c r="KG6" s="24">
        <v>13</v>
      </c>
      <c r="KH6" s="24">
        <v>18</v>
      </c>
      <c r="KI6" s="24">
        <v>13</v>
      </c>
      <c r="KJ6" s="24">
        <v>10</v>
      </c>
      <c r="KK6" s="24">
        <v>11</v>
      </c>
      <c r="KL6" s="24">
        <v>12</v>
      </c>
      <c r="KM6" s="24">
        <v>13</v>
      </c>
      <c r="KN6" s="24">
        <v>13</v>
      </c>
      <c r="KO6" s="24">
        <v>13</v>
      </c>
      <c r="KP6" s="24">
        <v>19</v>
      </c>
      <c r="KQ6" s="24">
        <v>17</v>
      </c>
      <c r="KR6" s="24">
        <v>13</v>
      </c>
      <c r="KS6" s="24">
        <v>13</v>
      </c>
      <c r="KT6" s="24">
        <v>13</v>
      </c>
      <c r="KU6" s="24">
        <v>11</v>
      </c>
      <c r="KV6" s="24">
        <v>15</v>
      </c>
      <c r="KW6" s="24">
        <v>13</v>
      </c>
      <c r="KX6" s="24">
        <v>18</v>
      </c>
      <c r="KY6" s="24">
        <v>13</v>
      </c>
      <c r="KZ6" s="24">
        <v>13</v>
      </c>
      <c r="LA6" s="24">
        <v>14</v>
      </c>
      <c r="LB6" s="24">
        <v>17</v>
      </c>
      <c r="LC6" s="24">
        <v>14</v>
      </c>
      <c r="LD6" s="24">
        <v>17</v>
      </c>
      <c r="LE6" s="24">
        <v>15</v>
      </c>
      <c r="LF6" s="24">
        <v>15</v>
      </c>
      <c r="LG6" s="24">
        <v>12</v>
      </c>
      <c r="LH6" s="24">
        <v>14</v>
      </c>
      <c r="LI6" s="24">
        <v>16</v>
      </c>
      <c r="LJ6" s="24">
        <v>11</v>
      </c>
      <c r="LK6" s="24">
        <v>10</v>
      </c>
      <c r="LL6" s="24">
        <v>10</v>
      </c>
      <c r="LM6" s="24">
        <v>11</v>
      </c>
      <c r="LN6" s="24">
        <v>14</v>
      </c>
      <c r="LO6" s="24">
        <v>11</v>
      </c>
      <c r="LP6" s="24">
        <v>9</v>
      </c>
      <c r="LQ6" s="24">
        <v>10</v>
      </c>
      <c r="LR6" s="24">
        <v>11</v>
      </c>
      <c r="LS6" s="24">
        <v>16</v>
      </c>
      <c r="LT6" s="24">
        <v>15</v>
      </c>
      <c r="LU6" s="24">
        <v>14</v>
      </c>
      <c r="LV6" s="24">
        <v>17</v>
      </c>
      <c r="LW6" s="24">
        <v>11</v>
      </c>
      <c r="LX6" s="24">
        <v>11</v>
      </c>
      <c r="LY6" s="24">
        <v>11</v>
      </c>
      <c r="LZ6" s="24">
        <v>10</v>
      </c>
      <c r="MA6" s="24">
        <v>15</v>
      </c>
      <c r="MB6" s="24">
        <v>12</v>
      </c>
      <c r="MC6" s="24">
        <v>11</v>
      </c>
      <c r="MD6" s="24">
        <v>16</v>
      </c>
      <c r="ME6" s="24">
        <v>16</v>
      </c>
      <c r="MF6" s="24">
        <v>11</v>
      </c>
      <c r="MG6" s="24">
        <v>13</v>
      </c>
      <c r="MH6" s="24">
        <v>13</v>
      </c>
      <c r="MI6" s="24">
        <v>15</v>
      </c>
      <c r="MJ6" s="24">
        <v>16</v>
      </c>
      <c r="MK6" s="24">
        <v>11</v>
      </c>
      <c r="ML6" s="24">
        <v>12</v>
      </c>
      <c r="MM6" s="24">
        <v>14</v>
      </c>
      <c r="MN6" s="24">
        <v>10</v>
      </c>
      <c r="MO6" s="24">
        <v>11</v>
      </c>
      <c r="MP6" s="24">
        <v>10</v>
      </c>
      <c r="MQ6" s="24">
        <v>10</v>
      </c>
      <c r="MR6" s="24">
        <v>10</v>
      </c>
      <c r="MS6" s="24">
        <v>11</v>
      </c>
      <c r="MT6" s="24">
        <v>16</v>
      </c>
      <c r="MU6" s="24">
        <v>13</v>
      </c>
      <c r="MV6" s="24">
        <v>10</v>
      </c>
      <c r="MW6" s="24">
        <v>12</v>
      </c>
      <c r="MX6" s="24">
        <v>10</v>
      </c>
      <c r="MY6" s="24">
        <v>11</v>
      </c>
      <c r="MZ6" s="24">
        <v>15</v>
      </c>
      <c r="NA6" s="24">
        <v>12</v>
      </c>
      <c r="NB6" s="24">
        <v>11</v>
      </c>
      <c r="NC6" s="24">
        <v>11</v>
      </c>
      <c r="ND6" s="25">
        <v>12</v>
      </c>
    </row>
    <row r="7" spans="1:368" ht="27" customHeight="1" x14ac:dyDescent="0.4">
      <c r="B7" s="22" t="s">
        <v>54</v>
      </c>
      <c r="C7" s="23">
        <v>12</v>
      </c>
      <c r="D7" s="24">
        <v>12</v>
      </c>
      <c r="E7" s="24">
        <v>12</v>
      </c>
      <c r="F7" s="24">
        <v>12</v>
      </c>
      <c r="G7" s="24">
        <v>11</v>
      </c>
      <c r="H7" s="24">
        <v>12</v>
      </c>
      <c r="I7" s="24">
        <v>12</v>
      </c>
      <c r="J7" s="24">
        <v>12</v>
      </c>
      <c r="K7" s="24">
        <v>12</v>
      </c>
      <c r="L7" s="24">
        <v>12</v>
      </c>
      <c r="M7" s="24">
        <v>12</v>
      </c>
      <c r="N7" s="24">
        <v>12</v>
      </c>
      <c r="O7" s="24">
        <v>12</v>
      </c>
      <c r="P7" s="24">
        <v>12</v>
      </c>
      <c r="Q7" s="24">
        <v>11</v>
      </c>
      <c r="R7" s="24">
        <v>12</v>
      </c>
      <c r="S7" s="24">
        <v>12</v>
      </c>
      <c r="T7" s="24">
        <v>11</v>
      </c>
      <c r="U7" s="24">
        <v>12</v>
      </c>
      <c r="V7" s="24">
        <v>11</v>
      </c>
      <c r="W7" s="24">
        <v>13</v>
      </c>
      <c r="X7" s="24">
        <v>12</v>
      </c>
      <c r="Y7" s="24">
        <v>12</v>
      </c>
      <c r="Z7" s="24">
        <v>11</v>
      </c>
      <c r="AA7" s="24">
        <v>12</v>
      </c>
      <c r="AB7" s="24">
        <v>12</v>
      </c>
      <c r="AC7" s="24">
        <v>13</v>
      </c>
      <c r="AD7" s="24">
        <v>12</v>
      </c>
      <c r="AE7" s="24">
        <v>13</v>
      </c>
      <c r="AF7" s="24">
        <v>11</v>
      </c>
      <c r="AG7" s="24">
        <v>10</v>
      </c>
      <c r="AH7" s="24">
        <v>10</v>
      </c>
      <c r="AI7" s="24">
        <v>11</v>
      </c>
      <c r="AJ7" s="24">
        <v>13</v>
      </c>
      <c r="AK7" s="24">
        <v>11</v>
      </c>
      <c r="AL7" s="24">
        <v>10</v>
      </c>
      <c r="AM7" s="24">
        <v>10</v>
      </c>
      <c r="AN7" s="24">
        <v>11</v>
      </c>
      <c r="AO7" s="24">
        <v>10</v>
      </c>
      <c r="AP7" s="24">
        <v>11</v>
      </c>
      <c r="AQ7" s="24">
        <v>9</v>
      </c>
      <c r="AR7" s="24">
        <v>10</v>
      </c>
      <c r="AS7" s="24">
        <v>11</v>
      </c>
      <c r="AT7" s="24">
        <v>10</v>
      </c>
      <c r="AU7" s="24">
        <v>10</v>
      </c>
      <c r="AV7" s="24">
        <v>10</v>
      </c>
      <c r="AW7" s="24">
        <v>11</v>
      </c>
      <c r="AX7" s="24">
        <v>11</v>
      </c>
      <c r="AY7" s="24">
        <v>11</v>
      </c>
      <c r="AZ7" s="24">
        <v>11</v>
      </c>
      <c r="BA7" s="24">
        <v>11</v>
      </c>
      <c r="BB7" s="24">
        <v>11</v>
      </c>
      <c r="BC7" s="24">
        <v>10</v>
      </c>
      <c r="BD7" s="24">
        <v>13</v>
      </c>
      <c r="BE7" s="24">
        <v>13</v>
      </c>
      <c r="BF7" s="24">
        <v>13</v>
      </c>
      <c r="BG7" s="24">
        <v>13</v>
      </c>
      <c r="BH7" s="24">
        <v>13</v>
      </c>
      <c r="BI7" s="24">
        <v>11</v>
      </c>
      <c r="BJ7" s="24">
        <v>11</v>
      </c>
      <c r="BK7" s="24">
        <v>12</v>
      </c>
      <c r="BL7" s="24">
        <v>11</v>
      </c>
      <c r="BM7" s="24">
        <v>12</v>
      </c>
      <c r="BN7" s="24">
        <v>12</v>
      </c>
      <c r="BO7" s="24">
        <v>13</v>
      </c>
      <c r="BP7" s="24">
        <v>13</v>
      </c>
      <c r="BQ7" s="24">
        <v>13</v>
      </c>
      <c r="BR7" s="24">
        <v>11</v>
      </c>
      <c r="BS7" s="24">
        <v>10</v>
      </c>
      <c r="BT7" s="24">
        <v>11</v>
      </c>
      <c r="BU7" s="24">
        <v>11</v>
      </c>
      <c r="BV7" s="24">
        <v>11</v>
      </c>
      <c r="BW7" s="24">
        <v>10</v>
      </c>
      <c r="BX7" s="24">
        <v>11</v>
      </c>
      <c r="BY7" s="24">
        <v>11</v>
      </c>
      <c r="BZ7" s="24">
        <v>11</v>
      </c>
      <c r="CA7" s="24">
        <v>11</v>
      </c>
      <c r="CB7" s="24">
        <v>10</v>
      </c>
      <c r="CC7" s="24">
        <v>11</v>
      </c>
      <c r="CD7" s="24">
        <v>11</v>
      </c>
      <c r="CE7" s="24">
        <v>11</v>
      </c>
      <c r="CF7" s="24">
        <v>11</v>
      </c>
      <c r="CG7" s="24">
        <v>12</v>
      </c>
      <c r="CH7" s="24">
        <v>12</v>
      </c>
      <c r="CI7" s="24">
        <v>12</v>
      </c>
      <c r="CJ7" s="24">
        <v>11</v>
      </c>
      <c r="CK7" s="24">
        <v>12</v>
      </c>
      <c r="CL7" s="24">
        <v>12</v>
      </c>
      <c r="CM7" s="24">
        <v>12</v>
      </c>
      <c r="CN7" s="24">
        <v>12</v>
      </c>
      <c r="CO7" s="24">
        <v>11</v>
      </c>
      <c r="CP7" s="24">
        <v>12</v>
      </c>
      <c r="CQ7" s="24">
        <v>11</v>
      </c>
      <c r="CR7" s="24">
        <v>11</v>
      </c>
      <c r="CS7" s="24">
        <v>11</v>
      </c>
      <c r="CT7" s="24">
        <v>12</v>
      </c>
      <c r="CU7" s="24">
        <v>12</v>
      </c>
      <c r="CV7" s="24">
        <v>10</v>
      </c>
      <c r="CW7" s="24">
        <v>12</v>
      </c>
      <c r="CX7" s="24">
        <v>11</v>
      </c>
      <c r="CY7" s="24">
        <v>11</v>
      </c>
      <c r="CZ7" s="24">
        <v>12</v>
      </c>
      <c r="DA7" s="24">
        <v>12</v>
      </c>
      <c r="DB7" s="24">
        <v>12</v>
      </c>
      <c r="DC7" s="24">
        <v>12</v>
      </c>
      <c r="DD7" s="24">
        <v>11</v>
      </c>
      <c r="DE7" s="24">
        <v>11</v>
      </c>
      <c r="DF7" s="24">
        <v>12</v>
      </c>
      <c r="DG7" s="24">
        <v>11</v>
      </c>
      <c r="DH7" s="24">
        <v>12</v>
      </c>
      <c r="DI7" s="24">
        <v>12</v>
      </c>
      <c r="DJ7" s="24">
        <v>12</v>
      </c>
      <c r="DK7" s="24">
        <v>11</v>
      </c>
      <c r="DL7" s="24">
        <v>11</v>
      </c>
      <c r="DM7" s="24">
        <v>11</v>
      </c>
      <c r="DN7" s="24">
        <v>12</v>
      </c>
      <c r="DO7" s="24">
        <v>12</v>
      </c>
      <c r="DP7" s="24">
        <v>12</v>
      </c>
      <c r="DQ7" s="24">
        <v>12</v>
      </c>
      <c r="DR7" s="24">
        <v>12</v>
      </c>
      <c r="DS7" s="24">
        <v>12</v>
      </c>
      <c r="DT7" s="24">
        <v>12</v>
      </c>
      <c r="DU7" s="24">
        <v>13</v>
      </c>
      <c r="DV7" s="24">
        <v>12</v>
      </c>
      <c r="DW7" s="24">
        <v>13</v>
      </c>
      <c r="DX7" s="24">
        <v>12</v>
      </c>
      <c r="DY7" s="24">
        <v>11</v>
      </c>
      <c r="DZ7" s="24">
        <v>12</v>
      </c>
      <c r="EA7" s="24">
        <v>12</v>
      </c>
      <c r="EB7" s="24">
        <v>12</v>
      </c>
      <c r="EC7" s="24">
        <v>12</v>
      </c>
      <c r="ED7" s="24">
        <v>11</v>
      </c>
      <c r="EE7" s="24">
        <v>12</v>
      </c>
      <c r="EF7" s="24">
        <v>11</v>
      </c>
      <c r="EG7" s="24">
        <v>11</v>
      </c>
      <c r="EH7" s="24">
        <v>12</v>
      </c>
      <c r="EI7" s="24">
        <v>11</v>
      </c>
      <c r="EJ7" s="24">
        <v>11</v>
      </c>
      <c r="EK7" s="24">
        <v>11</v>
      </c>
      <c r="EL7" s="24">
        <v>12</v>
      </c>
      <c r="EM7" s="24">
        <v>11</v>
      </c>
      <c r="EN7" s="24">
        <v>11</v>
      </c>
      <c r="EO7" s="24">
        <v>11</v>
      </c>
      <c r="EP7" s="24">
        <v>12</v>
      </c>
      <c r="EQ7" s="24">
        <v>12</v>
      </c>
      <c r="ER7" s="24">
        <v>12</v>
      </c>
      <c r="ES7" s="24">
        <v>13</v>
      </c>
      <c r="ET7" s="24">
        <v>13</v>
      </c>
      <c r="EU7" s="24">
        <v>13</v>
      </c>
      <c r="EV7" s="24">
        <v>13</v>
      </c>
      <c r="EW7" s="24">
        <v>13</v>
      </c>
      <c r="EX7" s="24">
        <v>13</v>
      </c>
      <c r="EY7" s="24">
        <v>13</v>
      </c>
      <c r="EZ7" s="24">
        <v>13</v>
      </c>
      <c r="FA7" s="24">
        <v>13</v>
      </c>
      <c r="FB7" s="24">
        <v>13</v>
      </c>
      <c r="FC7" s="24">
        <v>12</v>
      </c>
      <c r="FD7" s="24">
        <v>13</v>
      </c>
      <c r="FE7" s="24">
        <v>12</v>
      </c>
      <c r="FF7" s="24">
        <v>13</v>
      </c>
      <c r="FG7" s="24">
        <v>12</v>
      </c>
      <c r="FH7" s="24">
        <v>12</v>
      </c>
      <c r="FI7" s="24">
        <v>12</v>
      </c>
      <c r="FJ7" s="24">
        <v>13</v>
      </c>
      <c r="FK7" s="24">
        <v>13</v>
      </c>
      <c r="FL7" s="24">
        <v>13</v>
      </c>
      <c r="FM7" s="24">
        <v>12</v>
      </c>
      <c r="FN7" s="24">
        <v>11</v>
      </c>
      <c r="FO7" s="24">
        <v>12</v>
      </c>
      <c r="FP7" s="24">
        <v>12</v>
      </c>
      <c r="FQ7" s="24">
        <v>12</v>
      </c>
      <c r="FR7" s="24">
        <v>11</v>
      </c>
      <c r="FS7" s="24">
        <v>11</v>
      </c>
      <c r="FT7" s="24">
        <v>12</v>
      </c>
      <c r="FU7" s="24">
        <v>12</v>
      </c>
      <c r="FV7" s="24">
        <v>11</v>
      </c>
      <c r="FW7" s="24">
        <v>10</v>
      </c>
      <c r="FX7" s="24">
        <v>11</v>
      </c>
      <c r="FY7" s="24">
        <v>11</v>
      </c>
      <c r="FZ7" s="24">
        <v>12</v>
      </c>
      <c r="GA7" s="24">
        <v>12</v>
      </c>
      <c r="GB7" s="24">
        <v>11</v>
      </c>
      <c r="GC7" s="24">
        <v>11</v>
      </c>
      <c r="GD7" s="24">
        <v>11</v>
      </c>
      <c r="GE7" s="24">
        <v>11</v>
      </c>
      <c r="GF7" s="24">
        <v>11</v>
      </c>
      <c r="GG7" s="24">
        <v>11</v>
      </c>
      <c r="GH7" s="24">
        <v>12</v>
      </c>
      <c r="GI7" s="24">
        <v>12</v>
      </c>
      <c r="GJ7" s="24">
        <v>12</v>
      </c>
      <c r="GK7" s="24">
        <v>12</v>
      </c>
      <c r="GL7" s="24">
        <v>11</v>
      </c>
      <c r="GM7" s="24">
        <v>12</v>
      </c>
      <c r="GN7" s="24">
        <v>11</v>
      </c>
      <c r="GO7" s="24">
        <v>12</v>
      </c>
      <c r="GP7" s="24">
        <v>11</v>
      </c>
      <c r="GQ7" s="24">
        <v>11</v>
      </c>
      <c r="GR7" s="24">
        <v>11</v>
      </c>
      <c r="GS7" s="24">
        <v>12</v>
      </c>
      <c r="GT7" s="24">
        <v>11</v>
      </c>
      <c r="GU7" s="24">
        <v>12</v>
      </c>
      <c r="GV7" s="24">
        <v>11</v>
      </c>
      <c r="GW7" s="24">
        <v>11</v>
      </c>
      <c r="GX7" s="24">
        <v>11</v>
      </c>
      <c r="GY7" s="24">
        <v>11</v>
      </c>
      <c r="GZ7" s="24">
        <v>11</v>
      </c>
      <c r="HA7" s="24">
        <v>12</v>
      </c>
      <c r="HB7" s="24">
        <v>11</v>
      </c>
      <c r="HC7" s="24">
        <v>11</v>
      </c>
      <c r="HD7" s="24">
        <v>11</v>
      </c>
      <c r="HE7" s="24">
        <v>11</v>
      </c>
      <c r="HF7" s="24">
        <v>11</v>
      </c>
      <c r="HG7" s="24">
        <v>10</v>
      </c>
      <c r="HH7" s="24">
        <v>11</v>
      </c>
      <c r="HI7" s="24">
        <v>11</v>
      </c>
      <c r="HJ7" s="24">
        <v>11</v>
      </c>
      <c r="HK7" s="24">
        <v>11</v>
      </c>
      <c r="HL7" s="24">
        <v>11</v>
      </c>
      <c r="HM7" s="24">
        <v>11</v>
      </c>
      <c r="HN7" s="24">
        <v>11</v>
      </c>
      <c r="HO7" s="24">
        <v>12</v>
      </c>
      <c r="HP7" s="24">
        <v>11</v>
      </c>
      <c r="HQ7" s="24">
        <v>12</v>
      </c>
      <c r="HR7" s="24">
        <v>11</v>
      </c>
      <c r="HS7" s="24">
        <v>10</v>
      </c>
      <c r="HT7" s="24">
        <v>11</v>
      </c>
      <c r="HU7" s="24">
        <v>13</v>
      </c>
      <c r="HV7" s="24">
        <v>13</v>
      </c>
      <c r="HW7" s="24">
        <v>10</v>
      </c>
      <c r="HX7" s="24">
        <v>11</v>
      </c>
      <c r="HY7" s="24">
        <v>11</v>
      </c>
      <c r="HZ7" s="24">
        <v>10</v>
      </c>
      <c r="IA7" s="24">
        <v>11</v>
      </c>
      <c r="IB7" s="24">
        <v>12</v>
      </c>
      <c r="IC7" s="24">
        <v>11</v>
      </c>
      <c r="ID7" s="24">
        <v>11</v>
      </c>
      <c r="IE7" s="24">
        <v>11</v>
      </c>
      <c r="IF7" s="24">
        <v>10</v>
      </c>
      <c r="IG7" s="24">
        <v>11</v>
      </c>
      <c r="IH7" s="24">
        <v>11</v>
      </c>
      <c r="II7" s="24">
        <v>11</v>
      </c>
      <c r="IJ7" s="24">
        <v>11</v>
      </c>
      <c r="IK7" s="24">
        <v>11</v>
      </c>
      <c r="IL7" s="24">
        <v>11</v>
      </c>
      <c r="IM7" s="24">
        <v>11</v>
      </c>
      <c r="IN7" s="24">
        <v>12</v>
      </c>
      <c r="IO7" s="24">
        <v>17</v>
      </c>
      <c r="IP7" s="24">
        <v>11</v>
      </c>
      <c r="IQ7" s="24">
        <v>12</v>
      </c>
      <c r="IR7" s="24">
        <v>12</v>
      </c>
      <c r="IS7" s="24">
        <v>11</v>
      </c>
      <c r="IT7" s="24">
        <v>12</v>
      </c>
      <c r="IU7" s="24">
        <v>12</v>
      </c>
      <c r="IV7" s="24">
        <v>11</v>
      </c>
      <c r="IW7" s="24">
        <v>11</v>
      </c>
      <c r="IX7" s="24">
        <v>11</v>
      </c>
      <c r="IY7" s="24">
        <v>11</v>
      </c>
      <c r="IZ7" s="24">
        <v>11</v>
      </c>
      <c r="JA7" s="24">
        <v>11</v>
      </c>
      <c r="JB7" s="24">
        <v>11</v>
      </c>
      <c r="JC7" s="24">
        <v>10</v>
      </c>
      <c r="JD7" s="24">
        <v>13</v>
      </c>
      <c r="JE7" s="24">
        <v>16</v>
      </c>
      <c r="JF7" s="24">
        <v>12</v>
      </c>
      <c r="JG7" s="24">
        <v>15</v>
      </c>
      <c r="JH7" s="24">
        <v>13</v>
      </c>
      <c r="JI7" s="24">
        <v>17</v>
      </c>
      <c r="JJ7" s="24">
        <v>15</v>
      </c>
      <c r="JK7" s="24">
        <v>12</v>
      </c>
      <c r="JL7" s="24">
        <v>15</v>
      </c>
      <c r="JM7" s="24">
        <v>10</v>
      </c>
      <c r="JN7" s="24">
        <v>11</v>
      </c>
      <c r="JO7" s="24">
        <v>14</v>
      </c>
      <c r="JP7" s="24">
        <v>10</v>
      </c>
      <c r="JQ7" s="24">
        <v>9</v>
      </c>
      <c r="JR7" s="24">
        <v>9</v>
      </c>
      <c r="JS7" s="24">
        <v>10</v>
      </c>
      <c r="JT7" s="24">
        <v>11</v>
      </c>
      <c r="JU7" s="24">
        <v>10</v>
      </c>
      <c r="JV7" s="24">
        <v>14</v>
      </c>
      <c r="JW7" s="24">
        <v>10</v>
      </c>
      <c r="JX7" s="24">
        <v>11</v>
      </c>
      <c r="JY7" s="24">
        <v>12</v>
      </c>
      <c r="JZ7" s="24">
        <v>16</v>
      </c>
      <c r="KA7" s="24">
        <v>11</v>
      </c>
      <c r="KB7" s="24">
        <v>17</v>
      </c>
      <c r="KC7" s="24">
        <v>16</v>
      </c>
      <c r="KD7" s="24">
        <v>16</v>
      </c>
      <c r="KE7" s="24">
        <v>12</v>
      </c>
      <c r="KF7" s="24">
        <v>11</v>
      </c>
      <c r="KG7" s="24">
        <v>15</v>
      </c>
      <c r="KH7" s="24">
        <v>18</v>
      </c>
      <c r="KI7" s="24">
        <v>15</v>
      </c>
      <c r="KJ7" s="24">
        <v>11</v>
      </c>
      <c r="KK7" s="24">
        <v>12</v>
      </c>
      <c r="KL7" s="24">
        <v>11</v>
      </c>
      <c r="KM7" s="24">
        <v>13</v>
      </c>
      <c r="KN7" s="24">
        <v>14</v>
      </c>
      <c r="KO7" s="24">
        <v>18</v>
      </c>
      <c r="KP7" s="24">
        <v>19</v>
      </c>
      <c r="KQ7" s="24">
        <v>15</v>
      </c>
      <c r="KR7" s="24">
        <v>16</v>
      </c>
      <c r="KS7" s="24">
        <v>16</v>
      </c>
      <c r="KT7" s="24">
        <v>16</v>
      </c>
      <c r="KU7" s="24">
        <v>13</v>
      </c>
      <c r="KV7" s="24">
        <v>12</v>
      </c>
      <c r="KW7" s="24">
        <v>15</v>
      </c>
      <c r="KX7" s="24">
        <v>15</v>
      </c>
      <c r="KY7" s="24">
        <v>12</v>
      </c>
      <c r="KZ7" s="24">
        <v>17</v>
      </c>
      <c r="LA7" s="24">
        <v>16</v>
      </c>
      <c r="LB7" s="24">
        <v>13</v>
      </c>
      <c r="LC7" s="24">
        <v>14</v>
      </c>
      <c r="LD7" s="24">
        <v>14</v>
      </c>
      <c r="LE7" s="24">
        <v>13</v>
      </c>
      <c r="LF7" s="24">
        <v>12</v>
      </c>
      <c r="LG7" s="24">
        <v>14</v>
      </c>
      <c r="LH7" s="24">
        <v>13</v>
      </c>
      <c r="LI7" s="24">
        <v>13</v>
      </c>
      <c r="LJ7" s="24">
        <v>11</v>
      </c>
      <c r="LK7" s="24">
        <v>10</v>
      </c>
      <c r="LL7" s="24">
        <v>10</v>
      </c>
      <c r="LM7" s="24">
        <v>16</v>
      </c>
      <c r="LN7" s="24">
        <v>14</v>
      </c>
      <c r="LO7" s="24">
        <v>11</v>
      </c>
      <c r="LP7" s="24">
        <v>10</v>
      </c>
      <c r="LQ7" s="24">
        <v>11</v>
      </c>
      <c r="LR7" s="24">
        <v>15</v>
      </c>
      <c r="LS7" s="24">
        <v>15</v>
      </c>
      <c r="LT7" s="24">
        <v>13</v>
      </c>
      <c r="LU7" s="24">
        <v>17</v>
      </c>
      <c r="LV7" s="24">
        <v>17</v>
      </c>
      <c r="LW7" s="24">
        <v>11</v>
      </c>
      <c r="LX7" s="24">
        <v>12</v>
      </c>
      <c r="LY7" s="24">
        <v>15</v>
      </c>
      <c r="LZ7" s="24">
        <v>11</v>
      </c>
      <c r="MA7" s="24">
        <v>12</v>
      </c>
      <c r="MB7" s="24">
        <v>12</v>
      </c>
      <c r="MC7" s="24">
        <v>16</v>
      </c>
      <c r="MD7" s="24">
        <v>14</v>
      </c>
      <c r="ME7" s="24">
        <v>12</v>
      </c>
      <c r="MF7" s="24">
        <v>12</v>
      </c>
      <c r="MG7" s="24">
        <v>12</v>
      </c>
      <c r="MH7" s="24">
        <v>17</v>
      </c>
      <c r="MI7" s="24">
        <v>16</v>
      </c>
      <c r="MJ7" s="24">
        <v>14</v>
      </c>
      <c r="MK7" s="24">
        <v>10</v>
      </c>
      <c r="ML7" s="24">
        <v>11</v>
      </c>
      <c r="MM7" s="24">
        <v>14</v>
      </c>
      <c r="MN7" s="24">
        <v>11</v>
      </c>
      <c r="MO7" s="24">
        <v>10</v>
      </c>
      <c r="MP7" s="24">
        <v>10</v>
      </c>
      <c r="MQ7" s="24">
        <v>10</v>
      </c>
      <c r="MR7" s="24">
        <v>14</v>
      </c>
      <c r="MS7" s="24">
        <v>10</v>
      </c>
      <c r="MT7" s="24">
        <v>12</v>
      </c>
      <c r="MU7" s="24">
        <v>14</v>
      </c>
      <c r="MV7" s="24">
        <v>15</v>
      </c>
      <c r="MW7" s="24">
        <v>15</v>
      </c>
      <c r="MX7" s="24">
        <v>10</v>
      </c>
      <c r="MY7" s="24">
        <v>10</v>
      </c>
      <c r="MZ7" s="24">
        <v>15</v>
      </c>
      <c r="NA7" s="24">
        <v>16</v>
      </c>
      <c r="NB7" s="24">
        <v>11</v>
      </c>
      <c r="NC7" s="24">
        <v>10</v>
      </c>
      <c r="ND7" s="25">
        <v>11</v>
      </c>
    </row>
    <row r="8" spans="1:368" ht="27" customHeight="1" x14ac:dyDescent="0.4">
      <c r="B8" s="22" t="s">
        <v>55</v>
      </c>
      <c r="C8" s="23">
        <v>11</v>
      </c>
      <c r="D8" s="24">
        <v>12</v>
      </c>
      <c r="E8" s="24">
        <v>12</v>
      </c>
      <c r="F8" s="24">
        <v>11</v>
      </c>
      <c r="G8" s="24">
        <v>12</v>
      </c>
      <c r="H8" s="24">
        <v>12</v>
      </c>
      <c r="I8" s="24">
        <v>12</v>
      </c>
      <c r="J8" s="24">
        <v>12</v>
      </c>
      <c r="K8" s="24">
        <v>13</v>
      </c>
      <c r="L8" s="24">
        <v>11</v>
      </c>
      <c r="M8" s="24">
        <v>12</v>
      </c>
      <c r="N8" s="24">
        <v>12</v>
      </c>
      <c r="O8" s="24">
        <v>12</v>
      </c>
      <c r="P8" s="24">
        <v>11</v>
      </c>
      <c r="Q8" s="24">
        <v>11</v>
      </c>
      <c r="R8" s="24">
        <v>12</v>
      </c>
      <c r="S8" s="24">
        <v>12</v>
      </c>
      <c r="T8" s="24">
        <v>11</v>
      </c>
      <c r="U8" s="24">
        <v>11</v>
      </c>
      <c r="V8" s="24">
        <v>12</v>
      </c>
      <c r="W8" s="24">
        <v>13</v>
      </c>
      <c r="X8" s="24">
        <v>12</v>
      </c>
      <c r="Y8" s="24">
        <v>12</v>
      </c>
      <c r="Z8" s="24">
        <v>12</v>
      </c>
      <c r="AA8" s="24">
        <v>12</v>
      </c>
      <c r="AB8" s="24">
        <v>13</v>
      </c>
      <c r="AC8" s="24">
        <v>12</v>
      </c>
      <c r="AD8" s="24">
        <v>12</v>
      </c>
      <c r="AE8" s="24">
        <v>13</v>
      </c>
      <c r="AF8" s="24">
        <v>11</v>
      </c>
      <c r="AG8" s="24">
        <v>10</v>
      </c>
      <c r="AH8" s="24">
        <v>10</v>
      </c>
      <c r="AI8" s="24">
        <v>10</v>
      </c>
      <c r="AJ8" s="24">
        <v>12</v>
      </c>
      <c r="AK8" s="24">
        <v>10</v>
      </c>
      <c r="AL8" s="24">
        <v>10</v>
      </c>
      <c r="AM8" s="24">
        <v>10</v>
      </c>
      <c r="AN8" s="24">
        <v>10</v>
      </c>
      <c r="AO8" s="24">
        <v>11</v>
      </c>
      <c r="AP8" s="24">
        <v>11</v>
      </c>
      <c r="AQ8" s="24">
        <v>10</v>
      </c>
      <c r="AR8" s="24">
        <v>11</v>
      </c>
      <c r="AS8" s="24">
        <v>10</v>
      </c>
      <c r="AT8" s="24">
        <v>11</v>
      </c>
      <c r="AU8" s="24">
        <v>10</v>
      </c>
      <c r="AV8" s="24">
        <v>10</v>
      </c>
      <c r="AW8" s="24">
        <v>12</v>
      </c>
      <c r="AX8" s="24">
        <v>12</v>
      </c>
      <c r="AY8" s="24">
        <v>11</v>
      </c>
      <c r="AZ8" s="24">
        <v>12</v>
      </c>
      <c r="BA8" s="24">
        <v>11</v>
      </c>
      <c r="BB8" s="24">
        <v>11</v>
      </c>
      <c r="BC8" s="24">
        <v>11</v>
      </c>
      <c r="BD8" s="24">
        <v>14</v>
      </c>
      <c r="BE8" s="24">
        <v>13</v>
      </c>
      <c r="BF8" s="24">
        <v>12</v>
      </c>
      <c r="BG8" s="24">
        <v>12</v>
      </c>
      <c r="BH8" s="24">
        <v>12</v>
      </c>
      <c r="BI8" s="24">
        <v>10</v>
      </c>
      <c r="BJ8" s="24">
        <v>11</v>
      </c>
      <c r="BK8" s="24">
        <v>11</v>
      </c>
      <c r="BL8" s="24">
        <v>10</v>
      </c>
      <c r="BM8" s="24">
        <v>12</v>
      </c>
      <c r="BN8" s="24">
        <v>13</v>
      </c>
      <c r="BO8" s="24">
        <v>12</v>
      </c>
      <c r="BP8" s="24">
        <v>13</v>
      </c>
      <c r="BQ8" s="24">
        <v>12</v>
      </c>
      <c r="BR8" s="24">
        <v>11</v>
      </c>
      <c r="BS8" s="24">
        <v>10</v>
      </c>
      <c r="BT8" s="24">
        <v>11</v>
      </c>
      <c r="BU8" s="24">
        <v>11</v>
      </c>
      <c r="BV8" s="24">
        <v>11</v>
      </c>
      <c r="BW8" s="24">
        <v>11</v>
      </c>
      <c r="BX8" s="24">
        <v>11</v>
      </c>
      <c r="BY8" s="24">
        <v>11</v>
      </c>
      <c r="BZ8" s="24">
        <v>11</v>
      </c>
      <c r="CA8" s="24">
        <v>11</v>
      </c>
      <c r="CB8" s="24">
        <v>11</v>
      </c>
      <c r="CC8" s="24">
        <v>11</v>
      </c>
      <c r="CD8" s="24">
        <v>10</v>
      </c>
      <c r="CE8" s="24">
        <v>10</v>
      </c>
      <c r="CF8" s="24">
        <v>11</v>
      </c>
      <c r="CG8" s="24">
        <v>12</v>
      </c>
      <c r="CH8" s="24">
        <v>11</v>
      </c>
      <c r="CI8" s="24">
        <v>13</v>
      </c>
      <c r="CJ8" s="24">
        <v>12</v>
      </c>
      <c r="CK8" s="24">
        <v>11</v>
      </c>
      <c r="CL8" s="24">
        <v>11</v>
      </c>
      <c r="CM8" s="24">
        <v>12</v>
      </c>
      <c r="CN8" s="24">
        <v>13</v>
      </c>
      <c r="CO8" s="24">
        <v>10</v>
      </c>
      <c r="CP8" s="24">
        <v>11</v>
      </c>
      <c r="CQ8" s="24">
        <v>11</v>
      </c>
      <c r="CR8" s="24">
        <v>12</v>
      </c>
      <c r="CS8" s="24">
        <v>10</v>
      </c>
      <c r="CT8" s="24">
        <v>12</v>
      </c>
      <c r="CU8" s="24">
        <v>11</v>
      </c>
      <c r="CV8" s="24">
        <v>10</v>
      </c>
      <c r="CW8" s="24">
        <v>11</v>
      </c>
      <c r="CX8" s="24">
        <v>11</v>
      </c>
      <c r="CY8" s="24">
        <v>11</v>
      </c>
      <c r="CZ8" s="24">
        <v>12</v>
      </c>
      <c r="DA8" s="24">
        <v>12</v>
      </c>
      <c r="DB8" s="24">
        <v>12</v>
      </c>
      <c r="DC8" s="24">
        <v>12</v>
      </c>
      <c r="DD8" s="24">
        <v>11</v>
      </c>
      <c r="DE8" s="24">
        <v>11</v>
      </c>
      <c r="DF8" s="24">
        <v>12</v>
      </c>
      <c r="DG8" s="24">
        <v>12</v>
      </c>
      <c r="DH8" s="24">
        <v>12</v>
      </c>
      <c r="DI8" s="24">
        <v>13</v>
      </c>
      <c r="DJ8" s="24">
        <v>11</v>
      </c>
      <c r="DK8" s="24">
        <v>12</v>
      </c>
      <c r="DL8" s="24">
        <v>11</v>
      </c>
      <c r="DM8" s="24">
        <v>11</v>
      </c>
      <c r="DN8" s="24">
        <v>12</v>
      </c>
      <c r="DO8" s="24">
        <v>12</v>
      </c>
      <c r="DP8" s="24">
        <v>12</v>
      </c>
      <c r="DQ8" s="24">
        <v>12</v>
      </c>
      <c r="DR8" s="24">
        <v>12</v>
      </c>
      <c r="DS8" s="24">
        <v>13</v>
      </c>
      <c r="DT8" s="24">
        <v>12</v>
      </c>
      <c r="DU8" s="24">
        <v>12</v>
      </c>
      <c r="DV8" s="24">
        <v>13</v>
      </c>
      <c r="DW8" s="24">
        <v>12</v>
      </c>
      <c r="DX8" s="24">
        <v>11</v>
      </c>
      <c r="DY8" s="24">
        <v>12</v>
      </c>
      <c r="DZ8" s="24">
        <v>12</v>
      </c>
      <c r="EA8" s="24">
        <v>12</v>
      </c>
      <c r="EB8" s="24">
        <v>12</v>
      </c>
      <c r="EC8" s="24">
        <v>12</v>
      </c>
      <c r="ED8" s="24">
        <v>13</v>
      </c>
      <c r="EE8" s="24">
        <v>12</v>
      </c>
      <c r="EF8" s="24">
        <v>12</v>
      </c>
      <c r="EG8" s="24">
        <v>12</v>
      </c>
      <c r="EH8" s="24">
        <v>12</v>
      </c>
      <c r="EI8" s="24">
        <v>12</v>
      </c>
      <c r="EJ8" s="24">
        <v>12</v>
      </c>
      <c r="EK8" s="24">
        <v>12</v>
      </c>
      <c r="EL8" s="24">
        <v>13</v>
      </c>
      <c r="EM8" s="24">
        <v>13</v>
      </c>
      <c r="EN8" s="24">
        <v>12</v>
      </c>
      <c r="EO8" s="24">
        <v>12</v>
      </c>
      <c r="EP8" s="24">
        <v>12</v>
      </c>
      <c r="EQ8" s="24">
        <v>13</v>
      </c>
      <c r="ER8" s="24">
        <v>13</v>
      </c>
      <c r="ES8" s="24">
        <v>13</v>
      </c>
      <c r="ET8" s="24">
        <v>14</v>
      </c>
      <c r="EU8" s="24">
        <v>13</v>
      </c>
      <c r="EV8" s="24">
        <v>13</v>
      </c>
      <c r="EW8" s="24">
        <v>13</v>
      </c>
      <c r="EX8" s="24">
        <v>13</v>
      </c>
      <c r="EY8" s="24">
        <v>13</v>
      </c>
      <c r="EZ8" s="24">
        <v>13</v>
      </c>
      <c r="FA8" s="24">
        <v>13</v>
      </c>
      <c r="FB8" s="24">
        <v>12</v>
      </c>
      <c r="FC8" s="24">
        <v>12</v>
      </c>
      <c r="FD8" s="24">
        <v>13</v>
      </c>
      <c r="FE8" s="24">
        <v>13</v>
      </c>
      <c r="FF8" s="24">
        <v>13</v>
      </c>
      <c r="FG8" s="24">
        <v>13</v>
      </c>
      <c r="FH8" s="24">
        <v>13</v>
      </c>
      <c r="FI8" s="24">
        <v>12</v>
      </c>
      <c r="FJ8" s="24">
        <v>13</v>
      </c>
      <c r="FK8" s="24">
        <v>12</v>
      </c>
      <c r="FL8" s="24">
        <v>13</v>
      </c>
      <c r="FM8" s="24">
        <v>12</v>
      </c>
      <c r="FN8" s="24">
        <v>12</v>
      </c>
      <c r="FO8" s="24">
        <v>12</v>
      </c>
      <c r="FP8" s="24">
        <v>11</v>
      </c>
      <c r="FQ8" s="24">
        <v>12</v>
      </c>
      <c r="FR8" s="24">
        <v>12</v>
      </c>
      <c r="FS8" s="24">
        <v>12</v>
      </c>
      <c r="FT8" s="24">
        <v>12</v>
      </c>
      <c r="FU8" s="24">
        <v>11</v>
      </c>
      <c r="FV8" s="24">
        <v>12</v>
      </c>
      <c r="FW8" s="24">
        <v>11</v>
      </c>
      <c r="FX8" s="24">
        <v>11</v>
      </c>
      <c r="FY8" s="24">
        <v>11</v>
      </c>
      <c r="FZ8" s="24">
        <v>12</v>
      </c>
      <c r="GA8" s="24">
        <v>13</v>
      </c>
      <c r="GB8" s="24">
        <v>12</v>
      </c>
      <c r="GC8" s="24">
        <v>12</v>
      </c>
      <c r="GD8" s="24">
        <v>12</v>
      </c>
      <c r="GE8" s="24">
        <v>12</v>
      </c>
      <c r="GF8" s="24">
        <v>11</v>
      </c>
      <c r="GG8" s="24">
        <v>12</v>
      </c>
      <c r="GH8" s="24">
        <v>12</v>
      </c>
      <c r="GI8" s="24">
        <v>11</v>
      </c>
      <c r="GJ8" s="24">
        <v>11</v>
      </c>
      <c r="GK8" s="24">
        <v>11</v>
      </c>
      <c r="GL8" s="24">
        <v>12</v>
      </c>
      <c r="GM8" s="24">
        <v>11</v>
      </c>
      <c r="GN8" s="24">
        <v>11</v>
      </c>
      <c r="GO8" s="24">
        <v>12</v>
      </c>
      <c r="GP8" s="24">
        <v>11</v>
      </c>
      <c r="GQ8" s="24">
        <v>12</v>
      </c>
      <c r="GR8" s="24">
        <v>12</v>
      </c>
      <c r="GS8" s="24">
        <v>11</v>
      </c>
      <c r="GT8" s="24">
        <v>11</v>
      </c>
      <c r="GU8" s="24">
        <v>11</v>
      </c>
      <c r="GV8" s="24">
        <v>11</v>
      </c>
      <c r="GW8" s="24">
        <v>11</v>
      </c>
      <c r="GX8" s="24">
        <v>11</v>
      </c>
      <c r="GY8" s="24">
        <v>11</v>
      </c>
      <c r="GZ8" s="24">
        <v>11</v>
      </c>
      <c r="HA8" s="24">
        <v>11</v>
      </c>
      <c r="HB8" s="24">
        <v>11</v>
      </c>
      <c r="HC8" s="24">
        <v>11</v>
      </c>
      <c r="HD8" s="24">
        <v>11</v>
      </c>
      <c r="HE8" s="24">
        <v>11</v>
      </c>
      <c r="HF8" s="24">
        <v>12</v>
      </c>
      <c r="HG8" s="24">
        <v>11</v>
      </c>
      <c r="HH8" s="24">
        <v>11</v>
      </c>
      <c r="HI8" s="24">
        <v>12</v>
      </c>
      <c r="HJ8" s="24">
        <v>11</v>
      </c>
      <c r="HK8" s="24">
        <v>11</v>
      </c>
      <c r="HL8" s="24">
        <v>11</v>
      </c>
      <c r="HM8" s="24">
        <v>11</v>
      </c>
      <c r="HN8" s="24">
        <v>12</v>
      </c>
      <c r="HO8" s="24">
        <v>11</v>
      </c>
      <c r="HP8" s="24">
        <v>11</v>
      </c>
      <c r="HQ8" s="24">
        <v>11</v>
      </c>
      <c r="HR8" s="24">
        <v>12</v>
      </c>
      <c r="HS8" s="24">
        <v>12</v>
      </c>
      <c r="HT8" s="24">
        <v>11</v>
      </c>
      <c r="HU8" s="24">
        <v>12</v>
      </c>
      <c r="HV8" s="24">
        <v>13</v>
      </c>
      <c r="HW8" s="24">
        <v>12</v>
      </c>
      <c r="HX8" s="24">
        <v>12</v>
      </c>
      <c r="HY8" s="24">
        <v>11</v>
      </c>
      <c r="HZ8" s="24">
        <v>10</v>
      </c>
      <c r="IA8" s="24">
        <v>11</v>
      </c>
      <c r="IB8" s="24">
        <v>12</v>
      </c>
      <c r="IC8" s="24">
        <v>11</v>
      </c>
      <c r="ID8" s="24">
        <v>11</v>
      </c>
      <c r="IE8" s="24">
        <v>10</v>
      </c>
      <c r="IF8" s="24">
        <v>10</v>
      </c>
      <c r="IG8" s="24">
        <v>11</v>
      </c>
      <c r="IH8" s="24">
        <v>11</v>
      </c>
      <c r="II8" s="24">
        <v>11</v>
      </c>
      <c r="IJ8" s="24">
        <v>12</v>
      </c>
      <c r="IK8" s="24">
        <v>11</v>
      </c>
      <c r="IL8" s="24">
        <v>10</v>
      </c>
      <c r="IM8" s="24">
        <v>16</v>
      </c>
      <c r="IN8" s="24">
        <v>13</v>
      </c>
      <c r="IO8" s="24">
        <v>12</v>
      </c>
      <c r="IP8" s="24">
        <v>11</v>
      </c>
      <c r="IQ8" s="24">
        <v>13</v>
      </c>
      <c r="IR8" s="24">
        <v>12</v>
      </c>
      <c r="IS8" s="24">
        <v>12</v>
      </c>
      <c r="IT8" s="24">
        <v>11</v>
      </c>
      <c r="IU8" s="24">
        <v>12</v>
      </c>
      <c r="IV8" s="24">
        <v>10</v>
      </c>
      <c r="IW8" s="24">
        <v>12</v>
      </c>
      <c r="IX8" s="24">
        <v>12</v>
      </c>
      <c r="IY8" s="24">
        <v>11</v>
      </c>
      <c r="IZ8" s="24">
        <v>12</v>
      </c>
      <c r="JA8" s="24">
        <v>11</v>
      </c>
      <c r="JB8" s="24">
        <v>10</v>
      </c>
      <c r="JC8" s="24">
        <v>10</v>
      </c>
      <c r="JD8" s="24">
        <v>16</v>
      </c>
      <c r="JE8" s="24">
        <v>14</v>
      </c>
      <c r="JF8" s="24">
        <v>12</v>
      </c>
      <c r="JG8" s="24">
        <v>13</v>
      </c>
      <c r="JH8" s="24">
        <v>16</v>
      </c>
      <c r="JI8" s="24">
        <v>17</v>
      </c>
      <c r="JJ8" s="24">
        <v>12</v>
      </c>
      <c r="JK8" s="24">
        <v>16</v>
      </c>
      <c r="JL8" s="24">
        <v>14</v>
      </c>
      <c r="JM8" s="24">
        <v>10</v>
      </c>
      <c r="JN8" s="24">
        <v>13</v>
      </c>
      <c r="JO8" s="24">
        <v>15</v>
      </c>
      <c r="JP8" s="24">
        <v>11</v>
      </c>
      <c r="JQ8" s="24">
        <v>10</v>
      </c>
      <c r="JR8" s="24">
        <v>10</v>
      </c>
      <c r="JS8" s="24">
        <v>15</v>
      </c>
      <c r="JT8" s="24">
        <v>11</v>
      </c>
      <c r="JU8" s="24">
        <v>10</v>
      </c>
      <c r="JV8" s="24">
        <v>15</v>
      </c>
      <c r="JW8" s="24">
        <v>10</v>
      </c>
      <c r="JX8" s="24">
        <v>11</v>
      </c>
      <c r="JY8" s="24">
        <v>16</v>
      </c>
      <c r="JZ8" s="24">
        <v>15</v>
      </c>
      <c r="KA8" s="24">
        <v>12</v>
      </c>
      <c r="KB8" s="24">
        <v>17</v>
      </c>
      <c r="KC8" s="24">
        <v>13</v>
      </c>
      <c r="KD8" s="24">
        <v>13</v>
      </c>
      <c r="KE8" s="24">
        <v>12</v>
      </c>
      <c r="KF8" s="24">
        <v>13</v>
      </c>
      <c r="KG8" s="24">
        <v>18</v>
      </c>
      <c r="KH8" s="24">
        <v>13</v>
      </c>
      <c r="KI8" s="24">
        <v>17</v>
      </c>
      <c r="KJ8" s="24">
        <v>10</v>
      </c>
      <c r="KK8" s="24">
        <v>11</v>
      </c>
      <c r="KL8" s="24">
        <v>11</v>
      </c>
      <c r="KM8" s="24">
        <v>13</v>
      </c>
      <c r="KN8" s="24">
        <v>13</v>
      </c>
      <c r="KO8" s="24">
        <v>18</v>
      </c>
      <c r="KP8" s="24">
        <v>15</v>
      </c>
      <c r="KQ8" s="24">
        <v>17</v>
      </c>
      <c r="KR8" s="24">
        <v>17</v>
      </c>
      <c r="KS8" s="24">
        <v>16</v>
      </c>
      <c r="KT8" s="24">
        <v>18</v>
      </c>
      <c r="KU8" s="24">
        <v>16</v>
      </c>
      <c r="KV8" s="24">
        <v>15</v>
      </c>
      <c r="KW8" s="24">
        <v>14</v>
      </c>
      <c r="KX8" s="24">
        <v>13</v>
      </c>
      <c r="KY8" s="24">
        <v>16</v>
      </c>
      <c r="KZ8" s="24">
        <v>17</v>
      </c>
      <c r="LA8" s="24">
        <v>14</v>
      </c>
      <c r="LB8" s="24">
        <v>13</v>
      </c>
      <c r="LC8" s="24">
        <v>18</v>
      </c>
      <c r="LD8" s="24">
        <v>14</v>
      </c>
      <c r="LE8" s="24">
        <v>12</v>
      </c>
      <c r="LF8" s="24">
        <v>14</v>
      </c>
      <c r="LG8" s="24">
        <v>16</v>
      </c>
      <c r="LH8" s="24">
        <v>19</v>
      </c>
      <c r="LI8" s="24">
        <v>12</v>
      </c>
      <c r="LJ8" s="24">
        <v>11</v>
      </c>
      <c r="LK8" s="24">
        <v>11</v>
      </c>
      <c r="LL8" s="24">
        <v>9</v>
      </c>
      <c r="LM8" s="24">
        <v>14</v>
      </c>
      <c r="LN8" s="24">
        <v>12</v>
      </c>
      <c r="LO8" s="24">
        <v>11</v>
      </c>
      <c r="LP8" s="24">
        <v>10</v>
      </c>
      <c r="LQ8" s="24">
        <v>11</v>
      </c>
      <c r="LR8" s="24">
        <v>15</v>
      </c>
      <c r="LS8" s="24">
        <v>12</v>
      </c>
      <c r="LT8" s="24">
        <v>15</v>
      </c>
      <c r="LU8" s="24">
        <v>18</v>
      </c>
      <c r="LV8" s="24">
        <v>13</v>
      </c>
      <c r="LW8" s="24">
        <v>14</v>
      </c>
      <c r="LX8" s="24">
        <v>12</v>
      </c>
      <c r="LY8" s="24">
        <v>16</v>
      </c>
      <c r="LZ8" s="24">
        <v>11</v>
      </c>
      <c r="MA8" s="24">
        <v>11</v>
      </c>
      <c r="MB8" s="24">
        <v>15</v>
      </c>
      <c r="MC8" s="24">
        <v>15</v>
      </c>
      <c r="MD8" s="24">
        <v>12</v>
      </c>
      <c r="ME8" s="24">
        <v>11</v>
      </c>
      <c r="MF8" s="24">
        <v>16</v>
      </c>
      <c r="MG8" s="24">
        <v>16</v>
      </c>
      <c r="MH8" s="24">
        <v>15</v>
      </c>
      <c r="MI8" s="24">
        <v>15</v>
      </c>
      <c r="MJ8" s="24">
        <v>12</v>
      </c>
      <c r="MK8" s="24">
        <v>9</v>
      </c>
      <c r="ML8" s="24">
        <v>11</v>
      </c>
      <c r="MM8" s="24">
        <v>10</v>
      </c>
      <c r="MN8" s="24">
        <v>10</v>
      </c>
      <c r="MO8" s="24">
        <v>10</v>
      </c>
      <c r="MP8" s="24">
        <v>10</v>
      </c>
      <c r="MQ8" s="24">
        <v>10</v>
      </c>
      <c r="MR8" s="24">
        <v>15</v>
      </c>
      <c r="MS8" s="24">
        <v>11</v>
      </c>
      <c r="MT8" s="24">
        <v>12</v>
      </c>
      <c r="MU8" s="24">
        <v>12</v>
      </c>
      <c r="MV8" s="24">
        <v>15</v>
      </c>
      <c r="MW8" s="24">
        <v>12</v>
      </c>
      <c r="MX8" s="24">
        <v>10</v>
      </c>
      <c r="MY8" s="24">
        <v>10</v>
      </c>
      <c r="MZ8" s="24">
        <v>11</v>
      </c>
      <c r="NA8" s="24">
        <v>13</v>
      </c>
      <c r="NB8" s="24">
        <v>11</v>
      </c>
      <c r="NC8" s="24">
        <v>10</v>
      </c>
      <c r="ND8" s="25">
        <v>12</v>
      </c>
    </row>
    <row r="9" spans="1:368" ht="27" customHeight="1" x14ac:dyDescent="0.4">
      <c r="B9" s="22" t="s">
        <v>56</v>
      </c>
      <c r="C9" s="23">
        <v>12</v>
      </c>
      <c r="D9" s="24">
        <v>12</v>
      </c>
      <c r="E9" s="24">
        <v>12</v>
      </c>
      <c r="F9" s="24">
        <v>11</v>
      </c>
      <c r="G9" s="24">
        <v>12</v>
      </c>
      <c r="H9" s="24">
        <v>11</v>
      </c>
      <c r="I9" s="24">
        <v>12</v>
      </c>
      <c r="J9" s="24">
        <v>11</v>
      </c>
      <c r="K9" s="24">
        <v>13</v>
      </c>
      <c r="L9" s="24">
        <v>12</v>
      </c>
      <c r="M9" s="24">
        <v>13</v>
      </c>
      <c r="N9" s="24">
        <v>12</v>
      </c>
      <c r="O9" s="24">
        <v>12</v>
      </c>
      <c r="P9" s="24">
        <v>12</v>
      </c>
      <c r="Q9" s="24">
        <v>11</v>
      </c>
      <c r="R9" s="24">
        <v>12</v>
      </c>
      <c r="S9" s="24">
        <v>12</v>
      </c>
      <c r="T9" s="24">
        <v>12</v>
      </c>
      <c r="U9" s="24">
        <v>11</v>
      </c>
      <c r="V9" s="24">
        <v>12</v>
      </c>
      <c r="W9" s="24">
        <v>12</v>
      </c>
      <c r="X9" s="24">
        <v>13</v>
      </c>
      <c r="Y9" s="24">
        <v>11</v>
      </c>
      <c r="Z9" s="24">
        <v>12</v>
      </c>
      <c r="AA9" s="24">
        <v>12</v>
      </c>
      <c r="AB9" s="24">
        <v>12</v>
      </c>
      <c r="AC9" s="24">
        <v>13</v>
      </c>
      <c r="AD9" s="24">
        <v>12</v>
      </c>
      <c r="AE9" s="24">
        <v>13</v>
      </c>
      <c r="AF9" s="24">
        <v>12</v>
      </c>
      <c r="AG9" s="24">
        <v>11</v>
      </c>
      <c r="AH9" s="24">
        <v>10</v>
      </c>
      <c r="AI9" s="24">
        <v>11</v>
      </c>
      <c r="AJ9" s="24">
        <v>12</v>
      </c>
      <c r="AK9" s="24">
        <v>10</v>
      </c>
      <c r="AL9" s="24">
        <v>10</v>
      </c>
      <c r="AM9" s="24">
        <v>10</v>
      </c>
      <c r="AN9" s="24">
        <v>10</v>
      </c>
      <c r="AO9" s="24">
        <v>11</v>
      </c>
      <c r="AP9" s="24">
        <v>10</v>
      </c>
      <c r="AQ9" s="24">
        <v>10</v>
      </c>
      <c r="AR9" s="24">
        <v>10</v>
      </c>
      <c r="AS9" s="24">
        <v>11</v>
      </c>
      <c r="AT9" s="24">
        <v>9</v>
      </c>
      <c r="AU9" s="24">
        <v>11</v>
      </c>
      <c r="AV9" s="24">
        <v>11</v>
      </c>
      <c r="AW9" s="24">
        <v>11</v>
      </c>
      <c r="AX9" s="24">
        <v>11</v>
      </c>
      <c r="AY9" s="24">
        <v>11</v>
      </c>
      <c r="AZ9" s="24">
        <v>11</v>
      </c>
      <c r="BA9" s="24">
        <v>10</v>
      </c>
      <c r="BB9" s="24">
        <v>10</v>
      </c>
      <c r="BC9" s="24">
        <v>10</v>
      </c>
      <c r="BD9" s="24">
        <v>13</v>
      </c>
      <c r="BE9" s="24">
        <v>13</v>
      </c>
      <c r="BF9" s="24">
        <v>13</v>
      </c>
      <c r="BG9" s="24">
        <v>13</v>
      </c>
      <c r="BH9" s="24">
        <v>13</v>
      </c>
      <c r="BI9" s="24">
        <v>10</v>
      </c>
      <c r="BJ9" s="24">
        <v>11</v>
      </c>
      <c r="BK9" s="24">
        <v>11</v>
      </c>
      <c r="BL9" s="24">
        <v>11</v>
      </c>
      <c r="BM9" s="24">
        <v>11</v>
      </c>
      <c r="BN9" s="24">
        <v>12</v>
      </c>
      <c r="BO9" s="24">
        <v>13</v>
      </c>
      <c r="BP9" s="24">
        <v>12</v>
      </c>
      <c r="BQ9" s="24">
        <v>13</v>
      </c>
      <c r="BR9" s="24">
        <v>10</v>
      </c>
      <c r="BS9" s="24">
        <v>11</v>
      </c>
      <c r="BT9" s="24">
        <v>11</v>
      </c>
      <c r="BU9" s="24">
        <v>11</v>
      </c>
      <c r="BV9" s="24">
        <v>11</v>
      </c>
      <c r="BW9" s="24">
        <v>11</v>
      </c>
      <c r="BX9" s="24">
        <v>11</v>
      </c>
      <c r="BY9" s="24">
        <v>12</v>
      </c>
      <c r="BZ9" s="24">
        <v>10</v>
      </c>
      <c r="CA9" s="24">
        <v>10</v>
      </c>
      <c r="CB9" s="24">
        <v>11</v>
      </c>
      <c r="CC9" s="24">
        <v>10</v>
      </c>
      <c r="CD9" s="24">
        <v>10</v>
      </c>
      <c r="CE9" s="24">
        <v>11</v>
      </c>
      <c r="CF9" s="24">
        <v>10</v>
      </c>
      <c r="CG9" s="24">
        <v>12</v>
      </c>
      <c r="CH9" s="24">
        <v>11</v>
      </c>
      <c r="CI9" s="24">
        <v>12</v>
      </c>
      <c r="CJ9" s="24">
        <v>11</v>
      </c>
      <c r="CK9" s="24">
        <v>11</v>
      </c>
      <c r="CL9" s="24">
        <v>12</v>
      </c>
      <c r="CM9" s="24">
        <v>12</v>
      </c>
      <c r="CN9" s="24">
        <v>12</v>
      </c>
      <c r="CO9" s="24">
        <v>12</v>
      </c>
      <c r="CP9" s="24">
        <v>11</v>
      </c>
      <c r="CQ9" s="24">
        <v>11</v>
      </c>
      <c r="CR9" s="24">
        <v>11</v>
      </c>
      <c r="CS9" s="24">
        <v>11</v>
      </c>
      <c r="CT9" s="24">
        <v>11</v>
      </c>
      <c r="CU9" s="24">
        <v>12</v>
      </c>
      <c r="CV9" s="24">
        <v>11</v>
      </c>
      <c r="CW9" s="24">
        <v>11</v>
      </c>
      <c r="CX9" s="24">
        <v>12</v>
      </c>
      <c r="CY9" s="24">
        <v>11</v>
      </c>
      <c r="CZ9" s="24">
        <v>11</v>
      </c>
      <c r="DA9" s="24">
        <v>11</v>
      </c>
      <c r="DB9" s="24">
        <v>12</v>
      </c>
      <c r="DC9" s="24">
        <v>11</v>
      </c>
      <c r="DD9" s="24">
        <v>11</v>
      </c>
      <c r="DE9" s="24">
        <v>11</v>
      </c>
      <c r="DF9" s="24">
        <v>12</v>
      </c>
      <c r="DG9" s="24">
        <v>11</v>
      </c>
      <c r="DH9" s="24">
        <v>12</v>
      </c>
      <c r="DI9" s="24">
        <v>12</v>
      </c>
      <c r="DJ9" s="24">
        <v>12</v>
      </c>
      <c r="DK9" s="24">
        <v>11</v>
      </c>
      <c r="DL9" s="24">
        <v>11</v>
      </c>
      <c r="DM9" s="24">
        <v>11</v>
      </c>
      <c r="DN9" s="24">
        <v>12</v>
      </c>
      <c r="DO9" s="24">
        <v>12</v>
      </c>
      <c r="DP9" s="24">
        <v>12</v>
      </c>
      <c r="DQ9" s="24">
        <v>12</v>
      </c>
      <c r="DR9" s="24">
        <v>12</v>
      </c>
      <c r="DS9" s="24">
        <v>12</v>
      </c>
      <c r="DT9" s="24">
        <v>12</v>
      </c>
      <c r="DU9" s="24">
        <v>12</v>
      </c>
      <c r="DV9" s="24">
        <v>13</v>
      </c>
      <c r="DW9" s="24">
        <v>12</v>
      </c>
      <c r="DX9" s="24">
        <v>11</v>
      </c>
      <c r="DY9" s="24">
        <v>12</v>
      </c>
      <c r="DZ9" s="24">
        <v>11</v>
      </c>
      <c r="EA9" s="24">
        <v>11</v>
      </c>
      <c r="EB9" s="24">
        <v>12</v>
      </c>
      <c r="EC9" s="24">
        <v>12</v>
      </c>
      <c r="ED9" s="24">
        <v>12</v>
      </c>
      <c r="EE9" s="24">
        <v>11</v>
      </c>
      <c r="EF9" s="24">
        <v>12</v>
      </c>
      <c r="EG9" s="24">
        <v>12</v>
      </c>
      <c r="EH9" s="24">
        <v>11</v>
      </c>
      <c r="EI9" s="24">
        <v>11</v>
      </c>
      <c r="EJ9" s="24">
        <v>11</v>
      </c>
      <c r="EK9" s="24">
        <v>11</v>
      </c>
      <c r="EL9" s="24">
        <v>12</v>
      </c>
      <c r="EM9" s="24">
        <v>11</v>
      </c>
      <c r="EN9" s="24">
        <v>11</v>
      </c>
      <c r="EO9" s="24">
        <v>11</v>
      </c>
      <c r="EP9" s="24">
        <v>12</v>
      </c>
      <c r="EQ9" s="24">
        <v>12</v>
      </c>
      <c r="ER9" s="24">
        <v>12</v>
      </c>
      <c r="ES9" s="24">
        <v>12</v>
      </c>
      <c r="ET9" s="24">
        <v>13</v>
      </c>
      <c r="EU9" s="24">
        <v>12</v>
      </c>
      <c r="EV9" s="24">
        <v>12</v>
      </c>
      <c r="EW9" s="24">
        <v>13</v>
      </c>
      <c r="EX9" s="24">
        <v>13</v>
      </c>
      <c r="EY9" s="24">
        <v>12</v>
      </c>
      <c r="EZ9" s="24">
        <v>13</v>
      </c>
      <c r="FA9" s="24">
        <v>13</v>
      </c>
      <c r="FB9" s="24">
        <v>12</v>
      </c>
      <c r="FC9" s="24">
        <v>13</v>
      </c>
      <c r="FD9" s="24">
        <v>12</v>
      </c>
      <c r="FE9" s="24">
        <v>12</v>
      </c>
      <c r="FF9" s="24">
        <v>12</v>
      </c>
      <c r="FG9" s="24">
        <v>13</v>
      </c>
      <c r="FH9" s="24">
        <v>12</v>
      </c>
      <c r="FI9" s="24">
        <v>12</v>
      </c>
      <c r="FJ9" s="24">
        <v>12</v>
      </c>
      <c r="FK9" s="24">
        <v>13</v>
      </c>
      <c r="FL9" s="24">
        <v>12</v>
      </c>
      <c r="FM9" s="24">
        <v>11</v>
      </c>
      <c r="FN9" s="24">
        <v>11</v>
      </c>
      <c r="FO9" s="24">
        <v>11</v>
      </c>
      <c r="FP9" s="24">
        <v>12</v>
      </c>
      <c r="FQ9" s="24">
        <v>12</v>
      </c>
      <c r="FR9" s="24">
        <v>12</v>
      </c>
      <c r="FS9" s="24">
        <v>11</v>
      </c>
      <c r="FT9" s="24">
        <v>11</v>
      </c>
      <c r="FU9" s="24">
        <v>12</v>
      </c>
      <c r="FV9" s="24">
        <v>11</v>
      </c>
      <c r="FW9" s="24">
        <v>11</v>
      </c>
      <c r="FX9" s="24">
        <v>11</v>
      </c>
      <c r="FY9" s="24">
        <v>12</v>
      </c>
      <c r="FZ9" s="24">
        <v>11</v>
      </c>
      <c r="GA9" s="24">
        <v>12</v>
      </c>
      <c r="GB9" s="24">
        <v>12</v>
      </c>
      <c r="GC9" s="24">
        <v>12</v>
      </c>
      <c r="GD9" s="24">
        <v>12</v>
      </c>
      <c r="GE9" s="24">
        <v>11</v>
      </c>
      <c r="GF9" s="24">
        <v>11</v>
      </c>
      <c r="GG9" s="24">
        <v>12</v>
      </c>
      <c r="GH9" s="24">
        <v>12</v>
      </c>
      <c r="GI9" s="24">
        <v>12</v>
      </c>
      <c r="GJ9" s="24">
        <v>11</v>
      </c>
      <c r="GK9" s="24">
        <v>11</v>
      </c>
      <c r="GL9" s="24">
        <v>11</v>
      </c>
      <c r="GM9" s="24">
        <v>12</v>
      </c>
      <c r="GN9" s="24">
        <v>12</v>
      </c>
      <c r="GO9" s="24">
        <v>11</v>
      </c>
      <c r="GP9" s="24">
        <v>12</v>
      </c>
      <c r="GQ9" s="24">
        <v>11</v>
      </c>
      <c r="GR9" s="24">
        <v>11</v>
      </c>
      <c r="GS9" s="24">
        <v>11</v>
      </c>
      <c r="GT9" s="24">
        <v>10</v>
      </c>
      <c r="GU9" s="24">
        <v>12</v>
      </c>
      <c r="GV9" s="24">
        <v>11</v>
      </c>
      <c r="GW9" s="24">
        <v>11</v>
      </c>
      <c r="GX9" s="24">
        <v>11</v>
      </c>
      <c r="GY9" s="24">
        <v>11</v>
      </c>
      <c r="GZ9" s="24">
        <v>11</v>
      </c>
      <c r="HA9" s="24">
        <v>12</v>
      </c>
      <c r="HB9" s="24">
        <v>11</v>
      </c>
      <c r="HC9" s="24">
        <v>11</v>
      </c>
      <c r="HD9" s="24">
        <v>12</v>
      </c>
      <c r="HE9" s="24">
        <v>11</v>
      </c>
      <c r="HF9" s="24">
        <v>11</v>
      </c>
      <c r="HG9" s="24">
        <v>11</v>
      </c>
      <c r="HH9" s="24">
        <v>10</v>
      </c>
      <c r="HI9" s="24">
        <v>11</v>
      </c>
      <c r="HJ9" s="24">
        <v>11</v>
      </c>
      <c r="HK9" s="24">
        <v>11</v>
      </c>
      <c r="HL9" s="24">
        <v>11</v>
      </c>
      <c r="HM9" s="24">
        <v>11</v>
      </c>
      <c r="HN9" s="24">
        <v>11</v>
      </c>
      <c r="HO9" s="24">
        <v>12</v>
      </c>
      <c r="HP9" s="24">
        <v>10</v>
      </c>
      <c r="HQ9" s="24">
        <v>12</v>
      </c>
      <c r="HR9" s="24">
        <v>11</v>
      </c>
      <c r="HS9" s="24">
        <v>11</v>
      </c>
      <c r="HT9" s="24">
        <v>11</v>
      </c>
      <c r="HU9" s="24">
        <v>12</v>
      </c>
      <c r="HV9" s="24">
        <v>13</v>
      </c>
      <c r="HW9" s="24">
        <v>11</v>
      </c>
      <c r="HX9" s="24">
        <v>10</v>
      </c>
      <c r="HY9" s="24">
        <v>11</v>
      </c>
      <c r="HZ9" s="24">
        <v>11</v>
      </c>
      <c r="IA9" s="24">
        <v>11</v>
      </c>
      <c r="IB9" s="24">
        <v>11</v>
      </c>
      <c r="IC9" s="24">
        <v>11</v>
      </c>
      <c r="ID9" s="24">
        <v>11</v>
      </c>
      <c r="IE9" s="24">
        <v>11</v>
      </c>
      <c r="IF9" s="24">
        <v>11</v>
      </c>
      <c r="IG9" s="24">
        <v>11</v>
      </c>
      <c r="IH9" s="24">
        <v>12</v>
      </c>
      <c r="II9" s="24">
        <v>12</v>
      </c>
      <c r="IJ9" s="24">
        <v>11</v>
      </c>
      <c r="IK9" s="24">
        <v>11</v>
      </c>
      <c r="IL9" s="24">
        <v>11</v>
      </c>
      <c r="IM9" s="24">
        <v>15</v>
      </c>
      <c r="IN9" s="24">
        <v>17</v>
      </c>
      <c r="IO9" s="24">
        <v>13</v>
      </c>
      <c r="IP9" s="24">
        <v>11</v>
      </c>
      <c r="IQ9" s="24">
        <v>16</v>
      </c>
      <c r="IR9" s="24">
        <v>11</v>
      </c>
      <c r="IS9" s="24">
        <v>11</v>
      </c>
      <c r="IT9" s="24">
        <v>12</v>
      </c>
      <c r="IU9" s="24">
        <v>12</v>
      </c>
      <c r="IV9" s="24">
        <v>12</v>
      </c>
      <c r="IW9" s="24">
        <v>11</v>
      </c>
      <c r="IX9" s="24">
        <v>11</v>
      </c>
      <c r="IY9" s="24">
        <v>10</v>
      </c>
      <c r="IZ9" s="24">
        <v>11</v>
      </c>
      <c r="JA9" s="24">
        <v>10</v>
      </c>
      <c r="JB9" s="24">
        <v>11</v>
      </c>
      <c r="JC9" s="24">
        <v>11</v>
      </c>
      <c r="JD9" s="24">
        <v>15</v>
      </c>
      <c r="JE9" s="24">
        <v>11</v>
      </c>
      <c r="JF9" s="24">
        <v>16</v>
      </c>
      <c r="JG9" s="24">
        <v>14</v>
      </c>
      <c r="JH9" s="24">
        <v>18</v>
      </c>
      <c r="JI9" s="24">
        <v>13</v>
      </c>
      <c r="JJ9" s="24">
        <v>14</v>
      </c>
      <c r="JK9" s="24">
        <v>16</v>
      </c>
      <c r="JL9" s="24">
        <v>11</v>
      </c>
      <c r="JM9" s="24">
        <v>11</v>
      </c>
      <c r="JN9" s="24">
        <v>15</v>
      </c>
      <c r="JO9" s="24">
        <v>12</v>
      </c>
      <c r="JP9" s="24">
        <v>14</v>
      </c>
      <c r="JQ9" s="24">
        <v>10</v>
      </c>
      <c r="JR9" s="24">
        <v>10</v>
      </c>
      <c r="JS9" s="24">
        <v>15</v>
      </c>
      <c r="JT9" s="24">
        <v>13</v>
      </c>
      <c r="JU9" s="24">
        <v>10</v>
      </c>
      <c r="JV9" s="24">
        <v>12</v>
      </c>
      <c r="JW9" s="24">
        <v>9</v>
      </c>
      <c r="JX9" s="24">
        <v>10</v>
      </c>
      <c r="JY9" s="24">
        <v>16</v>
      </c>
      <c r="JZ9" s="24">
        <v>12</v>
      </c>
      <c r="KA9" s="24">
        <v>11</v>
      </c>
      <c r="KB9" s="24">
        <v>13</v>
      </c>
      <c r="KC9" s="24">
        <v>15</v>
      </c>
      <c r="KD9" s="24">
        <v>11</v>
      </c>
      <c r="KE9" s="24">
        <v>16</v>
      </c>
      <c r="KF9" s="24">
        <v>16</v>
      </c>
      <c r="KG9" s="24">
        <v>15</v>
      </c>
      <c r="KH9" s="24">
        <v>14</v>
      </c>
      <c r="KI9" s="24">
        <v>16</v>
      </c>
      <c r="KJ9" s="24">
        <v>10</v>
      </c>
      <c r="KK9" s="24">
        <v>12</v>
      </c>
      <c r="KL9" s="24">
        <v>12</v>
      </c>
      <c r="KM9" s="24">
        <v>14</v>
      </c>
      <c r="KN9" s="24">
        <v>14</v>
      </c>
      <c r="KO9" s="24">
        <v>14</v>
      </c>
      <c r="KP9" s="24">
        <v>16</v>
      </c>
      <c r="KQ9" s="24">
        <v>20</v>
      </c>
      <c r="KR9" s="24">
        <v>14</v>
      </c>
      <c r="KS9" s="24">
        <v>12</v>
      </c>
      <c r="KT9" s="24">
        <v>14</v>
      </c>
      <c r="KU9" s="24">
        <v>17</v>
      </c>
      <c r="KV9" s="24">
        <v>16</v>
      </c>
      <c r="KW9" s="24">
        <v>11</v>
      </c>
      <c r="KX9" s="24">
        <v>15</v>
      </c>
      <c r="KY9" s="24">
        <v>16</v>
      </c>
      <c r="KZ9" s="24">
        <v>13</v>
      </c>
      <c r="LA9" s="24">
        <v>11</v>
      </c>
      <c r="LB9" s="24">
        <v>17</v>
      </c>
      <c r="LC9" s="24">
        <v>17</v>
      </c>
      <c r="LD9" s="24">
        <v>18</v>
      </c>
      <c r="LE9" s="24">
        <v>14</v>
      </c>
      <c r="LF9" s="24">
        <v>16</v>
      </c>
      <c r="LG9" s="24">
        <v>13</v>
      </c>
      <c r="LH9" s="24">
        <v>18</v>
      </c>
      <c r="LI9" s="24">
        <v>15</v>
      </c>
      <c r="LJ9" s="24">
        <v>11</v>
      </c>
      <c r="LK9" s="24">
        <v>10</v>
      </c>
      <c r="LL9" s="24">
        <v>10</v>
      </c>
      <c r="LM9" s="24">
        <v>11</v>
      </c>
      <c r="LN9" s="24">
        <v>10</v>
      </c>
      <c r="LO9" s="24">
        <v>12</v>
      </c>
      <c r="LP9" s="24">
        <v>11</v>
      </c>
      <c r="LQ9" s="24">
        <v>10</v>
      </c>
      <c r="LR9" s="24">
        <v>11</v>
      </c>
      <c r="LS9" s="24">
        <v>14</v>
      </c>
      <c r="LT9" s="24">
        <v>18</v>
      </c>
      <c r="LU9" s="24">
        <v>15</v>
      </c>
      <c r="LV9" s="24">
        <v>14</v>
      </c>
      <c r="LW9" s="24">
        <v>16</v>
      </c>
      <c r="LX9" s="24">
        <v>12</v>
      </c>
      <c r="LY9" s="24">
        <v>12</v>
      </c>
      <c r="LZ9" s="24">
        <v>10</v>
      </c>
      <c r="MA9" s="24">
        <v>14</v>
      </c>
      <c r="MB9" s="24">
        <v>16</v>
      </c>
      <c r="MC9" s="24">
        <v>11</v>
      </c>
      <c r="MD9" s="24">
        <v>13</v>
      </c>
      <c r="ME9" s="24">
        <v>16</v>
      </c>
      <c r="MF9" s="24">
        <v>15</v>
      </c>
      <c r="MG9" s="24">
        <v>16</v>
      </c>
      <c r="MH9" s="24">
        <v>13</v>
      </c>
      <c r="MI9" s="24">
        <v>12</v>
      </c>
      <c r="MJ9" s="24">
        <v>14</v>
      </c>
      <c r="MK9" s="24">
        <v>11</v>
      </c>
      <c r="ML9" s="24">
        <v>11</v>
      </c>
      <c r="MM9" s="24">
        <v>13</v>
      </c>
      <c r="MN9" s="24">
        <v>10</v>
      </c>
      <c r="MO9" s="24">
        <v>10</v>
      </c>
      <c r="MP9" s="24">
        <v>10</v>
      </c>
      <c r="MQ9" s="24">
        <v>10</v>
      </c>
      <c r="MR9" s="24">
        <v>13</v>
      </c>
      <c r="MS9" s="24">
        <v>11</v>
      </c>
      <c r="MT9" s="24">
        <v>15</v>
      </c>
      <c r="MU9" s="24">
        <v>9</v>
      </c>
      <c r="MV9" s="24">
        <v>10</v>
      </c>
      <c r="MW9" s="24">
        <v>11</v>
      </c>
      <c r="MX9" s="24">
        <v>11</v>
      </c>
      <c r="MY9" s="24">
        <v>11</v>
      </c>
      <c r="MZ9" s="24">
        <v>11</v>
      </c>
      <c r="NA9" s="24">
        <v>11</v>
      </c>
      <c r="NB9" s="24">
        <v>11</v>
      </c>
      <c r="NC9" s="24">
        <v>11</v>
      </c>
      <c r="ND9" s="25">
        <v>11</v>
      </c>
    </row>
    <row r="10" spans="1:368" ht="27" customHeight="1" x14ac:dyDescent="0.4">
      <c r="B10" s="22" t="s">
        <v>57</v>
      </c>
      <c r="C10" s="23">
        <v>12</v>
      </c>
      <c r="D10" s="24">
        <v>12</v>
      </c>
      <c r="E10" s="24">
        <v>12</v>
      </c>
      <c r="F10" s="24">
        <v>12</v>
      </c>
      <c r="G10" s="24">
        <v>12</v>
      </c>
      <c r="H10" s="24">
        <v>12</v>
      </c>
      <c r="I10" s="24">
        <v>12</v>
      </c>
      <c r="J10" s="24">
        <v>12</v>
      </c>
      <c r="K10" s="24">
        <v>12</v>
      </c>
      <c r="L10" s="24">
        <v>11</v>
      </c>
      <c r="M10" s="24">
        <v>12</v>
      </c>
      <c r="N10" s="24">
        <v>12</v>
      </c>
      <c r="O10" s="24">
        <v>12</v>
      </c>
      <c r="P10" s="24">
        <v>11</v>
      </c>
      <c r="Q10" s="24">
        <v>12</v>
      </c>
      <c r="R10" s="24">
        <v>12</v>
      </c>
      <c r="S10" s="24">
        <v>12</v>
      </c>
      <c r="T10" s="24">
        <v>11</v>
      </c>
      <c r="U10" s="24">
        <v>11</v>
      </c>
      <c r="V10" s="24">
        <v>12</v>
      </c>
      <c r="W10" s="24">
        <v>13</v>
      </c>
      <c r="X10" s="24">
        <v>13</v>
      </c>
      <c r="Y10" s="24">
        <v>12</v>
      </c>
      <c r="Z10" s="24">
        <v>12</v>
      </c>
      <c r="AA10" s="24">
        <v>12</v>
      </c>
      <c r="AB10" s="24">
        <v>12</v>
      </c>
      <c r="AC10" s="24">
        <v>12</v>
      </c>
      <c r="AD10" s="24">
        <v>12</v>
      </c>
      <c r="AE10" s="24">
        <v>13</v>
      </c>
      <c r="AF10" s="24">
        <v>11</v>
      </c>
      <c r="AG10" s="24">
        <v>10</v>
      </c>
      <c r="AH10" s="24">
        <v>9</v>
      </c>
      <c r="AI10" s="24">
        <v>11</v>
      </c>
      <c r="AJ10" s="24">
        <v>12</v>
      </c>
      <c r="AK10" s="24">
        <v>11</v>
      </c>
      <c r="AL10" s="24">
        <v>10</v>
      </c>
      <c r="AM10" s="24">
        <v>10</v>
      </c>
      <c r="AN10" s="24">
        <v>11</v>
      </c>
      <c r="AO10" s="24">
        <v>11</v>
      </c>
      <c r="AP10" s="24">
        <v>10</v>
      </c>
      <c r="AQ10" s="24">
        <v>11</v>
      </c>
      <c r="AR10" s="24">
        <v>10</v>
      </c>
      <c r="AS10" s="24">
        <v>11</v>
      </c>
      <c r="AT10" s="24">
        <v>11</v>
      </c>
      <c r="AU10" s="24">
        <v>10</v>
      </c>
      <c r="AV10" s="24">
        <v>10</v>
      </c>
      <c r="AW10" s="24">
        <v>12</v>
      </c>
      <c r="AX10" s="24">
        <v>12</v>
      </c>
      <c r="AY10" s="24">
        <v>11</v>
      </c>
      <c r="AZ10" s="24">
        <v>12</v>
      </c>
      <c r="BA10" s="24">
        <v>11</v>
      </c>
      <c r="BB10" s="24">
        <v>11</v>
      </c>
      <c r="BC10" s="24">
        <v>11</v>
      </c>
      <c r="BD10" s="24">
        <v>14</v>
      </c>
      <c r="BE10" s="24">
        <v>13</v>
      </c>
      <c r="BF10" s="24">
        <v>12</v>
      </c>
      <c r="BG10" s="24">
        <v>13</v>
      </c>
      <c r="BH10" s="24">
        <v>13</v>
      </c>
      <c r="BI10" s="24">
        <v>10</v>
      </c>
      <c r="BJ10" s="24">
        <v>11</v>
      </c>
      <c r="BK10" s="24">
        <v>11</v>
      </c>
      <c r="BL10" s="24">
        <v>10</v>
      </c>
      <c r="BM10" s="24">
        <v>11</v>
      </c>
      <c r="BN10" s="24">
        <v>12</v>
      </c>
      <c r="BO10" s="24">
        <v>12</v>
      </c>
      <c r="BP10" s="24">
        <v>13</v>
      </c>
      <c r="BQ10" s="24">
        <v>12</v>
      </c>
      <c r="BR10" s="24">
        <v>11</v>
      </c>
      <c r="BS10" s="24">
        <v>10</v>
      </c>
      <c r="BT10" s="24">
        <v>11</v>
      </c>
      <c r="BU10" s="24">
        <v>10</v>
      </c>
      <c r="BV10" s="24">
        <v>11</v>
      </c>
      <c r="BW10" s="24">
        <v>11</v>
      </c>
      <c r="BX10" s="24">
        <v>10</v>
      </c>
      <c r="BY10" s="24">
        <v>11</v>
      </c>
      <c r="BZ10" s="24">
        <v>11</v>
      </c>
      <c r="CA10" s="24">
        <v>10</v>
      </c>
      <c r="CB10" s="24">
        <v>11</v>
      </c>
      <c r="CC10" s="24">
        <v>11</v>
      </c>
      <c r="CD10" s="24">
        <v>11</v>
      </c>
      <c r="CE10" s="24">
        <v>10</v>
      </c>
      <c r="CF10" s="24">
        <v>12</v>
      </c>
      <c r="CG10" s="24">
        <v>12</v>
      </c>
      <c r="CH10" s="24">
        <v>11</v>
      </c>
      <c r="CI10" s="24">
        <v>12</v>
      </c>
      <c r="CJ10" s="24">
        <v>11</v>
      </c>
      <c r="CK10" s="24">
        <v>10</v>
      </c>
      <c r="CL10" s="24">
        <v>11</v>
      </c>
      <c r="CM10" s="24">
        <v>11</v>
      </c>
      <c r="CN10" s="24">
        <v>12</v>
      </c>
      <c r="CO10" s="24">
        <v>10</v>
      </c>
      <c r="CP10" s="24">
        <v>11</v>
      </c>
      <c r="CQ10" s="24">
        <v>12</v>
      </c>
      <c r="CR10" s="24">
        <v>11</v>
      </c>
      <c r="CS10" s="24">
        <v>11</v>
      </c>
      <c r="CT10" s="24">
        <v>11</v>
      </c>
      <c r="CU10" s="24">
        <v>11</v>
      </c>
      <c r="CV10" s="24">
        <v>10</v>
      </c>
      <c r="CW10" s="24">
        <v>11</v>
      </c>
      <c r="CX10" s="24">
        <v>11</v>
      </c>
      <c r="CY10" s="24">
        <v>12</v>
      </c>
      <c r="CZ10" s="24">
        <v>12</v>
      </c>
      <c r="DA10" s="24">
        <v>12</v>
      </c>
      <c r="DB10" s="24">
        <v>12</v>
      </c>
      <c r="DC10" s="24">
        <v>12</v>
      </c>
      <c r="DD10" s="24">
        <v>11</v>
      </c>
      <c r="DE10" s="24">
        <v>12</v>
      </c>
      <c r="DF10" s="24">
        <v>12</v>
      </c>
      <c r="DG10" s="24">
        <v>12</v>
      </c>
      <c r="DH10" s="24">
        <v>12</v>
      </c>
      <c r="DI10" s="24">
        <v>13</v>
      </c>
      <c r="DJ10" s="24">
        <v>11</v>
      </c>
      <c r="DK10" s="24">
        <v>12</v>
      </c>
      <c r="DL10" s="24">
        <v>12</v>
      </c>
      <c r="DM10" s="24">
        <v>11</v>
      </c>
      <c r="DN10" s="24">
        <v>12</v>
      </c>
      <c r="DO10" s="24">
        <v>12</v>
      </c>
      <c r="DP10" s="24">
        <v>12</v>
      </c>
      <c r="DQ10" s="24">
        <v>12</v>
      </c>
      <c r="DR10" s="24">
        <v>12</v>
      </c>
      <c r="DS10" s="24">
        <v>12</v>
      </c>
      <c r="DT10" s="24">
        <v>12</v>
      </c>
      <c r="DU10" s="24">
        <v>11</v>
      </c>
      <c r="DV10" s="24">
        <v>13</v>
      </c>
      <c r="DW10" s="24">
        <v>13</v>
      </c>
      <c r="DX10" s="24">
        <v>12</v>
      </c>
      <c r="DY10" s="24">
        <v>12</v>
      </c>
      <c r="DZ10" s="24">
        <v>13</v>
      </c>
      <c r="EA10" s="24">
        <v>12</v>
      </c>
      <c r="EB10" s="24">
        <v>11</v>
      </c>
      <c r="EC10" s="24">
        <v>12</v>
      </c>
      <c r="ED10" s="24">
        <v>12</v>
      </c>
      <c r="EE10" s="24">
        <v>12</v>
      </c>
      <c r="EF10" s="24">
        <v>12</v>
      </c>
      <c r="EG10" s="24">
        <v>12</v>
      </c>
      <c r="EH10" s="24">
        <v>12</v>
      </c>
      <c r="EI10" s="24">
        <v>12</v>
      </c>
      <c r="EJ10" s="24">
        <v>11</v>
      </c>
      <c r="EK10" s="24">
        <v>11</v>
      </c>
      <c r="EL10" s="24">
        <v>12</v>
      </c>
      <c r="EM10" s="24">
        <v>12</v>
      </c>
      <c r="EN10" s="24">
        <v>11</v>
      </c>
      <c r="EO10" s="24">
        <v>12</v>
      </c>
      <c r="EP10" s="24">
        <v>12</v>
      </c>
      <c r="EQ10" s="24">
        <v>12</v>
      </c>
      <c r="ER10" s="24">
        <v>13</v>
      </c>
      <c r="ES10" s="24">
        <v>13</v>
      </c>
      <c r="ET10" s="24">
        <v>13</v>
      </c>
      <c r="EU10" s="24">
        <v>13</v>
      </c>
      <c r="EV10" s="24">
        <v>13</v>
      </c>
      <c r="EW10" s="24">
        <v>13</v>
      </c>
      <c r="EX10" s="24">
        <v>13</v>
      </c>
      <c r="EY10" s="24">
        <v>13</v>
      </c>
      <c r="EZ10" s="24">
        <v>13</v>
      </c>
      <c r="FA10" s="24">
        <v>13</v>
      </c>
      <c r="FB10" s="24">
        <v>13</v>
      </c>
      <c r="FC10" s="24">
        <v>13</v>
      </c>
      <c r="FD10" s="24">
        <v>13</v>
      </c>
      <c r="FE10" s="24">
        <v>13</v>
      </c>
      <c r="FF10" s="24">
        <v>13</v>
      </c>
      <c r="FG10" s="24">
        <v>12</v>
      </c>
      <c r="FH10" s="24">
        <v>13</v>
      </c>
      <c r="FI10" s="24">
        <v>12</v>
      </c>
      <c r="FJ10" s="24">
        <v>12</v>
      </c>
      <c r="FK10" s="24">
        <v>13</v>
      </c>
      <c r="FL10" s="24">
        <v>13</v>
      </c>
      <c r="FM10" s="24">
        <v>12</v>
      </c>
      <c r="FN10" s="24">
        <v>11</v>
      </c>
      <c r="FO10" s="24">
        <v>12</v>
      </c>
      <c r="FP10" s="24">
        <v>11</v>
      </c>
      <c r="FQ10" s="24">
        <v>12</v>
      </c>
      <c r="FR10" s="24">
        <v>11</v>
      </c>
      <c r="FS10" s="24">
        <v>12</v>
      </c>
      <c r="FT10" s="24">
        <v>11</v>
      </c>
      <c r="FU10" s="24">
        <v>11</v>
      </c>
      <c r="FV10" s="24">
        <v>11</v>
      </c>
      <c r="FW10" s="24">
        <v>11</v>
      </c>
      <c r="FX10" s="24">
        <v>11</v>
      </c>
      <c r="FY10" s="24">
        <v>11</v>
      </c>
      <c r="FZ10" s="24">
        <v>12</v>
      </c>
      <c r="GA10" s="24">
        <v>12</v>
      </c>
      <c r="GB10" s="24">
        <v>12</v>
      </c>
      <c r="GC10" s="24">
        <v>11</v>
      </c>
      <c r="GD10" s="24">
        <v>11</v>
      </c>
      <c r="GE10" s="24">
        <v>11</v>
      </c>
      <c r="GF10" s="24">
        <v>12</v>
      </c>
      <c r="GG10" s="24">
        <v>12</v>
      </c>
      <c r="GH10" s="24">
        <v>11</v>
      </c>
      <c r="GI10" s="24">
        <v>11</v>
      </c>
      <c r="GJ10" s="24">
        <v>12</v>
      </c>
      <c r="GK10" s="24">
        <v>11</v>
      </c>
      <c r="GL10" s="24">
        <v>12</v>
      </c>
      <c r="GM10" s="24">
        <v>12</v>
      </c>
      <c r="GN10" s="24">
        <v>11</v>
      </c>
      <c r="GO10" s="24">
        <v>11</v>
      </c>
      <c r="GP10" s="24">
        <v>11</v>
      </c>
      <c r="GQ10" s="24">
        <v>12</v>
      </c>
      <c r="GR10" s="24">
        <v>12</v>
      </c>
      <c r="GS10" s="24">
        <v>12</v>
      </c>
      <c r="GT10" s="24">
        <v>11</v>
      </c>
      <c r="GU10" s="24">
        <v>11</v>
      </c>
      <c r="GV10" s="24">
        <v>11</v>
      </c>
      <c r="GW10" s="24">
        <v>12</v>
      </c>
      <c r="GX10" s="24">
        <v>11</v>
      </c>
      <c r="GY10" s="24">
        <v>11</v>
      </c>
      <c r="GZ10" s="24">
        <v>11</v>
      </c>
      <c r="HA10" s="24">
        <v>11</v>
      </c>
      <c r="HB10" s="24">
        <v>11</v>
      </c>
      <c r="HC10" s="24">
        <v>11</v>
      </c>
      <c r="HD10" s="24">
        <v>11</v>
      </c>
      <c r="HE10" s="24">
        <v>11</v>
      </c>
      <c r="HF10" s="24">
        <v>11</v>
      </c>
      <c r="HG10" s="24">
        <v>11</v>
      </c>
      <c r="HH10" s="24">
        <v>11</v>
      </c>
      <c r="HI10" s="24">
        <v>11</v>
      </c>
      <c r="HJ10" s="24">
        <v>11</v>
      </c>
      <c r="HK10" s="24">
        <v>11</v>
      </c>
      <c r="HL10" s="24">
        <v>11</v>
      </c>
      <c r="HM10" s="24">
        <v>11</v>
      </c>
      <c r="HN10" s="24">
        <v>11</v>
      </c>
      <c r="HO10" s="24">
        <v>11</v>
      </c>
      <c r="HP10" s="24">
        <v>11</v>
      </c>
      <c r="HQ10" s="24">
        <v>11</v>
      </c>
      <c r="HR10" s="24">
        <v>11</v>
      </c>
      <c r="HS10" s="24">
        <v>11</v>
      </c>
      <c r="HT10" s="24">
        <v>12</v>
      </c>
      <c r="HU10" s="24">
        <v>13</v>
      </c>
      <c r="HV10" s="24">
        <v>12</v>
      </c>
      <c r="HW10" s="24">
        <v>11</v>
      </c>
      <c r="HX10" s="24">
        <v>11</v>
      </c>
      <c r="HY10" s="24">
        <v>11</v>
      </c>
      <c r="HZ10" s="24">
        <v>10</v>
      </c>
      <c r="IA10" s="24">
        <v>11</v>
      </c>
      <c r="IB10" s="24">
        <v>12</v>
      </c>
      <c r="IC10" s="24">
        <v>11</v>
      </c>
      <c r="ID10" s="24">
        <v>11</v>
      </c>
      <c r="IE10" s="24">
        <v>10</v>
      </c>
      <c r="IF10" s="24">
        <v>11</v>
      </c>
      <c r="IG10" s="24">
        <v>11</v>
      </c>
      <c r="IH10" s="24">
        <v>11</v>
      </c>
      <c r="II10" s="24">
        <v>11</v>
      </c>
      <c r="IJ10" s="24">
        <v>11</v>
      </c>
      <c r="IK10" s="24">
        <v>12</v>
      </c>
      <c r="IL10" s="24">
        <v>11</v>
      </c>
      <c r="IM10" s="24">
        <v>10</v>
      </c>
      <c r="IN10" s="24">
        <v>14</v>
      </c>
      <c r="IO10" s="24">
        <v>17</v>
      </c>
      <c r="IP10" s="24">
        <v>11</v>
      </c>
      <c r="IQ10" s="24">
        <v>16</v>
      </c>
      <c r="IR10" s="24">
        <v>12</v>
      </c>
      <c r="IS10" s="24">
        <v>12</v>
      </c>
      <c r="IT10" s="24">
        <v>11</v>
      </c>
      <c r="IU10" s="24">
        <v>12</v>
      </c>
      <c r="IV10" s="24">
        <v>11</v>
      </c>
      <c r="IW10" s="24">
        <v>11</v>
      </c>
      <c r="IX10" s="24">
        <v>11</v>
      </c>
      <c r="IY10" s="24">
        <v>11</v>
      </c>
      <c r="IZ10" s="24">
        <v>12</v>
      </c>
      <c r="JA10" s="24">
        <v>10</v>
      </c>
      <c r="JB10" s="24">
        <v>11</v>
      </c>
      <c r="JC10" s="24">
        <v>10</v>
      </c>
      <c r="JD10" s="24">
        <v>12</v>
      </c>
      <c r="JE10" s="24">
        <v>15</v>
      </c>
      <c r="JF10" s="24">
        <v>16</v>
      </c>
      <c r="JG10" s="24">
        <v>18</v>
      </c>
      <c r="JH10" s="24">
        <v>13</v>
      </c>
      <c r="JI10" s="24">
        <v>13</v>
      </c>
      <c r="JJ10" s="24">
        <v>17</v>
      </c>
      <c r="JK10" s="24">
        <v>13</v>
      </c>
      <c r="JL10" s="24">
        <v>12</v>
      </c>
      <c r="JM10" s="24">
        <v>11</v>
      </c>
      <c r="JN10" s="24">
        <v>13</v>
      </c>
      <c r="JO10" s="24">
        <v>10</v>
      </c>
      <c r="JP10" s="24">
        <v>14</v>
      </c>
      <c r="JQ10" s="24">
        <v>11</v>
      </c>
      <c r="JR10" s="24">
        <v>10</v>
      </c>
      <c r="JS10" s="24">
        <v>11</v>
      </c>
      <c r="JT10" s="24">
        <v>15</v>
      </c>
      <c r="JU10" s="24">
        <v>10</v>
      </c>
      <c r="JV10" s="24">
        <v>10</v>
      </c>
      <c r="JW10" s="24">
        <v>10</v>
      </c>
      <c r="JX10" s="24">
        <v>11</v>
      </c>
      <c r="JY10" s="24">
        <v>12</v>
      </c>
      <c r="JZ10" s="24">
        <v>13</v>
      </c>
      <c r="KA10" s="24">
        <v>11</v>
      </c>
      <c r="KB10" s="24">
        <v>14</v>
      </c>
      <c r="KC10" s="24">
        <v>18</v>
      </c>
      <c r="KD10" s="24">
        <v>16</v>
      </c>
      <c r="KE10" s="24">
        <v>16</v>
      </c>
      <c r="KF10" s="24">
        <v>13</v>
      </c>
      <c r="KG10" s="24">
        <v>13</v>
      </c>
      <c r="KH10" s="24">
        <v>18</v>
      </c>
      <c r="KI10" s="24">
        <v>13</v>
      </c>
      <c r="KJ10" s="24">
        <v>11</v>
      </c>
      <c r="KK10" s="24">
        <v>15</v>
      </c>
      <c r="KL10" s="24">
        <v>11</v>
      </c>
      <c r="KM10" s="24">
        <v>14</v>
      </c>
      <c r="KN10" s="24">
        <v>14</v>
      </c>
      <c r="KO10" s="24">
        <v>14</v>
      </c>
      <c r="KP10" s="24">
        <v>20</v>
      </c>
      <c r="KQ10" s="24">
        <v>17</v>
      </c>
      <c r="KR10" s="24">
        <v>13</v>
      </c>
      <c r="KS10" s="24">
        <v>14</v>
      </c>
      <c r="KT10" s="24">
        <v>13</v>
      </c>
      <c r="KU10" s="24">
        <v>12</v>
      </c>
      <c r="KV10" s="24">
        <v>16</v>
      </c>
      <c r="KW10" s="24">
        <v>13</v>
      </c>
      <c r="KX10" s="24">
        <v>17</v>
      </c>
      <c r="KY10" s="24">
        <v>13</v>
      </c>
      <c r="KZ10" s="24">
        <v>13</v>
      </c>
      <c r="LA10" s="24">
        <v>15</v>
      </c>
      <c r="LB10" s="24">
        <v>17</v>
      </c>
      <c r="LC10" s="24">
        <v>13</v>
      </c>
      <c r="LD10" s="24">
        <v>17</v>
      </c>
      <c r="LE10" s="24">
        <v>16</v>
      </c>
      <c r="LF10" s="24">
        <v>14</v>
      </c>
      <c r="LG10" s="24">
        <v>11</v>
      </c>
      <c r="LH10" s="24">
        <v>14</v>
      </c>
      <c r="LI10" s="24">
        <v>16</v>
      </c>
      <c r="LJ10" s="24">
        <v>10</v>
      </c>
      <c r="LK10" s="24">
        <v>10</v>
      </c>
      <c r="LL10" s="24">
        <v>9</v>
      </c>
      <c r="LM10" s="24">
        <v>12</v>
      </c>
      <c r="LN10" s="24">
        <v>14</v>
      </c>
      <c r="LO10" s="24">
        <v>11</v>
      </c>
      <c r="LP10" s="24">
        <v>10</v>
      </c>
      <c r="LQ10" s="24">
        <v>10</v>
      </c>
      <c r="LR10" s="24">
        <v>11</v>
      </c>
      <c r="LS10" s="24">
        <v>17</v>
      </c>
      <c r="LT10" s="24">
        <v>15</v>
      </c>
      <c r="LU10" s="24">
        <v>14</v>
      </c>
      <c r="LV10" s="24">
        <v>18</v>
      </c>
      <c r="LW10" s="24">
        <v>14</v>
      </c>
      <c r="LX10" s="24">
        <v>12</v>
      </c>
      <c r="LY10" s="24">
        <v>11</v>
      </c>
      <c r="LZ10" s="24">
        <v>11</v>
      </c>
      <c r="MA10" s="24">
        <v>15</v>
      </c>
      <c r="MB10" s="24">
        <v>12</v>
      </c>
      <c r="MC10" s="24">
        <v>12</v>
      </c>
      <c r="MD10" s="24">
        <v>16</v>
      </c>
      <c r="ME10" s="24">
        <v>16</v>
      </c>
      <c r="MF10" s="24">
        <v>12</v>
      </c>
      <c r="MG10" s="24">
        <v>12</v>
      </c>
      <c r="MH10" s="24">
        <v>14</v>
      </c>
      <c r="MI10" s="24">
        <v>15</v>
      </c>
      <c r="MJ10" s="24">
        <v>17</v>
      </c>
      <c r="MK10" s="24">
        <v>10</v>
      </c>
      <c r="ML10" s="24">
        <v>10</v>
      </c>
      <c r="MM10" s="24">
        <v>15</v>
      </c>
      <c r="MN10" s="24">
        <v>10</v>
      </c>
      <c r="MO10" s="24">
        <v>11</v>
      </c>
      <c r="MP10" s="24">
        <v>10</v>
      </c>
      <c r="MQ10" s="24">
        <v>9</v>
      </c>
      <c r="MR10" s="24">
        <v>11</v>
      </c>
      <c r="MS10" s="24">
        <v>10</v>
      </c>
      <c r="MT10" s="24">
        <v>16</v>
      </c>
      <c r="MU10" s="24">
        <v>14</v>
      </c>
      <c r="MV10" s="24">
        <v>12</v>
      </c>
      <c r="MW10" s="24">
        <v>13</v>
      </c>
      <c r="MX10" s="24">
        <v>10</v>
      </c>
      <c r="MY10" s="24">
        <v>10</v>
      </c>
      <c r="MZ10" s="24">
        <v>15</v>
      </c>
      <c r="NA10" s="24">
        <v>13</v>
      </c>
      <c r="NB10" s="24">
        <v>10</v>
      </c>
      <c r="NC10" s="24">
        <v>10</v>
      </c>
      <c r="ND10" s="25">
        <v>11</v>
      </c>
    </row>
    <row r="11" spans="1:368" ht="27" customHeight="1" x14ac:dyDescent="0.4">
      <c r="B11" s="22" t="s">
        <v>58</v>
      </c>
      <c r="C11" s="23">
        <v>12</v>
      </c>
      <c r="D11" s="24">
        <v>12</v>
      </c>
      <c r="E11" s="24">
        <v>12</v>
      </c>
      <c r="F11" s="24">
        <v>12</v>
      </c>
      <c r="G11" s="24">
        <v>11</v>
      </c>
      <c r="H11" s="24">
        <v>12</v>
      </c>
      <c r="I11" s="24">
        <v>12</v>
      </c>
      <c r="J11" s="24">
        <v>13</v>
      </c>
      <c r="K11" s="24">
        <v>13</v>
      </c>
      <c r="L11" s="24">
        <v>12</v>
      </c>
      <c r="M11" s="24">
        <v>12</v>
      </c>
      <c r="N11" s="24">
        <v>12</v>
      </c>
      <c r="O11" s="24">
        <v>12</v>
      </c>
      <c r="P11" s="24">
        <v>11</v>
      </c>
      <c r="Q11" s="24">
        <v>12</v>
      </c>
      <c r="R11" s="24">
        <v>12</v>
      </c>
      <c r="S11" s="24">
        <v>12</v>
      </c>
      <c r="T11" s="24">
        <v>11</v>
      </c>
      <c r="U11" s="24">
        <v>11</v>
      </c>
      <c r="V11" s="24">
        <v>12</v>
      </c>
      <c r="W11" s="24">
        <v>13</v>
      </c>
      <c r="X11" s="24">
        <v>12</v>
      </c>
      <c r="Y11" s="24">
        <v>11</v>
      </c>
      <c r="Z11" s="24">
        <v>11</v>
      </c>
      <c r="AA11" s="24">
        <v>12</v>
      </c>
      <c r="AB11" s="24">
        <v>12</v>
      </c>
      <c r="AC11" s="24">
        <v>12</v>
      </c>
      <c r="AD11" s="24">
        <v>11</v>
      </c>
      <c r="AE11" s="24">
        <v>12</v>
      </c>
      <c r="AF11" s="24">
        <v>11</v>
      </c>
      <c r="AG11" s="24">
        <v>10</v>
      </c>
      <c r="AH11" s="24">
        <v>10</v>
      </c>
      <c r="AI11" s="24">
        <v>10</v>
      </c>
      <c r="AJ11" s="24">
        <v>13</v>
      </c>
      <c r="AK11" s="24">
        <v>10</v>
      </c>
      <c r="AL11" s="24">
        <v>10</v>
      </c>
      <c r="AM11" s="24">
        <v>11</v>
      </c>
      <c r="AN11" s="24">
        <v>10</v>
      </c>
      <c r="AO11" s="24">
        <v>10</v>
      </c>
      <c r="AP11" s="24">
        <v>11</v>
      </c>
      <c r="AQ11" s="24">
        <v>10</v>
      </c>
      <c r="AR11" s="24">
        <v>10</v>
      </c>
      <c r="AS11" s="24">
        <v>10</v>
      </c>
      <c r="AT11" s="24">
        <v>10</v>
      </c>
      <c r="AU11" s="24">
        <v>10</v>
      </c>
      <c r="AV11" s="24">
        <v>11</v>
      </c>
      <c r="AW11" s="24">
        <v>11</v>
      </c>
      <c r="AX11" s="24">
        <v>11</v>
      </c>
      <c r="AY11" s="24">
        <v>11</v>
      </c>
      <c r="AZ11" s="24">
        <v>11</v>
      </c>
      <c r="BA11" s="24">
        <v>10</v>
      </c>
      <c r="BB11" s="24">
        <v>11</v>
      </c>
      <c r="BC11" s="24">
        <v>11</v>
      </c>
      <c r="BD11" s="24">
        <v>13</v>
      </c>
      <c r="BE11" s="24">
        <v>13</v>
      </c>
      <c r="BF11" s="24">
        <v>12</v>
      </c>
      <c r="BG11" s="24">
        <v>12</v>
      </c>
      <c r="BH11" s="24">
        <v>13</v>
      </c>
      <c r="BI11" s="24">
        <v>10</v>
      </c>
      <c r="BJ11" s="24">
        <v>11</v>
      </c>
      <c r="BK11" s="24">
        <v>11</v>
      </c>
      <c r="BL11" s="24">
        <v>11</v>
      </c>
      <c r="BM11" s="24">
        <v>12</v>
      </c>
      <c r="BN11" s="24">
        <v>12</v>
      </c>
      <c r="BO11" s="24">
        <v>13</v>
      </c>
      <c r="BP11" s="24">
        <v>12</v>
      </c>
      <c r="BQ11" s="24">
        <v>13</v>
      </c>
      <c r="BR11" s="24">
        <v>11</v>
      </c>
      <c r="BS11" s="24">
        <v>11</v>
      </c>
      <c r="BT11" s="24">
        <v>11</v>
      </c>
      <c r="BU11" s="24">
        <v>11</v>
      </c>
      <c r="BV11" s="24">
        <v>10</v>
      </c>
      <c r="BW11" s="24">
        <v>11</v>
      </c>
      <c r="BX11" s="24">
        <v>11</v>
      </c>
      <c r="BY11" s="24">
        <v>11</v>
      </c>
      <c r="BZ11" s="24">
        <v>11</v>
      </c>
      <c r="CA11" s="24">
        <v>11</v>
      </c>
      <c r="CB11" s="24">
        <v>10</v>
      </c>
      <c r="CC11" s="24">
        <v>12</v>
      </c>
      <c r="CD11" s="24">
        <v>10</v>
      </c>
      <c r="CE11" s="24">
        <v>11</v>
      </c>
      <c r="CF11" s="24">
        <v>11</v>
      </c>
      <c r="CG11" s="24">
        <v>11</v>
      </c>
      <c r="CH11" s="24">
        <v>11</v>
      </c>
      <c r="CI11" s="24">
        <v>13</v>
      </c>
      <c r="CJ11" s="24">
        <v>11</v>
      </c>
      <c r="CK11" s="24">
        <v>11</v>
      </c>
      <c r="CL11" s="24">
        <v>11</v>
      </c>
      <c r="CM11" s="24">
        <v>11</v>
      </c>
      <c r="CN11" s="24">
        <v>12</v>
      </c>
      <c r="CO11" s="24">
        <v>11</v>
      </c>
      <c r="CP11" s="24">
        <v>12</v>
      </c>
      <c r="CQ11" s="24">
        <v>11</v>
      </c>
      <c r="CR11" s="24">
        <v>12</v>
      </c>
      <c r="CS11" s="24">
        <v>11</v>
      </c>
      <c r="CT11" s="24">
        <v>12</v>
      </c>
      <c r="CU11" s="24">
        <v>11</v>
      </c>
      <c r="CV11" s="24">
        <v>11</v>
      </c>
      <c r="CW11" s="24">
        <v>12</v>
      </c>
      <c r="CX11" s="24">
        <v>11</v>
      </c>
      <c r="CY11" s="24">
        <v>11</v>
      </c>
      <c r="CZ11" s="24">
        <v>11</v>
      </c>
      <c r="DA11" s="24">
        <v>11</v>
      </c>
      <c r="DB11" s="24">
        <v>12</v>
      </c>
      <c r="DC11" s="24">
        <v>11</v>
      </c>
      <c r="DD11" s="24">
        <v>11</v>
      </c>
      <c r="DE11" s="24">
        <v>11</v>
      </c>
      <c r="DF11" s="24">
        <v>11</v>
      </c>
      <c r="DG11" s="24">
        <v>12</v>
      </c>
      <c r="DH11" s="24">
        <v>12</v>
      </c>
      <c r="DI11" s="24">
        <v>12</v>
      </c>
      <c r="DJ11" s="24">
        <v>11</v>
      </c>
      <c r="DK11" s="24">
        <v>11</v>
      </c>
      <c r="DL11" s="24">
        <v>11</v>
      </c>
      <c r="DM11" s="24">
        <v>11</v>
      </c>
      <c r="DN11" s="24">
        <v>12</v>
      </c>
      <c r="DO11" s="24">
        <v>12</v>
      </c>
      <c r="DP11" s="24">
        <v>11</v>
      </c>
      <c r="DQ11" s="24">
        <v>12</v>
      </c>
      <c r="DR11" s="24">
        <v>12</v>
      </c>
      <c r="DS11" s="24">
        <v>12</v>
      </c>
      <c r="DT11" s="24">
        <v>12</v>
      </c>
      <c r="DU11" s="24">
        <v>12</v>
      </c>
      <c r="DV11" s="24">
        <v>12</v>
      </c>
      <c r="DW11" s="24">
        <v>12</v>
      </c>
      <c r="DX11" s="24">
        <v>11</v>
      </c>
      <c r="DY11" s="24">
        <v>12</v>
      </c>
      <c r="DZ11" s="24">
        <v>12</v>
      </c>
      <c r="EA11" s="24">
        <v>11</v>
      </c>
      <c r="EB11" s="24">
        <v>12</v>
      </c>
      <c r="EC11" s="24">
        <v>12</v>
      </c>
      <c r="ED11" s="24">
        <v>11</v>
      </c>
      <c r="EE11" s="24">
        <v>12</v>
      </c>
      <c r="EF11" s="24">
        <v>12</v>
      </c>
      <c r="EG11" s="24">
        <v>11</v>
      </c>
      <c r="EH11" s="24">
        <v>11</v>
      </c>
      <c r="EI11" s="24">
        <v>11</v>
      </c>
      <c r="EJ11" s="24">
        <v>11</v>
      </c>
      <c r="EK11" s="24">
        <v>12</v>
      </c>
      <c r="EL11" s="24">
        <v>11</v>
      </c>
      <c r="EM11" s="24">
        <v>12</v>
      </c>
      <c r="EN11" s="24">
        <v>12</v>
      </c>
      <c r="EO11" s="24">
        <v>11</v>
      </c>
      <c r="EP11" s="24">
        <v>13</v>
      </c>
      <c r="EQ11" s="24">
        <v>13</v>
      </c>
      <c r="ER11" s="24">
        <v>13</v>
      </c>
      <c r="ES11" s="24">
        <v>12</v>
      </c>
      <c r="ET11" s="24">
        <v>13</v>
      </c>
      <c r="EU11" s="24">
        <v>13</v>
      </c>
      <c r="EV11" s="24">
        <v>13</v>
      </c>
      <c r="EW11" s="24">
        <v>13</v>
      </c>
      <c r="EX11" s="24">
        <v>13</v>
      </c>
      <c r="EY11" s="24">
        <v>12</v>
      </c>
      <c r="EZ11" s="24">
        <v>13</v>
      </c>
      <c r="FA11" s="24">
        <v>13</v>
      </c>
      <c r="FB11" s="24">
        <v>12</v>
      </c>
      <c r="FC11" s="24">
        <v>12</v>
      </c>
      <c r="FD11" s="24">
        <v>12</v>
      </c>
      <c r="FE11" s="24">
        <v>12</v>
      </c>
      <c r="FF11" s="24">
        <v>13</v>
      </c>
      <c r="FG11" s="24">
        <v>12</v>
      </c>
      <c r="FH11" s="24">
        <v>13</v>
      </c>
      <c r="FI11" s="24">
        <v>12</v>
      </c>
      <c r="FJ11" s="24">
        <v>12</v>
      </c>
      <c r="FK11" s="24">
        <v>12</v>
      </c>
      <c r="FL11" s="24">
        <v>12</v>
      </c>
      <c r="FM11" s="24">
        <v>11</v>
      </c>
      <c r="FN11" s="24">
        <v>11</v>
      </c>
      <c r="FO11" s="24">
        <v>11</v>
      </c>
      <c r="FP11" s="24">
        <v>12</v>
      </c>
      <c r="FQ11" s="24">
        <v>11</v>
      </c>
      <c r="FR11" s="24">
        <v>12</v>
      </c>
      <c r="FS11" s="24">
        <v>11</v>
      </c>
      <c r="FT11" s="24">
        <v>12</v>
      </c>
      <c r="FU11" s="24">
        <v>12</v>
      </c>
      <c r="FV11" s="24">
        <v>11</v>
      </c>
      <c r="FW11" s="24">
        <v>11</v>
      </c>
      <c r="FX11" s="24">
        <v>11</v>
      </c>
      <c r="FY11" s="24">
        <v>11</v>
      </c>
      <c r="FZ11" s="24">
        <v>12</v>
      </c>
      <c r="GA11" s="24">
        <v>12</v>
      </c>
      <c r="GB11" s="24">
        <v>12</v>
      </c>
      <c r="GC11" s="24">
        <v>12</v>
      </c>
      <c r="GD11" s="24">
        <v>11</v>
      </c>
      <c r="GE11" s="24">
        <v>12</v>
      </c>
      <c r="GF11" s="24">
        <v>11</v>
      </c>
      <c r="GG11" s="24">
        <v>12</v>
      </c>
      <c r="GH11" s="24">
        <v>12</v>
      </c>
      <c r="GI11" s="24">
        <v>12</v>
      </c>
      <c r="GJ11" s="24">
        <v>12</v>
      </c>
      <c r="GK11" s="24">
        <v>11</v>
      </c>
      <c r="GL11" s="24">
        <v>11</v>
      </c>
      <c r="GM11" s="24">
        <v>11</v>
      </c>
      <c r="GN11" s="24">
        <v>11</v>
      </c>
      <c r="GO11" s="24">
        <v>11</v>
      </c>
      <c r="GP11" s="24">
        <v>12</v>
      </c>
      <c r="GQ11" s="24">
        <v>11</v>
      </c>
      <c r="GR11" s="24">
        <v>12</v>
      </c>
      <c r="GS11" s="24">
        <v>11</v>
      </c>
      <c r="GT11" s="24">
        <v>12</v>
      </c>
      <c r="GU11" s="24">
        <v>11</v>
      </c>
      <c r="GV11" s="24">
        <v>11</v>
      </c>
      <c r="GW11" s="24">
        <v>11</v>
      </c>
      <c r="GX11" s="24">
        <v>11</v>
      </c>
      <c r="GY11" s="24">
        <v>11</v>
      </c>
      <c r="GZ11" s="24">
        <v>11</v>
      </c>
      <c r="HA11" s="24">
        <v>11</v>
      </c>
      <c r="HB11" s="24">
        <v>11</v>
      </c>
      <c r="HC11" s="24">
        <v>11</v>
      </c>
      <c r="HD11" s="24">
        <v>11</v>
      </c>
      <c r="HE11" s="24">
        <v>12</v>
      </c>
      <c r="HF11" s="24">
        <v>12</v>
      </c>
      <c r="HG11" s="24">
        <v>11</v>
      </c>
      <c r="HH11" s="24">
        <v>11</v>
      </c>
      <c r="HI11" s="24">
        <v>11</v>
      </c>
      <c r="HJ11" s="24">
        <v>12</v>
      </c>
      <c r="HK11" s="24">
        <v>11</v>
      </c>
      <c r="HL11" s="24">
        <v>11</v>
      </c>
      <c r="HM11" s="24">
        <v>10</v>
      </c>
      <c r="HN11" s="24">
        <v>11</v>
      </c>
      <c r="HO11" s="24">
        <v>11</v>
      </c>
      <c r="HP11" s="24">
        <v>11</v>
      </c>
      <c r="HQ11" s="24">
        <v>12</v>
      </c>
      <c r="HR11" s="24">
        <v>11</v>
      </c>
      <c r="HS11" s="24">
        <v>11</v>
      </c>
      <c r="HT11" s="24">
        <v>11</v>
      </c>
      <c r="HU11" s="24">
        <v>12</v>
      </c>
      <c r="HV11" s="24">
        <v>12</v>
      </c>
      <c r="HW11" s="24">
        <v>12</v>
      </c>
      <c r="HX11" s="24">
        <v>10</v>
      </c>
      <c r="HY11" s="24">
        <v>11</v>
      </c>
      <c r="HZ11" s="24">
        <v>11</v>
      </c>
      <c r="IA11" s="24">
        <v>11</v>
      </c>
      <c r="IB11" s="24">
        <v>11</v>
      </c>
      <c r="IC11" s="24">
        <v>11</v>
      </c>
      <c r="ID11" s="24">
        <v>11</v>
      </c>
      <c r="IE11" s="24">
        <v>10</v>
      </c>
      <c r="IF11" s="24">
        <v>10</v>
      </c>
      <c r="IG11" s="24">
        <v>11</v>
      </c>
      <c r="IH11" s="24">
        <v>11</v>
      </c>
      <c r="II11" s="24">
        <v>11</v>
      </c>
      <c r="IJ11" s="24">
        <v>11</v>
      </c>
      <c r="IK11" s="24">
        <v>11</v>
      </c>
      <c r="IL11" s="24">
        <v>10</v>
      </c>
      <c r="IM11" s="24">
        <v>12</v>
      </c>
      <c r="IN11" s="24">
        <v>11</v>
      </c>
      <c r="IO11" s="24">
        <v>17</v>
      </c>
      <c r="IP11" s="24">
        <v>12</v>
      </c>
      <c r="IQ11" s="24">
        <v>12</v>
      </c>
      <c r="IR11" s="24">
        <v>11</v>
      </c>
      <c r="IS11" s="24">
        <v>11</v>
      </c>
      <c r="IT11" s="24">
        <v>12</v>
      </c>
      <c r="IU11" s="24">
        <v>11</v>
      </c>
      <c r="IV11" s="24">
        <v>12</v>
      </c>
      <c r="IW11" s="24">
        <v>11</v>
      </c>
      <c r="IX11" s="24">
        <v>11</v>
      </c>
      <c r="IY11" s="24">
        <v>11</v>
      </c>
      <c r="IZ11" s="24">
        <v>11</v>
      </c>
      <c r="JA11" s="24">
        <v>11</v>
      </c>
      <c r="JB11" s="24">
        <v>11</v>
      </c>
      <c r="JC11" s="24">
        <v>10</v>
      </c>
      <c r="JD11" s="24">
        <v>13</v>
      </c>
      <c r="JE11" s="24">
        <v>16</v>
      </c>
      <c r="JF11" s="24">
        <v>12</v>
      </c>
      <c r="JG11" s="24">
        <v>15</v>
      </c>
      <c r="JH11" s="24">
        <v>13</v>
      </c>
      <c r="JI11" s="24">
        <v>17</v>
      </c>
      <c r="JJ11" s="24">
        <v>16</v>
      </c>
      <c r="JK11" s="24">
        <v>12</v>
      </c>
      <c r="JL11" s="24">
        <v>16</v>
      </c>
      <c r="JM11" s="24">
        <v>11</v>
      </c>
      <c r="JN11" s="24">
        <v>11</v>
      </c>
      <c r="JO11" s="24">
        <v>15</v>
      </c>
      <c r="JP11" s="24">
        <v>11</v>
      </c>
      <c r="JQ11" s="24">
        <v>10</v>
      </c>
      <c r="JR11" s="24">
        <v>11</v>
      </c>
      <c r="JS11" s="24">
        <v>10</v>
      </c>
      <c r="JT11" s="24">
        <v>12</v>
      </c>
      <c r="JU11" s="24">
        <v>10</v>
      </c>
      <c r="JV11" s="24">
        <v>14</v>
      </c>
      <c r="JW11" s="24">
        <v>11</v>
      </c>
      <c r="JX11" s="24">
        <v>11</v>
      </c>
      <c r="JY11" s="24">
        <v>12</v>
      </c>
      <c r="JZ11" s="24">
        <v>16</v>
      </c>
      <c r="KA11" s="24">
        <v>12</v>
      </c>
      <c r="KB11" s="24">
        <v>19</v>
      </c>
      <c r="KC11" s="24">
        <v>15</v>
      </c>
      <c r="KD11" s="24">
        <v>16</v>
      </c>
      <c r="KE11" s="24">
        <v>11</v>
      </c>
      <c r="KF11" s="24">
        <v>11</v>
      </c>
      <c r="KG11" s="24">
        <v>16</v>
      </c>
      <c r="KH11" s="24">
        <v>17</v>
      </c>
      <c r="KI11" s="24">
        <v>15</v>
      </c>
      <c r="KJ11" s="24">
        <v>10</v>
      </c>
      <c r="KK11" s="24">
        <v>15</v>
      </c>
      <c r="KL11" s="24">
        <v>11</v>
      </c>
      <c r="KM11" s="24">
        <v>13</v>
      </c>
      <c r="KN11" s="24">
        <v>14</v>
      </c>
      <c r="KO11" s="24">
        <v>18</v>
      </c>
      <c r="KP11" s="24">
        <v>18</v>
      </c>
      <c r="KQ11" s="24">
        <v>14</v>
      </c>
      <c r="KR11" s="24">
        <v>17</v>
      </c>
      <c r="KS11" s="24">
        <v>17</v>
      </c>
      <c r="KT11" s="24">
        <v>17</v>
      </c>
      <c r="KU11" s="24">
        <v>13</v>
      </c>
      <c r="KV11" s="24">
        <v>12</v>
      </c>
      <c r="KW11" s="24">
        <v>15</v>
      </c>
      <c r="KX11" s="24">
        <v>15</v>
      </c>
      <c r="KY11" s="24">
        <v>13</v>
      </c>
      <c r="KZ11" s="24">
        <v>17</v>
      </c>
      <c r="LA11" s="24">
        <v>16</v>
      </c>
      <c r="LB11" s="24">
        <v>14</v>
      </c>
      <c r="LC11" s="24">
        <v>15</v>
      </c>
      <c r="LD11" s="24">
        <v>14</v>
      </c>
      <c r="LE11" s="24">
        <v>13</v>
      </c>
      <c r="LF11" s="24">
        <v>12</v>
      </c>
      <c r="LG11" s="24">
        <v>15</v>
      </c>
      <c r="LH11" s="24">
        <v>15</v>
      </c>
      <c r="LI11" s="24">
        <v>13</v>
      </c>
      <c r="LJ11" s="24">
        <v>11</v>
      </c>
      <c r="LK11" s="24">
        <v>10</v>
      </c>
      <c r="LL11" s="24">
        <v>10</v>
      </c>
      <c r="LM11" s="24">
        <v>15</v>
      </c>
      <c r="LN11" s="24">
        <v>14</v>
      </c>
      <c r="LO11" s="24">
        <v>11</v>
      </c>
      <c r="LP11" s="24">
        <v>10</v>
      </c>
      <c r="LQ11" s="24">
        <v>10</v>
      </c>
      <c r="LR11" s="24">
        <v>15</v>
      </c>
      <c r="LS11" s="24">
        <v>15</v>
      </c>
      <c r="LT11" s="24">
        <v>14</v>
      </c>
      <c r="LU11" s="24">
        <v>17</v>
      </c>
      <c r="LV11" s="24">
        <v>16</v>
      </c>
      <c r="LW11" s="24">
        <v>11</v>
      </c>
      <c r="LX11" s="24">
        <v>11</v>
      </c>
      <c r="LY11" s="24">
        <v>16</v>
      </c>
      <c r="LZ11" s="24">
        <v>10</v>
      </c>
      <c r="MA11" s="24">
        <v>13</v>
      </c>
      <c r="MB11" s="24">
        <v>12</v>
      </c>
      <c r="MC11" s="24">
        <v>16</v>
      </c>
      <c r="MD11" s="24">
        <v>13</v>
      </c>
      <c r="ME11" s="24">
        <v>12</v>
      </c>
      <c r="MF11" s="24">
        <v>14</v>
      </c>
      <c r="MG11" s="24">
        <v>13</v>
      </c>
      <c r="MH11" s="24">
        <v>17</v>
      </c>
      <c r="MI11" s="24">
        <v>16</v>
      </c>
      <c r="MJ11" s="24">
        <v>14</v>
      </c>
      <c r="MK11" s="24">
        <v>10</v>
      </c>
      <c r="ML11" s="24">
        <v>11</v>
      </c>
      <c r="MM11" s="24">
        <v>13</v>
      </c>
      <c r="MN11" s="24">
        <v>11</v>
      </c>
      <c r="MO11" s="24">
        <v>10</v>
      </c>
      <c r="MP11" s="24">
        <v>10</v>
      </c>
      <c r="MQ11" s="24">
        <v>10</v>
      </c>
      <c r="MR11" s="24">
        <v>14</v>
      </c>
      <c r="MS11" s="24">
        <v>11</v>
      </c>
      <c r="MT11" s="24">
        <v>11</v>
      </c>
      <c r="MU11" s="24">
        <v>16</v>
      </c>
      <c r="MV11" s="24">
        <v>15</v>
      </c>
      <c r="MW11" s="24">
        <v>15</v>
      </c>
      <c r="MX11" s="24">
        <v>10</v>
      </c>
      <c r="MY11" s="24">
        <v>10</v>
      </c>
      <c r="MZ11" s="24">
        <v>14</v>
      </c>
      <c r="NA11" s="24">
        <v>15</v>
      </c>
      <c r="NB11" s="24">
        <v>11</v>
      </c>
      <c r="NC11" s="24">
        <v>10</v>
      </c>
      <c r="ND11" s="25">
        <v>11</v>
      </c>
    </row>
    <row r="12" spans="1:368" ht="27" customHeight="1" x14ac:dyDescent="0.4">
      <c r="B12" s="22" t="s">
        <v>59</v>
      </c>
      <c r="C12" s="23">
        <v>12</v>
      </c>
      <c r="D12" s="24">
        <v>12</v>
      </c>
      <c r="E12" s="24">
        <v>13</v>
      </c>
      <c r="F12" s="24">
        <v>12</v>
      </c>
      <c r="G12" s="24">
        <v>13</v>
      </c>
      <c r="H12" s="24">
        <v>12</v>
      </c>
      <c r="I12" s="24">
        <v>13</v>
      </c>
      <c r="J12" s="24">
        <v>13</v>
      </c>
      <c r="K12" s="24">
        <v>12</v>
      </c>
      <c r="L12" s="24">
        <v>13</v>
      </c>
      <c r="M12" s="24">
        <v>12</v>
      </c>
      <c r="N12" s="24">
        <v>13</v>
      </c>
      <c r="O12" s="24">
        <v>12</v>
      </c>
      <c r="P12" s="24">
        <v>12</v>
      </c>
      <c r="Q12" s="24">
        <v>12</v>
      </c>
      <c r="R12" s="24">
        <v>13</v>
      </c>
      <c r="S12" s="24">
        <v>13</v>
      </c>
      <c r="T12" s="24">
        <v>12</v>
      </c>
      <c r="U12" s="24">
        <v>12</v>
      </c>
      <c r="V12" s="24">
        <v>13</v>
      </c>
      <c r="W12" s="24">
        <v>13</v>
      </c>
      <c r="X12" s="24">
        <v>13</v>
      </c>
      <c r="Y12" s="24">
        <v>12</v>
      </c>
      <c r="Z12" s="24">
        <v>13</v>
      </c>
      <c r="AA12" s="24">
        <v>13</v>
      </c>
      <c r="AB12" s="24">
        <v>12</v>
      </c>
      <c r="AC12" s="24">
        <v>13</v>
      </c>
      <c r="AD12" s="24">
        <v>13</v>
      </c>
      <c r="AE12" s="24">
        <v>13</v>
      </c>
      <c r="AF12" s="24">
        <v>12</v>
      </c>
      <c r="AG12" s="24">
        <v>11</v>
      </c>
      <c r="AH12" s="24">
        <v>11</v>
      </c>
      <c r="AI12" s="24">
        <v>11</v>
      </c>
      <c r="AJ12" s="24">
        <v>12</v>
      </c>
      <c r="AK12" s="24">
        <v>11</v>
      </c>
      <c r="AL12" s="24">
        <v>11</v>
      </c>
      <c r="AM12" s="24">
        <v>10</v>
      </c>
      <c r="AN12" s="24">
        <v>11</v>
      </c>
      <c r="AO12" s="24">
        <v>11</v>
      </c>
      <c r="AP12" s="24">
        <v>11</v>
      </c>
      <c r="AQ12" s="24">
        <v>10</v>
      </c>
      <c r="AR12" s="24">
        <v>11</v>
      </c>
      <c r="AS12" s="24">
        <v>11</v>
      </c>
      <c r="AT12" s="24">
        <v>11</v>
      </c>
      <c r="AU12" s="24">
        <v>11</v>
      </c>
      <c r="AV12" s="24">
        <v>11</v>
      </c>
      <c r="AW12" s="24">
        <v>12</v>
      </c>
      <c r="AX12" s="24">
        <v>12</v>
      </c>
      <c r="AY12" s="24">
        <v>11</v>
      </c>
      <c r="AZ12" s="24">
        <v>12</v>
      </c>
      <c r="BA12" s="24">
        <v>11</v>
      </c>
      <c r="BB12" s="24">
        <v>11</v>
      </c>
      <c r="BC12" s="24">
        <v>11</v>
      </c>
      <c r="BD12" s="24">
        <v>14</v>
      </c>
      <c r="BE12" s="24">
        <v>14</v>
      </c>
      <c r="BF12" s="24">
        <v>13</v>
      </c>
      <c r="BG12" s="24">
        <v>13</v>
      </c>
      <c r="BH12" s="24">
        <v>13</v>
      </c>
      <c r="BI12" s="24">
        <v>11</v>
      </c>
      <c r="BJ12" s="24">
        <v>12</v>
      </c>
      <c r="BK12" s="24">
        <v>12</v>
      </c>
      <c r="BL12" s="24">
        <v>11</v>
      </c>
      <c r="BM12" s="24">
        <v>12</v>
      </c>
      <c r="BN12" s="24">
        <v>13</v>
      </c>
      <c r="BO12" s="24">
        <v>12</v>
      </c>
      <c r="BP12" s="24">
        <v>14</v>
      </c>
      <c r="BQ12" s="24">
        <v>13</v>
      </c>
      <c r="BR12" s="24">
        <v>11</v>
      </c>
      <c r="BS12" s="24">
        <v>11</v>
      </c>
      <c r="BT12" s="24">
        <v>11</v>
      </c>
      <c r="BU12" s="24">
        <v>11</v>
      </c>
      <c r="BV12" s="24">
        <v>11</v>
      </c>
      <c r="BW12" s="24">
        <v>12</v>
      </c>
      <c r="BX12" s="24">
        <v>12</v>
      </c>
      <c r="BY12" s="24">
        <v>12</v>
      </c>
      <c r="BZ12" s="24">
        <v>12</v>
      </c>
      <c r="CA12" s="24">
        <v>11</v>
      </c>
      <c r="CB12" s="24">
        <v>11</v>
      </c>
      <c r="CC12" s="24">
        <v>11</v>
      </c>
      <c r="CD12" s="24">
        <v>11</v>
      </c>
      <c r="CE12" s="24">
        <v>11</v>
      </c>
      <c r="CF12" s="24">
        <v>11</v>
      </c>
      <c r="CG12" s="24">
        <v>12</v>
      </c>
      <c r="CH12" s="24">
        <v>11</v>
      </c>
      <c r="CI12" s="24">
        <v>12</v>
      </c>
      <c r="CJ12" s="24">
        <v>12</v>
      </c>
      <c r="CK12" s="24">
        <v>12</v>
      </c>
      <c r="CL12" s="24">
        <v>12</v>
      </c>
      <c r="CM12" s="24">
        <v>13</v>
      </c>
      <c r="CN12" s="24">
        <v>13</v>
      </c>
      <c r="CO12" s="24">
        <v>11</v>
      </c>
      <c r="CP12" s="24">
        <v>11</v>
      </c>
      <c r="CQ12" s="24">
        <v>11</v>
      </c>
      <c r="CR12" s="24">
        <v>12</v>
      </c>
      <c r="CS12" s="24">
        <v>11</v>
      </c>
      <c r="CT12" s="24">
        <v>12</v>
      </c>
      <c r="CU12" s="24">
        <v>12</v>
      </c>
      <c r="CV12" s="24">
        <v>11</v>
      </c>
      <c r="CW12" s="24">
        <v>11</v>
      </c>
      <c r="CX12" s="24">
        <v>10</v>
      </c>
      <c r="CY12" s="24">
        <v>12</v>
      </c>
      <c r="CZ12" s="24">
        <v>12</v>
      </c>
      <c r="DA12" s="24">
        <v>12</v>
      </c>
      <c r="DB12" s="24">
        <v>12</v>
      </c>
      <c r="DC12" s="24">
        <v>12</v>
      </c>
      <c r="DD12" s="24">
        <v>11</v>
      </c>
      <c r="DE12" s="24">
        <v>11</v>
      </c>
      <c r="DF12" s="24">
        <v>13</v>
      </c>
      <c r="DG12" s="24">
        <v>12</v>
      </c>
      <c r="DH12" s="24">
        <v>12</v>
      </c>
      <c r="DI12" s="24">
        <v>13</v>
      </c>
      <c r="DJ12" s="24">
        <v>12</v>
      </c>
      <c r="DK12" s="24">
        <v>12</v>
      </c>
      <c r="DL12" s="24">
        <v>12</v>
      </c>
      <c r="DM12" s="24">
        <v>13</v>
      </c>
      <c r="DN12" s="24">
        <v>13</v>
      </c>
      <c r="DO12" s="24">
        <v>13</v>
      </c>
      <c r="DP12" s="24">
        <v>12</v>
      </c>
      <c r="DQ12" s="24">
        <v>12</v>
      </c>
      <c r="DR12" s="24">
        <v>13</v>
      </c>
      <c r="DS12" s="24">
        <v>12</v>
      </c>
      <c r="DT12" s="24">
        <v>13</v>
      </c>
      <c r="DU12" s="24">
        <v>13</v>
      </c>
      <c r="DV12" s="24">
        <v>13</v>
      </c>
      <c r="DW12" s="24">
        <v>13</v>
      </c>
      <c r="DX12" s="24">
        <v>12</v>
      </c>
      <c r="DY12" s="24">
        <v>13</v>
      </c>
      <c r="DZ12" s="24">
        <v>12</v>
      </c>
      <c r="EA12" s="24">
        <v>13</v>
      </c>
      <c r="EB12" s="24">
        <v>12</v>
      </c>
      <c r="EC12" s="24">
        <v>13</v>
      </c>
      <c r="ED12" s="24">
        <v>13</v>
      </c>
      <c r="EE12" s="24">
        <v>12</v>
      </c>
      <c r="EF12" s="24">
        <v>12</v>
      </c>
      <c r="EG12" s="24">
        <v>12</v>
      </c>
      <c r="EH12" s="24">
        <v>13</v>
      </c>
      <c r="EI12" s="24">
        <v>11</v>
      </c>
      <c r="EJ12" s="24">
        <v>13</v>
      </c>
      <c r="EK12" s="24">
        <v>12</v>
      </c>
      <c r="EL12" s="24">
        <v>13</v>
      </c>
      <c r="EM12" s="24">
        <v>12</v>
      </c>
      <c r="EN12" s="24">
        <v>12</v>
      </c>
      <c r="EO12" s="24">
        <v>13</v>
      </c>
      <c r="EP12" s="24">
        <v>13</v>
      </c>
      <c r="EQ12" s="24">
        <v>13</v>
      </c>
      <c r="ER12" s="24">
        <v>13</v>
      </c>
      <c r="ES12" s="24">
        <v>14</v>
      </c>
      <c r="ET12" s="24">
        <v>13</v>
      </c>
      <c r="EU12" s="24">
        <v>13</v>
      </c>
      <c r="EV12" s="24">
        <v>13</v>
      </c>
      <c r="EW12" s="24">
        <v>14</v>
      </c>
      <c r="EX12" s="24">
        <v>13</v>
      </c>
      <c r="EY12" s="24">
        <v>14</v>
      </c>
      <c r="EZ12" s="24">
        <v>14</v>
      </c>
      <c r="FA12" s="24">
        <v>13</v>
      </c>
      <c r="FB12" s="24">
        <v>13</v>
      </c>
      <c r="FC12" s="24">
        <v>13</v>
      </c>
      <c r="FD12" s="24">
        <v>13</v>
      </c>
      <c r="FE12" s="24">
        <v>13</v>
      </c>
      <c r="FF12" s="24">
        <v>13</v>
      </c>
      <c r="FG12" s="24">
        <v>13</v>
      </c>
      <c r="FH12" s="24">
        <v>13</v>
      </c>
      <c r="FI12" s="24">
        <v>12</v>
      </c>
      <c r="FJ12" s="24">
        <v>13</v>
      </c>
      <c r="FK12" s="24">
        <v>13</v>
      </c>
      <c r="FL12" s="24">
        <v>13</v>
      </c>
      <c r="FM12" s="24">
        <v>13</v>
      </c>
      <c r="FN12" s="24">
        <v>12</v>
      </c>
      <c r="FO12" s="24">
        <v>13</v>
      </c>
      <c r="FP12" s="24">
        <v>11</v>
      </c>
      <c r="FQ12" s="24">
        <v>13</v>
      </c>
      <c r="FR12" s="24">
        <v>12</v>
      </c>
      <c r="FS12" s="24">
        <v>12</v>
      </c>
      <c r="FT12" s="24">
        <v>13</v>
      </c>
      <c r="FU12" s="24">
        <v>12</v>
      </c>
      <c r="FV12" s="24">
        <v>12</v>
      </c>
      <c r="FW12" s="24">
        <v>11</v>
      </c>
      <c r="FX12" s="24">
        <v>12</v>
      </c>
      <c r="FY12" s="24">
        <v>12</v>
      </c>
      <c r="FZ12" s="24">
        <v>13</v>
      </c>
      <c r="GA12" s="24">
        <v>12</v>
      </c>
      <c r="GB12" s="24">
        <v>12</v>
      </c>
      <c r="GC12" s="24">
        <v>12</v>
      </c>
      <c r="GD12" s="24">
        <v>12</v>
      </c>
      <c r="GE12" s="24">
        <v>13</v>
      </c>
      <c r="GF12" s="24">
        <v>12</v>
      </c>
      <c r="GG12" s="24">
        <v>12</v>
      </c>
      <c r="GH12" s="24">
        <v>11</v>
      </c>
      <c r="GI12" s="24">
        <v>12</v>
      </c>
      <c r="GJ12" s="24">
        <v>12</v>
      </c>
      <c r="GK12" s="24">
        <v>11</v>
      </c>
      <c r="GL12" s="24">
        <v>13</v>
      </c>
      <c r="GM12" s="24">
        <v>12</v>
      </c>
      <c r="GN12" s="24">
        <v>12</v>
      </c>
      <c r="GO12" s="24">
        <v>12</v>
      </c>
      <c r="GP12" s="24">
        <v>12</v>
      </c>
      <c r="GQ12" s="24">
        <v>12</v>
      </c>
      <c r="GR12" s="24">
        <v>11</v>
      </c>
      <c r="GS12" s="24">
        <v>13</v>
      </c>
      <c r="GT12" s="24">
        <v>12</v>
      </c>
      <c r="GU12" s="24">
        <v>12</v>
      </c>
      <c r="GV12" s="24">
        <v>12</v>
      </c>
      <c r="GW12" s="24">
        <v>12</v>
      </c>
      <c r="GX12" s="24">
        <v>12</v>
      </c>
      <c r="GY12" s="24">
        <v>11</v>
      </c>
      <c r="GZ12" s="24">
        <v>12</v>
      </c>
      <c r="HA12" s="24">
        <v>12</v>
      </c>
      <c r="HB12" s="24">
        <v>12</v>
      </c>
      <c r="HC12" s="24">
        <v>12</v>
      </c>
      <c r="HD12" s="24">
        <v>12</v>
      </c>
      <c r="HE12" s="24">
        <v>11</v>
      </c>
      <c r="HF12" s="24">
        <v>11</v>
      </c>
      <c r="HG12" s="24">
        <v>12</v>
      </c>
      <c r="HH12" s="24">
        <v>11</v>
      </c>
      <c r="HI12" s="24">
        <v>11</v>
      </c>
      <c r="HJ12" s="24">
        <v>11</v>
      </c>
      <c r="HK12" s="24">
        <v>12</v>
      </c>
      <c r="HL12" s="24">
        <v>11</v>
      </c>
      <c r="HM12" s="24">
        <v>11</v>
      </c>
      <c r="HN12" s="24">
        <v>11</v>
      </c>
      <c r="HO12" s="24">
        <v>12</v>
      </c>
      <c r="HP12" s="24">
        <v>11</v>
      </c>
      <c r="HQ12" s="24">
        <v>12</v>
      </c>
      <c r="HR12" s="24">
        <v>11</v>
      </c>
      <c r="HS12" s="24">
        <v>12</v>
      </c>
      <c r="HT12" s="24">
        <v>11</v>
      </c>
      <c r="HU12" s="24">
        <v>14</v>
      </c>
      <c r="HV12" s="24">
        <v>13</v>
      </c>
      <c r="HW12" s="24">
        <v>11</v>
      </c>
      <c r="HX12" s="24">
        <v>11</v>
      </c>
      <c r="HY12" s="24">
        <v>11</v>
      </c>
      <c r="HZ12" s="24">
        <v>11</v>
      </c>
      <c r="IA12" s="24">
        <v>11</v>
      </c>
      <c r="IB12" s="24">
        <v>13</v>
      </c>
      <c r="IC12" s="24">
        <v>11</v>
      </c>
      <c r="ID12" s="24">
        <v>11</v>
      </c>
      <c r="IE12" s="24">
        <v>12</v>
      </c>
      <c r="IF12" s="24">
        <v>12</v>
      </c>
      <c r="IG12" s="24">
        <v>12</v>
      </c>
      <c r="IH12" s="24">
        <v>11</v>
      </c>
      <c r="II12" s="24">
        <v>12</v>
      </c>
      <c r="IJ12" s="24">
        <v>11</v>
      </c>
      <c r="IK12" s="24">
        <v>12</v>
      </c>
      <c r="IL12" s="24">
        <v>15</v>
      </c>
      <c r="IM12" s="24">
        <v>15</v>
      </c>
      <c r="IN12" s="24">
        <v>15</v>
      </c>
      <c r="IO12" s="24">
        <v>12</v>
      </c>
      <c r="IP12" s="24">
        <v>17</v>
      </c>
      <c r="IQ12" s="24">
        <v>14</v>
      </c>
      <c r="IR12" s="24">
        <v>12</v>
      </c>
      <c r="IS12" s="24">
        <v>12</v>
      </c>
      <c r="IT12" s="24">
        <v>12</v>
      </c>
      <c r="IU12" s="24">
        <v>13</v>
      </c>
      <c r="IV12" s="24">
        <v>11</v>
      </c>
      <c r="IW12" s="24">
        <v>12</v>
      </c>
      <c r="IX12" s="24">
        <v>12</v>
      </c>
      <c r="IY12" s="24">
        <v>12</v>
      </c>
      <c r="IZ12" s="24">
        <v>12</v>
      </c>
      <c r="JA12" s="24">
        <v>11</v>
      </c>
      <c r="JB12" s="24">
        <v>11</v>
      </c>
      <c r="JC12" s="24">
        <v>11</v>
      </c>
      <c r="JD12" s="24">
        <v>17</v>
      </c>
      <c r="JE12" s="24">
        <v>13</v>
      </c>
      <c r="JF12" s="24">
        <v>13</v>
      </c>
      <c r="JG12" s="24">
        <v>13</v>
      </c>
      <c r="JH12" s="24">
        <v>17</v>
      </c>
      <c r="JI12" s="24">
        <v>17</v>
      </c>
      <c r="JJ12" s="24">
        <v>12</v>
      </c>
      <c r="JK12" s="24">
        <v>16</v>
      </c>
      <c r="JL12" s="24">
        <v>14</v>
      </c>
      <c r="JM12" s="24">
        <v>11</v>
      </c>
      <c r="JN12" s="24">
        <v>15</v>
      </c>
      <c r="JO12" s="24">
        <v>15</v>
      </c>
      <c r="JP12" s="24">
        <v>11</v>
      </c>
      <c r="JQ12" s="24">
        <v>10</v>
      </c>
      <c r="JR12" s="24">
        <v>11</v>
      </c>
      <c r="JS12" s="24">
        <v>15</v>
      </c>
      <c r="JT12" s="24">
        <v>10</v>
      </c>
      <c r="JU12" s="24">
        <v>11</v>
      </c>
      <c r="JV12" s="24">
        <v>16</v>
      </c>
      <c r="JW12" s="24">
        <v>10</v>
      </c>
      <c r="JX12" s="24">
        <v>11</v>
      </c>
      <c r="JY12" s="24">
        <v>17</v>
      </c>
      <c r="JZ12" s="24">
        <v>16</v>
      </c>
      <c r="KA12" s="24">
        <v>15</v>
      </c>
      <c r="KB12" s="24">
        <v>18</v>
      </c>
      <c r="KC12" s="24">
        <v>13</v>
      </c>
      <c r="KD12" s="24">
        <v>13</v>
      </c>
      <c r="KE12" s="24">
        <v>13</v>
      </c>
      <c r="KF12" s="24">
        <v>13</v>
      </c>
      <c r="KG12" s="24">
        <v>19</v>
      </c>
      <c r="KH12" s="24">
        <v>14</v>
      </c>
      <c r="KI12" s="24">
        <v>18</v>
      </c>
      <c r="KJ12" s="24">
        <v>10</v>
      </c>
      <c r="KK12" s="24">
        <v>13</v>
      </c>
      <c r="KL12" s="24">
        <v>12</v>
      </c>
      <c r="KM12" s="24">
        <v>15</v>
      </c>
      <c r="KN12" s="24">
        <v>15</v>
      </c>
      <c r="KO12" s="24">
        <v>18</v>
      </c>
      <c r="KP12" s="24">
        <v>15</v>
      </c>
      <c r="KQ12" s="24">
        <v>19</v>
      </c>
      <c r="KR12" s="24">
        <v>18</v>
      </c>
      <c r="KS12" s="24">
        <v>17</v>
      </c>
      <c r="KT12" s="24">
        <v>18</v>
      </c>
      <c r="KU12" s="24">
        <v>17</v>
      </c>
      <c r="KV12" s="24">
        <v>16</v>
      </c>
      <c r="KW12" s="24">
        <v>14</v>
      </c>
      <c r="KX12" s="24">
        <v>13</v>
      </c>
      <c r="KY12" s="24">
        <v>16</v>
      </c>
      <c r="KZ12" s="24">
        <v>17</v>
      </c>
      <c r="LA12" s="24">
        <v>14</v>
      </c>
      <c r="LB12" s="24">
        <v>13</v>
      </c>
      <c r="LC12" s="24">
        <v>19</v>
      </c>
      <c r="LD12" s="24">
        <v>15</v>
      </c>
      <c r="LE12" s="24">
        <v>12</v>
      </c>
      <c r="LF12" s="24">
        <v>16</v>
      </c>
      <c r="LG12" s="24">
        <v>16</v>
      </c>
      <c r="LH12" s="24">
        <v>20</v>
      </c>
      <c r="LI12" s="24">
        <v>12</v>
      </c>
      <c r="LJ12" s="24">
        <v>11</v>
      </c>
      <c r="LK12" s="24">
        <v>11</v>
      </c>
      <c r="LL12" s="24">
        <v>10</v>
      </c>
      <c r="LM12" s="24">
        <v>15</v>
      </c>
      <c r="LN12" s="24">
        <v>11</v>
      </c>
      <c r="LO12" s="24">
        <v>12</v>
      </c>
      <c r="LP12" s="24">
        <v>10</v>
      </c>
      <c r="LQ12" s="24">
        <v>11</v>
      </c>
      <c r="LR12" s="24">
        <v>15</v>
      </c>
      <c r="LS12" s="24">
        <v>14</v>
      </c>
      <c r="LT12" s="24">
        <v>16</v>
      </c>
      <c r="LU12" s="24">
        <v>19</v>
      </c>
      <c r="LV12" s="24">
        <v>13</v>
      </c>
      <c r="LW12" s="24">
        <v>14</v>
      </c>
      <c r="LX12" s="24">
        <v>12</v>
      </c>
      <c r="LY12" s="24">
        <v>17</v>
      </c>
      <c r="LZ12" s="24">
        <v>13</v>
      </c>
      <c r="MA12" s="24">
        <v>11</v>
      </c>
      <c r="MB12" s="24">
        <v>15</v>
      </c>
      <c r="MC12" s="24">
        <v>15</v>
      </c>
      <c r="MD12" s="24">
        <v>12</v>
      </c>
      <c r="ME12" s="24">
        <v>13</v>
      </c>
      <c r="MF12" s="24">
        <v>17</v>
      </c>
      <c r="MG12" s="24">
        <v>17</v>
      </c>
      <c r="MH12" s="24">
        <v>16</v>
      </c>
      <c r="MI12" s="24">
        <v>14</v>
      </c>
      <c r="MJ12" s="24">
        <v>13</v>
      </c>
      <c r="MK12" s="24">
        <v>11</v>
      </c>
      <c r="ML12" s="24">
        <v>12</v>
      </c>
      <c r="MM12" s="24">
        <v>11</v>
      </c>
      <c r="MN12" s="24">
        <v>11</v>
      </c>
      <c r="MO12" s="24">
        <v>12</v>
      </c>
      <c r="MP12" s="24">
        <v>11</v>
      </c>
      <c r="MQ12" s="24">
        <v>11</v>
      </c>
      <c r="MR12" s="24">
        <v>15</v>
      </c>
      <c r="MS12" s="24">
        <v>12</v>
      </c>
      <c r="MT12" s="24">
        <v>12</v>
      </c>
      <c r="MU12" s="24">
        <v>12</v>
      </c>
      <c r="MV12" s="24">
        <v>15</v>
      </c>
      <c r="MW12" s="24">
        <v>13</v>
      </c>
      <c r="MX12" s="24">
        <v>12</v>
      </c>
      <c r="MY12" s="24">
        <v>10</v>
      </c>
      <c r="MZ12" s="24">
        <v>10</v>
      </c>
      <c r="NA12" s="24">
        <v>14</v>
      </c>
      <c r="NB12" s="24">
        <v>11</v>
      </c>
      <c r="NC12" s="24">
        <v>11</v>
      </c>
      <c r="ND12" s="25">
        <v>11</v>
      </c>
    </row>
    <row r="13" spans="1:368" ht="27" customHeight="1" x14ac:dyDescent="0.4">
      <c r="B13" s="22" t="s">
        <v>60</v>
      </c>
      <c r="C13" s="23">
        <v>13</v>
      </c>
      <c r="D13" s="24">
        <v>12</v>
      </c>
      <c r="E13" s="24">
        <v>12</v>
      </c>
      <c r="F13" s="24">
        <v>12</v>
      </c>
      <c r="G13" s="24">
        <v>12</v>
      </c>
      <c r="H13" s="24">
        <v>12</v>
      </c>
      <c r="I13" s="24">
        <v>12</v>
      </c>
      <c r="J13" s="24">
        <v>12</v>
      </c>
      <c r="K13" s="24">
        <v>12</v>
      </c>
      <c r="L13" s="24">
        <v>12</v>
      </c>
      <c r="M13" s="24">
        <v>13</v>
      </c>
      <c r="N13" s="24">
        <v>12</v>
      </c>
      <c r="O13" s="24">
        <v>12</v>
      </c>
      <c r="P13" s="24">
        <v>12</v>
      </c>
      <c r="Q13" s="24">
        <v>11</v>
      </c>
      <c r="R13" s="24">
        <v>13</v>
      </c>
      <c r="S13" s="24">
        <v>12</v>
      </c>
      <c r="T13" s="24">
        <v>11</v>
      </c>
      <c r="U13" s="24">
        <v>11</v>
      </c>
      <c r="V13" s="24">
        <v>12</v>
      </c>
      <c r="W13" s="24">
        <v>13</v>
      </c>
      <c r="X13" s="24">
        <v>13</v>
      </c>
      <c r="Y13" s="24">
        <v>12</v>
      </c>
      <c r="Z13" s="24">
        <v>12</v>
      </c>
      <c r="AA13" s="24">
        <v>13</v>
      </c>
      <c r="AB13" s="24">
        <v>12</v>
      </c>
      <c r="AC13" s="24">
        <v>12</v>
      </c>
      <c r="AD13" s="24">
        <v>12</v>
      </c>
      <c r="AE13" s="24">
        <v>14</v>
      </c>
      <c r="AF13" s="24">
        <v>11</v>
      </c>
      <c r="AG13" s="24">
        <v>11</v>
      </c>
      <c r="AH13" s="24">
        <v>10</v>
      </c>
      <c r="AI13" s="24">
        <v>12</v>
      </c>
      <c r="AJ13" s="24">
        <v>12</v>
      </c>
      <c r="AK13" s="24">
        <v>11</v>
      </c>
      <c r="AL13" s="24">
        <v>10</v>
      </c>
      <c r="AM13" s="24">
        <v>11</v>
      </c>
      <c r="AN13" s="24">
        <v>10</v>
      </c>
      <c r="AO13" s="24">
        <v>11</v>
      </c>
      <c r="AP13" s="24">
        <v>11</v>
      </c>
      <c r="AQ13" s="24">
        <v>10</v>
      </c>
      <c r="AR13" s="24">
        <v>11</v>
      </c>
      <c r="AS13" s="24">
        <v>11</v>
      </c>
      <c r="AT13" s="24">
        <v>10</v>
      </c>
      <c r="AU13" s="24">
        <v>11</v>
      </c>
      <c r="AV13" s="24">
        <v>11</v>
      </c>
      <c r="AW13" s="24">
        <v>12</v>
      </c>
      <c r="AX13" s="24">
        <v>12</v>
      </c>
      <c r="AY13" s="24">
        <v>12</v>
      </c>
      <c r="AZ13" s="24">
        <v>11</v>
      </c>
      <c r="BA13" s="24">
        <v>11</v>
      </c>
      <c r="BB13" s="24">
        <v>11</v>
      </c>
      <c r="BC13" s="24">
        <v>11</v>
      </c>
      <c r="BD13" s="24">
        <v>13</v>
      </c>
      <c r="BE13" s="24">
        <v>13</v>
      </c>
      <c r="BF13" s="24">
        <v>13</v>
      </c>
      <c r="BG13" s="24">
        <v>13</v>
      </c>
      <c r="BH13" s="24">
        <v>13</v>
      </c>
      <c r="BI13" s="24">
        <v>11</v>
      </c>
      <c r="BJ13" s="24">
        <v>11</v>
      </c>
      <c r="BK13" s="24">
        <v>11</v>
      </c>
      <c r="BL13" s="24">
        <v>11</v>
      </c>
      <c r="BM13" s="24">
        <v>11</v>
      </c>
      <c r="BN13" s="24">
        <v>12</v>
      </c>
      <c r="BO13" s="24">
        <v>13</v>
      </c>
      <c r="BP13" s="24">
        <v>13</v>
      </c>
      <c r="BQ13" s="24">
        <v>12</v>
      </c>
      <c r="BR13" s="24">
        <v>10</v>
      </c>
      <c r="BS13" s="24">
        <v>10</v>
      </c>
      <c r="BT13" s="24">
        <v>11</v>
      </c>
      <c r="BU13" s="24">
        <v>11</v>
      </c>
      <c r="BV13" s="24">
        <v>11</v>
      </c>
      <c r="BW13" s="24">
        <v>11</v>
      </c>
      <c r="BX13" s="24">
        <v>10</v>
      </c>
      <c r="BY13" s="24">
        <v>11</v>
      </c>
      <c r="BZ13" s="24">
        <v>11</v>
      </c>
      <c r="CA13" s="24">
        <v>10</v>
      </c>
      <c r="CB13" s="24">
        <v>11</v>
      </c>
      <c r="CC13" s="24">
        <v>11</v>
      </c>
      <c r="CD13" s="24">
        <v>11</v>
      </c>
      <c r="CE13" s="24">
        <v>11</v>
      </c>
      <c r="CF13" s="24">
        <v>11</v>
      </c>
      <c r="CG13" s="24">
        <v>12</v>
      </c>
      <c r="CH13" s="24">
        <v>11</v>
      </c>
      <c r="CI13" s="24">
        <v>13</v>
      </c>
      <c r="CJ13" s="24">
        <v>11</v>
      </c>
      <c r="CK13" s="24">
        <v>11</v>
      </c>
      <c r="CL13" s="24">
        <v>12</v>
      </c>
      <c r="CM13" s="24">
        <v>11</v>
      </c>
      <c r="CN13" s="24">
        <v>12</v>
      </c>
      <c r="CO13" s="24">
        <v>11</v>
      </c>
      <c r="CP13" s="24">
        <v>11</v>
      </c>
      <c r="CQ13" s="24">
        <v>11</v>
      </c>
      <c r="CR13" s="24">
        <v>11</v>
      </c>
      <c r="CS13" s="24">
        <v>11</v>
      </c>
      <c r="CT13" s="24">
        <v>11</v>
      </c>
      <c r="CU13" s="24">
        <v>11</v>
      </c>
      <c r="CV13" s="24">
        <v>11</v>
      </c>
      <c r="CW13" s="24">
        <v>11</v>
      </c>
      <c r="CX13" s="24">
        <v>12</v>
      </c>
      <c r="CY13" s="24">
        <v>11</v>
      </c>
      <c r="CZ13" s="24">
        <v>11</v>
      </c>
      <c r="DA13" s="24">
        <v>11</v>
      </c>
      <c r="DB13" s="24">
        <v>11</v>
      </c>
      <c r="DC13" s="24">
        <v>12</v>
      </c>
      <c r="DD13" s="24">
        <v>11</v>
      </c>
      <c r="DE13" s="24">
        <v>11</v>
      </c>
      <c r="DF13" s="24">
        <v>12</v>
      </c>
      <c r="DG13" s="24">
        <v>11</v>
      </c>
      <c r="DH13" s="24">
        <v>12</v>
      </c>
      <c r="DI13" s="24">
        <v>12</v>
      </c>
      <c r="DJ13" s="24">
        <v>12</v>
      </c>
      <c r="DK13" s="24">
        <v>12</v>
      </c>
      <c r="DL13" s="24">
        <v>11</v>
      </c>
      <c r="DM13" s="24">
        <v>11</v>
      </c>
      <c r="DN13" s="24">
        <v>12</v>
      </c>
      <c r="DO13" s="24">
        <v>12</v>
      </c>
      <c r="DP13" s="24">
        <v>12</v>
      </c>
      <c r="DQ13" s="24">
        <v>12</v>
      </c>
      <c r="DR13" s="24">
        <v>12</v>
      </c>
      <c r="DS13" s="24">
        <v>12</v>
      </c>
      <c r="DT13" s="24">
        <v>11</v>
      </c>
      <c r="DU13" s="24">
        <v>11</v>
      </c>
      <c r="DV13" s="24">
        <v>13</v>
      </c>
      <c r="DW13" s="24">
        <v>12</v>
      </c>
      <c r="DX13" s="24">
        <v>12</v>
      </c>
      <c r="DY13" s="24">
        <v>12</v>
      </c>
      <c r="DZ13" s="24">
        <v>11</v>
      </c>
      <c r="EA13" s="24">
        <v>11</v>
      </c>
      <c r="EB13" s="24">
        <v>11</v>
      </c>
      <c r="EC13" s="24">
        <v>12</v>
      </c>
      <c r="ED13" s="24">
        <v>12</v>
      </c>
      <c r="EE13" s="24">
        <v>12</v>
      </c>
      <c r="EF13" s="24">
        <v>11</v>
      </c>
      <c r="EG13" s="24">
        <v>12</v>
      </c>
      <c r="EH13" s="24">
        <v>11</v>
      </c>
      <c r="EI13" s="24">
        <v>12</v>
      </c>
      <c r="EJ13" s="24">
        <v>11</v>
      </c>
      <c r="EK13" s="24">
        <v>11</v>
      </c>
      <c r="EL13" s="24">
        <v>12</v>
      </c>
      <c r="EM13" s="24">
        <v>12</v>
      </c>
      <c r="EN13" s="24">
        <v>11</v>
      </c>
      <c r="EO13" s="24">
        <v>11</v>
      </c>
      <c r="EP13" s="24">
        <v>11</v>
      </c>
      <c r="EQ13" s="24">
        <v>12</v>
      </c>
      <c r="ER13" s="24">
        <v>13</v>
      </c>
      <c r="ES13" s="24">
        <v>13</v>
      </c>
      <c r="ET13" s="24">
        <v>13</v>
      </c>
      <c r="EU13" s="24">
        <v>13</v>
      </c>
      <c r="EV13" s="24">
        <v>13</v>
      </c>
      <c r="EW13" s="24">
        <v>13</v>
      </c>
      <c r="EX13" s="24">
        <v>13</v>
      </c>
      <c r="EY13" s="24">
        <v>13</v>
      </c>
      <c r="EZ13" s="24">
        <v>14</v>
      </c>
      <c r="FA13" s="24">
        <v>13</v>
      </c>
      <c r="FB13" s="24">
        <v>12</v>
      </c>
      <c r="FC13" s="24">
        <v>12</v>
      </c>
      <c r="FD13" s="24">
        <v>12</v>
      </c>
      <c r="FE13" s="24">
        <v>11</v>
      </c>
      <c r="FF13" s="24">
        <v>13</v>
      </c>
      <c r="FG13" s="24">
        <v>13</v>
      </c>
      <c r="FH13" s="24">
        <v>12</v>
      </c>
      <c r="FI13" s="24">
        <v>12</v>
      </c>
      <c r="FJ13" s="24">
        <v>13</v>
      </c>
      <c r="FK13" s="24">
        <v>13</v>
      </c>
      <c r="FL13" s="24">
        <v>13</v>
      </c>
      <c r="FM13" s="24">
        <v>11</v>
      </c>
      <c r="FN13" s="24">
        <v>11</v>
      </c>
      <c r="FO13" s="24">
        <v>11</v>
      </c>
      <c r="FP13" s="24">
        <v>12</v>
      </c>
      <c r="FQ13" s="24">
        <v>12</v>
      </c>
      <c r="FR13" s="24">
        <v>12</v>
      </c>
      <c r="FS13" s="24">
        <v>12</v>
      </c>
      <c r="FT13" s="24">
        <v>11</v>
      </c>
      <c r="FU13" s="24">
        <v>12</v>
      </c>
      <c r="FV13" s="24">
        <v>11</v>
      </c>
      <c r="FW13" s="24">
        <v>10</v>
      </c>
      <c r="FX13" s="24">
        <v>11</v>
      </c>
      <c r="FY13" s="24">
        <v>11</v>
      </c>
      <c r="FZ13" s="24">
        <v>11</v>
      </c>
      <c r="GA13" s="24">
        <v>12</v>
      </c>
      <c r="GB13" s="24">
        <v>11</v>
      </c>
      <c r="GC13" s="24">
        <v>11</v>
      </c>
      <c r="GD13" s="24">
        <v>11</v>
      </c>
      <c r="GE13" s="24">
        <v>11</v>
      </c>
      <c r="GF13" s="24">
        <v>12</v>
      </c>
      <c r="GG13" s="24">
        <v>12</v>
      </c>
      <c r="GH13" s="24">
        <v>12</v>
      </c>
      <c r="GI13" s="24">
        <v>12</v>
      </c>
      <c r="GJ13" s="24">
        <v>12</v>
      </c>
      <c r="GK13" s="24">
        <v>11</v>
      </c>
      <c r="GL13" s="24">
        <v>11</v>
      </c>
      <c r="GM13" s="24">
        <v>11</v>
      </c>
      <c r="GN13" s="24">
        <v>11</v>
      </c>
      <c r="GO13" s="24">
        <v>11</v>
      </c>
      <c r="GP13" s="24">
        <v>12</v>
      </c>
      <c r="GQ13" s="24">
        <v>12</v>
      </c>
      <c r="GR13" s="24">
        <v>12</v>
      </c>
      <c r="GS13" s="24">
        <v>11</v>
      </c>
      <c r="GT13" s="24">
        <v>11</v>
      </c>
      <c r="GU13" s="24">
        <v>11</v>
      </c>
      <c r="GV13" s="24">
        <v>12</v>
      </c>
      <c r="GW13" s="24">
        <v>11</v>
      </c>
      <c r="GX13" s="24">
        <v>12</v>
      </c>
      <c r="GY13" s="24">
        <v>10</v>
      </c>
      <c r="GZ13" s="24">
        <v>11</v>
      </c>
      <c r="HA13" s="24">
        <v>11</v>
      </c>
      <c r="HB13" s="24">
        <v>11</v>
      </c>
      <c r="HC13" s="24">
        <v>10</v>
      </c>
      <c r="HD13" s="24">
        <v>11</v>
      </c>
      <c r="HE13" s="24">
        <v>12</v>
      </c>
      <c r="HF13" s="24">
        <v>10</v>
      </c>
      <c r="HG13" s="24">
        <v>11</v>
      </c>
      <c r="HH13" s="24">
        <v>12</v>
      </c>
      <c r="HI13" s="24">
        <v>11</v>
      </c>
      <c r="HJ13" s="24">
        <v>12</v>
      </c>
      <c r="HK13" s="24">
        <v>11</v>
      </c>
      <c r="HL13" s="24">
        <v>10</v>
      </c>
      <c r="HM13" s="24">
        <v>11</v>
      </c>
      <c r="HN13" s="24">
        <v>12</v>
      </c>
      <c r="HO13" s="24">
        <v>11</v>
      </c>
      <c r="HP13" s="24">
        <v>11</v>
      </c>
      <c r="HQ13" s="24">
        <v>11</v>
      </c>
      <c r="HR13" s="24">
        <v>11</v>
      </c>
      <c r="HS13" s="24">
        <v>11</v>
      </c>
      <c r="HT13" s="24">
        <v>12</v>
      </c>
      <c r="HU13" s="24">
        <v>12</v>
      </c>
      <c r="HV13" s="24">
        <v>12</v>
      </c>
      <c r="HW13" s="24">
        <v>11</v>
      </c>
      <c r="HX13" s="24">
        <v>11</v>
      </c>
      <c r="HY13" s="24">
        <v>11</v>
      </c>
      <c r="HZ13" s="24">
        <v>10</v>
      </c>
      <c r="IA13" s="24">
        <v>11</v>
      </c>
      <c r="IB13" s="24">
        <v>11</v>
      </c>
      <c r="IC13" s="24">
        <v>10</v>
      </c>
      <c r="ID13" s="24">
        <v>11</v>
      </c>
      <c r="IE13" s="24">
        <v>10</v>
      </c>
      <c r="IF13" s="24">
        <v>10</v>
      </c>
      <c r="IG13" s="24">
        <v>11</v>
      </c>
      <c r="IH13" s="24">
        <v>11</v>
      </c>
      <c r="II13" s="24">
        <v>11</v>
      </c>
      <c r="IJ13" s="24">
        <v>12</v>
      </c>
      <c r="IK13" s="24">
        <v>11</v>
      </c>
      <c r="IL13" s="24">
        <v>15</v>
      </c>
      <c r="IM13" s="24">
        <v>15</v>
      </c>
      <c r="IN13" s="24">
        <v>16</v>
      </c>
      <c r="IO13" s="24">
        <v>14</v>
      </c>
      <c r="IP13" s="24">
        <v>14</v>
      </c>
      <c r="IQ13" s="24">
        <v>17</v>
      </c>
      <c r="IR13" s="24">
        <v>11</v>
      </c>
      <c r="IS13" s="24">
        <v>11</v>
      </c>
      <c r="IT13" s="24">
        <v>11</v>
      </c>
      <c r="IU13" s="24">
        <v>12</v>
      </c>
      <c r="IV13" s="24">
        <v>11</v>
      </c>
      <c r="IW13" s="24">
        <v>12</v>
      </c>
      <c r="IX13" s="24">
        <v>11</v>
      </c>
      <c r="IY13" s="24">
        <v>11</v>
      </c>
      <c r="IZ13" s="24">
        <v>11</v>
      </c>
      <c r="JA13" s="24">
        <v>11</v>
      </c>
      <c r="JB13" s="24">
        <v>11</v>
      </c>
      <c r="JC13" s="24">
        <v>10</v>
      </c>
      <c r="JD13" s="24">
        <v>15</v>
      </c>
      <c r="JE13" s="24">
        <v>12</v>
      </c>
      <c r="JF13" s="24">
        <v>16</v>
      </c>
      <c r="JG13" s="24">
        <v>15</v>
      </c>
      <c r="JH13" s="24">
        <v>18</v>
      </c>
      <c r="JI13" s="24">
        <v>13</v>
      </c>
      <c r="JJ13" s="24">
        <v>15</v>
      </c>
      <c r="JK13" s="24">
        <v>17</v>
      </c>
      <c r="JL13" s="24">
        <v>11</v>
      </c>
      <c r="JM13" s="24">
        <v>11</v>
      </c>
      <c r="JN13" s="24">
        <v>16</v>
      </c>
      <c r="JO13" s="24">
        <v>11</v>
      </c>
      <c r="JP13" s="24">
        <v>15</v>
      </c>
      <c r="JQ13" s="24">
        <v>10</v>
      </c>
      <c r="JR13" s="24">
        <v>10</v>
      </c>
      <c r="JS13" s="24">
        <v>16</v>
      </c>
      <c r="JT13" s="24">
        <v>14</v>
      </c>
      <c r="JU13" s="24">
        <v>10</v>
      </c>
      <c r="JV13" s="24">
        <v>12</v>
      </c>
      <c r="JW13" s="24">
        <v>11</v>
      </c>
      <c r="JX13" s="24">
        <v>11</v>
      </c>
      <c r="JY13" s="24">
        <v>15</v>
      </c>
      <c r="JZ13" s="24">
        <v>13</v>
      </c>
      <c r="KA13" s="24">
        <v>16</v>
      </c>
      <c r="KB13" s="24">
        <v>14</v>
      </c>
      <c r="KC13" s="24">
        <v>15</v>
      </c>
      <c r="KD13" s="24">
        <v>11</v>
      </c>
      <c r="KE13" s="24">
        <v>16</v>
      </c>
      <c r="KF13" s="24">
        <v>16</v>
      </c>
      <c r="KG13" s="24">
        <v>14</v>
      </c>
      <c r="KH13" s="24">
        <v>14</v>
      </c>
      <c r="KI13" s="24">
        <v>15</v>
      </c>
      <c r="KJ13" s="24">
        <v>11</v>
      </c>
      <c r="KK13" s="24">
        <v>11</v>
      </c>
      <c r="KL13" s="24">
        <v>11</v>
      </c>
      <c r="KM13" s="24">
        <v>14</v>
      </c>
      <c r="KN13" s="24">
        <v>14</v>
      </c>
      <c r="KO13" s="24">
        <v>14</v>
      </c>
      <c r="KP13" s="24">
        <v>18</v>
      </c>
      <c r="KQ13" s="24">
        <v>19</v>
      </c>
      <c r="KR13" s="24">
        <v>13</v>
      </c>
      <c r="KS13" s="24">
        <v>12</v>
      </c>
      <c r="KT13" s="24">
        <v>14</v>
      </c>
      <c r="KU13" s="24">
        <v>16</v>
      </c>
      <c r="KV13" s="24">
        <v>17</v>
      </c>
      <c r="KW13" s="24">
        <v>11</v>
      </c>
      <c r="KX13" s="24">
        <v>16</v>
      </c>
      <c r="KY13" s="24">
        <v>17</v>
      </c>
      <c r="KZ13" s="24">
        <v>13</v>
      </c>
      <c r="LA13" s="24">
        <v>12</v>
      </c>
      <c r="LB13" s="24">
        <v>17</v>
      </c>
      <c r="LC13" s="24">
        <v>17</v>
      </c>
      <c r="LD13" s="24">
        <v>18</v>
      </c>
      <c r="LE13" s="24">
        <v>16</v>
      </c>
      <c r="LF13" s="24">
        <v>16</v>
      </c>
      <c r="LG13" s="24">
        <v>13</v>
      </c>
      <c r="LH13" s="24">
        <v>17</v>
      </c>
      <c r="LI13" s="24">
        <v>16</v>
      </c>
      <c r="LJ13" s="24">
        <v>11</v>
      </c>
      <c r="LK13" s="24">
        <v>10</v>
      </c>
      <c r="LL13" s="24">
        <v>10</v>
      </c>
      <c r="LM13" s="24">
        <v>11</v>
      </c>
      <c r="LN13" s="24">
        <v>9</v>
      </c>
      <c r="LO13" s="24">
        <v>11</v>
      </c>
      <c r="LP13" s="24">
        <v>11</v>
      </c>
      <c r="LQ13" s="24">
        <v>11</v>
      </c>
      <c r="LR13" s="24">
        <v>12</v>
      </c>
      <c r="LS13" s="24">
        <v>15</v>
      </c>
      <c r="LT13" s="24">
        <v>18</v>
      </c>
      <c r="LU13" s="24">
        <v>14</v>
      </c>
      <c r="LV13" s="24">
        <v>14</v>
      </c>
      <c r="LW13" s="24">
        <v>16</v>
      </c>
      <c r="LX13" s="24">
        <v>12</v>
      </c>
      <c r="LY13" s="24">
        <v>11</v>
      </c>
      <c r="LZ13" s="24">
        <v>15</v>
      </c>
      <c r="MA13" s="24">
        <v>15</v>
      </c>
      <c r="MB13" s="24">
        <v>16</v>
      </c>
      <c r="MC13" s="24">
        <v>11</v>
      </c>
      <c r="MD13" s="24">
        <v>14</v>
      </c>
      <c r="ME13" s="24">
        <v>16</v>
      </c>
      <c r="MF13" s="24">
        <v>15</v>
      </c>
      <c r="MG13" s="24">
        <v>16</v>
      </c>
      <c r="MH13" s="24">
        <v>13</v>
      </c>
      <c r="MI13" s="24">
        <v>13</v>
      </c>
      <c r="MJ13" s="24">
        <v>15</v>
      </c>
      <c r="MK13" s="24">
        <v>11</v>
      </c>
      <c r="ML13" s="24">
        <v>10</v>
      </c>
      <c r="MM13" s="24">
        <v>14</v>
      </c>
      <c r="MN13" s="24">
        <v>11</v>
      </c>
      <c r="MO13" s="24">
        <v>10</v>
      </c>
      <c r="MP13" s="24">
        <v>10</v>
      </c>
      <c r="MQ13" s="24">
        <v>10</v>
      </c>
      <c r="MR13" s="24">
        <v>12</v>
      </c>
      <c r="MS13" s="24">
        <v>11</v>
      </c>
      <c r="MT13" s="24">
        <v>16</v>
      </c>
      <c r="MU13" s="24">
        <v>11</v>
      </c>
      <c r="MV13" s="24">
        <v>11</v>
      </c>
      <c r="MW13" s="24">
        <v>11</v>
      </c>
      <c r="MX13" s="24">
        <v>10</v>
      </c>
      <c r="MY13" s="24">
        <v>10</v>
      </c>
      <c r="MZ13" s="24">
        <v>12</v>
      </c>
      <c r="NA13" s="24">
        <v>11</v>
      </c>
      <c r="NB13" s="24">
        <v>11</v>
      </c>
      <c r="NC13" s="24">
        <v>10</v>
      </c>
      <c r="ND13" s="25">
        <v>11</v>
      </c>
    </row>
    <row r="14" spans="1:368" ht="27" customHeight="1" x14ac:dyDescent="0.4">
      <c r="B14" s="22" t="s">
        <v>61</v>
      </c>
      <c r="C14" s="23">
        <v>13</v>
      </c>
      <c r="D14" s="24">
        <v>12</v>
      </c>
      <c r="E14" s="24">
        <v>12</v>
      </c>
      <c r="F14" s="24">
        <v>12</v>
      </c>
      <c r="G14" s="24">
        <v>12</v>
      </c>
      <c r="H14" s="24">
        <v>12</v>
      </c>
      <c r="I14" s="24">
        <v>13</v>
      </c>
      <c r="J14" s="24">
        <v>12</v>
      </c>
      <c r="K14" s="24">
        <v>13</v>
      </c>
      <c r="L14" s="24">
        <v>12</v>
      </c>
      <c r="M14" s="24">
        <v>13</v>
      </c>
      <c r="N14" s="24">
        <v>13</v>
      </c>
      <c r="O14" s="24">
        <v>12</v>
      </c>
      <c r="P14" s="24">
        <v>13</v>
      </c>
      <c r="Q14" s="24">
        <v>12</v>
      </c>
      <c r="R14" s="24">
        <v>12</v>
      </c>
      <c r="S14" s="24">
        <v>13</v>
      </c>
      <c r="T14" s="24">
        <v>11</v>
      </c>
      <c r="U14" s="24">
        <v>12</v>
      </c>
      <c r="V14" s="24">
        <v>13</v>
      </c>
      <c r="W14" s="24">
        <v>13</v>
      </c>
      <c r="X14" s="24">
        <v>14</v>
      </c>
      <c r="Y14" s="24">
        <v>12</v>
      </c>
      <c r="Z14" s="24">
        <v>12</v>
      </c>
      <c r="AA14" s="24">
        <v>12</v>
      </c>
      <c r="AB14" s="24">
        <v>13</v>
      </c>
      <c r="AC14" s="24">
        <v>13</v>
      </c>
      <c r="AD14" s="24">
        <v>13</v>
      </c>
      <c r="AE14" s="24">
        <v>13</v>
      </c>
      <c r="AF14" s="24">
        <v>12</v>
      </c>
      <c r="AG14" s="24">
        <v>11</v>
      </c>
      <c r="AH14" s="24">
        <v>11</v>
      </c>
      <c r="AI14" s="24">
        <v>11</v>
      </c>
      <c r="AJ14" s="24">
        <v>13</v>
      </c>
      <c r="AK14" s="24">
        <v>11</v>
      </c>
      <c r="AL14" s="24">
        <v>11</v>
      </c>
      <c r="AM14" s="24">
        <v>11</v>
      </c>
      <c r="AN14" s="24">
        <v>11</v>
      </c>
      <c r="AO14" s="24">
        <v>12</v>
      </c>
      <c r="AP14" s="24">
        <v>11</v>
      </c>
      <c r="AQ14" s="24">
        <v>11</v>
      </c>
      <c r="AR14" s="24">
        <v>12</v>
      </c>
      <c r="AS14" s="24">
        <v>11</v>
      </c>
      <c r="AT14" s="24">
        <v>10</v>
      </c>
      <c r="AU14" s="24">
        <v>10</v>
      </c>
      <c r="AV14" s="24">
        <v>11</v>
      </c>
      <c r="AW14" s="24">
        <v>12</v>
      </c>
      <c r="AX14" s="24">
        <v>12</v>
      </c>
      <c r="AY14" s="24">
        <v>11</v>
      </c>
      <c r="AZ14" s="24">
        <v>13</v>
      </c>
      <c r="BA14" s="24">
        <v>11</v>
      </c>
      <c r="BB14" s="24">
        <v>12</v>
      </c>
      <c r="BC14" s="24">
        <v>12</v>
      </c>
      <c r="BD14" s="24">
        <v>14</v>
      </c>
      <c r="BE14" s="24">
        <v>14</v>
      </c>
      <c r="BF14" s="24">
        <v>13</v>
      </c>
      <c r="BG14" s="24">
        <v>13</v>
      </c>
      <c r="BH14" s="24">
        <v>13</v>
      </c>
      <c r="BI14" s="24">
        <v>11</v>
      </c>
      <c r="BJ14" s="24">
        <v>12</v>
      </c>
      <c r="BK14" s="24">
        <v>12</v>
      </c>
      <c r="BL14" s="24">
        <v>12</v>
      </c>
      <c r="BM14" s="24">
        <v>13</v>
      </c>
      <c r="BN14" s="24">
        <v>13</v>
      </c>
      <c r="BO14" s="24">
        <v>13</v>
      </c>
      <c r="BP14" s="24">
        <v>14</v>
      </c>
      <c r="BQ14" s="24">
        <v>14</v>
      </c>
      <c r="BR14" s="24">
        <v>11</v>
      </c>
      <c r="BS14" s="24">
        <v>12</v>
      </c>
      <c r="BT14" s="24">
        <v>11</v>
      </c>
      <c r="BU14" s="24">
        <v>12</v>
      </c>
      <c r="BV14" s="24">
        <v>11</v>
      </c>
      <c r="BW14" s="24">
        <v>11</v>
      </c>
      <c r="BX14" s="24">
        <v>11</v>
      </c>
      <c r="BY14" s="24">
        <v>12</v>
      </c>
      <c r="BZ14" s="24">
        <v>11</v>
      </c>
      <c r="CA14" s="24">
        <v>12</v>
      </c>
      <c r="CB14" s="24">
        <v>12</v>
      </c>
      <c r="CC14" s="24">
        <v>11</v>
      </c>
      <c r="CD14" s="24">
        <v>11</v>
      </c>
      <c r="CE14" s="24">
        <v>12</v>
      </c>
      <c r="CF14" s="24">
        <v>12</v>
      </c>
      <c r="CG14" s="24">
        <v>13</v>
      </c>
      <c r="CH14" s="24">
        <v>12</v>
      </c>
      <c r="CI14" s="24">
        <v>12</v>
      </c>
      <c r="CJ14" s="24">
        <v>12</v>
      </c>
      <c r="CK14" s="24">
        <v>12</v>
      </c>
      <c r="CL14" s="24">
        <v>13</v>
      </c>
      <c r="CM14" s="24">
        <v>12</v>
      </c>
      <c r="CN14" s="24">
        <v>13</v>
      </c>
      <c r="CO14" s="24">
        <v>12</v>
      </c>
      <c r="CP14" s="24">
        <v>13</v>
      </c>
      <c r="CQ14" s="24">
        <v>12</v>
      </c>
      <c r="CR14" s="24">
        <v>12</v>
      </c>
      <c r="CS14" s="24">
        <v>11</v>
      </c>
      <c r="CT14" s="24">
        <v>12</v>
      </c>
      <c r="CU14" s="24">
        <v>12</v>
      </c>
      <c r="CV14" s="24">
        <v>11</v>
      </c>
      <c r="CW14" s="24">
        <v>11</v>
      </c>
      <c r="CX14" s="24">
        <v>11</v>
      </c>
      <c r="CY14" s="24">
        <v>11</v>
      </c>
      <c r="CZ14" s="24">
        <v>13</v>
      </c>
      <c r="DA14" s="24">
        <v>12</v>
      </c>
      <c r="DB14" s="24">
        <v>13</v>
      </c>
      <c r="DC14" s="24">
        <v>13</v>
      </c>
      <c r="DD14" s="24">
        <v>11</v>
      </c>
      <c r="DE14" s="24">
        <v>11</v>
      </c>
      <c r="DF14" s="24">
        <v>13</v>
      </c>
      <c r="DG14" s="24">
        <v>12</v>
      </c>
      <c r="DH14" s="24">
        <v>12</v>
      </c>
      <c r="DI14" s="24">
        <v>13</v>
      </c>
      <c r="DJ14" s="24">
        <v>12</v>
      </c>
      <c r="DK14" s="24">
        <v>13</v>
      </c>
      <c r="DL14" s="24">
        <v>12</v>
      </c>
      <c r="DM14" s="24">
        <v>12</v>
      </c>
      <c r="DN14" s="24">
        <v>13</v>
      </c>
      <c r="DO14" s="24">
        <v>13</v>
      </c>
      <c r="DP14" s="24">
        <v>12</v>
      </c>
      <c r="DQ14" s="24">
        <v>13</v>
      </c>
      <c r="DR14" s="24">
        <v>13</v>
      </c>
      <c r="DS14" s="24">
        <v>12</v>
      </c>
      <c r="DT14" s="24">
        <v>13</v>
      </c>
      <c r="DU14" s="24">
        <v>13</v>
      </c>
      <c r="DV14" s="24">
        <v>13</v>
      </c>
      <c r="DW14" s="24">
        <v>13</v>
      </c>
      <c r="DX14" s="24">
        <v>12</v>
      </c>
      <c r="DY14" s="24">
        <v>12</v>
      </c>
      <c r="DZ14" s="24">
        <v>12</v>
      </c>
      <c r="EA14" s="24">
        <v>13</v>
      </c>
      <c r="EB14" s="24">
        <v>13</v>
      </c>
      <c r="EC14" s="24">
        <v>12</v>
      </c>
      <c r="ED14" s="24">
        <v>13</v>
      </c>
      <c r="EE14" s="24">
        <v>12</v>
      </c>
      <c r="EF14" s="24">
        <v>13</v>
      </c>
      <c r="EG14" s="24">
        <v>12</v>
      </c>
      <c r="EH14" s="24">
        <v>12</v>
      </c>
      <c r="EI14" s="24">
        <v>12</v>
      </c>
      <c r="EJ14" s="24">
        <v>12</v>
      </c>
      <c r="EK14" s="24">
        <v>12</v>
      </c>
      <c r="EL14" s="24">
        <v>13</v>
      </c>
      <c r="EM14" s="24">
        <v>13</v>
      </c>
      <c r="EN14" s="24">
        <v>11</v>
      </c>
      <c r="EO14" s="24">
        <v>13</v>
      </c>
      <c r="EP14" s="24">
        <v>13</v>
      </c>
      <c r="EQ14" s="24">
        <v>13</v>
      </c>
      <c r="ER14" s="24">
        <v>13</v>
      </c>
      <c r="ES14" s="24">
        <v>13</v>
      </c>
      <c r="ET14" s="24">
        <v>14</v>
      </c>
      <c r="EU14" s="24">
        <v>14</v>
      </c>
      <c r="EV14" s="24">
        <v>13</v>
      </c>
      <c r="EW14" s="24">
        <v>13</v>
      </c>
      <c r="EX14" s="24">
        <v>13</v>
      </c>
      <c r="EY14" s="24">
        <v>13</v>
      </c>
      <c r="EZ14" s="24">
        <v>14</v>
      </c>
      <c r="FA14" s="24">
        <v>13</v>
      </c>
      <c r="FB14" s="24">
        <v>12</v>
      </c>
      <c r="FC14" s="24">
        <v>13</v>
      </c>
      <c r="FD14" s="24">
        <v>12</v>
      </c>
      <c r="FE14" s="24">
        <v>13</v>
      </c>
      <c r="FF14" s="24">
        <v>13</v>
      </c>
      <c r="FG14" s="24">
        <v>13</v>
      </c>
      <c r="FH14" s="24">
        <v>13</v>
      </c>
      <c r="FI14" s="24">
        <v>13</v>
      </c>
      <c r="FJ14" s="24">
        <v>12</v>
      </c>
      <c r="FK14" s="24">
        <v>13</v>
      </c>
      <c r="FL14" s="24">
        <v>13</v>
      </c>
      <c r="FM14" s="24">
        <v>13</v>
      </c>
      <c r="FN14" s="24">
        <v>12</v>
      </c>
      <c r="FO14" s="24">
        <v>13</v>
      </c>
      <c r="FP14" s="24">
        <v>11</v>
      </c>
      <c r="FQ14" s="24">
        <v>12</v>
      </c>
      <c r="FR14" s="24">
        <v>13</v>
      </c>
      <c r="FS14" s="24">
        <v>12</v>
      </c>
      <c r="FT14" s="24">
        <v>12</v>
      </c>
      <c r="FU14" s="24">
        <v>12</v>
      </c>
      <c r="FV14" s="24">
        <v>12</v>
      </c>
      <c r="FW14" s="24">
        <v>11</v>
      </c>
      <c r="FX14" s="24">
        <v>12</v>
      </c>
      <c r="FY14" s="24">
        <v>12</v>
      </c>
      <c r="FZ14" s="24">
        <v>12</v>
      </c>
      <c r="GA14" s="24">
        <v>12</v>
      </c>
      <c r="GB14" s="24">
        <v>13</v>
      </c>
      <c r="GC14" s="24">
        <v>13</v>
      </c>
      <c r="GD14" s="24">
        <v>11</v>
      </c>
      <c r="GE14" s="24">
        <v>12</v>
      </c>
      <c r="GF14" s="24">
        <v>12</v>
      </c>
      <c r="GG14" s="24">
        <v>13</v>
      </c>
      <c r="GH14" s="24">
        <v>13</v>
      </c>
      <c r="GI14" s="24">
        <v>13</v>
      </c>
      <c r="GJ14" s="24">
        <v>12</v>
      </c>
      <c r="GK14" s="24">
        <v>11</v>
      </c>
      <c r="GL14" s="24">
        <v>13</v>
      </c>
      <c r="GM14" s="24">
        <v>13</v>
      </c>
      <c r="GN14" s="24">
        <v>12</v>
      </c>
      <c r="GO14" s="24">
        <v>12</v>
      </c>
      <c r="GP14" s="24">
        <v>13</v>
      </c>
      <c r="GQ14" s="24">
        <v>13</v>
      </c>
      <c r="GR14" s="24">
        <v>11</v>
      </c>
      <c r="GS14" s="24">
        <v>13</v>
      </c>
      <c r="GT14" s="24">
        <v>12</v>
      </c>
      <c r="GU14" s="24">
        <v>12</v>
      </c>
      <c r="GV14" s="24">
        <v>11</v>
      </c>
      <c r="GW14" s="24">
        <v>12</v>
      </c>
      <c r="GX14" s="24">
        <v>12</v>
      </c>
      <c r="GY14" s="24">
        <v>11</v>
      </c>
      <c r="GZ14" s="24">
        <v>11</v>
      </c>
      <c r="HA14" s="24">
        <v>12</v>
      </c>
      <c r="HB14" s="24">
        <v>12</v>
      </c>
      <c r="HC14" s="24">
        <v>12</v>
      </c>
      <c r="HD14" s="24">
        <v>12</v>
      </c>
      <c r="HE14" s="24">
        <v>11</v>
      </c>
      <c r="HF14" s="24">
        <v>11</v>
      </c>
      <c r="HG14" s="24">
        <v>11</v>
      </c>
      <c r="HH14" s="24">
        <v>12</v>
      </c>
      <c r="HI14" s="24">
        <v>12</v>
      </c>
      <c r="HJ14" s="24">
        <v>13</v>
      </c>
      <c r="HK14" s="24">
        <v>12</v>
      </c>
      <c r="HL14" s="24">
        <v>12</v>
      </c>
      <c r="HM14" s="24">
        <v>11</v>
      </c>
      <c r="HN14" s="24">
        <v>12</v>
      </c>
      <c r="HO14" s="24">
        <v>12</v>
      </c>
      <c r="HP14" s="24">
        <v>12</v>
      </c>
      <c r="HQ14" s="24">
        <v>12</v>
      </c>
      <c r="HR14" s="24">
        <v>12</v>
      </c>
      <c r="HS14" s="24">
        <v>12</v>
      </c>
      <c r="HT14" s="24">
        <v>11</v>
      </c>
      <c r="HU14" s="24">
        <v>13</v>
      </c>
      <c r="HV14" s="24">
        <v>13</v>
      </c>
      <c r="HW14" s="24">
        <v>12</v>
      </c>
      <c r="HX14" s="24">
        <v>12</v>
      </c>
      <c r="HY14" s="24">
        <v>11</v>
      </c>
      <c r="HZ14" s="24">
        <v>12</v>
      </c>
      <c r="IA14" s="24">
        <v>11</v>
      </c>
      <c r="IB14" s="24">
        <v>12</v>
      </c>
      <c r="IC14" s="24">
        <v>12</v>
      </c>
      <c r="ID14" s="24">
        <v>12</v>
      </c>
      <c r="IE14" s="24">
        <v>12</v>
      </c>
      <c r="IF14" s="24">
        <v>11</v>
      </c>
      <c r="IG14" s="24">
        <v>12</v>
      </c>
      <c r="IH14" s="24">
        <v>11</v>
      </c>
      <c r="II14" s="24">
        <v>11</v>
      </c>
      <c r="IJ14" s="24">
        <v>12</v>
      </c>
      <c r="IK14" s="24">
        <v>12</v>
      </c>
      <c r="IL14" s="24">
        <v>14</v>
      </c>
      <c r="IM14" s="24">
        <v>12</v>
      </c>
      <c r="IN14" s="24">
        <v>14</v>
      </c>
      <c r="IO14" s="24">
        <v>17</v>
      </c>
      <c r="IP14" s="24">
        <v>12</v>
      </c>
      <c r="IQ14" s="24">
        <v>16</v>
      </c>
      <c r="IR14" s="24">
        <v>12</v>
      </c>
      <c r="IS14" s="24">
        <v>11</v>
      </c>
      <c r="IT14" s="24">
        <v>12</v>
      </c>
      <c r="IU14" s="24">
        <v>13</v>
      </c>
      <c r="IV14" s="24">
        <v>11</v>
      </c>
      <c r="IW14" s="24">
        <v>12</v>
      </c>
      <c r="IX14" s="24">
        <v>12</v>
      </c>
      <c r="IY14" s="24">
        <v>11</v>
      </c>
      <c r="IZ14" s="24">
        <v>12</v>
      </c>
      <c r="JA14" s="24">
        <v>11</v>
      </c>
      <c r="JB14" s="24">
        <v>11</v>
      </c>
      <c r="JC14" s="24">
        <v>11</v>
      </c>
      <c r="JD14" s="24">
        <v>12</v>
      </c>
      <c r="JE14" s="24">
        <v>15</v>
      </c>
      <c r="JF14" s="24">
        <v>16</v>
      </c>
      <c r="JG14" s="24">
        <v>18</v>
      </c>
      <c r="JH14" s="24">
        <v>14</v>
      </c>
      <c r="JI14" s="24">
        <v>19</v>
      </c>
      <c r="JJ14" s="24">
        <v>23</v>
      </c>
      <c r="JK14" s="24">
        <v>13</v>
      </c>
      <c r="JL14" s="24">
        <v>14</v>
      </c>
      <c r="JM14" s="24">
        <v>11</v>
      </c>
      <c r="JN14" s="24">
        <v>12</v>
      </c>
      <c r="JO14" s="24">
        <v>11</v>
      </c>
      <c r="JP14" s="24">
        <v>14</v>
      </c>
      <c r="JQ14" s="24">
        <v>10</v>
      </c>
      <c r="JR14" s="24">
        <v>11</v>
      </c>
      <c r="JS14" s="24">
        <v>12</v>
      </c>
      <c r="JT14" s="24">
        <v>16</v>
      </c>
      <c r="JU14" s="24">
        <v>11</v>
      </c>
      <c r="JV14" s="24">
        <v>11</v>
      </c>
      <c r="JW14" s="24">
        <v>11</v>
      </c>
      <c r="JX14" s="24">
        <v>10</v>
      </c>
      <c r="JY14" s="24">
        <v>13</v>
      </c>
      <c r="JZ14" s="24">
        <v>16</v>
      </c>
      <c r="KA14" s="24">
        <v>13</v>
      </c>
      <c r="KB14" s="24">
        <v>16</v>
      </c>
      <c r="KC14" s="24">
        <v>18</v>
      </c>
      <c r="KD14" s="24">
        <v>17</v>
      </c>
      <c r="KE14" s="24">
        <v>16</v>
      </c>
      <c r="KF14" s="24">
        <v>13</v>
      </c>
      <c r="KG14" s="24">
        <v>14</v>
      </c>
      <c r="KH14" s="24">
        <v>18</v>
      </c>
      <c r="KI14" s="24">
        <v>14</v>
      </c>
      <c r="KJ14" s="24">
        <v>11</v>
      </c>
      <c r="KK14" s="24">
        <v>17</v>
      </c>
      <c r="KL14" s="24">
        <v>12</v>
      </c>
      <c r="KM14" s="24">
        <v>15</v>
      </c>
      <c r="KN14" s="24">
        <v>14</v>
      </c>
      <c r="KO14" s="24">
        <v>14</v>
      </c>
      <c r="KP14" s="24">
        <v>21</v>
      </c>
      <c r="KQ14" s="24">
        <v>17</v>
      </c>
      <c r="KR14" s="24">
        <v>14</v>
      </c>
      <c r="KS14" s="24">
        <v>14</v>
      </c>
      <c r="KT14" s="24">
        <v>15</v>
      </c>
      <c r="KU14" s="24">
        <v>14</v>
      </c>
      <c r="KV14" s="24">
        <v>15</v>
      </c>
      <c r="KW14" s="24">
        <v>12</v>
      </c>
      <c r="KX14" s="24">
        <v>18</v>
      </c>
      <c r="KY14" s="24">
        <v>13</v>
      </c>
      <c r="KZ14" s="24">
        <v>14</v>
      </c>
      <c r="LA14" s="24">
        <v>16</v>
      </c>
      <c r="LB14" s="24">
        <v>18</v>
      </c>
      <c r="LC14" s="24">
        <v>15</v>
      </c>
      <c r="LD14" s="24">
        <v>17</v>
      </c>
      <c r="LE14" s="24">
        <v>17</v>
      </c>
      <c r="LF14" s="24">
        <v>16</v>
      </c>
      <c r="LG14" s="24">
        <v>12</v>
      </c>
      <c r="LH14" s="24">
        <v>16</v>
      </c>
      <c r="LI14" s="24">
        <v>17</v>
      </c>
      <c r="LJ14" s="24">
        <v>11</v>
      </c>
      <c r="LK14" s="24">
        <v>12</v>
      </c>
      <c r="LL14" s="24">
        <v>10</v>
      </c>
      <c r="LM14" s="24">
        <v>14</v>
      </c>
      <c r="LN14" s="24">
        <v>14</v>
      </c>
      <c r="LO14" s="24">
        <v>12</v>
      </c>
      <c r="LP14" s="24">
        <v>11</v>
      </c>
      <c r="LQ14" s="24">
        <v>11</v>
      </c>
      <c r="LR14" s="24">
        <v>13</v>
      </c>
      <c r="LS14" s="24">
        <v>17</v>
      </c>
      <c r="LT14" s="24">
        <v>15</v>
      </c>
      <c r="LU14" s="24">
        <v>14</v>
      </c>
      <c r="LV14" s="24">
        <v>18</v>
      </c>
      <c r="LW14" s="24">
        <v>14</v>
      </c>
      <c r="LX14" s="24">
        <v>12</v>
      </c>
      <c r="LY14" s="24">
        <v>12</v>
      </c>
      <c r="LZ14" s="24">
        <v>14</v>
      </c>
      <c r="MA14" s="24">
        <v>16</v>
      </c>
      <c r="MB14" s="24">
        <v>12</v>
      </c>
      <c r="MC14" s="24">
        <v>14</v>
      </c>
      <c r="MD14" s="24">
        <v>17</v>
      </c>
      <c r="ME14" s="24">
        <v>17</v>
      </c>
      <c r="MF14" s="24">
        <v>13</v>
      </c>
      <c r="MG14" s="24">
        <v>13</v>
      </c>
      <c r="MH14" s="24">
        <v>15</v>
      </c>
      <c r="MI14" s="24">
        <v>16</v>
      </c>
      <c r="MJ14" s="24">
        <v>17</v>
      </c>
      <c r="MK14" s="24">
        <v>11</v>
      </c>
      <c r="ML14" s="24">
        <v>12</v>
      </c>
      <c r="MM14" s="24">
        <v>16</v>
      </c>
      <c r="MN14" s="24">
        <v>11</v>
      </c>
      <c r="MO14" s="24">
        <v>12</v>
      </c>
      <c r="MP14" s="24">
        <v>11</v>
      </c>
      <c r="MQ14" s="24">
        <v>11</v>
      </c>
      <c r="MR14" s="24">
        <v>12</v>
      </c>
      <c r="MS14" s="24">
        <v>12</v>
      </c>
      <c r="MT14" s="24">
        <v>16</v>
      </c>
      <c r="MU14" s="24">
        <v>15</v>
      </c>
      <c r="MV14" s="24">
        <v>13</v>
      </c>
      <c r="MW14" s="24">
        <v>14</v>
      </c>
      <c r="MX14" s="24">
        <v>11</v>
      </c>
      <c r="MY14" s="24">
        <v>11</v>
      </c>
      <c r="MZ14" s="24">
        <v>16</v>
      </c>
      <c r="NA14" s="24">
        <v>13</v>
      </c>
      <c r="NB14" s="24">
        <v>12</v>
      </c>
      <c r="NC14" s="24">
        <v>11</v>
      </c>
      <c r="ND14" s="25">
        <v>12</v>
      </c>
    </row>
    <row r="15" spans="1:368" ht="27" customHeight="1" x14ac:dyDescent="0.4">
      <c r="B15" s="22" t="s">
        <v>62</v>
      </c>
      <c r="C15" s="23">
        <v>13</v>
      </c>
      <c r="D15" s="24">
        <v>13</v>
      </c>
      <c r="E15" s="24">
        <v>14</v>
      </c>
      <c r="F15" s="24">
        <v>13</v>
      </c>
      <c r="G15" s="24">
        <v>13</v>
      </c>
      <c r="H15" s="24">
        <v>14</v>
      </c>
      <c r="I15" s="24">
        <v>13</v>
      </c>
      <c r="J15" s="24">
        <v>13</v>
      </c>
      <c r="K15" s="24">
        <v>12</v>
      </c>
      <c r="L15" s="24">
        <v>13</v>
      </c>
      <c r="M15" s="24">
        <v>13</v>
      </c>
      <c r="N15" s="24">
        <v>14</v>
      </c>
      <c r="O15" s="24">
        <v>14</v>
      </c>
      <c r="P15" s="24">
        <v>13</v>
      </c>
      <c r="Q15" s="24">
        <v>13</v>
      </c>
      <c r="R15" s="24">
        <v>12</v>
      </c>
      <c r="S15" s="24">
        <v>14</v>
      </c>
      <c r="T15" s="24">
        <v>13</v>
      </c>
      <c r="U15" s="24">
        <v>13</v>
      </c>
      <c r="V15" s="24">
        <v>13</v>
      </c>
      <c r="W15" s="24">
        <v>15</v>
      </c>
      <c r="X15" s="24">
        <v>14</v>
      </c>
      <c r="Y15" s="24">
        <v>12</v>
      </c>
      <c r="Z15" s="24">
        <v>14</v>
      </c>
      <c r="AA15" s="24">
        <v>14</v>
      </c>
      <c r="AB15" s="24">
        <v>13</v>
      </c>
      <c r="AC15" s="24">
        <v>15</v>
      </c>
      <c r="AD15" s="24">
        <v>14</v>
      </c>
      <c r="AE15" s="24">
        <v>14</v>
      </c>
      <c r="AF15" s="24">
        <v>11</v>
      </c>
      <c r="AG15" s="24">
        <v>12</v>
      </c>
      <c r="AH15" s="24">
        <v>12</v>
      </c>
      <c r="AI15" s="24">
        <v>12</v>
      </c>
      <c r="AJ15" s="24">
        <v>14</v>
      </c>
      <c r="AK15" s="24">
        <v>12</v>
      </c>
      <c r="AL15" s="24">
        <v>17</v>
      </c>
      <c r="AM15" s="24">
        <v>10</v>
      </c>
      <c r="AN15" s="24">
        <v>11</v>
      </c>
      <c r="AO15" s="24">
        <v>12</v>
      </c>
      <c r="AP15" s="24">
        <v>13</v>
      </c>
      <c r="AQ15" s="24">
        <v>12</v>
      </c>
      <c r="AR15" s="24">
        <v>13</v>
      </c>
      <c r="AS15" s="24">
        <v>13</v>
      </c>
      <c r="AT15" s="24">
        <v>10</v>
      </c>
      <c r="AU15" s="24">
        <v>13</v>
      </c>
      <c r="AV15" s="24">
        <v>13</v>
      </c>
      <c r="AW15" s="24">
        <v>13</v>
      </c>
      <c r="AX15" s="24">
        <v>13</v>
      </c>
      <c r="AY15" s="24">
        <v>12</v>
      </c>
      <c r="AZ15" s="24">
        <v>12</v>
      </c>
      <c r="BA15" s="24">
        <v>10</v>
      </c>
      <c r="BB15" s="24">
        <v>12</v>
      </c>
      <c r="BC15" s="24">
        <v>12</v>
      </c>
      <c r="BD15" s="24">
        <v>14</v>
      </c>
      <c r="BE15" s="24">
        <v>15</v>
      </c>
      <c r="BF15" s="24">
        <v>14</v>
      </c>
      <c r="BG15" s="24">
        <v>14</v>
      </c>
      <c r="BH15" s="24">
        <v>18</v>
      </c>
      <c r="BI15" s="24">
        <v>11</v>
      </c>
      <c r="BJ15" s="24">
        <v>12</v>
      </c>
      <c r="BK15" s="24">
        <v>14</v>
      </c>
      <c r="BL15" s="24">
        <v>12</v>
      </c>
      <c r="BM15" s="24">
        <v>13</v>
      </c>
      <c r="BN15" s="24">
        <v>14</v>
      </c>
      <c r="BO15" s="24">
        <v>14</v>
      </c>
      <c r="BP15" s="24">
        <v>14</v>
      </c>
      <c r="BQ15" s="24">
        <v>13</v>
      </c>
      <c r="BR15" s="24">
        <v>12</v>
      </c>
      <c r="BS15" s="24">
        <v>12</v>
      </c>
      <c r="BT15" s="24">
        <v>12</v>
      </c>
      <c r="BU15" s="24">
        <v>11</v>
      </c>
      <c r="BV15" s="24">
        <v>11</v>
      </c>
      <c r="BW15" s="24">
        <v>13</v>
      </c>
      <c r="BX15" s="24">
        <v>12</v>
      </c>
      <c r="BY15" s="24">
        <v>13</v>
      </c>
      <c r="BZ15" s="24">
        <v>13</v>
      </c>
      <c r="CA15" s="24">
        <v>12</v>
      </c>
      <c r="CB15" s="24">
        <v>11</v>
      </c>
      <c r="CC15" s="24">
        <v>11</v>
      </c>
      <c r="CD15" s="24">
        <v>12</v>
      </c>
      <c r="CE15" s="24">
        <v>13</v>
      </c>
      <c r="CF15" s="24">
        <v>13</v>
      </c>
      <c r="CG15" s="24">
        <v>14</v>
      </c>
      <c r="CH15" s="24">
        <v>12</v>
      </c>
      <c r="CI15" s="24">
        <v>14</v>
      </c>
      <c r="CJ15" s="24">
        <v>11</v>
      </c>
      <c r="CK15" s="24">
        <v>12</v>
      </c>
      <c r="CL15" s="24">
        <v>13</v>
      </c>
      <c r="CM15" s="24">
        <v>13</v>
      </c>
      <c r="CN15" s="24">
        <v>14</v>
      </c>
      <c r="CO15" s="24">
        <v>12</v>
      </c>
      <c r="CP15" s="24">
        <v>11</v>
      </c>
      <c r="CQ15" s="24">
        <v>20</v>
      </c>
      <c r="CR15" s="24">
        <v>13</v>
      </c>
      <c r="CS15" s="24">
        <v>12</v>
      </c>
      <c r="CT15" s="24">
        <v>12</v>
      </c>
      <c r="CU15" s="24">
        <v>13</v>
      </c>
      <c r="CV15" s="24">
        <v>11</v>
      </c>
      <c r="CW15" s="24">
        <v>12</v>
      </c>
      <c r="CX15" s="24">
        <v>12</v>
      </c>
      <c r="CY15" s="24">
        <v>13</v>
      </c>
      <c r="CZ15" s="24">
        <v>12</v>
      </c>
      <c r="DA15" s="24">
        <v>13</v>
      </c>
      <c r="DB15" s="24">
        <v>12</v>
      </c>
      <c r="DC15" s="24">
        <v>12</v>
      </c>
      <c r="DD15" s="24">
        <v>12</v>
      </c>
      <c r="DE15" s="24">
        <v>12</v>
      </c>
      <c r="DF15" s="24">
        <v>12</v>
      </c>
      <c r="DG15" s="24">
        <v>13</v>
      </c>
      <c r="DH15" s="24">
        <v>13</v>
      </c>
      <c r="DI15" s="24">
        <v>13</v>
      </c>
      <c r="DJ15" s="24">
        <v>13</v>
      </c>
      <c r="DK15" s="24">
        <v>12</v>
      </c>
      <c r="DL15" s="24">
        <v>11</v>
      </c>
      <c r="DM15" s="24">
        <v>13</v>
      </c>
      <c r="DN15" s="24">
        <v>12</v>
      </c>
      <c r="DO15" s="24">
        <v>14</v>
      </c>
      <c r="DP15" s="24">
        <v>13</v>
      </c>
      <c r="DQ15" s="24">
        <v>13</v>
      </c>
      <c r="DR15" s="24">
        <v>13</v>
      </c>
      <c r="DS15" s="24">
        <v>13</v>
      </c>
      <c r="DT15" s="24">
        <v>13</v>
      </c>
      <c r="DU15" s="24">
        <v>12</v>
      </c>
      <c r="DV15" s="24">
        <v>14</v>
      </c>
      <c r="DW15" s="24">
        <v>14</v>
      </c>
      <c r="DX15" s="24">
        <v>13</v>
      </c>
      <c r="DY15" s="24">
        <v>23</v>
      </c>
      <c r="DZ15" s="24">
        <v>12</v>
      </c>
      <c r="EA15" s="24">
        <v>12</v>
      </c>
      <c r="EB15" s="24">
        <v>12</v>
      </c>
      <c r="EC15" s="24">
        <v>13</v>
      </c>
      <c r="ED15" s="24">
        <v>14</v>
      </c>
      <c r="EE15" s="24">
        <v>12</v>
      </c>
      <c r="EF15" s="24">
        <v>11</v>
      </c>
      <c r="EG15" s="24">
        <v>12</v>
      </c>
      <c r="EH15" s="24">
        <v>12</v>
      </c>
      <c r="EI15" s="24">
        <v>11</v>
      </c>
      <c r="EJ15" s="24">
        <v>11</v>
      </c>
      <c r="EK15" s="24">
        <v>12</v>
      </c>
      <c r="EL15" s="24">
        <v>12</v>
      </c>
      <c r="EM15" s="24">
        <v>12</v>
      </c>
      <c r="EN15" s="24">
        <v>12</v>
      </c>
      <c r="EO15" s="24">
        <v>13</v>
      </c>
      <c r="EP15" s="24">
        <v>12</v>
      </c>
      <c r="EQ15" s="24">
        <v>15</v>
      </c>
      <c r="ER15" s="24">
        <v>13</v>
      </c>
      <c r="ES15" s="24">
        <v>14</v>
      </c>
      <c r="ET15" s="24">
        <v>13</v>
      </c>
      <c r="EU15" s="24">
        <v>12</v>
      </c>
      <c r="EV15" s="24">
        <v>13</v>
      </c>
      <c r="EW15" s="24">
        <v>13</v>
      </c>
      <c r="EX15" s="24">
        <v>15</v>
      </c>
      <c r="EY15" s="24">
        <v>13</v>
      </c>
      <c r="EZ15" s="24">
        <v>14</v>
      </c>
      <c r="FA15" s="24">
        <v>14</v>
      </c>
      <c r="FB15" s="24">
        <v>13</v>
      </c>
      <c r="FC15" s="24">
        <v>20</v>
      </c>
      <c r="FD15" s="24">
        <v>13</v>
      </c>
      <c r="FE15" s="24">
        <v>13</v>
      </c>
      <c r="FF15" s="24">
        <v>14</v>
      </c>
      <c r="FG15" s="24">
        <v>14</v>
      </c>
      <c r="FH15" s="24">
        <v>13</v>
      </c>
      <c r="FI15" s="24">
        <v>21</v>
      </c>
      <c r="FJ15" s="24">
        <v>14</v>
      </c>
      <c r="FK15" s="24">
        <v>13</v>
      </c>
      <c r="FL15" s="24">
        <v>14</v>
      </c>
      <c r="FM15" s="24">
        <v>12</v>
      </c>
      <c r="FN15" s="24">
        <v>12</v>
      </c>
      <c r="FO15" s="24">
        <v>13</v>
      </c>
      <c r="FP15" s="24">
        <v>12</v>
      </c>
      <c r="FQ15" s="24">
        <v>13</v>
      </c>
      <c r="FR15" s="24">
        <v>12</v>
      </c>
      <c r="FS15" s="24">
        <v>12</v>
      </c>
      <c r="FT15" s="24">
        <v>13</v>
      </c>
      <c r="FU15" s="24">
        <v>12</v>
      </c>
      <c r="FV15" s="24">
        <v>12</v>
      </c>
      <c r="FW15" s="24">
        <v>11</v>
      </c>
      <c r="FX15" s="24">
        <v>12</v>
      </c>
      <c r="FY15" s="24">
        <v>12</v>
      </c>
      <c r="FZ15" s="24">
        <v>13</v>
      </c>
      <c r="GA15" s="24">
        <v>13</v>
      </c>
      <c r="GB15" s="24">
        <v>12</v>
      </c>
      <c r="GC15" s="24">
        <v>12</v>
      </c>
      <c r="GD15" s="24">
        <v>12</v>
      </c>
      <c r="GE15" s="24">
        <v>13</v>
      </c>
      <c r="GF15" s="24">
        <v>12</v>
      </c>
      <c r="GG15" s="24">
        <v>13</v>
      </c>
      <c r="GH15" s="24">
        <v>12</v>
      </c>
      <c r="GI15" s="24">
        <v>13</v>
      </c>
      <c r="GJ15" s="24">
        <v>12</v>
      </c>
      <c r="GK15" s="24">
        <v>12</v>
      </c>
      <c r="GL15" s="24">
        <v>13</v>
      </c>
      <c r="GM15" s="24">
        <v>12</v>
      </c>
      <c r="GN15" s="24">
        <v>12</v>
      </c>
      <c r="GO15" s="24">
        <v>13</v>
      </c>
      <c r="GP15" s="24">
        <v>12</v>
      </c>
      <c r="GQ15" s="24">
        <v>13</v>
      </c>
      <c r="GR15" s="24">
        <v>12</v>
      </c>
      <c r="GS15" s="24">
        <v>12</v>
      </c>
      <c r="GT15" s="24">
        <v>12</v>
      </c>
      <c r="GU15" s="24">
        <v>12</v>
      </c>
      <c r="GV15" s="24">
        <v>12</v>
      </c>
      <c r="GW15" s="24">
        <v>12</v>
      </c>
      <c r="GX15" s="24">
        <v>12</v>
      </c>
      <c r="GY15" s="24">
        <v>17</v>
      </c>
      <c r="GZ15" s="24">
        <v>12</v>
      </c>
      <c r="HA15" s="24">
        <v>12</v>
      </c>
      <c r="HB15" s="24">
        <v>12</v>
      </c>
      <c r="HC15" s="24">
        <v>12</v>
      </c>
      <c r="HD15" s="24">
        <v>12</v>
      </c>
      <c r="HE15" s="24">
        <v>12</v>
      </c>
      <c r="HF15" s="24">
        <v>10</v>
      </c>
      <c r="HG15" s="24">
        <v>13</v>
      </c>
      <c r="HH15" s="24">
        <v>11</v>
      </c>
      <c r="HI15" s="24">
        <v>12</v>
      </c>
      <c r="HJ15" s="24">
        <v>12</v>
      </c>
      <c r="HK15" s="24">
        <v>11</v>
      </c>
      <c r="HL15" s="24">
        <v>12</v>
      </c>
      <c r="HM15" s="24">
        <v>10</v>
      </c>
      <c r="HN15" s="24">
        <v>12</v>
      </c>
      <c r="HO15" s="24">
        <v>11</v>
      </c>
      <c r="HP15" s="24">
        <v>12</v>
      </c>
      <c r="HQ15" s="24">
        <v>13</v>
      </c>
      <c r="HR15" s="24">
        <v>12</v>
      </c>
      <c r="HS15" s="24">
        <v>12</v>
      </c>
      <c r="HT15" s="24">
        <v>12</v>
      </c>
      <c r="HU15" s="24">
        <v>14</v>
      </c>
      <c r="HV15" s="24">
        <v>14</v>
      </c>
      <c r="HW15" s="24">
        <v>12</v>
      </c>
      <c r="HX15" s="24">
        <v>13</v>
      </c>
      <c r="HY15" s="24">
        <v>13</v>
      </c>
      <c r="HZ15" s="24">
        <v>11</v>
      </c>
      <c r="IA15" s="24">
        <v>11</v>
      </c>
      <c r="IB15" s="24">
        <v>13</v>
      </c>
      <c r="IC15" s="24">
        <v>11</v>
      </c>
      <c r="ID15" s="24">
        <v>12</v>
      </c>
      <c r="IE15" s="24">
        <v>11</v>
      </c>
      <c r="IF15" s="24">
        <v>12</v>
      </c>
      <c r="IG15" s="24">
        <v>11</v>
      </c>
      <c r="IH15" s="24">
        <v>11</v>
      </c>
      <c r="II15" s="24">
        <v>12</v>
      </c>
      <c r="IJ15" s="24">
        <v>12</v>
      </c>
      <c r="IK15" s="24">
        <v>13</v>
      </c>
      <c r="IL15" s="24">
        <v>12</v>
      </c>
      <c r="IM15" s="24">
        <v>13</v>
      </c>
      <c r="IN15" s="24">
        <v>12</v>
      </c>
      <c r="IO15" s="24">
        <v>24</v>
      </c>
      <c r="IP15" s="24">
        <v>14</v>
      </c>
      <c r="IQ15" s="24">
        <v>14</v>
      </c>
      <c r="IR15" s="24">
        <v>12</v>
      </c>
      <c r="IS15" s="24">
        <v>13</v>
      </c>
      <c r="IT15" s="24">
        <v>13</v>
      </c>
      <c r="IU15" s="24">
        <v>14</v>
      </c>
      <c r="IV15" s="24">
        <v>11</v>
      </c>
      <c r="IW15" s="24">
        <v>12</v>
      </c>
      <c r="IX15" s="24">
        <v>12</v>
      </c>
      <c r="IY15" s="24">
        <v>13</v>
      </c>
      <c r="IZ15" s="24">
        <v>12</v>
      </c>
      <c r="JA15" s="24">
        <v>13</v>
      </c>
      <c r="JB15" s="24">
        <v>11</v>
      </c>
      <c r="JC15" s="24">
        <v>10</v>
      </c>
      <c r="JD15" s="24">
        <v>15</v>
      </c>
      <c r="JE15" s="24">
        <v>17</v>
      </c>
      <c r="JF15" s="24">
        <v>13</v>
      </c>
      <c r="JG15" s="24">
        <v>16</v>
      </c>
      <c r="JH15" s="24">
        <v>15</v>
      </c>
      <c r="JI15" s="24">
        <v>25</v>
      </c>
      <c r="JJ15" s="24">
        <v>27</v>
      </c>
      <c r="JK15" s="24">
        <v>13</v>
      </c>
      <c r="JL15" s="24">
        <v>16</v>
      </c>
      <c r="JM15" s="24">
        <v>11</v>
      </c>
      <c r="JN15" s="24">
        <v>12</v>
      </c>
      <c r="JO15" s="24">
        <v>15</v>
      </c>
      <c r="JP15" s="24">
        <v>11</v>
      </c>
      <c r="JQ15" s="24">
        <v>11</v>
      </c>
      <c r="JR15" s="24">
        <v>11</v>
      </c>
      <c r="JS15" s="24">
        <v>11</v>
      </c>
      <c r="JT15" s="24">
        <v>11</v>
      </c>
      <c r="JU15" s="24">
        <v>10</v>
      </c>
      <c r="JV15" s="24">
        <v>15</v>
      </c>
      <c r="JW15" s="24">
        <v>11</v>
      </c>
      <c r="JX15" s="24">
        <v>11</v>
      </c>
      <c r="JY15" s="24">
        <v>13</v>
      </c>
      <c r="JZ15" s="24">
        <v>17</v>
      </c>
      <c r="KA15" s="24">
        <v>12</v>
      </c>
      <c r="KB15" s="24">
        <v>18</v>
      </c>
      <c r="KC15" s="24">
        <v>15</v>
      </c>
      <c r="KD15" s="24">
        <v>17</v>
      </c>
      <c r="KE15" s="24">
        <v>11</v>
      </c>
      <c r="KF15" s="24">
        <v>12</v>
      </c>
      <c r="KG15" s="24">
        <v>19</v>
      </c>
      <c r="KH15" s="24">
        <v>18</v>
      </c>
      <c r="KI15" s="24">
        <v>16</v>
      </c>
      <c r="KJ15" s="24">
        <v>11</v>
      </c>
      <c r="KK15" s="24">
        <v>18</v>
      </c>
      <c r="KL15" s="24">
        <v>14</v>
      </c>
      <c r="KM15" s="24">
        <v>15</v>
      </c>
      <c r="KN15" s="24">
        <v>14</v>
      </c>
      <c r="KO15" s="24">
        <v>19</v>
      </c>
      <c r="KP15" s="24">
        <v>18</v>
      </c>
      <c r="KQ15" s="24">
        <v>16</v>
      </c>
      <c r="KR15" s="24">
        <v>17</v>
      </c>
      <c r="KS15" s="24">
        <v>18</v>
      </c>
      <c r="KT15" s="24">
        <v>18</v>
      </c>
      <c r="KU15" s="24">
        <v>14</v>
      </c>
      <c r="KV15" s="24">
        <v>14</v>
      </c>
      <c r="KW15" s="24">
        <v>11</v>
      </c>
      <c r="KX15" s="24">
        <v>15</v>
      </c>
      <c r="KY15" s="24">
        <v>13</v>
      </c>
      <c r="KZ15" s="24">
        <v>17</v>
      </c>
      <c r="LA15" s="24">
        <v>17</v>
      </c>
      <c r="LB15" s="24">
        <v>16</v>
      </c>
      <c r="LC15" s="24">
        <v>16</v>
      </c>
      <c r="LD15" s="24">
        <v>14</v>
      </c>
      <c r="LE15" s="24">
        <v>14</v>
      </c>
      <c r="LF15" s="24">
        <v>13</v>
      </c>
      <c r="LG15" s="24">
        <v>15</v>
      </c>
      <c r="LH15" s="24">
        <v>16</v>
      </c>
      <c r="LI15" s="24">
        <v>13</v>
      </c>
      <c r="LJ15" s="24">
        <v>12</v>
      </c>
      <c r="LK15" s="24">
        <v>11</v>
      </c>
      <c r="LL15" s="24">
        <v>11</v>
      </c>
      <c r="LM15" s="24">
        <v>16</v>
      </c>
      <c r="LN15" s="24">
        <v>15</v>
      </c>
      <c r="LO15" s="24">
        <v>12</v>
      </c>
      <c r="LP15" s="24">
        <v>10</v>
      </c>
      <c r="LQ15" s="24">
        <v>12</v>
      </c>
      <c r="LR15" s="24">
        <v>18</v>
      </c>
      <c r="LS15" s="24">
        <v>23</v>
      </c>
      <c r="LT15" s="24">
        <v>14</v>
      </c>
      <c r="LU15" s="24">
        <v>18</v>
      </c>
      <c r="LV15" s="24">
        <v>17</v>
      </c>
      <c r="LW15" s="24">
        <v>12</v>
      </c>
      <c r="LX15" s="24">
        <v>12</v>
      </c>
      <c r="LY15" s="24">
        <v>17</v>
      </c>
      <c r="LZ15" s="24">
        <v>13</v>
      </c>
      <c r="MA15" s="24">
        <v>12</v>
      </c>
      <c r="MB15" s="24">
        <v>12</v>
      </c>
      <c r="MC15" s="24">
        <v>17</v>
      </c>
      <c r="MD15" s="24">
        <v>16</v>
      </c>
      <c r="ME15" s="24">
        <v>13</v>
      </c>
      <c r="MF15" s="24">
        <v>15</v>
      </c>
      <c r="MG15" s="24">
        <v>14</v>
      </c>
      <c r="MH15" s="24">
        <v>17</v>
      </c>
      <c r="MI15" s="24">
        <v>27</v>
      </c>
      <c r="MJ15" s="24">
        <v>16</v>
      </c>
      <c r="MK15" s="24">
        <v>12</v>
      </c>
      <c r="ML15" s="24">
        <v>11</v>
      </c>
      <c r="MM15" s="24">
        <v>13</v>
      </c>
      <c r="MN15" s="24">
        <v>12</v>
      </c>
      <c r="MO15" s="24">
        <v>10</v>
      </c>
      <c r="MP15" s="24">
        <v>10</v>
      </c>
      <c r="MQ15" s="24">
        <v>11</v>
      </c>
      <c r="MR15" s="24">
        <v>15</v>
      </c>
      <c r="MS15" s="24">
        <v>11</v>
      </c>
      <c r="MT15" s="24">
        <v>12</v>
      </c>
      <c r="MU15" s="24">
        <v>15</v>
      </c>
      <c r="MV15" s="24">
        <v>16</v>
      </c>
      <c r="MW15" s="24">
        <v>15</v>
      </c>
      <c r="MX15" s="24">
        <v>12</v>
      </c>
      <c r="MY15" s="24">
        <v>11</v>
      </c>
      <c r="MZ15" s="24">
        <v>15</v>
      </c>
      <c r="NA15" s="24">
        <v>17</v>
      </c>
      <c r="NB15" s="24">
        <v>11</v>
      </c>
      <c r="NC15" s="24">
        <v>11</v>
      </c>
      <c r="ND15" s="25">
        <v>11</v>
      </c>
    </row>
    <row r="16" spans="1:368" ht="27" customHeight="1" x14ac:dyDescent="0.4">
      <c r="B16" s="22" t="s">
        <v>63</v>
      </c>
      <c r="C16" s="23">
        <v>13</v>
      </c>
      <c r="D16" s="24">
        <v>12</v>
      </c>
      <c r="E16" s="24">
        <v>15</v>
      </c>
      <c r="F16" s="24">
        <v>14</v>
      </c>
      <c r="G16" s="24">
        <v>16</v>
      </c>
      <c r="H16" s="24">
        <v>14</v>
      </c>
      <c r="I16" s="24">
        <v>17</v>
      </c>
      <c r="J16" s="24">
        <v>13</v>
      </c>
      <c r="K16" s="24">
        <v>13</v>
      </c>
      <c r="L16" s="24">
        <v>18</v>
      </c>
      <c r="M16" s="24">
        <v>17</v>
      </c>
      <c r="N16" s="24">
        <v>17</v>
      </c>
      <c r="O16" s="24">
        <v>16</v>
      </c>
      <c r="P16" s="24">
        <v>17</v>
      </c>
      <c r="Q16" s="24">
        <v>12</v>
      </c>
      <c r="R16" s="24">
        <v>13</v>
      </c>
      <c r="S16" s="24">
        <v>16</v>
      </c>
      <c r="T16" s="24">
        <v>16</v>
      </c>
      <c r="U16" s="24">
        <v>16</v>
      </c>
      <c r="V16" s="24">
        <v>16</v>
      </c>
      <c r="W16" s="24">
        <v>17</v>
      </c>
      <c r="X16" s="24">
        <v>15</v>
      </c>
      <c r="Y16" s="24">
        <v>12</v>
      </c>
      <c r="Z16" s="24">
        <v>17</v>
      </c>
      <c r="AA16" s="24">
        <v>18</v>
      </c>
      <c r="AB16" s="24">
        <v>21</v>
      </c>
      <c r="AC16" s="24">
        <v>17</v>
      </c>
      <c r="AD16" s="24">
        <v>18</v>
      </c>
      <c r="AE16" s="24">
        <v>14</v>
      </c>
      <c r="AF16" s="24">
        <v>12</v>
      </c>
      <c r="AG16" s="24">
        <v>14</v>
      </c>
      <c r="AH16" s="24">
        <v>15</v>
      </c>
      <c r="AI16" s="24">
        <v>13</v>
      </c>
      <c r="AJ16" s="24">
        <v>14</v>
      </c>
      <c r="AK16" s="24">
        <v>12</v>
      </c>
      <c r="AL16" s="24">
        <v>24</v>
      </c>
      <c r="AM16" s="24">
        <v>10</v>
      </c>
      <c r="AN16" s="24">
        <v>16</v>
      </c>
      <c r="AO16" s="24">
        <v>17</v>
      </c>
      <c r="AP16" s="24">
        <v>14</v>
      </c>
      <c r="AQ16" s="24">
        <v>17</v>
      </c>
      <c r="AR16" s="24">
        <v>16</v>
      </c>
      <c r="AS16" s="24">
        <v>11</v>
      </c>
      <c r="AT16" s="24">
        <v>10</v>
      </c>
      <c r="AU16" s="24">
        <v>16</v>
      </c>
      <c r="AV16" s="24">
        <v>17</v>
      </c>
      <c r="AW16" s="24">
        <v>19</v>
      </c>
      <c r="AX16" s="24">
        <v>16</v>
      </c>
      <c r="AY16" s="24">
        <v>17</v>
      </c>
      <c r="AZ16" s="24">
        <v>11</v>
      </c>
      <c r="BA16" s="24">
        <v>11</v>
      </c>
      <c r="BB16" s="24">
        <v>13</v>
      </c>
      <c r="BC16" s="24">
        <v>17</v>
      </c>
      <c r="BD16" s="24">
        <v>19</v>
      </c>
      <c r="BE16" s="24">
        <v>20</v>
      </c>
      <c r="BF16" s="24">
        <v>19</v>
      </c>
      <c r="BG16" s="24">
        <v>14</v>
      </c>
      <c r="BH16" s="24">
        <v>26</v>
      </c>
      <c r="BI16" s="24">
        <v>15</v>
      </c>
      <c r="BJ16" s="24">
        <v>17</v>
      </c>
      <c r="BK16" s="24">
        <v>16</v>
      </c>
      <c r="BL16" s="24">
        <v>17</v>
      </c>
      <c r="BM16" s="24">
        <v>17</v>
      </c>
      <c r="BN16" s="24">
        <v>14</v>
      </c>
      <c r="BO16" s="24">
        <v>15</v>
      </c>
      <c r="BP16" s="24">
        <v>16</v>
      </c>
      <c r="BQ16" s="24">
        <v>17</v>
      </c>
      <c r="BR16" s="24">
        <v>15</v>
      </c>
      <c r="BS16" s="24">
        <v>16</v>
      </c>
      <c r="BT16" s="24">
        <v>16</v>
      </c>
      <c r="BU16" s="24">
        <v>12</v>
      </c>
      <c r="BV16" s="24">
        <v>11</v>
      </c>
      <c r="BW16" s="24">
        <v>18</v>
      </c>
      <c r="BX16" s="24">
        <v>19</v>
      </c>
      <c r="BY16" s="24">
        <v>18</v>
      </c>
      <c r="BZ16" s="24">
        <v>17</v>
      </c>
      <c r="CA16" s="24">
        <v>16</v>
      </c>
      <c r="CB16" s="24">
        <v>11</v>
      </c>
      <c r="CC16" s="24">
        <v>11</v>
      </c>
      <c r="CD16" s="24">
        <v>16</v>
      </c>
      <c r="CE16" s="24">
        <v>16</v>
      </c>
      <c r="CF16" s="24">
        <v>20</v>
      </c>
      <c r="CG16" s="24">
        <v>18</v>
      </c>
      <c r="CH16" s="24">
        <v>20</v>
      </c>
      <c r="CI16" s="24">
        <v>13</v>
      </c>
      <c r="CJ16" s="24">
        <v>12</v>
      </c>
      <c r="CK16" s="24">
        <v>18</v>
      </c>
      <c r="CL16" s="24">
        <v>17</v>
      </c>
      <c r="CM16" s="24">
        <v>17</v>
      </c>
      <c r="CN16" s="24">
        <v>18</v>
      </c>
      <c r="CO16" s="24">
        <v>18</v>
      </c>
      <c r="CP16" s="24">
        <v>12</v>
      </c>
      <c r="CQ16" s="24">
        <v>25</v>
      </c>
      <c r="CR16" s="24">
        <v>17</v>
      </c>
      <c r="CS16" s="24">
        <v>17</v>
      </c>
      <c r="CT16" s="24">
        <v>16</v>
      </c>
      <c r="CU16" s="24">
        <v>18</v>
      </c>
      <c r="CV16" s="24">
        <v>15</v>
      </c>
      <c r="CW16" s="24">
        <v>12</v>
      </c>
      <c r="CX16" s="24">
        <v>11</v>
      </c>
      <c r="CY16" s="24">
        <v>17</v>
      </c>
      <c r="CZ16" s="24">
        <v>17</v>
      </c>
      <c r="DA16" s="24">
        <v>15</v>
      </c>
      <c r="DB16" s="24">
        <v>19</v>
      </c>
      <c r="DC16" s="24">
        <v>17</v>
      </c>
      <c r="DD16" s="24">
        <v>12</v>
      </c>
      <c r="DE16" s="24">
        <v>11</v>
      </c>
      <c r="DF16" s="24">
        <v>13</v>
      </c>
      <c r="DG16" s="24">
        <v>17</v>
      </c>
      <c r="DH16" s="24">
        <v>19</v>
      </c>
      <c r="DI16" s="24">
        <v>17</v>
      </c>
      <c r="DJ16" s="24">
        <v>15</v>
      </c>
      <c r="DK16" s="24">
        <v>13</v>
      </c>
      <c r="DL16" s="24">
        <v>12</v>
      </c>
      <c r="DM16" s="24">
        <v>17</v>
      </c>
      <c r="DN16" s="24">
        <v>17</v>
      </c>
      <c r="DO16" s="24">
        <v>17</v>
      </c>
      <c r="DP16" s="24">
        <v>15</v>
      </c>
      <c r="DQ16" s="24">
        <v>15</v>
      </c>
      <c r="DR16" s="24">
        <v>13</v>
      </c>
      <c r="DS16" s="24">
        <v>13</v>
      </c>
      <c r="DT16" s="24">
        <v>16</v>
      </c>
      <c r="DU16" s="24">
        <v>16</v>
      </c>
      <c r="DV16" s="24">
        <v>17</v>
      </c>
      <c r="DW16" s="24">
        <v>17</v>
      </c>
      <c r="DX16" s="24">
        <v>15</v>
      </c>
      <c r="DY16" s="24">
        <v>26</v>
      </c>
      <c r="DZ16" s="24">
        <v>13</v>
      </c>
      <c r="EA16" s="24">
        <v>16</v>
      </c>
      <c r="EB16" s="24">
        <v>17</v>
      </c>
      <c r="EC16" s="24">
        <v>16</v>
      </c>
      <c r="ED16" s="24">
        <v>16</v>
      </c>
      <c r="EE16" s="24">
        <v>13</v>
      </c>
      <c r="EF16" s="24">
        <v>12</v>
      </c>
      <c r="EG16" s="24">
        <v>12</v>
      </c>
      <c r="EH16" s="24">
        <v>13</v>
      </c>
      <c r="EI16" s="24">
        <v>13</v>
      </c>
      <c r="EJ16" s="24">
        <v>15</v>
      </c>
      <c r="EK16" s="24">
        <v>18</v>
      </c>
      <c r="EL16" s="24">
        <v>17</v>
      </c>
      <c r="EM16" s="24">
        <v>12</v>
      </c>
      <c r="EN16" s="24">
        <v>11</v>
      </c>
      <c r="EO16" s="24">
        <v>18</v>
      </c>
      <c r="EP16" s="24">
        <v>19</v>
      </c>
      <c r="EQ16" s="24">
        <v>17</v>
      </c>
      <c r="ER16" s="24">
        <v>19</v>
      </c>
      <c r="ES16" s="24">
        <v>20</v>
      </c>
      <c r="ET16" s="24">
        <v>14</v>
      </c>
      <c r="EU16" s="24">
        <v>14</v>
      </c>
      <c r="EV16" s="24">
        <v>19</v>
      </c>
      <c r="EW16" s="24">
        <v>19</v>
      </c>
      <c r="EX16" s="24">
        <v>19</v>
      </c>
      <c r="EY16" s="24">
        <v>18</v>
      </c>
      <c r="EZ16" s="24">
        <v>23</v>
      </c>
      <c r="FA16" s="24">
        <v>18</v>
      </c>
      <c r="FB16" s="24">
        <v>12</v>
      </c>
      <c r="FC16" s="24">
        <v>27</v>
      </c>
      <c r="FD16" s="24">
        <v>18</v>
      </c>
      <c r="FE16" s="24">
        <v>19</v>
      </c>
      <c r="FF16" s="24">
        <v>17</v>
      </c>
      <c r="FG16" s="24">
        <v>17</v>
      </c>
      <c r="FH16" s="24">
        <v>13</v>
      </c>
      <c r="FI16" s="24">
        <v>25</v>
      </c>
      <c r="FJ16" s="24">
        <v>20</v>
      </c>
      <c r="FK16" s="24">
        <v>19</v>
      </c>
      <c r="FL16" s="24">
        <v>19</v>
      </c>
      <c r="FM16" s="24">
        <v>17</v>
      </c>
      <c r="FN16" s="24">
        <v>17</v>
      </c>
      <c r="FO16" s="24">
        <v>12</v>
      </c>
      <c r="FP16" s="24">
        <v>11</v>
      </c>
      <c r="FQ16" s="24">
        <v>12</v>
      </c>
      <c r="FR16" s="24">
        <v>15</v>
      </c>
      <c r="FS16" s="24">
        <v>18</v>
      </c>
      <c r="FT16" s="24">
        <v>17</v>
      </c>
      <c r="FU16" s="24">
        <v>18</v>
      </c>
      <c r="FV16" s="24">
        <v>12</v>
      </c>
      <c r="FW16" s="24">
        <v>11</v>
      </c>
      <c r="FX16" s="24">
        <v>15</v>
      </c>
      <c r="FY16" s="24">
        <v>17</v>
      </c>
      <c r="FZ16" s="24">
        <v>19</v>
      </c>
      <c r="GA16" s="24">
        <v>18</v>
      </c>
      <c r="GB16" s="24">
        <v>18</v>
      </c>
      <c r="GC16" s="24">
        <v>12</v>
      </c>
      <c r="GD16" s="24">
        <v>11</v>
      </c>
      <c r="GE16" s="24">
        <v>16</v>
      </c>
      <c r="GF16" s="24">
        <v>17</v>
      </c>
      <c r="GG16" s="24">
        <v>17</v>
      </c>
      <c r="GH16" s="24">
        <v>16</v>
      </c>
      <c r="GI16" s="24">
        <v>17</v>
      </c>
      <c r="GJ16" s="24">
        <v>13</v>
      </c>
      <c r="GK16" s="24">
        <v>13</v>
      </c>
      <c r="GL16" s="24">
        <v>14</v>
      </c>
      <c r="GM16" s="24">
        <v>16</v>
      </c>
      <c r="GN16" s="24">
        <v>16</v>
      </c>
      <c r="GO16" s="24">
        <v>16</v>
      </c>
      <c r="GP16" s="24">
        <v>17</v>
      </c>
      <c r="GQ16" s="24">
        <v>12</v>
      </c>
      <c r="GR16" s="24">
        <v>12</v>
      </c>
      <c r="GS16" s="24">
        <v>15</v>
      </c>
      <c r="GT16" s="24">
        <v>17</v>
      </c>
      <c r="GU16" s="24">
        <v>15</v>
      </c>
      <c r="GV16" s="24">
        <v>17</v>
      </c>
      <c r="GW16" s="24">
        <v>16</v>
      </c>
      <c r="GX16" s="24">
        <v>12</v>
      </c>
      <c r="GY16" s="24">
        <v>24</v>
      </c>
      <c r="GZ16" s="24">
        <v>17</v>
      </c>
      <c r="HA16" s="24">
        <v>16</v>
      </c>
      <c r="HB16" s="24">
        <v>17</v>
      </c>
      <c r="HC16" s="24">
        <v>16</v>
      </c>
      <c r="HD16" s="24">
        <v>19</v>
      </c>
      <c r="HE16" s="24">
        <v>12</v>
      </c>
      <c r="HF16" s="24">
        <v>11</v>
      </c>
      <c r="HG16" s="24">
        <v>17</v>
      </c>
      <c r="HH16" s="24">
        <v>16</v>
      </c>
      <c r="HI16" s="24">
        <v>17</v>
      </c>
      <c r="HJ16" s="24">
        <v>15</v>
      </c>
      <c r="HK16" s="24">
        <v>13</v>
      </c>
      <c r="HL16" s="24">
        <v>13</v>
      </c>
      <c r="HM16" s="24">
        <v>12</v>
      </c>
      <c r="HN16" s="24">
        <v>16</v>
      </c>
      <c r="HO16" s="24">
        <v>17</v>
      </c>
      <c r="HP16" s="24">
        <v>18</v>
      </c>
      <c r="HQ16" s="24">
        <v>17</v>
      </c>
      <c r="HR16" s="24">
        <v>16</v>
      </c>
      <c r="HS16" s="24">
        <v>13</v>
      </c>
      <c r="HT16" s="24">
        <v>12</v>
      </c>
      <c r="HU16" s="24">
        <v>17</v>
      </c>
      <c r="HV16" s="24">
        <v>17</v>
      </c>
      <c r="HW16" s="24">
        <v>17</v>
      </c>
      <c r="HX16" s="24">
        <v>18</v>
      </c>
      <c r="HY16" s="24">
        <v>18</v>
      </c>
      <c r="HZ16" s="24">
        <v>12</v>
      </c>
      <c r="IA16" s="24">
        <v>11</v>
      </c>
      <c r="IB16" s="24">
        <v>18</v>
      </c>
      <c r="IC16" s="24">
        <v>18</v>
      </c>
      <c r="ID16" s="24">
        <v>19</v>
      </c>
      <c r="IE16" s="24">
        <v>12</v>
      </c>
      <c r="IF16" s="24">
        <v>16</v>
      </c>
      <c r="IG16" s="24">
        <v>11</v>
      </c>
      <c r="IH16" s="24">
        <v>11</v>
      </c>
      <c r="II16" s="24">
        <v>17</v>
      </c>
      <c r="IJ16" s="24">
        <v>18</v>
      </c>
      <c r="IK16" s="24">
        <v>18</v>
      </c>
      <c r="IL16" s="24">
        <v>24</v>
      </c>
      <c r="IM16" s="24">
        <v>22</v>
      </c>
      <c r="IN16" s="24">
        <v>15</v>
      </c>
      <c r="IO16" s="24">
        <v>24</v>
      </c>
      <c r="IP16" s="24">
        <v>23</v>
      </c>
      <c r="IQ16" s="24">
        <v>21</v>
      </c>
      <c r="IR16" s="24">
        <v>18</v>
      </c>
      <c r="IS16" s="24">
        <v>18</v>
      </c>
      <c r="IT16" s="24">
        <v>17</v>
      </c>
      <c r="IU16" s="24">
        <v>13</v>
      </c>
      <c r="IV16" s="24">
        <v>12</v>
      </c>
      <c r="IW16" s="24">
        <v>19</v>
      </c>
      <c r="IX16" s="24">
        <v>20</v>
      </c>
      <c r="IY16" s="24">
        <v>18</v>
      </c>
      <c r="IZ16" s="24">
        <v>19</v>
      </c>
      <c r="JA16" s="24">
        <v>18</v>
      </c>
      <c r="JB16" s="24">
        <v>12</v>
      </c>
      <c r="JC16" s="24">
        <v>11</v>
      </c>
      <c r="JD16" s="24">
        <v>23</v>
      </c>
      <c r="JE16" s="24">
        <v>21</v>
      </c>
      <c r="JF16" s="24">
        <v>21</v>
      </c>
      <c r="JG16" s="24">
        <v>21</v>
      </c>
      <c r="JH16" s="24">
        <v>29</v>
      </c>
      <c r="JI16" s="24">
        <v>23</v>
      </c>
      <c r="JJ16" s="24">
        <v>24</v>
      </c>
      <c r="JK16" s="24">
        <v>25</v>
      </c>
      <c r="JL16" s="24">
        <v>19</v>
      </c>
      <c r="JM16" s="24">
        <v>17</v>
      </c>
      <c r="JN16" s="24">
        <v>17</v>
      </c>
      <c r="JO16" s="24">
        <v>17</v>
      </c>
      <c r="JP16" s="24">
        <v>12</v>
      </c>
      <c r="JQ16" s="24">
        <v>10</v>
      </c>
      <c r="JR16" s="24">
        <v>11</v>
      </c>
      <c r="JS16" s="24">
        <v>17</v>
      </c>
      <c r="JT16" s="24">
        <v>12</v>
      </c>
      <c r="JU16" s="24">
        <v>15</v>
      </c>
      <c r="JV16" s="24">
        <v>19</v>
      </c>
      <c r="JW16" s="24">
        <v>11</v>
      </c>
      <c r="JX16" s="24">
        <v>11</v>
      </c>
      <c r="JY16" s="24">
        <v>18</v>
      </c>
      <c r="JZ16" s="24">
        <v>24</v>
      </c>
      <c r="KA16" s="24">
        <v>21</v>
      </c>
      <c r="KB16" s="24">
        <v>23</v>
      </c>
      <c r="KC16" s="24">
        <v>19</v>
      </c>
      <c r="KD16" s="24">
        <v>13</v>
      </c>
      <c r="KE16" s="24">
        <v>13</v>
      </c>
      <c r="KF16" s="24">
        <v>19</v>
      </c>
      <c r="KG16" s="24">
        <v>28</v>
      </c>
      <c r="KH16" s="24">
        <v>23</v>
      </c>
      <c r="KI16" s="24">
        <v>23</v>
      </c>
      <c r="KJ16" s="24">
        <v>17</v>
      </c>
      <c r="KK16" s="24">
        <v>13</v>
      </c>
      <c r="KL16" s="24">
        <v>16</v>
      </c>
      <c r="KM16" s="24">
        <v>20</v>
      </c>
      <c r="KN16" s="24">
        <v>20</v>
      </c>
      <c r="KO16" s="24">
        <v>28</v>
      </c>
      <c r="KP16" s="24">
        <v>24</v>
      </c>
      <c r="KQ16" s="24">
        <v>26</v>
      </c>
      <c r="KR16" s="24">
        <v>18</v>
      </c>
      <c r="KS16" s="24">
        <v>16</v>
      </c>
      <c r="KT16" s="24">
        <v>23</v>
      </c>
      <c r="KU16" s="24">
        <v>22</v>
      </c>
      <c r="KV16" s="24">
        <v>20</v>
      </c>
      <c r="KW16" s="24">
        <v>19</v>
      </c>
      <c r="KX16" s="24">
        <v>19</v>
      </c>
      <c r="KY16" s="24">
        <v>17</v>
      </c>
      <c r="KZ16" s="24">
        <v>16</v>
      </c>
      <c r="LA16" s="24">
        <v>18</v>
      </c>
      <c r="LB16" s="24">
        <v>25</v>
      </c>
      <c r="LC16" s="24">
        <v>24</v>
      </c>
      <c r="LD16" s="24">
        <v>22</v>
      </c>
      <c r="LE16" s="24">
        <v>19</v>
      </c>
      <c r="LF16" s="24">
        <v>17</v>
      </c>
      <c r="LG16" s="24">
        <v>16</v>
      </c>
      <c r="LH16" s="24">
        <v>21</v>
      </c>
      <c r="LI16" s="24">
        <v>20</v>
      </c>
      <c r="LJ16" s="24">
        <v>16</v>
      </c>
      <c r="LK16" s="24">
        <v>15</v>
      </c>
      <c r="LL16" s="24">
        <v>15</v>
      </c>
      <c r="LM16" s="24">
        <v>14</v>
      </c>
      <c r="LN16" s="24">
        <v>10</v>
      </c>
      <c r="LO16" s="24">
        <v>16</v>
      </c>
      <c r="LP16" s="24">
        <v>15</v>
      </c>
      <c r="LQ16" s="24">
        <v>20</v>
      </c>
      <c r="LR16" s="24">
        <v>22</v>
      </c>
      <c r="LS16" s="24">
        <v>27</v>
      </c>
      <c r="LT16" s="24">
        <v>17</v>
      </c>
      <c r="LU16" s="24">
        <v>18</v>
      </c>
      <c r="LV16" s="24">
        <v>18</v>
      </c>
      <c r="LW16" s="24">
        <v>18</v>
      </c>
      <c r="LX16" s="24">
        <v>17</v>
      </c>
      <c r="LY16" s="24">
        <v>21</v>
      </c>
      <c r="LZ16" s="24">
        <v>21</v>
      </c>
      <c r="MA16" s="24">
        <v>13</v>
      </c>
      <c r="MB16" s="24">
        <v>16</v>
      </c>
      <c r="MC16" s="24">
        <v>22</v>
      </c>
      <c r="MD16" s="24">
        <v>21</v>
      </c>
      <c r="ME16" s="24">
        <v>17</v>
      </c>
      <c r="MF16" s="24">
        <v>20</v>
      </c>
      <c r="MG16" s="24">
        <v>22</v>
      </c>
      <c r="MH16" s="24">
        <v>17</v>
      </c>
      <c r="MI16" s="24">
        <v>26</v>
      </c>
      <c r="MJ16" s="24">
        <v>16</v>
      </c>
      <c r="MK16" s="24">
        <v>15</v>
      </c>
      <c r="ML16" s="24">
        <v>16</v>
      </c>
      <c r="MM16" s="24">
        <v>16</v>
      </c>
      <c r="MN16" s="24">
        <v>14</v>
      </c>
      <c r="MO16" s="24">
        <v>11</v>
      </c>
      <c r="MP16" s="24">
        <v>11</v>
      </c>
      <c r="MQ16" s="24">
        <v>15</v>
      </c>
      <c r="MR16" s="24">
        <v>20</v>
      </c>
      <c r="MS16" s="24">
        <v>12</v>
      </c>
      <c r="MT16" s="24">
        <v>16</v>
      </c>
      <c r="MU16" s="24">
        <v>17</v>
      </c>
      <c r="MV16" s="24">
        <v>14</v>
      </c>
      <c r="MW16" s="24">
        <v>12</v>
      </c>
      <c r="MX16" s="24">
        <v>15</v>
      </c>
      <c r="MY16" s="24">
        <v>13</v>
      </c>
      <c r="MZ16" s="24">
        <v>15</v>
      </c>
      <c r="NA16" s="24">
        <v>17</v>
      </c>
      <c r="NB16" s="24">
        <v>16</v>
      </c>
      <c r="NC16" s="24">
        <v>11</v>
      </c>
      <c r="ND16" s="25">
        <v>13</v>
      </c>
    </row>
    <row r="17" spans="2:368" ht="27" customHeight="1" x14ac:dyDescent="0.4">
      <c r="B17" s="22" t="s">
        <v>64</v>
      </c>
      <c r="C17" s="23">
        <v>14</v>
      </c>
      <c r="D17" s="24">
        <v>14</v>
      </c>
      <c r="E17" s="24">
        <v>17</v>
      </c>
      <c r="F17" s="24">
        <v>15</v>
      </c>
      <c r="G17" s="24">
        <v>17</v>
      </c>
      <c r="H17" s="24">
        <v>16</v>
      </c>
      <c r="I17" s="24">
        <v>17</v>
      </c>
      <c r="J17" s="24">
        <v>16</v>
      </c>
      <c r="K17" s="24">
        <v>15</v>
      </c>
      <c r="L17" s="24">
        <v>22</v>
      </c>
      <c r="M17" s="24">
        <v>21</v>
      </c>
      <c r="N17" s="24">
        <v>21</v>
      </c>
      <c r="O17" s="24">
        <v>20</v>
      </c>
      <c r="P17" s="24">
        <v>21</v>
      </c>
      <c r="Q17" s="24">
        <v>14</v>
      </c>
      <c r="R17" s="24">
        <v>14</v>
      </c>
      <c r="S17" s="24">
        <v>24</v>
      </c>
      <c r="T17" s="24">
        <v>21</v>
      </c>
      <c r="U17" s="24">
        <v>23</v>
      </c>
      <c r="V17" s="24">
        <v>20</v>
      </c>
      <c r="W17" s="24">
        <v>21</v>
      </c>
      <c r="X17" s="24">
        <v>19</v>
      </c>
      <c r="Y17" s="24">
        <v>14</v>
      </c>
      <c r="Z17" s="24">
        <v>24</v>
      </c>
      <c r="AA17" s="24">
        <v>25</v>
      </c>
      <c r="AB17" s="24">
        <v>41</v>
      </c>
      <c r="AC17" s="24">
        <v>24</v>
      </c>
      <c r="AD17" s="24">
        <v>24</v>
      </c>
      <c r="AE17" s="24">
        <v>16</v>
      </c>
      <c r="AF17" s="24">
        <v>12</v>
      </c>
      <c r="AG17" s="24">
        <v>23</v>
      </c>
      <c r="AH17" s="24">
        <v>19</v>
      </c>
      <c r="AI17" s="24">
        <v>11</v>
      </c>
      <c r="AJ17" s="24">
        <v>13</v>
      </c>
      <c r="AK17" s="24">
        <v>11</v>
      </c>
      <c r="AL17" s="24">
        <v>23</v>
      </c>
      <c r="AM17" s="24">
        <v>11</v>
      </c>
      <c r="AN17" s="24">
        <v>25</v>
      </c>
      <c r="AO17" s="24">
        <v>20</v>
      </c>
      <c r="AP17" s="24">
        <v>24</v>
      </c>
      <c r="AQ17" s="24">
        <v>23</v>
      </c>
      <c r="AR17" s="24">
        <v>22</v>
      </c>
      <c r="AS17" s="24">
        <v>17</v>
      </c>
      <c r="AT17" s="24">
        <v>13</v>
      </c>
      <c r="AU17" s="24">
        <v>22</v>
      </c>
      <c r="AV17" s="24">
        <v>25</v>
      </c>
      <c r="AW17" s="24">
        <v>24</v>
      </c>
      <c r="AX17" s="24">
        <v>21</v>
      </c>
      <c r="AY17" s="24">
        <v>22</v>
      </c>
      <c r="AZ17" s="24">
        <v>15</v>
      </c>
      <c r="BA17" s="24">
        <v>13</v>
      </c>
      <c r="BB17" s="24">
        <v>21</v>
      </c>
      <c r="BC17" s="24">
        <v>24</v>
      </c>
      <c r="BD17" s="24">
        <v>26</v>
      </c>
      <c r="BE17" s="24">
        <v>24</v>
      </c>
      <c r="BF17" s="24">
        <v>25</v>
      </c>
      <c r="BG17" s="24">
        <v>16</v>
      </c>
      <c r="BH17" s="24">
        <v>27</v>
      </c>
      <c r="BI17" s="24">
        <v>24</v>
      </c>
      <c r="BJ17" s="24">
        <v>23</v>
      </c>
      <c r="BK17" s="24">
        <v>23</v>
      </c>
      <c r="BL17" s="24">
        <v>21</v>
      </c>
      <c r="BM17" s="24">
        <v>24</v>
      </c>
      <c r="BN17" s="24">
        <v>17</v>
      </c>
      <c r="BO17" s="24">
        <v>16</v>
      </c>
      <c r="BP17" s="24">
        <v>16</v>
      </c>
      <c r="BQ17" s="24">
        <v>18</v>
      </c>
      <c r="BR17" s="24">
        <v>22</v>
      </c>
      <c r="BS17" s="24">
        <v>22</v>
      </c>
      <c r="BT17" s="24">
        <v>28</v>
      </c>
      <c r="BU17" s="24">
        <v>16</v>
      </c>
      <c r="BV17" s="24">
        <v>12</v>
      </c>
      <c r="BW17" s="24">
        <v>24</v>
      </c>
      <c r="BX17" s="24">
        <v>27</v>
      </c>
      <c r="BY17" s="24">
        <v>26</v>
      </c>
      <c r="BZ17" s="24">
        <v>28</v>
      </c>
      <c r="CA17" s="24">
        <v>27</v>
      </c>
      <c r="CB17" s="24">
        <v>13</v>
      </c>
      <c r="CC17" s="24">
        <v>12</v>
      </c>
      <c r="CD17" s="24">
        <v>22</v>
      </c>
      <c r="CE17" s="24">
        <v>24</v>
      </c>
      <c r="CF17" s="24">
        <v>24</v>
      </c>
      <c r="CG17" s="24">
        <v>22</v>
      </c>
      <c r="CH17" s="24">
        <v>24</v>
      </c>
      <c r="CI17" s="24">
        <v>15</v>
      </c>
      <c r="CJ17" s="24">
        <v>13</v>
      </c>
      <c r="CK17" s="24">
        <v>22</v>
      </c>
      <c r="CL17" s="24">
        <v>25</v>
      </c>
      <c r="CM17" s="24">
        <v>26</v>
      </c>
      <c r="CN17" s="24">
        <v>30</v>
      </c>
      <c r="CO17" s="24">
        <v>23</v>
      </c>
      <c r="CP17" s="24">
        <v>18</v>
      </c>
      <c r="CQ17" s="24">
        <v>25</v>
      </c>
      <c r="CR17" s="24">
        <v>26</v>
      </c>
      <c r="CS17" s="24">
        <v>26</v>
      </c>
      <c r="CT17" s="24">
        <v>24</v>
      </c>
      <c r="CU17" s="24">
        <v>26</v>
      </c>
      <c r="CV17" s="24">
        <v>20</v>
      </c>
      <c r="CW17" s="24">
        <v>14</v>
      </c>
      <c r="CX17" s="24">
        <v>12</v>
      </c>
      <c r="CY17" s="24">
        <v>25</v>
      </c>
      <c r="CZ17" s="24">
        <v>26</v>
      </c>
      <c r="DA17" s="24">
        <v>23</v>
      </c>
      <c r="DB17" s="24">
        <v>25</v>
      </c>
      <c r="DC17" s="24">
        <v>22</v>
      </c>
      <c r="DD17" s="24">
        <v>15</v>
      </c>
      <c r="DE17" s="24">
        <v>12</v>
      </c>
      <c r="DF17" s="24">
        <v>14</v>
      </c>
      <c r="DG17" s="24">
        <v>28</v>
      </c>
      <c r="DH17" s="24">
        <v>26</v>
      </c>
      <c r="DI17" s="24">
        <v>26</v>
      </c>
      <c r="DJ17" s="24">
        <v>24</v>
      </c>
      <c r="DK17" s="24">
        <v>18</v>
      </c>
      <c r="DL17" s="24">
        <v>12</v>
      </c>
      <c r="DM17" s="24">
        <v>22</v>
      </c>
      <c r="DN17" s="24">
        <v>24</v>
      </c>
      <c r="DO17" s="24">
        <v>22</v>
      </c>
      <c r="DP17" s="24">
        <v>21</v>
      </c>
      <c r="DQ17" s="24">
        <v>26</v>
      </c>
      <c r="DR17" s="24">
        <v>20</v>
      </c>
      <c r="DS17" s="24">
        <v>14</v>
      </c>
      <c r="DT17" s="24">
        <v>22</v>
      </c>
      <c r="DU17" s="24">
        <v>19</v>
      </c>
      <c r="DV17" s="24">
        <v>23</v>
      </c>
      <c r="DW17" s="24">
        <v>26</v>
      </c>
      <c r="DX17" s="24">
        <v>18</v>
      </c>
      <c r="DY17" s="24">
        <v>29</v>
      </c>
      <c r="DZ17" s="24">
        <v>14</v>
      </c>
      <c r="EA17" s="24">
        <v>22</v>
      </c>
      <c r="EB17" s="24">
        <v>22</v>
      </c>
      <c r="EC17" s="24">
        <v>19</v>
      </c>
      <c r="ED17" s="24">
        <v>23</v>
      </c>
      <c r="EE17" s="24">
        <v>11</v>
      </c>
      <c r="EF17" s="24">
        <v>13</v>
      </c>
      <c r="EG17" s="24">
        <v>13</v>
      </c>
      <c r="EH17" s="24">
        <v>12</v>
      </c>
      <c r="EI17" s="24">
        <v>11</v>
      </c>
      <c r="EJ17" s="24">
        <v>19</v>
      </c>
      <c r="EK17" s="24">
        <v>22</v>
      </c>
      <c r="EL17" s="24">
        <v>23</v>
      </c>
      <c r="EM17" s="24">
        <v>15</v>
      </c>
      <c r="EN17" s="24">
        <v>12</v>
      </c>
      <c r="EO17" s="24">
        <v>21</v>
      </c>
      <c r="EP17" s="24">
        <v>25</v>
      </c>
      <c r="EQ17" s="24">
        <v>25</v>
      </c>
      <c r="ER17" s="24">
        <v>30</v>
      </c>
      <c r="ES17" s="24">
        <v>31</v>
      </c>
      <c r="ET17" s="24">
        <v>19</v>
      </c>
      <c r="EU17" s="24">
        <v>13</v>
      </c>
      <c r="EV17" s="24">
        <v>28</v>
      </c>
      <c r="EW17" s="24">
        <v>34</v>
      </c>
      <c r="EX17" s="24">
        <v>29</v>
      </c>
      <c r="EY17" s="24">
        <v>28</v>
      </c>
      <c r="EZ17" s="24">
        <v>29</v>
      </c>
      <c r="FA17" s="24">
        <v>28</v>
      </c>
      <c r="FB17" s="24">
        <v>13</v>
      </c>
      <c r="FC17" s="24">
        <v>30</v>
      </c>
      <c r="FD17" s="24">
        <v>28</v>
      </c>
      <c r="FE17" s="24">
        <v>32</v>
      </c>
      <c r="FF17" s="24">
        <v>32</v>
      </c>
      <c r="FG17" s="24">
        <v>28</v>
      </c>
      <c r="FH17" s="24">
        <v>18</v>
      </c>
      <c r="FI17" s="24">
        <v>27</v>
      </c>
      <c r="FJ17" s="24">
        <v>29</v>
      </c>
      <c r="FK17" s="24">
        <v>29</v>
      </c>
      <c r="FL17" s="24">
        <v>28</v>
      </c>
      <c r="FM17" s="24">
        <v>25</v>
      </c>
      <c r="FN17" s="24">
        <v>24</v>
      </c>
      <c r="FO17" s="24">
        <v>15</v>
      </c>
      <c r="FP17" s="24">
        <v>13</v>
      </c>
      <c r="FQ17" s="24">
        <v>13</v>
      </c>
      <c r="FR17" s="24">
        <v>30</v>
      </c>
      <c r="FS17" s="24">
        <v>25</v>
      </c>
      <c r="FT17" s="24">
        <v>26</v>
      </c>
      <c r="FU17" s="24">
        <v>29</v>
      </c>
      <c r="FV17" s="24">
        <v>12</v>
      </c>
      <c r="FW17" s="24">
        <v>12</v>
      </c>
      <c r="FX17" s="24">
        <v>26</v>
      </c>
      <c r="FY17" s="24">
        <v>26</v>
      </c>
      <c r="FZ17" s="24">
        <v>31</v>
      </c>
      <c r="GA17" s="24">
        <v>28</v>
      </c>
      <c r="GB17" s="24">
        <v>26</v>
      </c>
      <c r="GC17" s="24">
        <v>16</v>
      </c>
      <c r="GD17" s="24">
        <v>13</v>
      </c>
      <c r="GE17" s="24">
        <v>26</v>
      </c>
      <c r="GF17" s="24">
        <v>27</v>
      </c>
      <c r="GG17" s="24">
        <v>25</v>
      </c>
      <c r="GH17" s="24">
        <v>25</v>
      </c>
      <c r="GI17" s="24">
        <v>27</v>
      </c>
      <c r="GJ17" s="24">
        <v>16</v>
      </c>
      <c r="GK17" s="24">
        <v>13</v>
      </c>
      <c r="GL17" s="24">
        <v>12</v>
      </c>
      <c r="GM17" s="24">
        <v>27</v>
      </c>
      <c r="GN17" s="24">
        <v>27</v>
      </c>
      <c r="GO17" s="24">
        <v>25</v>
      </c>
      <c r="GP17" s="24">
        <v>27</v>
      </c>
      <c r="GQ17" s="24">
        <v>14</v>
      </c>
      <c r="GR17" s="24">
        <v>13</v>
      </c>
      <c r="GS17" s="24">
        <v>15</v>
      </c>
      <c r="GT17" s="24">
        <v>23</v>
      </c>
      <c r="GU17" s="24">
        <v>27</v>
      </c>
      <c r="GV17" s="24">
        <v>27</v>
      </c>
      <c r="GW17" s="24">
        <v>24</v>
      </c>
      <c r="GX17" s="24">
        <v>14</v>
      </c>
      <c r="GY17" s="24">
        <v>26</v>
      </c>
      <c r="GZ17" s="24">
        <v>25</v>
      </c>
      <c r="HA17" s="24">
        <v>25</v>
      </c>
      <c r="HB17" s="24">
        <v>26</v>
      </c>
      <c r="HC17" s="24">
        <v>25</v>
      </c>
      <c r="HD17" s="24">
        <v>27</v>
      </c>
      <c r="HE17" s="24">
        <v>19</v>
      </c>
      <c r="HF17" s="24">
        <v>12</v>
      </c>
      <c r="HG17" s="24">
        <v>24</v>
      </c>
      <c r="HH17" s="24">
        <v>25</v>
      </c>
      <c r="HI17" s="24">
        <v>25</v>
      </c>
      <c r="HJ17" s="24">
        <v>25</v>
      </c>
      <c r="HK17" s="24">
        <v>13</v>
      </c>
      <c r="HL17" s="24">
        <v>14</v>
      </c>
      <c r="HM17" s="24">
        <v>12</v>
      </c>
      <c r="HN17" s="24">
        <v>27</v>
      </c>
      <c r="HO17" s="24">
        <v>29</v>
      </c>
      <c r="HP17" s="24">
        <v>25</v>
      </c>
      <c r="HQ17" s="24">
        <v>29</v>
      </c>
      <c r="HR17" s="24">
        <v>25</v>
      </c>
      <c r="HS17" s="24">
        <v>14</v>
      </c>
      <c r="HT17" s="24">
        <v>14</v>
      </c>
      <c r="HU17" s="24">
        <v>28</v>
      </c>
      <c r="HV17" s="24">
        <v>26</v>
      </c>
      <c r="HW17" s="24">
        <v>26</v>
      </c>
      <c r="HX17" s="24">
        <v>26</v>
      </c>
      <c r="HY17" s="24">
        <v>29</v>
      </c>
      <c r="HZ17" s="24">
        <v>14</v>
      </c>
      <c r="IA17" s="24">
        <v>13</v>
      </c>
      <c r="IB17" s="24">
        <v>30</v>
      </c>
      <c r="IC17" s="24">
        <v>27</v>
      </c>
      <c r="ID17" s="24">
        <v>27</v>
      </c>
      <c r="IE17" s="24">
        <v>12</v>
      </c>
      <c r="IF17" s="24">
        <v>25</v>
      </c>
      <c r="IG17" s="24">
        <v>14</v>
      </c>
      <c r="IH17" s="24">
        <v>13</v>
      </c>
      <c r="II17" s="24">
        <v>26</v>
      </c>
      <c r="IJ17" s="24">
        <v>27</v>
      </c>
      <c r="IK17" s="24">
        <v>27</v>
      </c>
      <c r="IL17" s="24">
        <v>36</v>
      </c>
      <c r="IM17" s="24">
        <v>34</v>
      </c>
      <c r="IN17" s="24">
        <v>22</v>
      </c>
      <c r="IO17" s="24">
        <v>28</v>
      </c>
      <c r="IP17" s="24">
        <v>36</v>
      </c>
      <c r="IQ17" s="24">
        <v>33</v>
      </c>
      <c r="IR17" s="24">
        <v>30</v>
      </c>
      <c r="IS17" s="24">
        <v>30</v>
      </c>
      <c r="IT17" s="24">
        <v>27</v>
      </c>
      <c r="IU17" s="24">
        <v>17</v>
      </c>
      <c r="IV17" s="24">
        <v>13</v>
      </c>
      <c r="IW17" s="24">
        <v>40</v>
      </c>
      <c r="IX17" s="24">
        <v>31</v>
      </c>
      <c r="IY17" s="24">
        <v>27</v>
      </c>
      <c r="IZ17" s="24">
        <v>25</v>
      </c>
      <c r="JA17" s="24">
        <v>29</v>
      </c>
      <c r="JB17" s="24">
        <v>16</v>
      </c>
      <c r="JC17" s="24">
        <v>13</v>
      </c>
      <c r="JD17" s="24">
        <v>37</v>
      </c>
      <c r="JE17" s="24">
        <v>33</v>
      </c>
      <c r="JF17" s="24">
        <v>37</v>
      </c>
      <c r="JG17" s="24">
        <v>35</v>
      </c>
      <c r="JH17" s="24">
        <v>38</v>
      </c>
      <c r="JI17" s="24">
        <v>27</v>
      </c>
      <c r="JJ17" s="24">
        <v>23</v>
      </c>
      <c r="JK17" s="24">
        <v>36</v>
      </c>
      <c r="JL17" s="24">
        <v>25</v>
      </c>
      <c r="JM17" s="24">
        <v>23</v>
      </c>
      <c r="JN17" s="24">
        <v>18</v>
      </c>
      <c r="JO17" s="24">
        <v>13</v>
      </c>
      <c r="JP17" s="24">
        <v>17</v>
      </c>
      <c r="JQ17" s="24">
        <v>12</v>
      </c>
      <c r="JR17" s="24">
        <v>13</v>
      </c>
      <c r="JS17" s="24">
        <v>17</v>
      </c>
      <c r="JT17" s="24">
        <v>16</v>
      </c>
      <c r="JU17" s="24">
        <v>24</v>
      </c>
      <c r="JV17" s="24">
        <v>22</v>
      </c>
      <c r="JW17" s="24">
        <v>14</v>
      </c>
      <c r="JX17" s="24">
        <v>12</v>
      </c>
      <c r="JY17" s="24">
        <v>17</v>
      </c>
      <c r="JZ17" s="24">
        <v>34</v>
      </c>
      <c r="KA17" s="24">
        <v>34</v>
      </c>
      <c r="KB17" s="24">
        <v>31</v>
      </c>
      <c r="KC17" s="24">
        <v>34</v>
      </c>
      <c r="KD17" s="24">
        <v>17</v>
      </c>
      <c r="KE17" s="24">
        <v>19</v>
      </c>
      <c r="KF17" s="24">
        <v>31</v>
      </c>
      <c r="KG17" s="24">
        <v>32</v>
      </c>
      <c r="KH17" s="24">
        <v>39</v>
      </c>
      <c r="KI17" s="24">
        <v>29</v>
      </c>
      <c r="KJ17" s="24">
        <v>27</v>
      </c>
      <c r="KK17" s="24">
        <v>15</v>
      </c>
      <c r="KL17" s="24">
        <v>15</v>
      </c>
      <c r="KM17" s="24">
        <v>35</v>
      </c>
      <c r="KN17" s="24">
        <v>32</v>
      </c>
      <c r="KO17" s="24">
        <v>34</v>
      </c>
      <c r="KP17" s="24">
        <v>38</v>
      </c>
      <c r="KQ17" s="24">
        <v>39</v>
      </c>
      <c r="KR17" s="24">
        <v>16</v>
      </c>
      <c r="KS17" s="24">
        <v>14</v>
      </c>
      <c r="KT17" s="24">
        <v>35</v>
      </c>
      <c r="KU17" s="24">
        <v>36</v>
      </c>
      <c r="KV17" s="24">
        <v>36</v>
      </c>
      <c r="KW17" s="24">
        <v>30</v>
      </c>
      <c r="KX17" s="24">
        <v>36</v>
      </c>
      <c r="KY17" s="24">
        <v>22</v>
      </c>
      <c r="KZ17" s="24">
        <v>14</v>
      </c>
      <c r="LA17" s="24">
        <v>31</v>
      </c>
      <c r="LB17" s="24">
        <v>42</v>
      </c>
      <c r="LC17" s="24">
        <v>35</v>
      </c>
      <c r="LD17" s="24">
        <v>38</v>
      </c>
      <c r="LE17" s="24">
        <v>36</v>
      </c>
      <c r="LF17" s="24">
        <v>20</v>
      </c>
      <c r="LG17" s="24">
        <v>14</v>
      </c>
      <c r="LH17" s="24">
        <v>19</v>
      </c>
      <c r="LI17" s="24">
        <v>32</v>
      </c>
      <c r="LJ17" s="24">
        <v>28</v>
      </c>
      <c r="LK17" s="24">
        <v>28</v>
      </c>
      <c r="LL17" s="24">
        <v>30</v>
      </c>
      <c r="LM17" s="24">
        <v>17</v>
      </c>
      <c r="LN17" s="24">
        <v>12</v>
      </c>
      <c r="LO17" s="24">
        <v>31</v>
      </c>
      <c r="LP17" s="24">
        <v>25</v>
      </c>
      <c r="LQ17" s="24">
        <v>32</v>
      </c>
      <c r="LR17" s="24">
        <v>27</v>
      </c>
      <c r="LS17" s="24">
        <v>30</v>
      </c>
      <c r="LT17" s="24">
        <v>19</v>
      </c>
      <c r="LU17" s="24">
        <v>16</v>
      </c>
      <c r="LV17" s="24">
        <v>30</v>
      </c>
      <c r="LW17" s="24">
        <v>30</v>
      </c>
      <c r="LX17" s="24">
        <v>23</v>
      </c>
      <c r="LY17" s="24">
        <v>26</v>
      </c>
      <c r="LZ17" s="24">
        <v>34</v>
      </c>
      <c r="MA17" s="24">
        <v>17</v>
      </c>
      <c r="MB17" s="24">
        <v>17</v>
      </c>
      <c r="MC17" s="24">
        <v>27</v>
      </c>
      <c r="MD17" s="24">
        <v>37</v>
      </c>
      <c r="ME17" s="24">
        <v>24</v>
      </c>
      <c r="MF17" s="24">
        <v>21</v>
      </c>
      <c r="MG17" s="24">
        <v>33</v>
      </c>
      <c r="MH17" s="24">
        <v>14</v>
      </c>
      <c r="MI17" s="24">
        <v>27</v>
      </c>
      <c r="MJ17" s="24">
        <v>24</v>
      </c>
      <c r="MK17" s="24">
        <v>19</v>
      </c>
      <c r="ML17" s="24">
        <v>20</v>
      </c>
      <c r="MM17" s="24">
        <v>23</v>
      </c>
      <c r="MN17" s="24">
        <v>19</v>
      </c>
      <c r="MO17" s="24">
        <v>15</v>
      </c>
      <c r="MP17" s="24">
        <v>12</v>
      </c>
      <c r="MQ17" s="24">
        <v>24</v>
      </c>
      <c r="MR17" s="24">
        <v>21</v>
      </c>
      <c r="MS17" s="24">
        <v>13</v>
      </c>
      <c r="MT17" s="24">
        <v>27</v>
      </c>
      <c r="MU17" s="24">
        <v>19</v>
      </c>
      <c r="MV17" s="24">
        <v>13</v>
      </c>
      <c r="MW17" s="24">
        <v>12</v>
      </c>
      <c r="MX17" s="24">
        <v>16</v>
      </c>
      <c r="MY17" s="24">
        <v>15</v>
      </c>
      <c r="MZ17" s="24">
        <v>19</v>
      </c>
      <c r="NA17" s="24">
        <v>18</v>
      </c>
      <c r="NB17" s="24">
        <v>14</v>
      </c>
      <c r="NC17" s="24">
        <v>12</v>
      </c>
      <c r="ND17" s="25">
        <v>14</v>
      </c>
    </row>
    <row r="18" spans="2:368" ht="27" customHeight="1" x14ac:dyDescent="0.4">
      <c r="B18" s="22" t="s">
        <v>65</v>
      </c>
      <c r="C18" s="23">
        <v>15</v>
      </c>
      <c r="D18" s="24">
        <v>15</v>
      </c>
      <c r="E18" s="24">
        <v>21</v>
      </c>
      <c r="F18" s="24">
        <v>17</v>
      </c>
      <c r="G18" s="24">
        <v>21</v>
      </c>
      <c r="H18" s="24">
        <v>22</v>
      </c>
      <c r="I18" s="24">
        <v>20</v>
      </c>
      <c r="J18" s="24">
        <v>18</v>
      </c>
      <c r="K18" s="24">
        <v>15</v>
      </c>
      <c r="L18" s="24">
        <v>32</v>
      </c>
      <c r="M18" s="24">
        <v>37</v>
      </c>
      <c r="N18" s="24">
        <v>37</v>
      </c>
      <c r="O18" s="24">
        <v>35</v>
      </c>
      <c r="P18" s="24">
        <v>35</v>
      </c>
      <c r="Q18" s="24">
        <v>17</v>
      </c>
      <c r="R18" s="24">
        <v>18</v>
      </c>
      <c r="S18" s="24">
        <v>35</v>
      </c>
      <c r="T18" s="24">
        <v>35</v>
      </c>
      <c r="U18" s="24">
        <v>35</v>
      </c>
      <c r="V18" s="24">
        <v>37</v>
      </c>
      <c r="W18" s="24">
        <v>38</v>
      </c>
      <c r="X18" s="24">
        <v>28</v>
      </c>
      <c r="Y18" s="24">
        <v>13</v>
      </c>
      <c r="Z18" s="24">
        <v>37</v>
      </c>
      <c r="AA18" s="24">
        <v>37</v>
      </c>
      <c r="AB18" s="24">
        <v>54</v>
      </c>
      <c r="AC18" s="24">
        <v>39</v>
      </c>
      <c r="AD18" s="24">
        <v>39</v>
      </c>
      <c r="AE18" s="24">
        <v>17</v>
      </c>
      <c r="AF18" s="24">
        <v>18</v>
      </c>
      <c r="AG18" s="24">
        <v>36</v>
      </c>
      <c r="AH18" s="24">
        <v>32</v>
      </c>
      <c r="AI18" s="24">
        <v>14</v>
      </c>
      <c r="AJ18" s="24">
        <v>17</v>
      </c>
      <c r="AK18" s="24">
        <v>13</v>
      </c>
      <c r="AL18" s="24">
        <v>25</v>
      </c>
      <c r="AM18" s="24">
        <v>15</v>
      </c>
      <c r="AN18" s="24">
        <v>37</v>
      </c>
      <c r="AO18" s="24">
        <v>34</v>
      </c>
      <c r="AP18" s="24">
        <v>36</v>
      </c>
      <c r="AQ18" s="24">
        <v>37</v>
      </c>
      <c r="AR18" s="24">
        <v>29</v>
      </c>
      <c r="AS18" s="24">
        <v>19</v>
      </c>
      <c r="AT18" s="24">
        <v>12</v>
      </c>
      <c r="AU18" s="24">
        <v>36</v>
      </c>
      <c r="AV18" s="24">
        <v>37</v>
      </c>
      <c r="AW18" s="24">
        <v>37</v>
      </c>
      <c r="AX18" s="24">
        <v>33</v>
      </c>
      <c r="AY18" s="24">
        <v>36</v>
      </c>
      <c r="AZ18" s="24">
        <v>18</v>
      </c>
      <c r="BA18" s="24">
        <v>21</v>
      </c>
      <c r="BB18" s="24">
        <v>34</v>
      </c>
      <c r="BC18" s="24">
        <v>38</v>
      </c>
      <c r="BD18" s="24">
        <v>40</v>
      </c>
      <c r="BE18" s="24">
        <v>35</v>
      </c>
      <c r="BF18" s="24">
        <v>37</v>
      </c>
      <c r="BG18" s="24">
        <v>18</v>
      </c>
      <c r="BH18" s="24">
        <v>27</v>
      </c>
      <c r="BI18" s="24">
        <v>36</v>
      </c>
      <c r="BJ18" s="24">
        <v>36</v>
      </c>
      <c r="BK18" s="24">
        <v>35</v>
      </c>
      <c r="BL18" s="24">
        <v>33</v>
      </c>
      <c r="BM18" s="24">
        <v>38</v>
      </c>
      <c r="BN18" s="24">
        <v>19</v>
      </c>
      <c r="BO18" s="24">
        <v>25</v>
      </c>
      <c r="BP18" s="24">
        <v>17</v>
      </c>
      <c r="BQ18" s="24">
        <v>18</v>
      </c>
      <c r="BR18" s="24">
        <v>34</v>
      </c>
      <c r="BS18" s="24">
        <v>35</v>
      </c>
      <c r="BT18" s="24">
        <v>37</v>
      </c>
      <c r="BU18" s="24">
        <v>23</v>
      </c>
      <c r="BV18" s="24">
        <v>16</v>
      </c>
      <c r="BW18" s="24">
        <v>33</v>
      </c>
      <c r="BX18" s="24">
        <v>36</v>
      </c>
      <c r="BY18" s="24">
        <v>38</v>
      </c>
      <c r="BZ18" s="24">
        <v>37</v>
      </c>
      <c r="CA18" s="24">
        <v>37</v>
      </c>
      <c r="CB18" s="24">
        <v>15</v>
      </c>
      <c r="CC18" s="24">
        <v>13</v>
      </c>
      <c r="CD18" s="24">
        <v>34</v>
      </c>
      <c r="CE18" s="24">
        <v>34</v>
      </c>
      <c r="CF18" s="24">
        <v>37</v>
      </c>
      <c r="CG18" s="24">
        <v>40</v>
      </c>
      <c r="CH18" s="24">
        <v>40</v>
      </c>
      <c r="CI18" s="24">
        <v>21</v>
      </c>
      <c r="CJ18" s="24">
        <v>13</v>
      </c>
      <c r="CK18" s="24">
        <v>39</v>
      </c>
      <c r="CL18" s="24">
        <v>42</v>
      </c>
      <c r="CM18" s="24">
        <v>44</v>
      </c>
      <c r="CN18" s="24">
        <v>44</v>
      </c>
      <c r="CO18" s="24">
        <v>38</v>
      </c>
      <c r="CP18" s="24">
        <v>32</v>
      </c>
      <c r="CQ18" s="24">
        <v>38</v>
      </c>
      <c r="CR18" s="24">
        <v>41</v>
      </c>
      <c r="CS18" s="24">
        <v>38</v>
      </c>
      <c r="CT18" s="24">
        <v>40</v>
      </c>
      <c r="CU18" s="24">
        <v>36</v>
      </c>
      <c r="CV18" s="24">
        <v>34</v>
      </c>
      <c r="CW18" s="24">
        <v>21</v>
      </c>
      <c r="CX18" s="24">
        <v>13</v>
      </c>
      <c r="CY18" s="24">
        <v>41</v>
      </c>
      <c r="CZ18" s="24">
        <v>41</v>
      </c>
      <c r="DA18" s="24">
        <v>40</v>
      </c>
      <c r="DB18" s="24">
        <v>40</v>
      </c>
      <c r="DC18" s="24">
        <v>36</v>
      </c>
      <c r="DD18" s="24">
        <v>20</v>
      </c>
      <c r="DE18" s="24">
        <v>17</v>
      </c>
      <c r="DF18" s="24">
        <v>22</v>
      </c>
      <c r="DG18" s="24">
        <v>73</v>
      </c>
      <c r="DH18" s="24">
        <v>43</v>
      </c>
      <c r="DI18" s="24">
        <v>44</v>
      </c>
      <c r="DJ18" s="24">
        <v>37</v>
      </c>
      <c r="DK18" s="24">
        <v>24</v>
      </c>
      <c r="DL18" s="24">
        <v>16</v>
      </c>
      <c r="DM18" s="24">
        <v>36</v>
      </c>
      <c r="DN18" s="24">
        <v>38</v>
      </c>
      <c r="DO18" s="24">
        <v>28</v>
      </c>
      <c r="DP18" s="24">
        <v>33</v>
      </c>
      <c r="DQ18" s="24">
        <v>38</v>
      </c>
      <c r="DR18" s="24">
        <v>29</v>
      </c>
      <c r="DS18" s="24">
        <v>21</v>
      </c>
      <c r="DT18" s="24">
        <v>28</v>
      </c>
      <c r="DU18" s="24">
        <v>27</v>
      </c>
      <c r="DV18" s="24">
        <v>33</v>
      </c>
      <c r="DW18" s="24">
        <v>34</v>
      </c>
      <c r="DX18" s="24">
        <v>31</v>
      </c>
      <c r="DY18" s="24">
        <v>37</v>
      </c>
      <c r="DZ18" s="24">
        <v>16</v>
      </c>
      <c r="EA18" s="24">
        <v>29</v>
      </c>
      <c r="EB18" s="24">
        <v>26</v>
      </c>
      <c r="EC18" s="24">
        <v>27</v>
      </c>
      <c r="ED18" s="24">
        <v>32</v>
      </c>
      <c r="EE18" s="24">
        <v>16</v>
      </c>
      <c r="EF18" s="24">
        <v>14</v>
      </c>
      <c r="EG18" s="24">
        <v>13</v>
      </c>
      <c r="EH18" s="24">
        <v>12</v>
      </c>
      <c r="EI18" s="24">
        <v>13</v>
      </c>
      <c r="EJ18" s="24">
        <v>22</v>
      </c>
      <c r="EK18" s="24">
        <v>29</v>
      </c>
      <c r="EL18" s="24">
        <v>28</v>
      </c>
      <c r="EM18" s="24">
        <v>26</v>
      </c>
      <c r="EN18" s="24">
        <v>21</v>
      </c>
      <c r="EO18" s="24">
        <v>27</v>
      </c>
      <c r="EP18" s="24">
        <v>34</v>
      </c>
      <c r="EQ18" s="24">
        <v>63</v>
      </c>
      <c r="ER18" s="24">
        <v>64</v>
      </c>
      <c r="ES18" s="24">
        <v>75</v>
      </c>
      <c r="ET18" s="24">
        <v>27</v>
      </c>
      <c r="EU18" s="24">
        <v>16</v>
      </c>
      <c r="EV18" s="24">
        <v>71</v>
      </c>
      <c r="EW18" s="24">
        <v>78</v>
      </c>
      <c r="EX18" s="24">
        <v>65</v>
      </c>
      <c r="EY18" s="24">
        <v>66</v>
      </c>
      <c r="EZ18" s="24">
        <v>57</v>
      </c>
      <c r="FA18" s="24">
        <v>61</v>
      </c>
      <c r="FB18" s="24">
        <v>14</v>
      </c>
      <c r="FC18" s="24">
        <v>34</v>
      </c>
      <c r="FD18" s="24">
        <v>60</v>
      </c>
      <c r="FE18" s="24">
        <v>56</v>
      </c>
      <c r="FF18" s="24">
        <v>45</v>
      </c>
      <c r="FG18" s="24">
        <v>45</v>
      </c>
      <c r="FH18" s="24">
        <v>25</v>
      </c>
      <c r="FI18" s="24">
        <v>29</v>
      </c>
      <c r="FJ18" s="24">
        <v>55</v>
      </c>
      <c r="FK18" s="24">
        <v>57</v>
      </c>
      <c r="FL18" s="24">
        <v>46</v>
      </c>
      <c r="FM18" s="24">
        <v>54</v>
      </c>
      <c r="FN18" s="24">
        <v>48</v>
      </c>
      <c r="FO18" s="24">
        <v>18</v>
      </c>
      <c r="FP18" s="24">
        <v>16</v>
      </c>
      <c r="FQ18" s="24">
        <v>19</v>
      </c>
      <c r="FR18" s="24">
        <v>56</v>
      </c>
      <c r="FS18" s="24">
        <v>51</v>
      </c>
      <c r="FT18" s="24">
        <v>38</v>
      </c>
      <c r="FU18" s="24">
        <v>38</v>
      </c>
      <c r="FV18" s="24">
        <v>19</v>
      </c>
      <c r="FW18" s="24">
        <v>13</v>
      </c>
      <c r="FX18" s="24">
        <v>34</v>
      </c>
      <c r="FY18" s="24">
        <v>38</v>
      </c>
      <c r="FZ18" s="24">
        <v>43</v>
      </c>
      <c r="GA18" s="24">
        <v>42</v>
      </c>
      <c r="GB18" s="24">
        <v>38</v>
      </c>
      <c r="GC18" s="24">
        <v>19</v>
      </c>
      <c r="GD18" s="24">
        <v>22</v>
      </c>
      <c r="GE18" s="24">
        <v>37</v>
      </c>
      <c r="GF18" s="24">
        <v>40</v>
      </c>
      <c r="GG18" s="24">
        <v>40</v>
      </c>
      <c r="GH18" s="24">
        <v>37</v>
      </c>
      <c r="GI18" s="24">
        <v>38</v>
      </c>
      <c r="GJ18" s="24">
        <v>24</v>
      </c>
      <c r="GK18" s="24">
        <v>19</v>
      </c>
      <c r="GL18" s="24">
        <v>15</v>
      </c>
      <c r="GM18" s="24">
        <v>40</v>
      </c>
      <c r="GN18" s="24">
        <v>37</v>
      </c>
      <c r="GO18" s="24">
        <v>35</v>
      </c>
      <c r="GP18" s="24">
        <v>35</v>
      </c>
      <c r="GQ18" s="24">
        <v>22</v>
      </c>
      <c r="GR18" s="24">
        <v>20</v>
      </c>
      <c r="GS18" s="24">
        <v>14</v>
      </c>
      <c r="GT18" s="24">
        <v>35</v>
      </c>
      <c r="GU18" s="24">
        <v>36</v>
      </c>
      <c r="GV18" s="24">
        <v>38</v>
      </c>
      <c r="GW18" s="24">
        <v>37</v>
      </c>
      <c r="GX18" s="24">
        <v>21</v>
      </c>
      <c r="GY18" s="24">
        <v>26</v>
      </c>
      <c r="GZ18" s="24">
        <v>35</v>
      </c>
      <c r="HA18" s="24">
        <v>37</v>
      </c>
      <c r="HB18" s="24">
        <v>36</v>
      </c>
      <c r="HC18" s="24">
        <v>36</v>
      </c>
      <c r="HD18" s="24">
        <v>35</v>
      </c>
      <c r="HE18" s="24">
        <v>23</v>
      </c>
      <c r="HF18" s="24">
        <v>16</v>
      </c>
      <c r="HG18" s="24">
        <v>37</v>
      </c>
      <c r="HH18" s="24">
        <v>35</v>
      </c>
      <c r="HI18" s="24">
        <v>35</v>
      </c>
      <c r="HJ18" s="24">
        <v>36</v>
      </c>
      <c r="HK18" s="24">
        <v>21</v>
      </c>
      <c r="HL18" s="24">
        <v>20</v>
      </c>
      <c r="HM18" s="24">
        <v>27</v>
      </c>
      <c r="HN18" s="24">
        <v>36</v>
      </c>
      <c r="HO18" s="24">
        <v>40</v>
      </c>
      <c r="HP18" s="24">
        <v>36</v>
      </c>
      <c r="HQ18" s="24">
        <v>48</v>
      </c>
      <c r="HR18" s="24">
        <v>36</v>
      </c>
      <c r="HS18" s="24">
        <v>23</v>
      </c>
      <c r="HT18" s="24">
        <v>17</v>
      </c>
      <c r="HU18" s="24">
        <v>37</v>
      </c>
      <c r="HV18" s="24">
        <v>38</v>
      </c>
      <c r="HW18" s="24">
        <v>35</v>
      </c>
      <c r="HX18" s="24">
        <v>34</v>
      </c>
      <c r="HY18" s="24">
        <v>39</v>
      </c>
      <c r="HZ18" s="24">
        <v>14</v>
      </c>
      <c r="IA18" s="24">
        <v>12</v>
      </c>
      <c r="IB18" s="24">
        <v>42</v>
      </c>
      <c r="IC18" s="24">
        <v>37</v>
      </c>
      <c r="ID18" s="24">
        <v>34</v>
      </c>
      <c r="IE18" s="24">
        <v>15</v>
      </c>
      <c r="IF18" s="24">
        <v>36</v>
      </c>
      <c r="IG18" s="24">
        <v>17</v>
      </c>
      <c r="IH18" s="24">
        <v>14</v>
      </c>
      <c r="II18" s="24">
        <v>48</v>
      </c>
      <c r="IJ18" s="24">
        <v>40</v>
      </c>
      <c r="IK18" s="24">
        <v>43</v>
      </c>
      <c r="IL18" s="24">
        <v>47</v>
      </c>
      <c r="IM18" s="24">
        <v>43</v>
      </c>
      <c r="IN18" s="24">
        <v>30</v>
      </c>
      <c r="IO18" s="24">
        <v>34</v>
      </c>
      <c r="IP18" s="24">
        <v>51</v>
      </c>
      <c r="IQ18" s="24">
        <v>50</v>
      </c>
      <c r="IR18" s="24">
        <v>48</v>
      </c>
      <c r="IS18" s="24">
        <v>48</v>
      </c>
      <c r="IT18" s="24">
        <v>41</v>
      </c>
      <c r="IU18" s="24">
        <v>23</v>
      </c>
      <c r="IV18" s="24">
        <v>16</v>
      </c>
      <c r="IW18" s="24">
        <v>58</v>
      </c>
      <c r="IX18" s="24">
        <v>35</v>
      </c>
      <c r="IY18" s="24">
        <v>35</v>
      </c>
      <c r="IZ18" s="24">
        <v>37</v>
      </c>
      <c r="JA18" s="24">
        <v>39</v>
      </c>
      <c r="JB18" s="24">
        <v>36</v>
      </c>
      <c r="JC18" s="24">
        <v>30</v>
      </c>
      <c r="JD18" s="24">
        <v>53</v>
      </c>
      <c r="JE18" s="24">
        <v>57</v>
      </c>
      <c r="JF18" s="24">
        <v>49</v>
      </c>
      <c r="JG18" s="24">
        <v>50</v>
      </c>
      <c r="JH18" s="24">
        <v>49</v>
      </c>
      <c r="JI18" s="24">
        <v>42</v>
      </c>
      <c r="JJ18" s="24">
        <v>34</v>
      </c>
      <c r="JK18" s="24">
        <v>47</v>
      </c>
      <c r="JL18" s="24">
        <v>38</v>
      </c>
      <c r="JM18" s="24">
        <v>31</v>
      </c>
      <c r="JN18" s="24">
        <v>19</v>
      </c>
      <c r="JO18" s="24">
        <v>15</v>
      </c>
      <c r="JP18" s="24">
        <v>14</v>
      </c>
      <c r="JQ18" s="24">
        <v>11</v>
      </c>
      <c r="JR18" s="24">
        <v>12</v>
      </c>
      <c r="JS18" s="24">
        <v>12</v>
      </c>
      <c r="JT18" s="24">
        <v>18</v>
      </c>
      <c r="JU18" s="24">
        <v>40</v>
      </c>
      <c r="JV18" s="24">
        <v>32</v>
      </c>
      <c r="JW18" s="24">
        <v>21</v>
      </c>
      <c r="JX18" s="24">
        <v>24</v>
      </c>
      <c r="JY18" s="24">
        <v>23</v>
      </c>
      <c r="JZ18" s="24">
        <v>51</v>
      </c>
      <c r="KA18" s="24">
        <v>45</v>
      </c>
      <c r="KB18" s="24">
        <v>48</v>
      </c>
      <c r="KC18" s="24">
        <v>48</v>
      </c>
      <c r="KD18" s="24">
        <v>29</v>
      </c>
      <c r="KE18" s="24">
        <v>21</v>
      </c>
      <c r="KF18" s="24">
        <v>51</v>
      </c>
      <c r="KG18" s="24">
        <v>44</v>
      </c>
      <c r="KH18" s="24">
        <v>56</v>
      </c>
      <c r="KI18" s="24">
        <v>48</v>
      </c>
      <c r="KJ18" s="24">
        <v>43</v>
      </c>
      <c r="KK18" s="24">
        <v>33</v>
      </c>
      <c r="KL18" s="24">
        <v>28</v>
      </c>
      <c r="KM18" s="24">
        <v>55</v>
      </c>
      <c r="KN18" s="24">
        <v>48</v>
      </c>
      <c r="KO18" s="24">
        <v>48</v>
      </c>
      <c r="KP18" s="24">
        <v>49</v>
      </c>
      <c r="KQ18" s="24">
        <v>50</v>
      </c>
      <c r="KR18" s="24">
        <v>22</v>
      </c>
      <c r="KS18" s="24">
        <v>20</v>
      </c>
      <c r="KT18" s="24">
        <v>51</v>
      </c>
      <c r="KU18" s="24">
        <v>48</v>
      </c>
      <c r="KV18" s="24">
        <v>49</v>
      </c>
      <c r="KW18" s="24">
        <v>44</v>
      </c>
      <c r="KX18" s="24">
        <v>52</v>
      </c>
      <c r="KY18" s="24">
        <v>24</v>
      </c>
      <c r="KZ18" s="24">
        <v>21</v>
      </c>
      <c r="LA18" s="24">
        <v>51</v>
      </c>
      <c r="LB18" s="24">
        <v>55</v>
      </c>
      <c r="LC18" s="24">
        <v>50</v>
      </c>
      <c r="LD18" s="24">
        <v>50</v>
      </c>
      <c r="LE18" s="24">
        <v>47</v>
      </c>
      <c r="LF18" s="24">
        <v>24</v>
      </c>
      <c r="LG18" s="24">
        <v>20</v>
      </c>
      <c r="LH18" s="24">
        <v>19</v>
      </c>
      <c r="LI18" s="24">
        <v>43</v>
      </c>
      <c r="LJ18" s="24">
        <v>39</v>
      </c>
      <c r="LK18" s="24">
        <v>40</v>
      </c>
      <c r="LL18" s="24">
        <v>39</v>
      </c>
      <c r="LM18" s="24">
        <v>23</v>
      </c>
      <c r="LN18" s="24">
        <v>21</v>
      </c>
      <c r="LO18" s="24">
        <v>42</v>
      </c>
      <c r="LP18" s="24">
        <v>40</v>
      </c>
      <c r="LQ18" s="24">
        <v>45</v>
      </c>
      <c r="LR18" s="24">
        <v>42</v>
      </c>
      <c r="LS18" s="24">
        <v>40</v>
      </c>
      <c r="LT18" s="24">
        <v>17</v>
      </c>
      <c r="LU18" s="24">
        <v>18</v>
      </c>
      <c r="LV18" s="24">
        <v>43</v>
      </c>
      <c r="LW18" s="24">
        <v>42</v>
      </c>
      <c r="LX18" s="24">
        <v>37</v>
      </c>
      <c r="LY18" s="24">
        <v>38</v>
      </c>
      <c r="LZ18" s="24">
        <v>53</v>
      </c>
      <c r="MA18" s="24">
        <v>25</v>
      </c>
      <c r="MB18" s="24">
        <v>14</v>
      </c>
      <c r="MC18" s="24">
        <v>45</v>
      </c>
      <c r="MD18" s="24">
        <v>48</v>
      </c>
      <c r="ME18" s="24">
        <v>32</v>
      </c>
      <c r="MF18" s="24">
        <v>28</v>
      </c>
      <c r="MG18" s="24">
        <v>33</v>
      </c>
      <c r="MH18" s="24">
        <v>21</v>
      </c>
      <c r="MI18" s="24">
        <v>31</v>
      </c>
      <c r="MJ18" s="24">
        <v>30</v>
      </c>
      <c r="MK18" s="24">
        <v>34</v>
      </c>
      <c r="ML18" s="24">
        <v>32</v>
      </c>
      <c r="MM18" s="24">
        <v>32</v>
      </c>
      <c r="MN18" s="24">
        <v>30</v>
      </c>
      <c r="MO18" s="24">
        <v>16</v>
      </c>
      <c r="MP18" s="24">
        <v>14</v>
      </c>
      <c r="MQ18" s="24">
        <v>35</v>
      </c>
      <c r="MR18" s="24">
        <v>35</v>
      </c>
      <c r="MS18" s="24">
        <v>17</v>
      </c>
      <c r="MT18" s="24">
        <v>40</v>
      </c>
      <c r="MU18" s="24">
        <v>34</v>
      </c>
      <c r="MV18" s="24">
        <v>17</v>
      </c>
      <c r="MW18" s="24">
        <v>16</v>
      </c>
      <c r="MX18" s="24">
        <v>20</v>
      </c>
      <c r="MY18" s="24">
        <v>22</v>
      </c>
      <c r="MZ18" s="24">
        <v>29</v>
      </c>
      <c r="NA18" s="24">
        <v>36</v>
      </c>
      <c r="NB18" s="24">
        <v>21</v>
      </c>
      <c r="NC18" s="24">
        <v>14</v>
      </c>
      <c r="ND18" s="25">
        <v>13</v>
      </c>
    </row>
    <row r="19" spans="2:368" ht="27" customHeight="1" x14ac:dyDescent="0.4">
      <c r="B19" s="22" t="s">
        <v>66</v>
      </c>
      <c r="C19" s="23">
        <v>17</v>
      </c>
      <c r="D19" s="24">
        <v>16</v>
      </c>
      <c r="E19" s="24">
        <v>27</v>
      </c>
      <c r="F19" s="24">
        <v>30</v>
      </c>
      <c r="G19" s="24">
        <v>27</v>
      </c>
      <c r="H19" s="24">
        <v>30</v>
      </c>
      <c r="I19" s="24">
        <v>28</v>
      </c>
      <c r="J19" s="24">
        <v>23</v>
      </c>
      <c r="K19" s="24">
        <v>17</v>
      </c>
      <c r="L19" s="24">
        <v>37</v>
      </c>
      <c r="M19" s="24">
        <v>41</v>
      </c>
      <c r="N19" s="24">
        <v>41</v>
      </c>
      <c r="O19" s="24">
        <v>42</v>
      </c>
      <c r="P19" s="24">
        <v>41</v>
      </c>
      <c r="Q19" s="24">
        <v>32</v>
      </c>
      <c r="R19" s="24">
        <v>30</v>
      </c>
      <c r="S19" s="24">
        <v>42</v>
      </c>
      <c r="T19" s="24">
        <v>40</v>
      </c>
      <c r="U19" s="24">
        <v>40</v>
      </c>
      <c r="V19" s="24">
        <v>42</v>
      </c>
      <c r="W19" s="24">
        <v>42</v>
      </c>
      <c r="X19" s="24">
        <v>37</v>
      </c>
      <c r="Y19" s="24">
        <v>17</v>
      </c>
      <c r="Z19" s="24">
        <v>42</v>
      </c>
      <c r="AA19" s="24">
        <v>44</v>
      </c>
      <c r="AB19" s="24">
        <v>56</v>
      </c>
      <c r="AC19" s="24">
        <v>42</v>
      </c>
      <c r="AD19" s="24">
        <v>42</v>
      </c>
      <c r="AE19" s="24">
        <v>31</v>
      </c>
      <c r="AF19" s="24">
        <v>31</v>
      </c>
      <c r="AG19" s="24">
        <v>40</v>
      </c>
      <c r="AH19" s="24">
        <v>36</v>
      </c>
      <c r="AI19" s="24">
        <v>22</v>
      </c>
      <c r="AJ19" s="24">
        <v>22</v>
      </c>
      <c r="AK19" s="24">
        <v>21</v>
      </c>
      <c r="AL19" s="24">
        <v>28</v>
      </c>
      <c r="AM19" s="24">
        <v>17</v>
      </c>
      <c r="AN19" s="24">
        <v>42</v>
      </c>
      <c r="AO19" s="24">
        <v>40</v>
      </c>
      <c r="AP19" s="24">
        <v>41</v>
      </c>
      <c r="AQ19" s="24">
        <v>42</v>
      </c>
      <c r="AR19" s="24">
        <v>37</v>
      </c>
      <c r="AS19" s="24">
        <v>21</v>
      </c>
      <c r="AT19" s="24">
        <v>14</v>
      </c>
      <c r="AU19" s="24">
        <v>41</v>
      </c>
      <c r="AV19" s="24">
        <v>45</v>
      </c>
      <c r="AW19" s="24">
        <v>41</v>
      </c>
      <c r="AX19" s="24">
        <v>39</v>
      </c>
      <c r="AY19" s="24">
        <v>41</v>
      </c>
      <c r="AZ19" s="24">
        <v>34</v>
      </c>
      <c r="BA19" s="24">
        <v>26</v>
      </c>
      <c r="BB19" s="24">
        <v>41</v>
      </c>
      <c r="BC19" s="24">
        <v>41</v>
      </c>
      <c r="BD19" s="24">
        <v>45</v>
      </c>
      <c r="BE19" s="24">
        <v>41</v>
      </c>
      <c r="BF19" s="24">
        <v>43</v>
      </c>
      <c r="BG19" s="24">
        <v>35</v>
      </c>
      <c r="BH19" s="24">
        <v>29</v>
      </c>
      <c r="BI19" s="24">
        <v>38</v>
      </c>
      <c r="BJ19" s="24">
        <v>40</v>
      </c>
      <c r="BK19" s="24">
        <v>40</v>
      </c>
      <c r="BL19" s="24">
        <v>37</v>
      </c>
      <c r="BM19" s="24">
        <v>42</v>
      </c>
      <c r="BN19" s="24">
        <v>27</v>
      </c>
      <c r="BO19" s="24">
        <v>42</v>
      </c>
      <c r="BP19" s="24">
        <v>20</v>
      </c>
      <c r="BQ19" s="24">
        <v>21</v>
      </c>
      <c r="BR19" s="24">
        <v>39</v>
      </c>
      <c r="BS19" s="24">
        <v>41</v>
      </c>
      <c r="BT19" s="24">
        <v>41</v>
      </c>
      <c r="BU19" s="24">
        <v>26</v>
      </c>
      <c r="BV19" s="24">
        <v>22</v>
      </c>
      <c r="BW19" s="24">
        <v>39</v>
      </c>
      <c r="BX19" s="24">
        <v>41</v>
      </c>
      <c r="BY19" s="24">
        <v>42</v>
      </c>
      <c r="BZ19" s="24">
        <v>38</v>
      </c>
      <c r="CA19" s="24">
        <v>40</v>
      </c>
      <c r="CB19" s="24">
        <v>18</v>
      </c>
      <c r="CC19" s="24">
        <v>15</v>
      </c>
      <c r="CD19" s="24">
        <v>38</v>
      </c>
      <c r="CE19" s="24">
        <v>38</v>
      </c>
      <c r="CF19" s="24">
        <v>41</v>
      </c>
      <c r="CG19" s="24">
        <v>42</v>
      </c>
      <c r="CH19" s="24">
        <v>43</v>
      </c>
      <c r="CI19" s="24">
        <v>31</v>
      </c>
      <c r="CJ19" s="24">
        <v>17</v>
      </c>
      <c r="CK19" s="24">
        <v>42</v>
      </c>
      <c r="CL19" s="24">
        <v>43</v>
      </c>
      <c r="CM19" s="24">
        <v>47</v>
      </c>
      <c r="CN19" s="24">
        <v>49</v>
      </c>
      <c r="CO19" s="24">
        <v>43</v>
      </c>
      <c r="CP19" s="24">
        <v>37</v>
      </c>
      <c r="CQ19" s="24">
        <v>44</v>
      </c>
      <c r="CR19" s="24">
        <v>48</v>
      </c>
      <c r="CS19" s="24">
        <v>46</v>
      </c>
      <c r="CT19" s="24">
        <v>43</v>
      </c>
      <c r="CU19" s="24">
        <v>41</v>
      </c>
      <c r="CV19" s="24">
        <v>42</v>
      </c>
      <c r="CW19" s="24">
        <v>41</v>
      </c>
      <c r="CX19" s="24">
        <v>18</v>
      </c>
      <c r="CY19" s="24">
        <v>51</v>
      </c>
      <c r="CZ19" s="24">
        <v>66</v>
      </c>
      <c r="DA19" s="24">
        <v>72</v>
      </c>
      <c r="DB19" s="24">
        <v>74</v>
      </c>
      <c r="DC19" s="24">
        <v>59</v>
      </c>
      <c r="DD19" s="24">
        <v>33</v>
      </c>
      <c r="DE19" s="24">
        <v>26</v>
      </c>
      <c r="DF19" s="24">
        <v>33</v>
      </c>
      <c r="DG19" s="24">
        <v>65</v>
      </c>
      <c r="DH19" s="24">
        <v>59</v>
      </c>
      <c r="DI19" s="24">
        <v>52</v>
      </c>
      <c r="DJ19" s="24">
        <v>52</v>
      </c>
      <c r="DK19" s="24">
        <v>42</v>
      </c>
      <c r="DL19" s="24">
        <v>27</v>
      </c>
      <c r="DM19" s="24">
        <v>57</v>
      </c>
      <c r="DN19" s="24">
        <v>63</v>
      </c>
      <c r="DO19" s="24">
        <v>34</v>
      </c>
      <c r="DP19" s="24">
        <v>47</v>
      </c>
      <c r="DQ19" s="24">
        <v>49</v>
      </c>
      <c r="DR19" s="24">
        <v>41</v>
      </c>
      <c r="DS19" s="24">
        <v>23</v>
      </c>
      <c r="DT19" s="24">
        <v>34</v>
      </c>
      <c r="DU19" s="24">
        <v>44</v>
      </c>
      <c r="DV19" s="24">
        <v>44</v>
      </c>
      <c r="DW19" s="24">
        <v>44</v>
      </c>
      <c r="DX19" s="24">
        <v>47</v>
      </c>
      <c r="DY19" s="24">
        <v>37</v>
      </c>
      <c r="DZ19" s="24">
        <v>21</v>
      </c>
      <c r="EA19" s="24">
        <v>33</v>
      </c>
      <c r="EB19" s="24">
        <v>31</v>
      </c>
      <c r="EC19" s="24">
        <v>33</v>
      </c>
      <c r="ED19" s="24">
        <v>50</v>
      </c>
      <c r="EE19" s="24">
        <v>16</v>
      </c>
      <c r="EF19" s="24">
        <v>23</v>
      </c>
      <c r="EG19" s="24">
        <v>16</v>
      </c>
      <c r="EH19" s="24">
        <v>12</v>
      </c>
      <c r="EI19" s="24">
        <v>14</v>
      </c>
      <c r="EJ19" s="24">
        <v>25</v>
      </c>
      <c r="EK19" s="24">
        <v>44</v>
      </c>
      <c r="EL19" s="24">
        <v>39</v>
      </c>
      <c r="EM19" s="24">
        <v>36</v>
      </c>
      <c r="EN19" s="24">
        <v>28</v>
      </c>
      <c r="EO19" s="24">
        <v>36</v>
      </c>
      <c r="EP19" s="24">
        <v>51</v>
      </c>
      <c r="EQ19" s="24">
        <v>98</v>
      </c>
      <c r="ER19" s="24">
        <v>85</v>
      </c>
      <c r="ES19" s="24">
        <v>73</v>
      </c>
      <c r="ET19" s="24">
        <v>37</v>
      </c>
      <c r="EU19" s="24">
        <v>21</v>
      </c>
      <c r="EV19" s="24">
        <v>97</v>
      </c>
      <c r="EW19" s="24">
        <v>79</v>
      </c>
      <c r="EX19" s="24">
        <v>79</v>
      </c>
      <c r="EY19" s="24">
        <v>76</v>
      </c>
      <c r="EZ19" s="24">
        <v>65</v>
      </c>
      <c r="FA19" s="24">
        <v>76</v>
      </c>
      <c r="FB19" s="24">
        <v>21</v>
      </c>
      <c r="FC19" s="24">
        <v>38</v>
      </c>
      <c r="FD19" s="24">
        <v>66</v>
      </c>
      <c r="FE19" s="24">
        <v>65</v>
      </c>
      <c r="FF19" s="24">
        <v>54</v>
      </c>
      <c r="FG19" s="24">
        <v>49</v>
      </c>
      <c r="FH19" s="24">
        <v>38</v>
      </c>
      <c r="FI19" s="24">
        <v>36</v>
      </c>
      <c r="FJ19" s="24">
        <v>64</v>
      </c>
      <c r="FK19" s="24">
        <v>63</v>
      </c>
      <c r="FL19" s="24">
        <v>61</v>
      </c>
      <c r="FM19" s="24">
        <v>57</v>
      </c>
      <c r="FN19" s="24">
        <v>58</v>
      </c>
      <c r="FO19" s="24">
        <v>21</v>
      </c>
      <c r="FP19" s="24">
        <v>21</v>
      </c>
      <c r="FQ19" s="24">
        <v>20</v>
      </c>
      <c r="FR19" s="24">
        <v>66</v>
      </c>
      <c r="FS19" s="24">
        <v>63</v>
      </c>
      <c r="FT19" s="24">
        <v>49</v>
      </c>
      <c r="FU19" s="24">
        <v>40</v>
      </c>
      <c r="FV19" s="24">
        <v>22</v>
      </c>
      <c r="FW19" s="24">
        <v>20</v>
      </c>
      <c r="FX19" s="24">
        <v>38</v>
      </c>
      <c r="FY19" s="24">
        <v>45</v>
      </c>
      <c r="FZ19" s="24">
        <v>52</v>
      </c>
      <c r="GA19" s="24">
        <v>46</v>
      </c>
      <c r="GB19" s="24">
        <v>43</v>
      </c>
      <c r="GC19" s="24">
        <v>44</v>
      </c>
      <c r="GD19" s="24">
        <v>32</v>
      </c>
      <c r="GE19" s="24">
        <v>43</v>
      </c>
      <c r="GF19" s="24">
        <v>47</v>
      </c>
      <c r="GG19" s="24">
        <v>44</v>
      </c>
      <c r="GH19" s="24">
        <v>42</v>
      </c>
      <c r="GI19" s="24">
        <v>44</v>
      </c>
      <c r="GJ19" s="24">
        <v>32</v>
      </c>
      <c r="GK19" s="24">
        <v>31</v>
      </c>
      <c r="GL19" s="24">
        <v>28</v>
      </c>
      <c r="GM19" s="24">
        <v>42</v>
      </c>
      <c r="GN19" s="24">
        <v>41</v>
      </c>
      <c r="GO19" s="24">
        <v>40</v>
      </c>
      <c r="GP19" s="24">
        <v>41</v>
      </c>
      <c r="GQ19" s="24">
        <v>34</v>
      </c>
      <c r="GR19" s="24">
        <v>34</v>
      </c>
      <c r="GS19" s="24">
        <v>13</v>
      </c>
      <c r="GT19" s="24">
        <v>41</v>
      </c>
      <c r="GU19" s="24">
        <v>43</v>
      </c>
      <c r="GV19" s="24">
        <v>43</v>
      </c>
      <c r="GW19" s="24">
        <v>43</v>
      </c>
      <c r="GX19" s="24">
        <v>39</v>
      </c>
      <c r="GY19" s="24">
        <v>29</v>
      </c>
      <c r="GZ19" s="24">
        <v>41</v>
      </c>
      <c r="HA19" s="24">
        <v>42</v>
      </c>
      <c r="HB19" s="24">
        <v>44</v>
      </c>
      <c r="HC19" s="24">
        <v>42</v>
      </c>
      <c r="HD19" s="24">
        <v>42</v>
      </c>
      <c r="HE19" s="24">
        <v>28</v>
      </c>
      <c r="HF19" s="24">
        <v>20</v>
      </c>
      <c r="HG19" s="24">
        <v>42</v>
      </c>
      <c r="HH19" s="24">
        <v>40</v>
      </c>
      <c r="HI19" s="24">
        <v>39</v>
      </c>
      <c r="HJ19" s="24">
        <v>40</v>
      </c>
      <c r="HK19" s="24">
        <v>28</v>
      </c>
      <c r="HL19" s="24">
        <v>35</v>
      </c>
      <c r="HM19" s="24">
        <v>41</v>
      </c>
      <c r="HN19" s="24">
        <v>42</v>
      </c>
      <c r="HO19" s="24">
        <v>41</v>
      </c>
      <c r="HP19" s="24">
        <v>42</v>
      </c>
      <c r="HQ19" s="24">
        <v>52</v>
      </c>
      <c r="HR19" s="24">
        <v>40</v>
      </c>
      <c r="HS19" s="24">
        <v>43</v>
      </c>
      <c r="HT19" s="24">
        <v>27</v>
      </c>
      <c r="HU19" s="24">
        <v>41</v>
      </c>
      <c r="HV19" s="24">
        <v>43</v>
      </c>
      <c r="HW19" s="24">
        <v>42</v>
      </c>
      <c r="HX19" s="24">
        <v>40</v>
      </c>
      <c r="HY19" s="24">
        <v>54</v>
      </c>
      <c r="HZ19" s="24">
        <v>21</v>
      </c>
      <c r="IA19" s="24">
        <v>19</v>
      </c>
      <c r="IB19" s="24">
        <v>46</v>
      </c>
      <c r="IC19" s="24">
        <v>47</v>
      </c>
      <c r="ID19" s="24">
        <v>51</v>
      </c>
      <c r="IE19" s="24">
        <v>30</v>
      </c>
      <c r="IF19" s="24">
        <v>53</v>
      </c>
      <c r="IG19" s="24">
        <v>29</v>
      </c>
      <c r="IH19" s="24">
        <v>22</v>
      </c>
      <c r="II19" s="24">
        <v>52</v>
      </c>
      <c r="IJ19" s="24">
        <v>55</v>
      </c>
      <c r="IK19" s="24">
        <v>61</v>
      </c>
      <c r="IL19" s="24">
        <v>63</v>
      </c>
      <c r="IM19" s="24">
        <v>62</v>
      </c>
      <c r="IN19" s="24">
        <v>41</v>
      </c>
      <c r="IO19" s="24">
        <v>35</v>
      </c>
      <c r="IP19" s="24">
        <v>61</v>
      </c>
      <c r="IQ19" s="24">
        <v>60</v>
      </c>
      <c r="IR19" s="24">
        <v>64</v>
      </c>
      <c r="IS19" s="24">
        <v>59</v>
      </c>
      <c r="IT19" s="24">
        <v>59</v>
      </c>
      <c r="IU19" s="24">
        <v>36</v>
      </c>
      <c r="IV19" s="24">
        <v>20</v>
      </c>
      <c r="IW19" s="24">
        <v>60</v>
      </c>
      <c r="IX19" s="24">
        <v>47</v>
      </c>
      <c r="IY19" s="24">
        <v>51</v>
      </c>
      <c r="IZ19" s="24">
        <v>52</v>
      </c>
      <c r="JA19" s="24">
        <v>52</v>
      </c>
      <c r="JB19" s="24">
        <v>45</v>
      </c>
      <c r="JC19" s="24">
        <v>40</v>
      </c>
      <c r="JD19" s="24">
        <v>56</v>
      </c>
      <c r="JE19" s="24">
        <v>63</v>
      </c>
      <c r="JF19" s="24">
        <v>61</v>
      </c>
      <c r="JG19" s="24">
        <v>63</v>
      </c>
      <c r="JH19" s="24">
        <v>62</v>
      </c>
      <c r="JI19" s="24">
        <v>52</v>
      </c>
      <c r="JJ19" s="24">
        <v>38</v>
      </c>
      <c r="JK19" s="24">
        <v>60</v>
      </c>
      <c r="JL19" s="24">
        <v>54</v>
      </c>
      <c r="JM19" s="24">
        <v>51</v>
      </c>
      <c r="JN19" s="24">
        <v>21</v>
      </c>
      <c r="JO19" s="24">
        <v>20</v>
      </c>
      <c r="JP19" s="24">
        <v>12</v>
      </c>
      <c r="JQ19" s="24">
        <v>11</v>
      </c>
      <c r="JR19" s="24">
        <v>12</v>
      </c>
      <c r="JS19" s="24">
        <v>12</v>
      </c>
      <c r="JT19" s="24">
        <v>16</v>
      </c>
      <c r="JU19" s="24">
        <v>49</v>
      </c>
      <c r="JV19" s="24">
        <v>47</v>
      </c>
      <c r="JW19" s="24">
        <v>39</v>
      </c>
      <c r="JX19" s="24">
        <v>29</v>
      </c>
      <c r="JY19" s="24">
        <v>35</v>
      </c>
      <c r="JZ19" s="24">
        <v>57</v>
      </c>
      <c r="KA19" s="24">
        <v>61</v>
      </c>
      <c r="KB19" s="24">
        <v>60</v>
      </c>
      <c r="KC19" s="24">
        <v>61</v>
      </c>
      <c r="KD19" s="24">
        <v>44</v>
      </c>
      <c r="KE19" s="24">
        <v>39</v>
      </c>
      <c r="KF19" s="24">
        <v>60</v>
      </c>
      <c r="KG19" s="24">
        <v>61</v>
      </c>
      <c r="KH19" s="24">
        <v>64</v>
      </c>
      <c r="KI19" s="24">
        <v>62</v>
      </c>
      <c r="KJ19" s="24">
        <v>58</v>
      </c>
      <c r="KK19" s="24">
        <v>45</v>
      </c>
      <c r="KL19" s="24">
        <v>47</v>
      </c>
      <c r="KM19" s="24">
        <v>60</v>
      </c>
      <c r="KN19" s="24">
        <v>59</v>
      </c>
      <c r="KO19" s="24">
        <v>60</v>
      </c>
      <c r="KP19" s="24">
        <v>60</v>
      </c>
      <c r="KQ19" s="24">
        <v>64</v>
      </c>
      <c r="KR19" s="24">
        <v>39</v>
      </c>
      <c r="KS19" s="24">
        <v>25</v>
      </c>
      <c r="KT19" s="24">
        <v>60</v>
      </c>
      <c r="KU19" s="24">
        <v>59</v>
      </c>
      <c r="KV19" s="24">
        <v>58</v>
      </c>
      <c r="KW19" s="24">
        <v>57</v>
      </c>
      <c r="KX19" s="24">
        <v>63</v>
      </c>
      <c r="KY19" s="24">
        <v>26</v>
      </c>
      <c r="KZ19" s="24">
        <v>34</v>
      </c>
      <c r="LA19" s="24">
        <v>59</v>
      </c>
      <c r="LB19" s="24">
        <v>65</v>
      </c>
      <c r="LC19" s="24">
        <v>57</v>
      </c>
      <c r="LD19" s="24">
        <v>58</v>
      </c>
      <c r="LE19" s="24">
        <v>55</v>
      </c>
      <c r="LF19" s="24">
        <v>24</v>
      </c>
      <c r="LG19" s="24">
        <v>27</v>
      </c>
      <c r="LH19" s="24">
        <v>25</v>
      </c>
      <c r="LI19" s="24">
        <v>54</v>
      </c>
      <c r="LJ19" s="24">
        <v>49</v>
      </c>
      <c r="LK19" s="24">
        <v>52</v>
      </c>
      <c r="LL19" s="24">
        <v>62</v>
      </c>
      <c r="LM19" s="24">
        <v>24</v>
      </c>
      <c r="LN19" s="24">
        <v>22</v>
      </c>
      <c r="LO19" s="24">
        <v>50</v>
      </c>
      <c r="LP19" s="24">
        <v>52</v>
      </c>
      <c r="LQ19" s="24">
        <v>55</v>
      </c>
      <c r="LR19" s="24">
        <v>59</v>
      </c>
      <c r="LS19" s="24">
        <v>45</v>
      </c>
      <c r="LT19" s="24">
        <v>21</v>
      </c>
      <c r="LU19" s="24">
        <v>27</v>
      </c>
      <c r="LV19" s="24">
        <v>50</v>
      </c>
      <c r="LW19" s="24">
        <v>53</v>
      </c>
      <c r="LX19" s="24">
        <v>51</v>
      </c>
      <c r="LY19" s="24">
        <v>49</v>
      </c>
      <c r="LZ19" s="24">
        <v>74</v>
      </c>
      <c r="MA19" s="24">
        <v>30</v>
      </c>
      <c r="MB19" s="24">
        <v>22</v>
      </c>
      <c r="MC19" s="24">
        <v>51</v>
      </c>
      <c r="MD19" s="24">
        <v>48</v>
      </c>
      <c r="ME19" s="24">
        <v>39</v>
      </c>
      <c r="MF19" s="24">
        <v>42</v>
      </c>
      <c r="MG19" s="24">
        <v>40</v>
      </c>
      <c r="MH19" s="24">
        <v>26</v>
      </c>
      <c r="MI19" s="24">
        <v>33</v>
      </c>
      <c r="MJ19" s="24">
        <v>38</v>
      </c>
      <c r="MK19" s="24">
        <v>47</v>
      </c>
      <c r="ML19" s="24">
        <v>47</v>
      </c>
      <c r="MM19" s="24">
        <v>43</v>
      </c>
      <c r="MN19" s="24">
        <v>46</v>
      </c>
      <c r="MO19" s="24">
        <v>27</v>
      </c>
      <c r="MP19" s="24">
        <v>19</v>
      </c>
      <c r="MQ19" s="24">
        <v>45</v>
      </c>
      <c r="MR19" s="24">
        <v>49</v>
      </c>
      <c r="MS19" s="24">
        <v>30</v>
      </c>
      <c r="MT19" s="24">
        <v>51</v>
      </c>
      <c r="MU19" s="24">
        <v>46</v>
      </c>
      <c r="MV19" s="24">
        <v>22</v>
      </c>
      <c r="MW19" s="24">
        <v>27</v>
      </c>
      <c r="MX19" s="24">
        <v>30</v>
      </c>
      <c r="MY19" s="24">
        <v>37</v>
      </c>
      <c r="MZ19" s="24">
        <v>46</v>
      </c>
      <c r="NA19" s="24">
        <v>48</v>
      </c>
      <c r="NB19" s="24">
        <v>36</v>
      </c>
      <c r="NC19" s="24">
        <v>27</v>
      </c>
      <c r="ND19" s="25">
        <v>21</v>
      </c>
    </row>
    <row r="20" spans="2:368" ht="27" customHeight="1" x14ac:dyDescent="0.4">
      <c r="B20" s="22" t="s">
        <v>67</v>
      </c>
      <c r="C20" s="23">
        <v>29</v>
      </c>
      <c r="D20" s="24">
        <v>27</v>
      </c>
      <c r="E20" s="24">
        <v>37</v>
      </c>
      <c r="F20" s="24">
        <v>38</v>
      </c>
      <c r="G20" s="24">
        <v>34</v>
      </c>
      <c r="H20" s="24">
        <v>32</v>
      </c>
      <c r="I20" s="24">
        <v>35</v>
      </c>
      <c r="J20" s="24">
        <v>34</v>
      </c>
      <c r="K20" s="24">
        <v>25</v>
      </c>
      <c r="L20" s="24">
        <v>32</v>
      </c>
      <c r="M20" s="24">
        <v>38</v>
      </c>
      <c r="N20" s="24">
        <v>42</v>
      </c>
      <c r="O20" s="24">
        <v>46</v>
      </c>
      <c r="P20" s="24">
        <v>41</v>
      </c>
      <c r="Q20" s="24">
        <v>41</v>
      </c>
      <c r="R20" s="24">
        <v>30</v>
      </c>
      <c r="S20" s="24">
        <v>44</v>
      </c>
      <c r="T20" s="24">
        <v>43</v>
      </c>
      <c r="U20" s="24">
        <v>40</v>
      </c>
      <c r="V20" s="24">
        <v>45</v>
      </c>
      <c r="W20" s="24">
        <v>48</v>
      </c>
      <c r="X20" s="24">
        <v>38</v>
      </c>
      <c r="Y20" s="24">
        <v>29</v>
      </c>
      <c r="Z20" s="24">
        <v>48</v>
      </c>
      <c r="AA20" s="24">
        <v>43</v>
      </c>
      <c r="AB20" s="24">
        <v>57</v>
      </c>
      <c r="AC20" s="24">
        <v>48</v>
      </c>
      <c r="AD20" s="24">
        <v>39</v>
      </c>
      <c r="AE20" s="24">
        <v>42</v>
      </c>
      <c r="AF20" s="24">
        <v>35</v>
      </c>
      <c r="AG20" s="24">
        <v>42</v>
      </c>
      <c r="AH20" s="24">
        <v>43</v>
      </c>
      <c r="AI20" s="24">
        <v>26</v>
      </c>
      <c r="AJ20" s="24">
        <v>36</v>
      </c>
      <c r="AK20" s="24">
        <v>30</v>
      </c>
      <c r="AL20" s="24">
        <v>30</v>
      </c>
      <c r="AM20" s="24">
        <v>22</v>
      </c>
      <c r="AN20" s="24">
        <v>41</v>
      </c>
      <c r="AO20" s="24">
        <v>45</v>
      </c>
      <c r="AP20" s="24">
        <v>43</v>
      </c>
      <c r="AQ20" s="24">
        <v>41</v>
      </c>
      <c r="AR20" s="24">
        <v>43</v>
      </c>
      <c r="AS20" s="24">
        <v>32</v>
      </c>
      <c r="AT20" s="24">
        <v>25</v>
      </c>
      <c r="AU20" s="24">
        <v>48</v>
      </c>
      <c r="AV20" s="24">
        <v>41</v>
      </c>
      <c r="AW20" s="24">
        <v>38</v>
      </c>
      <c r="AX20" s="24">
        <v>47</v>
      </c>
      <c r="AY20" s="24">
        <v>47</v>
      </c>
      <c r="AZ20" s="24">
        <v>42</v>
      </c>
      <c r="BA20" s="24">
        <v>28</v>
      </c>
      <c r="BB20" s="24">
        <v>40</v>
      </c>
      <c r="BC20" s="24">
        <v>40</v>
      </c>
      <c r="BD20" s="24">
        <v>46</v>
      </c>
      <c r="BE20" s="24">
        <v>50</v>
      </c>
      <c r="BF20" s="24">
        <v>45</v>
      </c>
      <c r="BG20" s="24">
        <v>42</v>
      </c>
      <c r="BH20" s="24">
        <v>35</v>
      </c>
      <c r="BI20" s="24">
        <v>43</v>
      </c>
      <c r="BJ20" s="24">
        <v>44</v>
      </c>
      <c r="BK20" s="24">
        <v>45</v>
      </c>
      <c r="BL20" s="24">
        <v>46</v>
      </c>
      <c r="BM20" s="24">
        <v>46</v>
      </c>
      <c r="BN20" s="24">
        <v>39</v>
      </c>
      <c r="BO20" s="24">
        <v>54</v>
      </c>
      <c r="BP20" s="24">
        <v>24</v>
      </c>
      <c r="BQ20" s="24">
        <v>24</v>
      </c>
      <c r="BR20" s="24">
        <v>44</v>
      </c>
      <c r="BS20" s="24">
        <v>48</v>
      </c>
      <c r="BT20" s="24">
        <v>51</v>
      </c>
      <c r="BU20" s="24">
        <v>29</v>
      </c>
      <c r="BV20" s="24">
        <v>28</v>
      </c>
      <c r="BW20" s="24">
        <v>45</v>
      </c>
      <c r="BX20" s="24">
        <v>46</v>
      </c>
      <c r="BY20" s="24">
        <v>41</v>
      </c>
      <c r="BZ20" s="24">
        <v>39</v>
      </c>
      <c r="CA20" s="24">
        <v>39</v>
      </c>
      <c r="CB20" s="24">
        <v>26</v>
      </c>
      <c r="CC20" s="24">
        <v>21</v>
      </c>
      <c r="CD20" s="24">
        <v>38</v>
      </c>
      <c r="CE20" s="24">
        <v>36</v>
      </c>
      <c r="CF20" s="24">
        <v>44</v>
      </c>
      <c r="CG20" s="24">
        <v>47</v>
      </c>
      <c r="CH20" s="24">
        <v>47</v>
      </c>
      <c r="CI20" s="24">
        <v>36</v>
      </c>
      <c r="CJ20" s="24">
        <v>26</v>
      </c>
      <c r="CK20" s="24">
        <v>48</v>
      </c>
      <c r="CL20" s="24">
        <v>50</v>
      </c>
      <c r="CM20" s="24">
        <v>56</v>
      </c>
      <c r="CN20" s="24">
        <v>52</v>
      </c>
      <c r="CO20" s="24">
        <v>52</v>
      </c>
      <c r="CP20" s="24">
        <v>39</v>
      </c>
      <c r="CQ20" s="24">
        <v>47</v>
      </c>
      <c r="CR20" s="24">
        <v>63</v>
      </c>
      <c r="CS20" s="24">
        <v>53</v>
      </c>
      <c r="CT20" s="24">
        <v>40</v>
      </c>
      <c r="CU20" s="24">
        <v>48</v>
      </c>
      <c r="CV20" s="24">
        <v>51</v>
      </c>
      <c r="CW20" s="24">
        <v>47</v>
      </c>
      <c r="CX20" s="24">
        <v>25</v>
      </c>
      <c r="CY20" s="24">
        <v>66</v>
      </c>
      <c r="CZ20" s="24">
        <v>84</v>
      </c>
      <c r="DA20" s="24">
        <v>81</v>
      </c>
      <c r="DB20" s="24">
        <v>80</v>
      </c>
      <c r="DC20" s="24">
        <v>63</v>
      </c>
      <c r="DD20" s="24">
        <v>42</v>
      </c>
      <c r="DE20" s="24">
        <v>42</v>
      </c>
      <c r="DF20" s="24">
        <v>38</v>
      </c>
      <c r="DG20" s="24">
        <v>81</v>
      </c>
      <c r="DH20" s="24">
        <v>70</v>
      </c>
      <c r="DI20" s="24">
        <v>61</v>
      </c>
      <c r="DJ20" s="24">
        <v>56</v>
      </c>
      <c r="DK20" s="24">
        <v>47</v>
      </c>
      <c r="DL20" s="24">
        <v>37</v>
      </c>
      <c r="DM20" s="24">
        <v>68</v>
      </c>
      <c r="DN20" s="24">
        <v>71</v>
      </c>
      <c r="DO20" s="24">
        <v>43</v>
      </c>
      <c r="DP20" s="24">
        <v>52</v>
      </c>
      <c r="DQ20" s="24">
        <v>57</v>
      </c>
      <c r="DR20" s="24">
        <v>45</v>
      </c>
      <c r="DS20" s="24">
        <v>25</v>
      </c>
      <c r="DT20" s="24">
        <v>44</v>
      </c>
      <c r="DU20" s="24">
        <v>59</v>
      </c>
      <c r="DV20" s="24">
        <v>57</v>
      </c>
      <c r="DW20" s="24">
        <v>55</v>
      </c>
      <c r="DX20" s="24">
        <v>55</v>
      </c>
      <c r="DY20" s="24">
        <v>42</v>
      </c>
      <c r="DZ20" s="24">
        <v>30</v>
      </c>
      <c r="EA20" s="24">
        <v>45</v>
      </c>
      <c r="EB20" s="24">
        <v>41</v>
      </c>
      <c r="EC20" s="24">
        <v>56</v>
      </c>
      <c r="ED20" s="24">
        <v>57</v>
      </c>
      <c r="EE20" s="24">
        <v>19</v>
      </c>
      <c r="EF20" s="24">
        <v>24</v>
      </c>
      <c r="EG20" s="24">
        <v>17</v>
      </c>
      <c r="EH20" s="24">
        <v>12</v>
      </c>
      <c r="EI20" s="24">
        <v>14</v>
      </c>
      <c r="EJ20" s="24">
        <v>27</v>
      </c>
      <c r="EK20" s="24">
        <v>51</v>
      </c>
      <c r="EL20" s="24">
        <v>47</v>
      </c>
      <c r="EM20" s="24">
        <v>44</v>
      </c>
      <c r="EN20" s="24">
        <v>30</v>
      </c>
      <c r="EO20" s="24">
        <v>60</v>
      </c>
      <c r="EP20" s="24">
        <v>74</v>
      </c>
      <c r="EQ20" s="24">
        <v>96</v>
      </c>
      <c r="ER20" s="24">
        <v>92</v>
      </c>
      <c r="ES20" s="24">
        <v>83</v>
      </c>
      <c r="ET20" s="24">
        <v>49</v>
      </c>
      <c r="EU20" s="24">
        <v>20</v>
      </c>
      <c r="EV20" s="24">
        <v>100</v>
      </c>
      <c r="EW20" s="24">
        <v>90</v>
      </c>
      <c r="EX20" s="24">
        <v>89</v>
      </c>
      <c r="EY20" s="24">
        <v>88</v>
      </c>
      <c r="EZ20" s="24">
        <v>53</v>
      </c>
      <c r="FA20" s="24">
        <v>90</v>
      </c>
      <c r="FB20" s="24">
        <v>31</v>
      </c>
      <c r="FC20" s="24">
        <v>41</v>
      </c>
      <c r="FD20" s="24">
        <v>79</v>
      </c>
      <c r="FE20" s="24">
        <v>67</v>
      </c>
      <c r="FF20" s="24">
        <v>68</v>
      </c>
      <c r="FG20" s="24">
        <v>52</v>
      </c>
      <c r="FH20" s="24">
        <v>44</v>
      </c>
      <c r="FI20" s="24">
        <v>38</v>
      </c>
      <c r="FJ20" s="24">
        <v>72</v>
      </c>
      <c r="FK20" s="24">
        <v>73</v>
      </c>
      <c r="FL20" s="24">
        <v>73</v>
      </c>
      <c r="FM20" s="24">
        <v>70</v>
      </c>
      <c r="FN20" s="24">
        <v>60</v>
      </c>
      <c r="FO20" s="24">
        <v>24</v>
      </c>
      <c r="FP20" s="24">
        <v>22</v>
      </c>
      <c r="FQ20" s="24">
        <v>24</v>
      </c>
      <c r="FR20" s="24">
        <v>78</v>
      </c>
      <c r="FS20" s="24">
        <v>65</v>
      </c>
      <c r="FT20" s="24">
        <v>54</v>
      </c>
      <c r="FU20" s="24">
        <v>38</v>
      </c>
      <c r="FV20" s="24">
        <v>27</v>
      </c>
      <c r="FW20" s="24">
        <v>21</v>
      </c>
      <c r="FX20" s="24">
        <v>38</v>
      </c>
      <c r="FY20" s="24">
        <v>46</v>
      </c>
      <c r="FZ20" s="24">
        <v>54</v>
      </c>
      <c r="GA20" s="24">
        <v>49</v>
      </c>
      <c r="GB20" s="24">
        <v>48</v>
      </c>
      <c r="GC20" s="24">
        <v>49</v>
      </c>
      <c r="GD20" s="24">
        <v>37</v>
      </c>
      <c r="GE20" s="24">
        <v>40</v>
      </c>
      <c r="GF20" s="24">
        <v>48</v>
      </c>
      <c r="GG20" s="24">
        <v>42</v>
      </c>
      <c r="GH20" s="24">
        <v>40</v>
      </c>
      <c r="GI20" s="24">
        <v>37</v>
      </c>
      <c r="GJ20" s="24">
        <v>39</v>
      </c>
      <c r="GK20" s="24">
        <v>40</v>
      </c>
      <c r="GL20" s="24">
        <v>39</v>
      </c>
      <c r="GM20" s="24">
        <v>42</v>
      </c>
      <c r="GN20" s="24">
        <v>39</v>
      </c>
      <c r="GO20" s="24">
        <v>42</v>
      </c>
      <c r="GP20" s="24">
        <v>40</v>
      </c>
      <c r="GQ20" s="24">
        <v>36</v>
      </c>
      <c r="GR20" s="24">
        <v>34</v>
      </c>
      <c r="GS20" s="24">
        <v>14</v>
      </c>
      <c r="GT20" s="24">
        <v>46</v>
      </c>
      <c r="GU20" s="24">
        <v>40</v>
      </c>
      <c r="GV20" s="24">
        <v>39</v>
      </c>
      <c r="GW20" s="24">
        <v>43</v>
      </c>
      <c r="GX20" s="24">
        <v>40</v>
      </c>
      <c r="GY20" s="24">
        <v>31</v>
      </c>
      <c r="GZ20" s="24">
        <v>41</v>
      </c>
      <c r="HA20" s="24">
        <v>40</v>
      </c>
      <c r="HB20" s="24">
        <v>46</v>
      </c>
      <c r="HC20" s="24">
        <v>40</v>
      </c>
      <c r="HD20" s="24">
        <v>39</v>
      </c>
      <c r="HE20" s="24">
        <v>26</v>
      </c>
      <c r="HF20" s="24">
        <v>32</v>
      </c>
      <c r="HG20" s="24">
        <v>41</v>
      </c>
      <c r="HH20" s="24">
        <v>40</v>
      </c>
      <c r="HI20" s="24">
        <v>36</v>
      </c>
      <c r="HJ20" s="24">
        <v>36</v>
      </c>
      <c r="HK20" s="24">
        <v>28</v>
      </c>
      <c r="HL20" s="24">
        <v>40</v>
      </c>
      <c r="HM20" s="24">
        <v>43</v>
      </c>
      <c r="HN20" s="24">
        <v>43</v>
      </c>
      <c r="HO20" s="24">
        <v>52</v>
      </c>
      <c r="HP20" s="24">
        <v>40</v>
      </c>
      <c r="HQ20" s="24">
        <v>51</v>
      </c>
      <c r="HR20" s="24">
        <v>40</v>
      </c>
      <c r="HS20" s="24">
        <v>50</v>
      </c>
      <c r="HT20" s="24">
        <v>33</v>
      </c>
      <c r="HU20" s="24">
        <v>41</v>
      </c>
      <c r="HV20" s="24">
        <v>42</v>
      </c>
      <c r="HW20" s="24">
        <v>45</v>
      </c>
      <c r="HX20" s="24">
        <v>45</v>
      </c>
      <c r="HY20" s="24">
        <v>51</v>
      </c>
      <c r="HZ20" s="24">
        <v>25</v>
      </c>
      <c r="IA20" s="24">
        <v>21</v>
      </c>
      <c r="IB20" s="24">
        <v>43</v>
      </c>
      <c r="IC20" s="24">
        <v>51</v>
      </c>
      <c r="ID20" s="24">
        <v>50</v>
      </c>
      <c r="IE20" s="24">
        <v>29</v>
      </c>
      <c r="IF20" s="24">
        <v>52</v>
      </c>
      <c r="IG20" s="24">
        <v>48</v>
      </c>
      <c r="IH20" s="24">
        <v>38</v>
      </c>
      <c r="II20" s="24">
        <v>57</v>
      </c>
      <c r="IJ20" s="24">
        <v>61</v>
      </c>
      <c r="IK20" s="24">
        <v>60</v>
      </c>
      <c r="IL20" s="24">
        <v>64</v>
      </c>
      <c r="IM20" s="24">
        <v>67</v>
      </c>
      <c r="IN20" s="24">
        <v>47</v>
      </c>
      <c r="IO20" s="24">
        <v>36</v>
      </c>
      <c r="IP20" s="24">
        <v>60</v>
      </c>
      <c r="IQ20" s="24">
        <v>65</v>
      </c>
      <c r="IR20" s="24">
        <v>61</v>
      </c>
      <c r="IS20" s="24">
        <v>66</v>
      </c>
      <c r="IT20" s="24">
        <v>59</v>
      </c>
      <c r="IU20" s="24">
        <v>49</v>
      </c>
      <c r="IV20" s="24">
        <v>32</v>
      </c>
      <c r="IW20" s="24">
        <v>61</v>
      </c>
      <c r="IX20" s="24">
        <v>53</v>
      </c>
      <c r="IY20" s="24">
        <v>53</v>
      </c>
      <c r="IZ20" s="24">
        <v>55</v>
      </c>
      <c r="JA20" s="24">
        <v>52</v>
      </c>
      <c r="JB20" s="24">
        <v>49</v>
      </c>
      <c r="JC20" s="24">
        <v>45</v>
      </c>
      <c r="JD20" s="24">
        <v>54</v>
      </c>
      <c r="JE20" s="24">
        <v>74</v>
      </c>
      <c r="JF20" s="24">
        <v>57</v>
      </c>
      <c r="JG20" s="24">
        <v>60</v>
      </c>
      <c r="JH20" s="24">
        <v>57</v>
      </c>
      <c r="JI20" s="24">
        <v>57</v>
      </c>
      <c r="JJ20" s="24">
        <v>38</v>
      </c>
      <c r="JK20" s="24">
        <v>68</v>
      </c>
      <c r="JL20" s="24">
        <v>62</v>
      </c>
      <c r="JM20" s="24">
        <v>58</v>
      </c>
      <c r="JN20" s="24">
        <v>27</v>
      </c>
      <c r="JO20" s="24">
        <v>20</v>
      </c>
      <c r="JP20" s="24">
        <v>11</v>
      </c>
      <c r="JQ20" s="24">
        <v>11</v>
      </c>
      <c r="JR20" s="24">
        <v>12</v>
      </c>
      <c r="JS20" s="24">
        <v>16</v>
      </c>
      <c r="JT20" s="24">
        <v>17</v>
      </c>
      <c r="JU20" s="24">
        <v>52</v>
      </c>
      <c r="JV20" s="24">
        <v>60</v>
      </c>
      <c r="JW20" s="24">
        <v>46</v>
      </c>
      <c r="JX20" s="24">
        <v>41</v>
      </c>
      <c r="JY20" s="24">
        <v>41</v>
      </c>
      <c r="JZ20" s="24">
        <v>61</v>
      </c>
      <c r="KA20" s="24">
        <v>62</v>
      </c>
      <c r="KB20" s="24">
        <v>63</v>
      </c>
      <c r="KC20" s="24">
        <v>58</v>
      </c>
      <c r="KD20" s="24">
        <v>46</v>
      </c>
      <c r="KE20" s="24">
        <v>45</v>
      </c>
      <c r="KF20" s="24">
        <v>62</v>
      </c>
      <c r="KG20" s="24">
        <v>62</v>
      </c>
      <c r="KH20" s="24">
        <v>63</v>
      </c>
      <c r="KI20" s="24">
        <v>63</v>
      </c>
      <c r="KJ20" s="24">
        <v>61</v>
      </c>
      <c r="KK20" s="24">
        <v>44</v>
      </c>
      <c r="KL20" s="24">
        <v>50</v>
      </c>
      <c r="KM20" s="24">
        <v>70</v>
      </c>
      <c r="KN20" s="24">
        <v>62</v>
      </c>
      <c r="KO20" s="24">
        <v>64</v>
      </c>
      <c r="KP20" s="24">
        <v>64</v>
      </c>
      <c r="KQ20" s="24">
        <v>64</v>
      </c>
      <c r="KR20" s="24">
        <v>51</v>
      </c>
      <c r="KS20" s="24">
        <v>36</v>
      </c>
      <c r="KT20" s="24">
        <v>80</v>
      </c>
      <c r="KU20" s="24">
        <v>60</v>
      </c>
      <c r="KV20" s="24">
        <v>62</v>
      </c>
      <c r="KW20" s="24">
        <v>57</v>
      </c>
      <c r="KX20" s="24">
        <v>68</v>
      </c>
      <c r="KY20" s="24">
        <v>42</v>
      </c>
      <c r="KZ20" s="24">
        <v>40</v>
      </c>
      <c r="LA20" s="24">
        <v>65</v>
      </c>
      <c r="LB20" s="24">
        <v>62</v>
      </c>
      <c r="LC20" s="24">
        <v>60</v>
      </c>
      <c r="LD20" s="24">
        <v>63</v>
      </c>
      <c r="LE20" s="24">
        <v>62</v>
      </c>
      <c r="LF20" s="24">
        <v>29</v>
      </c>
      <c r="LG20" s="24">
        <v>29</v>
      </c>
      <c r="LH20" s="24">
        <v>29</v>
      </c>
      <c r="LI20" s="24">
        <v>53</v>
      </c>
      <c r="LJ20" s="24">
        <v>52</v>
      </c>
      <c r="LK20" s="24">
        <v>55</v>
      </c>
      <c r="LL20" s="24">
        <v>68</v>
      </c>
      <c r="LM20" s="24">
        <v>23</v>
      </c>
      <c r="LN20" s="24">
        <v>20</v>
      </c>
      <c r="LO20" s="24">
        <v>53</v>
      </c>
      <c r="LP20" s="24">
        <v>54</v>
      </c>
      <c r="LQ20" s="24">
        <v>57</v>
      </c>
      <c r="LR20" s="24">
        <v>64</v>
      </c>
      <c r="LS20" s="24">
        <v>48</v>
      </c>
      <c r="LT20" s="24">
        <v>42</v>
      </c>
      <c r="LU20" s="24">
        <v>36</v>
      </c>
      <c r="LV20" s="24">
        <v>55</v>
      </c>
      <c r="LW20" s="24">
        <v>60</v>
      </c>
      <c r="LX20" s="24">
        <v>53</v>
      </c>
      <c r="LY20" s="24">
        <v>51</v>
      </c>
      <c r="LZ20" s="24">
        <v>73</v>
      </c>
      <c r="MA20" s="24">
        <v>37</v>
      </c>
      <c r="MB20" s="24">
        <v>35</v>
      </c>
      <c r="MC20" s="24">
        <v>52</v>
      </c>
      <c r="MD20" s="24">
        <v>49</v>
      </c>
      <c r="ME20" s="24">
        <v>47</v>
      </c>
      <c r="MF20" s="24">
        <v>58</v>
      </c>
      <c r="MG20" s="24">
        <v>43</v>
      </c>
      <c r="MH20" s="24">
        <v>42</v>
      </c>
      <c r="MI20" s="24">
        <v>31</v>
      </c>
      <c r="MJ20" s="24">
        <v>49</v>
      </c>
      <c r="MK20" s="24">
        <v>50</v>
      </c>
      <c r="ML20" s="24">
        <v>50</v>
      </c>
      <c r="MM20" s="24">
        <v>53</v>
      </c>
      <c r="MN20" s="24">
        <v>49</v>
      </c>
      <c r="MO20" s="24">
        <v>36</v>
      </c>
      <c r="MP20" s="24">
        <v>26</v>
      </c>
      <c r="MQ20" s="24">
        <v>50</v>
      </c>
      <c r="MR20" s="24">
        <v>57</v>
      </c>
      <c r="MS20" s="24">
        <v>32</v>
      </c>
      <c r="MT20" s="24">
        <v>54</v>
      </c>
      <c r="MU20" s="24">
        <v>39</v>
      </c>
      <c r="MV20" s="24">
        <v>37</v>
      </c>
      <c r="MW20" s="24">
        <v>27</v>
      </c>
      <c r="MX20" s="24">
        <v>37</v>
      </c>
      <c r="MY20" s="24">
        <v>50</v>
      </c>
      <c r="MZ20" s="24">
        <v>47</v>
      </c>
      <c r="NA20" s="24">
        <v>50</v>
      </c>
      <c r="NB20" s="24">
        <v>52</v>
      </c>
      <c r="NC20" s="24">
        <v>32</v>
      </c>
      <c r="ND20" s="25">
        <v>28</v>
      </c>
    </row>
    <row r="21" spans="2:368" ht="27" customHeight="1" x14ac:dyDescent="0.4">
      <c r="B21" s="22" t="s">
        <v>68</v>
      </c>
      <c r="C21" s="23">
        <v>37</v>
      </c>
      <c r="D21" s="24">
        <v>33</v>
      </c>
      <c r="E21" s="24">
        <v>50</v>
      </c>
      <c r="F21" s="24">
        <v>50</v>
      </c>
      <c r="G21" s="24">
        <v>49</v>
      </c>
      <c r="H21" s="24">
        <v>48</v>
      </c>
      <c r="I21" s="24">
        <v>47</v>
      </c>
      <c r="J21" s="24">
        <v>41</v>
      </c>
      <c r="K21" s="24">
        <v>34</v>
      </c>
      <c r="L21" s="24">
        <v>24</v>
      </c>
      <c r="M21" s="24">
        <v>38</v>
      </c>
      <c r="N21" s="24">
        <v>44</v>
      </c>
      <c r="O21" s="24">
        <v>53</v>
      </c>
      <c r="P21" s="24">
        <v>54</v>
      </c>
      <c r="Q21" s="24">
        <v>45</v>
      </c>
      <c r="R21" s="24">
        <v>32</v>
      </c>
      <c r="S21" s="24">
        <v>55</v>
      </c>
      <c r="T21" s="24">
        <v>53</v>
      </c>
      <c r="U21" s="24">
        <v>42</v>
      </c>
      <c r="V21" s="24">
        <v>54</v>
      </c>
      <c r="W21" s="24">
        <v>56</v>
      </c>
      <c r="X21" s="24">
        <v>41</v>
      </c>
      <c r="Y21" s="24">
        <v>37</v>
      </c>
      <c r="Z21" s="24">
        <v>56</v>
      </c>
      <c r="AA21" s="24">
        <v>44</v>
      </c>
      <c r="AB21" s="24">
        <v>60</v>
      </c>
      <c r="AC21" s="24">
        <v>55</v>
      </c>
      <c r="AD21" s="24">
        <v>43</v>
      </c>
      <c r="AE21" s="24">
        <v>44</v>
      </c>
      <c r="AF21" s="24">
        <v>36</v>
      </c>
      <c r="AG21" s="24">
        <v>53</v>
      </c>
      <c r="AH21" s="24">
        <v>51</v>
      </c>
      <c r="AI21" s="24">
        <v>28</v>
      </c>
      <c r="AJ21" s="24">
        <v>42</v>
      </c>
      <c r="AK21" s="24">
        <v>35</v>
      </c>
      <c r="AL21" s="24">
        <v>31</v>
      </c>
      <c r="AM21" s="24">
        <v>32</v>
      </c>
      <c r="AN21" s="24">
        <v>43</v>
      </c>
      <c r="AO21" s="24">
        <v>55</v>
      </c>
      <c r="AP21" s="24">
        <v>46</v>
      </c>
      <c r="AQ21" s="24">
        <v>43</v>
      </c>
      <c r="AR21" s="24">
        <v>51</v>
      </c>
      <c r="AS21" s="24">
        <v>38</v>
      </c>
      <c r="AT21" s="24">
        <v>28</v>
      </c>
      <c r="AU21" s="24">
        <v>56</v>
      </c>
      <c r="AV21" s="24">
        <v>39</v>
      </c>
      <c r="AW21" s="24">
        <v>40</v>
      </c>
      <c r="AX21" s="24">
        <v>55</v>
      </c>
      <c r="AY21" s="24">
        <v>60</v>
      </c>
      <c r="AZ21" s="24">
        <v>52</v>
      </c>
      <c r="BA21" s="24">
        <v>30</v>
      </c>
      <c r="BB21" s="24">
        <v>44</v>
      </c>
      <c r="BC21" s="24">
        <v>55</v>
      </c>
      <c r="BD21" s="24">
        <v>49</v>
      </c>
      <c r="BE21" s="24">
        <v>63</v>
      </c>
      <c r="BF21" s="24">
        <v>60</v>
      </c>
      <c r="BG21" s="24">
        <v>48</v>
      </c>
      <c r="BH21" s="24">
        <v>36</v>
      </c>
      <c r="BI21" s="24">
        <v>50</v>
      </c>
      <c r="BJ21" s="24">
        <v>54</v>
      </c>
      <c r="BK21" s="24">
        <v>45</v>
      </c>
      <c r="BL21" s="24">
        <v>56</v>
      </c>
      <c r="BM21" s="24">
        <v>55</v>
      </c>
      <c r="BN21" s="24">
        <v>49</v>
      </c>
      <c r="BO21" s="24">
        <v>57</v>
      </c>
      <c r="BP21" s="24">
        <v>26</v>
      </c>
      <c r="BQ21" s="24">
        <v>30</v>
      </c>
      <c r="BR21" s="24">
        <v>55</v>
      </c>
      <c r="BS21" s="24">
        <v>58</v>
      </c>
      <c r="BT21" s="24">
        <v>56</v>
      </c>
      <c r="BU21" s="24">
        <v>30</v>
      </c>
      <c r="BV21" s="24">
        <v>33</v>
      </c>
      <c r="BW21" s="24">
        <v>54</v>
      </c>
      <c r="BX21" s="24">
        <v>54</v>
      </c>
      <c r="BY21" s="24">
        <v>42</v>
      </c>
      <c r="BZ21" s="24">
        <v>38</v>
      </c>
      <c r="CA21" s="24">
        <v>39</v>
      </c>
      <c r="CB21" s="24">
        <v>32</v>
      </c>
      <c r="CC21" s="24">
        <v>27</v>
      </c>
      <c r="CD21" s="24">
        <v>37</v>
      </c>
      <c r="CE21" s="24">
        <v>38</v>
      </c>
      <c r="CF21" s="24">
        <v>45</v>
      </c>
      <c r="CG21" s="24">
        <v>58</v>
      </c>
      <c r="CH21" s="24">
        <v>58</v>
      </c>
      <c r="CI21" s="24">
        <v>50</v>
      </c>
      <c r="CJ21" s="24">
        <v>32</v>
      </c>
      <c r="CK21" s="24">
        <v>56</v>
      </c>
      <c r="CL21" s="24">
        <v>60</v>
      </c>
      <c r="CM21" s="24">
        <v>69</v>
      </c>
      <c r="CN21" s="24">
        <v>73</v>
      </c>
      <c r="CO21" s="24">
        <v>75</v>
      </c>
      <c r="CP21" s="24">
        <v>42</v>
      </c>
      <c r="CQ21" s="24">
        <v>50</v>
      </c>
      <c r="CR21" s="24">
        <v>76</v>
      </c>
      <c r="CS21" s="24">
        <v>67</v>
      </c>
      <c r="CT21" s="24">
        <v>45</v>
      </c>
      <c r="CU21" s="24">
        <v>64</v>
      </c>
      <c r="CV21" s="24">
        <v>64</v>
      </c>
      <c r="CW21" s="24">
        <v>52</v>
      </c>
      <c r="CX21" s="24">
        <v>35</v>
      </c>
      <c r="CY21" s="24">
        <v>72</v>
      </c>
      <c r="CZ21" s="24">
        <v>92</v>
      </c>
      <c r="DA21" s="24">
        <v>80</v>
      </c>
      <c r="DB21" s="24">
        <v>94</v>
      </c>
      <c r="DC21" s="24">
        <v>73</v>
      </c>
      <c r="DD21" s="24">
        <v>56</v>
      </c>
      <c r="DE21" s="24">
        <v>48</v>
      </c>
      <c r="DF21" s="24">
        <v>40</v>
      </c>
      <c r="DG21" s="24">
        <v>93</v>
      </c>
      <c r="DH21" s="24">
        <v>80</v>
      </c>
      <c r="DI21" s="24">
        <v>74</v>
      </c>
      <c r="DJ21" s="24">
        <v>56</v>
      </c>
      <c r="DK21" s="24">
        <v>51</v>
      </c>
      <c r="DL21" s="24">
        <v>40</v>
      </c>
      <c r="DM21" s="24">
        <v>67</v>
      </c>
      <c r="DN21" s="24">
        <v>72</v>
      </c>
      <c r="DO21" s="24">
        <v>49</v>
      </c>
      <c r="DP21" s="24">
        <v>61</v>
      </c>
      <c r="DQ21" s="24">
        <v>70</v>
      </c>
      <c r="DR21" s="24">
        <v>50</v>
      </c>
      <c r="DS21" s="24">
        <v>40</v>
      </c>
      <c r="DT21" s="24">
        <v>53</v>
      </c>
      <c r="DU21" s="24">
        <v>61</v>
      </c>
      <c r="DV21" s="24">
        <v>81</v>
      </c>
      <c r="DW21" s="24">
        <v>59</v>
      </c>
      <c r="DX21" s="24">
        <v>63</v>
      </c>
      <c r="DY21" s="24">
        <v>42</v>
      </c>
      <c r="DZ21" s="24">
        <v>47</v>
      </c>
      <c r="EA21" s="24">
        <v>54</v>
      </c>
      <c r="EB21" s="24">
        <v>52</v>
      </c>
      <c r="EC21" s="24">
        <v>67</v>
      </c>
      <c r="ED21" s="24">
        <v>58</v>
      </c>
      <c r="EE21" s="24">
        <v>30</v>
      </c>
      <c r="EF21" s="24">
        <v>25</v>
      </c>
      <c r="EG21" s="24">
        <v>20</v>
      </c>
      <c r="EH21" s="24">
        <v>11</v>
      </c>
      <c r="EI21" s="24">
        <v>14</v>
      </c>
      <c r="EJ21" s="24">
        <v>30</v>
      </c>
      <c r="EK21" s="24">
        <v>52</v>
      </c>
      <c r="EL21" s="24">
        <v>64</v>
      </c>
      <c r="EM21" s="24">
        <v>56</v>
      </c>
      <c r="EN21" s="24">
        <v>32</v>
      </c>
      <c r="EO21" s="24">
        <v>79</v>
      </c>
      <c r="EP21" s="24">
        <v>73</v>
      </c>
      <c r="EQ21" s="24">
        <v>77</v>
      </c>
      <c r="ER21" s="24">
        <v>100</v>
      </c>
      <c r="ES21" s="24">
        <v>100</v>
      </c>
      <c r="ET21" s="24">
        <v>64</v>
      </c>
      <c r="EU21" s="24">
        <v>33</v>
      </c>
      <c r="EV21" s="24">
        <v>112</v>
      </c>
      <c r="EW21" s="24">
        <v>107</v>
      </c>
      <c r="EX21" s="24">
        <v>100</v>
      </c>
      <c r="EY21" s="24">
        <v>107</v>
      </c>
      <c r="EZ21" s="24">
        <v>57</v>
      </c>
      <c r="FA21" s="24">
        <v>85</v>
      </c>
      <c r="FB21" s="24">
        <v>33</v>
      </c>
      <c r="FC21" s="24">
        <v>40</v>
      </c>
      <c r="FD21" s="24">
        <v>96</v>
      </c>
      <c r="FE21" s="24">
        <v>67</v>
      </c>
      <c r="FF21" s="24">
        <v>77</v>
      </c>
      <c r="FG21" s="24">
        <v>56</v>
      </c>
      <c r="FH21" s="24">
        <v>50</v>
      </c>
      <c r="FI21" s="24">
        <v>39</v>
      </c>
      <c r="FJ21" s="24">
        <v>80</v>
      </c>
      <c r="FK21" s="24">
        <v>86</v>
      </c>
      <c r="FL21" s="24">
        <v>77</v>
      </c>
      <c r="FM21" s="24">
        <v>82</v>
      </c>
      <c r="FN21" s="24">
        <v>65</v>
      </c>
      <c r="FO21" s="24">
        <v>27</v>
      </c>
      <c r="FP21" s="24">
        <v>27</v>
      </c>
      <c r="FQ21" s="24">
        <v>26</v>
      </c>
      <c r="FR21" s="24">
        <v>94</v>
      </c>
      <c r="FS21" s="24">
        <v>69</v>
      </c>
      <c r="FT21" s="24">
        <v>52</v>
      </c>
      <c r="FU21" s="24">
        <v>40</v>
      </c>
      <c r="FV21" s="24">
        <v>34</v>
      </c>
      <c r="FW21" s="24">
        <v>24</v>
      </c>
      <c r="FX21" s="24">
        <v>39</v>
      </c>
      <c r="FY21" s="24">
        <v>56</v>
      </c>
      <c r="FZ21" s="24">
        <v>57</v>
      </c>
      <c r="GA21" s="24">
        <v>61</v>
      </c>
      <c r="GB21" s="24">
        <v>58</v>
      </c>
      <c r="GC21" s="24">
        <v>55</v>
      </c>
      <c r="GD21" s="24">
        <v>39</v>
      </c>
      <c r="GE21" s="24">
        <v>46</v>
      </c>
      <c r="GF21" s="24">
        <v>59</v>
      </c>
      <c r="GG21" s="24">
        <v>44</v>
      </c>
      <c r="GH21" s="24">
        <v>43</v>
      </c>
      <c r="GI21" s="24">
        <v>39</v>
      </c>
      <c r="GJ21" s="24">
        <v>43</v>
      </c>
      <c r="GK21" s="24">
        <v>41</v>
      </c>
      <c r="GL21" s="24">
        <v>43</v>
      </c>
      <c r="GM21" s="24">
        <v>45</v>
      </c>
      <c r="GN21" s="24">
        <v>43</v>
      </c>
      <c r="GO21" s="24">
        <v>44</v>
      </c>
      <c r="GP21" s="24">
        <v>42</v>
      </c>
      <c r="GQ21" s="24">
        <v>40</v>
      </c>
      <c r="GR21" s="24">
        <v>36</v>
      </c>
      <c r="GS21" s="24">
        <v>13</v>
      </c>
      <c r="GT21" s="24">
        <v>56</v>
      </c>
      <c r="GU21" s="24">
        <v>45</v>
      </c>
      <c r="GV21" s="24">
        <v>44</v>
      </c>
      <c r="GW21" s="24">
        <v>59</v>
      </c>
      <c r="GX21" s="24">
        <v>45</v>
      </c>
      <c r="GY21" s="24">
        <v>30</v>
      </c>
      <c r="GZ21" s="24">
        <v>43</v>
      </c>
      <c r="HA21" s="24">
        <v>40</v>
      </c>
      <c r="HB21" s="24">
        <v>49</v>
      </c>
      <c r="HC21" s="24">
        <v>43</v>
      </c>
      <c r="HD21" s="24">
        <v>55</v>
      </c>
      <c r="HE21" s="24">
        <v>23</v>
      </c>
      <c r="HF21" s="24">
        <v>31</v>
      </c>
      <c r="HG21" s="24">
        <v>40</v>
      </c>
      <c r="HH21" s="24">
        <v>42</v>
      </c>
      <c r="HI21" s="24">
        <v>37</v>
      </c>
      <c r="HJ21" s="24">
        <v>38</v>
      </c>
      <c r="HK21" s="24">
        <v>30</v>
      </c>
      <c r="HL21" s="24">
        <v>42</v>
      </c>
      <c r="HM21" s="24">
        <v>46</v>
      </c>
      <c r="HN21" s="24">
        <v>43</v>
      </c>
      <c r="HO21" s="24">
        <v>60</v>
      </c>
      <c r="HP21" s="24">
        <v>41</v>
      </c>
      <c r="HQ21" s="24">
        <v>43</v>
      </c>
      <c r="HR21" s="24">
        <v>44</v>
      </c>
      <c r="HS21" s="24">
        <v>53</v>
      </c>
      <c r="HT21" s="24">
        <v>34</v>
      </c>
      <c r="HU21" s="24">
        <v>43</v>
      </c>
      <c r="HV21" s="24">
        <v>43</v>
      </c>
      <c r="HW21" s="24">
        <v>48</v>
      </c>
      <c r="HX21" s="24">
        <v>54</v>
      </c>
      <c r="HY21" s="24">
        <v>55</v>
      </c>
      <c r="HZ21" s="24">
        <v>30</v>
      </c>
      <c r="IA21" s="24">
        <v>25</v>
      </c>
      <c r="IB21" s="24">
        <v>42</v>
      </c>
      <c r="IC21" s="24">
        <v>49</v>
      </c>
      <c r="ID21" s="24">
        <v>51</v>
      </c>
      <c r="IE21" s="24">
        <v>33</v>
      </c>
      <c r="IF21" s="24">
        <v>50</v>
      </c>
      <c r="IG21" s="24">
        <v>50</v>
      </c>
      <c r="IH21" s="24">
        <v>41</v>
      </c>
      <c r="II21" s="24">
        <v>71</v>
      </c>
      <c r="IJ21" s="24">
        <v>72</v>
      </c>
      <c r="IK21" s="24">
        <v>60</v>
      </c>
      <c r="IL21" s="24">
        <v>73</v>
      </c>
      <c r="IM21" s="24">
        <v>77</v>
      </c>
      <c r="IN21" s="24">
        <v>55</v>
      </c>
      <c r="IO21" s="24">
        <v>39</v>
      </c>
      <c r="IP21" s="24">
        <v>63</v>
      </c>
      <c r="IQ21" s="24">
        <v>79</v>
      </c>
      <c r="IR21" s="24">
        <v>64</v>
      </c>
      <c r="IS21" s="24">
        <v>73</v>
      </c>
      <c r="IT21" s="24">
        <v>64</v>
      </c>
      <c r="IU21" s="24">
        <v>51</v>
      </c>
      <c r="IV21" s="24">
        <v>37</v>
      </c>
      <c r="IW21" s="24">
        <v>76</v>
      </c>
      <c r="IX21" s="24">
        <v>59</v>
      </c>
      <c r="IY21" s="24">
        <v>59</v>
      </c>
      <c r="IZ21" s="24">
        <v>62</v>
      </c>
      <c r="JA21" s="24">
        <v>54</v>
      </c>
      <c r="JB21" s="24">
        <v>54</v>
      </c>
      <c r="JC21" s="24">
        <v>48</v>
      </c>
      <c r="JD21" s="24">
        <v>66</v>
      </c>
      <c r="JE21" s="24">
        <v>85</v>
      </c>
      <c r="JF21" s="24">
        <v>62</v>
      </c>
      <c r="JG21" s="24">
        <v>71</v>
      </c>
      <c r="JH21" s="24">
        <v>55</v>
      </c>
      <c r="JI21" s="24">
        <v>56</v>
      </c>
      <c r="JJ21" s="24">
        <v>44</v>
      </c>
      <c r="JK21" s="24">
        <v>69</v>
      </c>
      <c r="JL21" s="24">
        <v>60</v>
      </c>
      <c r="JM21" s="24">
        <v>58</v>
      </c>
      <c r="JN21" s="24">
        <v>29</v>
      </c>
      <c r="JO21" s="24">
        <v>15</v>
      </c>
      <c r="JP21" s="24">
        <v>11</v>
      </c>
      <c r="JQ21" s="24">
        <v>11</v>
      </c>
      <c r="JR21" s="24">
        <v>12</v>
      </c>
      <c r="JS21" s="24">
        <v>15</v>
      </c>
      <c r="JT21" s="24">
        <v>17</v>
      </c>
      <c r="JU21" s="24">
        <v>59</v>
      </c>
      <c r="JV21" s="24">
        <v>56</v>
      </c>
      <c r="JW21" s="24">
        <v>47</v>
      </c>
      <c r="JX21" s="24">
        <v>45</v>
      </c>
      <c r="JY21" s="24">
        <v>41</v>
      </c>
      <c r="JZ21" s="24">
        <v>66</v>
      </c>
      <c r="KA21" s="24">
        <v>60</v>
      </c>
      <c r="KB21" s="24">
        <v>72</v>
      </c>
      <c r="KC21" s="24">
        <v>66</v>
      </c>
      <c r="KD21" s="24">
        <v>49</v>
      </c>
      <c r="KE21" s="24">
        <v>44</v>
      </c>
      <c r="KF21" s="24">
        <v>69</v>
      </c>
      <c r="KG21" s="24">
        <v>64</v>
      </c>
      <c r="KH21" s="24">
        <v>63</v>
      </c>
      <c r="KI21" s="24">
        <v>63</v>
      </c>
      <c r="KJ21" s="24">
        <v>73</v>
      </c>
      <c r="KK21" s="24">
        <v>45</v>
      </c>
      <c r="KL21" s="24">
        <v>49</v>
      </c>
      <c r="KM21" s="24">
        <v>75</v>
      </c>
      <c r="KN21" s="24">
        <v>71</v>
      </c>
      <c r="KO21" s="24">
        <v>66</v>
      </c>
      <c r="KP21" s="24">
        <v>67</v>
      </c>
      <c r="KQ21" s="24">
        <v>76</v>
      </c>
      <c r="KR21" s="24">
        <v>53</v>
      </c>
      <c r="KS21" s="24">
        <v>37</v>
      </c>
      <c r="KT21" s="24">
        <v>94</v>
      </c>
      <c r="KU21" s="24">
        <v>61</v>
      </c>
      <c r="KV21" s="24">
        <v>66</v>
      </c>
      <c r="KW21" s="24">
        <v>63</v>
      </c>
      <c r="KX21" s="24">
        <v>78</v>
      </c>
      <c r="KY21" s="24">
        <v>49</v>
      </c>
      <c r="KZ21" s="24">
        <v>37</v>
      </c>
      <c r="LA21" s="24">
        <v>75</v>
      </c>
      <c r="LB21" s="24">
        <v>65</v>
      </c>
      <c r="LC21" s="24">
        <v>64</v>
      </c>
      <c r="LD21" s="24">
        <v>63</v>
      </c>
      <c r="LE21" s="24">
        <v>73</v>
      </c>
      <c r="LF21" s="24">
        <v>35</v>
      </c>
      <c r="LG21" s="24">
        <v>28</v>
      </c>
      <c r="LH21" s="24">
        <v>31</v>
      </c>
      <c r="LI21" s="24">
        <v>55</v>
      </c>
      <c r="LJ21" s="24">
        <v>55</v>
      </c>
      <c r="LK21" s="24">
        <v>56</v>
      </c>
      <c r="LL21" s="24">
        <v>65</v>
      </c>
      <c r="LM21" s="24">
        <v>23</v>
      </c>
      <c r="LN21" s="24">
        <v>22</v>
      </c>
      <c r="LO21" s="24">
        <v>54</v>
      </c>
      <c r="LP21" s="24">
        <v>56</v>
      </c>
      <c r="LQ21" s="24">
        <v>57</v>
      </c>
      <c r="LR21" s="24">
        <v>73</v>
      </c>
      <c r="LS21" s="24">
        <v>54</v>
      </c>
      <c r="LT21" s="24">
        <v>46</v>
      </c>
      <c r="LU21" s="24">
        <v>31</v>
      </c>
      <c r="LV21" s="24">
        <v>58</v>
      </c>
      <c r="LW21" s="24">
        <v>69</v>
      </c>
      <c r="LX21" s="24">
        <v>55</v>
      </c>
      <c r="LY21" s="24">
        <v>66</v>
      </c>
      <c r="LZ21" s="24">
        <v>73</v>
      </c>
      <c r="MA21" s="24">
        <v>44</v>
      </c>
      <c r="MB21" s="24">
        <v>34</v>
      </c>
      <c r="MC21" s="24">
        <v>51</v>
      </c>
      <c r="MD21" s="24">
        <v>51</v>
      </c>
      <c r="ME21" s="24">
        <v>59</v>
      </c>
      <c r="MF21" s="24">
        <v>64</v>
      </c>
      <c r="MG21" s="24">
        <v>40</v>
      </c>
      <c r="MH21" s="24">
        <v>44</v>
      </c>
      <c r="MI21" s="24">
        <v>34</v>
      </c>
      <c r="MJ21" s="24">
        <v>63</v>
      </c>
      <c r="MK21" s="24">
        <v>50</v>
      </c>
      <c r="ML21" s="24">
        <v>53</v>
      </c>
      <c r="MM21" s="24">
        <v>67</v>
      </c>
      <c r="MN21" s="24">
        <v>52</v>
      </c>
      <c r="MO21" s="24">
        <v>38</v>
      </c>
      <c r="MP21" s="24">
        <v>27</v>
      </c>
      <c r="MQ21" s="24">
        <v>52</v>
      </c>
      <c r="MR21" s="24">
        <v>68</v>
      </c>
      <c r="MS21" s="24">
        <v>33</v>
      </c>
      <c r="MT21" s="24">
        <v>64</v>
      </c>
      <c r="MU21" s="24">
        <v>40</v>
      </c>
      <c r="MV21" s="24">
        <v>44</v>
      </c>
      <c r="MW21" s="24">
        <v>29</v>
      </c>
      <c r="MX21" s="24">
        <v>53</v>
      </c>
      <c r="MY21" s="24">
        <v>61</v>
      </c>
      <c r="MZ21" s="24">
        <v>47</v>
      </c>
      <c r="NA21" s="24">
        <v>39</v>
      </c>
      <c r="NB21" s="24">
        <v>58</v>
      </c>
      <c r="NC21" s="24">
        <v>36</v>
      </c>
      <c r="ND21" s="25">
        <v>29</v>
      </c>
    </row>
    <row r="22" spans="2:368" ht="27" customHeight="1" x14ac:dyDescent="0.4">
      <c r="B22" s="22" t="s">
        <v>69</v>
      </c>
      <c r="C22" s="23">
        <v>38</v>
      </c>
      <c r="D22" s="24">
        <v>33</v>
      </c>
      <c r="E22" s="24">
        <v>54</v>
      </c>
      <c r="F22" s="24">
        <v>48</v>
      </c>
      <c r="G22" s="24">
        <v>53</v>
      </c>
      <c r="H22" s="24">
        <v>49</v>
      </c>
      <c r="I22" s="24">
        <v>50</v>
      </c>
      <c r="J22" s="24">
        <v>41</v>
      </c>
      <c r="K22" s="24">
        <v>34</v>
      </c>
      <c r="L22" s="24">
        <v>32</v>
      </c>
      <c r="M22" s="24">
        <v>38</v>
      </c>
      <c r="N22" s="24">
        <v>47</v>
      </c>
      <c r="O22" s="24">
        <v>53</v>
      </c>
      <c r="P22" s="24">
        <v>55</v>
      </c>
      <c r="Q22" s="24">
        <v>45</v>
      </c>
      <c r="R22" s="24">
        <v>36</v>
      </c>
      <c r="S22" s="24">
        <v>55</v>
      </c>
      <c r="T22" s="24">
        <v>54</v>
      </c>
      <c r="U22" s="24">
        <v>43</v>
      </c>
      <c r="V22" s="24">
        <v>55</v>
      </c>
      <c r="W22" s="24">
        <v>55</v>
      </c>
      <c r="X22" s="24">
        <v>46</v>
      </c>
      <c r="Y22" s="24">
        <v>39</v>
      </c>
      <c r="Z22" s="24">
        <v>58</v>
      </c>
      <c r="AA22" s="24">
        <v>43</v>
      </c>
      <c r="AB22" s="24">
        <v>57</v>
      </c>
      <c r="AC22" s="24">
        <v>55</v>
      </c>
      <c r="AD22" s="24">
        <v>42</v>
      </c>
      <c r="AE22" s="24">
        <v>46</v>
      </c>
      <c r="AF22" s="24">
        <v>36</v>
      </c>
      <c r="AG22" s="24">
        <v>54</v>
      </c>
      <c r="AH22" s="24">
        <v>52</v>
      </c>
      <c r="AI22" s="24">
        <v>28</v>
      </c>
      <c r="AJ22" s="24">
        <v>46</v>
      </c>
      <c r="AK22" s="24">
        <v>39</v>
      </c>
      <c r="AL22" s="24">
        <v>32</v>
      </c>
      <c r="AM22" s="24">
        <v>33</v>
      </c>
      <c r="AN22" s="24">
        <v>48</v>
      </c>
      <c r="AO22" s="24">
        <v>56</v>
      </c>
      <c r="AP22" s="24">
        <v>48</v>
      </c>
      <c r="AQ22" s="24">
        <v>44</v>
      </c>
      <c r="AR22" s="24">
        <v>50</v>
      </c>
      <c r="AS22" s="24">
        <v>38</v>
      </c>
      <c r="AT22" s="24">
        <v>28</v>
      </c>
      <c r="AU22" s="24">
        <v>54</v>
      </c>
      <c r="AV22" s="24">
        <v>39</v>
      </c>
      <c r="AW22" s="24">
        <v>38</v>
      </c>
      <c r="AX22" s="24">
        <v>54</v>
      </c>
      <c r="AY22" s="24">
        <v>59</v>
      </c>
      <c r="AZ22" s="24">
        <v>53</v>
      </c>
      <c r="BA22" s="24">
        <v>31</v>
      </c>
      <c r="BB22" s="24">
        <v>47</v>
      </c>
      <c r="BC22" s="24">
        <v>54</v>
      </c>
      <c r="BD22" s="24">
        <v>50</v>
      </c>
      <c r="BE22" s="24">
        <v>57</v>
      </c>
      <c r="BF22" s="24">
        <v>57</v>
      </c>
      <c r="BG22" s="24">
        <v>49</v>
      </c>
      <c r="BH22" s="24">
        <v>37</v>
      </c>
      <c r="BI22" s="24">
        <v>50</v>
      </c>
      <c r="BJ22" s="24">
        <v>57</v>
      </c>
      <c r="BK22" s="24">
        <v>51</v>
      </c>
      <c r="BL22" s="24">
        <v>54</v>
      </c>
      <c r="BM22" s="24">
        <v>56</v>
      </c>
      <c r="BN22" s="24">
        <v>47</v>
      </c>
      <c r="BO22" s="24">
        <v>43</v>
      </c>
      <c r="BP22" s="24">
        <v>28</v>
      </c>
      <c r="BQ22" s="24">
        <v>30</v>
      </c>
      <c r="BR22" s="24">
        <v>54</v>
      </c>
      <c r="BS22" s="24">
        <v>56</v>
      </c>
      <c r="BT22" s="24">
        <v>57</v>
      </c>
      <c r="BU22" s="24">
        <v>32</v>
      </c>
      <c r="BV22" s="24">
        <v>37</v>
      </c>
      <c r="BW22" s="24">
        <v>53</v>
      </c>
      <c r="BX22" s="24">
        <v>53</v>
      </c>
      <c r="BY22" s="24">
        <v>54</v>
      </c>
      <c r="BZ22" s="24">
        <v>39</v>
      </c>
      <c r="CA22" s="24">
        <v>37</v>
      </c>
      <c r="CB22" s="24">
        <v>37</v>
      </c>
      <c r="CC22" s="24">
        <v>30</v>
      </c>
      <c r="CD22" s="24">
        <v>38</v>
      </c>
      <c r="CE22" s="24">
        <v>37</v>
      </c>
      <c r="CF22" s="24">
        <v>48</v>
      </c>
      <c r="CG22" s="24">
        <v>55</v>
      </c>
      <c r="CH22" s="24">
        <v>54</v>
      </c>
      <c r="CI22" s="24">
        <v>53</v>
      </c>
      <c r="CJ22" s="24">
        <v>34</v>
      </c>
      <c r="CK22" s="24">
        <v>55</v>
      </c>
      <c r="CL22" s="24">
        <v>58</v>
      </c>
      <c r="CM22" s="24">
        <v>72</v>
      </c>
      <c r="CN22" s="24">
        <v>71</v>
      </c>
      <c r="CO22" s="24">
        <v>70</v>
      </c>
      <c r="CP22" s="24">
        <v>51</v>
      </c>
      <c r="CQ22" s="24">
        <v>50</v>
      </c>
      <c r="CR22" s="24">
        <v>76</v>
      </c>
      <c r="CS22" s="24">
        <v>63</v>
      </c>
      <c r="CT22" s="24">
        <v>43</v>
      </c>
      <c r="CU22" s="24">
        <v>68</v>
      </c>
      <c r="CV22" s="24">
        <v>65</v>
      </c>
      <c r="CW22" s="24">
        <v>58</v>
      </c>
      <c r="CX22" s="24">
        <v>38</v>
      </c>
      <c r="CY22" s="24">
        <v>76</v>
      </c>
      <c r="CZ22" s="24">
        <v>93</v>
      </c>
      <c r="DA22" s="24">
        <v>83</v>
      </c>
      <c r="DB22" s="24">
        <v>94</v>
      </c>
      <c r="DC22" s="24">
        <v>77</v>
      </c>
      <c r="DD22" s="24">
        <v>61</v>
      </c>
      <c r="DE22" s="24">
        <v>48</v>
      </c>
      <c r="DF22" s="24">
        <v>41</v>
      </c>
      <c r="DG22" s="24">
        <v>90</v>
      </c>
      <c r="DH22" s="24">
        <v>77</v>
      </c>
      <c r="DI22" s="24">
        <v>78</v>
      </c>
      <c r="DJ22" s="24">
        <v>55</v>
      </c>
      <c r="DK22" s="24">
        <v>55</v>
      </c>
      <c r="DL22" s="24">
        <v>41</v>
      </c>
      <c r="DM22" s="24">
        <v>67</v>
      </c>
      <c r="DN22" s="24">
        <v>73</v>
      </c>
      <c r="DO22" s="24">
        <v>54</v>
      </c>
      <c r="DP22" s="24">
        <v>67</v>
      </c>
      <c r="DQ22" s="24">
        <v>74</v>
      </c>
      <c r="DR22" s="24">
        <v>53</v>
      </c>
      <c r="DS22" s="24">
        <v>43</v>
      </c>
      <c r="DT22" s="24">
        <v>73</v>
      </c>
      <c r="DU22" s="24">
        <v>70</v>
      </c>
      <c r="DV22" s="24">
        <v>80</v>
      </c>
      <c r="DW22" s="24">
        <v>59</v>
      </c>
      <c r="DX22" s="24">
        <v>66</v>
      </c>
      <c r="DY22" s="24">
        <v>45</v>
      </c>
      <c r="DZ22" s="24">
        <v>67</v>
      </c>
      <c r="EA22" s="24">
        <v>56</v>
      </c>
      <c r="EB22" s="24">
        <v>49</v>
      </c>
      <c r="EC22" s="24">
        <v>64</v>
      </c>
      <c r="ED22" s="24">
        <v>57</v>
      </c>
      <c r="EE22" s="24">
        <v>34</v>
      </c>
      <c r="EF22" s="24">
        <v>26</v>
      </c>
      <c r="EG22" s="24">
        <v>22</v>
      </c>
      <c r="EH22" s="24">
        <v>12</v>
      </c>
      <c r="EI22" s="24">
        <v>15</v>
      </c>
      <c r="EJ22" s="24">
        <v>32</v>
      </c>
      <c r="EK22" s="24">
        <v>54</v>
      </c>
      <c r="EL22" s="24">
        <v>71</v>
      </c>
      <c r="EM22" s="24">
        <v>60</v>
      </c>
      <c r="EN22" s="24">
        <v>32</v>
      </c>
      <c r="EO22" s="24">
        <v>76</v>
      </c>
      <c r="EP22" s="24">
        <v>72</v>
      </c>
      <c r="EQ22" s="24">
        <v>94</v>
      </c>
      <c r="ER22" s="24">
        <v>99</v>
      </c>
      <c r="ES22" s="24">
        <v>100</v>
      </c>
      <c r="ET22" s="24">
        <v>77</v>
      </c>
      <c r="EU22" s="24">
        <v>39</v>
      </c>
      <c r="EV22" s="24">
        <v>114</v>
      </c>
      <c r="EW22" s="24">
        <v>107</v>
      </c>
      <c r="EX22" s="24">
        <v>104</v>
      </c>
      <c r="EY22" s="24">
        <v>112</v>
      </c>
      <c r="EZ22" s="24">
        <v>49</v>
      </c>
      <c r="FA22" s="24">
        <v>89</v>
      </c>
      <c r="FB22" s="24">
        <v>36</v>
      </c>
      <c r="FC22" s="24">
        <v>42</v>
      </c>
      <c r="FD22" s="24">
        <v>93</v>
      </c>
      <c r="FE22" s="24">
        <v>72</v>
      </c>
      <c r="FF22" s="24">
        <v>80</v>
      </c>
      <c r="FG22" s="24">
        <v>59</v>
      </c>
      <c r="FH22" s="24">
        <v>54</v>
      </c>
      <c r="FI22" s="24">
        <v>42</v>
      </c>
      <c r="FJ22" s="24">
        <v>88</v>
      </c>
      <c r="FK22" s="24">
        <v>87</v>
      </c>
      <c r="FL22" s="24">
        <v>82</v>
      </c>
      <c r="FM22" s="24">
        <v>84</v>
      </c>
      <c r="FN22" s="24">
        <v>67</v>
      </c>
      <c r="FO22" s="24">
        <v>28</v>
      </c>
      <c r="FP22" s="24">
        <v>28</v>
      </c>
      <c r="FQ22" s="24">
        <v>28</v>
      </c>
      <c r="FR22" s="24">
        <v>98</v>
      </c>
      <c r="FS22" s="24">
        <v>70</v>
      </c>
      <c r="FT22" s="24">
        <v>52</v>
      </c>
      <c r="FU22" s="24">
        <v>40</v>
      </c>
      <c r="FV22" s="24">
        <v>35</v>
      </c>
      <c r="FW22" s="24">
        <v>26</v>
      </c>
      <c r="FX22" s="24">
        <v>39</v>
      </c>
      <c r="FY22" s="24">
        <v>57</v>
      </c>
      <c r="FZ22" s="24">
        <v>55</v>
      </c>
      <c r="GA22" s="24">
        <v>57</v>
      </c>
      <c r="GB22" s="24">
        <v>58</v>
      </c>
      <c r="GC22" s="24">
        <v>56</v>
      </c>
      <c r="GD22" s="24">
        <v>41</v>
      </c>
      <c r="GE22" s="24">
        <v>46</v>
      </c>
      <c r="GF22" s="24">
        <v>59</v>
      </c>
      <c r="GG22" s="24">
        <v>51</v>
      </c>
      <c r="GH22" s="24">
        <v>42</v>
      </c>
      <c r="GI22" s="24">
        <v>45</v>
      </c>
      <c r="GJ22" s="24">
        <v>46</v>
      </c>
      <c r="GK22" s="24">
        <v>45</v>
      </c>
      <c r="GL22" s="24">
        <v>47</v>
      </c>
      <c r="GM22" s="24">
        <v>44</v>
      </c>
      <c r="GN22" s="24">
        <v>41</v>
      </c>
      <c r="GO22" s="24">
        <v>45</v>
      </c>
      <c r="GP22" s="24">
        <v>41</v>
      </c>
      <c r="GQ22" s="24">
        <v>44</v>
      </c>
      <c r="GR22" s="24">
        <v>36</v>
      </c>
      <c r="GS22" s="24">
        <v>14</v>
      </c>
      <c r="GT22" s="24">
        <v>54</v>
      </c>
      <c r="GU22" s="24">
        <v>47</v>
      </c>
      <c r="GV22" s="24">
        <v>53</v>
      </c>
      <c r="GW22" s="24">
        <v>54</v>
      </c>
      <c r="GX22" s="24">
        <v>49</v>
      </c>
      <c r="GY22" s="24">
        <v>32</v>
      </c>
      <c r="GZ22" s="24">
        <v>44</v>
      </c>
      <c r="HA22" s="24">
        <v>41</v>
      </c>
      <c r="HB22" s="24">
        <v>44</v>
      </c>
      <c r="HC22" s="24">
        <v>43</v>
      </c>
      <c r="HD22" s="24">
        <v>53</v>
      </c>
      <c r="HE22" s="24">
        <v>27</v>
      </c>
      <c r="HF22" s="24">
        <v>33</v>
      </c>
      <c r="HG22" s="24">
        <v>41</v>
      </c>
      <c r="HH22" s="24">
        <v>41</v>
      </c>
      <c r="HI22" s="24">
        <v>37</v>
      </c>
      <c r="HJ22" s="24">
        <v>37</v>
      </c>
      <c r="HK22" s="24">
        <v>31</v>
      </c>
      <c r="HL22" s="24">
        <v>46</v>
      </c>
      <c r="HM22" s="24">
        <v>48</v>
      </c>
      <c r="HN22" s="24">
        <v>42</v>
      </c>
      <c r="HO22" s="24">
        <v>59</v>
      </c>
      <c r="HP22" s="24">
        <v>38</v>
      </c>
      <c r="HQ22" s="24">
        <v>49</v>
      </c>
      <c r="HR22" s="24">
        <v>42</v>
      </c>
      <c r="HS22" s="24">
        <v>66</v>
      </c>
      <c r="HT22" s="24">
        <v>33</v>
      </c>
      <c r="HU22" s="24">
        <v>46</v>
      </c>
      <c r="HV22" s="24">
        <v>43</v>
      </c>
      <c r="HW22" s="24">
        <v>46</v>
      </c>
      <c r="HX22" s="24">
        <v>55</v>
      </c>
      <c r="HY22" s="24">
        <v>54</v>
      </c>
      <c r="HZ22" s="24">
        <v>34</v>
      </c>
      <c r="IA22" s="24">
        <v>26</v>
      </c>
      <c r="IB22" s="24">
        <v>42</v>
      </c>
      <c r="IC22" s="24">
        <v>49</v>
      </c>
      <c r="ID22" s="24">
        <v>49</v>
      </c>
      <c r="IE22" s="24">
        <v>36</v>
      </c>
      <c r="IF22" s="24">
        <v>50</v>
      </c>
      <c r="IG22" s="24">
        <v>54</v>
      </c>
      <c r="IH22" s="24">
        <v>42</v>
      </c>
      <c r="II22" s="24">
        <v>70</v>
      </c>
      <c r="IJ22" s="24">
        <v>68</v>
      </c>
      <c r="IK22" s="24">
        <v>66</v>
      </c>
      <c r="IL22" s="24">
        <v>73</v>
      </c>
      <c r="IM22" s="24">
        <v>75</v>
      </c>
      <c r="IN22" s="24">
        <v>56</v>
      </c>
      <c r="IO22" s="24">
        <v>40</v>
      </c>
      <c r="IP22" s="24">
        <v>68</v>
      </c>
      <c r="IQ22" s="24">
        <v>77</v>
      </c>
      <c r="IR22" s="24">
        <v>71</v>
      </c>
      <c r="IS22" s="24">
        <v>73</v>
      </c>
      <c r="IT22" s="24">
        <v>65</v>
      </c>
      <c r="IU22" s="24">
        <v>51</v>
      </c>
      <c r="IV22" s="24">
        <v>37</v>
      </c>
      <c r="IW22" s="24">
        <v>74</v>
      </c>
      <c r="IX22" s="24">
        <v>58</v>
      </c>
      <c r="IY22" s="24">
        <v>64</v>
      </c>
      <c r="IZ22" s="24">
        <v>60</v>
      </c>
      <c r="JA22" s="24">
        <v>52</v>
      </c>
      <c r="JB22" s="24">
        <v>56</v>
      </c>
      <c r="JC22" s="24">
        <v>51</v>
      </c>
      <c r="JD22" s="24">
        <v>67</v>
      </c>
      <c r="JE22" s="24">
        <v>80</v>
      </c>
      <c r="JF22" s="24">
        <v>60</v>
      </c>
      <c r="JG22" s="24">
        <v>70</v>
      </c>
      <c r="JH22" s="24">
        <v>65</v>
      </c>
      <c r="JI22" s="24">
        <v>62</v>
      </c>
      <c r="JJ22" s="24">
        <v>47</v>
      </c>
      <c r="JK22" s="24">
        <v>69</v>
      </c>
      <c r="JL22" s="24">
        <v>62</v>
      </c>
      <c r="JM22" s="24">
        <v>58</v>
      </c>
      <c r="JN22" s="24">
        <v>23</v>
      </c>
      <c r="JO22" s="24">
        <v>16</v>
      </c>
      <c r="JP22" s="24">
        <v>11</v>
      </c>
      <c r="JQ22" s="24">
        <v>11</v>
      </c>
      <c r="JR22" s="24">
        <v>12</v>
      </c>
      <c r="JS22" s="24">
        <v>11</v>
      </c>
      <c r="JT22" s="24">
        <v>17</v>
      </c>
      <c r="JU22" s="24">
        <v>59</v>
      </c>
      <c r="JV22" s="24">
        <v>57</v>
      </c>
      <c r="JW22" s="24">
        <v>49</v>
      </c>
      <c r="JX22" s="24">
        <v>49</v>
      </c>
      <c r="JY22" s="24">
        <v>39</v>
      </c>
      <c r="JZ22" s="24">
        <v>73</v>
      </c>
      <c r="KA22" s="24">
        <v>61</v>
      </c>
      <c r="KB22" s="24">
        <v>72</v>
      </c>
      <c r="KC22" s="24">
        <v>77</v>
      </c>
      <c r="KD22" s="24">
        <v>54</v>
      </c>
      <c r="KE22" s="24">
        <v>43</v>
      </c>
      <c r="KF22" s="24">
        <v>68</v>
      </c>
      <c r="KG22" s="24">
        <v>62</v>
      </c>
      <c r="KH22" s="24">
        <v>62</v>
      </c>
      <c r="KI22" s="24">
        <v>61</v>
      </c>
      <c r="KJ22" s="24">
        <v>75</v>
      </c>
      <c r="KK22" s="24">
        <v>48</v>
      </c>
      <c r="KL22" s="24">
        <v>52</v>
      </c>
      <c r="KM22" s="24">
        <v>75</v>
      </c>
      <c r="KN22" s="24">
        <v>75</v>
      </c>
      <c r="KO22" s="24">
        <v>69</v>
      </c>
      <c r="KP22" s="24">
        <v>65</v>
      </c>
      <c r="KQ22" s="24">
        <v>78</v>
      </c>
      <c r="KR22" s="24">
        <v>59</v>
      </c>
      <c r="KS22" s="24">
        <v>39</v>
      </c>
      <c r="KT22" s="24">
        <v>86</v>
      </c>
      <c r="KU22" s="24">
        <v>62</v>
      </c>
      <c r="KV22" s="24">
        <v>69</v>
      </c>
      <c r="KW22" s="24">
        <v>64</v>
      </c>
      <c r="KX22" s="24">
        <v>79</v>
      </c>
      <c r="KY22" s="24">
        <v>50</v>
      </c>
      <c r="KZ22" s="24">
        <v>39</v>
      </c>
      <c r="LA22" s="24">
        <v>73</v>
      </c>
      <c r="LB22" s="24">
        <v>65</v>
      </c>
      <c r="LC22" s="24">
        <v>67</v>
      </c>
      <c r="LD22" s="24">
        <v>71</v>
      </c>
      <c r="LE22" s="24">
        <v>72</v>
      </c>
      <c r="LF22" s="24">
        <v>42</v>
      </c>
      <c r="LG22" s="24">
        <v>28</v>
      </c>
      <c r="LH22" s="24">
        <v>28</v>
      </c>
      <c r="LI22" s="24">
        <v>57</v>
      </c>
      <c r="LJ22" s="24">
        <v>55</v>
      </c>
      <c r="LK22" s="24">
        <v>56</v>
      </c>
      <c r="LL22" s="24">
        <v>63</v>
      </c>
      <c r="LM22" s="24">
        <v>29</v>
      </c>
      <c r="LN22" s="24">
        <v>23</v>
      </c>
      <c r="LO22" s="24">
        <v>53</v>
      </c>
      <c r="LP22" s="24">
        <v>57</v>
      </c>
      <c r="LQ22" s="24">
        <v>63</v>
      </c>
      <c r="LR22" s="24">
        <v>73</v>
      </c>
      <c r="LS22" s="24">
        <v>60</v>
      </c>
      <c r="LT22" s="24">
        <v>43</v>
      </c>
      <c r="LU22" s="24">
        <v>33</v>
      </c>
      <c r="LV22" s="24">
        <v>62</v>
      </c>
      <c r="LW22" s="24">
        <v>67</v>
      </c>
      <c r="LX22" s="24">
        <v>56</v>
      </c>
      <c r="LY22" s="24">
        <v>66</v>
      </c>
      <c r="LZ22" s="24">
        <v>64</v>
      </c>
      <c r="MA22" s="24">
        <v>47</v>
      </c>
      <c r="MB22" s="24">
        <v>31</v>
      </c>
      <c r="MC22" s="24">
        <v>51</v>
      </c>
      <c r="MD22" s="24">
        <v>51</v>
      </c>
      <c r="ME22" s="24">
        <v>59</v>
      </c>
      <c r="MF22" s="24">
        <v>65</v>
      </c>
      <c r="MG22" s="24">
        <v>40</v>
      </c>
      <c r="MH22" s="24">
        <v>47</v>
      </c>
      <c r="MI22" s="24">
        <v>37</v>
      </c>
      <c r="MJ22" s="24">
        <v>63</v>
      </c>
      <c r="MK22" s="24">
        <v>51</v>
      </c>
      <c r="ML22" s="24">
        <v>59</v>
      </c>
      <c r="MM22" s="24">
        <v>64</v>
      </c>
      <c r="MN22" s="24">
        <v>50</v>
      </c>
      <c r="MO22" s="24">
        <v>40</v>
      </c>
      <c r="MP22" s="24">
        <v>29</v>
      </c>
      <c r="MQ22" s="24">
        <v>53</v>
      </c>
      <c r="MR22" s="24">
        <v>64</v>
      </c>
      <c r="MS22" s="24">
        <v>32</v>
      </c>
      <c r="MT22" s="24">
        <v>64</v>
      </c>
      <c r="MU22" s="24">
        <v>48</v>
      </c>
      <c r="MV22" s="24">
        <v>46</v>
      </c>
      <c r="MW22" s="24">
        <v>29</v>
      </c>
      <c r="MX22" s="24">
        <v>54</v>
      </c>
      <c r="MY22" s="24">
        <v>61</v>
      </c>
      <c r="MZ22" s="24">
        <v>47</v>
      </c>
      <c r="NA22" s="24">
        <v>36</v>
      </c>
      <c r="NB22" s="24">
        <v>61</v>
      </c>
      <c r="NC22" s="24">
        <v>40</v>
      </c>
      <c r="ND22" s="25">
        <v>30</v>
      </c>
    </row>
    <row r="23" spans="2:368" ht="27" customHeight="1" x14ac:dyDescent="0.4">
      <c r="B23" s="22" t="s">
        <v>70</v>
      </c>
      <c r="C23" s="23">
        <v>39</v>
      </c>
      <c r="D23" s="24">
        <v>35</v>
      </c>
      <c r="E23" s="24">
        <v>53</v>
      </c>
      <c r="F23" s="24">
        <v>50</v>
      </c>
      <c r="G23" s="24">
        <v>54</v>
      </c>
      <c r="H23" s="24">
        <v>50</v>
      </c>
      <c r="I23" s="24">
        <v>48</v>
      </c>
      <c r="J23" s="24">
        <v>43</v>
      </c>
      <c r="K23" s="24">
        <v>33</v>
      </c>
      <c r="L23" s="24">
        <v>40</v>
      </c>
      <c r="M23" s="24">
        <v>39</v>
      </c>
      <c r="N23" s="24">
        <v>53</v>
      </c>
      <c r="O23" s="24">
        <v>56</v>
      </c>
      <c r="P23" s="24">
        <v>56</v>
      </c>
      <c r="Q23" s="24">
        <v>47</v>
      </c>
      <c r="R23" s="24">
        <v>36</v>
      </c>
      <c r="S23" s="24">
        <v>55</v>
      </c>
      <c r="T23" s="24">
        <v>58</v>
      </c>
      <c r="U23" s="24">
        <v>42</v>
      </c>
      <c r="V23" s="24">
        <v>55</v>
      </c>
      <c r="W23" s="24">
        <v>57</v>
      </c>
      <c r="X23" s="24">
        <v>51</v>
      </c>
      <c r="Y23" s="24">
        <v>39</v>
      </c>
      <c r="Z23" s="24">
        <v>61</v>
      </c>
      <c r="AA23" s="24">
        <v>45</v>
      </c>
      <c r="AB23" s="24">
        <v>59</v>
      </c>
      <c r="AC23" s="24">
        <v>58</v>
      </c>
      <c r="AD23" s="24">
        <v>43</v>
      </c>
      <c r="AE23" s="24">
        <v>48</v>
      </c>
      <c r="AF23" s="24">
        <v>37</v>
      </c>
      <c r="AG23" s="24">
        <v>55</v>
      </c>
      <c r="AH23" s="24">
        <v>52</v>
      </c>
      <c r="AI23" s="24">
        <v>31</v>
      </c>
      <c r="AJ23" s="24">
        <v>45</v>
      </c>
      <c r="AK23" s="24">
        <v>38</v>
      </c>
      <c r="AL23" s="24">
        <v>32</v>
      </c>
      <c r="AM23" s="24">
        <v>35</v>
      </c>
      <c r="AN23" s="24">
        <v>60</v>
      </c>
      <c r="AO23" s="24">
        <v>60</v>
      </c>
      <c r="AP23" s="24">
        <v>52</v>
      </c>
      <c r="AQ23" s="24">
        <v>45</v>
      </c>
      <c r="AR23" s="24">
        <v>52</v>
      </c>
      <c r="AS23" s="24">
        <v>37</v>
      </c>
      <c r="AT23" s="24">
        <v>27</v>
      </c>
      <c r="AU23" s="24">
        <v>59</v>
      </c>
      <c r="AV23" s="24">
        <v>42</v>
      </c>
      <c r="AW23" s="24">
        <v>42</v>
      </c>
      <c r="AX23" s="24">
        <v>55</v>
      </c>
      <c r="AY23" s="24">
        <v>61</v>
      </c>
      <c r="AZ23" s="24">
        <v>52</v>
      </c>
      <c r="BA23" s="24">
        <v>33</v>
      </c>
      <c r="BB23" s="24">
        <v>52</v>
      </c>
      <c r="BC23" s="24">
        <v>60</v>
      </c>
      <c r="BD23" s="24">
        <v>60</v>
      </c>
      <c r="BE23" s="24">
        <v>59</v>
      </c>
      <c r="BF23" s="24">
        <v>59</v>
      </c>
      <c r="BG23" s="24">
        <v>51</v>
      </c>
      <c r="BH23" s="24">
        <v>41</v>
      </c>
      <c r="BI23" s="24">
        <v>54</v>
      </c>
      <c r="BJ23" s="24">
        <v>57</v>
      </c>
      <c r="BK23" s="24">
        <v>60</v>
      </c>
      <c r="BL23" s="24">
        <v>57</v>
      </c>
      <c r="BM23" s="24">
        <v>62</v>
      </c>
      <c r="BN23" s="24">
        <v>49</v>
      </c>
      <c r="BO23" s="24">
        <v>45</v>
      </c>
      <c r="BP23" s="24">
        <v>29</v>
      </c>
      <c r="BQ23" s="24">
        <v>27</v>
      </c>
      <c r="BR23" s="24">
        <v>53</v>
      </c>
      <c r="BS23" s="24">
        <v>58</v>
      </c>
      <c r="BT23" s="24">
        <v>58</v>
      </c>
      <c r="BU23" s="24">
        <v>33</v>
      </c>
      <c r="BV23" s="24">
        <v>38</v>
      </c>
      <c r="BW23" s="24">
        <v>54</v>
      </c>
      <c r="BX23" s="24">
        <v>56</v>
      </c>
      <c r="BY23" s="24">
        <v>58</v>
      </c>
      <c r="BZ23" s="24">
        <v>41</v>
      </c>
      <c r="CA23" s="24">
        <v>40</v>
      </c>
      <c r="CB23" s="24">
        <v>40</v>
      </c>
      <c r="CC23" s="24">
        <v>33</v>
      </c>
      <c r="CD23" s="24">
        <v>40</v>
      </c>
      <c r="CE23" s="24">
        <v>39</v>
      </c>
      <c r="CF23" s="24">
        <v>54</v>
      </c>
      <c r="CG23" s="24">
        <v>60</v>
      </c>
      <c r="CH23" s="24">
        <v>56</v>
      </c>
      <c r="CI23" s="24">
        <v>54</v>
      </c>
      <c r="CJ23" s="24">
        <v>36</v>
      </c>
      <c r="CK23" s="24">
        <v>55</v>
      </c>
      <c r="CL23" s="24">
        <v>61</v>
      </c>
      <c r="CM23" s="24">
        <v>77</v>
      </c>
      <c r="CN23" s="24">
        <v>75</v>
      </c>
      <c r="CO23" s="24">
        <v>70</v>
      </c>
      <c r="CP23" s="24">
        <v>65</v>
      </c>
      <c r="CQ23" s="24">
        <v>53</v>
      </c>
      <c r="CR23" s="24">
        <v>76</v>
      </c>
      <c r="CS23" s="24">
        <v>65</v>
      </c>
      <c r="CT23" s="24">
        <v>43</v>
      </c>
      <c r="CU23" s="24">
        <v>70</v>
      </c>
      <c r="CV23" s="24">
        <v>68</v>
      </c>
      <c r="CW23" s="24">
        <v>60</v>
      </c>
      <c r="CX23" s="24">
        <v>37</v>
      </c>
      <c r="CY23" s="24">
        <v>77</v>
      </c>
      <c r="CZ23" s="24">
        <v>103</v>
      </c>
      <c r="DA23" s="24">
        <v>87</v>
      </c>
      <c r="DB23" s="24">
        <v>96</v>
      </c>
      <c r="DC23" s="24">
        <v>81</v>
      </c>
      <c r="DD23" s="24">
        <v>63</v>
      </c>
      <c r="DE23" s="24">
        <v>46</v>
      </c>
      <c r="DF23" s="24">
        <v>41</v>
      </c>
      <c r="DG23" s="24">
        <v>89</v>
      </c>
      <c r="DH23" s="24">
        <v>83</v>
      </c>
      <c r="DI23" s="24">
        <v>84</v>
      </c>
      <c r="DJ23" s="24">
        <v>52</v>
      </c>
      <c r="DK23" s="24">
        <v>56</v>
      </c>
      <c r="DL23" s="24">
        <v>42</v>
      </c>
      <c r="DM23" s="24">
        <v>71</v>
      </c>
      <c r="DN23" s="24">
        <v>79</v>
      </c>
      <c r="DO23" s="24">
        <v>52</v>
      </c>
      <c r="DP23" s="24">
        <v>67</v>
      </c>
      <c r="DQ23" s="24">
        <v>75</v>
      </c>
      <c r="DR23" s="24">
        <v>50</v>
      </c>
      <c r="DS23" s="24">
        <v>46</v>
      </c>
      <c r="DT23" s="24">
        <v>77</v>
      </c>
      <c r="DU23" s="24">
        <v>70</v>
      </c>
      <c r="DV23" s="24">
        <v>76</v>
      </c>
      <c r="DW23" s="24">
        <v>58</v>
      </c>
      <c r="DX23" s="24">
        <v>69</v>
      </c>
      <c r="DY23" s="24">
        <v>44</v>
      </c>
      <c r="DZ23" s="24">
        <v>62</v>
      </c>
      <c r="EA23" s="24">
        <v>58</v>
      </c>
      <c r="EB23" s="24">
        <v>51</v>
      </c>
      <c r="EC23" s="24">
        <v>64</v>
      </c>
      <c r="ED23" s="24">
        <v>60</v>
      </c>
      <c r="EE23" s="24">
        <v>30</v>
      </c>
      <c r="EF23" s="24">
        <v>27</v>
      </c>
      <c r="EG23" s="24">
        <v>23</v>
      </c>
      <c r="EH23" s="24">
        <v>12</v>
      </c>
      <c r="EI23" s="24">
        <v>15</v>
      </c>
      <c r="EJ23" s="24">
        <v>31</v>
      </c>
      <c r="EK23" s="24">
        <v>55</v>
      </c>
      <c r="EL23" s="24">
        <v>69</v>
      </c>
      <c r="EM23" s="24">
        <v>55</v>
      </c>
      <c r="EN23" s="24">
        <v>32</v>
      </c>
      <c r="EO23" s="24">
        <v>73</v>
      </c>
      <c r="EP23" s="24">
        <v>73</v>
      </c>
      <c r="EQ23" s="24">
        <v>103</v>
      </c>
      <c r="ER23" s="24">
        <v>102</v>
      </c>
      <c r="ES23" s="24">
        <v>107</v>
      </c>
      <c r="ET23" s="24">
        <v>71</v>
      </c>
      <c r="EU23" s="24">
        <v>45</v>
      </c>
      <c r="EV23" s="24">
        <v>122</v>
      </c>
      <c r="EW23" s="24">
        <v>112</v>
      </c>
      <c r="EX23" s="24">
        <v>112</v>
      </c>
      <c r="EY23" s="24">
        <v>115</v>
      </c>
      <c r="EZ23" s="24">
        <v>53</v>
      </c>
      <c r="FA23" s="24">
        <v>95</v>
      </c>
      <c r="FB23" s="24">
        <v>36</v>
      </c>
      <c r="FC23" s="24">
        <v>45</v>
      </c>
      <c r="FD23" s="24">
        <v>95</v>
      </c>
      <c r="FE23" s="24">
        <v>80</v>
      </c>
      <c r="FF23" s="24">
        <v>84</v>
      </c>
      <c r="FG23" s="24">
        <v>67</v>
      </c>
      <c r="FH23" s="24">
        <v>54</v>
      </c>
      <c r="FI23" s="24">
        <v>43</v>
      </c>
      <c r="FJ23" s="24">
        <v>100</v>
      </c>
      <c r="FK23" s="24">
        <v>95</v>
      </c>
      <c r="FL23" s="24">
        <v>95</v>
      </c>
      <c r="FM23" s="24">
        <v>86</v>
      </c>
      <c r="FN23" s="24">
        <v>69</v>
      </c>
      <c r="FO23" s="24">
        <v>30</v>
      </c>
      <c r="FP23" s="24">
        <v>30</v>
      </c>
      <c r="FQ23" s="24">
        <v>29</v>
      </c>
      <c r="FR23" s="24">
        <v>106</v>
      </c>
      <c r="FS23" s="24">
        <v>81</v>
      </c>
      <c r="FT23" s="24">
        <v>55</v>
      </c>
      <c r="FU23" s="24">
        <v>41</v>
      </c>
      <c r="FV23" s="24">
        <v>35</v>
      </c>
      <c r="FW23" s="24">
        <v>27</v>
      </c>
      <c r="FX23" s="24">
        <v>44</v>
      </c>
      <c r="FY23" s="24">
        <v>64</v>
      </c>
      <c r="FZ23" s="24">
        <v>60</v>
      </c>
      <c r="GA23" s="24">
        <v>59</v>
      </c>
      <c r="GB23" s="24">
        <v>60</v>
      </c>
      <c r="GC23" s="24">
        <v>55</v>
      </c>
      <c r="GD23" s="24">
        <v>40</v>
      </c>
      <c r="GE23" s="24">
        <v>54</v>
      </c>
      <c r="GF23" s="24">
        <v>62</v>
      </c>
      <c r="GG23" s="24">
        <v>56</v>
      </c>
      <c r="GH23" s="24">
        <v>42</v>
      </c>
      <c r="GI23" s="24">
        <v>53</v>
      </c>
      <c r="GJ23" s="24">
        <v>45</v>
      </c>
      <c r="GK23" s="24">
        <v>45</v>
      </c>
      <c r="GL23" s="24">
        <v>48</v>
      </c>
      <c r="GM23" s="24">
        <v>43</v>
      </c>
      <c r="GN23" s="24">
        <v>41</v>
      </c>
      <c r="GO23" s="24">
        <v>45</v>
      </c>
      <c r="GP23" s="24">
        <v>43</v>
      </c>
      <c r="GQ23" s="24">
        <v>41</v>
      </c>
      <c r="GR23" s="24">
        <v>37</v>
      </c>
      <c r="GS23" s="24">
        <v>13</v>
      </c>
      <c r="GT23" s="24">
        <v>55</v>
      </c>
      <c r="GU23" s="24">
        <v>53</v>
      </c>
      <c r="GV23" s="24">
        <v>55</v>
      </c>
      <c r="GW23" s="24">
        <v>55</v>
      </c>
      <c r="GX23" s="24">
        <v>51</v>
      </c>
      <c r="GY23" s="24">
        <v>34</v>
      </c>
      <c r="GZ23" s="24">
        <v>42</v>
      </c>
      <c r="HA23" s="24">
        <v>42</v>
      </c>
      <c r="HB23" s="24">
        <v>42</v>
      </c>
      <c r="HC23" s="24">
        <v>42</v>
      </c>
      <c r="HD23" s="24">
        <v>54</v>
      </c>
      <c r="HE23" s="24">
        <v>33</v>
      </c>
      <c r="HF23" s="24">
        <v>35</v>
      </c>
      <c r="HG23" s="24">
        <v>40</v>
      </c>
      <c r="HH23" s="24">
        <v>42</v>
      </c>
      <c r="HI23" s="24">
        <v>36</v>
      </c>
      <c r="HJ23" s="24">
        <v>38</v>
      </c>
      <c r="HK23" s="24">
        <v>32</v>
      </c>
      <c r="HL23" s="24">
        <v>49</v>
      </c>
      <c r="HM23" s="24">
        <v>49</v>
      </c>
      <c r="HN23" s="24">
        <v>43</v>
      </c>
      <c r="HO23" s="24">
        <v>64</v>
      </c>
      <c r="HP23" s="24">
        <v>39</v>
      </c>
      <c r="HQ23" s="24">
        <v>48</v>
      </c>
      <c r="HR23" s="24">
        <v>43</v>
      </c>
      <c r="HS23" s="24">
        <v>65</v>
      </c>
      <c r="HT23" s="24">
        <v>28</v>
      </c>
      <c r="HU23" s="24">
        <v>54</v>
      </c>
      <c r="HV23" s="24">
        <v>42</v>
      </c>
      <c r="HW23" s="24">
        <v>46</v>
      </c>
      <c r="HX23" s="24">
        <v>57</v>
      </c>
      <c r="HY23" s="24">
        <v>55</v>
      </c>
      <c r="HZ23" s="24">
        <v>35</v>
      </c>
      <c r="IA23" s="24">
        <v>27</v>
      </c>
      <c r="IB23" s="24">
        <v>43</v>
      </c>
      <c r="IC23" s="24">
        <v>49</v>
      </c>
      <c r="ID23" s="24">
        <v>51</v>
      </c>
      <c r="IE23" s="24">
        <v>35</v>
      </c>
      <c r="IF23" s="24">
        <v>49</v>
      </c>
      <c r="IG23" s="24">
        <v>54</v>
      </c>
      <c r="IH23" s="24">
        <v>44</v>
      </c>
      <c r="II23" s="24">
        <v>71</v>
      </c>
      <c r="IJ23" s="24">
        <v>69</v>
      </c>
      <c r="IK23" s="24">
        <v>73</v>
      </c>
      <c r="IL23" s="24">
        <v>77</v>
      </c>
      <c r="IM23" s="24">
        <v>73</v>
      </c>
      <c r="IN23" s="24">
        <v>56</v>
      </c>
      <c r="IO23" s="24">
        <v>38</v>
      </c>
      <c r="IP23" s="24">
        <v>72</v>
      </c>
      <c r="IQ23" s="24">
        <v>76</v>
      </c>
      <c r="IR23" s="24">
        <v>77</v>
      </c>
      <c r="IS23" s="24">
        <v>77</v>
      </c>
      <c r="IT23" s="24">
        <v>67</v>
      </c>
      <c r="IU23" s="24">
        <v>53</v>
      </c>
      <c r="IV23" s="24">
        <v>38</v>
      </c>
      <c r="IW23" s="24">
        <v>74</v>
      </c>
      <c r="IX23" s="24">
        <v>60</v>
      </c>
      <c r="IY23" s="24">
        <v>66</v>
      </c>
      <c r="IZ23" s="24">
        <v>64</v>
      </c>
      <c r="JA23" s="24">
        <v>53</v>
      </c>
      <c r="JB23" s="24">
        <v>59</v>
      </c>
      <c r="JC23" s="24">
        <v>52</v>
      </c>
      <c r="JD23" s="24">
        <v>64</v>
      </c>
      <c r="JE23" s="24">
        <v>83</v>
      </c>
      <c r="JF23" s="24">
        <v>70</v>
      </c>
      <c r="JG23" s="24">
        <v>75</v>
      </c>
      <c r="JH23" s="24">
        <v>71</v>
      </c>
      <c r="JI23" s="24">
        <v>67</v>
      </c>
      <c r="JJ23" s="24">
        <v>45</v>
      </c>
      <c r="JK23" s="24">
        <v>67</v>
      </c>
      <c r="JL23" s="24">
        <v>63</v>
      </c>
      <c r="JM23" s="24">
        <v>57</v>
      </c>
      <c r="JN23" s="24">
        <v>24</v>
      </c>
      <c r="JO23" s="24">
        <v>16</v>
      </c>
      <c r="JP23" s="24">
        <v>11</v>
      </c>
      <c r="JQ23" s="24">
        <v>11</v>
      </c>
      <c r="JR23" s="24">
        <v>12</v>
      </c>
      <c r="JS23" s="24">
        <v>11</v>
      </c>
      <c r="JT23" s="24">
        <v>17</v>
      </c>
      <c r="JU23" s="24">
        <v>59</v>
      </c>
      <c r="JV23" s="24">
        <v>66</v>
      </c>
      <c r="JW23" s="24">
        <v>49</v>
      </c>
      <c r="JX23" s="24">
        <v>49</v>
      </c>
      <c r="JY23" s="24">
        <v>42</v>
      </c>
      <c r="JZ23" s="24">
        <v>72</v>
      </c>
      <c r="KA23" s="24">
        <v>63</v>
      </c>
      <c r="KB23" s="24">
        <v>78</v>
      </c>
      <c r="KC23" s="24">
        <v>77</v>
      </c>
      <c r="KD23" s="24">
        <v>54</v>
      </c>
      <c r="KE23" s="24">
        <v>40</v>
      </c>
      <c r="KF23" s="24">
        <v>61</v>
      </c>
      <c r="KG23" s="24">
        <v>63</v>
      </c>
      <c r="KH23" s="24">
        <v>71</v>
      </c>
      <c r="KI23" s="24">
        <v>60</v>
      </c>
      <c r="KJ23" s="24">
        <v>77</v>
      </c>
      <c r="KK23" s="24">
        <v>49</v>
      </c>
      <c r="KL23" s="24">
        <v>60</v>
      </c>
      <c r="KM23" s="24">
        <v>75</v>
      </c>
      <c r="KN23" s="24">
        <v>77</v>
      </c>
      <c r="KO23" s="24">
        <v>75</v>
      </c>
      <c r="KP23" s="24">
        <v>66</v>
      </c>
      <c r="KQ23" s="24">
        <v>79</v>
      </c>
      <c r="KR23" s="24">
        <v>63</v>
      </c>
      <c r="KS23" s="24">
        <v>43</v>
      </c>
      <c r="KT23" s="24">
        <v>82</v>
      </c>
      <c r="KU23" s="24">
        <v>63</v>
      </c>
      <c r="KV23" s="24">
        <v>77</v>
      </c>
      <c r="KW23" s="24">
        <v>63</v>
      </c>
      <c r="KX23" s="24">
        <v>79</v>
      </c>
      <c r="KY23" s="24">
        <v>52</v>
      </c>
      <c r="KZ23" s="24">
        <v>43</v>
      </c>
      <c r="LA23" s="24">
        <v>74</v>
      </c>
      <c r="LB23" s="24">
        <v>65</v>
      </c>
      <c r="LC23" s="24">
        <v>73</v>
      </c>
      <c r="LD23" s="24">
        <v>76</v>
      </c>
      <c r="LE23" s="24">
        <v>72</v>
      </c>
      <c r="LF23" s="24">
        <v>67</v>
      </c>
      <c r="LG23" s="24">
        <v>33</v>
      </c>
      <c r="LH23" s="24">
        <v>32</v>
      </c>
      <c r="LI23" s="24">
        <v>58</v>
      </c>
      <c r="LJ23" s="24">
        <v>59</v>
      </c>
      <c r="LK23" s="24">
        <v>59</v>
      </c>
      <c r="LL23" s="24">
        <v>67</v>
      </c>
      <c r="LM23" s="24">
        <v>33</v>
      </c>
      <c r="LN23" s="24">
        <v>24</v>
      </c>
      <c r="LO23" s="24">
        <v>55</v>
      </c>
      <c r="LP23" s="24">
        <v>57</v>
      </c>
      <c r="LQ23" s="24">
        <v>71</v>
      </c>
      <c r="LR23" s="24">
        <v>73</v>
      </c>
      <c r="LS23" s="24">
        <v>55</v>
      </c>
      <c r="LT23" s="24">
        <v>45</v>
      </c>
      <c r="LU23" s="24">
        <v>36</v>
      </c>
      <c r="LV23" s="24">
        <v>66</v>
      </c>
      <c r="LW23" s="24">
        <v>67</v>
      </c>
      <c r="LX23" s="24">
        <v>64</v>
      </c>
      <c r="LY23" s="24">
        <v>67</v>
      </c>
      <c r="LZ23" s="24">
        <v>60</v>
      </c>
      <c r="MA23" s="24">
        <v>40</v>
      </c>
      <c r="MB23" s="24">
        <v>33</v>
      </c>
      <c r="MC23" s="24">
        <v>52</v>
      </c>
      <c r="MD23" s="24">
        <v>50</v>
      </c>
      <c r="ME23" s="24">
        <v>59</v>
      </c>
      <c r="MF23" s="24">
        <v>63</v>
      </c>
      <c r="MG23" s="24">
        <v>40</v>
      </c>
      <c r="MH23" s="24">
        <v>49</v>
      </c>
      <c r="MI23" s="24">
        <v>40</v>
      </c>
      <c r="MJ23" s="24">
        <v>64</v>
      </c>
      <c r="MK23" s="24">
        <v>52</v>
      </c>
      <c r="ML23" s="24">
        <v>63</v>
      </c>
      <c r="MM23" s="24">
        <v>66</v>
      </c>
      <c r="MN23" s="24">
        <v>50</v>
      </c>
      <c r="MO23" s="24">
        <v>40</v>
      </c>
      <c r="MP23" s="24">
        <v>28</v>
      </c>
      <c r="MQ23" s="24">
        <v>60</v>
      </c>
      <c r="MR23" s="24">
        <v>64</v>
      </c>
      <c r="MS23" s="24">
        <v>32</v>
      </c>
      <c r="MT23" s="24">
        <v>68</v>
      </c>
      <c r="MU23" s="24">
        <v>54</v>
      </c>
      <c r="MV23" s="24">
        <v>43</v>
      </c>
      <c r="MW23" s="24">
        <v>30</v>
      </c>
      <c r="MX23" s="24">
        <v>52</v>
      </c>
      <c r="MY23" s="24">
        <v>62</v>
      </c>
      <c r="MZ23" s="24">
        <v>48</v>
      </c>
      <c r="NA23" s="24">
        <v>37</v>
      </c>
      <c r="NB23" s="24">
        <v>62</v>
      </c>
      <c r="NC23" s="24">
        <v>40</v>
      </c>
      <c r="ND23" s="25">
        <v>31</v>
      </c>
    </row>
    <row r="24" spans="2:368" ht="27" customHeight="1" x14ac:dyDescent="0.4">
      <c r="B24" s="22" t="s">
        <v>71</v>
      </c>
      <c r="C24" s="23">
        <v>41</v>
      </c>
      <c r="D24" s="24">
        <v>39</v>
      </c>
      <c r="E24" s="24">
        <v>55</v>
      </c>
      <c r="F24" s="24">
        <v>48</v>
      </c>
      <c r="G24" s="24">
        <v>53</v>
      </c>
      <c r="H24" s="24">
        <v>50</v>
      </c>
      <c r="I24" s="24">
        <v>50</v>
      </c>
      <c r="J24" s="24">
        <v>44</v>
      </c>
      <c r="K24" s="24">
        <v>35</v>
      </c>
      <c r="L24" s="24">
        <v>54</v>
      </c>
      <c r="M24" s="24">
        <v>39</v>
      </c>
      <c r="N24" s="24">
        <v>56</v>
      </c>
      <c r="O24" s="24">
        <v>59</v>
      </c>
      <c r="P24" s="24">
        <v>56</v>
      </c>
      <c r="Q24" s="24">
        <v>47</v>
      </c>
      <c r="R24" s="24">
        <v>40</v>
      </c>
      <c r="S24" s="24">
        <v>56</v>
      </c>
      <c r="T24" s="24">
        <v>57</v>
      </c>
      <c r="U24" s="24">
        <v>49</v>
      </c>
      <c r="V24" s="24">
        <v>55</v>
      </c>
      <c r="W24" s="24">
        <v>55</v>
      </c>
      <c r="X24" s="24">
        <v>50</v>
      </c>
      <c r="Y24" s="24">
        <v>39</v>
      </c>
      <c r="Z24" s="24">
        <v>59</v>
      </c>
      <c r="AA24" s="24">
        <v>47</v>
      </c>
      <c r="AB24" s="24">
        <v>60</v>
      </c>
      <c r="AC24" s="24">
        <v>59</v>
      </c>
      <c r="AD24" s="24">
        <v>45</v>
      </c>
      <c r="AE24" s="24">
        <v>46</v>
      </c>
      <c r="AF24" s="24">
        <v>41</v>
      </c>
      <c r="AG24" s="24">
        <v>55</v>
      </c>
      <c r="AH24" s="24">
        <v>52</v>
      </c>
      <c r="AI24" s="24">
        <v>32</v>
      </c>
      <c r="AJ24" s="24">
        <v>44</v>
      </c>
      <c r="AK24" s="24">
        <v>38</v>
      </c>
      <c r="AL24" s="24">
        <v>34</v>
      </c>
      <c r="AM24" s="24">
        <v>34</v>
      </c>
      <c r="AN24" s="24">
        <v>57</v>
      </c>
      <c r="AO24" s="24">
        <v>57</v>
      </c>
      <c r="AP24" s="24">
        <v>53</v>
      </c>
      <c r="AQ24" s="24">
        <v>44</v>
      </c>
      <c r="AR24" s="24">
        <v>52</v>
      </c>
      <c r="AS24" s="24">
        <v>36</v>
      </c>
      <c r="AT24" s="24">
        <v>28</v>
      </c>
      <c r="AU24" s="24">
        <v>56</v>
      </c>
      <c r="AV24" s="24">
        <v>44</v>
      </c>
      <c r="AW24" s="24">
        <v>57</v>
      </c>
      <c r="AX24" s="24">
        <v>57</v>
      </c>
      <c r="AY24" s="24">
        <v>57</v>
      </c>
      <c r="AZ24" s="24">
        <v>50</v>
      </c>
      <c r="BA24" s="24">
        <v>37</v>
      </c>
      <c r="BB24" s="24">
        <v>55</v>
      </c>
      <c r="BC24" s="24">
        <v>56</v>
      </c>
      <c r="BD24" s="24">
        <v>57</v>
      </c>
      <c r="BE24" s="24">
        <v>57</v>
      </c>
      <c r="BF24" s="24">
        <v>56</v>
      </c>
      <c r="BG24" s="24">
        <v>53</v>
      </c>
      <c r="BH24" s="24">
        <v>41</v>
      </c>
      <c r="BI24" s="24">
        <v>55</v>
      </c>
      <c r="BJ24" s="24">
        <v>54</v>
      </c>
      <c r="BK24" s="24">
        <v>57</v>
      </c>
      <c r="BL24" s="24">
        <v>55</v>
      </c>
      <c r="BM24" s="24">
        <v>57</v>
      </c>
      <c r="BN24" s="24">
        <v>49</v>
      </c>
      <c r="BO24" s="24">
        <v>47</v>
      </c>
      <c r="BP24" s="24">
        <v>31</v>
      </c>
      <c r="BQ24" s="24">
        <v>26</v>
      </c>
      <c r="BR24" s="24">
        <v>54</v>
      </c>
      <c r="BS24" s="24">
        <v>56</v>
      </c>
      <c r="BT24" s="24">
        <v>55</v>
      </c>
      <c r="BU24" s="24">
        <v>33</v>
      </c>
      <c r="BV24" s="24">
        <v>36</v>
      </c>
      <c r="BW24" s="24">
        <v>56</v>
      </c>
      <c r="BX24" s="24">
        <v>55</v>
      </c>
      <c r="BY24" s="24">
        <v>56</v>
      </c>
      <c r="BZ24" s="24">
        <v>40</v>
      </c>
      <c r="CA24" s="24">
        <v>40</v>
      </c>
      <c r="CB24" s="24">
        <v>39</v>
      </c>
      <c r="CC24" s="24">
        <v>33</v>
      </c>
      <c r="CD24" s="24">
        <v>39</v>
      </c>
      <c r="CE24" s="24">
        <v>38</v>
      </c>
      <c r="CF24" s="24">
        <v>57</v>
      </c>
      <c r="CG24" s="24">
        <v>57</v>
      </c>
      <c r="CH24" s="24">
        <v>56</v>
      </c>
      <c r="CI24" s="24">
        <v>54</v>
      </c>
      <c r="CJ24" s="24">
        <v>38</v>
      </c>
      <c r="CK24" s="24">
        <v>57</v>
      </c>
      <c r="CL24" s="24">
        <v>58</v>
      </c>
      <c r="CM24" s="24">
        <v>70</v>
      </c>
      <c r="CN24" s="24">
        <v>72</v>
      </c>
      <c r="CO24" s="24">
        <v>67</v>
      </c>
      <c r="CP24" s="24">
        <v>66</v>
      </c>
      <c r="CQ24" s="24">
        <v>52</v>
      </c>
      <c r="CR24" s="24">
        <v>75</v>
      </c>
      <c r="CS24" s="24">
        <v>63</v>
      </c>
      <c r="CT24" s="24">
        <v>44</v>
      </c>
      <c r="CU24" s="24">
        <v>74</v>
      </c>
      <c r="CV24" s="24">
        <v>76</v>
      </c>
      <c r="CW24" s="24">
        <v>62</v>
      </c>
      <c r="CX24" s="24">
        <v>37</v>
      </c>
      <c r="CY24" s="24">
        <v>82</v>
      </c>
      <c r="CZ24" s="24">
        <v>101</v>
      </c>
      <c r="DA24" s="24">
        <v>81</v>
      </c>
      <c r="DB24" s="24">
        <v>100</v>
      </c>
      <c r="DC24" s="24">
        <v>79</v>
      </c>
      <c r="DD24" s="24">
        <v>60</v>
      </c>
      <c r="DE24" s="24">
        <v>47</v>
      </c>
      <c r="DF24" s="24">
        <v>42</v>
      </c>
      <c r="DG24" s="24">
        <v>89</v>
      </c>
      <c r="DH24" s="24">
        <v>83</v>
      </c>
      <c r="DI24" s="24">
        <v>79</v>
      </c>
      <c r="DJ24" s="24">
        <v>52</v>
      </c>
      <c r="DK24" s="24">
        <v>59</v>
      </c>
      <c r="DL24" s="24">
        <v>43</v>
      </c>
      <c r="DM24" s="24">
        <v>75</v>
      </c>
      <c r="DN24" s="24">
        <v>79</v>
      </c>
      <c r="DO24" s="24">
        <v>51</v>
      </c>
      <c r="DP24" s="24">
        <v>66</v>
      </c>
      <c r="DQ24" s="24">
        <v>75</v>
      </c>
      <c r="DR24" s="24">
        <v>54</v>
      </c>
      <c r="DS24" s="24">
        <v>101</v>
      </c>
      <c r="DT24" s="24">
        <v>74</v>
      </c>
      <c r="DU24" s="24">
        <v>69</v>
      </c>
      <c r="DV24" s="24">
        <v>76</v>
      </c>
      <c r="DW24" s="24">
        <v>61</v>
      </c>
      <c r="DX24" s="24">
        <v>69</v>
      </c>
      <c r="DY24" s="24">
        <v>45</v>
      </c>
      <c r="DZ24" s="24">
        <v>60</v>
      </c>
      <c r="EA24" s="24">
        <v>61</v>
      </c>
      <c r="EB24" s="24">
        <v>51</v>
      </c>
      <c r="EC24" s="24">
        <v>65</v>
      </c>
      <c r="ED24" s="24">
        <v>70</v>
      </c>
      <c r="EE24" s="24">
        <v>31</v>
      </c>
      <c r="EF24" s="24">
        <v>26</v>
      </c>
      <c r="EG24" s="24">
        <v>23</v>
      </c>
      <c r="EH24" s="24">
        <v>11</v>
      </c>
      <c r="EI24" s="24">
        <v>14</v>
      </c>
      <c r="EJ24" s="24">
        <v>31</v>
      </c>
      <c r="EK24" s="24">
        <v>56</v>
      </c>
      <c r="EL24" s="24">
        <v>66</v>
      </c>
      <c r="EM24" s="24">
        <v>58</v>
      </c>
      <c r="EN24" s="24">
        <v>35</v>
      </c>
      <c r="EO24" s="24">
        <v>78</v>
      </c>
      <c r="EP24" s="24">
        <v>76</v>
      </c>
      <c r="EQ24" s="24">
        <v>101</v>
      </c>
      <c r="ER24" s="24">
        <v>102</v>
      </c>
      <c r="ES24" s="24">
        <v>111</v>
      </c>
      <c r="ET24" s="24">
        <v>77</v>
      </c>
      <c r="EU24" s="24">
        <v>93</v>
      </c>
      <c r="EV24" s="24">
        <v>121</v>
      </c>
      <c r="EW24" s="24">
        <v>108</v>
      </c>
      <c r="EX24" s="24">
        <v>117</v>
      </c>
      <c r="EY24" s="24">
        <v>116</v>
      </c>
      <c r="EZ24" s="24">
        <v>52</v>
      </c>
      <c r="FA24" s="24">
        <v>100</v>
      </c>
      <c r="FB24" s="24">
        <v>36</v>
      </c>
      <c r="FC24" s="24">
        <v>45</v>
      </c>
      <c r="FD24" s="24">
        <v>95</v>
      </c>
      <c r="FE24" s="24">
        <v>79</v>
      </c>
      <c r="FF24" s="24">
        <v>86</v>
      </c>
      <c r="FG24" s="24">
        <v>66</v>
      </c>
      <c r="FH24" s="24">
        <v>54</v>
      </c>
      <c r="FI24" s="24">
        <v>44</v>
      </c>
      <c r="FJ24" s="24">
        <v>97</v>
      </c>
      <c r="FK24" s="24">
        <v>91</v>
      </c>
      <c r="FL24" s="24">
        <v>90</v>
      </c>
      <c r="FM24" s="24">
        <v>88</v>
      </c>
      <c r="FN24" s="24">
        <v>53</v>
      </c>
      <c r="FO24" s="24">
        <v>30</v>
      </c>
      <c r="FP24" s="24">
        <v>32</v>
      </c>
      <c r="FQ24" s="24">
        <v>30</v>
      </c>
      <c r="FR24" s="24">
        <v>112</v>
      </c>
      <c r="FS24" s="24">
        <v>83</v>
      </c>
      <c r="FT24" s="24">
        <v>53</v>
      </c>
      <c r="FU24" s="24">
        <v>42</v>
      </c>
      <c r="FV24" s="24">
        <v>35</v>
      </c>
      <c r="FW24" s="24">
        <v>27</v>
      </c>
      <c r="FX24" s="24">
        <v>42</v>
      </c>
      <c r="FY24" s="24">
        <v>58</v>
      </c>
      <c r="FZ24" s="24">
        <v>60</v>
      </c>
      <c r="GA24" s="24">
        <v>60</v>
      </c>
      <c r="GB24" s="24">
        <v>58</v>
      </c>
      <c r="GC24" s="24">
        <v>54</v>
      </c>
      <c r="GD24" s="24">
        <v>40</v>
      </c>
      <c r="GE24" s="24">
        <v>57</v>
      </c>
      <c r="GF24" s="24">
        <v>60</v>
      </c>
      <c r="GG24" s="24">
        <v>60</v>
      </c>
      <c r="GH24" s="24">
        <v>45</v>
      </c>
      <c r="GI24" s="24">
        <v>49</v>
      </c>
      <c r="GJ24" s="24">
        <v>44</v>
      </c>
      <c r="GK24" s="24">
        <v>46</v>
      </c>
      <c r="GL24" s="24">
        <v>48</v>
      </c>
      <c r="GM24" s="24">
        <v>45</v>
      </c>
      <c r="GN24" s="24">
        <v>43</v>
      </c>
      <c r="GO24" s="24">
        <v>45</v>
      </c>
      <c r="GP24" s="24">
        <v>44</v>
      </c>
      <c r="GQ24" s="24">
        <v>42</v>
      </c>
      <c r="GR24" s="24">
        <v>37</v>
      </c>
      <c r="GS24" s="24">
        <v>14</v>
      </c>
      <c r="GT24" s="24">
        <v>55</v>
      </c>
      <c r="GU24" s="24">
        <v>59</v>
      </c>
      <c r="GV24" s="24">
        <v>56</v>
      </c>
      <c r="GW24" s="24">
        <v>55</v>
      </c>
      <c r="GX24" s="24">
        <v>52</v>
      </c>
      <c r="GY24" s="24">
        <v>32</v>
      </c>
      <c r="GZ24" s="24">
        <v>44</v>
      </c>
      <c r="HA24" s="24">
        <v>42</v>
      </c>
      <c r="HB24" s="24">
        <v>45</v>
      </c>
      <c r="HC24" s="24">
        <v>44</v>
      </c>
      <c r="HD24" s="24">
        <v>54</v>
      </c>
      <c r="HE24" s="24">
        <v>34</v>
      </c>
      <c r="HF24" s="24">
        <v>36</v>
      </c>
      <c r="HG24" s="24">
        <v>44</v>
      </c>
      <c r="HH24" s="24">
        <v>42</v>
      </c>
      <c r="HI24" s="24">
        <v>41</v>
      </c>
      <c r="HJ24" s="24">
        <v>40</v>
      </c>
      <c r="HK24" s="24">
        <v>33</v>
      </c>
      <c r="HL24" s="24">
        <v>52</v>
      </c>
      <c r="HM24" s="24">
        <v>50</v>
      </c>
      <c r="HN24" s="24">
        <v>45</v>
      </c>
      <c r="HO24" s="24">
        <v>63</v>
      </c>
      <c r="HP24" s="24">
        <v>40</v>
      </c>
      <c r="HQ24" s="24">
        <v>51</v>
      </c>
      <c r="HR24" s="24">
        <v>45</v>
      </c>
      <c r="HS24" s="24">
        <v>69</v>
      </c>
      <c r="HT24" s="24">
        <v>25</v>
      </c>
      <c r="HU24" s="24">
        <v>56</v>
      </c>
      <c r="HV24" s="24">
        <v>45</v>
      </c>
      <c r="HW24" s="24">
        <v>45</v>
      </c>
      <c r="HX24" s="24">
        <v>55</v>
      </c>
      <c r="HY24" s="24">
        <v>56</v>
      </c>
      <c r="HZ24" s="24">
        <v>36</v>
      </c>
      <c r="IA24" s="24">
        <v>29</v>
      </c>
      <c r="IB24" s="24">
        <v>45</v>
      </c>
      <c r="IC24" s="24">
        <v>51</v>
      </c>
      <c r="ID24" s="24">
        <v>51</v>
      </c>
      <c r="IE24" s="24">
        <v>36</v>
      </c>
      <c r="IF24" s="24">
        <v>51</v>
      </c>
      <c r="IG24" s="24">
        <v>56</v>
      </c>
      <c r="IH24" s="24">
        <v>44</v>
      </c>
      <c r="II24" s="24">
        <v>71</v>
      </c>
      <c r="IJ24" s="24">
        <v>70</v>
      </c>
      <c r="IK24" s="24">
        <v>77</v>
      </c>
      <c r="IL24" s="24">
        <v>76</v>
      </c>
      <c r="IM24" s="24">
        <v>76</v>
      </c>
      <c r="IN24" s="24">
        <v>55</v>
      </c>
      <c r="IO24" s="24">
        <v>39</v>
      </c>
      <c r="IP24" s="24">
        <v>76</v>
      </c>
      <c r="IQ24" s="24">
        <v>79</v>
      </c>
      <c r="IR24" s="24">
        <v>76</v>
      </c>
      <c r="IS24" s="24">
        <v>74</v>
      </c>
      <c r="IT24" s="24">
        <v>67</v>
      </c>
      <c r="IU24" s="24">
        <v>51</v>
      </c>
      <c r="IV24" s="24">
        <v>39</v>
      </c>
      <c r="IW24" s="24">
        <v>74</v>
      </c>
      <c r="IX24" s="24">
        <v>58</v>
      </c>
      <c r="IY24" s="24">
        <v>69</v>
      </c>
      <c r="IZ24" s="24">
        <v>65</v>
      </c>
      <c r="JA24" s="24">
        <v>55</v>
      </c>
      <c r="JB24" s="24">
        <v>60</v>
      </c>
      <c r="JC24" s="24">
        <v>53</v>
      </c>
      <c r="JD24" s="24">
        <v>72</v>
      </c>
      <c r="JE24" s="24">
        <v>75</v>
      </c>
      <c r="JF24" s="24">
        <v>76</v>
      </c>
      <c r="JG24" s="24">
        <v>73</v>
      </c>
      <c r="JH24" s="24">
        <v>68</v>
      </c>
      <c r="JI24" s="24">
        <v>66</v>
      </c>
      <c r="JJ24" s="24">
        <v>48</v>
      </c>
      <c r="JK24" s="24">
        <v>68</v>
      </c>
      <c r="JL24" s="24">
        <v>64</v>
      </c>
      <c r="JM24" s="24">
        <v>59</v>
      </c>
      <c r="JN24" s="24">
        <v>29</v>
      </c>
      <c r="JO24" s="24">
        <v>15</v>
      </c>
      <c r="JP24" s="24">
        <v>11</v>
      </c>
      <c r="JQ24" s="24">
        <v>11</v>
      </c>
      <c r="JR24" s="24">
        <v>11</v>
      </c>
      <c r="JS24" s="24">
        <v>16</v>
      </c>
      <c r="JT24" s="24">
        <v>17</v>
      </c>
      <c r="JU24" s="24">
        <v>59</v>
      </c>
      <c r="JV24" s="24">
        <v>63</v>
      </c>
      <c r="JW24" s="24">
        <v>52</v>
      </c>
      <c r="JX24" s="24">
        <v>48</v>
      </c>
      <c r="JY24" s="24">
        <v>45</v>
      </c>
      <c r="JZ24" s="24">
        <v>75</v>
      </c>
      <c r="KA24" s="24">
        <v>64</v>
      </c>
      <c r="KB24" s="24">
        <v>73</v>
      </c>
      <c r="KC24" s="24">
        <v>73</v>
      </c>
      <c r="KD24" s="24">
        <v>51</v>
      </c>
      <c r="KE24" s="24">
        <v>42</v>
      </c>
      <c r="KF24" s="24">
        <v>68</v>
      </c>
      <c r="KG24" s="24">
        <v>66</v>
      </c>
      <c r="KH24" s="24">
        <v>75</v>
      </c>
      <c r="KI24" s="24">
        <v>62</v>
      </c>
      <c r="KJ24" s="24">
        <v>74</v>
      </c>
      <c r="KK24" s="24">
        <v>47</v>
      </c>
      <c r="KL24" s="24">
        <v>62</v>
      </c>
      <c r="KM24" s="24">
        <v>76</v>
      </c>
      <c r="KN24" s="24">
        <v>74</v>
      </c>
      <c r="KO24" s="24">
        <v>77</v>
      </c>
      <c r="KP24" s="24">
        <v>66</v>
      </c>
      <c r="KQ24" s="24">
        <v>80</v>
      </c>
      <c r="KR24" s="24">
        <v>63</v>
      </c>
      <c r="KS24" s="24">
        <v>42</v>
      </c>
      <c r="KT24" s="24">
        <v>83</v>
      </c>
      <c r="KU24" s="24">
        <v>63</v>
      </c>
      <c r="KV24" s="24">
        <v>76</v>
      </c>
      <c r="KW24" s="24">
        <v>63</v>
      </c>
      <c r="KX24" s="24">
        <v>80</v>
      </c>
      <c r="KY24" s="24">
        <v>56</v>
      </c>
      <c r="KZ24" s="24">
        <v>42</v>
      </c>
      <c r="LA24" s="24">
        <v>75</v>
      </c>
      <c r="LB24" s="24">
        <v>67</v>
      </c>
      <c r="LC24" s="24">
        <v>76</v>
      </c>
      <c r="LD24" s="24">
        <v>64</v>
      </c>
      <c r="LE24" s="24">
        <v>73</v>
      </c>
      <c r="LF24" s="24">
        <v>44</v>
      </c>
      <c r="LG24" s="24">
        <v>32</v>
      </c>
      <c r="LH24" s="24">
        <v>36</v>
      </c>
      <c r="LI24" s="24">
        <v>60</v>
      </c>
      <c r="LJ24" s="24">
        <v>59</v>
      </c>
      <c r="LK24" s="24">
        <v>57</v>
      </c>
      <c r="LL24" s="24">
        <v>68</v>
      </c>
      <c r="LM24" s="24">
        <v>33</v>
      </c>
      <c r="LN24" s="24">
        <v>25</v>
      </c>
      <c r="LO24" s="24">
        <v>58</v>
      </c>
      <c r="LP24" s="24">
        <v>67</v>
      </c>
      <c r="LQ24" s="24">
        <v>73</v>
      </c>
      <c r="LR24" s="24">
        <v>75</v>
      </c>
      <c r="LS24" s="24">
        <v>55</v>
      </c>
      <c r="LT24" s="24">
        <v>50</v>
      </c>
      <c r="LU24" s="24">
        <v>35</v>
      </c>
      <c r="LV24" s="24">
        <v>70</v>
      </c>
      <c r="LW24" s="24">
        <v>73</v>
      </c>
      <c r="LX24" s="24">
        <v>65</v>
      </c>
      <c r="LY24" s="24">
        <v>76</v>
      </c>
      <c r="LZ24" s="24">
        <v>58</v>
      </c>
      <c r="MA24" s="24">
        <v>41</v>
      </c>
      <c r="MB24" s="24">
        <v>32</v>
      </c>
      <c r="MC24" s="24">
        <v>52</v>
      </c>
      <c r="MD24" s="24">
        <v>50</v>
      </c>
      <c r="ME24" s="24">
        <v>59</v>
      </c>
      <c r="MF24" s="24">
        <v>64</v>
      </c>
      <c r="MG24" s="24">
        <v>39</v>
      </c>
      <c r="MH24" s="24">
        <v>48</v>
      </c>
      <c r="MI24" s="24">
        <v>38</v>
      </c>
      <c r="MJ24" s="24">
        <v>63</v>
      </c>
      <c r="MK24" s="24">
        <v>64</v>
      </c>
      <c r="ML24" s="24">
        <v>65</v>
      </c>
      <c r="MM24" s="24">
        <v>67</v>
      </c>
      <c r="MN24" s="24">
        <v>61</v>
      </c>
      <c r="MO24" s="24">
        <v>41</v>
      </c>
      <c r="MP24" s="24">
        <v>29</v>
      </c>
      <c r="MQ24" s="24">
        <v>61</v>
      </c>
      <c r="MR24" s="24">
        <v>65</v>
      </c>
      <c r="MS24" s="24">
        <v>33</v>
      </c>
      <c r="MT24" s="24">
        <v>67</v>
      </c>
      <c r="MU24" s="24">
        <v>64</v>
      </c>
      <c r="MV24" s="24">
        <v>45</v>
      </c>
      <c r="MW24" s="24">
        <v>30</v>
      </c>
      <c r="MX24" s="24">
        <v>50</v>
      </c>
      <c r="MY24" s="24">
        <v>64</v>
      </c>
      <c r="MZ24" s="24">
        <v>50</v>
      </c>
      <c r="NA24" s="24">
        <v>52</v>
      </c>
      <c r="NB24" s="24">
        <v>63</v>
      </c>
      <c r="NC24" s="24">
        <v>36</v>
      </c>
      <c r="ND24" s="25">
        <v>30</v>
      </c>
    </row>
    <row r="25" spans="2:368" ht="27" customHeight="1" x14ac:dyDescent="0.4">
      <c r="B25" s="22" t="s">
        <v>72</v>
      </c>
      <c r="C25" s="23">
        <v>40</v>
      </c>
      <c r="D25" s="24">
        <v>39</v>
      </c>
      <c r="E25" s="24">
        <v>54</v>
      </c>
      <c r="F25" s="24">
        <v>47</v>
      </c>
      <c r="G25" s="24">
        <v>50</v>
      </c>
      <c r="H25" s="24">
        <v>50</v>
      </c>
      <c r="I25" s="24">
        <v>47</v>
      </c>
      <c r="J25" s="24">
        <v>43</v>
      </c>
      <c r="K25" s="24">
        <v>33</v>
      </c>
      <c r="L25" s="24">
        <v>53</v>
      </c>
      <c r="M25" s="24">
        <v>39</v>
      </c>
      <c r="N25" s="24">
        <v>57</v>
      </c>
      <c r="O25" s="24">
        <v>57</v>
      </c>
      <c r="P25" s="24">
        <v>55</v>
      </c>
      <c r="Q25" s="24">
        <v>46</v>
      </c>
      <c r="R25" s="24">
        <v>38</v>
      </c>
      <c r="S25" s="24">
        <v>56</v>
      </c>
      <c r="T25" s="24">
        <v>55</v>
      </c>
      <c r="U25" s="24">
        <v>54</v>
      </c>
      <c r="V25" s="24">
        <v>57</v>
      </c>
      <c r="W25" s="24">
        <v>54</v>
      </c>
      <c r="X25" s="24">
        <v>51</v>
      </c>
      <c r="Y25" s="24">
        <v>38</v>
      </c>
      <c r="Z25" s="24">
        <v>59</v>
      </c>
      <c r="AA25" s="24">
        <v>44</v>
      </c>
      <c r="AB25" s="24">
        <v>58</v>
      </c>
      <c r="AC25" s="24">
        <v>60</v>
      </c>
      <c r="AD25" s="24">
        <v>45</v>
      </c>
      <c r="AE25" s="24">
        <v>42</v>
      </c>
      <c r="AF25" s="24">
        <v>38</v>
      </c>
      <c r="AG25" s="24">
        <v>57</v>
      </c>
      <c r="AH25" s="24">
        <v>52</v>
      </c>
      <c r="AI25" s="24">
        <v>31</v>
      </c>
      <c r="AJ25" s="24">
        <v>43</v>
      </c>
      <c r="AK25" s="24">
        <v>37</v>
      </c>
      <c r="AL25" s="24">
        <v>35</v>
      </c>
      <c r="AM25" s="24">
        <v>35</v>
      </c>
      <c r="AN25" s="24">
        <v>56</v>
      </c>
      <c r="AO25" s="24">
        <v>55</v>
      </c>
      <c r="AP25" s="24">
        <v>46</v>
      </c>
      <c r="AQ25" s="24">
        <v>42</v>
      </c>
      <c r="AR25" s="24">
        <v>54</v>
      </c>
      <c r="AS25" s="24">
        <v>35</v>
      </c>
      <c r="AT25" s="24">
        <v>28</v>
      </c>
      <c r="AU25" s="24">
        <v>61</v>
      </c>
      <c r="AV25" s="24">
        <v>42</v>
      </c>
      <c r="AW25" s="24">
        <v>57</v>
      </c>
      <c r="AX25" s="24">
        <v>56</v>
      </c>
      <c r="AY25" s="24">
        <v>56</v>
      </c>
      <c r="AZ25" s="24">
        <v>46</v>
      </c>
      <c r="BA25" s="24">
        <v>37</v>
      </c>
      <c r="BB25" s="24">
        <v>57</v>
      </c>
      <c r="BC25" s="24">
        <v>57</v>
      </c>
      <c r="BD25" s="24">
        <v>58</v>
      </c>
      <c r="BE25" s="24">
        <v>61</v>
      </c>
      <c r="BF25" s="24">
        <v>56</v>
      </c>
      <c r="BG25" s="24">
        <v>50</v>
      </c>
      <c r="BH25" s="24">
        <v>42</v>
      </c>
      <c r="BI25" s="24">
        <v>55</v>
      </c>
      <c r="BJ25" s="24">
        <v>56</v>
      </c>
      <c r="BK25" s="24">
        <v>57</v>
      </c>
      <c r="BL25" s="24">
        <v>57</v>
      </c>
      <c r="BM25" s="24">
        <v>57</v>
      </c>
      <c r="BN25" s="24">
        <v>49</v>
      </c>
      <c r="BO25" s="24">
        <v>46</v>
      </c>
      <c r="BP25" s="24">
        <v>28</v>
      </c>
      <c r="BQ25" s="24">
        <v>25</v>
      </c>
      <c r="BR25" s="24">
        <v>53</v>
      </c>
      <c r="BS25" s="24">
        <v>56</v>
      </c>
      <c r="BT25" s="24">
        <v>57</v>
      </c>
      <c r="BU25" s="24">
        <v>34</v>
      </c>
      <c r="BV25" s="24">
        <v>40</v>
      </c>
      <c r="BW25" s="24">
        <v>55</v>
      </c>
      <c r="BX25" s="24">
        <v>57</v>
      </c>
      <c r="BY25" s="24">
        <v>56</v>
      </c>
      <c r="BZ25" s="24">
        <v>40</v>
      </c>
      <c r="CA25" s="24">
        <v>40</v>
      </c>
      <c r="CB25" s="24">
        <v>40</v>
      </c>
      <c r="CC25" s="24">
        <v>33</v>
      </c>
      <c r="CD25" s="24">
        <v>39</v>
      </c>
      <c r="CE25" s="24">
        <v>39</v>
      </c>
      <c r="CF25" s="24">
        <v>59</v>
      </c>
      <c r="CG25" s="24">
        <v>58</v>
      </c>
      <c r="CH25" s="24">
        <v>55</v>
      </c>
      <c r="CI25" s="24">
        <v>58</v>
      </c>
      <c r="CJ25" s="24">
        <v>39</v>
      </c>
      <c r="CK25" s="24">
        <v>57</v>
      </c>
      <c r="CL25" s="24">
        <v>58</v>
      </c>
      <c r="CM25" s="24">
        <v>71</v>
      </c>
      <c r="CN25" s="24">
        <v>74</v>
      </c>
      <c r="CO25" s="24">
        <v>68</v>
      </c>
      <c r="CP25" s="24">
        <v>63</v>
      </c>
      <c r="CQ25" s="24">
        <v>53</v>
      </c>
      <c r="CR25" s="24">
        <v>74</v>
      </c>
      <c r="CS25" s="24">
        <v>66</v>
      </c>
      <c r="CT25" s="24">
        <v>43</v>
      </c>
      <c r="CU25" s="24">
        <v>78</v>
      </c>
      <c r="CV25" s="24">
        <v>82</v>
      </c>
      <c r="CW25" s="24">
        <v>60</v>
      </c>
      <c r="CX25" s="24">
        <v>38</v>
      </c>
      <c r="CY25" s="24">
        <v>83</v>
      </c>
      <c r="CZ25" s="24">
        <v>102</v>
      </c>
      <c r="DA25" s="24">
        <v>75</v>
      </c>
      <c r="DB25" s="24">
        <v>101</v>
      </c>
      <c r="DC25" s="24">
        <v>76</v>
      </c>
      <c r="DD25" s="24">
        <v>59</v>
      </c>
      <c r="DE25" s="24">
        <v>46</v>
      </c>
      <c r="DF25" s="24">
        <v>42</v>
      </c>
      <c r="DG25" s="24">
        <v>92</v>
      </c>
      <c r="DH25" s="24">
        <v>89</v>
      </c>
      <c r="DI25" s="24">
        <v>73</v>
      </c>
      <c r="DJ25" s="24">
        <v>54</v>
      </c>
      <c r="DK25" s="24">
        <v>56</v>
      </c>
      <c r="DL25" s="24">
        <v>41</v>
      </c>
      <c r="DM25" s="24">
        <v>77</v>
      </c>
      <c r="DN25" s="24">
        <v>80</v>
      </c>
      <c r="DO25" s="24">
        <v>49</v>
      </c>
      <c r="DP25" s="24">
        <v>69</v>
      </c>
      <c r="DQ25" s="24">
        <v>75</v>
      </c>
      <c r="DR25" s="24">
        <v>56</v>
      </c>
      <c r="DS25" s="24">
        <v>93</v>
      </c>
      <c r="DT25" s="24">
        <v>62</v>
      </c>
      <c r="DU25" s="24">
        <v>68</v>
      </c>
      <c r="DV25" s="24">
        <v>75</v>
      </c>
      <c r="DW25" s="24">
        <v>59</v>
      </c>
      <c r="DX25" s="24">
        <v>69</v>
      </c>
      <c r="DY25" s="24">
        <v>62</v>
      </c>
      <c r="DZ25" s="24">
        <v>62</v>
      </c>
      <c r="EA25" s="24">
        <v>62</v>
      </c>
      <c r="EB25" s="24">
        <v>50</v>
      </c>
      <c r="EC25" s="24">
        <v>64</v>
      </c>
      <c r="ED25" s="24">
        <v>66</v>
      </c>
      <c r="EE25" s="24">
        <v>29</v>
      </c>
      <c r="EF25" s="24">
        <v>25</v>
      </c>
      <c r="EG25" s="24">
        <v>25</v>
      </c>
      <c r="EH25" s="24">
        <v>12</v>
      </c>
      <c r="EI25" s="24">
        <v>15</v>
      </c>
      <c r="EJ25" s="24">
        <v>31</v>
      </c>
      <c r="EK25" s="24">
        <v>56</v>
      </c>
      <c r="EL25" s="24">
        <v>69</v>
      </c>
      <c r="EM25" s="24">
        <v>60</v>
      </c>
      <c r="EN25" s="24">
        <v>34</v>
      </c>
      <c r="EO25" s="24">
        <v>81</v>
      </c>
      <c r="EP25" s="24">
        <v>78</v>
      </c>
      <c r="EQ25" s="24">
        <v>97</v>
      </c>
      <c r="ER25" s="24">
        <v>100</v>
      </c>
      <c r="ES25" s="24">
        <v>117</v>
      </c>
      <c r="ET25" s="24">
        <v>72</v>
      </c>
      <c r="EU25" s="24">
        <v>82</v>
      </c>
      <c r="EV25" s="24">
        <v>120</v>
      </c>
      <c r="EW25" s="24">
        <v>109</v>
      </c>
      <c r="EX25" s="24">
        <v>120</v>
      </c>
      <c r="EY25" s="24">
        <v>121</v>
      </c>
      <c r="EZ25" s="24">
        <v>55</v>
      </c>
      <c r="FA25" s="24">
        <v>100</v>
      </c>
      <c r="FB25" s="24">
        <v>37</v>
      </c>
      <c r="FC25" s="24">
        <v>45</v>
      </c>
      <c r="FD25" s="24">
        <v>107</v>
      </c>
      <c r="FE25" s="24">
        <v>79</v>
      </c>
      <c r="FF25" s="24">
        <v>85</v>
      </c>
      <c r="FG25" s="24">
        <v>66</v>
      </c>
      <c r="FH25" s="24">
        <v>54</v>
      </c>
      <c r="FI25" s="24">
        <v>44</v>
      </c>
      <c r="FJ25" s="24">
        <v>102</v>
      </c>
      <c r="FK25" s="24">
        <v>93</v>
      </c>
      <c r="FL25" s="24">
        <v>90</v>
      </c>
      <c r="FM25" s="24">
        <v>90</v>
      </c>
      <c r="FN25" s="24">
        <v>37</v>
      </c>
      <c r="FO25" s="24">
        <v>31</v>
      </c>
      <c r="FP25" s="24">
        <v>32</v>
      </c>
      <c r="FQ25" s="24">
        <v>30</v>
      </c>
      <c r="FR25" s="24">
        <v>108</v>
      </c>
      <c r="FS25" s="24">
        <v>84</v>
      </c>
      <c r="FT25" s="24">
        <v>52</v>
      </c>
      <c r="FU25" s="24">
        <v>40</v>
      </c>
      <c r="FV25" s="24">
        <v>36</v>
      </c>
      <c r="FW25" s="24">
        <v>28</v>
      </c>
      <c r="FX25" s="24">
        <v>42</v>
      </c>
      <c r="FY25" s="24">
        <v>60</v>
      </c>
      <c r="FZ25" s="24">
        <v>62</v>
      </c>
      <c r="GA25" s="24">
        <v>62</v>
      </c>
      <c r="GB25" s="24">
        <v>56</v>
      </c>
      <c r="GC25" s="24">
        <v>51</v>
      </c>
      <c r="GD25" s="24">
        <v>40</v>
      </c>
      <c r="GE25" s="24">
        <v>56</v>
      </c>
      <c r="GF25" s="24">
        <v>62</v>
      </c>
      <c r="GG25" s="24">
        <v>57</v>
      </c>
      <c r="GH25" s="24">
        <v>43</v>
      </c>
      <c r="GI25" s="24">
        <v>54</v>
      </c>
      <c r="GJ25" s="24">
        <v>45</v>
      </c>
      <c r="GK25" s="24">
        <v>47</v>
      </c>
      <c r="GL25" s="24">
        <v>48</v>
      </c>
      <c r="GM25" s="24">
        <v>53</v>
      </c>
      <c r="GN25" s="24">
        <v>41</v>
      </c>
      <c r="GO25" s="24">
        <v>43</v>
      </c>
      <c r="GP25" s="24">
        <v>42</v>
      </c>
      <c r="GQ25" s="24">
        <v>42</v>
      </c>
      <c r="GR25" s="24">
        <v>38</v>
      </c>
      <c r="GS25" s="24">
        <v>14</v>
      </c>
      <c r="GT25" s="24">
        <v>58</v>
      </c>
      <c r="GU25" s="24">
        <v>55</v>
      </c>
      <c r="GV25" s="24">
        <v>59</v>
      </c>
      <c r="GW25" s="24">
        <v>53</v>
      </c>
      <c r="GX25" s="24">
        <v>50</v>
      </c>
      <c r="GY25" s="24">
        <v>34</v>
      </c>
      <c r="GZ25" s="24">
        <v>44</v>
      </c>
      <c r="HA25" s="24">
        <v>43</v>
      </c>
      <c r="HB25" s="24">
        <v>42</v>
      </c>
      <c r="HC25" s="24">
        <v>42</v>
      </c>
      <c r="HD25" s="24">
        <v>57</v>
      </c>
      <c r="HE25" s="24">
        <v>36</v>
      </c>
      <c r="HF25" s="24">
        <v>37</v>
      </c>
      <c r="HG25" s="24">
        <v>44</v>
      </c>
      <c r="HH25" s="24">
        <v>42</v>
      </c>
      <c r="HI25" s="24">
        <v>43</v>
      </c>
      <c r="HJ25" s="24">
        <v>38</v>
      </c>
      <c r="HK25" s="24">
        <v>32</v>
      </c>
      <c r="HL25" s="24">
        <v>48</v>
      </c>
      <c r="HM25" s="24">
        <v>48</v>
      </c>
      <c r="HN25" s="24">
        <v>45</v>
      </c>
      <c r="HO25" s="24">
        <v>64</v>
      </c>
      <c r="HP25" s="24">
        <v>42</v>
      </c>
      <c r="HQ25" s="24">
        <v>50</v>
      </c>
      <c r="HR25" s="24">
        <v>45</v>
      </c>
      <c r="HS25" s="24">
        <v>67</v>
      </c>
      <c r="HT25" s="24">
        <v>25</v>
      </c>
      <c r="HU25" s="24">
        <v>56</v>
      </c>
      <c r="HV25" s="24">
        <v>45</v>
      </c>
      <c r="HW25" s="24">
        <v>50</v>
      </c>
      <c r="HX25" s="24">
        <v>57</v>
      </c>
      <c r="HY25" s="24">
        <v>56</v>
      </c>
      <c r="HZ25" s="24">
        <v>37</v>
      </c>
      <c r="IA25" s="24">
        <v>30</v>
      </c>
      <c r="IB25" s="24">
        <v>45</v>
      </c>
      <c r="IC25" s="24">
        <v>50</v>
      </c>
      <c r="ID25" s="24">
        <v>51</v>
      </c>
      <c r="IE25" s="24">
        <v>36</v>
      </c>
      <c r="IF25" s="24">
        <v>52</v>
      </c>
      <c r="IG25" s="24">
        <v>56</v>
      </c>
      <c r="IH25" s="24">
        <v>47</v>
      </c>
      <c r="II25" s="24">
        <v>74</v>
      </c>
      <c r="IJ25" s="24">
        <v>69</v>
      </c>
      <c r="IK25" s="24">
        <v>78</v>
      </c>
      <c r="IL25" s="24">
        <v>78</v>
      </c>
      <c r="IM25" s="24">
        <v>74</v>
      </c>
      <c r="IN25" s="24">
        <v>55</v>
      </c>
      <c r="IO25" s="24">
        <v>41</v>
      </c>
      <c r="IP25" s="24">
        <v>76</v>
      </c>
      <c r="IQ25" s="24">
        <v>80</v>
      </c>
      <c r="IR25" s="24">
        <v>77</v>
      </c>
      <c r="IS25" s="24">
        <v>74</v>
      </c>
      <c r="IT25" s="24">
        <v>63</v>
      </c>
      <c r="IU25" s="24">
        <v>49</v>
      </c>
      <c r="IV25" s="24">
        <v>39</v>
      </c>
      <c r="IW25" s="24">
        <v>75</v>
      </c>
      <c r="IX25" s="24">
        <v>61</v>
      </c>
      <c r="IY25" s="24">
        <v>68</v>
      </c>
      <c r="IZ25" s="24">
        <v>67</v>
      </c>
      <c r="JA25" s="24">
        <v>54</v>
      </c>
      <c r="JB25" s="24">
        <v>60</v>
      </c>
      <c r="JC25" s="24">
        <v>54</v>
      </c>
      <c r="JD25" s="24">
        <v>69</v>
      </c>
      <c r="JE25" s="24">
        <v>70</v>
      </c>
      <c r="JF25" s="24">
        <v>75</v>
      </c>
      <c r="JG25" s="24">
        <v>72</v>
      </c>
      <c r="JH25" s="24">
        <v>67</v>
      </c>
      <c r="JI25" s="24">
        <v>63</v>
      </c>
      <c r="JJ25" s="24">
        <v>53</v>
      </c>
      <c r="JK25" s="24">
        <v>69</v>
      </c>
      <c r="JL25" s="24">
        <v>65</v>
      </c>
      <c r="JM25" s="24">
        <v>58</v>
      </c>
      <c r="JN25" s="24">
        <v>28</v>
      </c>
      <c r="JO25" s="24">
        <v>15</v>
      </c>
      <c r="JP25" s="24">
        <v>11</v>
      </c>
      <c r="JQ25" s="24">
        <v>11</v>
      </c>
      <c r="JR25" s="24">
        <v>12</v>
      </c>
      <c r="JS25" s="24">
        <v>17</v>
      </c>
      <c r="JT25" s="24">
        <v>18</v>
      </c>
      <c r="JU25" s="24">
        <v>57</v>
      </c>
      <c r="JV25" s="24">
        <v>57</v>
      </c>
      <c r="JW25" s="24">
        <v>57</v>
      </c>
      <c r="JX25" s="24">
        <v>50</v>
      </c>
      <c r="JY25" s="24">
        <v>45</v>
      </c>
      <c r="JZ25" s="24">
        <v>71</v>
      </c>
      <c r="KA25" s="24">
        <v>61</v>
      </c>
      <c r="KB25" s="24">
        <v>76</v>
      </c>
      <c r="KC25" s="24">
        <v>72</v>
      </c>
      <c r="KD25" s="24">
        <v>51</v>
      </c>
      <c r="KE25" s="24">
        <v>44</v>
      </c>
      <c r="KF25" s="24">
        <v>77</v>
      </c>
      <c r="KG25" s="24">
        <v>68</v>
      </c>
      <c r="KH25" s="24">
        <v>79</v>
      </c>
      <c r="KI25" s="24">
        <v>64</v>
      </c>
      <c r="KJ25" s="24">
        <v>77</v>
      </c>
      <c r="KK25" s="24">
        <v>48</v>
      </c>
      <c r="KL25" s="24">
        <v>58</v>
      </c>
      <c r="KM25" s="24">
        <v>79</v>
      </c>
      <c r="KN25" s="24">
        <v>80</v>
      </c>
      <c r="KO25" s="24">
        <v>82</v>
      </c>
      <c r="KP25" s="24">
        <v>71</v>
      </c>
      <c r="KQ25" s="24">
        <v>82</v>
      </c>
      <c r="KR25" s="24">
        <v>61</v>
      </c>
      <c r="KS25" s="24">
        <v>41</v>
      </c>
      <c r="KT25" s="24">
        <v>80</v>
      </c>
      <c r="KU25" s="24">
        <v>66</v>
      </c>
      <c r="KV25" s="24">
        <v>79</v>
      </c>
      <c r="KW25" s="24">
        <v>65</v>
      </c>
      <c r="KX25" s="24">
        <v>83</v>
      </c>
      <c r="KY25" s="24">
        <v>55</v>
      </c>
      <c r="KZ25" s="24">
        <v>41</v>
      </c>
      <c r="LA25" s="24">
        <v>78</v>
      </c>
      <c r="LB25" s="24">
        <v>70</v>
      </c>
      <c r="LC25" s="24">
        <v>80</v>
      </c>
      <c r="LD25" s="24">
        <v>63</v>
      </c>
      <c r="LE25" s="24">
        <v>74</v>
      </c>
      <c r="LF25" s="24">
        <v>45</v>
      </c>
      <c r="LG25" s="24">
        <v>32</v>
      </c>
      <c r="LH25" s="24">
        <v>34</v>
      </c>
      <c r="LI25" s="24">
        <v>63</v>
      </c>
      <c r="LJ25" s="24">
        <v>61</v>
      </c>
      <c r="LK25" s="24">
        <v>57</v>
      </c>
      <c r="LL25" s="24">
        <v>73</v>
      </c>
      <c r="LM25" s="24">
        <v>31</v>
      </c>
      <c r="LN25" s="24">
        <v>26</v>
      </c>
      <c r="LO25" s="24">
        <v>61</v>
      </c>
      <c r="LP25" s="24">
        <v>72</v>
      </c>
      <c r="LQ25" s="24">
        <v>77</v>
      </c>
      <c r="LR25" s="24">
        <v>77</v>
      </c>
      <c r="LS25" s="24">
        <v>56</v>
      </c>
      <c r="LT25" s="24">
        <v>48</v>
      </c>
      <c r="LU25" s="24">
        <v>32</v>
      </c>
      <c r="LV25" s="24">
        <v>73</v>
      </c>
      <c r="LW25" s="24">
        <v>74</v>
      </c>
      <c r="LX25" s="24">
        <v>67</v>
      </c>
      <c r="LY25" s="24">
        <v>80</v>
      </c>
      <c r="LZ25" s="24">
        <v>62</v>
      </c>
      <c r="MA25" s="24">
        <v>45</v>
      </c>
      <c r="MB25" s="24">
        <v>34</v>
      </c>
      <c r="MC25" s="24">
        <v>51</v>
      </c>
      <c r="MD25" s="24">
        <v>50</v>
      </c>
      <c r="ME25" s="24">
        <v>59</v>
      </c>
      <c r="MF25" s="24">
        <v>62</v>
      </c>
      <c r="MG25" s="24">
        <v>40</v>
      </c>
      <c r="MH25" s="24">
        <v>44</v>
      </c>
      <c r="MI25" s="24">
        <v>36</v>
      </c>
      <c r="MJ25" s="24">
        <v>61</v>
      </c>
      <c r="MK25" s="24">
        <v>67</v>
      </c>
      <c r="ML25" s="24">
        <v>67</v>
      </c>
      <c r="MM25" s="24">
        <v>67</v>
      </c>
      <c r="MN25" s="24">
        <v>65</v>
      </c>
      <c r="MO25" s="24">
        <v>44</v>
      </c>
      <c r="MP25" s="24">
        <v>28</v>
      </c>
      <c r="MQ25" s="24">
        <v>63</v>
      </c>
      <c r="MR25" s="24">
        <v>68</v>
      </c>
      <c r="MS25" s="24">
        <v>33</v>
      </c>
      <c r="MT25" s="24">
        <v>69</v>
      </c>
      <c r="MU25" s="24">
        <v>66</v>
      </c>
      <c r="MV25" s="24">
        <v>45</v>
      </c>
      <c r="MW25" s="24">
        <v>30</v>
      </c>
      <c r="MX25" s="24">
        <v>51</v>
      </c>
      <c r="MY25" s="24">
        <v>62</v>
      </c>
      <c r="MZ25" s="24">
        <v>52</v>
      </c>
      <c r="NA25" s="24">
        <v>61</v>
      </c>
      <c r="NB25" s="24">
        <v>58</v>
      </c>
      <c r="NC25" s="24">
        <v>37</v>
      </c>
      <c r="ND25" s="25">
        <v>29</v>
      </c>
    </row>
    <row r="26" spans="2:368" ht="27" customHeight="1" x14ac:dyDescent="0.4">
      <c r="B26" s="22" t="s">
        <v>73</v>
      </c>
      <c r="C26" s="23">
        <v>36</v>
      </c>
      <c r="D26" s="24">
        <v>35</v>
      </c>
      <c r="E26" s="24">
        <v>52</v>
      </c>
      <c r="F26" s="24">
        <v>49</v>
      </c>
      <c r="G26" s="24">
        <v>47</v>
      </c>
      <c r="H26" s="24">
        <v>48</v>
      </c>
      <c r="I26" s="24">
        <v>47</v>
      </c>
      <c r="J26" s="24">
        <v>37</v>
      </c>
      <c r="K26" s="24">
        <v>31</v>
      </c>
      <c r="L26" s="24">
        <v>56</v>
      </c>
      <c r="M26" s="24">
        <v>38</v>
      </c>
      <c r="N26" s="24">
        <v>56</v>
      </c>
      <c r="O26" s="24">
        <v>57</v>
      </c>
      <c r="P26" s="24">
        <v>56</v>
      </c>
      <c r="Q26" s="24">
        <v>44</v>
      </c>
      <c r="R26" s="24">
        <v>37</v>
      </c>
      <c r="S26" s="24">
        <v>52</v>
      </c>
      <c r="T26" s="24">
        <v>55</v>
      </c>
      <c r="U26" s="24">
        <v>55</v>
      </c>
      <c r="V26" s="24">
        <v>59</v>
      </c>
      <c r="W26" s="24">
        <v>51</v>
      </c>
      <c r="X26" s="24">
        <v>54</v>
      </c>
      <c r="Y26" s="24">
        <v>35</v>
      </c>
      <c r="Z26" s="24">
        <v>59</v>
      </c>
      <c r="AA26" s="24">
        <v>43</v>
      </c>
      <c r="AB26" s="24">
        <v>60</v>
      </c>
      <c r="AC26" s="24">
        <v>58</v>
      </c>
      <c r="AD26" s="24">
        <v>48</v>
      </c>
      <c r="AE26" s="24">
        <v>40</v>
      </c>
      <c r="AF26" s="24">
        <v>36</v>
      </c>
      <c r="AG26" s="24">
        <v>55</v>
      </c>
      <c r="AH26" s="24">
        <v>54</v>
      </c>
      <c r="AI26" s="24">
        <v>35</v>
      </c>
      <c r="AJ26" s="24">
        <v>44</v>
      </c>
      <c r="AK26" s="24">
        <v>37</v>
      </c>
      <c r="AL26" s="24">
        <v>34</v>
      </c>
      <c r="AM26" s="24">
        <v>35</v>
      </c>
      <c r="AN26" s="24">
        <v>55</v>
      </c>
      <c r="AO26" s="24">
        <v>55</v>
      </c>
      <c r="AP26" s="24">
        <v>37</v>
      </c>
      <c r="AQ26" s="24">
        <v>51</v>
      </c>
      <c r="AR26" s="24">
        <v>44</v>
      </c>
      <c r="AS26" s="24">
        <v>35</v>
      </c>
      <c r="AT26" s="24">
        <v>28</v>
      </c>
      <c r="AU26" s="24">
        <v>56</v>
      </c>
      <c r="AV26" s="24">
        <v>38</v>
      </c>
      <c r="AW26" s="24">
        <v>51</v>
      </c>
      <c r="AX26" s="24">
        <v>54</v>
      </c>
      <c r="AY26" s="24">
        <v>54</v>
      </c>
      <c r="AZ26" s="24">
        <v>43</v>
      </c>
      <c r="BA26" s="24">
        <v>37</v>
      </c>
      <c r="BB26" s="24">
        <v>56</v>
      </c>
      <c r="BC26" s="24">
        <v>56</v>
      </c>
      <c r="BD26" s="24">
        <v>58</v>
      </c>
      <c r="BE26" s="24">
        <v>55</v>
      </c>
      <c r="BF26" s="24">
        <v>56</v>
      </c>
      <c r="BG26" s="24">
        <v>50</v>
      </c>
      <c r="BH26" s="24">
        <v>42</v>
      </c>
      <c r="BI26" s="24">
        <v>55</v>
      </c>
      <c r="BJ26" s="24">
        <v>55</v>
      </c>
      <c r="BK26" s="24">
        <v>55</v>
      </c>
      <c r="BL26" s="24">
        <v>57</v>
      </c>
      <c r="BM26" s="24">
        <v>58</v>
      </c>
      <c r="BN26" s="24">
        <v>46</v>
      </c>
      <c r="BO26" s="24">
        <v>43</v>
      </c>
      <c r="BP26" s="24">
        <v>28</v>
      </c>
      <c r="BQ26" s="24">
        <v>24</v>
      </c>
      <c r="BR26" s="24">
        <v>53</v>
      </c>
      <c r="BS26" s="24">
        <v>56</v>
      </c>
      <c r="BT26" s="24">
        <v>59</v>
      </c>
      <c r="BU26" s="24">
        <v>35</v>
      </c>
      <c r="BV26" s="24">
        <v>40</v>
      </c>
      <c r="BW26" s="24">
        <v>57</v>
      </c>
      <c r="BX26" s="24">
        <v>54</v>
      </c>
      <c r="BY26" s="24">
        <v>57</v>
      </c>
      <c r="BZ26" s="24">
        <v>41</v>
      </c>
      <c r="CA26" s="24">
        <v>47</v>
      </c>
      <c r="CB26" s="24">
        <v>40</v>
      </c>
      <c r="CC26" s="24">
        <v>35</v>
      </c>
      <c r="CD26" s="24">
        <v>42</v>
      </c>
      <c r="CE26" s="24">
        <v>44</v>
      </c>
      <c r="CF26" s="24">
        <v>56</v>
      </c>
      <c r="CG26" s="24">
        <v>58</v>
      </c>
      <c r="CH26" s="24">
        <v>56</v>
      </c>
      <c r="CI26" s="24">
        <v>55</v>
      </c>
      <c r="CJ26" s="24">
        <v>40</v>
      </c>
      <c r="CK26" s="24">
        <v>56</v>
      </c>
      <c r="CL26" s="24">
        <v>59</v>
      </c>
      <c r="CM26" s="24">
        <v>75</v>
      </c>
      <c r="CN26" s="24">
        <v>76</v>
      </c>
      <c r="CO26" s="24">
        <v>69</v>
      </c>
      <c r="CP26" s="24">
        <v>62</v>
      </c>
      <c r="CQ26" s="24">
        <v>50</v>
      </c>
      <c r="CR26" s="24">
        <v>73</v>
      </c>
      <c r="CS26" s="24">
        <v>68</v>
      </c>
      <c r="CT26" s="24">
        <v>43</v>
      </c>
      <c r="CU26" s="24">
        <v>82</v>
      </c>
      <c r="CV26" s="24">
        <v>83</v>
      </c>
      <c r="CW26" s="24">
        <v>60</v>
      </c>
      <c r="CX26" s="24">
        <v>36</v>
      </c>
      <c r="CY26" s="24">
        <v>87</v>
      </c>
      <c r="CZ26" s="24">
        <v>107</v>
      </c>
      <c r="DA26" s="24">
        <v>75</v>
      </c>
      <c r="DB26" s="24">
        <v>107</v>
      </c>
      <c r="DC26" s="24">
        <v>67</v>
      </c>
      <c r="DD26" s="24">
        <v>58</v>
      </c>
      <c r="DE26" s="24">
        <v>45</v>
      </c>
      <c r="DF26" s="24">
        <v>42</v>
      </c>
      <c r="DG26" s="24">
        <v>94</v>
      </c>
      <c r="DH26" s="24">
        <v>87</v>
      </c>
      <c r="DI26" s="24">
        <v>53</v>
      </c>
      <c r="DJ26" s="24">
        <v>55</v>
      </c>
      <c r="DK26" s="24">
        <v>55</v>
      </c>
      <c r="DL26" s="24">
        <v>41</v>
      </c>
      <c r="DM26" s="24">
        <v>80</v>
      </c>
      <c r="DN26" s="24">
        <v>92</v>
      </c>
      <c r="DO26" s="24">
        <v>46</v>
      </c>
      <c r="DP26" s="24">
        <v>65</v>
      </c>
      <c r="DQ26" s="24">
        <v>78</v>
      </c>
      <c r="DR26" s="24">
        <v>57</v>
      </c>
      <c r="DS26" s="24">
        <v>75</v>
      </c>
      <c r="DT26" s="24">
        <v>64</v>
      </c>
      <c r="DU26" s="24">
        <v>69</v>
      </c>
      <c r="DV26" s="24">
        <v>67</v>
      </c>
      <c r="DW26" s="24">
        <v>59</v>
      </c>
      <c r="DX26" s="24">
        <v>67</v>
      </c>
      <c r="DY26" s="24">
        <v>65</v>
      </c>
      <c r="DZ26" s="24">
        <v>57</v>
      </c>
      <c r="EA26" s="24">
        <v>56</v>
      </c>
      <c r="EB26" s="24">
        <v>45</v>
      </c>
      <c r="EC26" s="24">
        <v>64</v>
      </c>
      <c r="ED26" s="24">
        <v>63</v>
      </c>
      <c r="EE26" s="24">
        <v>28</v>
      </c>
      <c r="EF26" s="24">
        <v>25</v>
      </c>
      <c r="EG26" s="24">
        <v>26</v>
      </c>
      <c r="EH26" s="24">
        <v>12</v>
      </c>
      <c r="EI26" s="24">
        <v>15</v>
      </c>
      <c r="EJ26" s="24">
        <v>31</v>
      </c>
      <c r="EK26" s="24">
        <v>58</v>
      </c>
      <c r="EL26" s="24">
        <v>70</v>
      </c>
      <c r="EM26" s="24">
        <v>58</v>
      </c>
      <c r="EN26" s="24">
        <v>33</v>
      </c>
      <c r="EO26" s="24">
        <v>80</v>
      </c>
      <c r="EP26" s="24">
        <v>76</v>
      </c>
      <c r="EQ26" s="24">
        <v>98</v>
      </c>
      <c r="ER26" s="24">
        <v>102</v>
      </c>
      <c r="ES26" s="24">
        <v>116</v>
      </c>
      <c r="ET26" s="24">
        <v>71</v>
      </c>
      <c r="EU26" s="24">
        <v>77</v>
      </c>
      <c r="EV26" s="24">
        <v>124</v>
      </c>
      <c r="EW26" s="24">
        <v>105</v>
      </c>
      <c r="EX26" s="24">
        <v>120</v>
      </c>
      <c r="EY26" s="24">
        <v>121</v>
      </c>
      <c r="EZ26" s="24">
        <v>60</v>
      </c>
      <c r="FA26" s="24">
        <v>104</v>
      </c>
      <c r="FB26" s="24">
        <v>37</v>
      </c>
      <c r="FC26" s="24">
        <v>46</v>
      </c>
      <c r="FD26" s="24">
        <v>108</v>
      </c>
      <c r="FE26" s="24">
        <v>79</v>
      </c>
      <c r="FF26" s="24">
        <v>88</v>
      </c>
      <c r="FG26" s="24">
        <v>68</v>
      </c>
      <c r="FH26" s="24">
        <v>51</v>
      </c>
      <c r="FI26" s="24">
        <v>44</v>
      </c>
      <c r="FJ26" s="24">
        <v>100</v>
      </c>
      <c r="FK26" s="24">
        <v>100</v>
      </c>
      <c r="FL26" s="24">
        <v>89</v>
      </c>
      <c r="FM26" s="24">
        <v>86</v>
      </c>
      <c r="FN26" s="24">
        <v>23</v>
      </c>
      <c r="FO26" s="24">
        <v>33</v>
      </c>
      <c r="FP26" s="24">
        <v>32</v>
      </c>
      <c r="FQ26" s="24">
        <v>31</v>
      </c>
      <c r="FR26" s="24">
        <v>92</v>
      </c>
      <c r="FS26" s="24">
        <v>79</v>
      </c>
      <c r="FT26" s="24">
        <v>51</v>
      </c>
      <c r="FU26" s="24">
        <v>46</v>
      </c>
      <c r="FV26" s="24">
        <v>36</v>
      </c>
      <c r="FW26" s="24">
        <v>27</v>
      </c>
      <c r="FX26" s="24">
        <v>40</v>
      </c>
      <c r="FY26" s="24">
        <v>60</v>
      </c>
      <c r="FZ26" s="24">
        <v>58</v>
      </c>
      <c r="GA26" s="24">
        <v>57</v>
      </c>
      <c r="GB26" s="24">
        <v>59</v>
      </c>
      <c r="GC26" s="24">
        <v>45</v>
      </c>
      <c r="GD26" s="24">
        <v>41</v>
      </c>
      <c r="GE26" s="24">
        <v>56</v>
      </c>
      <c r="GF26" s="24">
        <v>57</v>
      </c>
      <c r="GG26" s="24">
        <v>56</v>
      </c>
      <c r="GH26" s="24">
        <v>42</v>
      </c>
      <c r="GI26" s="24">
        <v>57</v>
      </c>
      <c r="GJ26" s="24">
        <v>42</v>
      </c>
      <c r="GK26" s="24">
        <v>43</v>
      </c>
      <c r="GL26" s="24">
        <v>47</v>
      </c>
      <c r="GM26" s="24">
        <v>55</v>
      </c>
      <c r="GN26" s="24">
        <v>43</v>
      </c>
      <c r="GO26" s="24">
        <v>44</v>
      </c>
      <c r="GP26" s="24">
        <v>41</v>
      </c>
      <c r="GQ26" s="24">
        <v>41</v>
      </c>
      <c r="GR26" s="24">
        <v>38</v>
      </c>
      <c r="GS26" s="24">
        <v>15</v>
      </c>
      <c r="GT26" s="24">
        <v>55</v>
      </c>
      <c r="GU26" s="24">
        <v>54</v>
      </c>
      <c r="GV26" s="24">
        <v>55</v>
      </c>
      <c r="GW26" s="24">
        <v>56</v>
      </c>
      <c r="GX26" s="24">
        <v>48</v>
      </c>
      <c r="GY26" s="24">
        <v>34</v>
      </c>
      <c r="GZ26" s="24">
        <v>43</v>
      </c>
      <c r="HA26" s="24">
        <v>44</v>
      </c>
      <c r="HB26" s="24">
        <v>41</v>
      </c>
      <c r="HC26" s="24">
        <v>40</v>
      </c>
      <c r="HD26" s="24">
        <v>55</v>
      </c>
      <c r="HE26" s="24">
        <v>36</v>
      </c>
      <c r="HF26" s="24">
        <v>37</v>
      </c>
      <c r="HG26" s="24">
        <v>43</v>
      </c>
      <c r="HH26" s="24">
        <v>43</v>
      </c>
      <c r="HI26" s="24">
        <v>41</v>
      </c>
      <c r="HJ26" s="24">
        <v>39</v>
      </c>
      <c r="HK26" s="24">
        <v>33</v>
      </c>
      <c r="HL26" s="24">
        <v>48</v>
      </c>
      <c r="HM26" s="24">
        <v>46</v>
      </c>
      <c r="HN26" s="24">
        <v>44</v>
      </c>
      <c r="HO26" s="24">
        <v>62</v>
      </c>
      <c r="HP26" s="24">
        <v>45</v>
      </c>
      <c r="HQ26" s="24">
        <v>50</v>
      </c>
      <c r="HR26" s="24">
        <v>49</v>
      </c>
      <c r="HS26" s="24">
        <v>62</v>
      </c>
      <c r="HT26" s="24">
        <v>26</v>
      </c>
      <c r="HU26" s="24">
        <v>53</v>
      </c>
      <c r="HV26" s="24">
        <v>45</v>
      </c>
      <c r="HW26" s="24">
        <v>57</v>
      </c>
      <c r="HX26" s="24">
        <v>56</v>
      </c>
      <c r="HY26" s="24">
        <v>55</v>
      </c>
      <c r="HZ26" s="24">
        <v>37</v>
      </c>
      <c r="IA26" s="24">
        <v>30</v>
      </c>
      <c r="IB26" s="24">
        <v>47</v>
      </c>
      <c r="IC26" s="24">
        <v>56</v>
      </c>
      <c r="ID26" s="24">
        <v>53</v>
      </c>
      <c r="IE26" s="24">
        <v>37</v>
      </c>
      <c r="IF26" s="24">
        <v>50</v>
      </c>
      <c r="IG26" s="24">
        <v>55</v>
      </c>
      <c r="IH26" s="24">
        <v>47</v>
      </c>
      <c r="II26" s="24">
        <v>73</v>
      </c>
      <c r="IJ26" s="24">
        <v>59</v>
      </c>
      <c r="IK26" s="24">
        <v>77</v>
      </c>
      <c r="IL26" s="24">
        <v>75</v>
      </c>
      <c r="IM26" s="24">
        <v>71</v>
      </c>
      <c r="IN26" s="24">
        <v>55</v>
      </c>
      <c r="IO26" s="24">
        <v>41</v>
      </c>
      <c r="IP26" s="24">
        <v>75</v>
      </c>
      <c r="IQ26" s="24">
        <v>75</v>
      </c>
      <c r="IR26" s="24">
        <v>76</v>
      </c>
      <c r="IS26" s="24">
        <v>73</v>
      </c>
      <c r="IT26" s="24">
        <v>68</v>
      </c>
      <c r="IU26" s="24">
        <v>49</v>
      </c>
      <c r="IV26" s="24">
        <v>41</v>
      </c>
      <c r="IW26" s="24">
        <v>74</v>
      </c>
      <c r="IX26" s="24">
        <v>47</v>
      </c>
      <c r="IY26" s="24">
        <v>64</v>
      </c>
      <c r="IZ26" s="24">
        <v>63</v>
      </c>
      <c r="JA26" s="24">
        <v>53</v>
      </c>
      <c r="JB26" s="24">
        <v>58</v>
      </c>
      <c r="JC26" s="24">
        <v>52</v>
      </c>
      <c r="JD26" s="24">
        <v>68</v>
      </c>
      <c r="JE26" s="24">
        <v>72</v>
      </c>
      <c r="JF26" s="24">
        <v>71</v>
      </c>
      <c r="JG26" s="24">
        <v>73</v>
      </c>
      <c r="JH26" s="24">
        <v>53</v>
      </c>
      <c r="JI26" s="24">
        <v>61</v>
      </c>
      <c r="JJ26" s="24">
        <v>52</v>
      </c>
      <c r="JK26" s="24">
        <v>65</v>
      </c>
      <c r="JL26" s="24">
        <v>64</v>
      </c>
      <c r="JM26" s="24">
        <v>58</v>
      </c>
      <c r="JN26" s="24">
        <v>25</v>
      </c>
      <c r="JO26" s="24">
        <v>16</v>
      </c>
      <c r="JP26" s="24">
        <v>11</v>
      </c>
      <c r="JQ26" s="24">
        <v>10</v>
      </c>
      <c r="JR26" s="24">
        <v>12</v>
      </c>
      <c r="JS26" s="24">
        <v>14</v>
      </c>
      <c r="JT26" s="24">
        <v>17</v>
      </c>
      <c r="JU26" s="24">
        <v>57</v>
      </c>
      <c r="JV26" s="24">
        <v>59</v>
      </c>
      <c r="JW26" s="24">
        <v>57</v>
      </c>
      <c r="JX26" s="24">
        <v>49</v>
      </c>
      <c r="JY26" s="24">
        <v>41</v>
      </c>
      <c r="JZ26" s="24">
        <v>73</v>
      </c>
      <c r="KA26" s="24">
        <v>68</v>
      </c>
      <c r="KB26" s="24">
        <v>78</v>
      </c>
      <c r="KC26" s="24">
        <v>72</v>
      </c>
      <c r="KD26" s="24">
        <v>53</v>
      </c>
      <c r="KE26" s="24">
        <v>42</v>
      </c>
      <c r="KF26" s="24">
        <v>75</v>
      </c>
      <c r="KG26" s="24">
        <v>68</v>
      </c>
      <c r="KH26" s="24">
        <v>74</v>
      </c>
      <c r="KI26" s="24">
        <v>66</v>
      </c>
      <c r="KJ26" s="24">
        <v>76</v>
      </c>
      <c r="KK26" s="24">
        <v>47</v>
      </c>
      <c r="KL26" s="24">
        <v>55</v>
      </c>
      <c r="KM26" s="24">
        <v>77</v>
      </c>
      <c r="KN26" s="24">
        <v>76</v>
      </c>
      <c r="KO26" s="24">
        <v>81</v>
      </c>
      <c r="KP26" s="24">
        <v>71</v>
      </c>
      <c r="KQ26" s="24">
        <v>78</v>
      </c>
      <c r="KR26" s="24">
        <v>63</v>
      </c>
      <c r="KS26" s="24">
        <v>43</v>
      </c>
      <c r="KT26" s="24">
        <v>79</v>
      </c>
      <c r="KU26" s="24">
        <v>66</v>
      </c>
      <c r="KV26" s="24">
        <v>77</v>
      </c>
      <c r="KW26" s="24">
        <v>65</v>
      </c>
      <c r="KX26" s="24">
        <v>79</v>
      </c>
      <c r="KY26" s="24">
        <v>48</v>
      </c>
      <c r="KZ26" s="24">
        <v>42</v>
      </c>
      <c r="LA26" s="24">
        <v>77</v>
      </c>
      <c r="LB26" s="24">
        <v>69</v>
      </c>
      <c r="LC26" s="24">
        <v>75</v>
      </c>
      <c r="LD26" s="24">
        <v>63</v>
      </c>
      <c r="LE26" s="24">
        <v>71</v>
      </c>
      <c r="LF26" s="24">
        <v>39</v>
      </c>
      <c r="LG26" s="24">
        <v>33</v>
      </c>
      <c r="LH26" s="24">
        <v>32</v>
      </c>
      <c r="LI26" s="24">
        <v>65</v>
      </c>
      <c r="LJ26" s="24">
        <v>58</v>
      </c>
      <c r="LK26" s="24">
        <v>61</v>
      </c>
      <c r="LL26" s="24">
        <v>71</v>
      </c>
      <c r="LM26" s="24">
        <v>35</v>
      </c>
      <c r="LN26" s="24">
        <v>25</v>
      </c>
      <c r="LO26" s="24">
        <v>58</v>
      </c>
      <c r="LP26" s="24">
        <v>72</v>
      </c>
      <c r="LQ26" s="24">
        <v>75</v>
      </c>
      <c r="LR26" s="24">
        <v>77</v>
      </c>
      <c r="LS26" s="24">
        <v>58</v>
      </c>
      <c r="LT26" s="24">
        <v>43</v>
      </c>
      <c r="LU26" s="24">
        <v>34</v>
      </c>
      <c r="LV26" s="24">
        <v>68</v>
      </c>
      <c r="LW26" s="24">
        <v>72</v>
      </c>
      <c r="LX26" s="24">
        <v>67</v>
      </c>
      <c r="LY26" s="24">
        <v>77</v>
      </c>
      <c r="LZ26" s="24">
        <v>71</v>
      </c>
      <c r="MA26" s="24">
        <v>43</v>
      </c>
      <c r="MB26" s="24">
        <v>36</v>
      </c>
      <c r="MC26" s="24">
        <v>63</v>
      </c>
      <c r="MD26" s="24">
        <v>52</v>
      </c>
      <c r="ME26" s="24">
        <v>60</v>
      </c>
      <c r="MF26" s="24">
        <v>61</v>
      </c>
      <c r="MG26" s="24">
        <v>39</v>
      </c>
      <c r="MH26" s="24">
        <v>42</v>
      </c>
      <c r="MI26" s="24">
        <v>37</v>
      </c>
      <c r="MJ26" s="24">
        <v>60</v>
      </c>
      <c r="MK26" s="24">
        <v>66</v>
      </c>
      <c r="ML26" s="24">
        <v>70</v>
      </c>
      <c r="MM26" s="24">
        <v>64</v>
      </c>
      <c r="MN26" s="24">
        <v>63</v>
      </c>
      <c r="MO26" s="24">
        <v>42</v>
      </c>
      <c r="MP26" s="24">
        <v>29</v>
      </c>
      <c r="MQ26" s="24">
        <v>59</v>
      </c>
      <c r="MR26" s="24">
        <v>64</v>
      </c>
      <c r="MS26" s="24">
        <v>34</v>
      </c>
      <c r="MT26" s="24">
        <v>64</v>
      </c>
      <c r="MU26" s="24">
        <v>69</v>
      </c>
      <c r="MV26" s="24">
        <v>42</v>
      </c>
      <c r="MW26" s="24">
        <v>30</v>
      </c>
      <c r="MX26" s="24">
        <v>50</v>
      </c>
      <c r="MY26" s="24">
        <v>61</v>
      </c>
      <c r="MZ26" s="24">
        <v>51</v>
      </c>
      <c r="NA26" s="24">
        <v>59</v>
      </c>
      <c r="NB26" s="24">
        <v>57</v>
      </c>
      <c r="NC26" s="24">
        <v>37</v>
      </c>
      <c r="ND26" s="25">
        <v>30</v>
      </c>
    </row>
    <row r="27" spans="2:368" ht="27" customHeight="1" x14ac:dyDescent="0.4">
      <c r="B27" s="22" t="s">
        <v>74</v>
      </c>
      <c r="C27" s="23">
        <v>35</v>
      </c>
      <c r="D27" s="24">
        <v>38</v>
      </c>
      <c r="E27" s="24">
        <v>53</v>
      </c>
      <c r="F27" s="24">
        <v>49</v>
      </c>
      <c r="G27" s="24">
        <v>47</v>
      </c>
      <c r="H27" s="24">
        <v>47</v>
      </c>
      <c r="I27" s="24">
        <v>47</v>
      </c>
      <c r="J27" s="24">
        <v>39</v>
      </c>
      <c r="K27" s="24">
        <v>31</v>
      </c>
      <c r="L27" s="24">
        <v>66</v>
      </c>
      <c r="M27" s="24">
        <v>40</v>
      </c>
      <c r="N27" s="24">
        <v>55</v>
      </c>
      <c r="O27" s="24">
        <v>56</v>
      </c>
      <c r="P27" s="24">
        <v>55</v>
      </c>
      <c r="Q27" s="24">
        <v>40</v>
      </c>
      <c r="R27" s="24">
        <v>33</v>
      </c>
      <c r="S27" s="24">
        <v>44</v>
      </c>
      <c r="T27" s="24">
        <v>57</v>
      </c>
      <c r="U27" s="24">
        <v>54</v>
      </c>
      <c r="V27" s="24">
        <v>58</v>
      </c>
      <c r="W27" s="24">
        <v>50</v>
      </c>
      <c r="X27" s="24">
        <v>59</v>
      </c>
      <c r="Y27" s="24">
        <v>37</v>
      </c>
      <c r="Z27" s="24">
        <v>58</v>
      </c>
      <c r="AA27" s="24">
        <v>44</v>
      </c>
      <c r="AB27" s="24">
        <v>57</v>
      </c>
      <c r="AC27" s="24">
        <v>55</v>
      </c>
      <c r="AD27" s="24">
        <v>57</v>
      </c>
      <c r="AE27" s="24">
        <v>41</v>
      </c>
      <c r="AF27" s="24">
        <v>35</v>
      </c>
      <c r="AG27" s="24">
        <v>55</v>
      </c>
      <c r="AH27" s="24">
        <v>57</v>
      </c>
      <c r="AI27" s="24">
        <v>31</v>
      </c>
      <c r="AJ27" s="24">
        <v>45</v>
      </c>
      <c r="AK27" s="24">
        <v>37</v>
      </c>
      <c r="AL27" s="24">
        <v>32</v>
      </c>
      <c r="AM27" s="24">
        <v>34</v>
      </c>
      <c r="AN27" s="24">
        <v>57</v>
      </c>
      <c r="AO27" s="24">
        <v>55</v>
      </c>
      <c r="AP27" s="24">
        <v>30</v>
      </c>
      <c r="AQ27" s="24">
        <v>56</v>
      </c>
      <c r="AR27" s="24">
        <v>38</v>
      </c>
      <c r="AS27" s="24">
        <v>36</v>
      </c>
      <c r="AT27" s="24">
        <v>29</v>
      </c>
      <c r="AU27" s="24">
        <v>57</v>
      </c>
      <c r="AV27" s="24">
        <v>44</v>
      </c>
      <c r="AW27" s="24">
        <v>54</v>
      </c>
      <c r="AX27" s="24">
        <v>54</v>
      </c>
      <c r="AY27" s="24">
        <v>55</v>
      </c>
      <c r="AZ27" s="24">
        <v>45</v>
      </c>
      <c r="BA27" s="24">
        <v>39</v>
      </c>
      <c r="BB27" s="24">
        <v>58</v>
      </c>
      <c r="BC27" s="24">
        <v>58</v>
      </c>
      <c r="BD27" s="24">
        <v>61</v>
      </c>
      <c r="BE27" s="24">
        <v>48</v>
      </c>
      <c r="BF27" s="24">
        <v>56</v>
      </c>
      <c r="BG27" s="24">
        <v>46</v>
      </c>
      <c r="BH27" s="24">
        <v>41</v>
      </c>
      <c r="BI27" s="24">
        <v>59</v>
      </c>
      <c r="BJ27" s="24">
        <v>55</v>
      </c>
      <c r="BK27" s="24">
        <v>58</v>
      </c>
      <c r="BL27" s="24">
        <v>58</v>
      </c>
      <c r="BM27" s="24">
        <v>55</v>
      </c>
      <c r="BN27" s="24">
        <v>38</v>
      </c>
      <c r="BO27" s="24">
        <v>39</v>
      </c>
      <c r="BP27" s="24">
        <v>29</v>
      </c>
      <c r="BQ27" s="24">
        <v>24</v>
      </c>
      <c r="BR27" s="24">
        <v>56</v>
      </c>
      <c r="BS27" s="24">
        <v>57</v>
      </c>
      <c r="BT27" s="24">
        <v>62</v>
      </c>
      <c r="BU27" s="24">
        <v>35</v>
      </c>
      <c r="BV27" s="24">
        <v>37</v>
      </c>
      <c r="BW27" s="24">
        <v>56</v>
      </c>
      <c r="BX27" s="24">
        <v>55</v>
      </c>
      <c r="BY27" s="24">
        <v>58</v>
      </c>
      <c r="BZ27" s="24">
        <v>41</v>
      </c>
      <c r="CA27" s="24">
        <v>55</v>
      </c>
      <c r="CB27" s="24">
        <v>39</v>
      </c>
      <c r="CC27" s="24">
        <v>35</v>
      </c>
      <c r="CD27" s="24">
        <v>40</v>
      </c>
      <c r="CE27" s="24">
        <v>64</v>
      </c>
      <c r="CF27" s="24">
        <v>56</v>
      </c>
      <c r="CG27" s="24">
        <v>60</v>
      </c>
      <c r="CH27" s="24">
        <v>55</v>
      </c>
      <c r="CI27" s="24">
        <v>52</v>
      </c>
      <c r="CJ27" s="24">
        <v>39</v>
      </c>
      <c r="CK27" s="24">
        <v>57</v>
      </c>
      <c r="CL27" s="24">
        <v>62</v>
      </c>
      <c r="CM27" s="24">
        <v>78</v>
      </c>
      <c r="CN27" s="24">
        <v>79</v>
      </c>
      <c r="CO27" s="24">
        <v>72</v>
      </c>
      <c r="CP27" s="24">
        <v>58</v>
      </c>
      <c r="CQ27" s="24">
        <v>54</v>
      </c>
      <c r="CR27" s="24">
        <v>76</v>
      </c>
      <c r="CS27" s="24">
        <v>68</v>
      </c>
      <c r="CT27" s="24">
        <v>43</v>
      </c>
      <c r="CU27" s="24">
        <v>81</v>
      </c>
      <c r="CV27" s="24">
        <v>80</v>
      </c>
      <c r="CW27" s="24">
        <v>56</v>
      </c>
      <c r="CX27" s="24">
        <v>38</v>
      </c>
      <c r="CY27" s="24">
        <v>98</v>
      </c>
      <c r="CZ27" s="24">
        <v>99</v>
      </c>
      <c r="DA27" s="24">
        <v>75</v>
      </c>
      <c r="DB27" s="24">
        <v>112</v>
      </c>
      <c r="DC27" s="24">
        <v>51</v>
      </c>
      <c r="DD27" s="24">
        <v>55</v>
      </c>
      <c r="DE27" s="24">
        <v>42</v>
      </c>
      <c r="DF27" s="24">
        <v>38</v>
      </c>
      <c r="DG27" s="24">
        <v>95</v>
      </c>
      <c r="DH27" s="24">
        <v>86</v>
      </c>
      <c r="DI27" s="24">
        <v>45</v>
      </c>
      <c r="DJ27" s="24">
        <v>56</v>
      </c>
      <c r="DK27" s="24">
        <v>50</v>
      </c>
      <c r="DL27" s="24">
        <v>42</v>
      </c>
      <c r="DM27" s="24">
        <v>76</v>
      </c>
      <c r="DN27" s="24">
        <v>89</v>
      </c>
      <c r="DO27" s="24">
        <v>44</v>
      </c>
      <c r="DP27" s="24">
        <v>66</v>
      </c>
      <c r="DQ27" s="24">
        <v>74</v>
      </c>
      <c r="DR27" s="24">
        <v>57</v>
      </c>
      <c r="DS27" s="24">
        <v>49</v>
      </c>
      <c r="DT27" s="24">
        <v>67</v>
      </c>
      <c r="DU27" s="24">
        <v>67</v>
      </c>
      <c r="DV27" s="24">
        <v>64</v>
      </c>
      <c r="DW27" s="24">
        <v>63</v>
      </c>
      <c r="DX27" s="24">
        <v>59</v>
      </c>
      <c r="DY27" s="24">
        <v>56</v>
      </c>
      <c r="DZ27" s="24">
        <v>47</v>
      </c>
      <c r="EA27" s="24">
        <v>54</v>
      </c>
      <c r="EB27" s="24">
        <v>43</v>
      </c>
      <c r="EC27" s="24">
        <v>58</v>
      </c>
      <c r="ED27" s="24">
        <v>63</v>
      </c>
      <c r="EE27" s="24">
        <v>30</v>
      </c>
      <c r="EF27" s="24">
        <v>26</v>
      </c>
      <c r="EG27" s="24">
        <v>26</v>
      </c>
      <c r="EH27" s="24">
        <v>12</v>
      </c>
      <c r="EI27" s="24">
        <v>14</v>
      </c>
      <c r="EJ27" s="24">
        <v>31</v>
      </c>
      <c r="EK27" s="24">
        <v>58</v>
      </c>
      <c r="EL27" s="24">
        <v>80</v>
      </c>
      <c r="EM27" s="24">
        <v>58</v>
      </c>
      <c r="EN27" s="24">
        <v>33</v>
      </c>
      <c r="EO27" s="24">
        <v>81</v>
      </c>
      <c r="EP27" s="24">
        <v>72</v>
      </c>
      <c r="EQ27" s="24">
        <v>109</v>
      </c>
      <c r="ER27" s="24">
        <v>104</v>
      </c>
      <c r="ES27" s="24">
        <v>115</v>
      </c>
      <c r="ET27" s="24">
        <v>65</v>
      </c>
      <c r="EU27" s="24">
        <v>64</v>
      </c>
      <c r="EV27" s="24">
        <v>119</v>
      </c>
      <c r="EW27" s="24">
        <v>106</v>
      </c>
      <c r="EX27" s="24">
        <v>123</v>
      </c>
      <c r="EY27" s="24">
        <v>125</v>
      </c>
      <c r="EZ27" s="24">
        <v>80</v>
      </c>
      <c r="FA27" s="24">
        <v>105</v>
      </c>
      <c r="FB27" s="24">
        <v>39</v>
      </c>
      <c r="FC27" s="24">
        <v>44</v>
      </c>
      <c r="FD27" s="24">
        <v>104</v>
      </c>
      <c r="FE27" s="24">
        <v>78</v>
      </c>
      <c r="FF27" s="24">
        <v>90</v>
      </c>
      <c r="FG27" s="24">
        <v>71</v>
      </c>
      <c r="FH27" s="24">
        <v>49</v>
      </c>
      <c r="FI27" s="24">
        <v>43</v>
      </c>
      <c r="FJ27" s="24">
        <v>112</v>
      </c>
      <c r="FK27" s="24">
        <v>107</v>
      </c>
      <c r="FL27" s="24">
        <v>101</v>
      </c>
      <c r="FM27" s="24">
        <v>97</v>
      </c>
      <c r="FN27" s="24">
        <v>17</v>
      </c>
      <c r="FO27" s="24">
        <v>31</v>
      </c>
      <c r="FP27" s="24">
        <v>33</v>
      </c>
      <c r="FQ27" s="24">
        <v>31</v>
      </c>
      <c r="FR27" s="24">
        <v>103</v>
      </c>
      <c r="FS27" s="24">
        <v>69</v>
      </c>
      <c r="FT27" s="24">
        <v>50</v>
      </c>
      <c r="FU27" s="24">
        <v>46</v>
      </c>
      <c r="FV27" s="24">
        <v>32</v>
      </c>
      <c r="FW27" s="24">
        <v>30</v>
      </c>
      <c r="FX27" s="24">
        <v>39</v>
      </c>
      <c r="FY27" s="24">
        <v>63</v>
      </c>
      <c r="FZ27" s="24">
        <v>62</v>
      </c>
      <c r="GA27" s="24">
        <v>60</v>
      </c>
      <c r="GB27" s="24">
        <v>59</v>
      </c>
      <c r="GC27" s="24">
        <v>45</v>
      </c>
      <c r="GD27" s="24">
        <v>39</v>
      </c>
      <c r="GE27" s="24">
        <v>60</v>
      </c>
      <c r="GF27" s="24">
        <v>59</v>
      </c>
      <c r="GG27" s="24">
        <v>59</v>
      </c>
      <c r="GH27" s="24">
        <v>40</v>
      </c>
      <c r="GI27" s="24">
        <v>59</v>
      </c>
      <c r="GJ27" s="24">
        <v>43</v>
      </c>
      <c r="GK27" s="24">
        <v>41</v>
      </c>
      <c r="GL27" s="24">
        <v>45</v>
      </c>
      <c r="GM27" s="24">
        <v>55</v>
      </c>
      <c r="GN27" s="24">
        <v>44</v>
      </c>
      <c r="GO27" s="24">
        <v>44</v>
      </c>
      <c r="GP27" s="24">
        <v>42</v>
      </c>
      <c r="GQ27" s="24">
        <v>41</v>
      </c>
      <c r="GR27" s="24">
        <v>39</v>
      </c>
      <c r="GS27" s="24">
        <v>14</v>
      </c>
      <c r="GT27" s="24">
        <v>56</v>
      </c>
      <c r="GU27" s="24">
        <v>54</v>
      </c>
      <c r="GV27" s="24">
        <v>60</v>
      </c>
      <c r="GW27" s="24">
        <v>59</v>
      </c>
      <c r="GX27" s="24">
        <v>47</v>
      </c>
      <c r="GY27" s="24">
        <v>33</v>
      </c>
      <c r="GZ27" s="24">
        <v>43</v>
      </c>
      <c r="HA27" s="24">
        <v>44</v>
      </c>
      <c r="HB27" s="24">
        <v>50</v>
      </c>
      <c r="HC27" s="24">
        <v>40</v>
      </c>
      <c r="HD27" s="24">
        <v>55</v>
      </c>
      <c r="HE27" s="24">
        <v>35</v>
      </c>
      <c r="HF27" s="24">
        <v>37</v>
      </c>
      <c r="HG27" s="24">
        <v>45</v>
      </c>
      <c r="HH27" s="24">
        <v>42</v>
      </c>
      <c r="HI27" s="24">
        <v>44</v>
      </c>
      <c r="HJ27" s="24">
        <v>43</v>
      </c>
      <c r="HK27" s="24">
        <v>33</v>
      </c>
      <c r="HL27" s="24">
        <v>48</v>
      </c>
      <c r="HM27" s="24">
        <v>46</v>
      </c>
      <c r="HN27" s="24">
        <v>45</v>
      </c>
      <c r="HO27" s="24">
        <v>59</v>
      </c>
      <c r="HP27" s="24">
        <v>42</v>
      </c>
      <c r="HQ27" s="24">
        <v>57</v>
      </c>
      <c r="HR27" s="24">
        <v>58</v>
      </c>
      <c r="HS27" s="24">
        <v>47</v>
      </c>
      <c r="HT27" s="24">
        <v>26</v>
      </c>
      <c r="HU27" s="24">
        <v>57</v>
      </c>
      <c r="HV27" s="24">
        <v>45</v>
      </c>
      <c r="HW27" s="24">
        <v>60</v>
      </c>
      <c r="HX27" s="24">
        <v>57</v>
      </c>
      <c r="HY27" s="24">
        <v>58</v>
      </c>
      <c r="HZ27" s="24">
        <v>40</v>
      </c>
      <c r="IA27" s="24">
        <v>31</v>
      </c>
      <c r="IB27" s="24">
        <v>50</v>
      </c>
      <c r="IC27" s="24">
        <v>48</v>
      </c>
      <c r="ID27" s="24">
        <v>44</v>
      </c>
      <c r="IE27" s="24">
        <v>37</v>
      </c>
      <c r="IF27" s="24">
        <v>54</v>
      </c>
      <c r="IG27" s="24">
        <v>49</v>
      </c>
      <c r="IH27" s="24">
        <v>49</v>
      </c>
      <c r="II27" s="24">
        <v>75</v>
      </c>
      <c r="IJ27" s="24">
        <v>56</v>
      </c>
      <c r="IK27" s="24">
        <v>77</v>
      </c>
      <c r="IL27" s="24">
        <v>74</v>
      </c>
      <c r="IM27" s="24">
        <v>74</v>
      </c>
      <c r="IN27" s="24">
        <v>53</v>
      </c>
      <c r="IO27" s="24">
        <v>40</v>
      </c>
      <c r="IP27" s="24">
        <v>79</v>
      </c>
      <c r="IQ27" s="24">
        <v>77</v>
      </c>
      <c r="IR27" s="24">
        <v>77</v>
      </c>
      <c r="IS27" s="24">
        <v>73</v>
      </c>
      <c r="IT27" s="24">
        <v>77</v>
      </c>
      <c r="IU27" s="24">
        <v>46</v>
      </c>
      <c r="IV27" s="24">
        <v>40</v>
      </c>
      <c r="IW27" s="24">
        <v>74</v>
      </c>
      <c r="IX27" s="24">
        <v>45</v>
      </c>
      <c r="IY27" s="24">
        <v>57</v>
      </c>
      <c r="IZ27" s="24">
        <v>63</v>
      </c>
      <c r="JA27" s="24">
        <v>53</v>
      </c>
      <c r="JB27" s="24">
        <v>53</v>
      </c>
      <c r="JC27" s="24">
        <v>49</v>
      </c>
      <c r="JD27" s="24">
        <v>69</v>
      </c>
      <c r="JE27" s="24">
        <v>75</v>
      </c>
      <c r="JF27" s="24">
        <v>70</v>
      </c>
      <c r="JG27" s="24">
        <v>76</v>
      </c>
      <c r="JH27" s="24">
        <v>63</v>
      </c>
      <c r="JI27" s="24">
        <v>57</v>
      </c>
      <c r="JJ27" s="24">
        <v>47</v>
      </c>
      <c r="JK27" s="24">
        <v>65</v>
      </c>
      <c r="JL27" s="24">
        <v>65</v>
      </c>
      <c r="JM27" s="24">
        <v>58</v>
      </c>
      <c r="JN27" s="24">
        <v>24</v>
      </c>
      <c r="JO27" s="24">
        <v>15</v>
      </c>
      <c r="JP27" s="24">
        <v>11</v>
      </c>
      <c r="JQ27" s="24">
        <v>11</v>
      </c>
      <c r="JR27" s="24">
        <v>12</v>
      </c>
      <c r="JS27" s="24">
        <v>14</v>
      </c>
      <c r="JT27" s="24">
        <v>18</v>
      </c>
      <c r="JU27" s="24">
        <v>57</v>
      </c>
      <c r="JV27" s="24">
        <v>56</v>
      </c>
      <c r="JW27" s="24">
        <v>56</v>
      </c>
      <c r="JX27" s="24">
        <v>46</v>
      </c>
      <c r="JY27" s="24">
        <v>44</v>
      </c>
      <c r="JZ27" s="24">
        <v>73</v>
      </c>
      <c r="KA27" s="24">
        <v>73</v>
      </c>
      <c r="KB27" s="24">
        <v>80</v>
      </c>
      <c r="KC27" s="24">
        <v>72</v>
      </c>
      <c r="KD27" s="24">
        <v>49</v>
      </c>
      <c r="KE27" s="24">
        <v>42</v>
      </c>
      <c r="KF27" s="24">
        <v>74</v>
      </c>
      <c r="KG27" s="24">
        <v>68</v>
      </c>
      <c r="KH27" s="24">
        <v>72</v>
      </c>
      <c r="KI27" s="24">
        <v>70</v>
      </c>
      <c r="KJ27" s="24">
        <v>74</v>
      </c>
      <c r="KK27" s="24">
        <v>49</v>
      </c>
      <c r="KL27" s="24">
        <v>52</v>
      </c>
      <c r="KM27" s="24">
        <v>75</v>
      </c>
      <c r="KN27" s="24">
        <v>79</v>
      </c>
      <c r="KO27" s="24">
        <v>80</v>
      </c>
      <c r="KP27" s="24">
        <v>70</v>
      </c>
      <c r="KQ27" s="24">
        <v>76</v>
      </c>
      <c r="KR27" s="24">
        <v>60</v>
      </c>
      <c r="KS27" s="24">
        <v>39</v>
      </c>
      <c r="KT27" s="24">
        <v>75</v>
      </c>
      <c r="KU27" s="24">
        <v>65</v>
      </c>
      <c r="KV27" s="24">
        <v>77</v>
      </c>
      <c r="KW27" s="24">
        <v>63</v>
      </c>
      <c r="KX27" s="24">
        <v>77</v>
      </c>
      <c r="KY27" s="24">
        <v>48</v>
      </c>
      <c r="KZ27" s="24">
        <v>41</v>
      </c>
      <c r="LA27" s="24">
        <v>77</v>
      </c>
      <c r="LB27" s="24">
        <v>67</v>
      </c>
      <c r="LC27" s="24">
        <v>76</v>
      </c>
      <c r="LD27" s="24">
        <v>62</v>
      </c>
      <c r="LE27" s="24">
        <v>74</v>
      </c>
      <c r="LF27" s="24">
        <v>39</v>
      </c>
      <c r="LG27" s="24">
        <v>33</v>
      </c>
      <c r="LH27" s="24">
        <v>33</v>
      </c>
      <c r="LI27" s="24">
        <v>62</v>
      </c>
      <c r="LJ27" s="24">
        <v>59</v>
      </c>
      <c r="LK27" s="24">
        <v>63</v>
      </c>
      <c r="LL27" s="24">
        <v>64</v>
      </c>
      <c r="LM27" s="24">
        <v>35</v>
      </c>
      <c r="LN27" s="24">
        <v>25</v>
      </c>
      <c r="LO27" s="24">
        <v>57</v>
      </c>
      <c r="LP27" s="24">
        <v>66</v>
      </c>
      <c r="LQ27" s="24">
        <v>76</v>
      </c>
      <c r="LR27" s="24">
        <v>77</v>
      </c>
      <c r="LS27" s="24">
        <v>53</v>
      </c>
      <c r="LT27" s="24">
        <v>41</v>
      </c>
      <c r="LU27" s="24">
        <v>37</v>
      </c>
      <c r="LV27" s="24">
        <v>66</v>
      </c>
      <c r="LW27" s="24">
        <v>71</v>
      </c>
      <c r="LX27" s="24">
        <v>67</v>
      </c>
      <c r="LY27" s="24">
        <v>78</v>
      </c>
      <c r="LZ27" s="24">
        <v>81</v>
      </c>
      <c r="MA27" s="24">
        <v>40</v>
      </c>
      <c r="MB27" s="24">
        <v>36</v>
      </c>
      <c r="MC27" s="24">
        <v>55</v>
      </c>
      <c r="MD27" s="24">
        <v>51</v>
      </c>
      <c r="ME27" s="24">
        <v>58</v>
      </c>
      <c r="MF27" s="24">
        <v>61</v>
      </c>
      <c r="MG27" s="24">
        <v>39</v>
      </c>
      <c r="MH27" s="24">
        <v>36</v>
      </c>
      <c r="MI27" s="24">
        <v>34</v>
      </c>
      <c r="MJ27" s="24">
        <v>56</v>
      </c>
      <c r="MK27" s="24">
        <v>69</v>
      </c>
      <c r="ML27" s="24">
        <v>71</v>
      </c>
      <c r="MM27" s="24">
        <v>72</v>
      </c>
      <c r="MN27" s="24">
        <v>64</v>
      </c>
      <c r="MO27" s="24">
        <v>39</v>
      </c>
      <c r="MP27" s="24">
        <v>29</v>
      </c>
      <c r="MQ27" s="24">
        <v>58</v>
      </c>
      <c r="MR27" s="24">
        <v>65</v>
      </c>
      <c r="MS27" s="24">
        <v>35</v>
      </c>
      <c r="MT27" s="24">
        <v>67</v>
      </c>
      <c r="MU27" s="24">
        <v>76</v>
      </c>
      <c r="MV27" s="24">
        <v>40</v>
      </c>
      <c r="MW27" s="24">
        <v>32</v>
      </c>
      <c r="MX27" s="24">
        <v>50</v>
      </c>
      <c r="MY27" s="24">
        <v>60</v>
      </c>
      <c r="MZ27" s="24">
        <v>46</v>
      </c>
      <c r="NA27" s="24">
        <v>64</v>
      </c>
      <c r="NB27" s="24">
        <v>56</v>
      </c>
      <c r="NC27" s="24">
        <v>38</v>
      </c>
      <c r="ND27" s="25">
        <v>29</v>
      </c>
    </row>
    <row r="28" spans="2:368" ht="27" customHeight="1" x14ac:dyDescent="0.4">
      <c r="B28" s="22" t="s">
        <v>75</v>
      </c>
      <c r="C28" s="23">
        <v>35</v>
      </c>
      <c r="D28" s="24">
        <v>37</v>
      </c>
      <c r="E28" s="24">
        <v>50</v>
      </c>
      <c r="F28" s="24">
        <v>48</v>
      </c>
      <c r="G28" s="24">
        <v>45</v>
      </c>
      <c r="H28" s="24">
        <v>45</v>
      </c>
      <c r="I28" s="24">
        <v>45</v>
      </c>
      <c r="J28" s="24">
        <v>37</v>
      </c>
      <c r="K28" s="24">
        <v>31</v>
      </c>
      <c r="L28" s="24">
        <v>66</v>
      </c>
      <c r="M28" s="24">
        <v>40</v>
      </c>
      <c r="N28" s="24">
        <v>61</v>
      </c>
      <c r="O28" s="24">
        <v>56</v>
      </c>
      <c r="P28" s="24">
        <v>54</v>
      </c>
      <c r="Q28" s="24">
        <v>40</v>
      </c>
      <c r="R28" s="24">
        <v>33</v>
      </c>
      <c r="S28" s="24">
        <v>45</v>
      </c>
      <c r="T28" s="24">
        <v>59</v>
      </c>
      <c r="U28" s="24">
        <v>57</v>
      </c>
      <c r="V28" s="24">
        <v>67</v>
      </c>
      <c r="W28" s="24">
        <v>57</v>
      </c>
      <c r="X28" s="24">
        <v>56</v>
      </c>
      <c r="Y28" s="24">
        <v>38</v>
      </c>
      <c r="Z28" s="24">
        <v>64</v>
      </c>
      <c r="AA28" s="24">
        <v>48</v>
      </c>
      <c r="AB28" s="24">
        <v>63</v>
      </c>
      <c r="AC28" s="24">
        <v>64</v>
      </c>
      <c r="AD28" s="24">
        <v>62</v>
      </c>
      <c r="AE28" s="24">
        <v>37</v>
      </c>
      <c r="AF28" s="24">
        <v>34</v>
      </c>
      <c r="AG28" s="24">
        <v>61</v>
      </c>
      <c r="AH28" s="24">
        <v>59</v>
      </c>
      <c r="AI28" s="24">
        <v>32</v>
      </c>
      <c r="AJ28" s="24">
        <v>43</v>
      </c>
      <c r="AK28" s="24">
        <v>37</v>
      </c>
      <c r="AL28" s="24">
        <v>31</v>
      </c>
      <c r="AM28" s="24">
        <v>33</v>
      </c>
      <c r="AN28" s="24">
        <v>59</v>
      </c>
      <c r="AO28" s="24">
        <v>61</v>
      </c>
      <c r="AP28" s="24">
        <v>21</v>
      </c>
      <c r="AQ28" s="24">
        <v>63</v>
      </c>
      <c r="AR28" s="24">
        <v>45</v>
      </c>
      <c r="AS28" s="24">
        <v>37</v>
      </c>
      <c r="AT28" s="24">
        <v>31</v>
      </c>
      <c r="AU28" s="24">
        <v>62</v>
      </c>
      <c r="AV28" s="24">
        <v>52</v>
      </c>
      <c r="AW28" s="24">
        <v>56</v>
      </c>
      <c r="AX28" s="24">
        <v>57</v>
      </c>
      <c r="AY28" s="24">
        <v>61</v>
      </c>
      <c r="AZ28" s="24">
        <v>45</v>
      </c>
      <c r="BA28" s="24">
        <v>34</v>
      </c>
      <c r="BB28" s="24">
        <v>58</v>
      </c>
      <c r="BC28" s="24">
        <v>64</v>
      </c>
      <c r="BD28" s="24">
        <v>61</v>
      </c>
      <c r="BE28" s="24">
        <v>53</v>
      </c>
      <c r="BF28" s="24">
        <v>61</v>
      </c>
      <c r="BG28" s="24">
        <v>43</v>
      </c>
      <c r="BH28" s="24">
        <v>41</v>
      </c>
      <c r="BI28" s="24">
        <v>64</v>
      </c>
      <c r="BJ28" s="24">
        <v>64</v>
      </c>
      <c r="BK28" s="24">
        <v>60</v>
      </c>
      <c r="BL28" s="24">
        <v>63</v>
      </c>
      <c r="BM28" s="24">
        <v>62</v>
      </c>
      <c r="BN28" s="24">
        <v>33</v>
      </c>
      <c r="BO28" s="24">
        <v>37</v>
      </c>
      <c r="BP28" s="24">
        <v>27</v>
      </c>
      <c r="BQ28" s="24">
        <v>26</v>
      </c>
      <c r="BR28" s="24">
        <v>58</v>
      </c>
      <c r="BS28" s="24">
        <v>60</v>
      </c>
      <c r="BT28" s="24">
        <v>61</v>
      </c>
      <c r="BU28" s="24">
        <v>36</v>
      </c>
      <c r="BV28" s="24">
        <v>36</v>
      </c>
      <c r="BW28" s="24">
        <v>48</v>
      </c>
      <c r="BX28" s="24">
        <v>60</v>
      </c>
      <c r="BY28" s="24">
        <v>62</v>
      </c>
      <c r="BZ28" s="24">
        <v>43</v>
      </c>
      <c r="CA28" s="24">
        <v>64</v>
      </c>
      <c r="CB28" s="24">
        <v>38</v>
      </c>
      <c r="CC28" s="24">
        <v>35</v>
      </c>
      <c r="CD28" s="24">
        <v>42</v>
      </c>
      <c r="CE28" s="24">
        <v>71</v>
      </c>
      <c r="CF28" s="24">
        <v>62</v>
      </c>
      <c r="CG28" s="24">
        <v>62</v>
      </c>
      <c r="CH28" s="24">
        <v>63</v>
      </c>
      <c r="CI28" s="24">
        <v>50</v>
      </c>
      <c r="CJ28" s="24">
        <v>41</v>
      </c>
      <c r="CK28" s="24">
        <v>61</v>
      </c>
      <c r="CL28" s="24">
        <v>67</v>
      </c>
      <c r="CM28" s="24">
        <v>79</v>
      </c>
      <c r="CN28" s="24">
        <v>81</v>
      </c>
      <c r="CO28" s="24">
        <v>71</v>
      </c>
      <c r="CP28" s="24">
        <v>54</v>
      </c>
      <c r="CQ28" s="24">
        <v>52</v>
      </c>
      <c r="CR28" s="24">
        <v>77</v>
      </c>
      <c r="CS28" s="24">
        <v>73</v>
      </c>
      <c r="CT28" s="24">
        <v>52</v>
      </c>
      <c r="CU28" s="24">
        <v>79</v>
      </c>
      <c r="CV28" s="24">
        <v>71</v>
      </c>
      <c r="CW28" s="24">
        <v>50</v>
      </c>
      <c r="CX28" s="24">
        <v>39</v>
      </c>
      <c r="CY28" s="24">
        <v>103</v>
      </c>
      <c r="CZ28" s="24">
        <v>94</v>
      </c>
      <c r="DA28" s="24">
        <v>85</v>
      </c>
      <c r="DB28" s="24">
        <v>109</v>
      </c>
      <c r="DC28" s="24">
        <v>62</v>
      </c>
      <c r="DD28" s="24">
        <v>52</v>
      </c>
      <c r="DE28" s="24">
        <v>42</v>
      </c>
      <c r="DF28" s="24">
        <v>38</v>
      </c>
      <c r="DG28" s="24">
        <v>89</v>
      </c>
      <c r="DH28" s="24">
        <v>75</v>
      </c>
      <c r="DI28" s="24">
        <v>48</v>
      </c>
      <c r="DJ28" s="24">
        <v>59</v>
      </c>
      <c r="DK28" s="24">
        <v>49</v>
      </c>
      <c r="DL28" s="24">
        <v>41</v>
      </c>
      <c r="DM28" s="24">
        <v>75</v>
      </c>
      <c r="DN28" s="24">
        <v>100</v>
      </c>
      <c r="DO28" s="24">
        <v>40</v>
      </c>
      <c r="DP28" s="24">
        <v>66</v>
      </c>
      <c r="DQ28" s="24">
        <v>66</v>
      </c>
      <c r="DR28" s="24">
        <v>51</v>
      </c>
      <c r="DS28" s="24">
        <v>45</v>
      </c>
      <c r="DT28" s="24">
        <v>64</v>
      </c>
      <c r="DU28" s="24">
        <v>67</v>
      </c>
      <c r="DV28" s="24">
        <v>63</v>
      </c>
      <c r="DW28" s="24">
        <v>63</v>
      </c>
      <c r="DX28" s="24">
        <v>60</v>
      </c>
      <c r="DY28" s="24">
        <v>53</v>
      </c>
      <c r="DZ28" s="24">
        <v>40</v>
      </c>
      <c r="EA28" s="24">
        <v>53</v>
      </c>
      <c r="EB28" s="24">
        <v>44</v>
      </c>
      <c r="EC28" s="24">
        <v>57</v>
      </c>
      <c r="ED28" s="24">
        <v>57</v>
      </c>
      <c r="EE28" s="24">
        <v>26</v>
      </c>
      <c r="EF28" s="24">
        <v>27</v>
      </c>
      <c r="EG28" s="24">
        <v>25</v>
      </c>
      <c r="EH28" s="24">
        <v>12</v>
      </c>
      <c r="EI28" s="24">
        <v>15</v>
      </c>
      <c r="EJ28" s="24">
        <v>30</v>
      </c>
      <c r="EK28" s="24">
        <v>60</v>
      </c>
      <c r="EL28" s="24">
        <v>84</v>
      </c>
      <c r="EM28" s="24">
        <v>58</v>
      </c>
      <c r="EN28" s="24">
        <v>33</v>
      </c>
      <c r="EO28" s="24">
        <v>69</v>
      </c>
      <c r="EP28" s="24">
        <v>69</v>
      </c>
      <c r="EQ28" s="24">
        <v>107</v>
      </c>
      <c r="ER28" s="24">
        <v>111</v>
      </c>
      <c r="ES28" s="24">
        <v>123</v>
      </c>
      <c r="ET28" s="24">
        <v>54</v>
      </c>
      <c r="EU28" s="24">
        <v>57</v>
      </c>
      <c r="EV28" s="24">
        <v>118</v>
      </c>
      <c r="EW28" s="24">
        <v>125</v>
      </c>
      <c r="EX28" s="24">
        <v>126</v>
      </c>
      <c r="EY28" s="24">
        <v>124</v>
      </c>
      <c r="EZ28" s="24">
        <v>86</v>
      </c>
      <c r="FA28" s="24">
        <v>106</v>
      </c>
      <c r="FB28" s="24">
        <v>40</v>
      </c>
      <c r="FC28" s="24">
        <v>44</v>
      </c>
      <c r="FD28" s="24">
        <v>102</v>
      </c>
      <c r="FE28" s="24">
        <v>85</v>
      </c>
      <c r="FF28" s="24">
        <v>97</v>
      </c>
      <c r="FG28" s="24">
        <v>74</v>
      </c>
      <c r="FH28" s="24">
        <v>48</v>
      </c>
      <c r="FI28" s="24">
        <v>44</v>
      </c>
      <c r="FJ28" s="24">
        <v>110</v>
      </c>
      <c r="FK28" s="24">
        <v>107</v>
      </c>
      <c r="FL28" s="24">
        <v>114</v>
      </c>
      <c r="FM28" s="24">
        <v>106</v>
      </c>
      <c r="FN28" s="24">
        <v>17</v>
      </c>
      <c r="FO28" s="24">
        <v>31</v>
      </c>
      <c r="FP28" s="24">
        <v>35</v>
      </c>
      <c r="FQ28" s="24">
        <v>31</v>
      </c>
      <c r="FR28" s="24">
        <v>121</v>
      </c>
      <c r="FS28" s="24">
        <v>70</v>
      </c>
      <c r="FT28" s="24">
        <v>52</v>
      </c>
      <c r="FU28" s="24">
        <v>50</v>
      </c>
      <c r="FV28" s="24">
        <v>32</v>
      </c>
      <c r="FW28" s="24">
        <v>30</v>
      </c>
      <c r="FX28" s="24">
        <v>43</v>
      </c>
      <c r="FY28" s="24">
        <v>53</v>
      </c>
      <c r="FZ28" s="24">
        <v>66</v>
      </c>
      <c r="GA28" s="24">
        <v>63</v>
      </c>
      <c r="GB28" s="24">
        <v>61</v>
      </c>
      <c r="GC28" s="24">
        <v>44</v>
      </c>
      <c r="GD28" s="24">
        <v>37</v>
      </c>
      <c r="GE28" s="24">
        <v>52</v>
      </c>
      <c r="GF28" s="24">
        <v>56</v>
      </c>
      <c r="GG28" s="24">
        <v>68</v>
      </c>
      <c r="GH28" s="24">
        <v>46</v>
      </c>
      <c r="GI28" s="24">
        <v>59</v>
      </c>
      <c r="GJ28" s="24">
        <v>41</v>
      </c>
      <c r="GK28" s="24">
        <v>38</v>
      </c>
      <c r="GL28" s="24">
        <v>43</v>
      </c>
      <c r="GM28" s="24">
        <v>50</v>
      </c>
      <c r="GN28" s="24">
        <v>47</v>
      </c>
      <c r="GO28" s="24">
        <v>52</v>
      </c>
      <c r="GP28" s="24">
        <v>46</v>
      </c>
      <c r="GQ28" s="24">
        <v>39</v>
      </c>
      <c r="GR28" s="24">
        <v>38</v>
      </c>
      <c r="GS28" s="24">
        <v>15</v>
      </c>
      <c r="GT28" s="24">
        <v>61</v>
      </c>
      <c r="GU28" s="24">
        <v>61</v>
      </c>
      <c r="GV28" s="24">
        <v>60</v>
      </c>
      <c r="GW28" s="24">
        <v>63</v>
      </c>
      <c r="GX28" s="24">
        <v>39</v>
      </c>
      <c r="GY28" s="24">
        <v>32</v>
      </c>
      <c r="GZ28" s="24">
        <v>49</v>
      </c>
      <c r="HA28" s="24">
        <v>49</v>
      </c>
      <c r="HB28" s="24">
        <v>59</v>
      </c>
      <c r="HC28" s="24">
        <v>48</v>
      </c>
      <c r="HD28" s="24">
        <v>57</v>
      </c>
      <c r="HE28" s="24">
        <v>36</v>
      </c>
      <c r="HF28" s="24">
        <v>37</v>
      </c>
      <c r="HG28" s="24">
        <v>49</v>
      </c>
      <c r="HH28" s="24">
        <v>47</v>
      </c>
      <c r="HI28" s="24">
        <v>50</v>
      </c>
      <c r="HJ28" s="24">
        <v>46</v>
      </c>
      <c r="HK28" s="24">
        <v>33</v>
      </c>
      <c r="HL28" s="24">
        <v>48</v>
      </c>
      <c r="HM28" s="24">
        <v>46</v>
      </c>
      <c r="HN28" s="24">
        <v>50</v>
      </c>
      <c r="HO28" s="24">
        <v>67</v>
      </c>
      <c r="HP28" s="24">
        <v>50</v>
      </c>
      <c r="HQ28" s="24">
        <v>68</v>
      </c>
      <c r="HR28" s="24">
        <v>62</v>
      </c>
      <c r="HS28" s="24">
        <v>44</v>
      </c>
      <c r="HT28" s="24">
        <v>26</v>
      </c>
      <c r="HU28" s="24">
        <v>58</v>
      </c>
      <c r="HV28" s="24">
        <v>49</v>
      </c>
      <c r="HW28" s="24">
        <v>64</v>
      </c>
      <c r="HX28" s="24">
        <v>60</v>
      </c>
      <c r="HY28" s="24">
        <v>65</v>
      </c>
      <c r="HZ28" s="24">
        <v>39</v>
      </c>
      <c r="IA28" s="24">
        <v>31</v>
      </c>
      <c r="IB28" s="24">
        <v>49</v>
      </c>
      <c r="IC28" s="24">
        <v>49</v>
      </c>
      <c r="ID28" s="24">
        <v>45</v>
      </c>
      <c r="IE28" s="24">
        <v>38</v>
      </c>
      <c r="IF28" s="24">
        <v>67</v>
      </c>
      <c r="IG28" s="24">
        <v>43</v>
      </c>
      <c r="IH28" s="24">
        <v>47</v>
      </c>
      <c r="II28" s="24">
        <v>75</v>
      </c>
      <c r="IJ28" s="24">
        <v>63</v>
      </c>
      <c r="IK28" s="24">
        <v>82</v>
      </c>
      <c r="IL28" s="24">
        <v>81</v>
      </c>
      <c r="IM28" s="24">
        <v>80</v>
      </c>
      <c r="IN28" s="24">
        <v>47</v>
      </c>
      <c r="IO28" s="24">
        <v>40</v>
      </c>
      <c r="IP28" s="24">
        <v>77</v>
      </c>
      <c r="IQ28" s="24">
        <v>81</v>
      </c>
      <c r="IR28" s="24">
        <v>79</v>
      </c>
      <c r="IS28" s="24">
        <v>80</v>
      </c>
      <c r="IT28" s="24">
        <v>83</v>
      </c>
      <c r="IU28" s="24">
        <v>41</v>
      </c>
      <c r="IV28" s="24">
        <v>40</v>
      </c>
      <c r="IW28" s="24">
        <v>79</v>
      </c>
      <c r="IX28" s="24">
        <v>47</v>
      </c>
      <c r="IY28" s="24">
        <v>60</v>
      </c>
      <c r="IZ28" s="24">
        <v>68</v>
      </c>
      <c r="JA28" s="24">
        <v>59</v>
      </c>
      <c r="JB28" s="24">
        <v>52</v>
      </c>
      <c r="JC28" s="24">
        <v>50</v>
      </c>
      <c r="JD28" s="24">
        <v>76</v>
      </c>
      <c r="JE28" s="24">
        <v>76</v>
      </c>
      <c r="JF28" s="24">
        <v>77</v>
      </c>
      <c r="JG28" s="24">
        <v>80</v>
      </c>
      <c r="JH28" s="24">
        <v>79</v>
      </c>
      <c r="JI28" s="24">
        <v>52</v>
      </c>
      <c r="JJ28" s="24">
        <v>43</v>
      </c>
      <c r="JK28" s="24">
        <v>69</v>
      </c>
      <c r="JL28" s="24">
        <v>69</v>
      </c>
      <c r="JM28" s="24">
        <v>63</v>
      </c>
      <c r="JN28" s="24">
        <v>22</v>
      </c>
      <c r="JO28" s="24">
        <v>15</v>
      </c>
      <c r="JP28" s="24">
        <v>10</v>
      </c>
      <c r="JQ28" s="24">
        <v>12</v>
      </c>
      <c r="JR28" s="24">
        <v>11</v>
      </c>
      <c r="JS28" s="24">
        <v>15</v>
      </c>
      <c r="JT28" s="24">
        <v>17</v>
      </c>
      <c r="JU28" s="24">
        <v>56</v>
      </c>
      <c r="JV28" s="24">
        <v>56</v>
      </c>
      <c r="JW28" s="24">
        <v>54</v>
      </c>
      <c r="JX28" s="24">
        <v>47</v>
      </c>
      <c r="JY28" s="24">
        <v>46</v>
      </c>
      <c r="JZ28" s="24">
        <v>74</v>
      </c>
      <c r="KA28" s="24">
        <v>76</v>
      </c>
      <c r="KB28" s="24">
        <v>81</v>
      </c>
      <c r="KC28" s="24">
        <v>78</v>
      </c>
      <c r="KD28" s="24">
        <v>42</v>
      </c>
      <c r="KE28" s="24">
        <v>44</v>
      </c>
      <c r="KF28" s="24">
        <v>79</v>
      </c>
      <c r="KG28" s="24">
        <v>74</v>
      </c>
      <c r="KH28" s="24">
        <v>79</v>
      </c>
      <c r="KI28" s="24">
        <v>78</v>
      </c>
      <c r="KJ28" s="24">
        <v>78</v>
      </c>
      <c r="KK28" s="24">
        <v>48</v>
      </c>
      <c r="KL28" s="24">
        <v>53</v>
      </c>
      <c r="KM28" s="24">
        <v>80</v>
      </c>
      <c r="KN28" s="24">
        <v>83</v>
      </c>
      <c r="KO28" s="24">
        <v>85</v>
      </c>
      <c r="KP28" s="24">
        <v>70</v>
      </c>
      <c r="KQ28" s="24">
        <v>82</v>
      </c>
      <c r="KR28" s="24">
        <v>57</v>
      </c>
      <c r="KS28" s="24">
        <v>39</v>
      </c>
      <c r="KT28" s="24">
        <v>80</v>
      </c>
      <c r="KU28" s="24">
        <v>71</v>
      </c>
      <c r="KV28" s="24">
        <v>83</v>
      </c>
      <c r="KW28" s="24">
        <v>65</v>
      </c>
      <c r="KX28" s="24">
        <v>85</v>
      </c>
      <c r="KY28" s="24">
        <v>46</v>
      </c>
      <c r="KZ28" s="24">
        <v>42</v>
      </c>
      <c r="LA28" s="24">
        <v>83</v>
      </c>
      <c r="LB28" s="24">
        <v>72</v>
      </c>
      <c r="LC28" s="24">
        <v>78</v>
      </c>
      <c r="LD28" s="24">
        <v>68</v>
      </c>
      <c r="LE28" s="24">
        <v>77</v>
      </c>
      <c r="LF28" s="24">
        <v>41</v>
      </c>
      <c r="LG28" s="24">
        <v>32</v>
      </c>
      <c r="LH28" s="24">
        <v>33</v>
      </c>
      <c r="LI28" s="24">
        <v>63</v>
      </c>
      <c r="LJ28" s="24">
        <v>57</v>
      </c>
      <c r="LK28" s="24">
        <v>64</v>
      </c>
      <c r="LL28" s="24">
        <v>70</v>
      </c>
      <c r="LM28" s="24">
        <v>31</v>
      </c>
      <c r="LN28" s="24">
        <v>25</v>
      </c>
      <c r="LO28" s="24">
        <v>47</v>
      </c>
      <c r="LP28" s="24">
        <v>67</v>
      </c>
      <c r="LQ28" s="24">
        <v>78</v>
      </c>
      <c r="LR28" s="24">
        <v>82</v>
      </c>
      <c r="LS28" s="24">
        <v>50</v>
      </c>
      <c r="LT28" s="24">
        <v>44</v>
      </c>
      <c r="LU28" s="24">
        <v>35</v>
      </c>
      <c r="LV28" s="24">
        <v>72</v>
      </c>
      <c r="LW28" s="24">
        <v>74</v>
      </c>
      <c r="LX28" s="24">
        <v>72</v>
      </c>
      <c r="LY28" s="24">
        <v>66</v>
      </c>
      <c r="LZ28" s="24">
        <v>92</v>
      </c>
      <c r="MA28" s="24">
        <v>38</v>
      </c>
      <c r="MB28" s="24">
        <v>38</v>
      </c>
      <c r="MC28" s="24">
        <v>46</v>
      </c>
      <c r="MD28" s="24">
        <v>52</v>
      </c>
      <c r="ME28" s="24">
        <v>58</v>
      </c>
      <c r="MF28" s="24">
        <v>58</v>
      </c>
      <c r="MG28" s="24">
        <v>40</v>
      </c>
      <c r="MH28" s="24">
        <v>35</v>
      </c>
      <c r="MI28" s="24">
        <v>32</v>
      </c>
      <c r="MJ28" s="24">
        <v>54</v>
      </c>
      <c r="MK28" s="24">
        <v>80</v>
      </c>
      <c r="ML28" s="24">
        <v>74</v>
      </c>
      <c r="MM28" s="24">
        <v>71</v>
      </c>
      <c r="MN28" s="24">
        <v>70</v>
      </c>
      <c r="MO28" s="24">
        <v>38</v>
      </c>
      <c r="MP28" s="24">
        <v>28</v>
      </c>
      <c r="MQ28" s="24">
        <v>61</v>
      </c>
      <c r="MR28" s="24">
        <v>68</v>
      </c>
      <c r="MS28" s="24">
        <v>35</v>
      </c>
      <c r="MT28" s="24">
        <v>61</v>
      </c>
      <c r="MU28" s="24">
        <v>83</v>
      </c>
      <c r="MV28" s="24">
        <v>38</v>
      </c>
      <c r="MW28" s="24">
        <v>33</v>
      </c>
      <c r="MX28" s="24">
        <v>47</v>
      </c>
      <c r="MY28" s="24">
        <v>62</v>
      </c>
      <c r="MZ28" s="24">
        <v>43</v>
      </c>
      <c r="NA28" s="24">
        <v>60</v>
      </c>
      <c r="NB28" s="24">
        <v>53</v>
      </c>
      <c r="NC28" s="24">
        <v>34</v>
      </c>
      <c r="ND28" s="25">
        <v>30</v>
      </c>
    </row>
    <row r="29" spans="2:368" ht="27" customHeight="1" x14ac:dyDescent="0.4">
      <c r="B29" s="22" t="s">
        <v>76</v>
      </c>
      <c r="C29" s="23">
        <v>35</v>
      </c>
      <c r="D29" s="24">
        <v>36</v>
      </c>
      <c r="E29" s="24">
        <v>49</v>
      </c>
      <c r="F29" s="24">
        <v>49</v>
      </c>
      <c r="G29" s="24">
        <v>43</v>
      </c>
      <c r="H29" s="24">
        <v>44</v>
      </c>
      <c r="I29" s="24">
        <v>44</v>
      </c>
      <c r="J29" s="24">
        <v>37</v>
      </c>
      <c r="K29" s="24">
        <v>32</v>
      </c>
      <c r="L29" s="24">
        <v>62</v>
      </c>
      <c r="M29" s="24">
        <v>40</v>
      </c>
      <c r="N29" s="24">
        <v>56</v>
      </c>
      <c r="O29" s="24">
        <v>59</v>
      </c>
      <c r="P29" s="24">
        <v>56</v>
      </c>
      <c r="Q29" s="24">
        <v>38</v>
      </c>
      <c r="R29" s="24">
        <v>33</v>
      </c>
      <c r="S29" s="24">
        <v>45</v>
      </c>
      <c r="T29" s="24">
        <v>60</v>
      </c>
      <c r="U29" s="24">
        <v>58</v>
      </c>
      <c r="V29" s="24">
        <v>61</v>
      </c>
      <c r="W29" s="24">
        <v>60</v>
      </c>
      <c r="X29" s="24">
        <v>53</v>
      </c>
      <c r="Y29" s="24">
        <v>36</v>
      </c>
      <c r="Z29" s="24">
        <v>61</v>
      </c>
      <c r="AA29" s="24">
        <v>49</v>
      </c>
      <c r="AB29" s="24">
        <v>57</v>
      </c>
      <c r="AC29" s="24">
        <v>64</v>
      </c>
      <c r="AD29" s="24">
        <v>62</v>
      </c>
      <c r="AE29" s="24">
        <v>36</v>
      </c>
      <c r="AF29" s="24">
        <v>35</v>
      </c>
      <c r="AG29" s="24">
        <v>59</v>
      </c>
      <c r="AH29" s="24">
        <v>56</v>
      </c>
      <c r="AI29" s="24">
        <v>29</v>
      </c>
      <c r="AJ29" s="24">
        <v>44</v>
      </c>
      <c r="AK29" s="24">
        <v>34</v>
      </c>
      <c r="AL29" s="24">
        <v>28</v>
      </c>
      <c r="AM29" s="24">
        <v>21</v>
      </c>
      <c r="AN29" s="24">
        <v>56</v>
      </c>
      <c r="AO29" s="24">
        <v>60</v>
      </c>
      <c r="AP29" s="24">
        <v>18</v>
      </c>
      <c r="AQ29" s="24">
        <v>61</v>
      </c>
      <c r="AR29" s="24">
        <v>64</v>
      </c>
      <c r="AS29" s="24">
        <v>38</v>
      </c>
      <c r="AT29" s="24">
        <v>30</v>
      </c>
      <c r="AU29" s="24">
        <v>63</v>
      </c>
      <c r="AV29" s="24">
        <v>46</v>
      </c>
      <c r="AW29" s="24">
        <v>39</v>
      </c>
      <c r="AX29" s="24">
        <v>59</v>
      </c>
      <c r="AY29" s="24">
        <v>61</v>
      </c>
      <c r="AZ29" s="24">
        <v>47</v>
      </c>
      <c r="BA29" s="24">
        <v>35</v>
      </c>
      <c r="BB29" s="24">
        <v>59</v>
      </c>
      <c r="BC29" s="24">
        <v>65</v>
      </c>
      <c r="BD29" s="24">
        <v>61</v>
      </c>
      <c r="BE29" s="24">
        <v>55</v>
      </c>
      <c r="BF29" s="24">
        <v>64</v>
      </c>
      <c r="BG29" s="24">
        <v>40</v>
      </c>
      <c r="BH29" s="24">
        <v>41</v>
      </c>
      <c r="BI29" s="24">
        <v>56</v>
      </c>
      <c r="BJ29" s="24">
        <v>64</v>
      </c>
      <c r="BK29" s="24">
        <v>62</v>
      </c>
      <c r="BL29" s="24">
        <v>66</v>
      </c>
      <c r="BM29" s="24">
        <v>60</v>
      </c>
      <c r="BN29" s="24">
        <v>32</v>
      </c>
      <c r="BO29" s="24">
        <v>39</v>
      </c>
      <c r="BP29" s="24">
        <v>29</v>
      </c>
      <c r="BQ29" s="24">
        <v>24</v>
      </c>
      <c r="BR29" s="24">
        <v>58</v>
      </c>
      <c r="BS29" s="24">
        <v>53</v>
      </c>
      <c r="BT29" s="24">
        <v>58</v>
      </c>
      <c r="BU29" s="24">
        <v>35</v>
      </c>
      <c r="BV29" s="24">
        <v>38</v>
      </c>
      <c r="BW29" s="24">
        <v>49</v>
      </c>
      <c r="BX29" s="24">
        <v>56</v>
      </c>
      <c r="BY29" s="24">
        <v>61</v>
      </c>
      <c r="BZ29" s="24">
        <v>48</v>
      </c>
      <c r="CA29" s="24">
        <v>61</v>
      </c>
      <c r="CB29" s="24">
        <v>42</v>
      </c>
      <c r="CC29" s="24">
        <v>35</v>
      </c>
      <c r="CD29" s="24">
        <v>48</v>
      </c>
      <c r="CE29" s="24">
        <v>67</v>
      </c>
      <c r="CF29" s="24">
        <v>65</v>
      </c>
      <c r="CG29" s="24">
        <v>63</v>
      </c>
      <c r="CH29" s="24">
        <v>64</v>
      </c>
      <c r="CI29" s="24">
        <v>47</v>
      </c>
      <c r="CJ29" s="24">
        <v>39</v>
      </c>
      <c r="CK29" s="24">
        <v>61</v>
      </c>
      <c r="CL29" s="24">
        <v>63</v>
      </c>
      <c r="CM29" s="24">
        <v>82</v>
      </c>
      <c r="CN29" s="24">
        <v>93</v>
      </c>
      <c r="CO29" s="24">
        <v>69</v>
      </c>
      <c r="CP29" s="24">
        <v>55</v>
      </c>
      <c r="CQ29" s="24">
        <v>51</v>
      </c>
      <c r="CR29" s="24">
        <v>74</v>
      </c>
      <c r="CS29" s="24">
        <v>72</v>
      </c>
      <c r="CT29" s="24">
        <v>50</v>
      </c>
      <c r="CU29" s="24">
        <v>78</v>
      </c>
      <c r="CV29" s="24">
        <v>62</v>
      </c>
      <c r="CW29" s="24">
        <v>47</v>
      </c>
      <c r="CX29" s="24">
        <v>40</v>
      </c>
      <c r="CY29" s="24">
        <v>102</v>
      </c>
      <c r="CZ29" s="24">
        <v>92</v>
      </c>
      <c r="DA29" s="24">
        <v>81</v>
      </c>
      <c r="DB29" s="24">
        <v>119</v>
      </c>
      <c r="DC29" s="24">
        <v>72</v>
      </c>
      <c r="DD29" s="24">
        <v>51</v>
      </c>
      <c r="DE29" s="24">
        <v>43</v>
      </c>
      <c r="DF29" s="24">
        <v>39</v>
      </c>
      <c r="DG29" s="24">
        <v>90</v>
      </c>
      <c r="DH29" s="24">
        <v>81</v>
      </c>
      <c r="DI29" s="24">
        <v>84</v>
      </c>
      <c r="DJ29" s="24">
        <v>73</v>
      </c>
      <c r="DK29" s="24">
        <v>51</v>
      </c>
      <c r="DL29" s="24">
        <v>40</v>
      </c>
      <c r="DM29" s="24">
        <v>80</v>
      </c>
      <c r="DN29" s="24">
        <v>92</v>
      </c>
      <c r="DO29" s="24">
        <v>43</v>
      </c>
      <c r="DP29" s="24">
        <v>60</v>
      </c>
      <c r="DQ29" s="24">
        <v>68</v>
      </c>
      <c r="DR29" s="24">
        <v>48</v>
      </c>
      <c r="DS29" s="24">
        <v>45</v>
      </c>
      <c r="DT29" s="24">
        <v>61</v>
      </c>
      <c r="DU29" s="24">
        <v>65</v>
      </c>
      <c r="DV29" s="24">
        <v>63</v>
      </c>
      <c r="DW29" s="24">
        <v>62</v>
      </c>
      <c r="DX29" s="24">
        <v>60</v>
      </c>
      <c r="DY29" s="24">
        <v>51</v>
      </c>
      <c r="DZ29" s="24">
        <v>40</v>
      </c>
      <c r="EA29" s="24">
        <v>50</v>
      </c>
      <c r="EB29" s="24">
        <v>58</v>
      </c>
      <c r="EC29" s="24">
        <v>60</v>
      </c>
      <c r="ED29" s="24">
        <v>52</v>
      </c>
      <c r="EE29" s="24">
        <v>36</v>
      </c>
      <c r="EF29" s="24">
        <v>25</v>
      </c>
      <c r="EG29" s="24">
        <v>26</v>
      </c>
      <c r="EH29" s="24">
        <v>11</v>
      </c>
      <c r="EI29" s="24">
        <v>13</v>
      </c>
      <c r="EJ29" s="24">
        <v>28</v>
      </c>
      <c r="EK29" s="24">
        <v>60</v>
      </c>
      <c r="EL29" s="24">
        <v>79</v>
      </c>
      <c r="EM29" s="24">
        <v>55</v>
      </c>
      <c r="EN29" s="24">
        <v>35</v>
      </c>
      <c r="EO29" s="24">
        <v>62</v>
      </c>
      <c r="EP29" s="24">
        <v>57</v>
      </c>
      <c r="EQ29" s="24">
        <v>102</v>
      </c>
      <c r="ER29" s="24">
        <v>117</v>
      </c>
      <c r="ES29" s="24">
        <v>122</v>
      </c>
      <c r="ET29" s="24">
        <v>50</v>
      </c>
      <c r="EU29" s="24">
        <v>58</v>
      </c>
      <c r="EV29" s="24">
        <v>133</v>
      </c>
      <c r="EW29" s="24">
        <v>125</v>
      </c>
      <c r="EX29" s="24">
        <v>126</v>
      </c>
      <c r="EY29" s="24">
        <v>126</v>
      </c>
      <c r="EZ29" s="24">
        <v>87</v>
      </c>
      <c r="FA29" s="24">
        <v>102</v>
      </c>
      <c r="FB29" s="24">
        <v>40</v>
      </c>
      <c r="FC29" s="24">
        <v>46</v>
      </c>
      <c r="FD29" s="24">
        <v>113</v>
      </c>
      <c r="FE29" s="24">
        <v>87</v>
      </c>
      <c r="FF29" s="24">
        <v>88</v>
      </c>
      <c r="FG29" s="24">
        <v>72</v>
      </c>
      <c r="FH29" s="24">
        <v>46</v>
      </c>
      <c r="FI29" s="24">
        <v>41</v>
      </c>
      <c r="FJ29" s="24">
        <v>109</v>
      </c>
      <c r="FK29" s="24">
        <v>110</v>
      </c>
      <c r="FL29" s="24">
        <v>115</v>
      </c>
      <c r="FM29" s="24">
        <v>112</v>
      </c>
      <c r="FN29" s="24">
        <v>16</v>
      </c>
      <c r="FO29" s="24">
        <v>32</v>
      </c>
      <c r="FP29" s="24">
        <v>32</v>
      </c>
      <c r="FQ29" s="24">
        <v>31</v>
      </c>
      <c r="FR29" s="24">
        <v>114</v>
      </c>
      <c r="FS29" s="24">
        <v>64</v>
      </c>
      <c r="FT29" s="24">
        <v>49</v>
      </c>
      <c r="FU29" s="24">
        <v>51</v>
      </c>
      <c r="FV29" s="24">
        <v>32</v>
      </c>
      <c r="FW29" s="24">
        <v>30</v>
      </c>
      <c r="FX29" s="24">
        <v>51</v>
      </c>
      <c r="FY29" s="24">
        <v>49</v>
      </c>
      <c r="FZ29" s="24">
        <v>64</v>
      </c>
      <c r="GA29" s="24">
        <v>64</v>
      </c>
      <c r="GB29" s="24">
        <v>57</v>
      </c>
      <c r="GC29" s="24">
        <v>45</v>
      </c>
      <c r="GD29" s="24">
        <v>36</v>
      </c>
      <c r="GE29" s="24">
        <v>49</v>
      </c>
      <c r="GF29" s="24">
        <v>51</v>
      </c>
      <c r="GG29" s="24">
        <v>62</v>
      </c>
      <c r="GH29" s="24">
        <v>50</v>
      </c>
      <c r="GI29" s="24">
        <v>60</v>
      </c>
      <c r="GJ29" s="24">
        <v>40</v>
      </c>
      <c r="GK29" s="24">
        <v>37</v>
      </c>
      <c r="GL29" s="24">
        <v>41</v>
      </c>
      <c r="GM29" s="24">
        <v>52</v>
      </c>
      <c r="GN29" s="24">
        <v>47</v>
      </c>
      <c r="GO29" s="24">
        <v>50</v>
      </c>
      <c r="GP29" s="24">
        <v>47</v>
      </c>
      <c r="GQ29" s="24">
        <v>41</v>
      </c>
      <c r="GR29" s="24">
        <v>43</v>
      </c>
      <c r="GS29" s="24">
        <v>16</v>
      </c>
      <c r="GT29" s="24">
        <v>64</v>
      </c>
      <c r="GU29" s="24">
        <v>63</v>
      </c>
      <c r="GV29" s="24">
        <v>57</v>
      </c>
      <c r="GW29" s="24">
        <v>62</v>
      </c>
      <c r="GX29" s="24">
        <v>41</v>
      </c>
      <c r="GY29" s="24">
        <v>33</v>
      </c>
      <c r="GZ29" s="24">
        <v>50</v>
      </c>
      <c r="HA29" s="24">
        <v>50</v>
      </c>
      <c r="HB29" s="24">
        <v>62</v>
      </c>
      <c r="HC29" s="24">
        <v>46</v>
      </c>
      <c r="HD29" s="24">
        <v>57</v>
      </c>
      <c r="HE29" s="24">
        <v>37</v>
      </c>
      <c r="HF29" s="24">
        <v>36</v>
      </c>
      <c r="HG29" s="24">
        <v>47</v>
      </c>
      <c r="HH29" s="24">
        <v>47</v>
      </c>
      <c r="HI29" s="24">
        <v>49</v>
      </c>
      <c r="HJ29" s="24">
        <v>46</v>
      </c>
      <c r="HK29" s="24">
        <v>44</v>
      </c>
      <c r="HL29" s="24">
        <v>50</v>
      </c>
      <c r="HM29" s="24">
        <v>48</v>
      </c>
      <c r="HN29" s="24">
        <v>50</v>
      </c>
      <c r="HO29" s="24">
        <v>62</v>
      </c>
      <c r="HP29" s="24">
        <v>52</v>
      </c>
      <c r="HQ29" s="24">
        <v>64</v>
      </c>
      <c r="HR29" s="24">
        <v>49</v>
      </c>
      <c r="HS29" s="24">
        <v>44</v>
      </c>
      <c r="HT29" s="24">
        <v>27</v>
      </c>
      <c r="HU29" s="24">
        <v>53</v>
      </c>
      <c r="HV29" s="24">
        <v>47</v>
      </c>
      <c r="HW29" s="24">
        <v>61</v>
      </c>
      <c r="HX29" s="24">
        <v>58</v>
      </c>
      <c r="HY29" s="24">
        <v>64</v>
      </c>
      <c r="HZ29" s="24">
        <v>39</v>
      </c>
      <c r="IA29" s="24">
        <v>30</v>
      </c>
      <c r="IB29" s="24">
        <v>54</v>
      </c>
      <c r="IC29" s="24">
        <v>48</v>
      </c>
      <c r="ID29" s="24">
        <v>44</v>
      </c>
      <c r="IE29" s="24">
        <v>39</v>
      </c>
      <c r="IF29" s="24">
        <v>66</v>
      </c>
      <c r="IG29" s="24">
        <v>41</v>
      </c>
      <c r="IH29" s="24">
        <v>46</v>
      </c>
      <c r="II29" s="24">
        <v>75</v>
      </c>
      <c r="IJ29" s="24">
        <v>62</v>
      </c>
      <c r="IK29" s="24">
        <v>82</v>
      </c>
      <c r="IL29" s="24">
        <v>82</v>
      </c>
      <c r="IM29" s="24">
        <v>80</v>
      </c>
      <c r="IN29" s="24">
        <v>47</v>
      </c>
      <c r="IO29" s="24">
        <v>41</v>
      </c>
      <c r="IP29" s="24">
        <v>79</v>
      </c>
      <c r="IQ29" s="24">
        <v>81</v>
      </c>
      <c r="IR29" s="24">
        <v>74</v>
      </c>
      <c r="IS29" s="24">
        <v>77</v>
      </c>
      <c r="IT29" s="24">
        <v>80</v>
      </c>
      <c r="IU29" s="24">
        <v>40</v>
      </c>
      <c r="IV29" s="24">
        <v>41</v>
      </c>
      <c r="IW29" s="24">
        <v>79</v>
      </c>
      <c r="IX29" s="24">
        <v>52</v>
      </c>
      <c r="IY29" s="24">
        <v>66</v>
      </c>
      <c r="IZ29" s="24">
        <v>74</v>
      </c>
      <c r="JA29" s="24">
        <v>63</v>
      </c>
      <c r="JB29" s="24">
        <v>47</v>
      </c>
      <c r="JC29" s="24">
        <v>51</v>
      </c>
      <c r="JD29" s="24">
        <v>78</v>
      </c>
      <c r="JE29" s="24">
        <v>81</v>
      </c>
      <c r="JF29" s="24">
        <v>68</v>
      </c>
      <c r="JG29" s="24">
        <v>75</v>
      </c>
      <c r="JH29" s="24">
        <v>84</v>
      </c>
      <c r="JI29" s="24">
        <v>51</v>
      </c>
      <c r="JJ29" s="24">
        <v>41</v>
      </c>
      <c r="JK29" s="24">
        <v>79</v>
      </c>
      <c r="JL29" s="24">
        <v>78</v>
      </c>
      <c r="JM29" s="24">
        <v>74</v>
      </c>
      <c r="JN29" s="24">
        <v>21</v>
      </c>
      <c r="JO29" s="24">
        <v>15</v>
      </c>
      <c r="JP29" s="24">
        <v>11</v>
      </c>
      <c r="JQ29" s="24">
        <v>10</v>
      </c>
      <c r="JR29" s="24">
        <v>12</v>
      </c>
      <c r="JS29" s="24">
        <v>15</v>
      </c>
      <c r="JT29" s="24">
        <v>15</v>
      </c>
      <c r="JU29" s="24">
        <v>56</v>
      </c>
      <c r="JV29" s="24">
        <v>56</v>
      </c>
      <c r="JW29" s="24">
        <v>52</v>
      </c>
      <c r="JX29" s="24">
        <v>45</v>
      </c>
      <c r="JY29" s="24">
        <v>46</v>
      </c>
      <c r="JZ29" s="24">
        <v>72</v>
      </c>
      <c r="KA29" s="24">
        <v>74</v>
      </c>
      <c r="KB29" s="24">
        <v>81</v>
      </c>
      <c r="KC29" s="24">
        <v>77</v>
      </c>
      <c r="KD29" s="24">
        <v>44</v>
      </c>
      <c r="KE29" s="24">
        <v>45</v>
      </c>
      <c r="KF29" s="24">
        <v>79</v>
      </c>
      <c r="KG29" s="24">
        <v>73</v>
      </c>
      <c r="KH29" s="24">
        <v>82</v>
      </c>
      <c r="KI29" s="24">
        <v>81</v>
      </c>
      <c r="KJ29" s="24">
        <v>77</v>
      </c>
      <c r="KK29" s="24">
        <v>47</v>
      </c>
      <c r="KL29" s="24">
        <v>45</v>
      </c>
      <c r="KM29" s="24">
        <v>81</v>
      </c>
      <c r="KN29" s="24">
        <v>82</v>
      </c>
      <c r="KO29" s="24">
        <v>85</v>
      </c>
      <c r="KP29" s="24">
        <v>75</v>
      </c>
      <c r="KQ29" s="24">
        <v>87</v>
      </c>
      <c r="KR29" s="24">
        <v>57</v>
      </c>
      <c r="KS29" s="24">
        <v>39</v>
      </c>
      <c r="KT29" s="24">
        <v>80</v>
      </c>
      <c r="KU29" s="24">
        <v>73</v>
      </c>
      <c r="KV29" s="24">
        <v>83</v>
      </c>
      <c r="KW29" s="24">
        <v>64</v>
      </c>
      <c r="KX29" s="24">
        <v>82</v>
      </c>
      <c r="KY29" s="24">
        <v>43</v>
      </c>
      <c r="KZ29" s="24">
        <v>41</v>
      </c>
      <c r="LA29" s="24">
        <v>82</v>
      </c>
      <c r="LB29" s="24">
        <v>74</v>
      </c>
      <c r="LC29" s="24">
        <v>68</v>
      </c>
      <c r="LD29" s="24">
        <v>76</v>
      </c>
      <c r="LE29" s="24">
        <v>77</v>
      </c>
      <c r="LF29" s="24">
        <v>37</v>
      </c>
      <c r="LG29" s="24">
        <v>33</v>
      </c>
      <c r="LH29" s="24">
        <v>33</v>
      </c>
      <c r="LI29" s="24">
        <v>63</v>
      </c>
      <c r="LJ29" s="24">
        <v>60</v>
      </c>
      <c r="LK29" s="24">
        <v>61</v>
      </c>
      <c r="LL29" s="24">
        <v>71</v>
      </c>
      <c r="LM29" s="24">
        <v>32</v>
      </c>
      <c r="LN29" s="24">
        <v>25</v>
      </c>
      <c r="LO29" s="24">
        <v>57</v>
      </c>
      <c r="LP29" s="24">
        <v>65</v>
      </c>
      <c r="LQ29" s="24">
        <v>80</v>
      </c>
      <c r="LR29" s="24">
        <v>83</v>
      </c>
      <c r="LS29" s="24">
        <v>49</v>
      </c>
      <c r="LT29" s="24">
        <v>42</v>
      </c>
      <c r="LU29" s="24">
        <v>28</v>
      </c>
      <c r="LV29" s="24">
        <v>70</v>
      </c>
      <c r="LW29" s="24">
        <v>73</v>
      </c>
      <c r="LX29" s="24">
        <v>71</v>
      </c>
      <c r="LY29" s="24">
        <v>50</v>
      </c>
      <c r="LZ29" s="24">
        <v>93</v>
      </c>
      <c r="MA29" s="24">
        <v>41</v>
      </c>
      <c r="MB29" s="24">
        <v>42</v>
      </c>
      <c r="MC29" s="24">
        <v>39</v>
      </c>
      <c r="MD29" s="24">
        <v>50</v>
      </c>
      <c r="ME29" s="24">
        <v>55</v>
      </c>
      <c r="MF29" s="24">
        <v>58</v>
      </c>
      <c r="MG29" s="24">
        <v>39</v>
      </c>
      <c r="MH29" s="24">
        <v>34</v>
      </c>
      <c r="MI29" s="24">
        <v>32</v>
      </c>
      <c r="MJ29" s="24">
        <v>52</v>
      </c>
      <c r="MK29" s="24">
        <v>82</v>
      </c>
      <c r="ML29" s="24">
        <v>76</v>
      </c>
      <c r="MM29" s="24">
        <v>66</v>
      </c>
      <c r="MN29" s="24">
        <v>65</v>
      </c>
      <c r="MO29" s="24">
        <v>37</v>
      </c>
      <c r="MP29" s="24">
        <v>28</v>
      </c>
      <c r="MQ29" s="24">
        <v>60</v>
      </c>
      <c r="MR29" s="24">
        <v>66</v>
      </c>
      <c r="MS29" s="24">
        <v>36</v>
      </c>
      <c r="MT29" s="24">
        <v>69</v>
      </c>
      <c r="MU29" s="24">
        <v>80</v>
      </c>
      <c r="MV29" s="24">
        <v>40</v>
      </c>
      <c r="MW29" s="24">
        <v>31</v>
      </c>
      <c r="MX29" s="24">
        <v>47</v>
      </c>
      <c r="MY29" s="24">
        <v>61</v>
      </c>
      <c r="MZ29" s="24">
        <v>45</v>
      </c>
      <c r="NA29" s="24">
        <v>60</v>
      </c>
      <c r="NB29" s="24">
        <v>51</v>
      </c>
      <c r="NC29" s="24">
        <v>32</v>
      </c>
      <c r="ND29" s="25">
        <v>30</v>
      </c>
    </row>
    <row r="30" spans="2:368" ht="27" customHeight="1" x14ac:dyDescent="0.4">
      <c r="B30" s="22" t="s">
        <v>77</v>
      </c>
      <c r="C30" s="23">
        <v>34</v>
      </c>
      <c r="D30" s="24">
        <v>36</v>
      </c>
      <c r="E30" s="24">
        <v>49</v>
      </c>
      <c r="F30" s="24">
        <v>49</v>
      </c>
      <c r="G30" s="24">
        <v>41</v>
      </c>
      <c r="H30" s="24">
        <v>43</v>
      </c>
      <c r="I30" s="24">
        <v>44</v>
      </c>
      <c r="J30" s="24">
        <v>38</v>
      </c>
      <c r="K30" s="24">
        <v>32</v>
      </c>
      <c r="L30" s="24">
        <v>57</v>
      </c>
      <c r="M30" s="24">
        <v>37</v>
      </c>
      <c r="N30" s="24">
        <v>41</v>
      </c>
      <c r="O30" s="24">
        <v>56</v>
      </c>
      <c r="P30" s="24">
        <v>55</v>
      </c>
      <c r="Q30" s="24">
        <v>37</v>
      </c>
      <c r="R30" s="24">
        <v>33</v>
      </c>
      <c r="S30" s="24">
        <v>44</v>
      </c>
      <c r="T30" s="24">
        <v>57</v>
      </c>
      <c r="U30" s="24">
        <v>56</v>
      </c>
      <c r="V30" s="24">
        <v>56</v>
      </c>
      <c r="W30" s="24">
        <v>59</v>
      </c>
      <c r="X30" s="24">
        <v>50</v>
      </c>
      <c r="Y30" s="24">
        <v>38</v>
      </c>
      <c r="Z30" s="24">
        <v>58</v>
      </c>
      <c r="AA30" s="24">
        <v>43</v>
      </c>
      <c r="AB30" s="24">
        <v>48</v>
      </c>
      <c r="AC30" s="24">
        <v>61</v>
      </c>
      <c r="AD30" s="24">
        <v>51</v>
      </c>
      <c r="AE30" s="24">
        <v>37</v>
      </c>
      <c r="AF30" s="24">
        <v>35</v>
      </c>
      <c r="AG30" s="24">
        <v>57</v>
      </c>
      <c r="AH30" s="24">
        <v>53</v>
      </c>
      <c r="AI30" s="24">
        <v>30</v>
      </c>
      <c r="AJ30" s="24">
        <v>44</v>
      </c>
      <c r="AK30" s="24">
        <v>34</v>
      </c>
      <c r="AL30" s="24">
        <v>29</v>
      </c>
      <c r="AM30" s="24">
        <v>21</v>
      </c>
      <c r="AN30" s="24">
        <v>44</v>
      </c>
      <c r="AO30" s="24">
        <v>60</v>
      </c>
      <c r="AP30" s="24">
        <v>17</v>
      </c>
      <c r="AQ30" s="24">
        <v>54</v>
      </c>
      <c r="AR30" s="24">
        <v>69</v>
      </c>
      <c r="AS30" s="24">
        <v>36</v>
      </c>
      <c r="AT30" s="24">
        <v>32</v>
      </c>
      <c r="AU30" s="24">
        <v>58</v>
      </c>
      <c r="AV30" s="24">
        <v>43</v>
      </c>
      <c r="AW30" s="24">
        <v>37</v>
      </c>
      <c r="AX30" s="24">
        <v>56</v>
      </c>
      <c r="AY30" s="24">
        <v>60</v>
      </c>
      <c r="AZ30" s="24">
        <v>46</v>
      </c>
      <c r="BA30" s="24">
        <v>34</v>
      </c>
      <c r="BB30" s="24">
        <v>53</v>
      </c>
      <c r="BC30" s="24">
        <v>58</v>
      </c>
      <c r="BD30" s="24">
        <v>57</v>
      </c>
      <c r="BE30" s="24">
        <v>47</v>
      </c>
      <c r="BF30" s="24">
        <v>57</v>
      </c>
      <c r="BG30" s="24">
        <v>41</v>
      </c>
      <c r="BH30" s="24">
        <v>41</v>
      </c>
      <c r="BI30" s="24">
        <v>43</v>
      </c>
      <c r="BJ30" s="24">
        <v>55</v>
      </c>
      <c r="BK30" s="24">
        <v>52</v>
      </c>
      <c r="BL30" s="24">
        <v>58</v>
      </c>
      <c r="BM30" s="24">
        <v>59</v>
      </c>
      <c r="BN30" s="24">
        <v>31</v>
      </c>
      <c r="BO30" s="24">
        <v>37</v>
      </c>
      <c r="BP30" s="24">
        <v>27</v>
      </c>
      <c r="BQ30" s="24">
        <v>24</v>
      </c>
      <c r="BR30" s="24">
        <v>54</v>
      </c>
      <c r="BS30" s="24">
        <v>44</v>
      </c>
      <c r="BT30" s="24">
        <v>55</v>
      </c>
      <c r="BU30" s="24">
        <v>33</v>
      </c>
      <c r="BV30" s="24">
        <v>38</v>
      </c>
      <c r="BW30" s="24">
        <v>54</v>
      </c>
      <c r="BX30" s="24">
        <v>50</v>
      </c>
      <c r="BY30" s="24">
        <v>56</v>
      </c>
      <c r="BZ30" s="24">
        <v>57</v>
      </c>
      <c r="CA30" s="24">
        <v>59</v>
      </c>
      <c r="CB30" s="24">
        <v>41</v>
      </c>
      <c r="CC30" s="24">
        <v>36</v>
      </c>
      <c r="CD30" s="24">
        <v>49</v>
      </c>
      <c r="CE30" s="24">
        <v>62</v>
      </c>
      <c r="CF30" s="24">
        <v>48</v>
      </c>
      <c r="CG30" s="24">
        <v>55</v>
      </c>
      <c r="CH30" s="24">
        <v>58</v>
      </c>
      <c r="CI30" s="24">
        <v>48</v>
      </c>
      <c r="CJ30" s="24">
        <v>39</v>
      </c>
      <c r="CK30" s="24">
        <v>56</v>
      </c>
      <c r="CL30" s="24">
        <v>57</v>
      </c>
      <c r="CM30" s="24">
        <v>66</v>
      </c>
      <c r="CN30" s="24">
        <v>88</v>
      </c>
      <c r="CO30" s="24">
        <v>65</v>
      </c>
      <c r="CP30" s="24">
        <v>54</v>
      </c>
      <c r="CQ30" s="24">
        <v>47</v>
      </c>
      <c r="CR30" s="24">
        <v>73</v>
      </c>
      <c r="CS30" s="24">
        <v>70</v>
      </c>
      <c r="CT30" s="24">
        <v>44</v>
      </c>
      <c r="CU30" s="24">
        <v>80</v>
      </c>
      <c r="CV30" s="24">
        <v>73</v>
      </c>
      <c r="CW30" s="24">
        <v>48</v>
      </c>
      <c r="CX30" s="24">
        <v>40</v>
      </c>
      <c r="CY30" s="24">
        <v>102</v>
      </c>
      <c r="CZ30" s="24">
        <v>86</v>
      </c>
      <c r="DA30" s="24">
        <v>70</v>
      </c>
      <c r="DB30" s="24">
        <v>105</v>
      </c>
      <c r="DC30" s="24">
        <v>84</v>
      </c>
      <c r="DD30" s="24">
        <v>46</v>
      </c>
      <c r="DE30" s="24">
        <v>45</v>
      </c>
      <c r="DF30" s="24">
        <v>37</v>
      </c>
      <c r="DG30" s="24">
        <v>97</v>
      </c>
      <c r="DH30" s="24">
        <v>89</v>
      </c>
      <c r="DI30" s="24">
        <v>80</v>
      </c>
      <c r="DJ30" s="24">
        <v>82</v>
      </c>
      <c r="DK30" s="24">
        <v>51</v>
      </c>
      <c r="DL30" s="24">
        <v>40</v>
      </c>
      <c r="DM30" s="24">
        <v>84</v>
      </c>
      <c r="DN30" s="24">
        <v>93</v>
      </c>
      <c r="DO30" s="24">
        <v>47</v>
      </c>
      <c r="DP30" s="24">
        <v>58</v>
      </c>
      <c r="DQ30" s="24">
        <v>67</v>
      </c>
      <c r="DR30" s="24">
        <v>48</v>
      </c>
      <c r="DS30" s="24">
        <v>46</v>
      </c>
      <c r="DT30" s="24">
        <v>61</v>
      </c>
      <c r="DU30" s="24">
        <v>64</v>
      </c>
      <c r="DV30" s="24">
        <v>62</v>
      </c>
      <c r="DW30" s="24">
        <v>62</v>
      </c>
      <c r="DX30" s="24">
        <v>64</v>
      </c>
      <c r="DY30" s="24">
        <v>50</v>
      </c>
      <c r="DZ30" s="24">
        <v>43</v>
      </c>
      <c r="EA30" s="24">
        <v>48</v>
      </c>
      <c r="EB30" s="24">
        <v>60</v>
      </c>
      <c r="EC30" s="24">
        <v>59</v>
      </c>
      <c r="ED30" s="24">
        <v>53</v>
      </c>
      <c r="EE30" s="24">
        <v>35</v>
      </c>
      <c r="EF30" s="24">
        <v>25</v>
      </c>
      <c r="EG30" s="24">
        <v>26</v>
      </c>
      <c r="EH30" s="24">
        <v>12</v>
      </c>
      <c r="EI30" s="24">
        <v>13</v>
      </c>
      <c r="EJ30" s="24">
        <v>26</v>
      </c>
      <c r="EK30" s="24">
        <v>55</v>
      </c>
      <c r="EL30" s="24">
        <v>73</v>
      </c>
      <c r="EM30" s="24">
        <v>55</v>
      </c>
      <c r="EN30" s="24">
        <v>33</v>
      </c>
      <c r="EO30" s="24">
        <v>64</v>
      </c>
      <c r="EP30" s="24">
        <v>57</v>
      </c>
      <c r="EQ30" s="24">
        <v>97</v>
      </c>
      <c r="ER30" s="24">
        <v>120</v>
      </c>
      <c r="ES30" s="24">
        <v>119</v>
      </c>
      <c r="ET30" s="24">
        <v>44</v>
      </c>
      <c r="EU30" s="24">
        <v>42</v>
      </c>
      <c r="EV30" s="24">
        <v>130</v>
      </c>
      <c r="EW30" s="24">
        <v>119</v>
      </c>
      <c r="EX30" s="24">
        <v>121</v>
      </c>
      <c r="EY30" s="24">
        <v>124</v>
      </c>
      <c r="EZ30" s="24">
        <v>88</v>
      </c>
      <c r="FA30" s="24">
        <v>99</v>
      </c>
      <c r="FB30" s="24">
        <v>41</v>
      </c>
      <c r="FC30" s="24">
        <v>45</v>
      </c>
      <c r="FD30" s="24">
        <v>117</v>
      </c>
      <c r="FE30" s="24">
        <v>75</v>
      </c>
      <c r="FF30" s="24">
        <v>81</v>
      </c>
      <c r="FG30" s="24">
        <v>66</v>
      </c>
      <c r="FH30" s="24">
        <v>45</v>
      </c>
      <c r="FI30" s="24">
        <v>42</v>
      </c>
      <c r="FJ30" s="24">
        <v>97</v>
      </c>
      <c r="FK30" s="24">
        <v>106</v>
      </c>
      <c r="FL30" s="24">
        <v>113</v>
      </c>
      <c r="FM30" s="24">
        <v>98</v>
      </c>
      <c r="FN30" s="24">
        <v>17</v>
      </c>
      <c r="FO30" s="24">
        <v>33</v>
      </c>
      <c r="FP30" s="24">
        <v>32</v>
      </c>
      <c r="FQ30" s="24">
        <v>31</v>
      </c>
      <c r="FR30" s="24">
        <v>96</v>
      </c>
      <c r="FS30" s="24">
        <v>52</v>
      </c>
      <c r="FT30" s="24">
        <v>50</v>
      </c>
      <c r="FU30" s="24">
        <v>48</v>
      </c>
      <c r="FV30" s="24">
        <v>31</v>
      </c>
      <c r="FW30" s="24">
        <v>29</v>
      </c>
      <c r="FX30" s="24">
        <v>56</v>
      </c>
      <c r="FY30" s="24">
        <v>41</v>
      </c>
      <c r="FZ30" s="24">
        <v>58</v>
      </c>
      <c r="GA30" s="24">
        <v>59</v>
      </c>
      <c r="GB30" s="24">
        <v>43</v>
      </c>
      <c r="GC30" s="24">
        <v>44</v>
      </c>
      <c r="GD30" s="24">
        <v>37</v>
      </c>
      <c r="GE30" s="24">
        <v>42</v>
      </c>
      <c r="GF30" s="24">
        <v>45</v>
      </c>
      <c r="GG30" s="24">
        <v>59</v>
      </c>
      <c r="GH30" s="24">
        <v>43</v>
      </c>
      <c r="GI30" s="24">
        <v>57</v>
      </c>
      <c r="GJ30" s="24">
        <v>45</v>
      </c>
      <c r="GK30" s="24">
        <v>38</v>
      </c>
      <c r="GL30" s="24">
        <v>41</v>
      </c>
      <c r="GM30" s="24">
        <v>49</v>
      </c>
      <c r="GN30" s="24">
        <v>41</v>
      </c>
      <c r="GO30" s="24">
        <v>45</v>
      </c>
      <c r="GP30" s="24">
        <v>41</v>
      </c>
      <c r="GQ30" s="24">
        <v>40</v>
      </c>
      <c r="GR30" s="24">
        <v>43</v>
      </c>
      <c r="GS30" s="24">
        <v>16</v>
      </c>
      <c r="GT30" s="24">
        <v>59</v>
      </c>
      <c r="GU30" s="24">
        <v>63</v>
      </c>
      <c r="GV30" s="24">
        <v>53</v>
      </c>
      <c r="GW30" s="24">
        <v>57</v>
      </c>
      <c r="GX30" s="24">
        <v>41</v>
      </c>
      <c r="GY30" s="24">
        <v>32</v>
      </c>
      <c r="GZ30" s="24">
        <v>43</v>
      </c>
      <c r="HA30" s="24">
        <v>45</v>
      </c>
      <c r="HB30" s="24">
        <v>57</v>
      </c>
      <c r="HC30" s="24">
        <v>40</v>
      </c>
      <c r="HD30" s="24">
        <v>53</v>
      </c>
      <c r="HE30" s="24">
        <v>38</v>
      </c>
      <c r="HF30" s="24">
        <v>37</v>
      </c>
      <c r="HG30" s="24">
        <v>42</v>
      </c>
      <c r="HH30" s="24">
        <v>40</v>
      </c>
      <c r="HI30" s="24">
        <v>45</v>
      </c>
      <c r="HJ30" s="24">
        <v>40</v>
      </c>
      <c r="HK30" s="24">
        <v>44</v>
      </c>
      <c r="HL30" s="24">
        <v>50</v>
      </c>
      <c r="HM30" s="24">
        <v>46</v>
      </c>
      <c r="HN30" s="24">
        <v>46</v>
      </c>
      <c r="HO30" s="24">
        <v>55</v>
      </c>
      <c r="HP30" s="24">
        <v>45</v>
      </c>
      <c r="HQ30" s="24">
        <v>62</v>
      </c>
      <c r="HR30" s="24">
        <v>48</v>
      </c>
      <c r="HS30" s="24">
        <v>44</v>
      </c>
      <c r="HT30" s="24">
        <v>27</v>
      </c>
      <c r="HU30" s="24">
        <v>42</v>
      </c>
      <c r="HV30" s="24">
        <v>41</v>
      </c>
      <c r="HW30" s="24">
        <v>48</v>
      </c>
      <c r="HX30" s="24">
        <v>55</v>
      </c>
      <c r="HY30" s="24">
        <v>59</v>
      </c>
      <c r="HZ30" s="24">
        <v>41</v>
      </c>
      <c r="IA30" s="24">
        <v>30</v>
      </c>
      <c r="IB30" s="24">
        <v>51</v>
      </c>
      <c r="IC30" s="24">
        <v>47</v>
      </c>
      <c r="ID30" s="24">
        <v>41</v>
      </c>
      <c r="IE30" s="24">
        <v>39</v>
      </c>
      <c r="IF30" s="24">
        <v>65</v>
      </c>
      <c r="IG30" s="24">
        <v>41</v>
      </c>
      <c r="IH30" s="24">
        <v>46</v>
      </c>
      <c r="II30" s="24">
        <v>72</v>
      </c>
      <c r="IJ30" s="24">
        <v>57</v>
      </c>
      <c r="IK30" s="24">
        <v>79</v>
      </c>
      <c r="IL30" s="24">
        <v>76</v>
      </c>
      <c r="IM30" s="24">
        <v>78</v>
      </c>
      <c r="IN30" s="24">
        <v>49</v>
      </c>
      <c r="IO30" s="24">
        <v>40</v>
      </c>
      <c r="IP30" s="24">
        <v>72</v>
      </c>
      <c r="IQ30" s="24">
        <v>74</v>
      </c>
      <c r="IR30" s="24">
        <v>68</v>
      </c>
      <c r="IS30" s="24">
        <v>71</v>
      </c>
      <c r="IT30" s="24">
        <v>75</v>
      </c>
      <c r="IU30" s="24">
        <v>40</v>
      </c>
      <c r="IV30" s="24">
        <v>42</v>
      </c>
      <c r="IW30" s="24">
        <v>81</v>
      </c>
      <c r="IX30" s="24">
        <v>52</v>
      </c>
      <c r="IY30" s="24">
        <v>64</v>
      </c>
      <c r="IZ30" s="24">
        <v>72</v>
      </c>
      <c r="JA30" s="24">
        <v>61</v>
      </c>
      <c r="JB30" s="24">
        <v>42</v>
      </c>
      <c r="JC30" s="24">
        <v>49</v>
      </c>
      <c r="JD30" s="24">
        <v>70</v>
      </c>
      <c r="JE30" s="24">
        <v>82</v>
      </c>
      <c r="JF30" s="24">
        <v>61</v>
      </c>
      <c r="JG30" s="24">
        <v>69</v>
      </c>
      <c r="JH30" s="24">
        <v>92</v>
      </c>
      <c r="JI30" s="24">
        <v>54</v>
      </c>
      <c r="JJ30" s="24">
        <v>43</v>
      </c>
      <c r="JK30" s="24">
        <v>82</v>
      </c>
      <c r="JL30" s="24">
        <v>79</v>
      </c>
      <c r="JM30" s="24">
        <v>78</v>
      </c>
      <c r="JN30" s="24">
        <v>21</v>
      </c>
      <c r="JO30" s="24">
        <v>14</v>
      </c>
      <c r="JP30" s="24">
        <v>11</v>
      </c>
      <c r="JQ30" s="24">
        <v>11</v>
      </c>
      <c r="JR30" s="24">
        <v>11</v>
      </c>
      <c r="JS30" s="24">
        <v>15</v>
      </c>
      <c r="JT30" s="24">
        <v>14</v>
      </c>
      <c r="JU30" s="24">
        <v>55</v>
      </c>
      <c r="JV30" s="24">
        <v>55</v>
      </c>
      <c r="JW30" s="24">
        <v>50</v>
      </c>
      <c r="JX30" s="24">
        <v>46</v>
      </c>
      <c r="JY30" s="24">
        <v>46</v>
      </c>
      <c r="JZ30" s="24">
        <v>71</v>
      </c>
      <c r="KA30" s="24">
        <v>60</v>
      </c>
      <c r="KB30" s="24">
        <v>73</v>
      </c>
      <c r="KC30" s="24">
        <v>68</v>
      </c>
      <c r="KD30" s="24">
        <v>49</v>
      </c>
      <c r="KE30" s="24">
        <v>40</v>
      </c>
      <c r="KF30" s="24">
        <v>75</v>
      </c>
      <c r="KG30" s="24">
        <v>76</v>
      </c>
      <c r="KH30" s="24">
        <v>71</v>
      </c>
      <c r="KI30" s="24">
        <v>75</v>
      </c>
      <c r="KJ30" s="24">
        <v>72</v>
      </c>
      <c r="KK30" s="24">
        <v>47</v>
      </c>
      <c r="KL30" s="24">
        <v>36</v>
      </c>
      <c r="KM30" s="24">
        <v>75</v>
      </c>
      <c r="KN30" s="24">
        <v>74</v>
      </c>
      <c r="KO30" s="24">
        <v>78</v>
      </c>
      <c r="KP30" s="24">
        <v>81</v>
      </c>
      <c r="KQ30" s="24">
        <v>80</v>
      </c>
      <c r="KR30" s="24">
        <v>57</v>
      </c>
      <c r="KS30" s="24">
        <v>39</v>
      </c>
      <c r="KT30" s="24">
        <v>75</v>
      </c>
      <c r="KU30" s="24">
        <v>74</v>
      </c>
      <c r="KV30" s="24">
        <v>79</v>
      </c>
      <c r="KW30" s="24">
        <v>59</v>
      </c>
      <c r="KX30" s="24">
        <v>71</v>
      </c>
      <c r="KY30" s="24">
        <v>42</v>
      </c>
      <c r="KZ30" s="24">
        <v>41</v>
      </c>
      <c r="LA30" s="24">
        <v>78</v>
      </c>
      <c r="LB30" s="24">
        <v>79</v>
      </c>
      <c r="LC30" s="24">
        <v>62</v>
      </c>
      <c r="LD30" s="24">
        <v>75</v>
      </c>
      <c r="LE30" s="24">
        <v>71</v>
      </c>
      <c r="LF30" s="24">
        <v>37</v>
      </c>
      <c r="LG30" s="24">
        <v>35</v>
      </c>
      <c r="LH30" s="24">
        <v>34</v>
      </c>
      <c r="LI30" s="24">
        <v>66</v>
      </c>
      <c r="LJ30" s="24">
        <v>58</v>
      </c>
      <c r="LK30" s="24">
        <v>60</v>
      </c>
      <c r="LL30" s="24">
        <v>70</v>
      </c>
      <c r="LM30" s="24">
        <v>32</v>
      </c>
      <c r="LN30" s="24">
        <v>25</v>
      </c>
      <c r="LO30" s="24">
        <v>68</v>
      </c>
      <c r="LP30" s="24">
        <v>68</v>
      </c>
      <c r="LQ30" s="24">
        <v>72</v>
      </c>
      <c r="LR30" s="24">
        <v>76</v>
      </c>
      <c r="LS30" s="24">
        <v>49</v>
      </c>
      <c r="LT30" s="24">
        <v>36</v>
      </c>
      <c r="LU30" s="24">
        <v>24</v>
      </c>
      <c r="LV30" s="24">
        <v>65</v>
      </c>
      <c r="LW30" s="24">
        <v>66</v>
      </c>
      <c r="LX30" s="24">
        <v>65</v>
      </c>
      <c r="LY30" s="24">
        <v>38</v>
      </c>
      <c r="LZ30" s="24">
        <v>90</v>
      </c>
      <c r="MA30" s="24">
        <v>40</v>
      </c>
      <c r="MB30" s="24">
        <v>41</v>
      </c>
      <c r="MC30" s="24">
        <v>47</v>
      </c>
      <c r="MD30" s="24">
        <v>50</v>
      </c>
      <c r="ME30" s="24">
        <v>54</v>
      </c>
      <c r="MF30" s="24">
        <v>55</v>
      </c>
      <c r="MG30" s="24">
        <v>39</v>
      </c>
      <c r="MH30" s="24">
        <v>32</v>
      </c>
      <c r="MI30" s="24">
        <v>33</v>
      </c>
      <c r="MJ30" s="24">
        <v>51</v>
      </c>
      <c r="MK30" s="24">
        <v>76</v>
      </c>
      <c r="ML30" s="24">
        <v>80</v>
      </c>
      <c r="MM30" s="24">
        <v>63</v>
      </c>
      <c r="MN30" s="24">
        <v>64</v>
      </c>
      <c r="MO30" s="24">
        <v>38</v>
      </c>
      <c r="MP30" s="24">
        <v>29</v>
      </c>
      <c r="MQ30" s="24">
        <v>56</v>
      </c>
      <c r="MR30" s="24">
        <v>49</v>
      </c>
      <c r="MS30" s="24">
        <v>40</v>
      </c>
      <c r="MT30" s="24">
        <v>76</v>
      </c>
      <c r="MU30" s="24">
        <v>81</v>
      </c>
      <c r="MV30" s="24">
        <v>35</v>
      </c>
      <c r="MW30" s="24">
        <v>31</v>
      </c>
      <c r="MX30" s="24">
        <v>47</v>
      </c>
      <c r="MY30" s="24">
        <v>59</v>
      </c>
      <c r="MZ30" s="24">
        <v>45</v>
      </c>
      <c r="NA30" s="24">
        <v>59</v>
      </c>
      <c r="NB30" s="24">
        <v>51</v>
      </c>
      <c r="NC30" s="24">
        <v>39</v>
      </c>
      <c r="ND30" s="25">
        <v>30</v>
      </c>
    </row>
    <row r="31" spans="2:368" ht="27" customHeight="1" x14ac:dyDescent="0.4">
      <c r="B31" s="22" t="s">
        <v>78</v>
      </c>
      <c r="C31" s="23">
        <v>33</v>
      </c>
      <c r="D31" s="24">
        <v>37</v>
      </c>
      <c r="E31" s="24">
        <v>49</v>
      </c>
      <c r="F31" s="24">
        <v>47</v>
      </c>
      <c r="G31" s="24">
        <v>42</v>
      </c>
      <c r="H31" s="24">
        <v>44</v>
      </c>
      <c r="I31" s="24">
        <v>45</v>
      </c>
      <c r="J31" s="24">
        <v>37</v>
      </c>
      <c r="K31" s="24">
        <v>32</v>
      </c>
      <c r="L31" s="24">
        <v>55</v>
      </c>
      <c r="M31" s="24">
        <v>36</v>
      </c>
      <c r="N31" s="24">
        <v>47</v>
      </c>
      <c r="O31" s="24">
        <v>54</v>
      </c>
      <c r="P31" s="24">
        <v>52</v>
      </c>
      <c r="Q31" s="24">
        <v>37</v>
      </c>
      <c r="R31" s="24">
        <v>33</v>
      </c>
      <c r="S31" s="24">
        <v>42</v>
      </c>
      <c r="T31" s="24">
        <v>56</v>
      </c>
      <c r="U31" s="24">
        <v>48</v>
      </c>
      <c r="V31" s="24">
        <v>52</v>
      </c>
      <c r="W31" s="24">
        <v>56</v>
      </c>
      <c r="X31" s="24">
        <v>50</v>
      </c>
      <c r="Y31" s="24">
        <v>36</v>
      </c>
      <c r="Z31" s="24">
        <v>55</v>
      </c>
      <c r="AA31" s="24">
        <v>40</v>
      </c>
      <c r="AB31" s="24">
        <v>48</v>
      </c>
      <c r="AC31" s="24">
        <v>56</v>
      </c>
      <c r="AD31" s="24">
        <v>45</v>
      </c>
      <c r="AE31" s="24">
        <v>34</v>
      </c>
      <c r="AF31" s="24">
        <v>36</v>
      </c>
      <c r="AG31" s="24">
        <v>45</v>
      </c>
      <c r="AH31" s="24">
        <v>46</v>
      </c>
      <c r="AI31" s="24">
        <v>31</v>
      </c>
      <c r="AJ31" s="24">
        <v>43</v>
      </c>
      <c r="AK31" s="24">
        <v>34</v>
      </c>
      <c r="AL31" s="24">
        <v>32</v>
      </c>
      <c r="AM31" s="24">
        <v>19</v>
      </c>
      <c r="AN31" s="24">
        <v>44</v>
      </c>
      <c r="AO31" s="24">
        <v>55</v>
      </c>
      <c r="AP31" s="24">
        <v>16</v>
      </c>
      <c r="AQ31" s="24">
        <v>52</v>
      </c>
      <c r="AR31" s="24">
        <v>63</v>
      </c>
      <c r="AS31" s="24">
        <v>32</v>
      </c>
      <c r="AT31" s="24">
        <v>32</v>
      </c>
      <c r="AU31" s="24">
        <v>56</v>
      </c>
      <c r="AV31" s="24">
        <v>41</v>
      </c>
      <c r="AW31" s="24">
        <v>39</v>
      </c>
      <c r="AX31" s="24">
        <v>52</v>
      </c>
      <c r="AY31" s="24">
        <v>47</v>
      </c>
      <c r="AZ31" s="24">
        <v>49</v>
      </c>
      <c r="BA31" s="24">
        <v>35</v>
      </c>
      <c r="BB31" s="24">
        <v>52</v>
      </c>
      <c r="BC31" s="24">
        <v>55</v>
      </c>
      <c r="BD31" s="24">
        <v>56</v>
      </c>
      <c r="BE31" s="24">
        <v>43</v>
      </c>
      <c r="BF31" s="24">
        <v>57</v>
      </c>
      <c r="BG31" s="24">
        <v>42</v>
      </c>
      <c r="BH31" s="24">
        <v>40</v>
      </c>
      <c r="BI31" s="24">
        <v>42</v>
      </c>
      <c r="BJ31" s="24">
        <v>48</v>
      </c>
      <c r="BK31" s="24">
        <v>53</v>
      </c>
      <c r="BL31" s="24">
        <v>51</v>
      </c>
      <c r="BM31" s="24">
        <v>65</v>
      </c>
      <c r="BN31" s="24">
        <v>31</v>
      </c>
      <c r="BO31" s="24">
        <v>37</v>
      </c>
      <c r="BP31" s="24">
        <v>27</v>
      </c>
      <c r="BQ31" s="24">
        <v>24</v>
      </c>
      <c r="BR31" s="24">
        <v>51</v>
      </c>
      <c r="BS31" s="24">
        <v>35</v>
      </c>
      <c r="BT31" s="24">
        <v>54</v>
      </c>
      <c r="BU31" s="24">
        <v>34</v>
      </c>
      <c r="BV31" s="24">
        <v>38</v>
      </c>
      <c r="BW31" s="24">
        <v>51</v>
      </c>
      <c r="BX31" s="24">
        <v>45</v>
      </c>
      <c r="BY31" s="24">
        <v>53</v>
      </c>
      <c r="BZ31" s="24">
        <v>59</v>
      </c>
      <c r="CA31" s="24">
        <v>48</v>
      </c>
      <c r="CB31" s="24">
        <v>41</v>
      </c>
      <c r="CC31" s="24">
        <v>35</v>
      </c>
      <c r="CD31" s="24">
        <v>47</v>
      </c>
      <c r="CE31" s="24">
        <v>61</v>
      </c>
      <c r="CF31" s="24">
        <v>46</v>
      </c>
      <c r="CG31" s="24">
        <v>53</v>
      </c>
      <c r="CH31" s="24">
        <v>56</v>
      </c>
      <c r="CI31" s="24">
        <v>49</v>
      </c>
      <c r="CJ31" s="24">
        <v>40</v>
      </c>
      <c r="CK31" s="24">
        <v>53</v>
      </c>
      <c r="CL31" s="24">
        <v>50</v>
      </c>
      <c r="CM31" s="24">
        <v>67</v>
      </c>
      <c r="CN31" s="24">
        <v>83</v>
      </c>
      <c r="CO31" s="24">
        <v>68</v>
      </c>
      <c r="CP31" s="24">
        <v>65</v>
      </c>
      <c r="CQ31" s="24">
        <v>47</v>
      </c>
      <c r="CR31" s="24">
        <v>73</v>
      </c>
      <c r="CS31" s="24">
        <v>66</v>
      </c>
      <c r="CT31" s="24">
        <v>43</v>
      </c>
      <c r="CU31" s="24">
        <v>76</v>
      </c>
      <c r="CV31" s="24">
        <v>94</v>
      </c>
      <c r="CW31" s="24">
        <v>48</v>
      </c>
      <c r="CX31" s="24">
        <v>40</v>
      </c>
      <c r="CY31" s="24">
        <v>103</v>
      </c>
      <c r="CZ31" s="24">
        <v>86</v>
      </c>
      <c r="DA31" s="24">
        <v>69</v>
      </c>
      <c r="DB31" s="24">
        <v>102</v>
      </c>
      <c r="DC31" s="24">
        <v>83</v>
      </c>
      <c r="DD31" s="24">
        <v>48</v>
      </c>
      <c r="DE31" s="24">
        <v>45</v>
      </c>
      <c r="DF31" s="24">
        <v>35</v>
      </c>
      <c r="DG31" s="24">
        <v>94</v>
      </c>
      <c r="DH31" s="24">
        <v>90</v>
      </c>
      <c r="DI31" s="24">
        <v>82</v>
      </c>
      <c r="DJ31" s="24">
        <v>80</v>
      </c>
      <c r="DK31" s="24">
        <v>47</v>
      </c>
      <c r="DL31" s="24">
        <v>41</v>
      </c>
      <c r="DM31" s="24">
        <v>81</v>
      </c>
      <c r="DN31" s="24">
        <v>91</v>
      </c>
      <c r="DO31" s="24">
        <v>56</v>
      </c>
      <c r="DP31" s="24">
        <v>60</v>
      </c>
      <c r="DQ31" s="24">
        <v>65</v>
      </c>
      <c r="DR31" s="24">
        <v>46</v>
      </c>
      <c r="DS31" s="24">
        <v>44</v>
      </c>
      <c r="DT31" s="24">
        <v>65</v>
      </c>
      <c r="DU31" s="24">
        <v>64</v>
      </c>
      <c r="DV31" s="24">
        <v>59</v>
      </c>
      <c r="DW31" s="24">
        <v>61</v>
      </c>
      <c r="DX31" s="24">
        <v>60</v>
      </c>
      <c r="DY31" s="24">
        <v>48</v>
      </c>
      <c r="DZ31" s="24">
        <v>43</v>
      </c>
      <c r="EA31" s="24">
        <v>46</v>
      </c>
      <c r="EB31" s="24">
        <v>59</v>
      </c>
      <c r="EC31" s="24">
        <v>56</v>
      </c>
      <c r="ED31" s="24">
        <v>57</v>
      </c>
      <c r="EE31" s="24">
        <v>35</v>
      </c>
      <c r="EF31" s="24">
        <v>25</v>
      </c>
      <c r="EG31" s="24">
        <v>36</v>
      </c>
      <c r="EH31" s="24">
        <v>11</v>
      </c>
      <c r="EI31" s="24">
        <v>13</v>
      </c>
      <c r="EJ31" s="24">
        <v>27</v>
      </c>
      <c r="EK31" s="24">
        <v>56</v>
      </c>
      <c r="EL31" s="24">
        <v>80</v>
      </c>
      <c r="EM31" s="24">
        <v>49</v>
      </c>
      <c r="EN31" s="24">
        <v>32</v>
      </c>
      <c r="EO31" s="24">
        <v>64</v>
      </c>
      <c r="EP31" s="24">
        <v>53</v>
      </c>
      <c r="EQ31" s="24">
        <v>95</v>
      </c>
      <c r="ER31" s="24">
        <v>116</v>
      </c>
      <c r="ES31" s="24">
        <v>116</v>
      </c>
      <c r="ET31" s="24">
        <v>45</v>
      </c>
      <c r="EU31" s="24">
        <v>41</v>
      </c>
      <c r="EV31" s="24">
        <v>126</v>
      </c>
      <c r="EW31" s="24">
        <v>117</v>
      </c>
      <c r="EX31" s="24">
        <v>110</v>
      </c>
      <c r="EY31" s="24">
        <v>122</v>
      </c>
      <c r="EZ31" s="24">
        <v>93</v>
      </c>
      <c r="FA31" s="24">
        <v>95</v>
      </c>
      <c r="FB31" s="24">
        <v>41</v>
      </c>
      <c r="FC31" s="24">
        <v>45</v>
      </c>
      <c r="FD31" s="24">
        <v>107</v>
      </c>
      <c r="FE31" s="24">
        <v>67</v>
      </c>
      <c r="FF31" s="24">
        <v>82</v>
      </c>
      <c r="FG31" s="24">
        <v>64</v>
      </c>
      <c r="FH31" s="24">
        <v>45</v>
      </c>
      <c r="FI31" s="24">
        <v>41</v>
      </c>
      <c r="FJ31" s="24">
        <v>96</v>
      </c>
      <c r="FK31" s="24">
        <v>103</v>
      </c>
      <c r="FL31" s="24">
        <v>116</v>
      </c>
      <c r="FM31" s="24">
        <v>88</v>
      </c>
      <c r="FN31" s="24">
        <v>16</v>
      </c>
      <c r="FO31" s="24">
        <v>33</v>
      </c>
      <c r="FP31" s="24">
        <v>30</v>
      </c>
      <c r="FQ31" s="24">
        <v>31</v>
      </c>
      <c r="FR31" s="24">
        <v>81</v>
      </c>
      <c r="FS31" s="24">
        <v>51</v>
      </c>
      <c r="FT31" s="24">
        <v>50</v>
      </c>
      <c r="FU31" s="24">
        <v>47</v>
      </c>
      <c r="FV31" s="24">
        <v>31</v>
      </c>
      <c r="FW31" s="24">
        <v>29</v>
      </c>
      <c r="FX31" s="24">
        <v>69</v>
      </c>
      <c r="FY31" s="24">
        <v>40</v>
      </c>
      <c r="FZ31" s="24">
        <v>55</v>
      </c>
      <c r="GA31" s="24">
        <v>64</v>
      </c>
      <c r="GB31" s="24">
        <v>44</v>
      </c>
      <c r="GC31" s="24">
        <v>46</v>
      </c>
      <c r="GD31" s="24">
        <v>36</v>
      </c>
      <c r="GE31" s="24">
        <v>42</v>
      </c>
      <c r="GF31" s="24">
        <v>45</v>
      </c>
      <c r="GG31" s="24">
        <v>62</v>
      </c>
      <c r="GH31" s="24">
        <v>41</v>
      </c>
      <c r="GI31" s="24">
        <v>53</v>
      </c>
      <c r="GJ31" s="24">
        <v>44</v>
      </c>
      <c r="GK31" s="24">
        <v>36</v>
      </c>
      <c r="GL31" s="24">
        <v>41</v>
      </c>
      <c r="GM31" s="24">
        <v>44</v>
      </c>
      <c r="GN31" s="24">
        <v>39</v>
      </c>
      <c r="GO31" s="24">
        <v>42</v>
      </c>
      <c r="GP31" s="24">
        <v>39</v>
      </c>
      <c r="GQ31" s="24">
        <v>40</v>
      </c>
      <c r="GR31" s="24">
        <v>42</v>
      </c>
      <c r="GS31" s="24">
        <v>17</v>
      </c>
      <c r="GT31" s="24">
        <v>56</v>
      </c>
      <c r="GU31" s="24">
        <v>58</v>
      </c>
      <c r="GV31" s="24">
        <v>50</v>
      </c>
      <c r="GW31" s="24">
        <v>52</v>
      </c>
      <c r="GX31" s="24">
        <v>43</v>
      </c>
      <c r="GY31" s="24">
        <v>34</v>
      </c>
      <c r="GZ31" s="24">
        <v>41</v>
      </c>
      <c r="HA31" s="24">
        <v>43</v>
      </c>
      <c r="HB31" s="24">
        <v>51</v>
      </c>
      <c r="HC31" s="24">
        <v>39</v>
      </c>
      <c r="HD31" s="24">
        <v>43</v>
      </c>
      <c r="HE31" s="24">
        <v>39</v>
      </c>
      <c r="HF31" s="24">
        <v>36</v>
      </c>
      <c r="HG31" s="24">
        <v>40</v>
      </c>
      <c r="HH31" s="24">
        <v>40</v>
      </c>
      <c r="HI31" s="24">
        <v>44</v>
      </c>
      <c r="HJ31" s="24">
        <v>39</v>
      </c>
      <c r="HK31" s="24">
        <v>42</v>
      </c>
      <c r="HL31" s="24">
        <v>49</v>
      </c>
      <c r="HM31" s="24">
        <v>46</v>
      </c>
      <c r="HN31" s="24">
        <v>42</v>
      </c>
      <c r="HO31" s="24">
        <v>54</v>
      </c>
      <c r="HP31" s="24">
        <v>44</v>
      </c>
      <c r="HQ31" s="24">
        <v>62</v>
      </c>
      <c r="HR31" s="24">
        <v>53</v>
      </c>
      <c r="HS31" s="24">
        <v>45</v>
      </c>
      <c r="HT31" s="24">
        <v>29</v>
      </c>
      <c r="HU31" s="24">
        <v>38</v>
      </c>
      <c r="HV31" s="24">
        <v>41</v>
      </c>
      <c r="HW31" s="24">
        <v>48</v>
      </c>
      <c r="HX31" s="24">
        <v>51</v>
      </c>
      <c r="HY31" s="24">
        <v>53</v>
      </c>
      <c r="HZ31" s="24">
        <v>36</v>
      </c>
      <c r="IA31" s="24">
        <v>30</v>
      </c>
      <c r="IB31" s="24">
        <v>49</v>
      </c>
      <c r="IC31" s="24">
        <v>45</v>
      </c>
      <c r="ID31" s="24">
        <v>41</v>
      </c>
      <c r="IE31" s="24">
        <v>40</v>
      </c>
      <c r="IF31" s="24">
        <v>65</v>
      </c>
      <c r="IG31" s="24">
        <v>41</v>
      </c>
      <c r="IH31" s="24">
        <v>43</v>
      </c>
      <c r="II31" s="24">
        <v>69</v>
      </c>
      <c r="IJ31" s="24">
        <v>54</v>
      </c>
      <c r="IK31" s="24">
        <v>76</v>
      </c>
      <c r="IL31" s="24">
        <v>77</v>
      </c>
      <c r="IM31" s="24">
        <v>73</v>
      </c>
      <c r="IN31" s="24">
        <v>48</v>
      </c>
      <c r="IO31" s="24">
        <v>39</v>
      </c>
      <c r="IP31" s="24">
        <v>72</v>
      </c>
      <c r="IQ31" s="24">
        <v>62</v>
      </c>
      <c r="IR31" s="24">
        <v>72</v>
      </c>
      <c r="IS31" s="24">
        <v>72</v>
      </c>
      <c r="IT31" s="24">
        <v>70</v>
      </c>
      <c r="IU31" s="24">
        <v>40</v>
      </c>
      <c r="IV31" s="24">
        <v>40</v>
      </c>
      <c r="IW31" s="24">
        <v>77</v>
      </c>
      <c r="IX31" s="24">
        <v>50</v>
      </c>
      <c r="IY31" s="24">
        <v>59</v>
      </c>
      <c r="IZ31" s="24">
        <v>69</v>
      </c>
      <c r="JA31" s="24">
        <v>61</v>
      </c>
      <c r="JB31" s="24">
        <v>30</v>
      </c>
      <c r="JC31" s="24">
        <v>50</v>
      </c>
      <c r="JD31" s="24">
        <v>70</v>
      </c>
      <c r="JE31" s="24">
        <v>79</v>
      </c>
      <c r="JF31" s="24">
        <v>58</v>
      </c>
      <c r="JG31" s="24">
        <v>65</v>
      </c>
      <c r="JH31" s="24">
        <v>93</v>
      </c>
      <c r="JI31" s="24">
        <v>53</v>
      </c>
      <c r="JJ31" s="24">
        <v>43</v>
      </c>
      <c r="JK31" s="24">
        <v>80</v>
      </c>
      <c r="JL31" s="24">
        <v>73</v>
      </c>
      <c r="JM31" s="24">
        <v>78</v>
      </c>
      <c r="JN31" s="24">
        <v>20</v>
      </c>
      <c r="JO31" s="24">
        <v>16</v>
      </c>
      <c r="JP31" s="24">
        <v>12</v>
      </c>
      <c r="JQ31" s="24">
        <v>11</v>
      </c>
      <c r="JR31" s="24">
        <v>10</v>
      </c>
      <c r="JS31" s="24">
        <v>15</v>
      </c>
      <c r="JT31" s="24">
        <v>14</v>
      </c>
      <c r="JU31" s="24">
        <v>55</v>
      </c>
      <c r="JV31" s="24">
        <v>54</v>
      </c>
      <c r="JW31" s="24">
        <v>50</v>
      </c>
      <c r="JX31" s="24">
        <v>46</v>
      </c>
      <c r="JY31" s="24">
        <v>48</v>
      </c>
      <c r="JZ31" s="24">
        <v>74</v>
      </c>
      <c r="KA31" s="24">
        <v>59</v>
      </c>
      <c r="KB31" s="24">
        <v>70</v>
      </c>
      <c r="KC31" s="24">
        <v>69</v>
      </c>
      <c r="KD31" s="24">
        <v>47</v>
      </c>
      <c r="KE31" s="24">
        <v>38</v>
      </c>
      <c r="KF31" s="24">
        <v>70</v>
      </c>
      <c r="KG31" s="24">
        <v>70</v>
      </c>
      <c r="KH31" s="24">
        <v>71</v>
      </c>
      <c r="KI31" s="24">
        <v>78</v>
      </c>
      <c r="KJ31" s="24">
        <v>72</v>
      </c>
      <c r="KK31" s="24">
        <v>48</v>
      </c>
      <c r="KL31" s="24">
        <v>37</v>
      </c>
      <c r="KM31" s="24">
        <v>76</v>
      </c>
      <c r="KN31" s="24">
        <v>69</v>
      </c>
      <c r="KO31" s="24">
        <v>76</v>
      </c>
      <c r="KP31" s="24">
        <v>83</v>
      </c>
      <c r="KQ31" s="24">
        <v>76</v>
      </c>
      <c r="KR31" s="24">
        <v>57</v>
      </c>
      <c r="KS31" s="24">
        <v>39</v>
      </c>
      <c r="KT31" s="24">
        <v>73</v>
      </c>
      <c r="KU31" s="24">
        <v>74</v>
      </c>
      <c r="KV31" s="24">
        <v>68</v>
      </c>
      <c r="KW31" s="24">
        <v>61</v>
      </c>
      <c r="KX31" s="24">
        <v>72</v>
      </c>
      <c r="KY31" s="24">
        <v>45</v>
      </c>
      <c r="KZ31" s="24">
        <v>39</v>
      </c>
      <c r="LA31" s="24">
        <v>73</v>
      </c>
      <c r="LB31" s="24">
        <v>70</v>
      </c>
      <c r="LC31" s="24">
        <v>61</v>
      </c>
      <c r="LD31" s="24">
        <v>68</v>
      </c>
      <c r="LE31" s="24">
        <v>72</v>
      </c>
      <c r="LF31" s="24">
        <v>37</v>
      </c>
      <c r="LG31" s="24">
        <v>33</v>
      </c>
      <c r="LH31" s="24">
        <v>35</v>
      </c>
      <c r="LI31" s="24">
        <v>57</v>
      </c>
      <c r="LJ31" s="24">
        <v>56</v>
      </c>
      <c r="LK31" s="24">
        <v>56</v>
      </c>
      <c r="LL31" s="24">
        <v>69</v>
      </c>
      <c r="LM31" s="24">
        <v>33</v>
      </c>
      <c r="LN31" s="24">
        <v>27</v>
      </c>
      <c r="LO31" s="24">
        <v>69</v>
      </c>
      <c r="LP31" s="24">
        <v>60</v>
      </c>
      <c r="LQ31" s="24">
        <v>71</v>
      </c>
      <c r="LR31" s="24">
        <v>63</v>
      </c>
      <c r="LS31" s="24">
        <v>45</v>
      </c>
      <c r="LT31" s="24">
        <v>36</v>
      </c>
      <c r="LU31" s="24">
        <v>26</v>
      </c>
      <c r="LV31" s="24">
        <v>64</v>
      </c>
      <c r="LW31" s="24">
        <v>64</v>
      </c>
      <c r="LX31" s="24">
        <v>65</v>
      </c>
      <c r="LY31" s="24">
        <v>48</v>
      </c>
      <c r="LZ31" s="24">
        <v>89</v>
      </c>
      <c r="MA31" s="24">
        <v>39</v>
      </c>
      <c r="MB31" s="24">
        <v>40</v>
      </c>
      <c r="MC31" s="24">
        <v>43</v>
      </c>
      <c r="MD31" s="24">
        <v>51</v>
      </c>
      <c r="ME31" s="24">
        <v>56</v>
      </c>
      <c r="MF31" s="24">
        <v>53</v>
      </c>
      <c r="MG31" s="24">
        <v>38</v>
      </c>
      <c r="MH31" s="24">
        <v>32</v>
      </c>
      <c r="MI31" s="24">
        <v>35</v>
      </c>
      <c r="MJ31" s="24">
        <v>51</v>
      </c>
      <c r="MK31" s="24">
        <v>78</v>
      </c>
      <c r="ML31" s="24">
        <v>76</v>
      </c>
      <c r="MM31" s="24">
        <v>60</v>
      </c>
      <c r="MN31" s="24">
        <v>67</v>
      </c>
      <c r="MO31" s="24">
        <v>35</v>
      </c>
      <c r="MP31" s="24">
        <v>29</v>
      </c>
      <c r="MQ31" s="24">
        <v>53</v>
      </c>
      <c r="MR31" s="24">
        <v>49</v>
      </c>
      <c r="MS31" s="24">
        <v>39</v>
      </c>
      <c r="MT31" s="24">
        <v>72</v>
      </c>
      <c r="MU31" s="24">
        <v>80</v>
      </c>
      <c r="MV31" s="24">
        <v>35</v>
      </c>
      <c r="MW31" s="24">
        <v>29</v>
      </c>
      <c r="MX31" s="24">
        <v>45</v>
      </c>
      <c r="MY31" s="24">
        <v>57</v>
      </c>
      <c r="MZ31" s="24">
        <v>44</v>
      </c>
      <c r="NA31" s="24">
        <v>57</v>
      </c>
      <c r="NB31" s="24">
        <v>51</v>
      </c>
      <c r="NC31" s="24">
        <v>39</v>
      </c>
      <c r="ND31" s="25">
        <v>31</v>
      </c>
    </row>
    <row r="32" spans="2:368" ht="27" customHeight="1" x14ac:dyDescent="0.4">
      <c r="B32" s="22" t="s">
        <v>79</v>
      </c>
      <c r="C32" s="23">
        <v>34</v>
      </c>
      <c r="D32" s="24">
        <v>38</v>
      </c>
      <c r="E32" s="24">
        <v>48</v>
      </c>
      <c r="F32" s="24">
        <v>46</v>
      </c>
      <c r="G32" s="24">
        <v>42</v>
      </c>
      <c r="H32" s="24">
        <v>48</v>
      </c>
      <c r="I32" s="24">
        <v>45</v>
      </c>
      <c r="J32" s="24">
        <v>37</v>
      </c>
      <c r="K32" s="24">
        <v>33</v>
      </c>
      <c r="L32" s="24">
        <v>57</v>
      </c>
      <c r="M32" s="24">
        <v>35</v>
      </c>
      <c r="N32" s="24">
        <v>47</v>
      </c>
      <c r="O32" s="24">
        <v>41</v>
      </c>
      <c r="P32" s="24">
        <v>52</v>
      </c>
      <c r="Q32" s="24">
        <v>39</v>
      </c>
      <c r="R32" s="24">
        <v>35</v>
      </c>
      <c r="S32" s="24">
        <v>40</v>
      </c>
      <c r="T32" s="24">
        <v>50</v>
      </c>
      <c r="U32" s="24">
        <v>39</v>
      </c>
      <c r="V32" s="24">
        <v>50</v>
      </c>
      <c r="W32" s="24">
        <v>53</v>
      </c>
      <c r="X32" s="24">
        <v>50</v>
      </c>
      <c r="Y32" s="24">
        <v>37</v>
      </c>
      <c r="Z32" s="24">
        <v>56</v>
      </c>
      <c r="AA32" s="24">
        <v>39</v>
      </c>
      <c r="AB32" s="24">
        <v>53</v>
      </c>
      <c r="AC32" s="24">
        <v>52</v>
      </c>
      <c r="AD32" s="24">
        <v>44</v>
      </c>
      <c r="AE32" s="24">
        <v>38</v>
      </c>
      <c r="AF32" s="24">
        <v>35</v>
      </c>
      <c r="AG32" s="24">
        <v>36</v>
      </c>
      <c r="AH32" s="24">
        <v>41</v>
      </c>
      <c r="AI32" s="24">
        <v>32</v>
      </c>
      <c r="AJ32" s="24">
        <v>45</v>
      </c>
      <c r="AK32" s="24">
        <v>35</v>
      </c>
      <c r="AL32" s="24">
        <v>32</v>
      </c>
      <c r="AM32" s="24">
        <v>19</v>
      </c>
      <c r="AN32" s="24">
        <v>53</v>
      </c>
      <c r="AO32" s="24">
        <v>41</v>
      </c>
      <c r="AP32" s="24">
        <v>16</v>
      </c>
      <c r="AQ32" s="24">
        <v>54</v>
      </c>
      <c r="AR32" s="24">
        <v>59</v>
      </c>
      <c r="AS32" s="24">
        <v>34</v>
      </c>
      <c r="AT32" s="24">
        <v>32</v>
      </c>
      <c r="AU32" s="24">
        <v>56</v>
      </c>
      <c r="AV32" s="24">
        <v>39</v>
      </c>
      <c r="AW32" s="24">
        <v>30</v>
      </c>
      <c r="AX32" s="24">
        <v>54</v>
      </c>
      <c r="AY32" s="24">
        <v>41</v>
      </c>
      <c r="AZ32" s="24">
        <v>50</v>
      </c>
      <c r="BA32" s="24">
        <v>36</v>
      </c>
      <c r="BB32" s="24">
        <v>50</v>
      </c>
      <c r="BC32" s="24">
        <v>54</v>
      </c>
      <c r="BD32" s="24">
        <v>56</v>
      </c>
      <c r="BE32" s="24">
        <v>45</v>
      </c>
      <c r="BF32" s="24">
        <v>54</v>
      </c>
      <c r="BG32" s="24">
        <v>43</v>
      </c>
      <c r="BH32" s="24">
        <v>39</v>
      </c>
      <c r="BI32" s="24">
        <v>41</v>
      </c>
      <c r="BJ32" s="24">
        <v>42</v>
      </c>
      <c r="BK32" s="24">
        <v>54</v>
      </c>
      <c r="BL32" s="24">
        <v>42</v>
      </c>
      <c r="BM32" s="24">
        <v>67</v>
      </c>
      <c r="BN32" s="24">
        <v>30</v>
      </c>
      <c r="BO32" s="24">
        <v>35</v>
      </c>
      <c r="BP32" s="24">
        <v>29</v>
      </c>
      <c r="BQ32" s="24">
        <v>25</v>
      </c>
      <c r="BR32" s="24">
        <v>51</v>
      </c>
      <c r="BS32" s="24">
        <v>40</v>
      </c>
      <c r="BT32" s="24">
        <v>46</v>
      </c>
      <c r="BU32" s="24">
        <v>34</v>
      </c>
      <c r="BV32" s="24">
        <v>37</v>
      </c>
      <c r="BW32" s="24">
        <v>51</v>
      </c>
      <c r="BX32" s="24">
        <v>42</v>
      </c>
      <c r="BY32" s="24">
        <v>51</v>
      </c>
      <c r="BZ32" s="24">
        <v>58</v>
      </c>
      <c r="CA32" s="24">
        <v>46</v>
      </c>
      <c r="CB32" s="24">
        <v>41</v>
      </c>
      <c r="CC32" s="24">
        <v>36</v>
      </c>
      <c r="CD32" s="24">
        <v>47</v>
      </c>
      <c r="CE32" s="24">
        <v>61</v>
      </c>
      <c r="CF32" s="24">
        <v>51</v>
      </c>
      <c r="CG32" s="24">
        <v>53</v>
      </c>
      <c r="CH32" s="24">
        <v>54</v>
      </c>
      <c r="CI32" s="24">
        <v>48</v>
      </c>
      <c r="CJ32" s="24">
        <v>38</v>
      </c>
      <c r="CK32" s="24">
        <v>52</v>
      </c>
      <c r="CL32" s="24">
        <v>46</v>
      </c>
      <c r="CM32" s="24">
        <v>69</v>
      </c>
      <c r="CN32" s="24">
        <v>81</v>
      </c>
      <c r="CO32" s="24">
        <v>70</v>
      </c>
      <c r="CP32" s="24">
        <v>64</v>
      </c>
      <c r="CQ32" s="24">
        <v>46</v>
      </c>
      <c r="CR32" s="24">
        <v>72</v>
      </c>
      <c r="CS32" s="24">
        <v>65</v>
      </c>
      <c r="CT32" s="24">
        <v>53</v>
      </c>
      <c r="CU32" s="24">
        <v>74</v>
      </c>
      <c r="CV32" s="24">
        <v>75</v>
      </c>
      <c r="CW32" s="24">
        <v>49</v>
      </c>
      <c r="CX32" s="24">
        <v>39</v>
      </c>
      <c r="CY32" s="24">
        <v>100</v>
      </c>
      <c r="CZ32" s="24">
        <v>79</v>
      </c>
      <c r="DA32" s="24">
        <v>69</v>
      </c>
      <c r="DB32" s="24">
        <v>96</v>
      </c>
      <c r="DC32" s="24">
        <v>81</v>
      </c>
      <c r="DD32" s="24">
        <v>47</v>
      </c>
      <c r="DE32" s="24">
        <v>44</v>
      </c>
      <c r="DF32" s="24">
        <v>35</v>
      </c>
      <c r="DG32" s="24">
        <v>96</v>
      </c>
      <c r="DH32" s="24">
        <v>92</v>
      </c>
      <c r="DI32" s="24">
        <v>83</v>
      </c>
      <c r="DJ32" s="24">
        <v>78</v>
      </c>
      <c r="DK32" s="24">
        <v>45</v>
      </c>
      <c r="DL32" s="24">
        <v>41</v>
      </c>
      <c r="DM32" s="24">
        <v>76</v>
      </c>
      <c r="DN32" s="24">
        <v>86</v>
      </c>
      <c r="DO32" s="24">
        <v>55</v>
      </c>
      <c r="DP32" s="24">
        <v>60</v>
      </c>
      <c r="DQ32" s="24">
        <v>65</v>
      </c>
      <c r="DR32" s="24">
        <v>49</v>
      </c>
      <c r="DS32" s="24">
        <v>43</v>
      </c>
      <c r="DT32" s="24">
        <v>64</v>
      </c>
      <c r="DU32" s="24">
        <v>61</v>
      </c>
      <c r="DV32" s="24">
        <v>57</v>
      </c>
      <c r="DW32" s="24">
        <v>63</v>
      </c>
      <c r="DX32" s="24">
        <v>56</v>
      </c>
      <c r="DY32" s="24">
        <v>48</v>
      </c>
      <c r="DZ32" s="24">
        <v>43</v>
      </c>
      <c r="EA32" s="24">
        <v>45</v>
      </c>
      <c r="EB32" s="24">
        <v>59</v>
      </c>
      <c r="EC32" s="24">
        <v>57</v>
      </c>
      <c r="ED32" s="24">
        <v>55</v>
      </c>
      <c r="EE32" s="24">
        <v>36</v>
      </c>
      <c r="EF32" s="24">
        <v>24</v>
      </c>
      <c r="EG32" s="24">
        <v>38</v>
      </c>
      <c r="EH32" s="24">
        <v>12</v>
      </c>
      <c r="EI32" s="24">
        <v>13</v>
      </c>
      <c r="EJ32" s="24">
        <v>27</v>
      </c>
      <c r="EK32" s="24">
        <v>58</v>
      </c>
      <c r="EL32" s="24">
        <v>80</v>
      </c>
      <c r="EM32" s="24">
        <v>48</v>
      </c>
      <c r="EN32" s="24">
        <v>30</v>
      </c>
      <c r="EO32" s="24">
        <v>58</v>
      </c>
      <c r="EP32" s="24">
        <v>48</v>
      </c>
      <c r="EQ32" s="24">
        <v>94</v>
      </c>
      <c r="ER32" s="24">
        <v>119</v>
      </c>
      <c r="ES32" s="24">
        <v>117</v>
      </c>
      <c r="ET32" s="24">
        <v>44</v>
      </c>
      <c r="EU32" s="24">
        <v>39</v>
      </c>
      <c r="EV32" s="24">
        <v>124</v>
      </c>
      <c r="EW32" s="24">
        <v>103</v>
      </c>
      <c r="EX32" s="24">
        <v>121</v>
      </c>
      <c r="EY32" s="24">
        <v>125</v>
      </c>
      <c r="EZ32" s="24">
        <v>92</v>
      </c>
      <c r="FA32" s="24">
        <v>90</v>
      </c>
      <c r="FB32" s="24">
        <v>41</v>
      </c>
      <c r="FC32" s="24">
        <v>46</v>
      </c>
      <c r="FD32" s="24">
        <v>98</v>
      </c>
      <c r="FE32" s="24">
        <v>73</v>
      </c>
      <c r="FF32" s="24">
        <v>79</v>
      </c>
      <c r="FG32" s="24">
        <v>63</v>
      </c>
      <c r="FH32" s="24">
        <v>44</v>
      </c>
      <c r="FI32" s="24">
        <v>40</v>
      </c>
      <c r="FJ32" s="24">
        <v>99</v>
      </c>
      <c r="FK32" s="24">
        <v>112</v>
      </c>
      <c r="FL32" s="24">
        <v>123</v>
      </c>
      <c r="FM32" s="24">
        <v>87</v>
      </c>
      <c r="FN32" s="24">
        <v>16</v>
      </c>
      <c r="FO32" s="24">
        <v>35</v>
      </c>
      <c r="FP32" s="24">
        <v>32</v>
      </c>
      <c r="FQ32" s="24">
        <v>32</v>
      </c>
      <c r="FR32" s="24">
        <v>95</v>
      </c>
      <c r="FS32" s="24">
        <v>51</v>
      </c>
      <c r="FT32" s="24">
        <v>49</v>
      </c>
      <c r="FU32" s="24">
        <v>45</v>
      </c>
      <c r="FV32" s="24">
        <v>31</v>
      </c>
      <c r="FW32" s="24">
        <v>30</v>
      </c>
      <c r="FX32" s="24">
        <v>68</v>
      </c>
      <c r="FY32" s="24">
        <v>41</v>
      </c>
      <c r="FZ32" s="24">
        <v>58</v>
      </c>
      <c r="GA32" s="24">
        <v>85</v>
      </c>
      <c r="GB32" s="24">
        <v>42</v>
      </c>
      <c r="GC32" s="24">
        <v>46</v>
      </c>
      <c r="GD32" s="24">
        <v>36</v>
      </c>
      <c r="GE32" s="24">
        <v>41</v>
      </c>
      <c r="GF32" s="24">
        <v>45</v>
      </c>
      <c r="GG32" s="24">
        <v>50</v>
      </c>
      <c r="GH32" s="24">
        <v>42</v>
      </c>
      <c r="GI32" s="24">
        <v>53</v>
      </c>
      <c r="GJ32" s="24">
        <v>46</v>
      </c>
      <c r="GK32" s="24">
        <v>37</v>
      </c>
      <c r="GL32" s="24">
        <v>41</v>
      </c>
      <c r="GM32" s="24">
        <v>41</v>
      </c>
      <c r="GN32" s="24">
        <v>37</v>
      </c>
      <c r="GO32" s="24">
        <v>41</v>
      </c>
      <c r="GP32" s="24">
        <v>40</v>
      </c>
      <c r="GQ32" s="24">
        <v>39</v>
      </c>
      <c r="GR32" s="24">
        <v>41</v>
      </c>
      <c r="GS32" s="24">
        <v>17</v>
      </c>
      <c r="GT32" s="24">
        <v>55</v>
      </c>
      <c r="GU32" s="24">
        <v>60</v>
      </c>
      <c r="GV32" s="24">
        <v>57</v>
      </c>
      <c r="GW32" s="24">
        <v>55</v>
      </c>
      <c r="GX32" s="24">
        <v>43</v>
      </c>
      <c r="GY32" s="24">
        <v>31</v>
      </c>
      <c r="GZ32" s="24">
        <v>40</v>
      </c>
      <c r="HA32" s="24">
        <v>44</v>
      </c>
      <c r="HB32" s="24">
        <v>51</v>
      </c>
      <c r="HC32" s="24">
        <v>40</v>
      </c>
      <c r="HD32" s="24">
        <v>35</v>
      </c>
      <c r="HE32" s="24">
        <v>37</v>
      </c>
      <c r="HF32" s="24">
        <v>36</v>
      </c>
      <c r="HG32" s="24">
        <v>41</v>
      </c>
      <c r="HH32" s="24">
        <v>41</v>
      </c>
      <c r="HI32" s="24">
        <v>42</v>
      </c>
      <c r="HJ32" s="24">
        <v>38</v>
      </c>
      <c r="HK32" s="24">
        <v>45</v>
      </c>
      <c r="HL32" s="24">
        <v>45</v>
      </c>
      <c r="HM32" s="24">
        <v>43</v>
      </c>
      <c r="HN32" s="24">
        <v>38</v>
      </c>
      <c r="HO32" s="24">
        <v>54</v>
      </c>
      <c r="HP32" s="24">
        <v>42</v>
      </c>
      <c r="HQ32" s="24">
        <v>60</v>
      </c>
      <c r="HR32" s="24">
        <v>41</v>
      </c>
      <c r="HS32" s="24">
        <v>45</v>
      </c>
      <c r="HT32" s="24">
        <v>29</v>
      </c>
      <c r="HU32" s="24">
        <v>39</v>
      </c>
      <c r="HV32" s="24">
        <v>41</v>
      </c>
      <c r="HW32" s="24">
        <v>58</v>
      </c>
      <c r="HX32" s="24">
        <v>53</v>
      </c>
      <c r="HY32" s="24">
        <v>61</v>
      </c>
      <c r="HZ32" s="24">
        <v>34</v>
      </c>
      <c r="IA32" s="24">
        <v>32</v>
      </c>
      <c r="IB32" s="24">
        <v>50</v>
      </c>
      <c r="IC32" s="24">
        <v>44</v>
      </c>
      <c r="ID32" s="24">
        <v>40</v>
      </c>
      <c r="IE32" s="24">
        <v>38</v>
      </c>
      <c r="IF32" s="24">
        <v>62</v>
      </c>
      <c r="IG32" s="24">
        <v>41</v>
      </c>
      <c r="IH32" s="24">
        <v>42</v>
      </c>
      <c r="II32" s="24">
        <v>71</v>
      </c>
      <c r="IJ32" s="24">
        <v>54</v>
      </c>
      <c r="IK32" s="24">
        <v>79</v>
      </c>
      <c r="IL32" s="24">
        <v>82</v>
      </c>
      <c r="IM32" s="24">
        <v>69</v>
      </c>
      <c r="IN32" s="24">
        <v>49</v>
      </c>
      <c r="IO32" s="24">
        <v>40</v>
      </c>
      <c r="IP32" s="24">
        <v>71</v>
      </c>
      <c r="IQ32" s="24">
        <v>57</v>
      </c>
      <c r="IR32" s="24">
        <v>69</v>
      </c>
      <c r="IS32" s="24">
        <v>72</v>
      </c>
      <c r="IT32" s="24">
        <v>71</v>
      </c>
      <c r="IU32" s="24">
        <v>40</v>
      </c>
      <c r="IV32" s="24">
        <v>40</v>
      </c>
      <c r="IW32" s="24">
        <v>76</v>
      </c>
      <c r="IX32" s="24">
        <v>50</v>
      </c>
      <c r="IY32" s="24">
        <v>57</v>
      </c>
      <c r="IZ32" s="24">
        <v>56</v>
      </c>
      <c r="JA32" s="24">
        <v>72</v>
      </c>
      <c r="JB32" s="24">
        <v>30</v>
      </c>
      <c r="JC32" s="24">
        <v>49</v>
      </c>
      <c r="JD32" s="24">
        <v>69</v>
      </c>
      <c r="JE32" s="24">
        <v>76</v>
      </c>
      <c r="JF32" s="24">
        <v>58</v>
      </c>
      <c r="JG32" s="24">
        <v>66</v>
      </c>
      <c r="JH32" s="24">
        <v>92</v>
      </c>
      <c r="JI32" s="24">
        <v>51</v>
      </c>
      <c r="JJ32" s="24">
        <v>43</v>
      </c>
      <c r="JK32" s="24">
        <v>80</v>
      </c>
      <c r="JL32" s="24">
        <v>69</v>
      </c>
      <c r="JM32" s="24">
        <v>75</v>
      </c>
      <c r="JN32" s="24">
        <v>20</v>
      </c>
      <c r="JO32" s="24">
        <v>15</v>
      </c>
      <c r="JP32" s="24">
        <v>11</v>
      </c>
      <c r="JQ32" s="24">
        <v>11</v>
      </c>
      <c r="JR32" s="24">
        <v>11</v>
      </c>
      <c r="JS32" s="24">
        <v>15</v>
      </c>
      <c r="JT32" s="24">
        <v>15</v>
      </c>
      <c r="JU32" s="24">
        <v>55</v>
      </c>
      <c r="JV32" s="24">
        <v>54</v>
      </c>
      <c r="JW32" s="24">
        <v>50</v>
      </c>
      <c r="JX32" s="24">
        <v>43</v>
      </c>
      <c r="JY32" s="24">
        <v>47</v>
      </c>
      <c r="JZ32" s="24">
        <v>64</v>
      </c>
      <c r="KA32" s="24">
        <v>66</v>
      </c>
      <c r="KB32" s="24">
        <v>71</v>
      </c>
      <c r="KC32" s="24">
        <v>71</v>
      </c>
      <c r="KD32" s="24">
        <v>41</v>
      </c>
      <c r="KE32" s="24">
        <v>37</v>
      </c>
      <c r="KF32" s="24">
        <v>68</v>
      </c>
      <c r="KG32" s="24">
        <v>67</v>
      </c>
      <c r="KH32" s="24">
        <v>73</v>
      </c>
      <c r="KI32" s="24">
        <v>80</v>
      </c>
      <c r="KJ32" s="24">
        <v>71</v>
      </c>
      <c r="KK32" s="24">
        <v>47</v>
      </c>
      <c r="KL32" s="24">
        <v>34</v>
      </c>
      <c r="KM32" s="24">
        <v>77</v>
      </c>
      <c r="KN32" s="24">
        <v>63</v>
      </c>
      <c r="KO32" s="24">
        <v>75</v>
      </c>
      <c r="KP32" s="24">
        <v>85</v>
      </c>
      <c r="KQ32" s="24">
        <v>76</v>
      </c>
      <c r="KR32" s="24">
        <v>51</v>
      </c>
      <c r="KS32" s="24">
        <v>40</v>
      </c>
      <c r="KT32" s="24">
        <v>71</v>
      </c>
      <c r="KU32" s="24">
        <v>77</v>
      </c>
      <c r="KV32" s="24">
        <v>63</v>
      </c>
      <c r="KW32" s="24">
        <v>74</v>
      </c>
      <c r="KX32" s="24">
        <v>72</v>
      </c>
      <c r="KY32" s="24">
        <v>46</v>
      </c>
      <c r="KZ32" s="24">
        <v>40</v>
      </c>
      <c r="LA32" s="24">
        <v>72</v>
      </c>
      <c r="LB32" s="24">
        <v>64</v>
      </c>
      <c r="LC32" s="24">
        <v>69</v>
      </c>
      <c r="LD32" s="24">
        <v>63</v>
      </c>
      <c r="LE32" s="24">
        <v>75</v>
      </c>
      <c r="LF32" s="24">
        <v>37</v>
      </c>
      <c r="LG32" s="24">
        <v>33</v>
      </c>
      <c r="LH32" s="24">
        <v>36</v>
      </c>
      <c r="LI32" s="24">
        <v>55</v>
      </c>
      <c r="LJ32" s="24">
        <v>57</v>
      </c>
      <c r="LK32" s="24">
        <v>56</v>
      </c>
      <c r="LL32" s="24">
        <v>68</v>
      </c>
      <c r="LM32" s="24">
        <v>33</v>
      </c>
      <c r="LN32" s="24">
        <v>26</v>
      </c>
      <c r="LO32" s="24">
        <v>69</v>
      </c>
      <c r="LP32" s="24">
        <v>57</v>
      </c>
      <c r="LQ32" s="24">
        <v>72</v>
      </c>
      <c r="LR32" s="24">
        <v>60</v>
      </c>
      <c r="LS32" s="24">
        <v>44</v>
      </c>
      <c r="LT32" s="24">
        <v>39</v>
      </c>
      <c r="LU32" s="24">
        <v>24</v>
      </c>
      <c r="LV32" s="24">
        <v>61</v>
      </c>
      <c r="LW32" s="24">
        <v>63</v>
      </c>
      <c r="LX32" s="24">
        <v>65</v>
      </c>
      <c r="LY32" s="24">
        <v>53</v>
      </c>
      <c r="LZ32" s="24">
        <v>86</v>
      </c>
      <c r="MA32" s="24">
        <v>40</v>
      </c>
      <c r="MB32" s="24">
        <v>39</v>
      </c>
      <c r="MC32" s="24">
        <v>41</v>
      </c>
      <c r="MD32" s="24">
        <v>50</v>
      </c>
      <c r="ME32" s="24">
        <v>54</v>
      </c>
      <c r="MF32" s="24">
        <v>54</v>
      </c>
      <c r="MG32" s="24">
        <v>38</v>
      </c>
      <c r="MH32" s="24">
        <v>31</v>
      </c>
      <c r="MI32" s="24">
        <v>36</v>
      </c>
      <c r="MJ32" s="24">
        <v>52</v>
      </c>
      <c r="MK32" s="24">
        <v>81</v>
      </c>
      <c r="ML32" s="24">
        <v>76</v>
      </c>
      <c r="MM32" s="24">
        <v>56</v>
      </c>
      <c r="MN32" s="24">
        <v>62</v>
      </c>
      <c r="MO32" s="24">
        <v>35</v>
      </c>
      <c r="MP32" s="24">
        <v>29</v>
      </c>
      <c r="MQ32" s="24">
        <v>52</v>
      </c>
      <c r="MR32" s="24">
        <v>47</v>
      </c>
      <c r="MS32" s="24">
        <v>34</v>
      </c>
      <c r="MT32" s="24">
        <v>72</v>
      </c>
      <c r="MU32" s="24">
        <v>80</v>
      </c>
      <c r="MV32" s="24">
        <v>36</v>
      </c>
      <c r="MW32" s="24">
        <v>30</v>
      </c>
      <c r="MX32" s="24">
        <v>44</v>
      </c>
      <c r="MY32" s="24">
        <v>58</v>
      </c>
      <c r="MZ32" s="24">
        <v>46</v>
      </c>
      <c r="NA32" s="24">
        <v>55</v>
      </c>
      <c r="NB32" s="24">
        <v>50</v>
      </c>
      <c r="NC32" s="24">
        <v>40</v>
      </c>
      <c r="ND32" s="25">
        <v>33</v>
      </c>
    </row>
    <row r="33" spans="2:368" ht="27" customHeight="1" x14ac:dyDescent="0.4">
      <c r="B33" s="22" t="s">
        <v>80</v>
      </c>
      <c r="C33" s="23">
        <v>34</v>
      </c>
      <c r="D33" s="24">
        <v>36</v>
      </c>
      <c r="E33" s="24">
        <v>49</v>
      </c>
      <c r="F33" s="24">
        <v>49</v>
      </c>
      <c r="G33" s="24">
        <v>42</v>
      </c>
      <c r="H33" s="24">
        <v>49</v>
      </c>
      <c r="I33" s="24">
        <v>44</v>
      </c>
      <c r="J33" s="24">
        <v>37</v>
      </c>
      <c r="K33" s="24">
        <v>35</v>
      </c>
      <c r="L33" s="24">
        <v>57</v>
      </c>
      <c r="M33" s="24">
        <v>40</v>
      </c>
      <c r="N33" s="24">
        <v>48</v>
      </c>
      <c r="O33" s="24">
        <v>42</v>
      </c>
      <c r="P33" s="24">
        <v>43</v>
      </c>
      <c r="Q33" s="24">
        <v>41</v>
      </c>
      <c r="R33" s="24">
        <v>34</v>
      </c>
      <c r="S33" s="24">
        <v>40</v>
      </c>
      <c r="T33" s="24">
        <v>50</v>
      </c>
      <c r="U33" s="24">
        <v>39</v>
      </c>
      <c r="V33" s="24">
        <v>55</v>
      </c>
      <c r="W33" s="24">
        <v>54</v>
      </c>
      <c r="X33" s="24">
        <v>49</v>
      </c>
      <c r="Y33" s="24">
        <v>36</v>
      </c>
      <c r="Z33" s="24">
        <v>54</v>
      </c>
      <c r="AA33" s="24">
        <v>45</v>
      </c>
      <c r="AB33" s="24">
        <v>50</v>
      </c>
      <c r="AC33" s="24">
        <v>57</v>
      </c>
      <c r="AD33" s="24">
        <v>44</v>
      </c>
      <c r="AE33" s="24">
        <v>37</v>
      </c>
      <c r="AF33" s="24">
        <v>36</v>
      </c>
      <c r="AG33" s="24">
        <v>42</v>
      </c>
      <c r="AH33" s="24">
        <v>42</v>
      </c>
      <c r="AI33" s="24">
        <v>32</v>
      </c>
      <c r="AJ33" s="24">
        <v>47</v>
      </c>
      <c r="AK33" s="24">
        <v>35</v>
      </c>
      <c r="AL33" s="24">
        <v>32</v>
      </c>
      <c r="AM33" s="24">
        <v>19</v>
      </c>
      <c r="AN33" s="24">
        <v>55</v>
      </c>
      <c r="AO33" s="24">
        <v>43</v>
      </c>
      <c r="AP33" s="24">
        <v>17</v>
      </c>
      <c r="AQ33" s="24">
        <v>53</v>
      </c>
      <c r="AR33" s="24">
        <v>56</v>
      </c>
      <c r="AS33" s="24">
        <v>35</v>
      </c>
      <c r="AT33" s="24">
        <v>31</v>
      </c>
      <c r="AU33" s="24">
        <v>58</v>
      </c>
      <c r="AV33" s="24">
        <v>37</v>
      </c>
      <c r="AW33" s="24">
        <v>31</v>
      </c>
      <c r="AX33" s="24">
        <v>56</v>
      </c>
      <c r="AY33" s="24">
        <v>38</v>
      </c>
      <c r="AZ33" s="24">
        <v>48</v>
      </c>
      <c r="BA33" s="24">
        <v>35</v>
      </c>
      <c r="BB33" s="24">
        <v>51</v>
      </c>
      <c r="BC33" s="24">
        <v>58</v>
      </c>
      <c r="BD33" s="24">
        <v>48</v>
      </c>
      <c r="BE33" s="24">
        <v>50</v>
      </c>
      <c r="BF33" s="24">
        <v>52</v>
      </c>
      <c r="BG33" s="24">
        <v>40</v>
      </c>
      <c r="BH33" s="24">
        <v>38</v>
      </c>
      <c r="BI33" s="24">
        <v>40</v>
      </c>
      <c r="BJ33" s="24">
        <v>46</v>
      </c>
      <c r="BK33" s="24">
        <v>55</v>
      </c>
      <c r="BL33" s="24">
        <v>47</v>
      </c>
      <c r="BM33" s="24">
        <v>70</v>
      </c>
      <c r="BN33" s="24">
        <v>31</v>
      </c>
      <c r="BO33" s="24">
        <v>35</v>
      </c>
      <c r="BP33" s="24">
        <v>28</v>
      </c>
      <c r="BQ33" s="24">
        <v>25</v>
      </c>
      <c r="BR33" s="24">
        <v>50</v>
      </c>
      <c r="BS33" s="24">
        <v>52</v>
      </c>
      <c r="BT33" s="24">
        <v>43</v>
      </c>
      <c r="BU33" s="24">
        <v>35</v>
      </c>
      <c r="BV33" s="24">
        <v>37</v>
      </c>
      <c r="BW33" s="24">
        <v>50</v>
      </c>
      <c r="BX33" s="24">
        <v>41</v>
      </c>
      <c r="BY33" s="24">
        <v>46</v>
      </c>
      <c r="BZ33" s="24">
        <v>58</v>
      </c>
      <c r="CA33" s="24">
        <v>45</v>
      </c>
      <c r="CB33" s="24">
        <v>38</v>
      </c>
      <c r="CC33" s="24">
        <v>36</v>
      </c>
      <c r="CD33" s="24">
        <v>49</v>
      </c>
      <c r="CE33" s="24">
        <v>56</v>
      </c>
      <c r="CF33" s="24">
        <v>46</v>
      </c>
      <c r="CG33" s="24">
        <v>58</v>
      </c>
      <c r="CH33" s="24">
        <v>51</v>
      </c>
      <c r="CI33" s="24">
        <v>47</v>
      </c>
      <c r="CJ33" s="24">
        <v>38</v>
      </c>
      <c r="CK33" s="24">
        <v>53</v>
      </c>
      <c r="CL33" s="24">
        <v>48</v>
      </c>
      <c r="CM33" s="24">
        <v>71</v>
      </c>
      <c r="CN33" s="24">
        <v>80</v>
      </c>
      <c r="CO33" s="24">
        <v>62</v>
      </c>
      <c r="CP33" s="24">
        <v>63</v>
      </c>
      <c r="CQ33" s="24">
        <v>45</v>
      </c>
      <c r="CR33" s="24">
        <v>74</v>
      </c>
      <c r="CS33" s="24">
        <v>69</v>
      </c>
      <c r="CT33" s="24">
        <v>50</v>
      </c>
      <c r="CU33" s="24">
        <v>79</v>
      </c>
      <c r="CV33" s="24">
        <v>70</v>
      </c>
      <c r="CW33" s="24">
        <v>49</v>
      </c>
      <c r="CX33" s="24">
        <v>39</v>
      </c>
      <c r="CY33" s="24">
        <v>93</v>
      </c>
      <c r="CZ33" s="24">
        <v>79</v>
      </c>
      <c r="DA33" s="24">
        <v>71</v>
      </c>
      <c r="DB33" s="24">
        <v>89</v>
      </c>
      <c r="DC33" s="24">
        <v>80</v>
      </c>
      <c r="DD33" s="24">
        <v>45</v>
      </c>
      <c r="DE33" s="24">
        <v>44</v>
      </c>
      <c r="DF33" s="24">
        <v>36</v>
      </c>
      <c r="DG33" s="24">
        <v>93</v>
      </c>
      <c r="DH33" s="24">
        <v>87</v>
      </c>
      <c r="DI33" s="24">
        <v>81</v>
      </c>
      <c r="DJ33" s="24">
        <v>74</v>
      </c>
      <c r="DK33" s="24">
        <v>45</v>
      </c>
      <c r="DL33" s="24">
        <v>41</v>
      </c>
      <c r="DM33" s="24">
        <v>75</v>
      </c>
      <c r="DN33" s="24">
        <v>84</v>
      </c>
      <c r="DO33" s="24">
        <v>54</v>
      </c>
      <c r="DP33" s="24">
        <v>56</v>
      </c>
      <c r="DQ33" s="24">
        <v>64</v>
      </c>
      <c r="DR33" s="24">
        <v>42</v>
      </c>
      <c r="DS33" s="24">
        <v>43</v>
      </c>
      <c r="DT33" s="24">
        <v>66</v>
      </c>
      <c r="DU33" s="24">
        <v>58</v>
      </c>
      <c r="DV33" s="24">
        <v>56</v>
      </c>
      <c r="DW33" s="24">
        <v>63</v>
      </c>
      <c r="DX33" s="24">
        <v>53</v>
      </c>
      <c r="DY33" s="24">
        <v>47</v>
      </c>
      <c r="DZ33" s="24">
        <v>43</v>
      </c>
      <c r="EA33" s="24">
        <v>43</v>
      </c>
      <c r="EB33" s="24">
        <v>58</v>
      </c>
      <c r="EC33" s="24">
        <v>56</v>
      </c>
      <c r="ED33" s="24">
        <v>54</v>
      </c>
      <c r="EE33" s="24">
        <v>35</v>
      </c>
      <c r="EF33" s="24">
        <v>22</v>
      </c>
      <c r="EG33" s="24">
        <v>39</v>
      </c>
      <c r="EH33" s="24">
        <v>11</v>
      </c>
      <c r="EI33" s="24">
        <v>14</v>
      </c>
      <c r="EJ33" s="24">
        <v>29</v>
      </c>
      <c r="EK33" s="24">
        <v>55</v>
      </c>
      <c r="EL33" s="24">
        <v>78</v>
      </c>
      <c r="EM33" s="24">
        <v>46</v>
      </c>
      <c r="EN33" s="24">
        <v>30</v>
      </c>
      <c r="EO33" s="24">
        <v>57</v>
      </c>
      <c r="EP33" s="24">
        <v>47</v>
      </c>
      <c r="EQ33" s="24">
        <v>98</v>
      </c>
      <c r="ER33" s="24">
        <v>113</v>
      </c>
      <c r="ES33" s="24">
        <v>104</v>
      </c>
      <c r="ET33" s="24">
        <v>45</v>
      </c>
      <c r="EU33" s="24">
        <v>36</v>
      </c>
      <c r="EV33" s="24">
        <v>121</v>
      </c>
      <c r="EW33" s="24">
        <v>98</v>
      </c>
      <c r="EX33" s="24">
        <v>120</v>
      </c>
      <c r="EY33" s="24">
        <v>125</v>
      </c>
      <c r="EZ33" s="24">
        <v>91</v>
      </c>
      <c r="FA33" s="24">
        <v>103</v>
      </c>
      <c r="FB33" s="24">
        <v>41</v>
      </c>
      <c r="FC33" s="24">
        <v>44</v>
      </c>
      <c r="FD33" s="24">
        <v>87</v>
      </c>
      <c r="FE33" s="24">
        <v>68</v>
      </c>
      <c r="FF33" s="24">
        <v>84</v>
      </c>
      <c r="FG33" s="24">
        <v>64</v>
      </c>
      <c r="FH33" s="24">
        <v>45</v>
      </c>
      <c r="FI33" s="24">
        <v>41</v>
      </c>
      <c r="FJ33" s="24">
        <v>96</v>
      </c>
      <c r="FK33" s="24">
        <v>109</v>
      </c>
      <c r="FL33" s="24">
        <v>111</v>
      </c>
      <c r="FM33" s="24">
        <v>83</v>
      </c>
      <c r="FN33" s="24">
        <v>16</v>
      </c>
      <c r="FO33" s="24">
        <v>32</v>
      </c>
      <c r="FP33" s="24">
        <v>31</v>
      </c>
      <c r="FQ33" s="24">
        <v>31</v>
      </c>
      <c r="FR33" s="24">
        <v>100</v>
      </c>
      <c r="FS33" s="24">
        <v>51</v>
      </c>
      <c r="FT33" s="24">
        <v>49</v>
      </c>
      <c r="FU33" s="24">
        <v>44</v>
      </c>
      <c r="FV33" s="24">
        <v>30</v>
      </c>
      <c r="FW33" s="24">
        <v>30</v>
      </c>
      <c r="FX33" s="24">
        <v>68</v>
      </c>
      <c r="FY33" s="24">
        <v>43</v>
      </c>
      <c r="FZ33" s="24">
        <v>49</v>
      </c>
      <c r="GA33" s="24">
        <v>86</v>
      </c>
      <c r="GB33" s="24">
        <v>42</v>
      </c>
      <c r="GC33" s="24">
        <v>45</v>
      </c>
      <c r="GD33" s="24">
        <v>36</v>
      </c>
      <c r="GE33" s="24">
        <v>40</v>
      </c>
      <c r="GF33" s="24">
        <v>44</v>
      </c>
      <c r="GG33" s="24">
        <v>46</v>
      </c>
      <c r="GH33" s="24">
        <v>49</v>
      </c>
      <c r="GI33" s="24">
        <v>51</v>
      </c>
      <c r="GJ33" s="24">
        <v>44</v>
      </c>
      <c r="GK33" s="24">
        <v>36</v>
      </c>
      <c r="GL33" s="24">
        <v>38</v>
      </c>
      <c r="GM33" s="24">
        <v>47</v>
      </c>
      <c r="GN33" s="24">
        <v>42</v>
      </c>
      <c r="GO33" s="24">
        <v>44</v>
      </c>
      <c r="GP33" s="24">
        <v>42</v>
      </c>
      <c r="GQ33" s="24">
        <v>37</v>
      </c>
      <c r="GR33" s="24">
        <v>36</v>
      </c>
      <c r="GS33" s="24">
        <v>16</v>
      </c>
      <c r="GT33" s="24">
        <v>56</v>
      </c>
      <c r="GU33" s="24">
        <v>55</v>
      </c>
      <c r="GV33" s="24">
        <v>59</v>
      </c>
      <c r="GW33" s="24">
        <v>46</v>
      </c>
      <c r="GX33" s="24">
        <v>45</v>
      </c>
      <c r="GY33" s="24">
        <v>33</v>
      </c>
      <c r="GZ33" s="24">
        <v>38</v>
      </c>
      <c r="HA33" s="24">
        <v>44</v>
      </c>
      <c r="HB33" s="24">
        <v>41</v>
      </c>
      <c r="HC33" s="24">
        <v>47</v>
      </c>
      <c r="HD33" s="24">
        <v>35</v>
      </c>
      <c r="HE33" s="24">
        <v>38</v>
      </c>
      <c r="HF33" s="24">
        <v>37</v>
      </c>
      <c r="HG33" s="24">
        <v>38</v>
      </c>
      <c r="HH33" s="24">
        <v>44</v>
      </c>
      <c r="HI33" s="24">
        <v>42</v>
      </c>
      <c r="HJ33" s="24">
        <v>39</v>
      </c>
      <c r="HK33" s="24">
        <v>47</v>
      </c>
      <c r="HL33" s="24">
        <v>45</v>
      </c>
      <c r="HM33" s="24">
        <v>43</v>
      </c>
      <c r="HN33" s="24">
        <v>39</v>
      </c>
      <c r="HO33" s="24">
        <v>55</v>
      </c>
      <c r="HP33" s="24">
        <v>44</v>
      </c>
      <c r="HQ33" s="24">
        <v>43</v>
      </c>
      <c r="HR33" s="24">
        <v>32</v>
      </c>
      <c r="HS33" s="24">
        <v>45</v>
      </c>
      <c r="HT33" s="24">
        <v>30</v>
      </c>
      <c r="HU33" s="24">
        <v>38</v>
      </c>
      <c r="HV33" s="24">
        <v>42</v>
      </c>
      <c r="HW33" s="24">
        <v>47</v>
      </c>
      <c r="HX33" s="24">
        <v>54</v>
      </c>
      <c r="HY33" s="24">
        <v>49</v>
      </c>
      <c r="HZ33" s="24">
        <v>33</v>
      </c>
      <c r="IA33" s="24">
        <v>32</v>
      </c>
      <c r="IB33" s="24">
        <v>49</v>
      </c>
      <c r="IC33" s="24">
        <v>44</v>
      </c>
      <c r="ID33" s="24">
        <v>42</v>
      </c>
      <c r="IE33" s="24">
        <v>40</v>
      </c>
      <c r="IF33" s="24">
        <v>63</v>
      </c>
      <c r="IG33" s="24">
        <v>42</v>
      </c>
      <c r="IH33" s="24">
        <v>41</v>
      </c>
      <c r="II33" s="24">
        <v>61</v>
      </c>
      <c r="IJ33" s="24">
        <v>57</v>
      </c>
      <c r="IK33" s="24">
        <v>67</v>
      </c>
      <c r="IL33" s="24">
        <v>77</v>
      </c>
      <c r="IM33" s="24">
        <v>61</v>
      </c>
      <c r="IN33" s="24">
        <v>50</v>
      </c>
      <c r="IO33" s="24">
        <v>41</v>
      </c>
      <c r="IP33" s="24">
        <v>69</v>
      </c>
      <c r="IQ33" s="24">
        <v>66</v>
      </c>
      <c r="IR33" s="24">
        <v>71</v>
      </c>
      <c r="IS33" s="24">
        <v>70</v>
      </c>
      <c r="IT33" s="24">
        <v>66</v>
      </c>
      <c r="IU33" s="24">
        <v>42</v>
      </c>
      <c r="IV33" s="24">
        <v>41</v>
      </c>
      <c r="IW33" s="24">
        <v>73</v>
      </c>
      <c r="IX33" s="24">
        <v>49</v>
      </c>
      <c r="IY33" s="24">
        <v>59</v>
      </c>
      <c r="IZ33" s="24">
        <v>57</v>
      </c>
      <c r="JA33" s="24">
        <v>71</v>
      </c>
      <c r="JB33" s="24">
        <v>41</v>
      </c>
      <c r="JC33" s="24">
        <v>51</v>
      </c>
      <c r="JD33" s="24">
        <v>70</v>
      </c>
      <c r="JE33" s="24">
        <v>84</v>
      </c>
      <c r="JF33" s="24">
        <v>62</v>
      </c>
      <c r="JG33" s="24">
        <v>70</v>
      </c>
      <c r="JH33" s="24">
        <v>90</v>
      </c>
      <c r="JI33" s="24">
        <v>49</v>
      </c>
      <c r="JJ33" s="24">
        <v>43</v>
      </c>
      <c r="JK33" s="24">
        <v>78</v>
      </c>
      <c r="JL33" s="24">
        <v>68</v>
      </c>
      <c r="JM33" s="24">
        <v>72</v>
      </c>
      <c r="JN33" s="24">
        <v>19</v>
      </c>
      <c r="JO33" s="24">
        <v>15</v>
      </c>
      <c r="JP33" s="24">
        <v>10</v>
      </c>
      <c r="JQ33" s="24">
        <v>10</v>
      </c>
      <c r="JR33" s="24">
        <v>11</v>
      </c>
      <c r="JS33" s="24">
        <v>14</v>
      </c>
      <c r="JT33" s="24">
        <v>14</v>
      </c>
      <c r="JU33" s="24">
        <v>55</v>
      </c>
      <c r="JV33" s="24">
        <v>54</v>
      </c>
      <c r="JW33" s="24">
        <v>49</v>
      </c>
      <c r="JX33" s="24">
        <v>43</v>
      </c>
      <c r="JY33" s="24">
        <v>46</v>
      </c>
      <c r="JZ33" s="24">
        <v>56</v>
      </c>
      <c r="KA33" s="24">
        <v>63</v>
      </c>
      <c r="KB33" s="24">
        <v>63</v>
      </c>
      <c r="KC33" s="24">
        <v>68</v>
      </c>
      <c r="KD33" s="24">
        <v>41</v>
      </c>
      <c r="KE33" s="24">
        <v>37</v>
      </c>
      <c r="KF33" s="24">
        <v>69</v>
      </c>
      <c r="KG33" s="24">
        <v>69</v>
      </c>
      <c r="KH33" s="24">
        <v>74</v>
      </c>
      <c r="KI33" s="24">
        <v>73</v>
      </c>
      <c r="KJ33" s="24">
        <v>71</v>
      </c>
      <c r="KK33" s="24">
        <v>48</v>
      </c>
      <c r="KL33" s="24">
        <v>32</v>
      </c>
      <c r="KM33" s="24">
        <v>75</v>
      </c>
      <c r="KN33" s="24">
        <v>64</v>
      </c>
      <c r="KO33" s="24">
        <v>70</v>
      </c>
      <c r="KP33" s="24">
        <v>84</v>
      </c>
      <c r="KQ33" s="24">
        <v>71</v>
      </c>
      <c r="KR33" s="24">
        <v>52</v>
      </c>
      <c r="KS33" s="24">
        <v>39</v>
      </c>
      <c r="KT33" s="24">
        <v>69</v>
      </c>
      <c r="KU33" s="24">
        <v>83</v>
      </c>
      <c r="KV33" s="24">
        <v>62</v>
      </c>
      <c r="KW33" s="24">
        <v>74</v>
      </c>
      <c r="KX33" s="24">
        <v>71</v>
      </c>
      <c r="KY33" s="24">
        <v>47</v>
      </c>
      <c r="KZ33" s="24">
        <v>42</v>
      </c>
      <c r="LA33" s="24">
        <v>76</v>
      </c>
      <c r="LB33" s="24">
        <v>64</v>
      </c>
      <c r="LC33" s="24">
        <v>72</v>
      </c>
      <c r="LD33" s="24">
        <v>57</v>
      </c>
      <c r="LE33" s="24">
        <v>64</v>
      </c>
      <c r="LF33" s="24">
        <v>35</v>
      </c>
      <c r="LG33" s="24">
        <v>35</v>
      </c>
      <c r="LH33" s="24">
        <v>37</v>
      </c>
      <c r="LI33" s="24">
        <v>51</v>
      </c>
      <c r="LJ33" s="24">
        <v>56</v>
      </c>
      <c r="LK33" s="24">
        <v>53</v>
      </c>
      <c r="LL33" s="24">
        <v>58</v>
      </c>
      <c r="LM33" s="24">
        <v>33</v>
      </c>
      <c r="LN33" s="24">
        <v>26</v>
      </c>
      <c r="LO33" s="24">
        <v>68</v>
      </c>
      <c r="LP33" s="24">
        <v>54</v>
      </c>
      <c r="LQ33" s="24">
        <v>66</v>
      </c>
      <c r="LR33" s="24">
        <v>65</v>
      </c>
      <c r="LS33" s="24">
        <v>48</v>
      </c>
      <c r="LT33" s="24">
        <v>38</v>
      </c>
      <c r="LU33" s="24">
        <v>21</v>
      </c>
      <c r="LV33" s="24">
        <v>63</v>
      </c>
      <c r="LW33" s="24">
        <v>61</v>
      </c>
      <c r="LX33" s="24">
        <v>62</v>
      </c>
      <c r="LY33" s="24">
        <v>63</v>
      </c>
      <c r="LZ33" s="24">
        <v>79</v>
      </c>
      <c r="MA33" s="24">
        <v>42</v>
      </c>
      <c r="MB33" s="24">
        <v>38</v>
      </c>
      <c r="MC33" s="24">
        <v>33</v>
      </c>
      <c r="MD33" s="24">
        <v>49</v>
      </c>
      <c r="ME33" s="24">
        <v>49</v>
      </c>
      <c r="MF33" s="24">
        <v>53</v>
      </c>
      <c r="MG33" s="24">
        <v>35</v>
      </c>
      <c r="MH33" s="24">
        <v>32</v>
      </c>
      <c r="MI33" s="24">
        <v>36</v>
      </c>
      <c r="MJ33" s="24">
        <v>53</v>
      </c>
      <c r="MK33" s="24">
        <v>73</v>
      </c>
      <c r="ML33" s="24">
        <v>76</v>
      </c>
      <c r="MM33" s="24">
        <v>51</v>
      </c>
      <c r="MN33" s="24">
        <v>60</v>
      </c>
      <c r="MO33" s="24">
        <v>34</v>
      </c>
      <c r="MP33" s="24">
        <v>29</v>
      </c>
      <c r="MQ33" s="24">
        <v>47</v>
      </c>
      <c r="MR33" s="24">
        <v>44</v>
      </c>
      <c r="MS33" s="24">
        <v>35</v>
      </c>
      <c r="MT33" s="24">
        <v>67</v>
      </c>
      <c r="MU33" s="24">
        <v>76</v>
      </c>
      <c r="MV33" s="24">
        <v>35</v>
      </c>
      <c r="MW33" s="24">
        <v>33</v>
      </c>
      <c r="MX33" s="24">
        <v>45</v>
      </c>
      <c r="MY33" s="24">
        <v>56</v>
      </c>
      <c r="MZ33" s="24">
        <v>44</v>
      </c>
      <c r="NA33" s="24">
        <v>53</v>
      </c>
      <c r="NB33" s="24">
        <v>50</v>
      </c>
      <c r="NC33" s="24">
        <v>39</v>
      </c>
      <c r="ND33" s="25">
        <v>34</v>
      </c>
    </row>
    <row r="34" spans="2:368" ht="27" customHeight="1" x14ac:dyDescent="0.4">
      <c r="B34" s="22" t="s">
        <v>81</v>
      </c>
      <c r="C34" s="23">
        <v>32</v>
      </c>
      <c r="D34" s="24">
        <v>35</v>
      </c>
      <c r="E34" s="24">
        <v>49</v>
      </c>
      <c r="F34" s="24">
        <v>49</v>
      </c>
      <c r="G34" s="24">
        <v>43</v>
      </c>
      <c r="H34" s="24">
        <v>45</v>
      </c>
      <c r="I34" s="24">
        <v>45</v>
      </c>
      <c r="J34" s="24">
        <v>36</v>
      </c>
      <c r="K34" s="24">
        <v>35</v>
      </c>
      <c r="L34" s="24">
        <v>49</v>
      </c>
      <c r="M34" s="24">
        <v>62</v>
      </c>
      <c r="N34" s="24">
        <v>49</v>
      </c>
      <c r="O34" s="24">
        <v>52</v>
      </c>
      <c r="P34" s="24">
        <v>37</v>
      </c>
      <c r="Q34" s="24">
        <v>38</v>
      </c>
      <c r="R34" s="24">
        <v>35</v>
      </c>
      <c r="S34" s="24">
        <v>38</v>
      </c>
      <c r="T34" s="24">
        <v>62</v>
      </c>
      <c r="U34" s="24">
        <v>44</v>
      </c>
      <c r="V34" s="24">
        <v>63</v>
      </c>
      <c r="W34" s="24">
        <v>67</v>
      </c>
      <c r="X34" s="24">
        <v>47</v>
      </c>
      <c r="Y34" s="24">
        <v>37</v>
      </c>
      <c r="Z34" s="24">
        <v>53</v>
      </c>
      <c r="AA34" s="24">
        <v>65</v>
      </c>
      <c r="AB34" s="24">
        <v>47</v>
      </c>
      <c r="AC34" s="24">
        <v>66</v>
      </c>
      <c r="AD34" s="24">
        <v>46</v>
      </c>
      <c r="AE34" s="24">
        <v>35</v>
      </c>
      <c r="AF34" s="24">
        <v>35</v>
      </c>
      <c r="AG34" s="24">
        <v>50</v>
      </c>
      <c r="AH34" s="24">
        <v>54</v>
      </c>
      <c r="AI34" s="24">
        <v>33</v>
      </c>
      <c r="AJ34" s="24">
        <v>45</v>
      </c>
      <c r="AK34" s="24">
        <v>33</v>
      </c>
      <c r="AL34" s="24">
        <v>32</v>
      </c>
      <c r="AM34" s="24">
        <v>18</v>
      </c>
      <c r="AN34" s="24">
        <v>53</v>
      </c>
      <c r="AO34" s="24">
        <v>64</v>
      </c>
      <c r="AP34" s="24">
        <v>16</v>
      </c>
      <c r="AQ34" s="24">
        <v>64</v>
      </c>
      <c r="AR34" s="24">
        <v>55</v>
      </c>
      <c r="AS34" s="24">
        <v>36</v>
      </c>
      <c r="AT34" s="24">
        <v>31</v>
      </c>
      <c r="AU34" s="24">
        <v>62</v>
      </c>
      <c r="AV34" s="24">
        <v>39</v>
      </c>
      <c r="AW34" s="24">
        <v>62</v>
      </c>
      <c r="AX34" s="24">
        <v>61</v>
      </c>
      <c r="AY34" s="24">
        <v>39</v>
      </c>
      <c r="AZ34" s="24">
        <v>41</v>
      </c>
      <c r="BA34" s="24">
        <v>36</v>
      </c>
      <c r="BB34" s="24">
        <v>50</v>
      </c>
      <c r="BC34" s="24">
        <v>73</v>
      </c>
      <c r="BD34" s="24">
        <v>48</v>
      </c>
      <c r="BE34" s="24">
        <v>65</v>
      </c>
      <c r="BF34" s="24">
        <v>52</v>
      </c>
      <c r="BG34" s="24">
        <v>38</v>
      </c>
      <c r="BH34" s="24">
        <v>36</v>
      </c>
      <c r="BI34" s="24">
        <v>38</v>
      </c>
      <c r="BJ34" s="24">
        <v>67</v>
      </c>
      <c r="BK34" s="24">
        <v>57</v>
      </c>
      <c r="BL34" s="24">
        <v>62</v>
      </c>
      <c r="BM34" s="24">
        <v>69</v>
      </c>
      <c r="BN34" s="24">
        <v>30</v>
      </c>
      <c r="BO34" s="24">
        <v>32</v>
      </c>
      <c r="BP34" s="24">
        <v>27</v>
      </c>
      <c r="BQ34" s="24">
        <v>26</v>
      </c>
      <c r="BR34" s="24">
        <v>49</v>
      </c>
      <c r="BS34" s="24">
        <v>55</v>
      </c>
      <c r="BT34" s="24">
        <v>47</v>
      </c>
      <c r="BU34" s="24">
        <v>34</v>
      </c>
      <c r="BV34" s="24">
        <v>38</v>
      </c>
      <c r="BW34" s="24">
        <v>52</v>
      </c>
      <c r="BX34" s="24">
        <v>48</v>
      </c>
      <c r="BY34" s="24">
        <v>45</v>
      </c>
      <c r="BZ34" s="24">
        <v>59</v>
      </c>
      <c r="CA34" s="24">
        <v>44</v>
      </c>
      <c r="CB34" s="24">
        <v>34</v>
      </c>
      <c r="CC34" s="24">
        <v>36</v>
      </c>
      <c r="CD34" s="24">
        <v>47</v>
      </c>
      <c r="CE34" s="24">
        <v>55</v>
      </c>
      <c r="CF34" s="24">
        <v>42</v>
      </c>
      <c r="CG34" s="24">
        <v>72</v>
      </c>
      <c r="CH34" s="24">
        <v>46</v>
      </c>
      <c r="CI34" s="24">
        <v>42</v>
      </c>
      <c r="CJ34" s="24">
        <v>37</v>
      </c>
      <c r="CK34" s="24">
        <v>53</v>
      </c>
      <c r="CL34" s="24">
        <v>69</v>
      </c>
      <c r="CM34" s="24">
        <v>75</v>
      </c>
      <c r="CN34" s="24">
        <v>78</v>
      </c>
      <c r="CO34" s="24">
        <v>50</v>
      </c>
      <c r="CP34" s="24">
        <v>55</v>
      </c>
      <c r="CQ34" s="24">
        <v>42</v>
      </c>
      <c r="CR34" s="24">
        <v>74</v>
      </c>
      <c r="CS34" s="24">
        <v>75</v>
      </c>
      <c r="CT34" s="24">
        <v>48</v>
      </c>
      <c r="CU34" s="24">
        <v>75</v>
      </c>
      <c r="CV34" s="24">
        <v>68</v>
      </c>
      <c r="CW34" s="24">
        <v>44</v>
      </c>
      <c r="CX34" s="24">
        <v>38</v>
      </c>
      <c r="CY34" s="24">
        <v>93</v>
      </c>
      <c r="CZ34" s="24">
        <v>91</v>
      </c>
      <c r="DA34" s="24">
        <v>68</v>
      </c>
      <c r="DB34" s="24">
        <v>91</v>
      </c>
      <c r="DC34" s="24">
        <v>79</v>
      </c>
      <c r="DD34" s="24">
        <v>41</v>
      </c>
      <c r="DE34" s="24">
        <v>40</v>
      </c>
      <c r="DF34" s="24">
        <v>36</v>
      </c>
      <c r="DG34" s="24">
        <v>92</v>
      </c>
      <c r="DH34" s="24">
        <v>87</v>
      </c>
      <c r="DI34" s="24">
        <v>81</v>
      </c>
      <c r="DJ34" s="24">
        <v>71</v>
      </c>
      <c r="DK34" s="24">
        <v>42</v>
      </c>
      <c r="DL34" s="24">
        <v>40</v>
      </c>
      <c r="DM34" s="24">
        <v>73</v>
      </c>
      <c r="DN34" s="24">
        <v>81</v>
      </c>
      <c r="DO34" s="24">
        <v>54</v>
      </c>
      <c r="DP34" s="24">
        <v>60</v>
      </c>
      <c r="DQ34" s="24">
        <v>64</v>
      </c>
      <c r="DR34" s="24">
        <v>41</v>
      </c>
      <c r="DS34" s="24">
        <v>44</v>
      </c>
      <c r="DT34" s="24">
        <v>64</v>
      </c>
      <c r="DU34" s="24">
        <v>57</v>
      </c>
      <c r="DV34" s="24">
        <v>56</v>
      </c>
      <c r="DW34" s="24">
        <v>60</v>
      </c>
      <c r="DX34" s="24">
        <v>53</v>
      </c>
      <c r="DY34" s="24">
        <v>45</v>
      </c>
      <c r="DZ34" s="24">
        <v>44</v>
      </c>
      <c r="EA34" s="24">
        <v>39</v>
      </c>
      <c r="EB34" s="24">
        <v>53</v>
      </c>
      <c r="EC34" s="24">
        <v>53</v>
      </c>
      <c r="ED34" s="24">
        <v>54</v>
      </c>
      <c r="EE34" s="24">
        <v>35</v>
      </c>
      <c r="EF34" s="24">
        <v>22</v>
      </c>
      <c r="EG34" s="24">
        <v>38</v>
      </c>
      <c r="EH34" s="24">
        <v>12</v>
      </c>
      <c r="EI34" s="24">
        <v>14</v>
      </c>
      <c r="EJ34" s="24">
        <v>30</v>
      </c>
      <c r="EK34" s="24">
        <v>53</v>
      </c>
      <c r="EL34" s="24">
        <v>69</v>
      </c>
      <c r="EM34" s="24">
        <v>44</v>
      </c>
      <c r="EN34" s="24">
        <v>30</v>
      </c>
      <c r="EO34" s="24">
        <v>58</v>
      </c>
      <c r="EP34" s="24">
        <v>46</v>
      </c>
      <c r="EQ34" s="24">
        <v>111</v>
      </c>
      <c r="ER34" s="24">
        <v>120</v>
      </c>
      <c r="ES34" s="24">
        <v>101</v>
      </c>
      <c r="ET34" s="24">
        <v>44</v>
      </c>
      <c r="EU34" s="24">
        <v>37</v>
      </c>
      <c r="EV34" s="24">
        <v>119</v>
      </c>
      <c r="EW34" s="24">
        <v>99</v>
      </c>
      <c r="EX34" s="24">
        <v>105</v>
      </c>
      <c r="EY34" s="24">
        <v>110</v>
      </c>
      <c r="EZ34" s="24">
        <v>88</v>
      </c>
      <c r="FA34" s="24">
        <v>88</v>
      </c>
      <c r="FB34" s="24">
        <v>41</v>
      </c>
      <c r="FC34" s="24">
        <v>41</v>
      </c>
      <c r="FD34" s="24">
        <v>95</v>
      </c>
      <c r="FE34" s="24">
        <v>65</v>
      </c>
      <c r="FF34" s="24">
        <v>72</v>
      </c>
      <c r="FG34" s="24">
        <v>61</v>
      </c>
      <c r="FH34" s="24">
        <v>44</v>
      </c>
      <c r="FI34" s="24">
        <v>41</v>
      </c>
      <c r="FJ34" s="24">
        <v>88</v>
      </c>
      <c r="FK34" s="24">
        <v>107</v>
      </c>
      <c r="FL34" s="24">
        <v>104</v>
      </c>
      <c r="FM34" s="24">
        <v>69</v>
      </c>
      <c r="FN34" s="24">
        <v>17</v>
      </c>
      <c r="FO34" s="24">
        <v>33</v>
      </c>
      <c r="FP34" s="24">
        <v>33</v>
      </c>
      <c r="FQ34" s="24">
        <v>31</v>
      </c>
      <c r="FR34" s="24">
        <v>67</v>
      </c>
      <c r="FS34" s="24">
        <v>51</v>
      </c>
      <c r="FT34" s="24">
        <v>49</v>
      </c>
      <c r="FU34" s="24">
        <v>41</v>
      </c>
      <c r="FV34" s="24">
        <v>31</v>
      </c>
      <c r="FW34" s="24">
        <v>30</v>
      </c>
      <c r="FX34" s="24">
        <v>66</v>
      </c>
      <c r="FY34" s="24">
        <v>61</v>
      </c>
      <c r="FZ34" s="24">
        <v>49</v>
      </c>
      <c r="GA34" s="24">
        <v>80</v>
      </c>
      <c r="GB34" s="24">
        <v>52</v>
      </c>
      <c r="GC34" s="24">
        <v>45</v>
      </c>
      <c r="GD34" s="24">
        <v>35</v>
      </c>
      <c r="GE34" s="24">
        <v>39</v>
      </c>
      <c r="GF34" s="24">
        <v>58</v>
      </c>
      <c r="GG34" s="24">
        <v>56</v>
      </c>
      <c r="GH34" s="24">
        <v>73</v>
      </c>
      <c r="GI34" s="24">
        <v>39</v>
      </c>
      <c r="GJ34" s="24">
        <v>44</v>
      </c>
      <c r="GK34" s="24">
        <v>36</v>
      </c>
      <c r="GL34" s="24">
        <v>37</v>
      </c>
      <c r="GM34" s="24">
        <v>68</v>
      </c>
      <c r="GN34" s="24">
        <v>46</v>
      </c>
      <c r="GO34" s="24">
        <v>66</v>
      </c>
      <c r="GP34" s="24">
        <v>50</v>
      </c>
      <c r="GQ34" s="24">
        <v>39</v>
      </c>
      <c r="GR34" s="24">
        <v>35</v>
      </c>
      <c r="GS34" s="24">
        <v>17</v>
      </c>
      <c r="GT34" s="24">
        <v>69</v>
      </c>
      <c r="GU34" s="24">
        <v>56</v>
      </c>
      <c r="GV34" s="24">
        <v>68</v>
      </c>
      <c r="GW34" s="24">
        <v>40</v>
      </c>
      <c r="GX34" s="24">
        <v>45</v>
      </c>
      <c r="GY34" s="24">
        <v>32</v>
      </c>
      <c r="GZ34" s="24">
        <v>38</v>
      </c>
      <c r="HA34" s="24">
        <v>59</v>
      </c>
      <c r="HB34" s="24">
        <v>39</v>
      </c>
      <c r="HC34" s="24">
        <v>68</v>
      </c>
      <c r="HD34" s="24">
        <v>35</v>
      </c>
      <c r="HE34" s="24">
        <v>40</v>
      </c>
      <c r="HF34" s="24">
        <v>25</v>
      </c>
      <c r="HG34" s="24">
        <v>38</v>
      </c>
      <c r="HH34" s="24">
        <v>64</v>
      </c>
      <c r="HI34" s="24">
        <v>44</v>
      </c>
      <c r="HJ34" s="24">
        <v>54</v>
      </c>
      <c r="HK34" s="24">
        <v>48</v>
      </c>
      <c r="HL34" s="24">
        <v>45</v>
      </c>
      <c r="HM34" s="24">
        <v>44</v>
      </c>
      <c r="HN34" s="24">
        <v>40</v>
      </c>
      <c r="HO34" s="24">
        <v>68</v>
      </c>
      <c r="HP34" s="24">
        <v>47</v>
      </c>
      <c r="HQ34" s="24">
        <v>54</v>
      </c>
      <c r="HR34" s="24">
        <v>40</v>
      </c>
      <c r="HS34" s="24">
        <v>42</v>
      </c>
      <c r="HT34" s="24">
        <v>30</v>
      </c>
      <c r="HU34" s="24">
        <v>41</v>
      </c>
      <c r="HV34" s="24">
        <v>50</v>
      </c>
      <c r="HW34" s="24">
        <v>49</v>
      </c>
      <c r="HX34" s="24">
        <v>47</v>
      </c>
      <c r="HY34" s="24">
        <v>38</v>
      </c>
      <c r="HZ34" s="24">
        <v>36</v>
      </c>
      <c r="IA34" s="24">
        <v>33</v>
      </c>
      <c r="IB34" s="24">
        <v>48</v>
      </c>
      <c r="IC34" s="24">
        <v>44</v>
      </c>
      <c r="ID34" s="24">
        <v>40</v>
      </c>
      <c r="IE34" s="24">
        <v>32</v>
      </c>
      <c r="IF34" s="24">
        <v>60</v>
      </c>
      <c r="IG34" s="24">
        <v>45</v>
      </c>
      <c r="IH34" s="24">
        <v>39</v>
      </c>
      <c r="II34" s="24">
        <v>55</v>
      </c>
      <c r="IJ34" s="24">
        <v>78</v>
      </c>
      <c r="IK34" s="24">
        <v>64</v>
      </c>
      <c r="IL34" s="24">
        <v>83</v>
      </c>
      <c r="IM34" s="24">
        <v>56</v>
      </c>
      <c r="IN34" s="24">
        <v>50</v>
      </c>
      <c r="IO34" s="24">
        <v>39</v>
      </c>
      <c r="IP34" s="24">
        <v>69</v>
      </c>
      <c r="IQ34" s="24">
        <v>93</v>
      </c>
      <c r="IR34" s="24">
        <v>77</v>
      </c>
      <c r="IS34" s="24">
        <v>82</v>
      </c>
      <c r="IT34" s="24">
        <v>62</v>
      </c>
      <c r="IU34" s="24">
        <v>41</v>
      </c>
      <c r="IV34" s="24">
        <v>41</v>
      </c>
      <c r="IW34" s="24">
        <v>80</v>
      </c>
      <c r="IX34" s="24">
        <v>48</v>
      </c>
      <c r="IY34" s="24">
        <v>58</v>
      </c>
      <c r="IZ34" s="24">
        <v>78</v>
      </c>
      <c r="JA34" s="24">
        <v>67</v>
      </c>
      <c r="JB34" s="24">
        <v>41</v>
      </c>
      <c r="JC34" s="24">
        <v>50</v>
      </c>
      <c r="JD34" s="24">
        <v>72</v>
      </c>
      <c r="JE34" s="24">
        <v>85</v>
      </c>
      <c r="JF34" s="24">
        <v>66</v>
      </c>
      <c r="JG34" s="24">
        <v>83</v>
      </c>
      <c r="JH34" s="24">
        <v>90</v>
      </c>
      <c r="JI34" s="24">
        <v>54</v>
      </c>
      <c r="JJ34" s="24">
        <v>42</v>
      </c>
      <c r="JK34" s="24">
        <v>73</v>
      </c>
      <c r="JL34" s="24">
        <v>65</v>
      </c>
      <c r="JM34" s="24">
        <v>70</v>
      </c>
      <c r="JN34" s="24">
        <v>20</v>
      </c>
      <c r="JO34" s="24">
        <v>15</v>
      </c>
      <c r="JP34" s="24">
        <v>11</v>
      </c>
      <c r="JQ34" s="24">
        <v>11</v>
      </c>
      <c r="JR34" s="24">
        <v>10</v>
      </c>
      <c r="JS34" s="24">
        <v>15</v>
      </c>
      <c r="JT34" s="24">
        <v>15</v>
      </c>
      <c r="JU34" s="24">
        <v>55</v>
      </c>
      <c r="JV34" s="24">
        <v>57</v>
      </c>
      <c r="JW34" s="24">
        <v>49</v>
      </c>
      <c r="JX34" s="24">
        <v>42</v>
      </c>
      <c r="JY34" s="24">
        <v>43</v>
      </c>
      <c r="JZ34" s="24">
        <v>55</v>
      </c>
      <c r="KA34" s="24">
        <v>63</v>
      </c>
      <c r="KB34" s="24">
        <v>79</v>
      </c>
      <c r="KC34" s="24">
        <v>55</v>
      </c>
      <c r="KD34" s="24">
        <v>43</v>
      </c>
      <c r="KE34" s="24">
        <v>36</v>
      </c>
      <c r="KF34" s="24">
        <v>70</v>
      </c>
      <c r="KG34" s="24">
        <v>86</v>
      </c>
      <c r="KH34" s="24">
        <v>79</v>
      </c>
      <c r="KI34" s="24">
        <v>70</v>
      </c>
      <c r="KJ34" s="24">
        <v>76</v>
      </c>
      <c r="KK34" s="24">
        <v>48</v>
      </c>
      <c r="KL34" s="24">
        <v>29</v>
      </c>
      <c r="KM34" s="24">
        <v>77</v>
      </c>
      <c r="KN34" s="24">
        <v>86</v>
      </c>
      <c r="KO34" s="24">
        <v>71</v>
      </c>
      <c r="KP34" s="24">
        <v>92</v>
      </c>
      <c r="KQ34" s="24">
        <v>67</v>
      </c>
      <c r="KR34" s="24">
        <v>51</v>
      </c>
      <c r="KS34" s="24">
        <v>38</v>
      </c>
      <c r="KT34" s="24">
        <v>71</v>
      </c>
      <c r="KU34" s="24">
        <v>91</v>
      </c>
      <c r="KV34" s="24">
        <v>62</v>
      </c>
      <c r="KW34" s="24">
        <v>81</v>
      </c>
      <c r="KX34" s="24">
        <v>69</v>
      </c>
      <c r="KY34" s="24">
        <v>43</v>
      </c>
      <c r="KZ34" s="24">
        <v>41</v>
      </c>
      <c r="LA34" s="24">
        <v>77</v>
      </c>
      <c r="LB34" s="24">
        <v>76</v>
      </c>
      <c r="LC34" s="24">
        <v>62</v>
      </c>
      <c r="LD34" s="24">
        <v>57</v>
      </c>
      <c r="LE34" s="24">
        <v>60</v>
      </c>
      <c r="LF34" s="24">
        <v>36</v>
      </c>
      <c r="LG34" s="24">
        <v>35</v>
      </c>
      <c r="LH34" s="24">
        <v>34</v>
      </c>
      <c r="LI34" s="24">
        <v>51</v>
      </c>
      <c r="LJ34" s="24">
        <v>54</v>
      </c>
      <c r="LK34" s="24">
        <v>51</v>
      </c>
      <c r="LL34" s="24">
        <v>55</v>
      </c>
      <c r="LM34" s="24">
        <v>34</v>
      </c>
      <c r="LN34" s="24">
        <v>25</v>
      </c>
      <c r="LO34" s="24">
        <v>66</v>
      </c>
      <c r="LP34" s="24">
        <v>69</v>
      </c>
      <c r="LQ34" s="24">
        <v>63</v>
      </c>
      <c r="LR34" s="24">
        <v>75</v>
      </c>
      <c r="LS34" s="24">
        <v>47</v>
      </c>
      <c r="LT34" s="24">
        <v>35</v>
      </c>
      <c r="LU34" s="24">
        <v>23</v>
      </c>
      <c r="LV34" s="24">
        <v>68</v>
      </c>
      <c r="LW34" s="24">
        <v>70</v>
      </c>
      <c r="LX34" s="24">
        <v>64</v>
      </c>
      <c r="LY34" s="24">
        <v>67</v>
      </c>
      <c r="LZ34" s="24">
        <v>75</v>
      </c>
      <c r="MA34" s="24">
        <v>42</v>
      </c>
      <c r="MB34" s="24">
        <v>34</v>
      </c>
      <c r="MC34" s="24">
        <v>33</v>
      </c>
      <c r="MD34" s="24">
        <v>41</v>
      </c>
      <c r="ME34" s="24">
        <v>48</v>
      </c>
      <c r="MF34" s="24">
        <v>51</v>
      </c>
      <c r="MG34" s="24">
        <v>35</v>
      </c>
      <c r="MH34" s="24">
        <v>31</v>
      </c>
      <c r="MI34" s="24">
        <v>33</v>
      </c>
      <c r="MJ34" s="24">
        <v>52</v>
      </c>
      <c r="MK34" s="24">
        <v>67</v>
      </c>
      <c r="ML34" s="24">
        <v>71</v>
      </c>
      <c r="MM34" s="24">
        <v>47</v>
      </c>
      <c r="MN34" s="24">
        <v>67</v>
      </c>
      <c r="MO34" s="24">
        <v>33</v>
      </c>
      <c r="MP34" s="24">
        <v>28</v>
      </c>
      <c r="MQ34" s="24">
        <v>40</v>
      </c>
      <c r="MR34" s="24">
        <v>63</v>
      </c>
      <c r="MS34" s="24">
        <v>41</v>
      </c>
      <c r="MT34" s="24">
        <v>64</v>
      </c>
      <c r="MU34" s="24">
        <v>67</v>
      </c>
      <c r="MV34" s="24">
        <v>34</v>
      </c>
      <c r="MW34" s="24">
        <v>32</v>
      </c>
      <c r="MX34" s="24">
        <v>45</v>
      </c>
      <c r="MY34" s="24">
        <v>58</v>
      </c>
      <c r="MZ34" s="24">
        <v>44</v>
      </c>
      <c r="NA34" s="24">
        <v>49</v>
      </c>
      <c r="NB34" s="24">
        <v>49</v>
      </c>
      <c r="NC34" s="24">
        <v>36</v>
      </c>
      <c r="ND34" s="25">
        <v>33</v>
      </c>
    </row>
    <row r="35" spans="2:368" ht="27" customHeight="1" x14ac:dyDescent="0.4">
      <c r="B35" s="22" t="s">
        <v>82</v>
      </c>
      <c r="C35" s="23">
        <v>31</v>
      </c>
      <c r="D35" s="24">
        <v>32</v>
      </c>
      <c r="E35" s="24">
        <v>48</v>
      </c>
      <c r="F35" s="24">
        <v>43</v>
      </c>
      <c r="G35" s="24">
        <v>44</v>
      </c>
      <c r="H35" s="24">
        <v>46</v>
      </c>
      <c r="I35" s="24">
        <v>47</v>
      </c>
      <c r="J35" s="24">
        <v>38</v>
      </c>
      <c r="K35" s="24">
        <v>35</v>
      </c>
      <c r="L35" s="24">
        <v>38</v>
      </c>
      <c r="M35" s="24">
        <v>62</v>
      </c>
      <c r="N35" s="24">
        <v>63</v>
      </c>
      <c r="O35" s="24">
        <v>65</v>
      </c>
      <c r="P35" s="24">
        <v>36</v>
      </c>
      <c r="Q35" s="24">
        <v>39</v>
      </c>
      <c r="R35" s="24">
        <v>35</v>
      </c>
      <c r="S35" s="24">
        <v>41</v>
      </c>
      <c r="T35" s="24">
        <v>66</v>
      </c>
      <c r="U35" s="24">
        <v>49</v>
      </c>
      <c r="V35" s="24">
        <v>61</v>
      </c>
      <c r="W35" s="24">
        <v>66</v>
      </c>
      <c r="X35" s="24">
        <v>52</v>
      </c>
      <c r="Y35" s="24">
        <v>35</v>
      </c>
      <c r="Z35" s="24">
        <v>51</v>
      </c>
      <c r="AA35" s="24">
        <v>67</v>
      </c>
      <c r="AB35" s="24">
        <v>59</v>
      </c>
      <c r="AC35" s="24">
        <v>63</v>
      </c>
      <c r="AD35" s="24">
        <v>53</v>
      </c>
      <c r="AE35" s="24">
        <v>35</v>
      </c>
      <c r="AF35" s="24">
        <v>36</v>
      </c>
      <c r="AG35" s="24">
        <v>55</v>
      </c>
      <c r="AH35" s="24">
        <v>55</v>
      </c>
      <c r="AI35" s="24">
        <v>32</v>
      </c>
      <c r="AJ35" s="24">
        <v>42</v>
      </c>
      <c r="AK35" s="24">
        <v>32</v>
      </c>
      <c r="AL35" s="24">
        <v>31</v>
      </c>
      <c r="AM35" s="24">
        <v>18</v>
      </c>
      <c r="AN35" s="24">
        <v>52</v>
      </c>
      <c r="AO35" s="24">
        <v>69</v>
      </c>
      <c r="AP35" s="24">
        <v>18</v>
      </c>
      <c r="AQ35" s="24">
        <v>63</v>
      </c>
      <c r="AR35" s="24">
        <v>53</v>
      </c>
      <c r="AS35" s="24">
        <v>35</v>
      </c>
      <c r="AT35" s="24">
        <v>31</v>
      </c>
      <c r="AU35" s="24">
        <v>64</v>
      </c>
      <c r="AV35" s="24">
        <v>55</v>
      </c>
      <c r="AW35" s="24">
        <v>64</v>
      </c>
      <c r="AX35" s="24">
        <v>61</v>
      </c>
      <c r="AY35" s="24">
        <v>52</v>
      </c>
      <c r="AZ35" s="24">
        <v>36</v>
      </c>
      <c r="BA35" s="24">
        <v>37</v>
      </c>
      <c r="BB35" s="24">
        <v>56</v>
      </c>
      <c r="BC35" s="24">
        <v>77</v>
      </c>
      <c r="BD35" s="24">
        <v>51</v>
      </c>
      <c r="BE35" s="24">
        <v>69</v>
      </c>
      <c r="BF35" s="24">
        <v>60</v>
      </c>
      <c r="BG35" s="24">
        <v>37</v>
      </c>
      <c r="BH35" s="24">
        <v>36</v>
      </c>
      <c r="BI35" s="24">
        <v>45</v>
      </c>
      <c r="BJ35" s="24">
        <v>69</v>
      </c>
      <c r="BK35" s="24">
        <v>61</v>
      </c>
      <c r="BL35" s="24">
        <v>71</v>
      </c>
      <c r="BM35" s="24">
        <v>73</v>
      </c>
      <c r="BN35" s="24">
        <v>30</v>
      </c>
      <c r="BO35" s="24">
        <v>31</v>
      </c>
      <c r="BP35" s="24">
        <v>29</v>
      </c>
      <c r="BQ35" s="24">
        <v>27</v>
      </c>
      <c r="BR35" s="24">
        <v>56</v>
      </c>
      <c r="BS35" s="24">
        <v>55</v>
      </c>
      <c r="BT35" s="24">
        <v>55</v>
      </c>
      <c r="BU35" s="24">
        <v>34</v>
      </c>
      <c r="BV35" s="24">
        <v>35</v>
      </c>
      <c r="BW35" s="24">
        <v>50</v>
      </c>
      <c r="BX35" s="24">
        <v>51</v>
      </c>
      <c r="BY35" s="24">
        <v>46</v>
      </c>
      <c r="BZ35" s="24">
        <v>59</v>
      </c>
      <c r="CA35" s="24">
        <v>42</v>
      </c>
      <c r="CB35" s="24">
        <v>32</v>
      </c>
      <c r="CC35" s="24">
        <v>34</v>
      </c>
      <c r="CD35" s="24">
        <v>45</v>
      </c>
      <c r="CE35" s="24">
        <v>45</v>
      </c>
      <c r="CF35" s="24">
        <v>49</v>
      </c>
      <c r="CG35" s="24">
        <v>78</v>
      </c>
      <c r="CH35" s="24">
        <v>52</v>
      </c>
      <c r="CI35" s="24">
        <v>42</v>
      </c>
      <c r="CJ35" s="24">
        <v>36</v>
      </c>
      <c r="CK35" s="24">
        <v>57</v>
      </c>
      <c r="CL35" s="24">
        <v>75</v>
      </c>
      <c r="CM35" s="24">
        <v>75</v>
      </c>
      <c r="CN35" s="24">
        <v>81</v>
      </c>
      <c r="CO35" s="24">
        <v>55</v>
      </c>
      <c r="CP35" s="24">
        <v>54</v>
      </c>
      <c r="CQ35" s="24">
        <v>41</v>
      </c>
      <c r="CR35" s="24">
        <v>76</v>
      </c>
      <c r="CS35" s="24">
        <v>70</v>
      </c>
      <c r="CT35" s="24">
        <v>53</v>
      </c>
      <c r="CU35" s="24">
        <v>76</v>
      </c>
      <c r="CV35" s="24">
        <v>64</v>
      </c>
      <c r="CW35" s="24">
        <v>41</v>
      </c>
      <c r="CX35" s="24">
        <v>38</v>
      </c>
      <c r="CY35" s="24">
        <v>95</v>
      </c>
      <c r="CZ35" s="24">
        <v>101</v>
      </c>
      <c r="DA35" s="24">
        <v>68</v>
      </c>
      <c r="DB35" s="24">
        <v>82</v>
      </c>
      <c r="DC35" s="24">
        <v>78</v>
      </c>
      <c r="DD35" s="24">
        <v>41</v>
      </c>
      <c r="DE35" s="24">
        <v>32</v>
      </c>
      <c r="DF35" s="24">
        <v>35</v>
      </c>
      <c r="DG35" s="24">
        <v>91</v>
      </c>
      <c r="DH35" s="24">
        <v>84</v>
      </c>
      <c r="DI35" s="24">
        <v>80</v>
      </c>
      <c r="DJ35" s="24">
        <v>68</v>
      </c>
      <c r="DK35" s="24">
        <v>42</v>
      </c>
      <c r="DL35" s="24">
        <v>39</v>
      </c>
      <c r="DM35" s="24">
        <v>72</v>
      </c>
      <c r="DN35" s="24">
        <v>81</v>
      </c>
      <c r="DO35" s="24">
        <v>50</v>
      </c>
      <c r="DP35" s="24">
        <v>60</v>
      </c>
      <c r="DQ35" s="24">
        <v>60</v>
      </c>
      <c r="DR35" s="24">
        <v>41</v>
      </c>
      <c r="DS35" s="24">
        <v>43</v>
      </c>
      <c r="DT35" s="24">
        <v>60</v>
      </c>
      <c r="DU35" s="24">
        <v>51</v>
      </c>
      <c r="DV35" s="24">
        <v>57</v>
      </c>
      <c r="DW35" s="24">
        <v>58</v>
      </c>
      <c r="DX35" s="24">
        <v>50</v>
      </c>
      <c r="DY35" s="24">
        <v>40</v>
      </c>
      <c r="DZ35" s="24">
        <v>42</v>
      </c>
      <c r="EA35" s="24">
        <v>35</v>
      </c>
      <c r="EB35" s="24">
        <v>46</v>
      </c>
      <c r="EC35" s="24">
        <v>49</v>
      </c>
      <c r="ED35" s="24">
        <v>49</v>
      </c>
      <c r="EE35" s="24">
        <v>34</v>
      </c>
      <c r="EF35" s="24">
        <v>22</v>
      </c>
      <c r="EG35" s="24">
        <v>37</v>
      </c>
      <c r="EH35" s="24">
        <v>11</v>
      </c>
      <c r="EI35" s="24">
        <v>14</v>
      </c>
      <c r="EJ35" s="24">
        <v>27</v>
      </c>
      <c r="EK35" s="24">
        <v>53</v>
      </c>
      <c r="EL35" s="24">
        <v>64</v>
      </c>
      <c r="EM35" s="24">
        <v>43</v>
      </c>
      <c r="EN35" s="24">
        <v>30</v>
      </c>
      <c r="EO35" s="24">
        <v>54</v>
      </c>
      <c r="EP35" s="24">
        <v>43</v>
      </c>
      <c r="EQ35" s="24">
        <v>116</v>
      </c>
      <c r="ER35" s="24">
        <v>76</v>
      </c>
      <c r="ES35" s="24">
        <v>71</v>
      </c>
      <c r="ET35" s="24">
        <v>43</v>
      </c>
      <c r="EU35" s="24">
        <v>35</v>
      </c>
      <c r="EV35" s="24">
        <v>123</v>
      </c>
      <c r="EW35" s="24">
        <v>78</v>
      </c>
      <c r="EX35" s="24">
        <v>92</v>
      </c>
      <c r="EY35" s="24">
        <v>95</v>
      </c>
      <c r="EZ35" s="24">
        <v>87</v>
      </c>
      <c r="FA35" s="24">
        <v>71</v>
      </c>
      <c r="FB35" s="24">
        <v>40</v>
      </c>
      <c r="FC35" s="24">
        <v>39</v>
      </c>
      <c r="FD35" s="24">
        <v>97</v>
      </c>
      <c r="FE35" s="24">
        <v>68</v>
      </c>
      <c r="FF35" s="24">
        <v>66</v>
      </c>
      <c r="FG35" s="24">
        <v>68</v>
      </c>
      <c r="FH35" s="24">
        <v>44</v>
      </c>
      <c r="FI35" s="24">
        <v>42</v>
      </c>
      <c r="FJ35" s="24">
        <v>89</v>
      </c>
      <c r="FK35" s="24">
        <v>98</v>
      </c>
      <c r="FL35" s="24">
        <v>82</v>
      </c>
      <c r="FM35" s="24">
        <v>60</v>
      </c>
      <c r="FN35" s="24">
        <v>16</v>
      </c>
      <c r="FO35" s="24">
        <v>33</v>
      </c>
      <c r="FP35" s="24">
        <v>32</v>
      </c>
      <c r="FQ35" s="24">
        <v>32</v>
      </c>
      <c r="FR35" s="24">
        <v>71</v>
      </c>
      <c r="FS35" s="24">
        <v>49</v>
      </c>
      <c r="FT35" s="24">
        <v>48</v>
      </c>
      <c r="FU35" s="24">
        <v>41</v>
      </c>
      <c r="FV35" s="24">
        <v>31</v>
      </c>
      <c r="FW35" s="24">
        <v>29</v>
      </c>
      <c r="FX35" s="24">
        <v>63</v>
      </c>
      <c r="FY35" s="24">
        <v>70</v>
      </c>
      <c r="FZ35" s="24">
        <v>52</v>
      </c>
      <c r="GA35" s="24">
        <v>76</v>
      </c>
      <c r="GB35" s="24">
        <v>68</v>
      </c>
      <c r="GC35" s="24">
        <v>46</v>
      </c>
      <c r="GD35" s="24">
        <v>35</v>
      </c>
      <c r="GE35" s="24">
        <v>43</v>
      </c>
      <c r="GF35" s="24">
        <v>66</v>
      </c>
      <c r="GG35" s="24">
        <v>73</v>
      </c>
      <c r="GH35" s="24">
        <v>75</v>
      </c>
      <c r="GI35" s="24">
        <v>42</v>
      </c>
      <c r="GJ35" s="24">
        <v>40</v>
      </c>
      <c r="GK35" s="24">
        <v>38</v>
      </c>
      <c r="GL35" s="24">
        <v>38</v>
      </c>
      <c r="GM35" s="24">
        <v>73</v>
      </c>
      <c r="GN35" s="24">
        <v>50</v>
      </c>
      <c r="GO35" s="24">
        <v>71</v>
      </c>
      <c r="GP35" s="24">
        <v>53</v>
      </c>
      <c r="GQ35" s="24">
        <v>39</v>
      </c>
      <c r="GR35" s="24">
        <v>37</v>
      </c>
      <c r="GS35" s="24">
        <v>16</v>
      </c>
      <c r="GT35" s="24">
        <v>72</v>
      </c>
      <c r="GU35" s="24">
        <v>62</v>
      </c>
      <c r="GV35" s="24">
        <v>69</v>
      </c>
      <c r="GW35" s="24">
        <v>49</v>
      </c>
      <c r="GX35" s="24">
        <v>45</v>
      </c>
      <c r="GY35" s="24">
        <v>30</v>
      </c>
      <c r="GZ35" s="24">
        <v>48</v>
      </c>
      <c r="HA35" s="24">
        <v>67</v>
      </c>
      <c r="HB35" s="24">
        <v>42</v>
      </c>
      <c r="HC35" s="24">
        <v>67</v>
      </c>
      <c r="HD35" s="24">
        <v>42</v>
      </c>
      <c r="HE35" s="24">
        <v>42</v>
      </c>
      <c r="HF35" s="24">
        <v>32</v>
      </c>
      <c r="HG35" s="24">
        <v>45</v>
      </c>
      <c r="HH35" s="24">
        <v>70</v>
      </c>
      <c r="HI35" s="24">
        <v>52</v>
      </c>
      <c r="HJ35" s="24">
        <v>65</v>
      </c>
      <c r="HK35" s="24">
        <v>49</v>
      </c>
      <c r="HL35" s="24">
        <v>38</v>
      </c>
      <c r="HM35" s="24">
        <v>47</v>
      </c>
      <c r="HN35" s="24">
        <v>49</v>
      </c>
      <c r="HO35" s="24">
        <v>73</v>
      </c>
      <c r="HP35" s="24">
        <v>57</v>
      </c>
      <c r="HQ35" s="24">
        <v>68</v>
      </c>
      <c r="HR35" s="24">
        <v>74</v>
      </c>
      <c r="HS35" s="24">
        <v>33</v>
      </c>
      <c r="HT35" s="24">
        <v>31</v>
      </c>
      <c r="HU35" s="24">
        <v>47</v>
      </c>
      <c r="HV35" s="24">
        <v>53</v>
      </c>
      <c r="HW35" s="24">
        <v>51</v>
      </c>
      <c r="HX35" s="24">
        <v>51</v>
      </c>
      <c r="HY35" s="24">
        <v>55</v>
      </c>
      <c r="HZ35" s="24">
        <v>38</v>
      </c>
      <c r="IA35" s="24">
        <v>35</v>
      </c>
      <c r="IB35" s="24">
        <v>50</v>
      </c>
      <c r="IC35" s="24">
        <v>46</v>
      </c>
      <c r="ID35" s="24">
        <v>41</v>
      </c>
      <c r="IE35" s="24">
        <v>32</v>
      </c>
      <c r="IF35" s="24">
        <v>63</v>
      </c>
      <c r="IG35" s="24">
        <v>48</v>
      </c>
      <c r="IH35" s="24">
        <v>43</v>
      </c>
      <c r="II35" s="24">
        <v>64</v>
      </c>
      <c r="IJ35" s="24">
        <v>88</v>
      </c>
      <c r="IK35" s="24">
        <v>69</v>
      </c>
      <c r="IL35" s="24">
        <v>93</v>
      </c>
      <c r="IM35" s="24">
        <v>64</v>
      </c>
      <c r="IN35" s="24">
        <v>50</v>
      </c>
      <c r="IO35" s="24">
        <v>43</v>
      </c>
      <c r="IP35" s="24">
        <v>73</v>
      </c>
      <c r="IQ35" s="24">
        <v>90</v>
      </c>
      <c r="IR35" s="24">
        <v>83</v>
      </c>
      <c r="IS35" s="24">
        <v>90</v>
      </c>
      <c r="IT35" s="24">
        <v>66</v>
      </c>
      <c r="IU35" s="24">
        <v>44</v>
      </c>
      <c r="IV35" s="24">
        <v>44</v>
      </c>
      <c r="IW35" s="24">
        <v>85</v>
      </c>
      <c r="IX35" s="24">
        <v>50</v>
      </c>
      <c r="IY35" s="24">
        <v>64</v>
      </c>
      <c r="IZ35" s="24">
        <v>82</v>
      </c>
      <c r="JA35" s="24">
        <v>71</v>
      </c>
      <c r="JB35" s="24">
        <v>49</v>
      </c>
      <c r="JC35" s="24">
        <v>52</v>
      </c>
      <c r="JD35" s="24">
        <v>75</v>
      </c>
      <c r="JE35" s="24">
        <v>89</v>
      </c>
      <c r="JF35" s="24">
        <v>70</v>
      </c>
      <c r="JG35" s="24">
        <v>85</v>
      </c>
      <c r="JH35" s="24">
        <v>85</v>
      </c>
      <c r="JI35" s="24">
        <v>59</v>
      </c>
      <c r="JJ35" s="24">
        <v>48</v>
      </c>
      <c r="JK35" s="24">
        <v>71</v>
      </c>
      <c r="JL35" s="24">
        <v>66</v>
      </c>
      <c r="JM35" s="24">
        <v>72</v>
      </c>
      <c r="JN35" s="24">
        <v>20</v>
      </c>
      <c r="JO35" s="24">
        <v>17</v>
      </c>
      <c r="JP35" s="24">
        <v>12</v>
      </c>
      <c r="JQ35" s="24">
        <v>13</v>
      </c>
      <c r="JR35" s="24">
        <v>13</v>
      </c>
      <c r="JS35" s="24">
        <v>12</v>
      </c>
      <c r="JT35" s="24">
        <v>18</v>
      </c>
      <c r="JU35" s="24">
        <v>59</v>
      </c>
      <c r="JV35" s="24">
        <v>59</v>
      </c>
      <c r="JW35" s="24">
        <v>51</v>
      </c>
      <c r="JX35" s="24">
        <v>45</v>
      </c>
      <c r="JY35" s="24">
        <v>46</v>
      </c>
      <c r="JZ35" s="24">
        <v>58</v>
      </c>
      <c r="KA35" s="24">
        <v>67</v>
      </c>
      <c r="KB35" s="24">
        <v>86</v>
      </c>
      <c r="KC35" s="24">
        <v>54</v>
      </c>
      <c r="KD35" s="24">
        <v>44</v>
      </c>
      <c r="KE35" s="24">
        <v>36</v>
      </c>
      <c r="KF35" s="24">
        <v>70</v>
      </c>
      <c r="KG35" s="24">
        <v>90</v>
      </c>
      <c r="KH35" s="24">
        <v>76</v>
      </c>
      <c r="KI35" s="24">
        <v>74</v>
      </c>
      <c r="KJ35" s="24">
        <v>78</v>
      </c>
      <c r="KK35" s="24">
        <v>46</v>
      </c>
      <c r="KL35" s="24">
        <v>32</v>
      </c>
      <c r="KM35" s="24">
        <v>75</v>
      </c>
      <c r="KN35" s="24">
        <v>88</v>
      </c>
      <c r="KO35" s="24">
        <v>71</v>
      </c>
      <c r="KP35" s="24">
        <v>89</v>
      </c>
      <c r="KQ35" s="24">
        <v>66</v>
      </c>
      <c r="KR35" s="24">
        <v>50</v>
      </c>
      <c r="KS35" s="24">
        <v>40</v>
      </c>
      <c r="KT35" s="24">
        <v>69</v>
      </c>
      <c r="KU35" s="24">
        <v>87</v>
      </c>
      <c r="KV35" s="24">
        <v>60</v>
      </c>
      <c r="KW35" s="24">
        <v>81</v>
      </c>
      <c r="KX35" s="24">
        <v>69</v>
      </c>
      <c r="KY35" s="24">
        <v>45</v>
      </c>
      <c r="KZ35" s="24">
        <v>42</v>
      </c>
      <c r="LA35" s="24">
        <v>75</v>
      </c>
      <c r="LB35" s="24">
        <v>76</v>
      </c>
      <c r="LC35" s="24">
        <v>54</v>
      </c>
      <c r="LD35" s="24">
        <v>54</v>
      </c>
      <c r="LE35" s="24">
        <v>54</v>
      </c>
      <c r="LF35" s="24">
        <v>35</v>
      </c>
      <c r="LG35" s="24">
        <v>34</v>
      </c>
      <c r="LH35" s="24">
        <v>36</v>
      </c>
      <c r="LI35" s="24">
        <v>54</v>
      </c>
      <c r="LJ35" s="24">
        <v>50</v>
      </c>
      <c r="LK35" s="24">
        <v>49</v>
      </c>
      <c r="LL35" s="24">
        <v>49</v>
      </c>
      <c r="LM35" s="24">
        <v>33</v>
      </c>
      <c r="LN35" s="24">
        <v>26</v>
      </c>
      <c r="LO35" s="24">
        <v>62</v>
      </c>
      <c r="LP35" s="24">
        <v>69</v>
      </c>
      <c r="LQ35" s="24">
        <v>63</v>
      </c>
      <c r="LR35" s="24">
        <v>78</v>
      </c>
      <c r="LS35" s="24">
        <v>43</v>
      </c>
      <c r="LT35" s="24">
        <v>35</v>
      </c>
      <c r="LU35" s="24">
        <v>25</v>
      </c>
      <c r="LV35" s="24">
        <v>63</v>
      </c>
      <c r="LW35" s="24">
        <v>66</v>
      </c>
      <c r="LX35" s="24">
        <v>61</v>
      </c>
      <c r="LY35" s="24">
        <v>69</v>
      </c>
      <c r="LZ35" s="24">
        <v>62</v>
      </c>
      <c r="MA35" s="24">
        <v>39</v>
      </c>
      <c r="MB35" s="24">
        <v>34</v>
      </c>
      <c r="MC35" s="24">
        <v>33</v>
      </c>
      <c r="MD35" s="24">
        <v>30</v>
      </c>
      <c r="ME35" s="24">
        <v>42</v>
      </c>
      <c r="MF35" s="24">
        <v>42</v>
      </c>
      <c r="MG35" s="24">
        <v>28</v>
      </c>
      <c r="MH35" s="24">
        <v>32</v>
      </c>
      <c r="MI35" s="24">
        <v>33</v>
      </c>
      <c r="MJ35" s="24">
        <v>44</v>
      </c>
      <c r="MK35" s="24">
        <v>66</v>
      </c>
      <c r="ML35" s="24">
        <v>58</v>
      </c>
      <c r="MM35" s="24">
        <v>41</v>
      </c>
      <c r="MN35" s="24">
        <v>67</v>
      </c>
      <c r="MO35" s="24">
        <v>34</v>
      </c>
      <c r="MP35" s="24">
        <v>29</v>
      </c>
      <c r="MQ35" s="24">
        <v>46</v>
      </c>
      <c r="MR35" s="24">
        <v>71</v>
      </c>
      <c r="MS35" s="24">
        <v>43</v>
      </c>
      <c r="MT35" s="24">
        <v>60</v>
      </c>
      <c r="MU35" s="24">
        <v>60</v>
      </c>
      <c r="MV35" s="24">
        <v>34</v>
      </c>
      <c r="MW35" s="24">
        <v>29</v>
      </c>
      <c r="MX35" s="24">
        <v>46</v>
      </c>
      <c r="MY35" s="24">
        <v>55</v>
      </c>
      <c r="MZ35" s="24">
        <v>44</v>
      </c>
      <c r="NA35" s="24">
        <v>47</v>
      </c>
      <c r="NB35" s="24">
        <v>49</v>
      </c>
      <c r="NC35" s="24">
        <v>33</v>
      </c>
      <c r="ND35" s="25">
        <v>30</v>
      </c>
    </row>
    <row r="36" spans="2:368" ht="27" customHeight="1" x14ac:dyDescent="0.4">
      <c r="B36" s="22" t="s">
        <v>83</v>
      </c>
      <c r="C36" s="23">
        <v>25</v>
      </c>
      <c r="D36" s="24">
        <v>29</v>
      </c>
      <c r="E36" s="24">
        <v>48</v>
      </c>
      <c r="F36" s="24">
        <v>39</v>
      </c>
      <c r="G36" s="24">
        <v>42</v>
      </c>
      <c r="H36" s="24">
        <v>45</v>
      </c>
      <c r="I36" s="24">
        <v>47</v>
      </c>
      <c r="J36" s="24">
        <v>34</v>
      </c>
      <c r="K36" s="24">
        <v>29</v>
      </c>
      <c r="L36" s="24">
        <v>38</v>
      </c>
      <c r="M36" s="24">
        <v>60</v>
      </c>
      <c r="N36" s="24">
        <v>75</v>
      </c>
      <c r="O36" s="24">
        <v>62</v>
      </c>
      <c r="P36" s="24">
        <v>58</v>
      </c>
      <c r="Q36" s="24">
        <v>39</v>
      </c>
      <c r="R36" s="24">
        <v>30</v>
      </c>
      <c r="S36" s="24">
        <v>52</v>
      </c>
      <c r="T36" s="24">
        <v>71</v>
      </c>
      <c r="U36" s="24">
        <v>70</v>
      </c>
      <c r="V36" s="24">
        <v>63</v>
      </c>
      <c r="W36" s="24">
        <v>64</v>
      </c>
      <c r="X36" s="24">
        <v>40</v>
      </c>
      <c r="Y36" s="24">
        <v>33</v>
      </c>
      <c r="Z36" s="24">
        <v>68</v>
      </c>
      <c r="AA36" s="24">
        <v>68</v>
      </c>
      <c r="AB36" s="24">
        <v>80</v>
      </c>
      <c r="AC36" s="24">
        <v>63</v>
      </c>
      <c r="AD36" s="24">
        <v>69</v>
      </c>
      <c r="AE36" s="24">
        <v>35</v>
      </c>
      <c r="AF36" s="24">
        <v>30</v>
      </c>
      <c r="AG36" s="24">
        <v>63</v>
      </c>
      <c r="AH36" s="24">
        <v>51</v>
      </c>
      <c r="AI36" s="24">
        <v>24</v>
      </c>
      <c r="AJ36" s="24">
        <v>30</v>
      </c>
      <c r="AK36" s="24">
        <v>24</v>
      </c>
      <c r="AL36" s="24">
        <v>24</v>
      </c>
      <c r="AM36" s="24">
        <v>17</v>
      </c>
      <c r="AN36" s="24">
        <v>73</v>
      </c>
      <c r="AO36" s="24">
        <v>70</v>
      </c>
      <c r="AP36" s="24">
        <v>35</v>
      </c>
      <c r="AQ36" s="24">
        <v>63</v>
      </c>
      <c r="AR36" s="24">
        <v>55</v>
      </c>
      <c r="AS36" s="24">
        <v>32</v>
      </c>
      <c r="AT36" s="24">
        <v>23</v>
      </c>
      <c r="AU36" s="24">
        <v>72</v>
      </c>
      <c r="AV36" s="24">
        <v>66</v>
      </c>
      <c r="AW36" s="24">
        <v>69</v>
      </c>
      <c r="AX36" s="24">
        <v>62</v>
      </c>
      <c r="AY36" s="24">
        <v>67</v>
      </c>
      <c r="AZ36" s="24">
        <v>33</v>
      </c>
      <c r="BA36" s="24">
        <v>31</v>
      </c>
      <c r="BB36" s="24">
        <v>68</v>
      </c>
      <c r="BC36" s="24">
        <v>79</v>
      </c>
      <c r="BD36" s="24">
        <v>67</v>
      </c>
      <c r="BE36" s="24">
        <v>68</v>
      </c>
      <c r="BF36" s="24">
        <v>66</v>
      </c>
      <c r="BG36" s="24">
        <v>37</v>
      </c>
      <c r="BH36" s="24">
        <v>32</v>
      </c>
      <c r="BI36" s="24">
        <v>69</v>
      </c>
      <c r="BJ36" s="24">
        <v>70</v>
      </c>
      <c r="BK36" s="24">
        <v>67</v>
      </c>
      <c r="BL36" s="24">
        <v>69</v>
      </c>
      <c r="BM36" s="24">
        <v>72</v>
      </c>
      <c r="BN36" s="24">
        <v>29</v>
      </c>
      <c r="BO36" s="24">
        <v>27</v>
      </c>
      <c r="BP36" s="24">
        <v>28</v>
      </c>
      <c r="BQ36" s="24">
        <v>29</v>
      </c>
      <c r="BR36" s="24">
        <v>61</v>
      </c>
      <c r="BS36" s="24">
        <v>54</v>
      </c>
      <c r="BT36" s="24">
        <v>62</v>
      </c>
      <c r="BU36" s="24">
        <v>33</v>
      </c>
      <c r="BV36" s="24">
        <v>32</v>
      </c>
      <c r="BW36" s="24">
        <v>49</v>
      </c>
      <c r="BX36" s="24">
        <v>54</v>
      </c>
      <c r="BY36" s="24">
        <v>52</v>
      </c>
      <c r="BZ36" s="24">
        <v>48</v>
      </c>
      <c r="CA36" s="24">
        <v>43</v>
      </c>
      <c r="CB36" s="24">
        <v>28</v>
      </c>
      <c r="CC36" s="24">
        <v>30</v>
      </c>
      <c r="CD36" s="24">
        <v>44</v>
      </c>
      <c r="CE36" s="24">
        <v>44</v>
      </c>
      <c r="CF36" s="24">
        <v>72</v>
      </c>
      <c r="CG36" s="24">
        <v>76</v>
      </c>
      <c r="CH36" s="24">
        <v>68</v>
      </c>
      <c r="CI36" s="24">
        <v>34</v>
      </c>
      <c r="CJ36" s="24">
        <v>31</v>
      </c>
      <c r="CK36" s="24">
        <v>74</v>
      </c>
      <c r="CL36" s="24">
        <v>75</v>
      </c>
      <c r="CM36" s="24">
        <v>83</v>
      </c>
      <c r="CN36" s="24">
        <v>77</v>
      </c>
      <c r="CO36" s="24">
        <v>72</v>
      </c>
      <c r="CP36" s="24">
        <v>45</v>
      </c>
      <c r="CQ36" s="24">
        <v>35</v>
      </c>
      <c r="CR36" s="24">
        <v>74</v>
      </c>
      <c r="CS36" s="24">
        <v>74</v>
      </c>
      <c r="CT36" s="24">
        <v>69</v>
      </c>
      <c r="CU36" s="24">
        <v>82</v>
      </c>
      <c r="CV36" s="24">
        <v>61</v>
      </c>
      <c r="CW36" s="24">
        <v>36</v>
      </c>
      <c r="CX36" s="24">
        <v>32</v>
      </c>
      <c r="CY36" s="24">
        <v>79</v>
      </c>
      <c r="CZ36" s="24">
        <v>77</v>
      </c>
      <c r="DA36" s="24">
        <v>73</v>
      </c>
      <c r="DB36" s="24">
        <v>77</v>
      </c>
      <c r="DC36" s="24">
        <v>74</v>
      </c>
      <c r="DD36" s="24">
        <v>40</v>
      </c>
      <c r="DE36" s="24">
        <v>23</v>
      </c>
      <c r="DF36" s="24">
        <v>31</v>
      </c>
      <c r="DG36" s="24">
        <v>81</v>
      </c>
      <c r="DH36" s="24">
        <v>83</v>
      </c>
      <c r="DI36" s="24">
        <v>78</v>
      </c>
      <c r="DJ36" s="24">
        <v>63</v>
      </c>
      <c r="DK36" s="24">
        <v>37</v>
      </c>
      <c r="DL36" s="24">
        <v>40</v>
      </c>
      <c r="DM36" s="24">
        <v>67</v>
      </c>
      <c r="DN36" s="24">
        <v>77</v>
      </c>
      <c r="DO36" s="24">
        <v>48</v>
      </c>
      <c r="DP36" s="24">
        <v>50</v>
      </c>
      <c r="DQ36" s="24">
        <v>57</v>
      </c>
      <c r="DR36" s="24">
        <v>39</v>
      </c>
      <c r="DS36" s="24">
        <v>31</v>
      </c>
      <c r="DT36" s="24">
        <v>56</v>
      </c>
      <c r="DU36" s="24">
        <v>48</v>
      </c>
      <c r="DV36" s="24">
        <v>55</v>
      </c>
      <c r="DW36" s="24">
        <v>56</v>
      </c>
      <c r="DX36" s="24">
        <v>44</v>
      </c>
      <c r="DY36" s="24">
        <v>31</v>
      </c>
      <c r="DZ36" s="24">
        <v>33</v>
      </c>
      <c r="EA36" s="24">
        <v>35</v>
      </c>
      <c r="EB36" s="24">
        <v>34</v>
      </c>
      <c r="EC36" s="24">
        <v>48</v>
      </c>
      <c r="ED36" s="24">
        <v>48</v>
      </c>
      <c r="EE36" s="24">
        <v>20</v>
      </c>
      <c r="EF36" s="24">
        <v>21</v>
      </c>
      <c r="EG36" s="24">
        <v>29</v>
      </c>
      <c r="EH36" s="24">
        <v>12</v>
      </c>
      <c r="EI36" s="24">
        <v>14</v>
      </c>
      <c r="EJ36" s="24">
        <v>26</v>
      </c>
      <c r="EK36" s="24">
        <v>56</v>
      </c>
      <c r="EL36" s="24">
        <v>61</v>
      </c>
      <c r="EM36" s="24">
        <v>39</v>
      </c>
      <c r="EN36" s="24">
        <v>29</v>
      </c>
      <c r="EO36" s="24">
        <v>52</v>
      </c>
      <c r="EP36" s="24">
        <v>39</v>
      </c>
      <c r="EQ36" s="24">
        <v>100</v>
      </c>
      <c r="ER36" s="24">
        <v>73</v>
      </c>
      <c r="ES36" s="24">
        <v>72</v>
      </c>
      <c r="ET36" s="24">
        <v>41</v>
      </c>
      <c r="EU36" s="24">
        <v>31</v>
      </c>
      <c r="EV36" s="24">
        <v>122</v>
      </c>
      <c r="EW36" s="24">
        <v>98</v>
      </c>
      <c r="EX36" s="24">
        <v>91</v>
      </c>
      <c r="EY36" s="24">
        <v>90</v>
      </c>
      <c r="EZ36" s="24">
        <v>69</v>
      </c>
      <c r="FA36" s="24">
        <v>86</v>
      </c>
      <c r="FB36" s="24">
        <v>36</v>
      </c>
      <c r="FC36" s="24">
        <v>37</v>
      </c>
      <c r="FD36" s="24">
        <v>88</v>
      </c>
      <c r="FE36" s="24">
        <v>70</v>
      </c>
      <c r="FF36" s="24">
        <v>64</v>
      </c>
      <c r="FG36" s="24">
        <v>79</v>
      </c>
      <c r="FH36" s="24">
        <v>40</v>
      </c>
      <c r="FI36" s="24">
        <v>40</v>
      </c>
      <c r="FJ36" s="24">
        <v>88</v>
      </c>
      <c r="FK36" s="24">
        <v>76</v>
      </c>
      <c r="FL36" s="24">
        <v>58</v>
      </c>
      <c r="FM36" s="24">
        <v>51</v>
      </c>
      <c r="FN36" s="24">
        <v>17</v>
      </c>
      <c r="FO36" s="24">
        <v>31</v>
      </c>
      <c r="FP36" s="24">
        <v>31</v>
      </c>
      <c r="FQ36" s="24">
        <v>29</v>
      </c>
      <c r="FR36" s="24">
        <v>64</v>
      </c>
      <c r="FS36" s="24">
        <v>48</v>
      </c>
      <c r="FT36" s="24">
        <v>47</v>
      </c>
      <c r="FU36" s="24">
        <v>41</v>
      </c>
      <c r="FV36" s="24">
        <v>28</v>
      </c>
      <c r="FW36" s="24">
        <v>27</v>
      </c>
      <c r="FX36" s="24">
        <v>59</v>
      </c>
      <c r="FY36" s="24">
        <v>72</v>
      </c>
      <c r="FZ36" s="24">
        <v>76</v>
      </c>
      <c r="GA36" s="24">
        <v>76</v>
      </c>
      <c r="GB36" s="24">
        <v>75</v>
      </c>
      <c r="GC36" s="24">
        <v>43</v>
      </c>
      <c r="GD36" s="24">
        <v>36</v>
      </c>
      <c r="GE36" s="24">
        <v>69</v>
      </c>
      <c r="GF36" s="24">
        <v>70</v>
      </c>
      <c r="GG36" s="24">
        <v>72</v>
      </c>
      <c r="GH36" s="24">
        <v>72</v>
      </c>
      <c r="GI36" s="24">
        <v>61</v>
      </c>
      <c r="GJ36" s="24">
        <v>37</v>
      </c>
      <c r="GK36" s="24">
        <v>37</v>
      </c>
      <c r="GL36" s="24">
        <v>37</v>
      </c>
      <c r="GM36" s="24">
        <v>83</v>
      </c>
      <c r="GN36" s="24">
        <v>69</v>
      </c>
      <c r="GO36" s="24">
        <v>74</v>
      </c>
      <c r="GP36" s="24">
        <v>71</v>
      </c>
      <c r="GQ36" s="24">
        <v>37</v>
      </c>
      <c r="GR36" s="24">
        <v>36</v>
      </c>
      <c r="GS36" s="24">
        <v>15</v>
      </c>
      <c r="GT36" s="24">
        <v>76</v>
      </c>
      <c r="GU36" s="24">
        <v>73</v>
      </c>
      <c r="GV36" s="24">
        <v>70</v>
      </c>
      <c r="GW36" s="24">
        <v>79</v>
      </c>
      <c r="GX36" s="24">
        <v>44</v>
      </c>
      <c r="GY36" s="24">
        <v>29</v>
      </c>
      <c r="GZ36" s="24">
        <v>79</v>
      </c>
      <c r="HA36" s="24">
        <v>76</v>
      </c>
      <c r="HB36" s="24">
        <v>68</v>
      </c>
      <c r="HC36" s="24">
        <v>75</v>
      </c>
      <c r="HD36" s="24">
        <v>63</v>
      </c>
      <c r="HE36" s="24">
        <v>41</v>
      </c>
      <c r="HF36" s="24">
        <v>40</v>
      </c>
      <c r="HG36" s="24">
        <v>74</v>
      </c>
      <c r="HH36" s="24">
        <v>78</v>
      </c>
      <c r="HI36" s="24">
        <v>77</v>
      </c>
      <c r="HJ36" s="24">
        <v>71</v>
      </c>
      <c r="HK36" s="24">
        <v>46</v>
      </c>
      <c r="HL36" s="24">
        <v>35</v>
      </c>
      <c r="HM36" s="24">
        <v>43</v>
      </c>
      <c r="HN36" s="24">
        <v>81</v>
      </c>
      <c r="HO36" s="24">
        <v>81</v>
      </c>
      <c r="HP36" s="24">
        <v>81</v>
      </c>
      <c r="HQ36" s="24">
        <v>80</v>
      </c>
      <c r="HR36" s="24">
        <v>82</v>
      </c>
      <c r="HS36" s="24">
        <v>37</v>
      </c>
      <c r="HT36" s="24">
        <v>30</v>
      </c>
      <c r="HU36" s="24">
        <v>59</v>
      </c>
      <c r="HV36" s="24">
        <v>56</v>
      </c>
      <c r="HW36" s="24">
        <v>60</v>
      </c>
      <c r="HX36" s="24">
        <v>54</v>
      </c>
      <c r="HY36" s="24">
        <v>56</v>
      </c>
      <c r="HZ36" s="24">
        <v>37</v>
      </c>
      <c r="IA36" s="24">
        <v>34</v>
      </c>
      <c r="IB36" s="24">
        <v>52</v>
      </c>
      <c r="IC36" s="24">
        <v>48</v>
      </c>
      <c r="ID36" s="24">
        <v>42</v>
      </c>
      <c r="IE36" s="24">
        <v>32</v>
      </c>
      <c r="IF36" s="24">
        <v>68</v>
      </c>
      <c r="IG36" s="24">
        <v>46</v>
      </c>
      <c r="IH36" s="24">
        <v>46</v>
      </c>
      <c r="II36" s="24">
        <v>80</v>
      </c>
      <c r="IJ36" s="24">
        <v>87</v>
      </c>
      <c r="IK36" s="24">
        <v>88</v>
      </c>
      <c r="IL36" s="24">
        <v>96</v>
      </c>
      <c r="IM36" s="24">
        <v>90</v>
      </c>
      <c r="IN36" s="24">
        <v>49</v>
      </c>
      <c r="IO36" s="24">
        <v>46</v>
      </c>
      <c r="IP36" s="24">
        <v>87</v>
      </c>
      <c r="IQ36" s="24">
        <v>91</v>
      </c>
      <c r="IR36" s="24">
        <v>86</v>
      </c>
      <c r="IS36" s="24">
        <v>95</v>
      </c>
      <c r="IT36" s="24">
        <v>84</v>
      </c>
      <c r="IU36" s="24">
        <v>43</v>
      </c>
      <c r="IV36" s="24">
        <v>46</v>
      </c>
      <c r="IW36" s="24">
        <v>94</v>
      </c>
      <c r="IX36" s="24">
        <v>63</v>
      </c>
      <c r="IY36" s="24">
        <v>89</v>
      </c>
      <c r="IZ36" s="24">
        <v>88</v>
      </c>
      <c r="JA36" s="24">
        <v>85</v>
      </c>
      <c r="JB36" s="24">
        <v>47</v>
      </c>
      <c r="JC36" s="24">
        <v>52</v>
      </c>
      <c r="JD36" s="24">
        <v>99</v>
      </c>
      <c r="JE36" s="24">
        <v>78</v>
      </c>
      <c r="JF36" s="24">
        <v>98</v>
      </c>
      <c r="JG36" s="24">
        <v>93</v>
      </c>
      <c r="JH36" s="24">
        <v>88</v>
      </c>
      <c r="JI36" s="24">
        <v>55</v>
      </c>
      <c r="JJ36" s="24">
        <v>42</v>
      </c>
      <c r="JK36" s="24">
        <v>68</v>
      </c>
      <c r="JL36" s="24">
        <v>62</v>
      </c>
      <c r="JM36" s="24">
        <v>66</v>
      </c>
      <c r="JN36" s="24">
        <v>22</v>
      </c>
      <c r="JO36" s="24">
        <v>19</v>
      </c>
      <c r="JP36" s="24">
        <v>14</v>
      </c>
      <c r="JQ36" s="24">
        <v>13</v>
      </c>
      <c r="JR36" s="24">
        <v>14</v>
      </c>
      <c r="JS36" s="24">
        <v>14</v>
      </c>
      <c r="JT36" s="24">
        <v>19</v>
      </c>
      <c r="JU36" s="24">
        <v>57</v>
      </c>
      <c r="JV36" s="24">
        <v>53</v>
      </c>
      <c r="JW36" s="24">
        <v>51</v>
      </c>
      <c r="JX36" s="24">
        <v>44</v>
      </c>
      <c r="JY36" s="24">
        <v>46</v>
      </c>
      <c r="JZ36" s="24">
        <v>78</v>
      </c>
      <c r="KA36" s="24">
        <v>91</v>
      </c>
      <c r="KB36" s="24">
        <v>89</v>
      </c>
      <c r="KC36" s="24">
        <v>78</v>
      </c>
      <c r="KD36" s="24">
        <v>43</v>
      </c>
      <c r="KE36" s="24">
        <v>41</v>
      </c>
      <c r="KF36" s="24">
        <v>87</v>
      </c>
      <c r="KG36" s="24">
        <v>90</v>
      </c>
      <c r="KH36" s="24">
        <v>83</v>
      </c>
      <c r="KI36" s="24">
        <v>79</v>
      </c>
      <c r="KJ36" s="24">
        <v>84</v>
      </c>
      <c r="KK36" s="24">
        <v>40</v>
      </c>
      <c r="KL36" s="24">
        <v>29</v>
      </c>
      <c r="KM36" s="24">
        <v>83</v>
      </c>
      <c r="KN36" s="24">
        <v>84</v>
      </c>
      <c r="KO36" s="24">
        <v>87</v>
      </c>
      <c r="KP36" s="24">
        <v>90</v>
      </c>
      <c r="KQ36" s="24">
        <v>82</v>
      </c>
      <c r="KR36" s="24">
        <v>44</v>
      </c>
      <c r="KS36" s="24">
        <v>36</v>
      </c>
      <c r="KT36" s="24">
        <v>80</v>
      </c>
      <c r="KU36" s="24">
        <v>85</v>
      </c>
      <c r="KV36" s="24">
        <v>72</v>
      </c>
      <c r="KW36" s="24">
        <v>82</v>
      </c>
      <c r="KX36" s="24">
        <v>81</v>
      </c>
      <c r="KY36" s="24">
        <v>46</v>
      </c>
      <c r="KZ36" s="24">
        <v>40</v>
      </c>
      <c r="LA36" s="24">
        <v>83</v>
      </c>
      <c r="LB36" s="24">
        <v>76</v>
      </c>
      <c r="LC36" s="24">
        <v>56</v>
      </c>
      <c r="LD36" s="24">
        <v>58</v>
      </c>
      <c r="LE36" s="24">
        <v>52</v>
      </c>
      <c r="LF36" s="24">
        <v>34</v>
      </c>
      <c r="LG36" s="24">
        <v>33</v>
      </c>
      <c r="LH36" s="24">
        <v>35</v>
      </c>
      <c r="LI36" s="24">
        <v>52</v>
      </c>
      <c r="LJ36" s="24">
        <v>49</v>
      </c>
      <c r="LK36" s="24">
        <v>47</v>
      </c>
      <c r="LL36" s="24">
        <v>46</v>
      </c>
      <c r="LM36" s="24">
        <v>31</v>
      </c>
      <c r="LN36" s="24">
        <v>24</v>
      </c>
      <c r="LO36" s="24">
        <v>59</v>
      </c>
      <c r="LP36" s="24">
        <v>72</v>
      </c>
      <c r="LQ36" s="24">
        <v>78</v>
      </c>
      <c r="LR36" s="24">
        <v>73</v>
      </c>
      <c r="LS36" s="24">
        <v>40</v>
      </c>
      <c r="LT36" s="24">
        <v>38</v>
      </c>
      <c r="LU36" s="24">
        <v>22</v>
      </c>
      <c r="LV36" s="24">
        <v>70</v>
      </c>
      <c r="LW36" s="24">
        <v>65</v>
      </c>
      <c r="LX36" s="24">
        <v>72</v>
      </c>
      <c r="LY36" s="24">
        <v>65</v>
      </c>
      <c r="LZ36" s="24">
        <v>53</v>
      </c>
      <c r="MA36" s="24">
        <v>37</v>
      </c>
      <c r="MB36" s="24">
        <v>33</v>
      </c>
      <c r="MC36" s="24">
        <v>32</v>
      </c>
      <c r="MD36" s="24">
        <v>27</v>
      </c>
      <c r="ME36" s="24">
        <v>45</v>
      </c>
      <c r="MF36" s="24">
        <v>37</v>
      </c>
      <c r="MG36" s="24">
        <v>27</v>
      </c>
      <c r="MH36" s="24">
        <v>28</v>
      </c>
      <c r="MI36" s="24">
        <v>32</v>
      </c>
      <c r="MJ36" s="24">
        <v>42</v>
      </c>
      <c r="MK36" s="24">
        <v>63</v>
      </c>
      <c r="ML36" s="24">
        <v>48</v>
      </c>
      <c r="MM36" s="24">
        <v>30</v>
      </c>
      <c r="MN36" s="24">
        <v>63</v>
      </c>
      <c r="MO36" s="24">
        <v>33</v>
      </c>
      <c r="MP36" s="24">
        <v>27</v>
      </c>
      <c r="MQ36" s="24">
        <v>60</v>
      </c>
      <c r="MR36" s="24">
        <v>70</v>
      </c>
      <c r="MS36" s="24">
        <v>36</v>
      </c>
      <c r="MT36" s="24">
        <v>59</v>
      </c>
      <c r="MU36" s="24">
        <v>53</v>
      </c>
      <c r="MV36" s="24">
        <v>32</v>
      </c>
      <c r="MW36" s="24">
        <v>23</v>
      </c>
      <c r="MX36" s="24">
        <v>44</v>
      </c>
      <c r="MY36" s="24">
        <v>46</v>
      </c>
      <c r="MZ36" s="24">
        <v>31</v>
      </c>
      <c r="NA36" s="24">
        <v>46</v>
      </c>
      <c r="NB36" s="24">
        <v>48</v>
      </c>
      <c r="NC36" s="24">
        <v>32</v>
      </c>
      <c r="ND36" s="25">
        <v>28</v>
      </c>
    </row>
    <row r="37" spans="2:368" ht="27" customHeight="1" x14ac:dyDescent="0.4">
      <c r="B37" s="22" t="s">
        <v>84</v>
      </c>
      <c r="C37" s="23">
        <v>16</v>
      </c>
      <c r="D37" s="24">
        <v>15</v>
      </c>
      <c r="E37" s="24">
        <v>44</v>
      </c>
      <c r="F37" s="24">
        <v>34</v>
      </c>
      <c r="G37" s="24">
        <v>38</v>
      </c>
      <c r="H37" s="24">
        <v>42</v>
      </c>
      <c r="I37" s="24">
        <v>42</v>
      </c>
      <c r="J37" s="24">
        <v>23</v>
      </c>
      <c r="K37" s="24">
        <v>19</v>
      </c>
      <c r="L37" s="24">
        <v>34</v>
      </c>
      <c r="M37" s="24">
        <v>60</v>
      </c>
      <c r="N37" s="24">
        <v>70</v>
      </c>
      <c r="O37" s="24">
        <v>58</v>
      </c>
      <c r="P37" s="24">
        <v>63</v>
      </c>
      <c r="Q37" s="24">
        <v>25</v>
      </c>
      <c r="R37" s="24">
        <v>21</v>
      </c>
      <c r="S37" s="24">
        <v>65</v>
      </c>
      <c r="T37" s="24">
        <v>67</v>
      </c>
      <c r="U37" s="24">
        <v>66</v>
      </c>
      <c r="V37" s="24">
        <v>61</v>
      </c>
      <c r="W37" s="24">
        <v>61</v>
      </c>
      <c r="X37" s="24">
        <v>28</v>
      </c>
      <c r="Y37" s="24">
        <v>16</v>
      </c>
      <c r="Z37" s="24">
        <v>67</v>
      </c>
      <c r="AA37" s="24">
        <v>64</v>
      </c>
      <c r="AB37" s="24">
        <v>81</v>
      </c>
      <c r="AC37" s="24">
        <v>63</v>
      </c>
      <c r="AD37" s="24">
        <v>66</v>
      </c>
      <c r="AE37" s="24">
        <v>15</v>
      </c>
      <c r="AF37" s="24">
        <v>14</v>
      </c>
      <c r="AG37" s="24">
        <v>60</v>
      </c>
      <c r="AH37" s="24">
        <v>50</v>
      </c>
      <c r="AI37" s="24">
        <v>16</v>
      </c>
      <c r="AJ37" s="24">
        <v>14</v>
      </c>
      <c r="AK37" s="24">
        <v>13</v>
      </c>
      <c r="AL37" s="24">
        <v>13</v>
      </c>
      <c r="AM37" s="24">
        <v>14</v>
      </c>
      <c r="AN37" s="24">
        <v>74</v>
      </c>
      <c r="AO37" s="24">
        <v>67</v>
      </c>
      <c r="AP37" s="24">
        <v>36</v>
      </c>
      <c r="AQ37" s="24">
        <v>63</v>
      </c>
      <c r="AR37" s="24">
        <v>48</v>
      </c>
      <c r="AS37" s="24">
        <v>25</v>
      </c>
      <c r="AT37" s="24">
        <v>15</v>
      </c>
      <c r="AU37" s="24">
        <v>69</v>
      </c>
      <c r="AV37" s="24">
        <v>65</v>
      </c>
      <c r="AW37" s="24">
        <v>69</v>
      </c>
      <c r="AX37" s="24">
        <v>62</v>
      </c>
      <c r="AY37" s="24">
        <v>76</v>
      </c>
      <c r="AZ37" s="24">
        <v>27</v>
      </c>
      <c r="BA37" s="24">
        <v>14</v>
      </c>
      <c r="BB37" s="24">
        <v>68</v>
      </c>
      <c r="BC37" s="24">
        <v>78</v>
      </c>
      <c r="BD37" s="24">
        <v>69</v>
      </c>
      <c r="BE37" s="24">
        <v>66</v>
      </c>
      <c r="BF37" s="24">
        <v>63</v>
      </c>
      <c r="BG37" s="24">
        <v>29</v>
      </c>
      <c r="BH37" s="24">
        <v>15</v>
      </c>
      <c r="BI37" s="24">
        <v>71</v>
      </c>
      <c r="BJ37" s="24">
        <v>66</v>
      </c>
      <c r="BK37" s="24">
        <v>65</v>
      </c>
      <c r="BL37" s="24">
        <v>66</v>
      </c>
      <c r="BM37" s="24">
        <v>69</v>
      </c>
      <c r="BN37" s="24">
        <v>23</v>
      </c>
      <c r="BO37" s="24">
        <v>21</v>
      </c>
      <c r="BP37" s="24">
        <v>31</v>
      </c>
      <c r="BQ37" s="24">
        <v>21</v>
      </c>
      <c r="BR37" s="24">
        <v>60</v>
      </c>
      <c r="BS37" s="24">
        <v>53</v>
      </c>
      <c r="BT37" s="24">
        <v>62</v>
      </c>
      <c r="BU37" s="24">
        <v>17</v>
      </c>
      <c r="BV37" s="24">
        <v>13</v>
      </c>
      <c r="BW37" s="24">
        <v>49</v>
      </c>
      <c r="BX37" s="24">
        <v>52</v>
      </c>
      <c r="BY37" s="24">
        <v>52</v>
      </c>
      <c r="BZ37" s="24">
        <v>48</v>
      </c>
      <c r="CA37" s="24">
        <v>41</v>
      </c>
      <c r="CB37" s="24">
        <v>14</v>
      </c>
      <c r="CC37" s="24">
        <v>14</v>
      </c>
      <c r="CD37" s="24">
        <v>42</v>
      </c>
      <c r="CE37" s="24">
        <v>43</v>
      </c>
      <c r="CF37" s="24">
        <v>74</v>
      </c>
      <c r="CG37" s="24">
        <v>72</v>
      </c>
      <c r="CH37" s="24">
        <v>71</v>
      </c>
      <c r="CI37" s="24">
        <v>18</v>
      </c>
      <c r="CJ37" s="24">
        <v>15</v>
      </c>
      <c r="CK37" s="24">
        <v>73</v>
      </c>
      <c r="CL37" s="24">
        <v>71</v>
      </c>
      <c r="CM37" s="24">
        <v>78</v>
      </c>
      <c r="CN37" s="24">
        <v>74</v>
      </c>
      <c r="CO37" s="24">
        <v>74</v>
      </c>
      <c r="CP37" s="24">
        <v>17</v>
      </c>
      <c r="CQ37" s="24">
        <v>15</v>
      </c>
      <c r="CR37" s="24">
        <v>72</v>
      </c>
      <c r="CS37" s="24">
        <v>69</v>
      </c>
      <c r="CT37" s="24">
        <v>68</v>
      </c>
      <c r="CU37" s="24">
        <v>62</v>
      </c>
      <c r="CV37" s="24">
        <v>55</v>
      </c>
      <c r="CW37" s="24">
        <v>29</v>
      </c>
      <c r="CX37" s="24">
        <v>15</v>
      </c>
      <c r="CY37" s="24">
        <v>76</v>
      </c>
      <c r="CZ37" s="24">
        <v>72</v>
      </c>
      <c r="DA37" s="24">
        <v>78</v>
      </c>
      <c r="DB37" s="24">
        <v>68</v>
      </c>
      <c r="DC37" s="24">
        <v>67</v>
      </c>
      <c r="DD37" s="24">
        <v>28</v>
      </c>
      <c r="DE37" s="24">
        <v>16</v>
      </c>
      <c r="DF37" s="24">
        <v>14</v>
      </c>
      <c r="DG37" s="24">
        <v>72</v>
      </c>
      <c r="DH37" s="24">
        <v>77</v>
      </c>
      <c r="DI37" s="24">
        <v>70</v>
      </c>
      <c r="DJ37" s="24">
        <v>57</v>
      </c>
      <c r="DK37" s="24">
        <v>16</v>
      </c>
      <c r="DL37" s="24">
        <v>16</v>
      </c>
      <c r="DM37" s="24">
        <v>58</v>
      </c>
      <c r="DN37" s="24">
        <v>67</v>
      </c>
      <c r="DO37" s="24">
        <v>32</v>
      </c>
      <c r="DP37" s="24">
        <v>33</v>
      </c>
      <c r="DQ37" s="24">
        <v>40</v>
      </c>
      <c r="DR37" s="24">
        <v>20</v>
      </c>
      <c r="DS37" s="24">
        <v>14</v>
      </c>
      <c r="DT37" s="24">
        <v>53</v>
      </c>
      <c r="DU37" s="24">
        <v>47</v>
      </c>
      <c r="DV37" s="24">
        <v>45</v>
      </c>
      <c r="DW37" s="24">
        <v>36</v>
      </c>
      <c r="DX37" s="24">
        <v>32</v>
      </c>
      <c r="DY37" s="24">
        <v>15</v>
      </c>
      <c r="DZ37" s="24">
        <v>17</v>
      </c>
      <c r="EA37" s="24">
        <v>32</v>
      </c>
      <c r="EB37" s="24">
        <v>31</v>
      </c>
      <c r="EC37" s="24">
        <v>37</v>
      </c>
      <c r="ED37" s="24">
        <v>35</v>
      </c>
      <c r="EE37" s="24">
        <v>18</v>
      </c>
      <c r="EF37" s="24">
        <v>16</v>
      </c>
      <c r="EG37" s="24">
        <v>13</v>
      </c>
      <c r="EH37" s="24">
        <v>13</v>
      </c>
      <c r="EI37" s="24">
        <v>15</v>
      </c>
      <c r="EJ37" s="24">
        <v>28</v>
      </c>
      <c r="EK37" s="24">
        <v>52</v>
      </c>
      <c r="EL37" s="24">
        <v>54</v>
      </c>
      <c r="EM37" s="24">
        <v>19</v>
      </c>
      <c r="EN37" s="24">
        <v>25</v>
      </c>
      <c r="EO37" s="24">
        <v>39</v>
      </c>
      <c r="EP37" s="24">
        <v>40</v>
      </c>
      <c r="EQ37" s="24">
        <v>73</v>
      </c>
      <c r="ER37" s="24">
        <v>70</v>
      </c>
      <c r="ES37" s="24">
        <v>79</v>
      </c>
      <c r="ET37" s="24">
        <v>17</v>
      </c>
      <c r="EU37" s="24">
        <v>15</v>
      </c>
      <c r="EV37" s="24">
        <v>77</v>
      </c>
      <c r="EW37" s="24">
        <v>97</v>
      </c>
      <c r="EX37" s="24">
        <v>91</v>
      </c>
      <c r="EY37" s="24">
        <v>83</v>
      </c>
      <c r="EZ37" s="24">
        <v>55</v>
      </c>
      <c r="FA37" s="24">
        <v>90</v>
      </c>
      <c r="FB37" s="24">
        <v>30</v>
      </c>
      <c r="FC37" s="24">
        <v>17</v>
      </c>
      <c r="FD37" s="24">
        <v>74</v>
      </c>
      <c r="FE37" s="24">
        <v>72</v>
      </c>
      <c r="FF37" s="24">
        <v>63</v>
      </c>
      <c r="FG37" s="24">
        <v>77</v>
      </c>
      <c r="FH37" s="24">
        <v>30</v>
      </c>
      <c r="FI37" s="24">
        <v>18</v>
      </c>
      <c r="FJ37" s="24">
        <v>91</v>
      </c>
      <c r="FK37" s="24">
        <v>71</v>
      </c>
      <c r="FL37" s="24">
        <v>51</v>
      </c>
      <c r="FM37" s="24">
        <v>51</v>
      </c>
      <c r="FN37" s="24">
        <v>18</v>
      </c>
      <c r="FO37" s="24">
        <v>16</v>
      </c>
      <c r="FP37" s="24">
        <v>17</v>
      </c>
      <c r="FQ37" s="24">
        <v>17</v>
      </c>
      <c r="FR37" s="24">
        <v>48</v>
      </c>
      <c r="FS37" s="24">
        <v>45</v>
      </c>
      <c r="FT37" s="24">
        <v>44</v>
      </c>
      <c r="FU37" s="24">
        <v>42</v>
      </c>
      <c r="FV37" s="24">
        <v>14</v>
      </c>
      <c r="FW37" s="24">
        <v>14</v>
      </c>
      <c r="FX37" s="24">
        <v>60</v>
      </c>
      <c r="FY37" s="24">
        <v>72</v>
      </c>
      <c r="FZ37" s="24">
        <v>80</v>
      </c>
      <c r="GA37" s="24">
        <v>79</v>
      </c>
      <c r="GB37" s="24">
        <v>79</v>
      </c>
      <c r="GC37" s="24">
        <v>32</v>
      </c>
      <c r="GD37" s="24">
        <v>19</v>
      </c>
      <c r="GE37" s="24">
        <v>72</v>
      </c>
      <c r="GF37" s="24">
        <v>74</v>
      </c>
      <c r="GG37" s="24">
        <v>73</v>
      </c>
      <c r="GH37" s="24">
        <v>72</v>
      </c>
      <c r="GI37" s="24">
        <v>71</v>
      </c>
      <c r="GJ37" s="24">
        <v>22</v>
      </c>
      <c r="GK37" s="24">
        <v>21</v>
      </c>
      <c r="GL37" s="24">
        <v>16</v>
      </c>
      <c r="GM37" s="24">
        <v>82</v>
      </c>
      <c r="GN37" s="24">
        <v>77</v>
      </c>
      <c r="GO37" s="24">
        <v>74</v>
      </c>
      <c r="GP37" s="24">
        <v>81</v>
      </c>
      <c r="GQ37" s="24">
        <v>19</v>
      </c>
      <c r="GR37" s="24">
        <v>19</v>
      </c>
      <c r="GS37" s="24">
        <v>19</v>
      </c>
      <c r="GT37" s="24">
        <v>81</v>
      </c>
      <c r="GU37" s="24">
        <v>79</v>
      </c>
      <c r="GV37" s="24">
        <v>78</v>
      </c>
      <c r="GW37" s="24">
        <v>82</v>
      </c>
      <c r="GX37" s="24">
        <v>33</v>
      </c>
      <c r="GY37" s="24">
        <v>18</v>
      </c>
      <c r="GZ37" s="24">
        <v>85</v>
      </c>
      <c r="HA37" s="24">
        <v>78</v>
      </c>
      <c r="HB37" s="24">
        <v>79</v>
      </c>
      <c r="HC37" s="24">
        <v>74</v>
      </c>
      <c r="HD37" s="24">
        <v>70</v>
      </c>
      <c r="HE37" s="24">
        <v>32</v>
      </c>
      <c r="HF37" s="24">
        <v>29</v>
      </c>
      <c r="HG37" s="24">
        <v>75</v>
      </c>
      <c r="HH37" s="24">
        <v>79</v>
      </c>
      <c r="HI37" s="24">
        <v>83</v>
      </c>
      <c r="HJ37" s="24">
        <v>71</v>
      </c>
      <c r="HK37" s="24">
        <v>31</v>
      </c>
      <c r="HL37" s="24">
        <v>23</v>
      </c>
      <c r="HM37" s="24">
        <v>19</v>
      </c>
      <c r="HN37" s="24">
        <v>80</v>
      </c>
      <c r="HO37" s="24">
        <v>82</v>
      </c>
      <c r="HP37" s="24">
        <v>93</v>
      </c>
      <c r="HQ37" s="24">
        <v>83</v>
      </c>
      <c r="HR37" s="24">
        <v>79</v>
      </c>
      <c r="HS37" s="24">
        <v>18</v>
      </c>
      <c r="HT37" s="24">
        <v>19</v>
      </c>
      <c r="HU37" s="24">
        <v>63</v>
      </c>
      <c r="HV37" s="24">
        <v>53</v>
      </c>
      <c r="HW37" s="24">
        <v>56</v>
      </c>
      <c r="HX37" s="24">
        <v>54</v>
      </c>
      <c r="HY37" s="24">
        <v>57</v>
      </c>
      <c r="HZ37" s="24">
        <v>19</v>
      </c>
      <c r="IA37" s="24">
        <v>16</v>
      </c>
      <c r="IB37" s="24">
        <v>50</v>
      </c>
      <c r="IC37" s="24">
        <v>46</v>
      </c>
      <c r="ID37" s="24">
        <v>42</v>
      </c>
      <c r="IE37" s="24">
        <v>17</v>
      </c>
      <c r="IF37" s="24">
        <v>65</v>
      </c>
      <c r="IG37" s="24">
        <v>33</v>
      </c>
      <c r="IH37" s="24">
        <v>21</v>
      </c>
      <c r="II37" s="24">
        <v>85</v>
      </c>
      <c r="IJ37" s="24">
        <v>86</v>
      </c>
      <c r="IK37" s="24">
        <v>90</v>
      </c>
      <c r="IL37" s="24">
        <v>90</v>
      </c>
      <c r="IM37" s="24">
        <v>84</v>
      </c>
      <c r="IN37" s="24">
        <v>35</v>
      </c>
      <c r="IO37" s="24">
        <v>24</v>
      </c>
      <c r="IP37" s="24">
        <v>88</v>
      </c>
      <c r="IQ37" s="24">
        <v>90</v>
      </c>
      <c r="IR37" s="24">
        <v>88</v>
      </c>
      <c r="IS37" s="24">
        <v>90</v>
      </c>
      <c r="IT37" s="24">
        <v>85</v>
      </c>
      <c r="IU37" s="24">
        <v>24</v>
      </c>
      <c r="IV37" s="24">
        <v>35</v>
      </c>
      <c r="IW37" s="24">
        <v>91</v>
      </c>
      <c r="IX37" s="24">
        <v>72</v>
      </c>
      <c r="IY37" s="24">
        <v>88</v>
      </c>
      <c r="IZ37" s="24">
        <v>81</v>
      </c>
      <c r="JA37" s="24">
        <v>85</v>
      </c>
      <c r="JB37" s="24">
        <v>33</v>
      </c>
      <c r="JC37" s="24">
        <v>27</v>
      </c>
      <c r="JD37" s="24">
        <v>97</v>
      </c>
      <c r="JE37" s="24">
        <v>71</v>
      </c>
      <c r="JF37" s="24">
        <v>100</v>
      </c>
      <c r="JG37" s="24">
        <v>93</v>
      </c>
      <c r="JH37" s="24">
        <v>83</v>
      </c>
      <c r="JI37" s="24">
        <v>24</v>
      </c>
      <c r="JJ37" s="24">
        <v>24</v>
      </c>
      <c r="JK37" s="24">
        <v>63</v>
      </c>
      <c r="JL37" s="24">
        <v>62</v>
      </c>
      <c r="JM37" s="24">
        <v>61</v>
      </c>
      <c r="JN37" s="24">
        <v>19</v>
      </c>
      <c r="JO37" s="24">
        <v>15</v>
      </c>
      <c r="JP37" s="24">
        <v>13</v>
      </c>
      <c r="JQ37" s="24">
        <v>14</v>
      </c>
      <c r="JR37" s="24">
        <v>14</v>
      </c>
      <c r="JS37" s="24">
        <v>14</v>
      </c>
      <c r="JT37" s="24">
        <v>16</v>
      </c>
      <c r="JU37" s="24">
        <v>44</v>
      </c>
      <c r="JV37" s="24">
        <v>44</v>
      </c>
      <c r="JW37" s="24">
        <v>35</v>
      </c>
      <c r="JX37" s="24">
        <v>21</v>
      </c>
      <c r="JY37" s="24">
        <v>22</v>
      </c>
      <c r="JZ37" s="24">
        <v>91</v>
      </c>
      <c r="KA37" s="24">
        <v>94</v>
      </c>
      <c r="KB37" s="24">
        <v>90</v>
      </c>
      <c r="KC37" s="24">
        <v>86</v>
      </c>
      <c r="KD37" s="24">
        <v>26</v>
      </c>
      <c r="KE37" s="24">
        <v>22</v>
      </c>
      <c r="KF37" s="24">
        <v>88</v>
      </c>
      <c r="KG37" s="24">
        <v>91</v>
      </c>
      <c r="KH37" s="24">
        <v>87</v>
      </c>
      <c r="KI37" s="24">
        <v>82</v>
      </c>
      <c r="KJ37" s="24">
        <v>88</v>
      </c>
      <c r="KK37" s="24">
        <v>22</v>
      </c>
      <c r="KL37" s="24">
        <v>23</v>
      </c>
      <c r="KM37" s="24">
        <v>85</v>
      </c>
      <c r="KN37" s="24">
        <v>86</v>
      </c>
      <c r="KO37" s="24">
        <v>91</v>
      </c>
      <c r="KP37" s="24">
        <v>100</v>
      </c>
      <c r="KQ37" s="24">
        <v>88</v>
      </c>
      <c r="KR37" s="24">
        <v>22</v>
      </c>
      <c r="KS37" s="24">
        <v>16</v>
      </c>
      <c r="KT37" s="24">
        <v>83</v>
      </c>
      <c r="KU37" s="24">
        <v>91</v>
      </c>
      <c r="KV37" s="24">
        <v>81</v>
      </c>
      <c r="KW37" s="24">
        <v>80</v>
      </c>
      <c r="KX37" s="24">
        <v>90</v>
      </c>
      <c r="KY37" s="24">
        <v>36</v>
      </c>
      <c r="KZ37" s="24">
        <v>21</v>
      </c>
      <c r="LA37" s="24">
        <v>86</v>
      </c>
      <c r="LB37" s="24">
        <v>83</v>
      </c>
      <c r="LC37" s="24">
        <v>55</v>
      </c>
      <c r="LD37" s="24">
        <v>58</v>
      </c>
      <c r="LE37" s="24">
        <v>56</v>
      </c>
      <c r="LF37" s="24">
        <v>19</v>
      </c>
      <c r="LG37" s="24">
        <v>17</v>
      </c>
      <c r="LH37" s="24">
        <v>17</v>
      </c>
      <c r="LI37" s="24">
        <v>55</v>
      </c>
      <c r="LJ37" s="24">
        <v>51</v>
      </c>
      <c r="LK37" s="24">
        <v>47</v>
      </c>
      <c r="LL37" s="24">
        <v>46</v>
      </c>
      <c r="LM37" s="24">
        <v>17</v>
      </c>
      <c r="LN37" s="24">
        <v>14</v>
      </c>
      <c r="LO37" s="24">
        <v>63</v>
      </c>
      <c r="LP37" s="24">
        <v>73</v>
      </c>
      <c r="LQ37" s="24">
        <v>82</v>
      </c>
      <c r="LR37" s="24">
        <v>71</v>
      </c>
      <c r="LS37" s="24">
        <v>26</v>
      </c>
      <c r="LT37" s="24">
        <v>19</v>
      </c>
      <c r="LU37" s="24">
        <v>19</v>
      </c>
      <c r="LV37" s="24">
        <v>69</v>
      </c>
      <c r="LW37" s="24">
        <v>64</v>
      </c>
      <c r="LX37" s="24">
        <v>68</v>
      </c>
      <c r="LY37" s="24">
        <v>70</v>
      </c>
      <c r="LZ37" s="24">
        <v>50</v>
      </c>
      <c r="MA37" s="24">
        <v>20</v>
      </c>
      <c r="MB37" s="24">
        <v>20</v>
      </c>
      <c r="MC37" s="24">
        <v>28</v>
      </c>
      <c r="MD37" s="24">
        <v>23</v>
      </c>
      <c r="ME37" s="24">
        <v>36</v>
      </c>
      <c r="MF37" s="24">
        <v>26</v>
      </c>
      <c r="MG37" s="24">
        <v>21</v>
      </c>
      <c r="MH37" s="24">
        <v>16</v>
      </c>
      <c r="MI37" s="24">
        <v>18</v>
      </c>
      <c r="MJ37" s="24">
        <v>40</v>
      </c>
      <c r="MK37" s="24">
        <v>58</v>
      </c>
      <c r="ML37" s="24">
        <v>48</v>
      </c>
      <c r="MM37" s="24">
        <v>30</v>
      </c>
      <c r="MN37" s="24">
        <v>66</v>
      </c>
      <c r="MO37" s="24">
        <v>24</v>
      </c>
      <c r="MP37" s="24">
        <v>19</v>
      </c>
      <c r="MQ37" s="24">
        <v>55</v>
      </c>
      <c r="MR37" s="24">
        <v>64</v>
      </c>
      <c r="MS37" s="24">
        <v>33</v>
      </c>
      <c r="MT37" s="24">
        <v>57</v>
      </c>
      <c r="MU37" s="24">
        <v>45</v>
      </c>
      <c r="MV37" s="24">
        <v>16</v>
      </c>
      <c r="MW37" s="24">
        <v>11</v>
      </c>
      <c r="MX37" s="24">
        <v>38</v>
      </c>
      <c r="MY37" s="24">
        <v>32</v>
      </c>
      <c r="MZ37" s="24">
        <v>26</v>
      </c>
      <c r="NA37" s="24">
        <v>44</v>
      </c>
      <c r="NB37" s="24">
        <v>40</v>
      </c>
      <c r="NC37" s="24">
        <v>27</v>
      </c>
      <c r="ND37" s="25">
        <v>12</v>
      </c>
    </row>
    <row r="38" spans="2:368" ht="26.25" customHeight="1" x14ac:dyDescent="0.4">
      <c r="B38" s="22" t="s">
        <v>85</v>
      </c>
      <c r="C38" s="23">
        <v>15</v>
      </c>
      <c r="D38" s="24">
        <v>15</v>
      </c>
      <c r="E38" s="24">
        <v>42</v>
      </c>
      <c r="F38" s="24">
        <v>32</v>
      </c>
      <c r="G38" s="24">
        <v>41</v>
      </c>
      <c r="H38" s="24">
        <v>40</v>
      </c>
      <c r="I38" s="24">
        <v>42</v>
      </c>
      <c r="J38" s="24">
        <v>27</v>
      </c>
      <c r="K38" s="24">
        <v>21</v>
      </c>
      <c r="L38" s="24">
        <v>35</v>
      </c>
      <c r="M38" s="24">
        <v>57</v>
      </c>
      <c r="N38" s="24">
        <v>69</v>
      </c>
      <c r="O38" s="24">
        <v>55</v>
      </c>
      <c r="P38" s="24">
        <v>64</v>
      </c>
      <c r="Q38" s="24">
        <v>30</v>
      </c>
      <c r="R38" s="24">
        <v>16</v>
      </c>
      <c r="S38" s="24">
        <v>65</v>
      </c>
      <c r="T38" s="24">
        <v>69</v>
      </c>
      <c r="U38" s="24">
        <v>58</v>
      </c>
      <c r="V38" s="24">
        <v>57</v>
      </c>
      <c r="W38" s="24">
        <v>57</v>
      </c>
      <c r="X38" s="24">
        <v>22</v>
      </c>
      <c r="Y38" s="24">
        <v>14</v>
      </c>
      <c r="Z38" s="24">
        <v>60</v>
      </c>
      <c r="AA38" s="24">
        <v>60</v>
      </c>
      <c r="AB38" s="24">
        <v>79</v>
      </c>
      <c r="AC38" s="24">
        <v>59</v>
      </c>
      <c r="AD38" s="24">
        <v>64</v>
      </c>
      <c r="AE38" s="24">
        <v>14</v>
      </c>
      <c r="AF38" s="24">
        <v>15</v>
      </c>
      <c r="AG38" s="24">
        <v>60</v>
      </c>
      <c r="AH38" s="24">
        <v>47</v>
      </c>
      <c r="AI38" s="24">
        <v>16</v>
      </c>
      <c r="AJ38" s="24">
        <v>12</v>
      </c>
      <c r="AK38" s="24">
        <v>12</v>
      </c>
      <c r="AL38" s="24">
        <v>13</v>
      </c>
      <c r="AM38" s="24">
        <v>13</v>
      </c>
      <c r="AN38" s="24">
        <v>70</v>
      </c>
      <c r="AO38" s="24">
        <v>64</v>
      </c>
      <c r="AP38" s="24">
        <v>34</v>
      </c>
      <c r="AQ38" s="24">
        <v>62</v>
      </c>
      <c r="AR38" s="24">
        <v>47</v>
      </c>
      <c r="AS38" s="24">
        <v>13</v>
      </c>
      <c r="AT38" s="24">
        <v>13</v>
      </c>
      <c r="AU38" s="24">
        <v>64</v>
      </c>
      <c r="AV38" s="24">
        <v>62</v>
      </c>
      <c r="AW38" s="24">
        <v>59</v>
      </c>
      <c r="AX38" s="24">
        <v>58</v>
      </c>
      <c r="AY38" s="24">
        <v>75</v>
      </c>
      <c r="AZ38" s="24">
        <v>27</v>
      </c>
      <c r="BA38" s="24">
        <v>12</v>
      </c>
      <c r="BB38" s="24">
        <v>66</v>
      </c>
      <c r="BC38" s="24">
        <v>77</v>
      </c>
      <c r="BD38" s="24">
        <v>67</v>
      </c>
      <c r="BE38" s="24">
        <v>62</v>
      </c>
      <c r="BF38" s="24">
        <v>63</v>
      </c>
      <c r="BG38" s="24">
        <v>29</v>
      </c>
      <c r="BH38" s="24">
        <v>12</v>
      </c>
      <c r="BI38" s="24">
        <v>69</v>
      </c>
      <c r="BJ38" s="24">
        <v>61</v>
      </c>
      <c r="BK38" s="24">
        <v>62</v>
      </c>
      <c r="BL38" s="24">
        <v>61</v>
      </c>
      <c r="BM38" s="24">
        <v>63</v>
      </c>
      <c r="BN38" s="24">
        <v>20</v>
      </c>
      <c r="BO38" s="24">
        <v>21</v>
      </c>
      <c r="BP38" s="24">
        <v>35</v>
      </c>
      <c r="BQ38" s="24">
        <v>19</v>
      </c>
      <c r="BR38" s="24">
        <v>67</v>
      </c>
      <c r="BS38" s="24">
        <v>52</v>
      </c>
      <c r="BT38" s="24">
        <v>58</v>
      </c>
      <c r="BU38" s="24">
        <v>14</v>
      </c>
      <c r="BV38" s="24">
        <v>13</v>
      </c>
      <c r="BW38" s="24">
        <v>50</v>
      </c>
      <c r="BX38" s="24">
        <v>50</v>
      </c>
      <c r="BY38" s="24">
        <v>50</v>
      </c>
      <c r="BZ38" s="24">
        <v>46</v>
      </c>
      <c r="CA38" s="24">
        <v>39</v>
      </c>
      <c r="CB38" s="24">
        <v>13</v>
      </c>
      <c r="CC38" s="24">
        <v>11</v>
      </c>
      <c r="CD38" s="24">
        <v>41</v>
      </c>
      <c r="CE38" s="24">
        <v>43</v>
      </c>
      <c r="CF38" s="24">
        <v>69</v>
      </c>
      <c r="CG38" s="24">
        <v>67</v>
      </c>
      <c r="CH38" s="24">
        <v>69</v>
      </c>
      <c r="CI38" s="24">
        <v>16</v>
      </c>
      <c r="CJ38" s="24">
        <v>13</v>
      </c>
      <c r="CK38" s="24">
        <v>71</v>
      </c>
      <c r="CL38" s="24">
        <v>66</v>
      </c>
      <c r="CM38" s="24">
        <v>77</v>
      </c>
      <c r="CN38" s="24">
        <v>68</v>
      </c>
      <c r="CO38" s="24">
        <v>67</v>
      </c>
      <c r="CP38" s="24">
        <v>14</v>
      </c>
      <c r="CQ38" s="24">
        <v>15</v>
      </c>
      <c r="CR38" s="24">
        <v>68</v>
      </c>
      <c r="CS38" s="24">
        <v>65</v>
      </c>
      <c r="CT38" s="24">
        <v>67</v>
      </c>
      <c r="CU38" s="24">
        <v>54</v>
      </c>
      <c r="CV38" s="24">
        <v>47</v>
      </c>
      <c r="CW38" s="24">
        <v>28</v>
      </c>
      <c r="CX38" s="24">
        <v>13</v>
      </c>
      <c r="CY38" s="24">
        <v>74</v>
      </c>
      <c r="CZ38" s="24">
        <v>70</v>
      </c>
      <c r="DA38" s="24">
        <v>74</v>
      </c>
      <c r="DB38" s="24">
        <v>55</v>
      </c>
      <c r="DC38" s="24">
        <v>58</v>
      </c>
      <c r="DD38" s="24">
        <v>27</v>
      </c>
      <c r="DE38" s="24">
        <v>15</v>
      </c>
      <c r="DF38" s="24">
        <v>15</v>
      </c>
      <c r="DG38" s="24">
        <v>64</v>
      </c>
      <c r="DH38" s="24">
        <v>67</v>
      </c>
      <c r="DI38" s="24">
        <v>63</v>
      </c>
      <c r="DJ38" s="24">
        <v>50</v>
      </c>
      <c r="DK38" s="24">
        <v>13</v>
      </c>
      <c r="DL38" s="24">
        <v>14</v>
      </c>
      <c r="DM38" s="24">
        <v>52</v>
      </c>
      <c r="DN38" s="24">
        <v>56</v>
      </c>
      <c r="DO38" s="24">
        <v>25</v>
      </c>
      <c r="DP38" s="24">
        <v>29</v>
      </c>
      <c r="DQ38" s="24">
        <v>32</v>
      </c>
      <c r="DR38" s="24">
        <v>16</v>
      </c>
      <c r="DS38" s="24">
        <v>14</v>
      </c>
      <c r="DT38" s="24">
        <v>40</v>
      </c>
      <c r="DU38" s="24">
        <v>41</v>
      </c>
      <c r="DV38" s="24">
        <v>31</v>
      </c>
      <c r="DW38" s="24">
        <v>29</v>
      </c>
      <c r="DX38" s="24">
        <v>26</v>
      </c>
      <c r="DY38" s="24">
        <v>13</v>
      </c>
      <c r="DZ38" s="24">
        <v>14</v>
      </c>
      <c r="EA38" s="24">
        <v>26</v>
      </c>
      <c r="EB38" s="24">
        <v>27</v>
      </c>
      <c r="EC38" s="24">
        <v>34</v>
      </c>
      <c r="ED38" s="24">
        <v>24</v>
      </c>
      <c r="EE38" s="24">
        <v>14</v>
      </c>
      <c r="EF38" s="24">
        <v>14</v>
      </c>
      <c r="EG38" s="24">
        <v>12</v>
      </c>
      <c r="EH38" s="24">
        <v>13</v>
      </c>
      <c r="EI38" s="24">
        <v>15</v>
      </c>
      <c r="EJ38" s="24">
        <v>29</v>
      </c>
      <c r="EK38" s="24">
        <v>38</v>
      </c>
      <c r="EL38" s="24">
        <v>47</v>
      </c>
      <c r="EM38" s="24">
        <v>17</v>
      </c>
      <c r="EN38" s="24">
        <v>14</v>
      </c>
      <c r="EO38" s="24">
        <v>30</v>
      </c>
      <c r="EP38" s="24">
        <v>33</v>
      </c>
      <c r="EQ38" s="24">
        <v>68</v>
      </c>
      <c r="ER38" s="24">
        <v>64</v>
      </c>
      <c r="ES38" s="24">
        <v>73</v>
      </c>
      <c r="ET38" s="24">
        <v>17</v>
      </c>
      <c r="EU38" s="24">
        <v>15</v>
      </c>
      <c r="EV38" s="24">
        <v>76</v>
      </c>
      <c r="EW38" s="24">
        <v>87</v>
      </c>
      <c r="EX38" s="24">
        <v>92</v>
      </c>
      <c r="EY38" s="24">
        <v>68</v>
      </c>
      <c r="EZ38" s="24">
        <v>50</v>
      </c>
      <c r="FA38" s="24">
        <v>94</v>
      </c>
      <c r="FB38" s="24">
        <v>29</v>
      </c>
      <c r="FC38" s="24">
        <v>19</v>
      </c>
      <c r="FD38" s="24">
        <v>73</v>
      </c>
      <c r="FE38" s="24">
        <v>63</v>
      </c>
      <c r="FF38" s="24">
        <v>65</v>
      </c>
      <c r="FG38" s="24">
        <v>79</v>
      </c>
      <c r="FH38" s="24">
        <v>31</v>
      </c>
      <c r="FI38" s="24">
        <v>19</v>
      </c>
      <c r="FJ38" s="24">
        <v>81</v>
      </c>
      <c r="FK38" s="24">
        <v>74</v>
      </c>
      <c r="FL38" s="24">
        <v>49</v>
      </c>
      <c r="FM38" s="24">
        <v>51</v>
      </c>
      <c r="FN38" s="24">
        <v>18</v>
      </c>
      <c r="FO38" s="24">
        <v>15</v>
      </c>
      <c r="FP38" s="24">
        <v>17</v>
      </c>
      <c r="FQ38" s="24">
        <v>18</v>
      </c>
      <c r="FR38" s="24">
        <v>53</v>
      </c>
      <c r="FS38" s="24">
        <v>44</v>
      </c>
      <c r="FT38" s="24">
        <v>43</v>
      </c>
      <c r="FU38" s="24">
        <v>42</v>
      </c>
      <c r="FV38" s="24">
        <v>17</v>
      </c>
      <c r="FW38" s="24">
        <v>14</v>
      </c>
      <c r="FX38" s="24">
        <v>58</v>
      </c>
      <c r="FY38" s="24">
        <v>76</v>
      </c>
      <c r="FZ38" s="24">
        <v>85</v>
      </c>
      <c r="GA38" s="24">
        <v>76</v>
      </c>
      <c r="GB38" s="24">
        <v>79</v>
      </c>
      <c r="GC38" s="24">
        <v>30</v>
      </c>
      <c r="GD38" s="24">
        <v>18</v>
      </c>
      <c r="GE38" s="24">
        <v>74</v>
      </c>
      <c r="GF38" s="24">
        <v>76</v>
      </c>
      <c r="GG38" s="24">
        <v>75</v>
      </c>
      <c r="GH38" s="24">
        <v>72</v>
      </c>
      <c r="GI38" s="24">
        <v>76</v>
      </c>
      <c r="GJ38" s="24">
        <v>23</v>
      </c>
      <c r="GK38" s="24">
        <v>21</v>
      </c>
      <c r="GL38" s="24">
        <v>15</v>
      </c>
      <c r="GM38" s="24">
        <v>78</v>
      </c>
      <c r="GN38" s="24">
        <v>78</v>
      </c>
      <c r="GO38" s="24">
        <v>72</v>
      </c>
      <c r="GP38" s="24">
        <v>79</v>
      </c>
      <c r="GQ38" s="24">
        <v>19</v>
      </c>
      <c r="GR38" s="24">
        <v>18</v>
      </c>
      <c r="GS38" s="24">
        <v>21</v>
      </c>
      <c r="GT38" s="24">
        <v>75</v>
      </c>
      <c r="GU38" s="24">
        <v>77</v>
      </c>
      <c r="GV38" s="24">
        <v>74</v>
      </c>
      <c r="GW38" s="24">
        <v>78</v>
      </c>
      <c r="GX38" s="24">
        <v>32</v>
      </c>
      <c r="GY38" s="24">
        <v>17</v>
      </c>
      <c r="GZ38" s="24">
        <v>86</v>
      </c>
      <c r="HA38" s="24">
        <v>75</v>
      </c>
      <c r="HB38" s="24">
        <v>76</v>
      </c>
      <c r="HC38" s="24">
        <v>76</v>
      </c>
      <c r="HD38" s="24">
        <v>64</v>
      </c>
      <c r="HE38" s="24">
        <v>30</v>
      </c>
      <c r="HF38" s="24">
        <v>27</v>
      </c>
      <c r="HG38" s="24">
        <v>74</v>
      </c>
      <c r="HH38" s="24">
        <v>76</v>
      </c>
      <c r="HI38" s="24">
        <v>78</v>
      </c>
      <c r="HJ38" s="24">
        <v>69</v>
      </c>
      <c r="HK38" s="24">
        <v>18</v>
      </c>
      <c r="HL38" s="24">
        <v>19</v>
      </c>
      <c r="HM38" s="24">
        <v>17</v>
      </c>
      <c r="HN38" s="24">
        <v>80</v>
      </c>
      <c r="HO38" s="24">
        <v>80</v>
      </c>
      <c r="HP38" s="24">
        <v>87</v>
      </c>
      <c r="HQ38" s="24">
        <v>75</v>
      </c>
      <c r="HR38" s="24">
        <v>74</v>
      </c>
      <c r="HS38" s="24">
        <v>16</v>
      </c>
      <c r="HT38" s="24">
        <v>18</v>
      </c>
      <c r="HU38" s="24">
        <v>56</v>
      </c>
      <c r="HV38" s="24">
        <v>53</v>
      </c>
      <c r="HW38" s="24">
        <v>54</v>
      </c>
      <c r="HX38" s="24">
        <v>53</v>
      </c>
      <c r="HY38" s="24">
        <v>54</v>
      </c>
      <c r="HZ38" s="24">
        <v>17</v>
      </c>
      <c r="IA38" s="24">
        <v>16</v>
      </c>
      <c r="IB38" s="24">
        <v>48</v>
      </c>
      <c r="IC38" s="24">
        <v>46</v>
      </c>
      <c r="ID38" s="24">
        <v>41</v>
      </c>
      <c r="IE38" s="24">
        <v>15</v>
      </c>
      <c r="IF38" s="24">
        <v>64</v>
      </c>
      <c r="IG38" s="24">
        <v>29</v>
      </c>
      <c r="IH38" s="24">
        <v>18</v>
      </c>
      <c r="II38" s="24">
        <v>81</v>
      </c>
      <c r="IJ38" s="24">
        <v>84</v>
      </c>
      <c r="IK38" s="24">
        <v>86</v>
      </c>
      <c r="IL38" s="24">
        <v>87</v>
      </c>
      <c r="IM38" s="24">
        <v>83</v>
      </c>
      <c r="IN38" s="24">
        <v>29</v>
      </c>
      <c r="IO38" s="24">
        <v>22</v>
      </c>
      <c r="IP38" s="24">
        <v>83</v>
      </c>
      <c r="IQ38" s="24">
        <v>87</v>
      </c>
      <c r="IR38" s="24">
        <v>86</v>
      </c>
      <c r="IS38" s="24">
        <v>87</v>
      </c>
      <c r="IT38" s="24">
        <v>82</v>
      </c>
      <c r="IU38" s="24">
        <v>19</v>
      </c>
      <c r="IV38" s="24">
        <v>22</v>
      </c>
      <c r="IW38" s="24">
        <v>93</v>
      </c>
      <c r="IX38" s="24">
        <v>72</v>
      </c>
      <c r="IY38" s="24">
        <v>84</v>
      </c>
      <c r="IZ38" s="24">
        <v>80</v>
      </c>
      <c r="JA38" s="24">
        <v>82</v>
      </c>
      <c r="JB38" s="24">
        <v>29</v>
      </c>
      <c r="JC38" s="24">
        <v>18</v>
      </c>
      <c r="JD38" s="24">
        <v>89</v>
      </c>
      <c r="JE38" s="24">
        <v>68</v>
      </c>
      <c r="JF38" s="24">
        <v>101</v>
      </c>
      <c r="JG38" s="24">
        <v>91</v>
      </c>
      <c r="JH38" s="24">
        <v>75</v>
      </c>
      <c r="JI38" s="24">
        <v>23</v>
      </c>
      <c r="JJ38" s="24">
        <v>17</v>
      </c>
      <c r="JK38" s="24">
        <v>60</v>
      </c>
      <c r="JL38" s="24">
        <v>57</v>
      </c>
      <c r="JM38" s="24">
        <v>55</v>
      </c>
      <c r="JN38" s="24">
        <v>17</v>
      </c>
      <c r="JO38" s="24">
        <v>15</v>
      </c>
      <c r="JP38" s="24">
        <v>14</v>
      </c>
      <c r="JQ38" s="24">
        <v>13</v>
      </c>
      <c r="JR38" s="24">
        <v>13</v>
      </c>
      <c r="JS38" s="24">
        <v>14</v>
      </c>
      <c r="JT38" s="24">
        <v>14</v>
      </c>
      <c r="JU38" s="24">
        <v>41</v>
      </c>
      <c r="JV38" s="24">
        <v>41</v>
      </c>
      <c r="JW38" s="24">
        <v>30</v>
      </c>
      <c r="JX38" s="24">
        <v>15</v>
      </c>
      <c r="JY38" s="24">
        <v>20</v>
      </c>
      <c r="JZ38" s="24">
        <v>87</v>
      </c>
      <c r="KA38" s="24">
        <v>91</v>
      </c>
      <c r="KB38" s="24">
        <v>89</v>
      </c>
      <c r="KC38" s="24">
        <v>85</v>
      </c>
      <c r="KD38" s="24">
        <v>21</v>
      </c>
      <c r="KE38" s="24">
        <v>17</v>
      </c>
      <c r="KF38" s="24">
        <v>82</v>
      </c>
      <c r="KG38" s="24">
        <v>90</v>
      </c>
      <c r="KH38" s="24">
        <v>85</v>
      </c>
      <c r="KI38" s="24">
        <v>77</v>
      </c>
      <c r="KJ38" s="24">
        <v>79</v>
      </c>
      <c r="KK38" s="24">
        <v>18</v>
      </c>
      <c r="KL38" s="24">
        <v>18</v>
      </c>
      <c r="KM38" s="24">
        <v>84</v>
      </c>
      <c r="KN38" s="24">
        <v>81</v>
      </c>
      <c r="KO38" s="24">
        <v>97</v>
      </c>
      <c r="KP38" s="24">
        <v>94</v>
      </c>
      <c r="KQ38" s="24">
        <v>81</v>
      </c>
      <c r="KR38" s="24">
        <v>19</v>
      </c>
      <c r="KS38" s="24">
        <v>15</v>
      </c>
      <c r="KT38" s="24">
        <v>84</v>
      </c>
      <c r="KU38" s="24">
        <v>86</v>
      </c>
      <c r="KV38" s="24">
        <v>79</v>
      </c>
      <c r="KW38" s="24">
        <v>88</v>
      </c>
      <c r="KX38" s="24">
        <v>91</v>
      </c>
      <c r="KY38" s="24">
        <v>20</v>
      </c>
      <c r="KZ38" s="24">
        <v>16</v>
      </c>
      <c r="LA38" s="24">
        <v>85</v>
      </c>
      <c r="LB38" s="24">
        <v>77</v>
      </c>
      <c r="LC38" s="24">
        <v>53</v>
      </c>
      <c r="LD38" s="24">
        <v>57</v>
      </c>
      <c r="LE38" s="24">
        <v>56</v>
      </c>
      <c r="LF38" s="24">
        <v>18</v>
      </c>
      <c r="LG38" s="24">
        <v>17</v>
      </c>
      <c r="LH38" s="24">
        <v>18</v>
      </c>
      <c r="LI38" s="24">
        <v>52</v>
      </c>
      <c r="LJ38" s="24">
        <v>48</v>
      </c>
      <c r="LK38" s="24">
        <v>47</v>
      </c>
      <c r="LL38" s="24">
        <v>45</v>
      </c>
      <c r="LM38" s="24">
        <v>17</v>
      </c>
      <c r="LN38" s="24">
        <v>15</v>
      </c>
      <c r="LO38" s="24">
        <v>62</v>
      </c>
      <c r="LP38" s="24">
        <v>75</v>
      </c>
      <c r="LQ38" s="24">
        <v>79</v>
      </c>
      <c r="LR38" s="24">
        <v>77</v>
      </c>
      <c r="LS38" s="24">
        <v>23</v>
      </c>
      <c r="LT38" s="24">
        <v>15</v>
      </c>
      <c r="LU38" s="24">
        <v>19</v>
      </c>
      <c r="LV38" s="24">
        <v>69</v>
      </c>
      <c r="LW38" s="24">
        <v>70</v>
      </c>
      <c r="LX38" s="24">
        <v>74</v>
      </c>
      <c r="LY38" s="24">
        <v>69</v>
      </c>
      <c r="LZ38" s="24">
        <v>48</v>
      </c>
      <c r="MA38" s="24">
        <v>18</v>
      </c>
      <c r="MB38" s="24">
        <v>16</v>
      </c>
      <c r="MC38" s="24">
        <v>29</v>
      </c>
      <c r="MD38" s="24">
        <v>22</v>
      </c>
      <c r="ME38" s="24">
        <v>32</v>
      </c>
      <c r="MF38" s="24">
        <v>27</v>
      </c>
      <c r="MG38" s="24">
        <v>21</v>
      </c>
      <c r="MH38" s="24">
        <v>19</v>
      </c>
      <c r="MI38" s="24">
        <v>15</v>
      </c>
      <c r="MJ38" s="24">
        <v>38</v>
      </c>
      <c r="MK38" s="24">
        <v>53</v>
      </c>
      <c r="ML38" s="24">
        <v>54</v>
      </c>
      <c r="MM38" s="24">
        <v>29</v>
      </c>
      <c r="MN38" s="24">
        <v>71</v>
      </c>
      <c r="MO38" s="24">
        <v>26</v>
      </c>
      <c r="MP38" s="24">
        <v>15</v>
      </c>
      <c r="MQ38" s="24">
        <v>59</v>
      </c>
      <c r="MR38" s="24">
        <v>62</v>
      </c>
      <c r="MS38" s="24">
        <v>34</v>
      </c>
      <c r="MT38" s="24">
        <v>57</v>
      </c>
      <c r="MU38" s="24">
        <v>44</v>
      </c>
      <c r="MV38" s="24">
        <v>16</v>
      </c>
      <c r="MW38" s="24">
        <v>12</v>
      </c>
      <c r="MX38" s="24">
        <v>29</v>
      </c>
      <c r="MY38" s="24">
        <v>31</v>
      </c>
      <c r="MZ38" s="24">
        <v>27</v>
      </c>
      <c r="NA38" s="24">
        <v>44</v>
      </c>
      <c r="NB38" s="24">
        <v>41</v>
      </c>
      <c r="NC38" s="24">
        <v>28</v>
      </c>
      <c r="ND38" s="25">
        <v>13</v>
      </c>
    </row>
    <row r="39" spans="2:368" ht="27" customHeight="1" x14ac:dyDescent="0.4">
      <c r="B39" s="22" t="s">
        <v>86</v>
      </c>
      <c r="C39" s="23">
        <v>16</v>
      </c>
      <c r="D39" s="24">
        <v>15</v>
      </c>
      <c r="E39" s="24">
        <v>31</v>
      </c>
      <c r="F39" s="24">
        <v>27</v>
      </c>
      <c r="G39" s="24">
        <v>33</v>
      </c>
      <c r="H39" s="24">
        <v>32</v>
      </c>
      <c r="I39" s="24">
        <v>37</v>
      </c>
      <c r="J39" s="24">
        <v>18</v>
      </c>
      <c r="K39" s="24">
        <v>18</v>
      </c>
      <c r="L39" s="24">
        <v>42</v>
      </c>
      <c r="M39" s="24">
        <v>65</v>
      </c>
      <c r="N39" s="24">
        <v>66</v>
      </c>
      <c r="O39" s="24">
        <v>53</v>
      </c>
      <c r="P39" s="24">
        <v>66</v>
      </c>
      <c r="Q39" s="24">
        <v>24</v>
      </c>
      <c r="R39" s="24">
        <v>14</v>
      </c>
      <c r="S39" s="24">
        <v>64</v>
      </c>
      <c r="T39" s="24">
        <v>62</v>
      </c>
      <c r="U39" s="24">
        <v>57</v>
      </c>
      <c r="V39" s="24">
        <v>56</v>
      </c>
      <c r="W39" s="24">
        <v>51</v>
      </c>
      <c r="X39" s="24">
        <v>21</v>
      </c>
      <c r="Y39" s="24">
        <v>15</v>
      </c>
      <c r="Z39" s="24">
        <v>62</v>
      </c>
      <c r="AA39" s="24">
        <v>60</v>
      </c>
      <c r="AB39" s="24">
        <v>73</v>
      </c>
      <c r="AC39" s="24">
        <v>54</v>
      </c>
      <c r="AD39" s="24">
        <v>60</v>
      </c>
      <c r="AE39" s="24">
        <v>15</v>
      </c>
      <c r="AF39" s="24">
        <v>13</v>
      </c>
      <c r="AG39" s="24">
        <v>58</v>
      </c>
      <c r="AH39" s="24">
        <v>47</v>
      </c>
      <c r="AI39" s="24">
        <v>13</v>
      </c>
      <c r="AJ39" s="24">
        <v>12</v>
      </c>
      <c r="AK39" s="24">
        <v>13</v>
      </c>
      <c r="AL39" s="24">
        <v>13</v>
      </c>
      <c r="AM39" s="24">
        <v>14</v>
      </c>
      <c r="AN39" s="24">
        <v>65</v>
      </c>
      <c r="AO39" s="24">
        <v>56</v>
      </c>
      <c r="AP39" s="24">
        <v>34</v>
      </c>
      <c r="AQ39" s="24">
        <v>59</v>
      </c>
      <c r="AR39" s="24">
        <v>44</v>
      </c>
      <c r="AS39" s="24">
        <v>12</v>
      </c>
      <c r="AT39" s="24">
        <v>12</v>
      </c>
      <c r="AU39" s="24">
        <v>61</v>
      </c>
      <c r="AV39" s="24">
        <v>55</v>
      </c>
      <c r="AW39" s="24">
        <v>52</v>
      </c>
      <c r="AX39" s="24">
        <v>49</v>
      </c>
      <c r="AY39" s="24">
        <v>70</v>
      </c>
      <c r="AZ39" s="24">
        <v>25</v>
      </c>
      <c r="BA39" s="24">
        <v>12</v>
      </c>
      <c r="BB39" s="24">
        <v>58</v>
      </c>
      <c r="BC39" s="24">
        <v>66</v>
      </c>
      <c r="BD39" s="24">
        <v>61</v>
      </c>
      <c r="BE39" s="24">
        <v>53</v>
      </c>
      <c r="BF39" s="24">
        <v>61</v>
      </c>
      <c r="BG39" s="24">
        <v>26</v>
      </c>
      <c r="BH39" s="24">
        <v>13</v>
      </c>
      <c r="BI39" s="24">
        <v>61</v>
      </c>
      <c r="BJ39" s="24">
        <v>53</v>
      </c>
      <c r="BK39" s="24">
        <v>59</v>
      </c>
      <c r="BL39" s="24">
        <v>54</v>
      </c>
      <c r="BM39" s="24">
        <v>56</v>
      </c>
      <c r="BN39" s="24">
        <v>16</v>
      </c>
      <c r="BO39" s="24">
        <v>19</v>
      </c>
      <c r="BP39" s="24">
        <v>33</v>
      </c>
      <c r="BQ39" s="24">
        <v>19</v>
      </c>
      <c r="BR39" s="24">
        <v>61</v>
      </c>
      <c r="BS39" s="24">
        <v>47</v>
      </c>
      <c r="BT39" s="24">
        <v>48</v>
      </c>
      <c r="BU39" s="24">
        <v>11</v>
      </c>
      <c r="BV39" s="24">
        <v>13</v>
      </c>
      <c r="BW39" s="24">
        <v>49</v>
      </c>
      <c r="BX39" s="24">
        <v>45</v>
      </c>
      <c r="BY39" s="24">
        <v>50</v>
      </c>
      <c r="BZ39" s="24">
        <v>40</v>
      </c>
      <c r="CA39" s="24">
        <v>38</v>
      </c>
      <c r="CB39" s="24">
        <v>11</v>
      </c>
      <c r="CC39" s="24">
        <v>11</v>
      </c>
      <c r="CD39" s="24">
        <v>38</v>
      </c>
      <c r="CE39" s="24">
        <v>41</v>
      </c>
      <c r="CF39" s="24">
        <v>66</v>
      </c>
      <c r="CG39" s="24">
        <v>64</v>
      </c>
      <c r="CH39" s="24">
        <v>66</v>
      </c>
      <c r="CI39" s="24">
        <v>12</v>
      </c>
      <c r="CJ39" s="24">
        <v>12</v>
      </c>
      <c r="CK39" s="24">
        <v>65</v>
      </c>
      <c r="CL39" s="24">
        <v>66</v>
      </c>
      <c r="CM39" s="24">
        <v>73</v>
      </c>
      <c r="CN39" s="24">
        <v>63</v>
      </c>
      <c r="CO39" s="24">
        <v>66</v>
      </c>
      <c r="CP39" s="24">
        <v>12</v>
      </c>
      <c r="CQ39" s="24">
        <v>12</v>
      </c>
      <c r="CR39" s="24">
        <v>58</v>
      </c>
      <c r="CS39" s="24">
        <v>60</v>
      </c>
      <c r="CT39" s="24">
        <v>67</v>
      </c>
      <c r="CU39" s="24">
        <v>45</v>
      </c>
      <c r="CV39" s="24">
        <v>46</v>
      </c>
      <c r="CW39" s="24">
        <v>26</v>
      </c>
      <c r="CX39" s="24">
        <v>12</v>
      </c>
      <c r="CY39" s="24">
        <v>70</v>
      </c>
      <c r="CZ39" s="24">
        <v>62</v>
      </c>
      <c r="DA39" s="24">
        <v>69</v>
      </c>
      <c r="DB39" s="24">
        <v>53</v>
      </c>
      <c r="DC39" s="24">
        <v>54</v>
      </c>
      <c r="DD39" s="24">
        <v>25</v>
      </c>
      <c r="DE39" s="24">
        <v>13</v>
      </c>
      <c r="DF39" s="24">
        <v>13</v>
      </c>
      <c r="DG39" s="24">
        <v>59</v>
      </c>
      <c r="DH39" s="24">
        <v>56</v>
      </c>
      <c r="DI39" s="24">
        <v>57</v>
      </c>
      <c r="DJ39" s="24">
        <v>47</v>
      </c>
      <c r="DK39" s="24">
        <v>12</v>
      </c>
      <c r="DL39" s="24">
        <v>12</v>
      </c>
      <c r="DM39" s="24">
        <v>48</v>
      </c>
      <c r="DN39" s="24">
        <v>53</v>
      </c>
      <c r="DO39" s="24">
        <v>23</v>
      </c>
      <c r="DP39" s="24">
        <v>25</v>
      </c>
      <c r="DQ39" s="24">
        <v>27</v>
      </c>
      <c r="DR39" s="24">
        <v>12</v>
      </c>
      <c r="DS39" s="24">
        <v>12</v>
      </c>
      <c r="DT39" s="24">
        <v>30</v>
      </c>
      <c r="DU39" s="24">
        <v>40</v>
      </c>
      <c r="DV39" s="24">
        <v>28</v>
      </c>
      <c r="DW39" s="24">
        <v>27</v>
      </c>
      <c r="DX39" s="24">
        <v>22</v>
      </c>
      <c r="DY39" s="24">
        <v>12</v>
      </c>
      <c r="DZ39" s="24">
        <v>13</v>
      </c>
      <c r="EA39" s="24">
        <v>24</v>
      </c>
      <c r="EB39" s="24">
        <v>23</v>
      </c>
      <c r="EC39" s="24">
        <v>30</v>
      </c>
      <c r="ED39" s="24">
        <v>23</v>
      </c>
      <c r="EE39" s="24">
        <v>13</v>
      </c>
      <c r="EF39" s="24">
        <v>15</v>
      </c>
      <c r="EG39" s="24">
        <v>14</v>
      </c>
      <c r="EH39" s="24">
        <v>13</v>
      </c>
      <c r="EI39" s="24">
        <v>16</v>
      </c>
      <c r="EJ39" s="24">
        <v>29</v>
      </c>
      <c r="EK39" s="24">
        <v>33</v>
      </c>
      <c r="EL39" s="24">
        <v>41</v>
      </c>
      <c r="EM39" s="24">
        <v>14</v>
      </c>
      <c r="EN39" s="24">
        <v>13</v>
      </c>
      <c r="EO39" s="24">
        <v>30</v>
      </c>
      <c r="EP39" s="24">
        <v>32</v>
      </c>
      <c r="EQ39" s="24">
        <v>63</v>
      </c>
      <c r="ER39" s="24">
        <v>63</v>
      </c>
      <c r="ES39" s="24">
        <v>72</v>
      </c>
      <c r="ET39" s="24">
        <v>15</v>
      </c>
      <c r="EU39" s="24">
        <v>15</v>
      </c>
      <c r="EV39" s="24">
        <v>75</v>
      </c>
      <c r="EW39" s="24">
        <v>86</v>
      </c>
      <c r="EX39" s="24">
        <v>85</v>
      </c>
      <c r="EY39" s="24">
        <v>67</v>
      </c>
      <c r="EZ39" s="24">
        <v>58</v>
      </c>
      <c r="FA39" s="24">
        <v>76</v>
      </c>
      <c r="FB39" s="24">
        <v>31</v>
      </c>
      <c r="FC39" s="24">
        <v>16</v>
      </c>
      <c r="FD39" s="24">
        <v>73</v>
      </c>
      <c r="FE39" s="24">
        <v>58</v>
      </c>
      <c r="FF39" s="24">
        <v>66</v>
      </c>
      <c r="FG39" s="24">
        <v>70</v>
      </c>
      <c r="FH39" s="24">
        <v>31</v>
      </c>
      <c r="FI39" s="24">
        <v>16</v>
      </c>
      <c r="FJ39" s="24">
        <v>70</v>
      </c>
      <c r="FK39" s="24">
        <v>72</v>
      </c>
      <c r="FL39" s="24">
        <v>51</v>
      </c>
      <c r="FM39" s="24">
        <v>49</v>
      </c>
      <c r="FN39" s="24">
        <v>22</v>
      </c>
      <c r="FO39" s="24">
        <v>15</v>
      </c>
      <c r="FP39" s="24">
        <v>15</v>
      </c>
      <c r="FQ39" s="24">
        <v>16</v>
      </c>
      <c r="FR39" s="24">
        <v>52</v>
      </c>
      <c r="FS39" s="24">
        <v>43</v>
      </c>
      <c r="FT39" s="24">
        <v>40</v>
      </c>
      <c r="FU39" s="24">
        <v>39</v>
      </c>
      <c r="FV39" s="24">
        <v>14</v>
      </c>
      <c r="FW39" s="24">
        <v>14</v>
      </c>
      <c r="FX39" s="24">
        <v>54</v>
      </c>
      <c r="FY39" s="24">
        <v>73</v>
      </c>
      <c r="FZ39" s="24">
        <v>80</v>
      </c>
      <c r="GA39" s="24">
        <v>71</v>
      </c>
      <c r="GB39" s="24">
        <v>75</v>
      </c>
      <c r="GC39" s="24">
        <v>29</v>
      </c>
      <c r="GD39" s="24">
        <v>16</v>
      </c>
      <c r="GE39" s="24">
        <v>70</v>
      </c>
      <c r="GF39" s="24">
        <v>70</v>
      </c>
      <c r="GG39" s="24">
        <v>70</v>
      </c>
      <c r="GH39" s="24">
        <v>69</v>
      </c>
      <c r="GI39" s="24">
        <v>73</v>
      </c>
      <c r="GJ39" s="24">
        <v>18</v>
      </c>
      <c r="GK39" s="24">
        <v>16</v>
      </c>
      <c r="GL39" s="24">
        <v>14</v>
      </c>
      <c r="GM39" s="24">
        <v>67</v>
      </c>
      <c r="GN39" s="24">
        <v>75</v>
      </c>
      <c r="GO39" s="24">
        <v>72</v>
      </c>
      <c r="GP39" s="24">
        <v>76</v>
      </c>
      <c r="GQ39" s="24">
        <v>14</v>
      </c>
      <c r="GR39" s="24">
        <v>15</v>
      </c>
      <c r="GS39" s="24">
        <v>21</v>
      </c>
      <c r="GT39" s="24">
        <v>73</v>
      </c>
      <c r="GU39" s="24">
        <v>73</v>
      </c>
      <c r="GV39" s="24">
        <v>73</v>
      </c>
      <c r="GW39" s="24">
        <v>80</v>
      </c>
      <c r="GX39" s="24">
        <v>29</v>
      </c>
      <c r="GY39" s="24">
        <v>15</v>
      </c>
      <c r="GZ39" s="24">
        <v>78</v>
      </c>
      <c r="HA39" s="24">
        <v>77</v>
      </c>
      <c r="HB39" s="24">
        <v>71</v>
      </c>
      <c r="HC39" s="24">
        <v>71</v>
      </c>
      <c r="HD39" s="24">
        <v>65</v>
      </c>
      <c r="HE39" s="24">
        <v>30</v>
      </c>
      <c r="HF39" s="24">
        <v>26</v>
      </c>
      <c r="HG39" s="24">
        <v>72</v>
      </c>
      <c r="HH39" s="24">
        <v>68</v>
      </c>
      <c r="HI39" s="24">
        <v>78</v>
      </c>
      <c r="HJ39" s="24">
        <v>71</v>
      </c>
      <c r="HK39" s="24">
        <v>13</v>
      </c>
      <c r="HL39" s="24">
        <v>15</v>
      </c>
      <c r="HM39" s="24">
        <v>13</v>
      </c>
      <c r="HN39" s="24">
        <v>77</v>
      </c>
      <c r="HO39" s="24">
        <v>74</v>
      </c>
      <c r="HP39" s="24">
        <v>87</v>
      </c>
      <c r="HQ39" s="24">
        <v>73</v>
      </c>
      <c r="HR39" s="24">
        <v>74</v>
      </c>
      <c r="HS39" s="24">
        <v>15</v>
      </c>
      <c r="HT39" s="24">
        <v>16</v>
      </c>
      <c r="HU39" s="24">
        <v>52</v>
      </c>
      <c r="HV39" s="24">
        <v>49</v>
      </c>
      <c r="HW39" s="24">
        <v>53</v>
      </c>
      <c r="HX39" s="24">
        <v>52</v>
      </c>
      <c r="HY39" s="24">
        <v>52</v>
      </c>
      <c r="HZ39" s="24">
        <v>14</v>
      </c>
      <c r="IA39" s="24">
        <v>14</v>
      </c>
      <c r="IB39" s="24">
        <v>44</v>
      </c>
      <c r="IC39" s="24">
        <v>44</v>
      </c>
      <c r="ID39" s="24">
        <v>39</v>
      </c>
      <c r="IE39" s="24">
        <v>14</v>
      </c>
      <c r="IF39" s="24">
        <v>59</v>
      </c>
      <c r="IG39" s="24">
        <v>27</v>
      </c>
      <c r="IH39" s="24">
        <v>14</v>
      </c>
      <c r="II39" s="24">
        <v>79</v>
      </c>
      <c r="IJ39" s="24">
        <v>81</v>
      </c>
      <c r="IK39" s="24">
        <v>81</v>
      </c>
      <c r="IL39" s="24">
        <v>81</v>
      </c>
      <c r="IM39" s="24">
        <v>85</v>
      </c>
      <c r="IN39" s="24">
        <v>28</v>
      </c>
      <c r="IO39" s="24">
        <v>17</v>
      </c>
      <c r="IP39" s="24">
        <v>81</v>
      </c>
      <c r="IQ39" s="24">
        <v>84</v>
      </c>
      <c r="IR39" s="24">
        <v>82</v>
      </c>
      <c r="IS39" s="24">
        <v>81</v>
      </c>
      <c r="IT39" s="24">
        <v>80</v>
      </c>
      <c r="IU39" s="24">
        <v>15</v>
      </c>
      <c r="IV39" s="24">
        <v>15</v>
      </c>
      <c r="IW39" s="24">
        <v>85</v>
      </c>
      <c r="IX39" s="24">
        <v>68</v>
      </c>
      <c r="IY39" s="24">
        <v>82</v>
      </c>
      <c r="IZ39" s="24">
        <v>77</v>
      </c>
      <c r="JA39" s="24">
        <v>79</v>
      </c>
      <c r="JB39" s="24">
        <v>26</v>
      </c>
      <c r="JC39" s="24">
        <v>15</v>
      </c>
      <c r="JD39" s="24">
        <v>91</v>
      </c>
      <c r="JE39" s="24">
        <v>61</v>
      </c>
      <c r="JF39" s="24">
        <v>94</v>
      </c>
      <c r="JG39" s="24">
        <v>86</v>
      </c>
      <c r="JH39" s="24">
        <v>76</v>
      </c>
      <c r="JI39" s="24">
        <v>19</v>
      </c>
      <c r="JJ39" s="24">
        <v>14</v>
      </c>
      <c r="JK39" s="24">
        <v>59</v>
      </c>
      <c r="JL39" s="24">
        <v>55</v>
      </c>
      <c r="JM39" s="24">
        <v>53</v>
      </c>
      <c r="JN39" s="24">
        <v>16</v>
      </c>
      <c r="JO39" s="24">
        <v>14</v>
      </c>
      <c r="JP39" s="24">
        <v>13</v>
      </c>
      <c r="JQ39" s="24">
        <v>14</v>
      </c>
      <c r="JR39" s="24">
        <v>14</v>
      </c>
      <c r="JS39" s="24">
        <v>14</v>
      </c>
      <c r="JT39" s="24">
        <v>14</v>
      </c>
      <c r="JU39" s="24">
        <v>38</v>
      </c>
      <c r="JV39" s="24">
        <v>38</v>
      </c>
      <c r="JW39" s="24">
        <v>27</v>
      </c>
      <c r="JX39" s="24">
        <v>14</v>
      </c>
      <c r="JY39" s="24">
        <v>22</v>
      </c>
      <c r="JZ39" s="24">
        <v>87</v>
      </c>
      <c r="KA39" s="24">
        <v>87</v>
      </c>
      <c r="KB39" s="24">
        <v>84</v>
      </c>
      <c r="KC39" s="24">
        <v>83</v>
      </c>
      <c r="KD39" s="24">
        <v>17</v>
      </c>
      <c r="KE39" s="24">
        <v>14</v>
      </c>
      <c r="KF39" s="24">
        <v>80</v>
      </c>
      <c r="KG39" s="24">
        <v>86</v>
      </c>
      <c r="KH39" s="24">
        <v>82</v>
      </c>
      <c r="KI39" s="24">
        <v>74</v>
      </c>
      <c r="KJ39" s="24">
        <v>78</v>
      </c>
      <c r="KK39" s="24">
        <v>15</v>
      </c>
      <c r="KL39" s="24">
        <v>17</v>
      </c>
      <c r="KM39" s="24">
        <v>81</v>
      </c>
      <c r="KN39" s="24">
        <v>76</v>
      </c>
      <c r="KO39" s="24">
        <v>95</v>
      </c>
      <c r="KP39" s="24">
        <v>85</v>
      </c>
      <c r="KQ39" s="24">
        <v>85</v>
      </c>
      <c r="KR39" s="24">
        <v>15</v>
      </c>
      <c r="KS39" s="24">
        <v>15</v>
      </c>
      <c r="KT39" s="24">
        <v>82</v>
      </c>
      <c r="KU39" s="24">
        <v>82</v>
      </c>
      <c r="KV39" s="24">
        <v>80</v>
      </c>
      <c r="KW39" s="24">
        <v>82</v>
      </c>
      <c r="KX39" s="24">
        <v>88</v>
      </c>
      <c r="KY39" s="24">
        <v>18</v>
      </c>
      <c r="KZ39" s="24">
        <v>14</v>
      </c>
      <c r="LA39" s="24">
        <v>80</v>
      </c>
      <c r="LB39" s="24">
        <v>71</v>
      </c>
      <c r="LC39" s="24">
        <v>52</v>
      </c>
      <c r="LD39" s="24">
        <v>53</v>
      </c>
      <c r="LE39" s="24">
        <v>54</v>
      </c>
      <c r="LF39" s="24">
        <v>14</v>
      </c>
      <c r="LG39" s="24">
        <v>15</v>
      </c>
      <c r="LH39" s="24">
        <v>15</v>
      </c>
      <c r="LI39" s="24">
        <v>50</v>
      </c>
      <c r="LJ39" s="24">
        <v>45</v>
      </c>
      <c r="LK39" s="24">
        <v>46</v>
      </c>
      <c r="LL39" s="24">
        <v>44</v>
      </c>
      <c r="LM39" s="24">
        <v>14</v>
      </c>
      <c r="LN39" s="24">
        <v>15</v>
      </c>
      <c r="LO39" s="24">
        <v>60</v>
      </c>
      <c r="LP39" s="24">
        <v>75</v>
      </c>
      <c r="LQ39" s="24">
        <v>82</v>
      </c>
      <c r="LR39" s="24">
        <v>76</v>
      </c>
      <c r="LS39" s="24">
        <v>16</v>
      </c>
      <c r="LT39" s="24">
        <v>18</v>
      </c>
      <c r="LU39" s="24">
        <v>20</v>
      </c>
      <c r="LV39" s="24">
        <v>67</v>
      </c>
      <c r="LW39" s="24">
        <v>68</v>
      </c>
      <c r="LX39" s="24">
        <v>72</v>
      </c>
      <c r="LY39" s="24">
        <v>64</v>
      </c>
      <c r="LZ39" s="24">
        <v>46</v>
      </c>
      <c r="MA39" s="24">
        <v>13</v>
      </c>
      <c r="MB39" s="24">
        <v>13</v>
      </c>
      <c r="MC39" s="24">
        <v>27</v>
      </c>
      <c r="MD39" s="24">
        <v>21</v>
      </c>
      <c r="ME39" s="24">
        <v>25</v>
      </c>
      <c r="MF39" s="24">
        <v>24</v>
      </c>
      <c r="MG39" s="24">
        <v>24</v>
      </c>
      <c r="MH39" s="24">
        <v>22</v>
      </c>
      <c r="MI39" s="24">
        <v>14</v>
      </c>
      <c r="MJ39" s="24">
        <v>28</v>
      </c>
      <c r="MK39" s="24">
        <v>48</v>
      </c>
      <c r="ML39" s="24">
        <v>52</v>
      </c>
      <c r="MM39" s="24">
        <v>30</v>
      </c>
      <c r="MN39" s="24">
        <v>67</v>
      </c>
      <c r="MO39" s="24">
        <v>26</v>
      </c>
      <c r="MP39" s="24">
        <v>14</v>
      </c>
      <c r="MQ39" s="24">
        <v>63</v>
      </c>
      <c r="MR39" s="24">
        <v>61</v>
      </c>
      <c r="MS39" s="24">
        <v>30</v>
      </c>
      <c r="MT39" s="24">
        <v>57</v>
      </c>
      <c r="MU39" s="24">
        <v>43</v>
      </c>
      <c r="MV39" s="24">
        <v>14</v>
      </c>
      <c r="MW39" s="24">
        <v>14</v>
      </c>
      <c r="MX39" s="24">
        <v>28</v>
      </c>
      <c r="MY39" s="24">
        <v>31</v>
      </c>
      <c r="MZ39" s="24">
        <v>27</v>
      </c>
      <c r="NA39" s="24">
        <v>41</v>
      </c>
      <c r="NB39" s="24">
        <v>41</v>
      </c>
      <c r="NC39" s="24">
        <v>16</v>
      </c>
      <c r="ND39" s="25">
        <v>14</v>
      </c>
    </row>
    <row r="40" spans="2:368" ht="27" customHeight="1" x14ac:dyDescent="0.4">
      <c r="B40" s="22" t="s">
        <v>87</v>
      </c>
      <c r="C40" s="23">
        <v>15</v>
      </c>
      <c r="D40" s="24">
        <v>16</v>
      </c>
      <c r="E40" s="24">
        <v>24</v>
      </c>
      <c r="F40" s="24">
        <v>20</v>
      </c>
      <c r="G40" s="24">
        <v>24</v>
      </c>
      <c r="H40" s="24">
        <v>23</v>
      </c>
      <c r="I40" s="24">
        <v>26</v>
      </c>
      <c r="J40" s="24">
        <v>15</v>
      </c>
      <c r="K40" s="24">
        <v>16</v>
      </c>
      <c r="L40" s="24">
        <v>41</v>
      </c>
      <c r="M40" s="24">
        <v>62</v>
      </c>
      <c r="N40" s="24">
        <v>59</v>
      </c>
      <c r="O40" s="24">
        <v>48</v>
      </c>
      <c r="P40" s="24">
        <v>55</v>
      </c>
      <c r="Q40" s="24">
        <v>16</v>
      </c>
      <c r="R40" s="24">
        <v>16</v>
      </c>
      <c r="S40" s="24">
        <v>58</v>
      </c>
      <c r="T40" s="24">
        <v>56</v>
      </c>
      <c r="U40" s="24">
        <v>53</v>
      </c>
      <c r="V40" s="24">
        <v>53</v>
      </c>
      <c r="W40" s="24">
        <v>53</v>
      </c>
      <c r="X40" s="24">
        <v>19</v>
      </c>
      <c r="Y40" s="24">
        <v>15</v>
      </c>
      <c r="Z40" s="24">
        <v>53</v>
      </c>
      <c r="AA40" s="24">
        <v>55</v>
      </c>
      <c r="AB40" s="24">
        <v>59</v>
      </c>
      <c r="AC40" s="24">
        <v>54</v>
      </c>
      <c r="AD40" s="24">
        <v>55</v>
      </c>
      <c r="AE40" s="24">
        <v>14</v>
      </c>
      <c r="AF40" s="24">
        <v>14</v>
      </c>
      <c r="AG40" s="24">
        <v>51</v>
      </c>
      <c r="AH40" s="24">
        <v>45</v>
      </c>
      <c r="AI40" s="24">
        <v>16</v>
      </c>
      <c r="AJ40" s="24">
        <v>14</v>
      </c>
      <c r="AK40" s="24">
        <v>14</v>
      </c>
      <c r="AL40" s="24">
        <v>13</v>
      </c>
      <c r="AM40" s="24">
        <v>13</v>
      </c>
      <c r="AN40" s="24">
        <v>59</v>
      </c>
      <c r="AO40" s="24">
        <v>52</v>
      </c>
      <c r="AP40" s="24">
        <v>33</v>
      </c>
      <c r="AQ40" s="24">
        <v>57</v>
      </c>
      <c r="AR40" s="24">
        <v>40</v>
      </c>
      <c r="AS40" s="24">
        <v>14</v>
      </c>
      <c r="AT40" s="24">
        <v>13</v>
      </c>
      <c r="AU40" s="24">
        <v>53</v>
      </c>
      <c r="AV40" s="24">
        <v>52</v>
      </c>
      <c r="AW40" s="24">
        <v>51</v>
      </c>
      <c r="AX40" s="24">
        <v>51</v>
      </c>
      <c r="AY40" s="24">
        <v>58</v>
      </c>
      <c r="AZ40" s="24">
        <v>27</v>
      </c>
      <c r="BA40" s="24">
        <v>13</v>
      </c>
      <c r="BB40" s="24">
        <v>51</v>
      </c>
      <c r="BC40" s="24">
        <v>59</v>
      </c>
      <c r="BD40" s="24">
        <v>56</v>
      </c>
      <c r="BE40" s="24">
        <v>49</v>
      </c>
      <c r="BF40" s="24">
        <v>55</v>
      </c>
      <c r="BG40" s="24">
        <v>28</v>
      </c>
      <c r="BH40" s="24">
        <v>14</v>
      </c>
      <c r="BI40" s="24">
        <v>57</v>
      </c>
      <c r="BJ40" s="24">
        <v>51</v>
      </c>
      <c r="BK40" s="24">
        <v>52</v>
      </c>
      <c r="BL40" s="24">
        <v>47</v>
      </c>
      <c r="BM40" s="24">
        <v>44</v>
      </c>
      <c r="BN40" s="24">
        <v>17</v>
      </c>
      <c r="BO40" s="24">
        <v>19</v>
      </c>
      <c r="BP40" s="24">
        <v>33</v>
      </c>
      <c r="BQ40" s="24">
        <v>19</v>
      </c>
      <c r="BR40" s="24">
        <v>46</v>
      </c>
      <c r="BS40" s="24">
        <v>43</v>
      </c>
      <c r="BT40" s="24">
        <v>41</v>
      </c>
      <c r="BU40" s="24">
        <v>13</v>
      </c>
      <c r="BV40" s="24">
        <v>14</v>
      </c>
      <c r="BW40" s="24">
        <v>42</v>
      </c>
      <c r="BX40" s="24">
        <v>38</v>
      </c>
      <c r="BY40" s="24">
        <v>42</v>
      </c>
      <c r="BZ40" s="24">
        <v>34</v>
      </c>
      <c r="CA40" s="24">
        <v>35</v>
      </c>
      <c r="CB40" s="24">
        <v>12</v>
      </c>
      <c r="CC40" s="24">
        <v>12</v>
      </c>
      <c r="CD40" s="24">
        <v>32</v>
      </c>
      <c r="CE40" s="24">
        <v>37</v>
      </c>
      <c r="CF40" s="24">
        <v>60</v>
      </c>
      <c r="CG40" s="24">
        <v>50</v>
      </c>
      <c r="CH40" s="24">
        <v>60</v>
      </c>
      <c r="CI40" s="24">
        <v>14</v>
      </c>
      <c r="CJ40" s="24">
        <v>12</v>
      </c>
      <c r="CK40" s="24">
        <v>57</v>
      </c>
      <c r="CL40" s="24">
        <v>54</v>
      </c>
      <c r="CM40" s="24">
        <v>61</v>
      </c>
      <c r="CN40" s="24">
        <v>55</v>
      </c>
      <c r="CO40" s="24">
        <v>57</v>
      </c>
      <c r="CP40" s="24">
        <v>14</v>
      </c>
      <c r="CQ40" s="24">
        <v>13</v>
      </c>
      <c r="CR40" s="24">
        <v>45</v>
      </c>
      <c r="CS40" s="24">
        <v>46</v>
      </c>
      <c r="CT40" s="24">
        <v>56</v>
      </c>
      <c r="CU40" s="24">
        <v>36</v>
      </c>
      <c r="CV40" s="24">
        <v>41</v>
      </c>
      <c r="CW40" s="24">
        <v>28</v>
      </c>
      <c r="CX40" s="24">
        <v>13</v>
      </c>
      <c r="CY40" s="24">
        <v>61</v>
      </c>
      <c r="CZ40" s="24">
        <v>52</v>
      </c>
      <c r="DA40" s="24">
        <v>60</v>
      </c>
      <c r="DB40" s="24">
        <v>48</v>
      </c>
      <c r="DC40" s="24">
        <v>45</v>
      </c>
      <c r="DD40" s="24">
        <v>27</v>
      </c>
      <c r="DE40" s="24">
        <v>15</v>
      </c>
      <c r="DF40" s="24">
        <v>14</v>
      </c>
      <c r="DG40" s="24">
        <v>52</v>
      </c>
      <c r="DH40" s="24">
        <v>48</v>
      </c>
      <c r="DI40" s="24">
        <v>51</v>
      </c>
      <c r="DJ40" s="24">
        <v>41</v>
      </c>
      <c r="DK40" s="24">
        <v>13</v>
      </c>
      <c r="DL40" s="24">
        <v>13</v>
      </c>
      <c r="DM40" s="24">
        <v>46</v>
      </c>
      <c r="DN40" s="24">
        <v>45</v>
      </c>
      <c r="DO40" s="24">
        <v>25</v>
      </c>
      <c r="DP40" s="24">
        <v>25</v>
      </c>
      <c r="DQ40" s="24">
        <v>26</v>
      </c>
      <c r="DR40" s="24">
        <v>14</v>
      </c>
      <c r="DS40" s="24">
        <v>14</v>
      </c>
      <c r="DT40" s="24">
        <v>26</v>
      </c>
      <c r="DU40" s="24">
        <v>39</v>
      </c>
      <c r="DV40" s="24">
        <v>28</v>
      </c>
      <c r="DW40" s="24">
        <v>27</v>
      </c>
      <c r="DX40" s="24">
        <v>24</v>
      </c>
      <c r="DY40" s="24">
        <v>15</v>
      </c>
      <c r="DZ40" s="24">
        <v>15</v>
      </c>
      <c r="EA40" s="24">
        <v>24</v>
      </c>
      <c r="EB40" s="24">
        <v>23</v>
      </c>
      <c r="EC40" s="24">
        <v>27</v>
      </c>
      <c r="ED40" s="24">
        <v>23</v>
      </c>
      <c r="EE40" s="24">
        <v>14</v>
      </c>
      <c r="EF40" s="24">
        <v>16</v>
      </c>
      <c r="EG40" s="24">
        <v>14</v>
      </c>
      <c r="EH40" s="24">
        <v>15</v>
      </c>
      <c r="EI40" s="24">
        <v>16</v>
      </c>
      <c r="EJ40" s="24">
        <v>26</v>
      </c>
      <c r="EK40" s="24">
        <v>30</v>
      </c>
      <c r="EL40" s="24">
        <v>39</v>
      </c>
      <c r="EM40" s="24">
        <v>16</v>
      </c>
      <c r="EN40" s="24">
        <v>15</v>
      </c>
      <c r="EO40" s="24">
        <v>28</v>
      </c>
      <c r="EP40" s="24">
        <v>30</v>
      </c>
      <c r="EQ40" s="24">
        <v>55</v>
      </c>
      <c r="ER40" s="24">
        <v>63</v>
      </c>
      <c r="ES40" s="24">
        <v>68</v>
      </c>
      <c r="ET40" s="24">
        <v>17</v>
      </c>
      <c r="EU40" s="24">
        <v>16</v>
      </c>
      <c r="EV40" s="24">
        <v>65</v>
      </c>
      <c r="EW40" s="24">
        <v>74</v>
      </c>
      <c r="EX40" s="24">
        <v>75</v>
      </c>
      <c r="EY40" s="24">
        <v>64</v>
      </c>
      <c r="EZ40" s="24">
        <v>47</v>
      </c>
      <c r="FA40" s="24">
        <v>65</v>
      </c>
      <c r="FB40" s="24">
        <v>31</v>
      </c>
      <c r="FC40" s="24">
        <v>17</v>
      </c>
      <c r="FD40" s="24">
        <v>59</v>
      </c>
      <c r="FE40" s="24">
        <v>48</v>
      </c>
      <c r="FF40" s="24">
        <v>61</v>
      </c>
      <c r="FG40" s="24">
        <v>62</v>
      </c>
      <c r="FH40" s="24">
        <v>30</v>
      </c>
      <c r="FI40" s="24">
        <v>15</v>
      </c>
      <c r="FJ40" s="24">
        <v>65</v>
      </c>
      <c r="FK40" s="24">
        <v>64</v>
      </c>
      <c r="FL40" s="24">
        <v>45</v>
      </c>
      <c r="FM40" s="24">
        <v>40</v>
      </c>
      <c r="FN40" s="24">
        <v>32</v>
      </c>
      <c r="FO40" s="24">
        <v>14</v>
      </c>
      <c r="FP40" s="24">
        <v>15</v>
      </c>
      <c r="FQ40" s="24">
        <v>15</v>
      </c>
      <c r="FR40" s="24">
        <v>44</v>
      </c>
      <c r="FS40" s="24">
        <v>38</v>
      </c>
      <c r="FT40" s="24">
        <v>39</v>
      </c>
      <c r="FU40" s="24">
        <v>35</v>
      </c>
      <c r="FV40" s="24">
        <v>14</v>
      </c>
      <c r="FW40" s="24">
        <v>14</v>
      </c>
      <c r="FX40" s="24">
        <v>47</v>
      </c>
      <c r="FY40" s="24">
        <v>65</v>
      </c>
      <c r="FZ40" s="24">
        <v>65</v>
      </c>
      <c r="GA40" s="24">
        <v>62</v>
      </c>
      <c r="GB40" s="24">
        <v>67</v>
      </c>
      <c r="GC40" s="24">
        <v>28</v>
      </c>
      <c r="GD40" s="24">
        <v>14</v>
      </c>
      <c r="GE40" s="24">
        <v>62</v>
      </c>
      <c r="GF40" s="24">
        <v>61</v>
      </c>
      <c r="GG40" s="24">
        <v>63</v>
      </c>
      <c r="GH40" s="24">
        <v>62</v>
      </c>
      <c r="GI40" s="24">
        <v>68</v>
      </c>
      <c r="GJ40" s="24">
        <v>15</v>
      </c>
      <c r="GK40" s="24">
        <v>14</v>
      </c>
      <c r="GL40" s="24">
        <v>15</v>
      </c>
      <c r="GM40" s="24">
        <v>56</v>
      </c>
      <c r="GN40" s="24">
        <v>67</v>
      </c>
      <c r="GO40" s="24">
        <v>65</v>
      </c>
      <c r="GP40" s="24">
        <v>69</v>
      </c>
      <c r="GQ40" s="24">
        <v>15</v>
      </c>
      <c r="GR40" s="24">
        <v>15</v>
      </c>
      <c r="GS40" s="24">
        <v>21</v>
      </c>
      <c r="GT40" s="24">
        <v>65</v>
      </c>
      <c r="GU40" s="24">
        <v>68</v>
      </c>
      <c r="GV40" s="24">
        <v>70</v>
      </c>
      <c r="GW40" s="24">
        <v>72</v>
      </c>
      <c r="GX40" s="24">
        <v>27</v>
      </c>
      <c r="GY40" s="24">
        <v>14</v>
      </c>
      <c r="GZ40" s="24">
        <v>69</v>
      </c>
      <c r="HA40" s="24">
        <v>71</v>
      </c>
      <c r="HB40" s="24">
        <v>61</v>
      </c>
      <c r="HC40" s="24">
        <v>65</v>
      </c>
      <c r="HD40" s="24">
        <v>58</v>
      </c>
      <c r="HE40" s="24">
        <v>29</v>
      </c>
      <c r="HF40" s="24">
        <v>27</v>
      </c>
      <c r="HG40" s="24">
        <v>63</v>
      </c>
      <c r="HH40" s="24">
        <v>63</v>
      </c>
      <c r="HI40" s="24">
        <v>70</v>
      </c>
      <c r="HJ40" s="24">
        <v>64</v>
      </c>
      <c r="HK40" s="24">
        <v>15</v>
      </c>
      <c r="HL40" s="24">
        <v>14</v>
      </c>
      <c r="HM40" s="24">
        <v>14</v>
      </c>
      <c r="HN40" s="24">
        <v>69</v>
      </c>
      <c r="HO40" s="24">
        <v>70</v>
      </c>
      <c r="HP40" s="24">
        <v>79</v>
      </c>
      <c r="HQ40" s="24">
        <v>66</v>
      </c>
      <c r="HR40" s="24">
        <v>69</v>
      </c>
      <c r="HS40" s="24">
        <v>15</v>
      </c>
      <c r="HT40" s="24">
        <v>16</v>
      </c>
      <c r="HU40" s="24">
        <v>49</v>
      </c>
      <c r="HV40" s="24">
        <v>46</v>
      </c>
      <c r="HW40" s="24">
        <v>50</v>
      </c>
      <c r="HX40" s="24">
        <v>47</v>
      </c>
      <c r="HY40" s="24">
        <v>47</v>
      </c>
      <c r="HZ40" s="24">
        <v>14</v>
      </c>
      <c r="IA40" s="24">
        <v>15</v>
      </c>
      <c r="IB40" s="24">
        <v>41</v>
      </c>
      <c r="IC40" s="24">
        <v>39</v>
      </c>
      <c r="ID40" s="24">
        <v>36</v>
      </c>
      <c r="IE40" s="24">
        <v>14</v>
      </c>
      <c r="IF40" s="24">
        <v>53</v>
      </c>
      <c r="IG40" s="24">
        <v>28</v>
      </c>
      <c r="IH40" s="24">
        <v>14</v>
      </c>
      <c r="II40" s="24">
        <v>66</v>
      </c>
      <c r="IJ40" s="24">
        <v>67</v>
      </c>
      <c r="IK40" s="24">
        <v>71</v>
      </c>
      <c r="IL40" s="24">
        <v>70</v>
      </c>
      <c r="IM40" s="24">
        <v>74</v>
      </c>
      <c r="IN40" s="24">
        <v>28</v>
      </c>
      <c r="IO40" s="24">
        <v>14</v>
      </c>
      <c r="IP40" s="24">
        <v>73</v>
      </c>
      <c r="IQ40" s="24">
        <v>72</v>
      </c>
      <c r="IR40" s="24">
        <v>71</v>
      </c>
      <c r="IS40" s="24">
        <v>75</v>
      </c>
      <c r="IT40" s="24">
        <v>74</v>
      </c>
      <c r="IU40" s="24">
        <v>14</v>
      </c>
      <c r="IV40" s="24">
        <v>14</v>
      </c>
      <c r="IW40" s="24">
        <v>58</v>
      </c>
      <c r="IX40" s="24">
        <v>53</v>
      </c>
      <c r="IY40" s="24">
        <v>67</v>
      </c>
      <c r="IZ40" s="24">
        <v>62</v>
      </c>
      <c r="JA40" s="24">
        <v>62</v>
      </c>
      <c r="JB40" s="24">
        <v>27</v>
      </c>
      <c r="JC40" s="24">
        <v>19</v>
      </c>
      <c r="JD40" s="24">
        <v>78</v>
      </c>
      <c r="JE40" s="24">
        <v>54</v>
      </c>
      <c r="JF40" s="24">
        <v>81</v>
      </c>
      <c r="JG40" s="24">
        <v>77</v>
      </c>
      <c r="JH40" s="24">
        <v>71</v>
      </c>
      <c r="JI40" s="24">
        <v>15</v>
      </c>
      <c r="JJ40" s="24">
        <v>14</v>
      </c>
      <c r="JK40" s="24">
        <v>50</v>
      </c>
      <c r="JL40" s="24">
        <v>51</v>
      </c>
      <c r="JM40" s="24">
        <v>46</v>
      </c>
      <c r="JN40" s="24">
        <v>19</v>
      </c>
      <c r="JO40" s="24">
        <v>14</v>
      </c>
      <c r="JP40" s="24">
        <v>14</v>
      </c>
      <c r="JQ40" s="24">
        <v>13</v>
      </c>
      <c r="JR40" s="24">
        <v>14</v>
      </c>
      <c r="JS40" s="24">
        <v>14</v>
      </c>
      <c r="JT40" s="24">
        <v>14</v>
      </c>
      <c r="JU40" s="24">
        <v>34</v>
      </c>
      <c r="JV40" s="24">
        <v>33</v>
      </c>
      <c r="JW40" s="24">
        <v>27</v>
      </c>
      <c r="JX40" s="24">
        <v>17</v>
      </c>
      <c r="JY40" s="24">
        <v>22</v>
      </c>
      <c r="JZ40" s="24">
        <v>77</v>
      </c>
      <c r="KA40" s="24">
        <v>81</v>
      </c>
      <c r="KB40" s="24">
        <v>70</v>
      </c>
      <c r="KC40" s="24">
        <v>70</v>
      </c>
      <c r="KD40" s="24">
        <v>14</v>
      </c>
      <c r="KE40" s="24">
        <v>14</v>
      </c>
      <c r="KF40" s="24">
        <v>71</v>
      </c>
      <c r="KG40" s="24">
        <v>67</v>
      </c>
      <c r="KH40" s="24">
        <v>72</v>
      </c>
      <c r="KI40" s="24">
        <v>66</v>
      </c>
      <c r="KJ40" s="24">
        <v>65</v>
      </c>
      <c r="KK40" s="24">
        <v>16</v>
      </c>
      <c r="KL40" s="24">
        <v>17</v>
      </c>
      <c r="KM40" s="24">
        <v>67</v>
      </c>
      <c r="KN40" s="24">
        <v>65</v>
      </c>
      <c r="KO40" s="24">
        <v>78</v>
      </c>
      <c r="KP40" s="24">
        <v>74</v>
      </c>
      <c r="KQ40" s="24">
        <v>74</v>
      </c>
      <c r="KR40" s="24">
        <v>15</v>
      </c>
      <c r="KS40" s="24">
        <v>14</v>
      </c>
      <c r="KT40" s="24">
        <v>70</v>
      </c>
      <c r="KU40" s="24">
        <v>70</v>
      </c>
      <c r="KV40" s="24">
        <v>72</v>
      </c>
      <c r="KW40" s="24">
        <v>68</v>
      </c>
      <c r="KX40" s="24">
        <v>80</v>
      </c>
      <c r="KY40" s="24">
        <v>20</v>
      </c>
      <c r="KZ40" s="24">
        <v>14</v>
      </c>
      <c r="LA40" s="24">
        <v>68</v>
      </c>
      <c r="LB40" s="24">
        <v>69</v>
      </c>
      <c r="LC40" s="24">
        <v>48</v>
      </c>
      <c r="LD40" s="24">
        <v>50</v>
      </c>
      <c r="LE40" s="24">
        <v>48</v>
      </c>
      <c r="LF40" s="24">
        <v>14</v>
      </c>
      <c r="LG40" s="24">
        <v>17</v>
      </c>
      <c r="LH40" s="24">
        <v>16</v>
      </c>
      <c r="LI40" s="24">
        <v>47</v>
      </c>
      <c r="LJ40" s="24">
        <v>42</v>
      </c>
      <c r="LK40" s="24">
        <v>42</v>
      </c>
      <c r="LL40" s="24">
        <v>40</v>
      </c>
      <c r="LM40" s="24">
        <v>13</v>
      </c>
      <c r="LN40" s="24">
        <v>14</v>
      </c>
      <c r="LO40" s="24">
        <v>51</v>
      </c>
      <c r="LP40" s="24">
        <v>63</v>
      </c>
      <c r="LQ40" s="24">
        <v>68</v>
      </c>
      <c r="LR40" s="24">
        <v>65</v>
      </c>
      <c r="LS40" s="24">
        <v>16</v>
      </c>
      <c r="LT40" s="24">
        <v>19</v>
      </c>
      <c r="LU40" s="24">
        <v>18</v>
      </c>
      <c r="LV40" s="24">
        <v>60</v>
      </c>
      <c r="LW40" s="24">
        <v>60</v>
      </c>
      <c r="LX40" s="24">
        <v>66</v>
      </c>
      <c r="LY40" s="24">
        <v>60</v>
      </c>
      <c r="LZ40" s="24">
        <v>42</v>
      </c>
      <c r="MA40" s="24">
        <v>17</v>
      </c>
      <c r="MB40" s="24">
        <v>13</v>
      </c>
      <c r="MC40" s="24">
        <v>22</v>
      </c>
      <c r="MD40" s="24">
        <v>20</v>
      </c>
      <c r="ME40" s="24">
        <v>27</v>
      </c>
      <c r="MF40" s="24">
        <v>24</v>
      </c>
      <c r="MG40" s="24">
        <v>24</v>
      </c>
      <c r="MH40" s="24">
        <v>20</v>
      </c>
      <c r="MI40" s="24">
        <v>14</v>
      </c>
      <c r="MJ40" s="24">
        <v>27</v>
      </c>
      <c r="MK40" s="24">
        <v>43</v>
      </c>
      <c r="ML40" s="24">
        <v>47</v>
      </c>
      <c r="MM40" s="24">
        <v>23</v>
      </c>
      <c r="MN40" s="24">
        <v>52</v>
      </c>
      <c r="MO40" s="24">
        <v>26</v>
      </c>
      <c r="MP40" s="24">
        <v>13</v>
      </c>
      <c r="MQ40" s="24">
        <v>57</v>
      </c>
      <c r="MR40" s="24">
        <v>54</v>
      </c>
      <c r="MS40" s="24">
        <v>28</v>
      </c>
      <c r="MT40" s="24">
        <v>53</v>
      </c>
      <c r="MU40" s="24">
        <v>44</v>
      </c>
      <c r="MV40" s="24">
        <v>14</v>
      </c>
      <c r="MW40" s="24">
        <v>13</v>
      </c>
      <c r="MX40" s="24">
        <v>26</v>
      </c>
      <c r="MY40" s="24">
        <v>26</v>
      </c>
      <c r="MZ40" s="24">
        <v>23</v>
      </c>
      <c r="NA40" s="24">
        <v>35</v>
      </c>
      <c r="NB40" s="24">
        <v>40</v>
      </c>
      <c r="NC40" s="24">
        <v>14</v>
      </c>
      <c r="ND40" s="25">
        <v>13</v>
      </c>
    </row>
    <row r="41" spans="2:368" ht="27" customHeight="1" x14ac:dyDescent="0.4">
      <c r="B41" s="22" t="s">
        <v>88</v>
      </c>
      <c r="C41" s="23">
        <v>14</v>
      </c>
      <c r="D41" s="24">
        <v>14</v>
      </c>
      <c r="E41" s="24">
        <v>21</v>
      </c>
      <c r="F41" s="24">
        <v>16</v>
      </c>
      <c r="G41" s="24">
        <v>20</v>
      </c>
      <c r="H41" s="24">
        <v>18</v>
      </c>
      <c r="I41" s="24">
        <v>21</v>
      </c>
      <c r="J41" s="24">
        <v>14</v>
      </c>
      <c r="K41" s="24">
        <v>14</v>
      </c>
      <c r="L41" s="24">
        <v>34</v>
      </c>
      <c r="M41" s="24">
        <v>36</v>
      </c>
      <c r="N41" s="24">
        <v>37</v>
      </c>
      <c r="O41" s="24">
        <v>33</v>
      </c>
      <c r="P41" s="24">
        <v>38</v>
      </c>
      <c r="Q41" s="24">
        <v>15</v>
      </c>
      <c r="R41" s="24">
        <v>14</v>
      </c>
      <c r="S41" s="24">
        <v>33</v>
      </c>
      <c r="T41" s="24">
        <v>28</v>
      </c>
      <c r="U41" s="24">
        <v>25</v>
      </c>
      <c r="V41" s="24">
        <v>25</v>
      </c>
      <c r="W41" s="24">
        <v>23</v>
      </c>
      <c r="X41" s="24">
        <v>16</v>
      </c>
      <c r="Y41" s="24">
        <v>14</v>
      </c>
      <c r="Z41" s="24">
        <v>23</v>
      </c>
      <c r="AA41" s="24">
        <v>24</v>
      </c>
      <c r="AB41" s="24">
        <v>23</v>
      </c>
      <c r="AC41" s="24">
        <v>26</v>
      </c>
      <c r="AD41" s="24">
        <v>25</v>
      </c>
      <c r="AE41" s="24">
        <v>14</v>
      </c>
      <c r="AF41" s="24">
        <v>12</v>
      </c>
      <c r="AG41" s="24">
        <v>24</v>
      </c>
      <c r="AH41" s="24">
        <v>23</v>
      </c>
      <c r="AI41" s="24">
        <v>14</v>
      </c>
      <c r="AJ41" s="24">
        <v>13</v>
      </c>
      <c r="AK41" s="24">
        <v>13</v>
      </c>
      <c r="AL41" s="24">
        <v>13</v>
      </c>
      <c r="AM41" s="24">
        <v>13</v>
      </c>
      <c r="AN41" s="24">
        <v>29</v>
      </c>
      <c r="AO41" s="24">
        <v>25</v>
      </c>
      <c r="AP41" s="24">
        <v>21</v>
      </c>
      <c r="AQ41" s="24">
        <v>27</v>
      </c>
      <c r="AR41" s="24">
        <v>20</v>
      </c>
      <c r="AS41" s="24">
        <v>13</v>
      </c>
      <c r="AT41" s="24">
        <v>13</v>
      </c>
      <c r="AU41" s="24">
        <v>31</v>
      </c>
      <c r="AV41" s="24">
        <v>25</v>
      </c>
      <c r="AW41" s="24">
        <v>25</v>
      </c>
      <c r="AX41" s="24">
        <v>24</v>
      </c>
      <c r="AY41" s="24">
        <v>26</v>
      </c>
      <c r="AZ41" s="24">
        <v>27</v>
      </c>
      <c r="BA41" s="24">
        <v>13</v>
      </c>
      <c r="BB41" s="24">
        <v>20</v>
      </c>
      <c r="BC41" s="24">
        <v>27</v>
      </c>
      <c r="BD41" s="24">
        <v>26</v>
      </c>
      <c r="BE41" s="24">
        <v>22</v>
      </c>
      <c r="BF41" s="24">
        <v>25</v>
      </c>
      <c r="BG41" s="24">
        <v>27</v>
      </c>
      <c r="BH41" s="24">
        <v>12</v>
      </c>
      <c r="BI41" s="24">
        <v>21</v>
      </c>
      <c r="BJ41" s="24">
        <v>21</v>
      </c>
      <c r="BK41" s="24">
        <v>22</v>
      </c>
      <c r="BL41" s="24">
        <v>23</v>
      </c>
      <c r="BM41" s="24">
        <v>20</v>
      </c>
      <c r="BN41" s="24">
        <v>17</v>
      </c>
      <c r="BO41" s="24">
        <v>17</v>
      </c>
      <c r="BP41" s="24">
        <v>29</v>
      </c>
      <c r="BQ41" s="24">
        <v>15</v>
      </c>
      <c r="BR41" s="24">
        <v>21</v>
      </c>
      <c r="BS41" s="24">
        <v>21</v>
      </c>
      <c r="BT41" s="24">
        <v>21</v>
      </c>
      <c r="BU41" s="24">
        <v>13</v>
      </c>
      <c r="BV41" s="24">
        <v>13</v>
      </c>
      <c r="BW41" s="24">
        <v>20</v>
      </c>
      <c r="BX41" s="24">
        <v>19</v>
      </c>
      <c r="BY41" s="24">
        <v>21</v>
      </c>
      <c r="BZ41" s="24">
        <v>16</v>
      </c>
      <c r="CA41" s="24">
        <v>18</v>
      </c>
      <c r="CB41" s="24">
        <v>13</v>
      </c>
      <c r="CC41" s="24">
        <v>12</v>
      </c>
      <c r="CD41" s="24">
        <v>18</v>
      </c>
      <c r="CE41" s="24">
        <v>19</v>
      </c>
      <c r="CF41" s="24">
        <v>25</v>
      </c>
      <c r="CG41" s="24">
        <v>21</v>
      </c>
      <c r="CH41" s="24">
        <v>27</v>
      </c>
      <c r="CI41" s="24">
        <v>13</v>
      </c>
      <c r="CJ41" s="24">
        <v>13</v>
      </c>
      <c r="CK41" s="24">
        <v>25</v>
      </c>
      <c r="CL41" s="24">
        <v>22</v>
      </c>
      <c r="CM41" s="24">
        <v>28</v>
      </c>
      <c r="CN41" s="24">
        <v>29</v>
      </c>
      <c r="CO41" s="24">
        <v>34</v>
      </c>
      <c r="CP41" s="24">
        <v>14</v>
      </c>
      <c r="CQ41" s="24">
        <v>14</v>
      </c>
      <c r="CR41" s="24">
        <v>20</v>
      </c>
      <c r="CS41" s="24">
        <v>20</v>
      </c>
      <c r="CT41" s="24">
        <v>22</v>
      </c>
      <c r="CU41" s="24">
        <v>19</v>
      </c>
      <c r="CV41" s="24">
        <v>21</v>
      </c>
      <c r="CW41" s="24">
        <v>27</v>
      </c>
      <c r="CX41" s="24">
        <v>13</v>
      </c>
      <c r="CY41" s="24">
        <v>32</v>
      </c>
      <c r="CZ41" s="24">
        <v>21</v>
      </c>
      <c r="DA41" s="24">
        <v>24</v>
      </c>
      <c r="DB41" s="24">
        <v>24</v>
      </c>
      <c r="DC41" s="24">
        <v>20</v>
      </c>
      <c r="DD41" s="24">
        <v>26</v>
      </c>
      <c r="DE41" s="24">
        <v>14</v>
      </c>
      <c r="DF41" s="24">
        <v>13</v>
      </c>
      <c r="DG41" s="24">
        <v>24</v>
      </c>
      <c r="DH41" s="24">
        <v>23</v>
      </c>
      <c r="DI41" s="24">
        <v>25</v>
      </c>
      <c r="DJ41" s="24">
        <v>21</v>
      </c>
      <c r="DK41" s="24">
        <v>13</v>
      </c>
      <c r="DL41" s="24">
        <v>13</v>
      </c>
      <c r="DM41" s="24">
        <v>27</v>
      </c>
      <c r="DN41" s="24">
        <v>23</v>
      </c>
      <c r="DO41" s="24">
        <v>20</v>
      </c>
      <c r="DP41" s="24">
        <v>21</v>
      </c>
      <c r="DQ41" s="24">
        <v>19</v>
      </c>
      <c r="DR41" s="24">
        <v>14</v>
      </c>
      <c r="DS41" s="24">
        <v>14</v>
      </c>
      <c r="DT41" s="24">
        <v>19</v>
      </c>
      <c r="DU41" s="24">
        <v>22</v>
      </c>
      <c r="DV41" s="24">
        <v>24</v>
      </c>
      <c r="DW41" s="24">
        <v>23</v>
      </c>
      <c r="DX41" s="24">
        <v>17</v>
      </c>
      <c r="DY41" s="24">
        <v>13</v>
      </c>
      <c r="DZ41" s="24">
        <v>14</v>
      </c>
      <c r="EA41" s="24">
        <v>19</v>
      </c>
      <c r="EB41" s="24">
        <v>18</v>
      </c>
      <c r="EC41" s="24">
        <v>19</v>
      </c>
      <c r="ED41" s="24">
        <v>17</v>
      </c>
      <c r="EE41" s="24">
        <v>14</v>
      </c>
      <c r="EF41" s="24">
        <v>14</v>
      </c>
      <c r="EG41" s="24">
        <v>14</v>
      </c>
      <c r="EH41" s="24">
        <v>13</v>
      </c>
      <c r="EI41" s="24">
        <v>13</v>
      </c>
      <c r="EJ41" s="24">
        <v>16</v>
      </c>
      <c r="EK41" s="24">
        <v>22</v>
      </c>
      <c r="EL41" s="24">
        <v>31</v>
      </c>
      <c r="EM41" s="24">
        <v>13</v>
      </c>
      <c r="EN41" s="24">
        <v>14</v>
      </c>
      <c r="EO41" s="24">
        <v>19</v>
      </c>
      <c r="EP41" s="24">
        <v>20</v>
      </c>
      <c r="EQ41" s="24">
        <v>22</v>
      </c>
      <c r="ER41" s="24">
        <v>28</v>
      </c>
      <c r="ES41" s="24">
        <v>26</v>
      </c>
      <c r="ET41" s="24">
        <v>15</v>
      </c>
      <c r="EU41" s="24">
        <v>15</v>
      </c>
      <c r="EV41" s="24">
        <v>26</v>
      </c>
      <c r="EW41" s="24">
        <v>30</v>
      </c>
      <c r="EX41" s="24">
        <v>27</v>
      </c>
      <c r="EY41" s="24">
        <v>26</v>
      </c>
      <c r="EZ41" s="24">
        <v>28</v>
      </c>
      <c r="FA41" s="24">
        <v>27</v>
      </c>
      <c r="FB41" s="24">
        <v>30</v>
      </c>
      <c r="FC41" s="24">
        <v>14</v>
      </c>
      <c r="FD41" s="24">
        <v>35</v>
      </c>
      <c r="FE41" s="24">
        <v>25</v>
      </c>
      <c r="FF41" s="24">
        <v>31</v>
      </c>
      <c r="FG41" s="24">
        <v>28</v>
      </c>
      <c r="FH41" s="24">
        <v>28</v>
      </c>
      <c r="FI41" s="24">
        <v>15</v>
      </c>
      <c r="FJ41" s="24">
        <v>25</v>
      </c>
      <c r="FK41" s="24">
        <v>29</v>
      </c>
      <c r="FL41" s="24">
        <v>22</v>
      </c>
      <c r="FM41" s="24">
        <v>20</v>
      </c>
      <c r="FN41" s="24">
        <v>23</v>
      </c>
      <c r="FO41" s="24">
        <v>13</v>
      </c>
      <c r="FP41" s="24">
        <v>14</v>
      </c>
      <c r="FQ41" s="24">
        <v>14</v>
      </c>
      <c r="FR41" s="24">
        <v>23</v>
      </c>
      <c r="FS41" s="24">
        <v>20</v>
      </c>
      <c r="FT41" s="24">
        <v>21</v>
      </c>
      <c r="FU41" s="24">
        <v>20</v>
      </c>
      <c r="FV41" s="24">
        <v>13</v>
      </c>
      <c r="FW41" s="24">
        <v>14</v>
      </c>
      <c r="FX41" s="24">
        <v>22</v>
      </c>
      <c r="FY41" s="24">
        <v>36</v>
      </c>
      <c r="FZ41" s="24">
        <v>36</v>
      </c>
      <c r="GA41" s="24">
        <v>23</v>
      </c>
      <c r="GB41" s="24">
        <v>26</v>
      </c>
      <c r="GC41" s="24">
        <v>27</v>
      </c>
      <c r="GD41" s="24">
        <v>14</v>
      </c>
      <c r="GE41" s="24">
        <v>23</v>
      </c>
      <c r="GF41" s="24">
        <v>26</v>
      </c>
      <c r="GG41" s="24">
        <v>22</v>
      </c>
      <c r="GH41" s="24">
        <v>21</v>
      </c>
      <c r="GI41" s="24">
        <v>29</v>
      </c>
      <c r="GJ41" s="24">
        <v>14</v>
      </c>
      <c r="GK41" s="24">
        <v>14</v>
      </c>
      <c r="GL41" s="24">
        <v>14</v>
      </c>
      <c r="GM41" s="24">
        <v>22</v>
      </c>
      <c r="GN41" s="24">
        <v>33</v>
      </c>
      <c r="GO41" s="24">
        <v>24</v>
      </c>
      <c r="GP41" s="24">
        <v>31</v>
      </c>
      <c r="GQ41" s="24">
        <v>14</v>
      </c>
      <c r="GR41" s="24">
        <v>14</v>
      </c>
      <c r="GS41" s="24">
        <v>17</v>
      </c>
      <c r="GT41" s="24">
        <v>27</v>
      </c>
      <c r="GU41" s="24">
        <v>23</v>
      </c>
      <c r="GV41" s="24">
        <v>26</v>
      </c>
      <c r="GW41" s="24">
        <v>26</v>
      </c>
      <c r="GX41" s="24">
        <v>26</v>
      </c>
      <c r="GY41" s="24">
        <v>13</v>
      </c>
      <c r="GZ41" s="24">
        <v>22</v>
      </c>
      <c r="HA41" s="24">
        <v>25</v>
      </c>
      <c r="HB41" s="24">
        <v>26</v>
      </c>
      <c r="HC41" s="24">
        <v>25</v>
      </c>
      <c r="HD41" s="24">
        <v>23</v>
      </c>
      <c r="HE41" s="24">
        <v>26</v>
      </c>
      <c r="HF41" s="24">
        <v>26</v>
      </c>
      <c r="HG41" s="24">
        <v>27</v>
      </c>
      <c r="HH41" s="24">
        <v>25</v>
      </c>
      <c r="HI41" s="24">
        <v>26</v>
      </c>
      <c r="HJ41" s="24">
        <v>24</v>
      </c>
      <c r="HK41" s="24">
        <v>12</v>
      </c>
      <c r="HL41" s="24">
        <v>14</v>
      </c>
      <c r="HM41" s="24">
        <v>13</v>
      </c>
      <c r="HN41" s="24">
        <v>29</v>
      </c>
      <c r="HO41" s="24">
        <v>25</v>
      </c>
      <c r="HP41" s="24">
        <v>46</v>
      </c>
      <c r="HQ41" s="24">
        <v>23</v>
      </c>
      <c r="HR41" s="24">
        <v>35</v>
      </c>
      <c r="HS41" s="24">
        <v>13</v>
      </c>
      <c r="HT41" s="24">
        <v>15</v>
      </c>
      <c r="HU41" s="24">
        <v>24</v>
      </c>
      <c r="HV41" s="24">
        <v>22</v>
      </c>
      <c r="HW41" s="24">
        <v>22</v>
      </c>
      <c r="HX41" s="24">
        <v>20</v>
      </c>
      <c r="HY41" s="24">
        <v>21</v>
      </c>
      <c r="HZ41" s="24">
        <v>12</v>
      </c>
      <c r="IA41" s="24">
        <v>13</v>
      </c>
      <c r="IB41" s="24">
        <v>19</v>
      </c>
      <c r="IC41" s="24">
        <v>19</v>
      </c>
      <c r="ID41" s="24">
        <v>20</v>
      </c>
      <c r="IE41" s="24">
        <v>12</v>
      </c>
      <c r="IF41" s="24">
        <v>23</v>
      </c>
      <c r="IG41" s="24">
        <v>26</v>
      </c>
      <c r="IH41" s="24">
        <v>13</v>
      </c>
      <c r="II41" s="24">
        <v>26</v>
      </c>
      <c r="IJ41" s="24">
        <v>24</v>
      </c>
      <c r="IK41" s="24">
        <v>38</v>
      </c>
      <c r="IL41" s="24">
        <v>34</v>
      </c>
      <c r="IM41" s="24">
        <v>38</v>
      </c>
      <c r="IN41" s="24">
        <v>26</v>
      </c>
      <c r="IO41" s="24">
        <v>13</v>
      </c>
      <c r="IP41" s="24">
        <v>28</v>
      </c>
      <c r="IQ41" s="24">
        <v>28</v>
      </c>
      <c r="IR41" s="24">
        <v>40</v>
      </c>
      <c r="IS41" s="24">
        <v>41</v>
      </c>
      <c r="IT41" s="24">
        <v>39</v>
      </c>
      <c r="IU41" s="24">
        <v>13</v>
      </c>
      <c r="IV41" s="24">
        <v>13</v>
      </c>
      <c r="IW41" s="24">
        <v>25</v>
      </c>
      <c r="IX41" s="24">
        <v>21</v>
      </c>
      <c r="IY41" s="24">
        <v>26</v>
      </c>
      <c r="IZ41" s="24">
        <v>26</v>
      </c>
      <c r="JA41" s="24">
        <v>26</v>
      </c>
      <c r="JB41" s="24">
        <v>25</v>
      </c>
      <c r="JC41" s="24">
        <v>18</v>
      </c>
      <c r="JD41" s="24">
        <v>39</v>
      </c>
      <c r="JE41" s="24">
        <v>37</v>
      </c>
      <c r="JF41" s="24">
        <v>43</v>
      </c>
      <c r="JG41" s="24">
        <v>45</v>
      </c>
      <c r="JH41" s="24">
        <v>31</v>
      </c>
      <c r="JI41" s="24">
        <v>13</v>
      </c>
      <c r="JJ41" s="24">
        <v>13</v>
      </c>
      <c r="JK41" s="24">
        <v>24</v>
      </c>
      <c r="JL41" s="24">
        <v>24</v>
      </c>
      <c r="JM41" s="24">
        <v>18</v>
      </c>
      <c r="JN41" s="24">
        <v>16</v>
      </c>
      <c r="JO41" s="24">
        <v>13</v>
      </c>
      <c r="JP41" s="24">
        <v>12</v>
      </c>
      <c r="JQ41" s="24">
        <v>12</v>
      </c>
      <c r="JR41" s="24">
        <v>13</v>
      </c>
      <c r="JS41" s="24">
        <v>12</v>
      </c>
      <c r="JT41" s="24">
        <v>12</v>
      </c>
      <c r="JU41" s="24">
        <v>22</v>
      </c>
      <c r="JV41" s="24">
        <v>21</v>
      </c>
      <c r="JW41" s="24">
        <v>26</v>
      </c>
      <c r="JX41" s="24">
        <v>18</v>
      </c>
      <c r="JY41" s="24">
        <v>15</v>
      </c>
      <c r="JZ41" s="24">
        <v>25</v>
      </c>
      <c r="KA41" s="24">
        <v>30</v>
      </c>
      <c r="KB41" s="24">
        <v>27</v>
      </c>
      <c r="KC41" s="24">
        <v>27</v>
      </c>
      <c r="KD41" s="24">
        <v>17</v>
      </c>
      <c r="KE41" s="24">
        <v>17</v>
      </c>
      <c r="KF41" s="24">
        <v>30</v>
      </c>
      <c r="KG41" s="24">
        <v>27</v>
      </c>
      <c r="KH41" s="24">
        <v>26</v>
      </c>
      <c r="KI41" s="24">
        <v>24</v>
      </c>
      <c r="KJ41" s="24">
        <v>26</v>
      </c>
      <c r="KK41" s="24">
        <v>13</v>
      </c>
      <c r="KL41" s="24">
        <v>15</v>
      </c>
      <c r="KM41" s="24">
        <v>26</v>
      </c>
      <c r="KN41" s="24">
        <v>27</v>
      </c>
      <c r="KO41" s="24">
        <v>28</v>
      </c>
      <c r="KP41" s="24">
        <v>32</v>
      </c>
      <c r="KQ41" s="24">
        <v>27</v>
      </c>
      <c r="KR41" s="24">
        <v>13</v>
      </c>
      <c r="KS41" s="24">
        <v>13</v>
      </c>
      <c r="KT41" s="24">
        <v>27</v>
      </c>
      <c r="KU41" s="24">
        <v>25</v>
      </c>
      <c r="KV41" s="24">
        <v>28</v>
      </c>
      <c r="KW41" s="24">
        <v>24</v>
      </c>
      <c r="KX41" s="24">
        <v>34</v>
      </c>
      <c r="KY41" s="24">
        <v>15</v>
      </c>
      <c r="KZ41" s="24">
        <v>13</v>
      </c>
      <c r="LA41" s="24">
        <v>31</v>
      </c>
      <c r="LB41" s="24">
        <v>29</v>
      </c>
      <c r="LC41" s="24">
        <v>28</v>
      </c>
      <c r="LD41" s="24">
        <v>27</v>
      </c>
      <c r="LE41" s="24">
        <v>22</v>
      </c>
      <c r="LF41" s="24">
        <v>13</v>
      </c>
      <c r="LG41" s="24">
        <v>19</v>
      </c>
      <c r="LH41" s="24">
        <v>16</v>
      </c>
      <c r="LI41" s="24">
        <v>20</v>
      </c>
      <c r="LJ41" s="24">
        <v>20</v>
      </c>
      <c r="LK41" s="24">
        <v>21</v>
      </c>
      <c r="LL41" s="24">
        <v>20</v>
      </c>
      <c r="LM41" s="24">
        <v>13</v>
      </c>
      <c r="LN41" s="24">
        <v>12</v>
      </c>
      <c r="LO41" s="24">
        <v>21</v>
      </c>
      <c r="LP41" s="24">
        <v>21</v>
      </c>
      <c r="LQ41" s="24">
        <v>24</v>
      </c>
      <c r="LR41" s="24">
        <v>27</v>
      </c>
      <c r="LS41" s="24">
        <v>19</v>
      </c>
      <c r="LT41" s="24">
        <v>17</v>
      </c>
      <c r="LU41" s="24">
        <v>15</v>
      </c>
      <c r="LV41" s="24">
        <v>24</v>
      </c>
      <c r="LW41" s="24">
        <v>30</v>
      </c>
      <c r="LX41" s="24">
        <v>34</v>
      </c>
      <c r="LY41" s="24">
        <v>28</v>
      </c>
      <c r="LZ41" s="24">
        <v>21</v>
      </c>
      <c r="MA41" s="24">
        <v>17</v>
      </c>
      <c r="MB41" s="24">
        <v>12</v>
      </c>
      <c r="MC41" s="24">
        <v>19</v>
      </c>
      <c r="MD41" s="24">
        <v>18</v>
      </c>
      <c r="ME41" s="24">
        <v>25</v>
      </c>
      <c r="MF41" s="24">
        <v>20</v>
      </c>
      <c r="MG41" s="24">
        <v>18</v>
      </c>
      <c r="MH41" s="24">
        <v>13</v>
      </c>
      <c r="MI41" s="24">
        <v>13</v>
      </c>
      <c r="MJ41" s="24">
        <v>20</v>
      </c>
      <c r="MK41" s="24">
        <v>22</v>
      </c>
      <c r="ML41" s="24">
        <v>22</v>
      </c>
      <c r="MM41" s="24">
        <v>18</v>
      </c>
      <c r="MN41" s="24">
        <v>20</v>
      </c>
      <c r="MO41" s="24">
        <v>25</v>
      </c>
      <c r="MP41" s="24">
        <v>13</v>
      </c>
      <c r="MQ41" s="24">
        <v>27</v>
      </c>
      <c r="MR41" s="24">
        <v>23</v>
      </c>
      <c r="MS41" s="24">
        <v>28</v>
      </c>
      <c r="MT41" s="24">
        <v>22</v>
      </c>
      <c r="MU41" s="24">
        <v>28</v>
      </c>
      <c r="MV41" s="24">
        <v>12</v>
      </c>
      <c r="MW41" s="24">
        <v>12</v>
      </c>
      <c r="MX41" s="24">
        <v>17</v>
      </c>
      <c r="MY41" s="24">
        <v>18</v>
      </c>
      <c r="MZ41" s="24">
        <v>18</v>
      </c>
      <c r="NA41" s="24">
        <v>22</v>
      </c>
      <c r="NB41" s="24">
        <v>30</v>
      </c>
      <c r="NC41" s="24">
        <v>13</v>
      </c>
      <c r="ND41" s="25">
        <v>12</v>
      </c>
    </row>
    <row r="42" spans="2:368" ht="27" customHeight="1" x14ac:dyDescent="0.4">
      <c r="B42" s="22" t="s">
        <v>89</v>
      </c>
      <c r="C42" s="23">
        <v>14</v>
      </c>
      <c r="D42" s="24">
        <v>14</v>
      </c>
      <c r="E42" s="24">
        <v>18</v>
      </c>
      <c r="F42" s="24">
        <v>14</v>
      </c>
      <c r="G42" s="24">
        <v>18</v>
      </c>
      <c r="H42" s="24">
        <v>16</v>
      </c>
      <c r="I42" s="24">
        <v>18</v>
      </c>
      <c r="J42" s="24">
        <v>14</v>
      </c>
      <c r="K42" s="24">
        <v>13</v>
      </c>
      <c r="L42" s="24">
        <v>32</v>
      </c>
      <c r="M42" s="24">
        <v>31</v>
      </c>
      <c r="N42" s="24">
        <v>31</v>
      </c>
      <c r="O42" s="24">
        <v>30</v>
      </c>
      <c r="P42" s="24">
        <v>32</v>
      </c>
      <c r="Q42" s="24">
        <v>14</v>
      </c>
      <c r="R42" s="24">
        <v>13</v>
      </c>
      <c r="S42" s="24">
        <v>31</v>
      </c>
      <c r="T42" s="24">
        <v>21</v>
      </c>
      <c r="U42" s="24">
        <v>18</v>
      </c>
      <c r="V42" s="24">
        <v>19</v>
      </c>
      <c r="W42" s="24">
        <v>18</v>
      </c>
      <c r="X42" s="24">
        <v>14</v>
      </c>
      <c r="Y42" s="24">
        <v>13</v>
      </c>
      <c r="Z42" s="24">
        <v>19</v>
      </c>
      <c r="AA42" s="24">
        <v>19</v>
      </c>
      <c r="AB42" s="24">
        <v>20</v>
      </c>
      <c r="AC42" s="24">
        <v>19</v>
      </c>
      <c r="AD42" s="24">
        <v>19</v>
      </c>
      <c r="AE42" s="24">
        <v>13</v>
      </c>
      <c r="AF42" s="24">
        <v>12</v>
      </c>
      <c r="AG42" s="24">
        <v>20</v>
      </c>
      <c r="AH42" s="24">
        <v>17</v>
      </c>
      <c r="AI42" s="24">
        <v>14</v>
      </c>
      <c r="AJ42" s="24">
        <v>11</v>
      </c>
      <c r="AK42" s="24">
        <v>12</v>
      </c>
      <c r="AL42" s="24">
        <v>12</v>
      </c>
      <c r="AM42" s="24">
        <v>11</v>
      </c>
      <c r="AN42" s="24">
        <v>18</v>
      </c>
      <c r="AO42" s="24">
        <v>17</v>
      </c>
      <c r="AP42" s="24">
        <v>16</v>
      </c>
      <c r="AQ42" s="24">
        <v>20</v>
      </c>
      <c r="AR42" s="24">
        <v>16</v>
      </c>
      <c r="AS42" s="24">
        <v>12</v>
      </c>
      <c r="AT42" s="24">
        <v>11</v>
      </c>
      <c r="AU42" s="24">
        <v>19</v>
      </c>
      <c r="AV42" s="24">
        <v>18</v>
      </c>
      <c r="AW42" s="24">
        <v>19</v>
      </c>
      <c r="AX42" s="24">
        <v>17</v>
      </c>
      <c r="AY42" s="24">
        <v>19</v>
      </c>
      <c r="AZ42" s="24">
        <v>26</v>
      </c>
      <c r="BA42" s="24">
        <v>12</v>
      </c>
      <c r="BB42" s="24">
        <v>18</v>
      </c>
      <c r="BC42" s="24">
        <v>21</v>
      </c>
      <c r="BD42" s="24">
        <v>20</v>
      </c>
      <c r="BE42" s="24">
        <v>19</v>
      </c>
      <c r="BF42" s="24">
        <v>20</v>
      </c>
      <c r="BG42" s="24">
        <v>27</v>
      </c>
      <c r="BH42" s="24">
        <v>12</v>
      </c>
      <c r="BI42" s="24">
        <v>17</v>
      </c>
      <c r="BJ42" s="24">
        <v>16</v>
      </c>
      <c r="BK42" s="24">
        <v>17</v>
      </c>
      <c r="BL42" s="24">
        <v>17</v>
      </c>
      <c r="BM42" s="24">
        <v>18</v>
      </c>
      <c r="BN42" s="24">
        <v>15</v>
      </c>
      <c r="BO42" s="24">
        <v>15</v>
      </c>
      <c r="BP42" s="24">
        <v>28</v>
      </c>
      <c r="BQ42" s="24">
        <v>13</v>
      </c>
      <c r="BR42" s="24">
        <v>18</v>
      </c>
      <c r="BS42" s="24">
        <v>18</v>
      </c>
      <c r="BT42" s="24">
        <v>18</v>
      </c>
      <c r="BU42" s="24">
        <v>12</v>
      </c>
      <c r="BV42" s="24">
        <v>12</v>
      </c>
      <c r="BW42" s="24">
        <v>18</v>
      </c>
      <c r="BX42" s="24">
        <v>17</v>
      </c>
      <c r="BY42" s="24">
        <v>17</v>
      </c>
      <c r="BZ42" s="24">
        <v>13</v>
      </c>
      <c r="CA42" s="24">
        <v>17</v>
      </c>
      <c r="CB42" s="24">
        <v>12</v>
      </c>
      <c r="CC42" s="24">
        <v>12</v>
      </c>
      <c r="CD42" s="24">
        <v>16</v>
      </c>
      <c r="CE42" s="24">
        <v>17</v>
      </c>
      <c r="CF42" s="24">
        <v>19</v>
      </c>
      <c r="CG42" s="24">
        <v>18</v>
      </c>
      <c r="CH42" s="24">
        <v>20</v>
      </c>
      <c r="CI42" s="24">
        <v>13</v>
      </c>
      <c r="CJ42" s="24">
        <v>13</v>
      </c>
      <c r="CK42" s="24">
        <v>19</v>
      </c>
      <c r="CL42" s="24">
        <v>18</v>
      </c>
      <c r="CM42" s="24">
        <v>20</v>
      </c>
      <c r="CN42" s="24">
        <v>20</v>
      </c>
      <c r="CO42" s="24">
        <v>21</v>
      </c>
      <c r="CP42" s="24">
        <v>12</v>
      </c>
      <c r="CQ42" s="24">
        <v>13</v>
      </c>
      <c r="CR42" s="24">
        <v>18</v>
      </c>
      <c r="CS42" s="24">
        <v>17</v>
      </c>
      <c r="CT42" s="24">
        <v>20</v>
      </c>
      <c r="CU42" s="24">
        <v>16</v>
      </c>
      <c r="CV42" s="24">
        <v>19</v>
      </c>
      <c r="CW42" s="24">
        <v>27</v>
      </c>
      <c r="CX42" s="24">
        <v>13</v>
      </c>
      <c r="CY42" s="24">
        <v>20</v>
      </c>
      <c r="CZ42" s="24">
        <v>18</v>
      </c>
      <c r="DA42" s="24">
        <v>19</v>
      </c>
      <c r="DB42" s="24">
        <v>18</v>
      </c>
      <c r="DC42" s="24">
        <v>18</v>
      </c>
      <c r="DD42" s="24">
        <v>26</v>
      </c>
      <c r="DE42" s="24">
        <v>13</v>
      </c>
      <c r="DF42" s="24">
        <v>14</v>
      </c>
      <c r="DG42" s="24">
        <v>20</v>
      </c>
      <c r="DH42" s="24">
        <v>21</v>
      </c>
      <c r="DI42" s="24">
        <v>20</v>
      </c>
      <c r="DJ42" s="24">
        <v>18</v>
      </c>
      <c r="DK42" s="24">
        <v>13</v>
      </c>
      <c r="DL42" s="24">
        <v>13</v>
      </c>
      <c r="DM42" s="24">
        <v>19</v>
      </c>
      <c r="DN42" s="24">
        <v>18</v>
      </c>
      <c r="DO42" s="24">
        <v>18</v>
      </c>
      <c r="DP42" s="24">
        <v>18</v>
      </c>
      <c r="DQ42" s="24">
        <v>18</v>
      </c>
      <c r="DR42" s="24">
        <v>14</v>
      </c>
      <c r="DS42" s="24">
        <v>14</v>
      </c>
      <c r="DT42" s="24">
        <v>18</v>
      </c>
      <c r="DU42" s="24">
        <v>18</v>
      </c>
      <c r="DV42" s="24">
        <v>20</v>
      </c>
      <c r="DW42" s="24">
        <v>21</v>
      </c>
      <c r="DX42" s="24">
        <v>15</v>
      </c>
      <c r="DY42" s="24">
        <v>14</v>
      </c>
      <c r="DZ42" s="24">
        <v>13</v>
      </c>
      <c r="EA42" s="24">
        <v>17</v>
      </c>
      <c r="EB42" s="24">
        <v>17</v>
      </c>
      <c r="EC42" s="24">
        <v>17</v>
      </c>
      <c r="ED42" s="24">
        <v>16</v>
      </c>
      <c r="EE42" s="24">
        <v>13</v>
      </c>
      <c r="EF42" s="24">
        <v>13</v>
      </c>
      <c r="EG42" s="24">
        <v>13</v>
      </c>
      <c r="EH42" s="24">
        <v>14</v>
      </c>
      <c r="EI42" s="24">
        <v>14</v>
      </c>
      <c r="EJ42" s="24">
        <v>15</v>
      </c>
      <c r="EK42" s="24">
        <v>19</v>
      </c>
      <c r="EL42" s="24">
        <v>17</v>
      </c>
      <c r="EM42" s="24">
        <v>13</v>
      </c>
      <c r="EN42" s="24">
        <v>13</v>
      </c>
      <c r="EO42" s="24">
        <v>19</v>
      </c>
      <c r="EP42" s="24">
        <v>19</v>
      </c>
      <c r="EQ42" s="24">
        <v>21</v>
      </c>
      <c r="ER42" s="24">
        <v>21</v>
      </c>
      <c r="ES42" s="24">
        <v>21</v>
      </c>
      <c r="ET42" s="24">
        <v>15</v>
      </c>
      <c r="EU42" s="24">
        <v>15</v>
      </c>
      <c r="EV42" s="24">
        <v>21</v>
      </c>
      <c r="EW42" s="24">
        <v>26</v>
      </c>
      <c r="EX42" s="24">
        <v>22</v>
      </c>
      <c r="EY42" s="24">
        <v>21</v>
      </c>
      <c r="EZ42" s="24">
        <v>21</v>
      </c>
      <c r="FA42" s="24">
        <v>20</v>
      </c>
      <c r="FB42" s="24">
        <v>28</v>
      </c>
      <c r="FC42" s="24">
        <v>15</v>
      </c>
      <c r="FD42" s="24">
        <v>22</v>
      </c>
      <c r="FE42" s="24">
        <v>21</v>
      </c>
      <c r="FF42" s="24">
        <v>19</v>
      </c>
      <c r="FG42" s="24">
        <v>20</v>
      </c>
      <c r="FH42" s="24">
        <v>28</v>
      </c>
      <c r="FI42" s="24">
        <v>14</v>
      </c>
      <c r="FJ42" s="24">
        <v>20</v>
      </c>
      <c r="FK42" s="24">
        <v>20</v>
      </c>
      <c r="FL42" s="24">
        <v>19</v>
      </c>
      <c r="FM42" s="24">
        <v>18</v>
      </c>
      <c r="FN42" s="24">
        <v>16</v>
      </c>
      <c r="FO42" s="24">
        <v>13</v>
      </c>
      <c r="FP42" s="24">
        <v>13</v>
      </c>
      <c r="FQ42" s="24">
        <v>14</v>
      </c>
      <c r="FR42" s="24">
        <v>19</v>
      </c>
      <c r="FS42" s="24">
        <v>18</v>
      </c>
      <c r="FT42" s="24">
        <v>18</v>
      </c>
      <c r="FU42" s="24">
        <v>18</v>
      </c>
      <c r="FV42" s="24">
        <v>12</v>
      </c>
      <c r="FW42" s="24">
        <v>13</v>
      </c>
      <c r="FX42" s="24">
        <v>18</v>
      </c>
      <c r="FY42" s="24">
        <v>20</v>
      </c>
      <c r="FZ42" s="24">
        <v>25</v>
      </c>
      <c r="GA42" s="24">
        <v>19</v>
      </c>
      <c r="GB42" s="24">
        <v>18</v>
      </c>
      <c r="GC42" s="24">
        <v>26</v>
      </c>
      <c r="GD42" s="24">
        <v>14</v>
      </c>
      <c r="GE42" s="24">
        <v>19</v>
      </c>
      <c r="GF42" s="24">
        <v>18</v>
      </c>
      <c r="GG42" s="24">
        <v>17</v>
      </c>
      <c r="GH42" s="24">
        <v>18</v>
      </c>
      <c r="GI42" s="24">
        <v>19</v>
      </c>
      <c r="GJ42" s="24">
        <v>12</v>
      </c>
      <c r="GK42" s="24">
        <v>13</v>
      </c>
      <c r="GL42" s="24">
        <v>13</v>
      </c>
      <c r="GM42" s="24">
        <v>19</v>
      </c>
      <c r="GN42" s="24">
        <v>18</v>
      </c>
      <c r="GO42" s="24">
        <v>18</v>
      </c>
      <c r="GP42" s="24">
        <v>19</v>
      </c>
      <c r="GQ42" s="24">
        <v>12</v>
      </c>
      <c r="GR42" s="24">
        <v>13</v>
      </c>
      <c r="GS42" s="24">
        <v>16</v>
      </c>
      <c r="GT42" s="24">
        <v>18</v>
      </c>
      <c r="GU42" s="24">
        <v>17</v>
      </c>
      <c r="GV42" s="24">
        <v>18</v>
      </c>
      <c r="GW42" s="24">
        <v>19</v>
      </c>
      <c r="GX42" s="24">
        <v>24</v>
      </c>
      <c r="GY42" s="24">
        <v>12</v>
      </c>
      <c r="GZ42" s="24">
        <v>17</v>
      </c>
      <c r="HA42" s="24">
        <v>18</v>
      </c>
      <c r="HB42" s="24">
        <v>19</v>
      </c>
      <c r="HC42" s="24">
        <v>18</v>
      </c>
      <c r="HD42" s="24">
        <v>17</v>
      </c>
      <c r="HE42" s="24">
        <v>25</v>
      </c>
      <c r="HF42" s="24">
        <v>26</v>
      </c>
      <c r="HG42" s="24">
        <v>19</v>
      </c>
      <c r="HH42" s="24">
        <v>17</v>
      </c>
      <c r="HI42" s="24">
        <v>18</v>
      </c>
      <c r="HJ42" s="24">
        <v>16</v>
      </c>
      <c r="HK42" s="24">
        <v>13</v>
      </c>
      <c r="HL42" s="24">
        <v>12</v>
      </c>
      <c r="HM42" s="24">
        <v>12</v>
      </c>
      <c r="HN42" s="24">
        <v>19</v>
      </c>
      <c r="HO42" s="24">
        <v>18</v>
      </c>
      <c r="HP42" s="24">
        <v>32</v>
      </c>
      <c r="HQ42" s="24">
        <v>17</v>
      </c>
      <c r="HR42" s="24">
        <v>21</v>
      </c>
      <c r="HS42" s="24">
        <v>14</v>
      </c>
      <c r="HT42" s="24">
        <v>14</v>
      </c>
      <c r="HU42" s="24">
        <v>20</v>
      </c>
      <c r="HV42" s="24">
        <v>18</v>
      </c>
      <c r="HW42" s="24">
        <v>16</v>
      </c>
      <c r="HX42" s="24">
        <v>17</v>
      </c>
      <c r="HY42" s="24">
        <v>17</v>
      </c>
      <c r="HZ42" s="24">
        <v>13</v>
      </c>
      <c r="IA42" s="24">
        <v>13</v>
      </c>
      <c r="IB42" s="24">
        <v>16</v>
      </c>
      <c r="IC42" s="24">
        <v>16</v>
      </c>
      <c r="ID42" s="24">
        <v>15</v>
      </c>
      <c r="IE42" s="24">
        <v>12</v>
      </c>
      <c r="IF42" s="24">
        <v>16</v>
      </c>
      <c r="IG42" s="24">
        <v>26</v>
      </c>
      <c r="IH42" s="24">
        <v>12</v>
      </c>
      <c r="II42" s="24">
        <v>19</v>
      </c>
      <c r="IJ42" s="24">
        <v>19</v>
      </c>
      <c r="IK42" s="24">
        <v>30</v>
      </c>
      <c r="IL42" s="24">
        <v>20</v>
      </c>
      <c r="IM42" s="24">
        <v>32</v>
      </c>
      <c r="IN42" s="24">
        <v>26</v>
      </c>
      <c r="IO42" s="24">
        <v>12</v>
      </c>
      <c r="IP42" s="24">
        <v>21</v>
      </c>
      <c r="IQ42" s="24">
        <v>21</v>
      </c>
      <c r="IR42" s="24">
        <v>30</v>
      </c>
      <c r="IS42" s="24">
        <v>25</v>
      </c>
      <c r="IT42" s="24">
        <v>32</v>
      </c>
      <c r="IU42" s="24">
        <v>12</v>
      </c>
      <c r="IV42" s="24">
        <v>13</v>
      </c>
      <c r="IW42" s="24">
        <v>19</v>
      </c>
      <c r="IX42" s="24">
        <v>17</v>
      </c>
      <c r="IY42" s="24">
        <v>19</v>
      </c>
      <c r="IZ42" s="24">
        <v>18</v>
      </c>
      <c r="JA42" s="24">
        <v>19</v>
      </c>
      <c r="JB42" s="24">
        <v>25</v>
      </c>
      <c r="JC42" s="24">
        <v>13</v>
      </c>
      <c r="JD42" s="24">
        <v>20</v>
      </c>
      <c r="JE42" s="24">
        <v>26</v>
      </c>
      <c r="JF42" s="24">
        <v>38</v>
      </c>
      <c r="JG42" s="24">
        <v>34</v>
      </c>
      <c r="JH42" s="24">
        <v>20</v>
      </c>
      <c r="JI42" s="24">
        <v>17</v>
      </c>
      <c r="JJ42" s="24">
        <v>12</v>
      </c>
      <c r="JK42" s="24">
        <v>17</v>
      </c>
      <c r="JL42" s="24">
        <v>16</v>
      </c>
      <c r="JM42" s="24">
        <v>13</v>
      </c>
      <c r="JN42" s="24">
        <v>12</v>
      </c>
      <c r="JO42" s="24">
        <v>11</v>
      </c>
      <c r="JP42" s="24">
        <v>12</v>
      </c>
      <c r="JQ42" s="24">
        <v>12</v>
      </c>
      <c r="JR42" s="24">
        <v>12</v>
      </c>
      <c r="JS42" s="24">
        <v>11</v>
      </c>
      <c r="JT42" s="24">
        <v>11</v>
      </c>
      <c r="JU42" s="24">
        <v>17</v>
      </c>
      <c r="JV42" s="24">
        <v>17</v>
      </c>
      <c r="JW42" s="24">
        <v>26</v>
      </c>
      <c r="JX42" s="24">
        <v>15</v>
      </c>
      <c r="JY42" s="24">
        <v>13</v>
      </c>
      <c r="JZ42" s="24">
        <v>19</v>
      </c>
      <c r="KA42" s="24">
        <v>21</v>
      </c>
      <c r="KB42" s="24">
        <v>24</v>
      </c>
      <c r="KC42" s="24">
        <v>20</v>
      </c>
      <c r="KD42" s="24">
        <v>18</v>
      </c>
      <c r="KE42" s="24">
        <v>16</v>
      </c>
      <c r="KF42" s="24">
        <v>22</v>
      </c>
      <c r="KG42" s="24">
        <v>23</v>
      </c>
      <c r="KH42" s="24">
        <v>20</v>
      </c>
      <c r="KI42" s="24">
        <v>19</v>
      </c>
      <c r="KJ42" s="24">
        <v>19</v>
      </c>
      <c r="KK42" s="24">
        <v>13</v>
      </c>
      <c r="KL42" s="24">
        <v>15</v>
      </c>
      <c r="KM42" s="24">
        <v>22</v>
      </c>
      <c r="KN42" s="24">
        <v>20</v>
      </c>
      <c r="KO42" s="24">
        <v>26</v>
      </c>
      <c r="KP42" s="24">
        <v>24</v>
      </c>
      <c r="KQ42" s="24">
        <v>20</v>
      </c>
      <c r="KR42" s="24">
        <v>13</v>
      </c>
      <c r="KS42" s="24">
        <v>13</v>
      </c>
      <c r="KT42" s="24">
        <v>18</v>
      </c>
      <c r="KU42" s="24">
        <v>20</v>
      </c>
      <c r="KV42" s="24">
        <v>19</v>
      </c>
      <c r="KW42" s="24">
        <v>21</v>
      </c>
      <c r="KX42" s="24">
        <v>23</v>
      </c>
      <c r="KY42" s="24">
        <v>14</v>
      </c>
      <c r="KZ42" s="24">
        <v>13</v>
      </c>
      <c r="LA42" s="24">
        <v>25</v>
      </c>
      <c r="LB42" s="24">
        <v>21</v>
      </c>
      <c r="LC42" s="24">
        <v>22</v>
      </c>
      <c r="LD42" s="24">
        <v>23</v>
      </c>
      <c r="LE42" s="24">
        <v>17</v>
      </c>
      <c r="LF42" s="24">
        <v>12</v>
      </c>
      <c r="LG42" s="24">
        <v>15</v>
      </c>
      <c r="LH42" s="24">
        <v>17</v>
      </c>
      <c r="LI42" s="24">
        <v>17</v>
      </c>
      <c r="LJ42" s="24">
        <v>17</v>
      </c>
      <c r="LK42" s="24">
        <v>17</v>
      </c>
      <c r="LL42" s="24">
        <v>17</v>
      </c>
      <c r="LM42" s="24">
        <v>11</v>
      </c>
      <c r="LN42" s="24">
        <v>12</v>
      </c>
      <c r="LO42" s="24">
        <v>16</v>
      </c>
      <c r="LP42" s="24">
        <v>18</v>
      </c>
      <c r="LQ42" s="24">
        <v>19</v>
      </c>
      <c r="LR42" s="24">
        <v>23</v>
      </c>
      <c r="LS42" s="24">
        <v>17</v>
      </c>
      <c r="LT42" s="24">
        <v>13</v>
      </c>
      <c r="LU42" s="24">
        <v>17</v>
      </c>
      <c r="LV42" s="24">
        <v>18</v>
      </c>
      <c r="LW42" s="24">
        <v>20</v>
      </c>
      <c r="LX42" s="24">
        <v>18</v>
      </c>
      <c r="LY42" s="24">
        <v>18</v>
      </c>
      <c r="LZ42" s="24">
        <v>13</v>
      </c>
      <c r="MA42" s="24">
        <v>14</v>
      </c>
      <c r="MB42" s="24">
        <v>12</v>
      </c>
      <c r="MC42" s="24">
        <v>21</v>
      </c>
      <c r="MD42" s="24">
        <v>14</v>
      </c>
      <c r="ME42" s="24">
        <v>18</v>
      </c>
      <c r="MF42" s="24">
        <v>17</v>
      </c>
      <c r="MG42" s="24">
        <v>16</v>
      </c>
      <c r="MH42" s="24">
        <v>13</v>
      </c>
      <c r="MI42" s="24">
        <v>16</v>
      </c>
      <c r="MJ42" s="24">
        <v>16</v>
      </c>
      <c r="MK42" s="24">
        <v>18</v>
      </c>
      <c r="ML42" s="24">
        <v>17</v>
      </c>
      <c r="MM42" s="24">
        <v>17</v>
      </c>
      <c r="MN42" s="24">
        <v>15</v>
      </c>
      <c r="MO42" s="24">
        <v>24</v>
      </c>
      <c r="MP42" s="24">
        <v>11</v>
      </c>
      <c r="MQ42" s="24">
        <v>19</v>
      </c>
      <c r="MR42" s="24">
        <v>17</v>
      </c>
      <c r="MS42" s="24">
        <v>30</v>
      </c>
      <c r="MT42" s="24">
        <v>18</v>
      </c>
      <c r="MU42" s="24">
        <v>17</v>
      </c>
      <c r="MV42" s="24">
        <v>12</v>
      </c>
      <c r="MW42" s="24">
        <v>12</v>
      </c>
      <c r="MX42" s="24">
        <v>16</v>
      </c>
      <c r="MY42" s="24">
        <v>20</v>
      </c>
      <c r="MZ42" s="24">
        <v>17</v>
      </c>
      <c r="NA42" s="24">
        <v>14</v>
      </c>
      <c r="NB42" s="24">
        <v>27</v>
      </c>
      <c r="NC42" s="24">
        <v>13</v>
      </c>
      <c r="ND42" s="25">
        <v>12</v>
      </c>
    </row>
    <row r="43" spans="2:368" ht="27" customHeight="1" x14ac:dyDescent="0.4">
      <c r="B43" s="22" t="s">
        <v>90</v>
      </c>
      <c r="C43" s="23">
        <v>12</v>
      </c>
      <c r="D43" s="24">
        <v>12</v>
      </c>
      <c r="E43" s="24">
        <v>13</v>
      </c>
      <c r="F43" s="24">
        <v>12</v>
      </c>
      <c r="G43" s="24">
        <v>12</v>
      </c>
      <c r="H43" s="24">
        <v>12</v>
      </c>
      <c r="I43" s="24">
        <v>14</v>
      </c>
      <c r="J43" s="24">
        <v>12</v>
      </c>
      <c r="K43" s="24">
        <v>12</v>
      </c>
      <c r="L43" s="24">
        <v>16</v>
      </c>
      <c r="M43" s="24">
        <v>17</v>
      </c>
      <c r="N43" s="24">
        <v>22</v>
      </c>
      <c r="O43" s="24">
        <v>20</v>
      </c>
      <c r="P43" s="24">
        <v>20</v>
      </c>
      <c r="Q43" s="24">
        <v>12</v>
      </c>
      <c r="R43" s="24">
        <v>12</v>
      </c>
      <c r="S43" s="24">
        <v>23</v>
      </c>
      <c r="T43" s="24">
        <v>12</v>
      </c>
      <c r="U43" s="24">
        <v>12</v>
      </c>
      <c r="V43" s="24">
        <v>14</v>
      </c>
      <c r="W43" s="24">
        <v>12</v>
      </c>
      <c r="X43" s="24">
        <v>11</v>
      </c>
      <c r="Y43" s="24">
        <v>11</v>
      </c>
      <c r="Z43" s="24">
        <v>12</v>
      </c>
      <c r="AA43" s="24">
        <v>13</v>
      </c>
      <c r="AB43" s="24">
        <v>13</v>
      </c>
      <c r="AC43" s="24">
        <v>13</v>
      </c>
      <c r="AD43" s="24">
        <v>14</v>
      </c>
      <c r="AE43" s="24">
        <v>12</v>
      </c>
      <c r="AF43" s="24">
        <v>10</v>
      </c>
      <c r="AG43" s="24">
        <v>11</v>
      </c>
      <c r="AH43" s="24">
        <v>11</v>
      </c>
      <c r="AI43" s="24">
        <v>12</v>
      </c>
      <c r="AJ43" s="24">
        <v>10</v>
      </c>
      <c r="AK43" s="24">
        <v>10</v>
      </c>
      <c r="AL43" s="24">
        <v>10</v>
      </c>
      <c r="AM43" s="24">
        <v>10</v>
      </c>
      <c r="AN43" s="24">
        <v>11</v>
      </c>
      <c r="AO43" s="24">
        <v>11</v>
      </c>
      <c r="AP43" s="24">
        <v>10</v>
      </c>
      <c r="AQ43" s="24">
        <v>11</v>
      </c>
      <c r="AR43" s="24">
        <v>11</v>
      </c>
      <c r="AS43" s="24">
        <v>10</v>
      </c>
      <c r="AT43" s="24">
        <v>10</v>
      </c>
      <c r="AU43" s="24">
        <v>12</v>
      </c>
      <c r="AV43" s="24">
        <v>11</v>
      </c>
      <c r="AW43" s="24">
        <v>12</v>
      </c>
      <c r="AX43" s="24">
        <v>11</v>
      </c>
      <c r="AY43" s="24">
        <v>11</v>
      </c>
      <c r="AZ43" s="24">
        <v>23</v>
      </c>
      <c r="BA43" s="24">
        <v>11</v>
      </c>
      <c r="BB43" s="24">
        <v>11</v>
      </c>
      <c r="BC43" s="24">
        <v>16</v>
      </c>
      <c r="BD43" s="24">
        <v>13</v>
      </c>
      <c r="BE43" s="24">
        <v>14</v>
      </c>
      <c r="BF43" s="24">
        <v>14</v>
      </c>
      <c r="BG43" s="24">
        <v>26</v>
      </c>
      <c r="BH43" s="24">
        <v>10</v>
      </c>
      <c r="BI43" s="24">
        <v>11</v>
      </c>
      <c r="BJ43" s="24">
        <v>12</v>
      </c>
      <c r="BK43" s="24">
        <v>12</v>
      </c>
      <c r="BL43" s="24">
        <v>13</v>
      </c>
      <c r="BM43" s="24">
        <v>13</v>
      </c>
      <c r="BN43" s="24">
        <v>13</v>
      </c>
      <c r="BO43" s="24">
        <v>13</v>
      </c>
      <c r="BP43" s="24">
        <v>25</v>
      </c>
      <c r="BQ43" s="24">
        <v>11</v>
      </c>
      <c r="BR43" s="24">
        <v>12</v>
      </c>
      <c r="BS43" s="24">
        <v>11</v>
      </c>
      <c r="BT43" s="24">
        <v>11</v>
      </c>
      <c r="BU43" s="24">
        <v>10</v>
      </c>
      <c r="BV43" s="24">
        <v>10</v>
      </c>
      <c r="BW43" s="24">
        <v>13</v>
      </c>
      <c r="BX43" s="24">
        <v>12</v>
      </c>
      <c r="BY43" s="24">
        <v>12</v>
      </c>
      <c r="BZ43" s="24">
        <v>11</v>
      </c>
      <c r="CA43" s="24">
        <v>11</v>
      </c>
      <c r="CB43" s="24">
        <v>10</v>
      </c>
      <c r="CC43" s="24">
        <v>10</v>
      </c>
      <c r="CD43" s="24">
        <v>11</v>
      </c>
      <c r="CE43" s="24">
        <v>11</v>
      </c>
      <c r="CF43" s="24">
        <v>13</v>
      </c>
      <c r="CG43" s="24">
        <v>13</v>
      </c>
      <c r="CH43" s="24">
        <v>14</v>
      </c>
      <c r="CI43" s="24">
        <v>12</v>
      </c>
      <c r="CJ43" s="24">
        <v>11</v>
      </c>
      <c r="CK43" s="24">
        <v>13</v>
      </c>
      <c r="CL43" s="24">
        <v>13</v>
      </c>
      <c r="CM43" s="24">
        <v>13</v>
      </c>
      <c r="CN43" s="24">
        <v>12</v>
      </c>
      <c r="CO43" s="24">
        <v>13</v>
      </c>
      <c r="CP43" s="24">
        <v>11</v>
      </c>
      <c r="CQ43" s="24">
        <v>11</v>
      </c>
      <c r="CR43" s="24">
        <v>12</v>
      </c>
      <c r="CS43" s="24">
        <v>13</v>
      </c>
      <c r="CT43" s="24">
        <v>11</v>
      </c>
      <c r="CU43" s="24">
        <v>12</v>
      </c>
      <c r="CV43" s="24">
        <v>11</v>
      </c>
      <c r="CW43" s="24">
        <v>25</v>
      </c>
      <c r="CX43" s="24">
        <v>11</v>
      </c>
      <c r="CY43" s="24">
        <v>13</v>
      </c>
      <c r="CZ43" s="24">
        <v>12</v>
      </c>
      <c r="DA43" s="24">
        <v>13</v>
      </c>
      <c r="DB43" s="24">
        <v>12</v>
      </c>
      <c r="DC43" s="24">
        <v>12</v>
      </c>
      <c r="DD43" s="24">
        <v>23</v>
      </c>
      <c r="DE43" s="24">
        <v>12</v>
      </c>
      <c r="DF43" s="24">
        <v>12</v>
      </c>
      <c r="DG43" s="24">
        <v>12</v>
      </c>
      <c r="DH43" s="24">
        <v>13</v>
      </c>
      <c r="DI43" s="24">
        <v>12</v>
      </c>
      <c r="DJ43" s="24">
        <v>13</v>
      </c>
      <c r="DK43" s="24">
        <v>11</v>
      </c>
      <c r="DL43" s="24">
        <v>11</v>
      </c>
      <c r="DM43" s="24">
        <v>13</v>
      </c>
      <c r="DN43" s="24">
        <v>13</v>
      </c>
      <c r="DO43" s="24">
        <v>12</v>
      </c>
      <c r="DP43" s="24">
        <v>12</v>
      </c>
      <c r="DQ43" s="24">
        <v>13</v>
      </c>
      <c r="DR43" s="24">
        <v>12</v>
      </c>
      <c r="DS43" s="24">
        <v>11</v>
      </c>
      <c r="DT43" s="24">
        <v>13</v>
      </c>
      <c r="DU43" s="24">
        <v>14</v>
      </c>
      <c r="DV43" s="24">
        <v>12</v>
      </c>
      <c r="DW43" s="24">
        <v>13</v>
      </c>
      <c r="DX43" s="24">
        <v>13</v>
      </c>
      <c r="DY43" s="24">
        <v>11</v>
      </c>
      <c r="DZ43" s="24">
        <v>12</v>
      </c>
      <c r="EA43" s="24">
        <v>12</v>
      </c>
      <c r="EB43" s="24">
        <v>12</v>
      </c>
      <c r="EC43" s="24">
        <v>12</v>
      </c>
      <c r="ED43" s="24">
        <v>12</v>
      </c>
      <c r="EE43" s="24">
        <v>12</v>
      </c>
      <c r="EF43" s="24">
        <v>12</v>
      </c>
      <c r="EG43" s="24">
        <v>12</v>
      </c>
      <c r="EH43" s="24">
        <v>11</v>
      </c>
      <c r="EI43" s="24">
        <v>11</v>
      </c>
      <c r="EJ43" s="24">
        <v>11</v>
      </c>
      <c r="EK43" s="24">
        <v>12</v>
      </c>
      <c r="EL43" s="24">
        <v>13</v>
      </c>
      <c r="EM43" s="24">
        <v>11</v>
      </c>
      <c r="EN43" s="24">
        <v>11</v>
      </c>
      <c r="EO43" s="24">
        <v>12</v>
      </c>
      <c r="EP43" s="24">
        <v>13</v>
      </c>
      <c r="EQ43" s="24">
        <v>14</v>
      </c>
      <c r="ER43" s="24">
        <v>15</v>
      </c>
      <c r="ES43" s="24">
        <v>15</v>
      </c>
      <c r="ET43" s="24">
        <v>13</v>
      </c>
      <c r="EU43" s="24">
        <v>12</v>
      </c>
      <c r="EV43" s="24">
        <v>14</v>
      </c>
      <c r="EW43" s="24">
        <v>14</v>
      </c>
      <c r="EX43" s="24">
        <v>15</v>
      </c>
      <c r="EY43" s="24">
        <v>15</v>
      </c>
      <c r="EZ43" s="24">
        <v>16</v>
      </c>
      <c r="FA43" s="24">
        <v>13</v>
      </c>
      <c r="FB43" s="24">
        <v>26</v>
      </c>
      <c r="FC43" s="24">
        <v>13</v>
      </c>
      <c r="FD43" s="24">
        <v>14</v>
      </c>
      <c r="FE43" s="24">
        <v>14</v>
      </c>
      <c r="FF43" s="24">
        <v>13</v>
      </c>
      <c r="FG43" s="24">
        <v>14</v>
      </c>
      <c r="FH43" s="24">
        <v>27</v>
      </c>
      <c r="FI43" s="24">
        <v>12</v>
      </c>
      <c r="FJ43" s="24">
        <v>14</v>
      </c>
      <c r="FK43" s="24">
        <v>13</v>
      </c>
      <c r="FL43" s="24">
        <v>12</v>
      </c>
      <c r="FM43" s="24">
        <v>12</v>
      </c>
      <c r="FN43" s="24">
        <v>11</v>
      </c>
      <c r="FO43" s="24">
        <v>11</v>
      </c>
      <c r="FP43" s="24">
        <v>12</v>
      </c>
      <c r="FQ43" s="24">
        <v>12</v>
      </c>
      <c r="FR43" s="24">
        <v>13</v>
      </c>
      <c r="FS43" s="24">
        <v>12</v>
      </c>
      <c r="FT43" s="24">
        <v>12</v>
      </c>
      <c r="FU43" s="24">
        <v>12</v>
      </c>
      <c r="FV43" s="24">
        <v>11</v>
      </c>
      <c r="FW43" s="24">
        <v>11</v>
      </c>
      <c r="FX43" s="24">
        <v>12</v>
      </c>
      <c r="FY43" s="24">
        <v>13</v>
      </c>
      <c r="FZ43" s="24">
        <v>12</v>
      </c>
      <c r="GA43" s="24">
        <v>12</v>
      </c>
      <c r="GB43" s="24">
        <v>13</v>
      </c>
      <c r="GC43" s="24">
        <v>25</v>
      </c>
      <c r="GD43" s="24">
        <v>11</v>
      </c>
      <c r="GE43" s="24">
        <v>13</v>
      </c>
      <c r="GF43" s="24">
        <v>13</v>
      </c>
      <c r="GG43" s="24">
        <v>13</v>
      </c>
      <c r="GH43" s="24">
        <v>12</v>
      </c>
      <c r="GI43" s="24">
        <v>13</v>
      </c>
      <c r="GJ43" s="24">
        <v>11</v>
      </c>
      <c r="GK43" s="24">
        <v>12</v>
      </c>
      <c r="GL43" s="24">
        <v>11</v>
      </c>
      <c r="GM43" s="24">
        <v>12</v>
      </c>
      <c r="GN43" s="24">
        <v>12</v>
      </c>
      <c r="GO43" s="24">
        <v>12</v>
      </c>
      <c r="GP43" s="24">
        <v>13</v>
      </c>
      <c r="GQ43" s="24">
        <v>12</v>
      </c>
      <c r="GR43" s="24">
        <v>12</v>
      </c>
      <c r="GS43" s="24">
        <v>12</v>
      </c>
      <c r="GT43" s="24">
        <v>12</v>
      </c>
      <c r="GU43" s="24">
        <v>10</v>
      </c>
      <c r="GV43" s="24">
        <v>12</v>
      </c>
      <c r="GW43" s="24">
        <v>12</v>
      </c>
      <c r="GX43" s="24">
        <v>24</v>
      </c>
      <c r="GY43" s="24">
        <v>11</v>
      </c>
      <c r="GZ43" s="24">
        <v>12</v>
      </c>
      <c r="HA43" s="24">
        <v>12</v>
      </c>
      <c r="HB43" s="24">
        <v>12</v>
      </c>
      <c r="HC43" s="24">
        <v>12</v>
      </c>
      <c r="HD43" s="24">
        <v>12</v>
      </c>
      <c r="HE43" s="24">
        <v>25</v>
      </c>
      <c r="HF43" s="24">
        <v>23</v>
      </c>
      <c r="HG43" s="24">
        <v>12</v>
      </c>
      <c r="HH43" s="24">
        <v>11</v>
      </c>
      <c r="HI43" s="24">
        <v>12</v>
      </c>
      <c r="HJ43" s="24">
        <v>11</v>
      </c>
      <c r="HK43" s="24">
        <v>11</v>
      </c>
      <c r="HL43" s="24">
        <v>11</v>
      </c>
      <c r="HM43" s="24">
        <v>11</v>
      </c>
      <c r="HN43" s="24">
        <v>13</v>
      </c>
      <c r="HO43" s="24">
        <v>11</v>
      </c>
      <c r="HP43" s="24">
        <v>13</v>
      </c>
      <c r="HQ43" s="24">
        <v>12</v>
      </c>
      <c r="HR43" s="24">
        <v>12</v>
      </c>
      <c r="HS43" s="24">
        <v>11</v>
      </c>
      <c r="HT43" s="24">
        <v>12</v>
      </c>
      <c r="HU43" s="24">
        <v>13</v>
      </c>
      <c r="HV43" s="24">
        <v>11</v>
      </c>
      <c r="HW43" s="24">
        <v>11</v>
      </c>
      <c r="HX43" s="24">
        <v>11</v>
      </c>
      <c r="HY43" s="24">
        <v>11</v>
      </c>
      <c r="HZ43" s="24">
        <v>10</v>
      </c>
      <c r="IA43" s="24">
        <v>11</v>
      </c>
      <c r="IB43" s="24">
        <v>11</v>
      </c>
      <c r="IC43" s="24">
        <v>11</v>
      </c>
      <c r="ID43" s="24">
        <v>10</v>
      </c>
      <c r="IE43" s="24">
        <v>11</v>
      </c>
      <c r="IF43" s="24">
        <v>11</v>
      </c>
      <c r="IG43" s="24">
        <v>18</v>
      </c>
      <c r="IH43" s="24">
        <v>11</v>
      </c>
      <c r="II43" s="24">
        <v>12</v>
      </c>
      <c r="IJ43" s="24">
        <v>11</v>
      </c>
      <c r="IK43" s="24">
        <v>24</v>
      </c>
      <c r="IL43" s="24">
        <v>11</v>
      </c>
      <c r="IM43" s="24">
        <v>24</v>
      </c>
      <c r="IN43" s="24">
        <v>25</v>
      </c>
      <c r="IO43" s="24">
        <v>11</v>
      </c>
      <c r="IP43" s="24">
        <v>13</v>
      </c>
      <c r="IQ43" s="24">
        <v>12</v>
      </c>
      <c r="IR43" s="24">
        <v>24</v>
      </c>
      <c r="IS43" s="24">
        <v>11</v>
      </c>
      <c r="IT43" s="24">
        <v>24</v>
      </c>
      <c r="IU43" s="24">
        <v>10</v>
      </c>
      <c r="IV43" s="24">
        <v>11</v>
      </c>
      <c r="IW43" s="24">
        <v>12</v>
      </c>
      <c r="IX43" s="24">
        <v>11</v>
      </c>
      <c r="IY43" s="24">
        <v>11</v>
      </c>
      <c r="IZ43" s="24">
        <v>11</v>
      </c>
      <c r="JA43" s="24">
        <v>11</v>
      </c>
      <c r="JB43" s="24">
        <v>16</v>
      </c>
      <c r="JC43" s="24">
        <v>12</v>
      </c>
      <c r="JD43" s="24">
        <v>17</v>
      </c>
      <c r="JE43" s="24">
        <v>14</v>
      </c>
      <c r="JF43" s="24">
        <v>30</v>
      </c>
      <c r="JG43" s="24">
        <v>25</v>
      </c>
      <c r="JH43" s="24">
        <v>15</v>
      </c>
      <c r="JI43" s="24">
        <v>16</v>
      </c>
      <c r="JJ43" s="24">
        <v>10</v>
      </c>
      <c r="JK43" s="24">
        <v>10</v>
      </c>
      <c r="JL43" s="24">
        <v>11</v>
      </c>
      <c r="JM43" s="24">
        <v>11</v>
      </c>
      <c r="JN43" s="24">
        <v>13</v>
      </c>
      <c r="JO43" s="24">
        <v>10</v>
      </c>
      <c r="JP43" s="24">
        <v>10</v>
      </c>
      <c r="JQ43" s="24">
        <v>10</v>
      </c>
      <c r="JR43" s="24">
        <v>10</v>
      </c>
      <c r="JS43" s="24">
        <v>10</v>
      </c>
      <c r="JT43" s="24">
        <v>10</v>
      </c>
      <c r="JU43" s="24">
        <v>11</v>
      </c>
      <c r="JV43" s="24">
        <v>11</v>
      </c>
      <c r="JW43" s="24">
        <v>24</v>
      </c>
      <c r="JX43" s="24">
        <v>11</v>
      </c>
      <c r="JY43" s="24">
        <v>16</v>
      </c>
      <c r="JZ43" s="24">
        <v>12</v>
      </c>
      <c r="KA43" s="24">
        <v>17</v>
      </c>
      <c r="KB43" s="24">
        <v>15</v>
      </c>
      <c r="KC43" s="24">
        <v>16</v>
      </c>
      <c r="KD43" s="24">
        <v>13</v>
      </c>
      <c r="KE43" s="24">
        <v>11</v>
      </c>
      <c r="KF43" s="24">
        <v>14</v>
      </c>
      <c r="KG43" s="24">
        <v>18</v>
      </c>
      <c r="KH43" s="24">
        <v>12</v>
      </c>
      <c r="KI43" s="24">
        <v>12</v>
      </c>
      <c r="KJ43" s="24">
        <v>12</v>
      </c>
      <c r="KK43" s="24">
        <v>11</v>
      </c>
      <c r="KL43" s="24">
        <v>14</v>
      </c>
      <c r="KM43" s="24">
        <v>14</v>
      </c>
      <c r="KN43" s="24">
        <v>17</v>
      </c>
      <c r="KO43" s="24">
        <v>20</v>
      </c>
      <c r="KP43" s="24">
        <v>17</v>
      </c>
      <c r="KQ43" s="24">
        <v>15</v>
      </c>
      <c r="KR43" s="24">
        <v>15</v>
      </c>
      <c r="KS43" s="24">
        <v>13</v>
      </c>
      <c r="KT43" s="24">
        <v>12</v>
      </c>
      <c r="KU43" s="24">
        <v>12</v>
      </c>
      <c r="KV43" s="24">
        <v>10</v>
      </c>
      <c r="KW43" s="24">
        <v>17</v>
      </c>
      <c r="KX43" s="24">
        <v>12</v>
      </c>
      <c r="KY43" s="24">
        <v>16</v>
      </c>
      <c r="KZ43" s="24">
        <v>10</v>
      </c>
      <c r="LA43" s="24">
        <v>15</v>
      </c>
      <c r="LB43" s="24">
        <v>13</v>
      </c>
      <c r="LC43" s="24">
        <v>13</v>
      </c>
      <c r="LD43" s="24">
        <v>15</v>
      </c>
      <c r="LE43" s="24">
        <v>12</v>
      </c>
      <c r="LF43" s="24">
        <v>11</v>
      </c>
      <c r="LG43" s="24">
        <v>13</v>
      </c>
      <c r="LH43" s="24">
        <v>13</v>
      </c>
      <c r="LI43" s="24">
        <v>12</v>
      </c>
      <c r="LJ43" s="24">
        <v>11</v>
      </c>
      <c r="LK43" s="24">
        <v>11</v>
      </c>
      <c r="LL43" s="24">
        <v>14</v>
      </c>
      <c r="LM43" s="24">
        <v>10</v>
      </c>
      <c r="LN43" s="24">
        <v>11</v>
      </c>
      <c r="LO43" s="24">
        <v>11</v>
      </c>
      <c r="LP43" s="24">
        <v>11</v>
      </c>
      <c r="LQ43" s="24">
        <v>14</v>
      </c>
      <c r="LR43" s="24">
        <v>18</v>
      </c>
      <c r="LS43" s="24">
        <v>12</v>
      </c>
      <c r="LT43" s="24">
        <v>15</v>
      </c>
      <c r="LU43" s="24">
        <v>17</v>
      </c>
      <c r="LV43" s="24">
        <v>11</v>
      </c>
      <c r="LW43" s="24">
        <v>12</v>
      </c>
      <c r="LX43" s="24">
        <v>11</v>
      </c>
      <c r="LY43" s="24">
        <v>11</v>
      </c>
      <c r="LZ43" s="24">
        <v>10</v>
      </c>
      <c r="MA43" s="24">
        <v>10</v>
      </c>
      <c r="MB43" s="24">
        <v>10</v>
      </c>
      <c r="MC43" s="24">
        <v>15</v>
      </c>
      <c r="MD43" s="24">
        <v>11</v>
      </c>
      <c r="ME43" s="24">
        <v>13</v>
      </c>
      <c r="MF43" s="24">
        <v>12</v>
      </c>
      <c r="MG43" s="24">
        <v>15</v>
      </c>
      <c r="MH43" s="24">
        <v>15</v>
      </c>
      <c r="MI43" s="24">
        <v>15</v>
      </c>
      <c r="MJ43" s="24">
        <v>10</v>
      </c>
      <c r="MK43" s="24">
        <v>12</v>
      </c>
      <c r="ML43" s="24">
        <v>11</v>
      </c>
      <c r="MM43" s="24">
        <v>12</v>
      </c>
      <c r="MN43" s="24">
        <v>12</v>
      </c>
      <c r="MO43" s="24">
        <v>22</v>
      </c>
      <c r="MP43" s="24">
        <v>10</v>
      </c>
      <c r="MQ43" s="24">
        <v>14</v>
      </c>
      <c r="MR43" s="24">
        <v>11</v>
      </c>
      <c r="MS43" s="24">
        <v>26</v>
      </c>
      <c r="MT43" s="24">
        <v>10</v>
      </c>
      <c r="MU43" s="24">
        <v>11</v>
      </c>
      <c r="MV43" s="24">
        <v>10</v>
      </c>
      <c r="MW43" s="24">
        <v>10</v>
      </c>
      <c r="MX43" s="24">
        <v>11</v>
      </c>
      <c r="MY43" s="24">
        <v>18</v>
      </c>
      <c r="MZ43" s="24">
        <v>10</v>
      </c>
      <c r="NA43" s="24">
        <v>11</v>
      </c>
      <c r="NB43" s="24">
        <v>23</v>
      </c>
      <c r="NC43" s="24">
        <v>11</v>
      </c>
      <c r="ND43" s="25">
        <v>10</v>
      </c>
    </row>
    <row r="44" spans="2:368" ht="27" customHeight="1" x14ac:dyDescent="0.4">
      <c r="B44" s="22" t="s">
        <v>91</v>
      </c>
      <c r="C44" s="23">
        <v>12</v>
      </c>
      <c r="D44" s="24">
        <v>12</v>
      </c>
      <c r="E44" s="24">
        <v>12</v>
      </c>
      <c r="F44" s="24">
        <v>12</v>
      </c>
      <c r="G44" s="24">
        <v>12</v>
      </c>
      <c r="H44" s="24">
        <v>12</v>
      </c>
      <c r="I44" s="24">
        <v>12</v>
      </c>
      <c r="J44" s="24">
        <v>12</v>
      </c>
      <c r="K44" s="24">
        <v>11</v>
      </c>
      <c r="L44" s="24">
        <v>12</v>
      </c>
      <c r="M44" s="24">
        <v>12</v>
      </c>
      <c r="N44" s="24">
        <v>12</v>
      </c>
      <c r="O44" s="24">
        <v>11</v>
      </c>
      <c r="P44" s="24">
        <v>12</v>
      </c>
      <c r="Q44" s="24">
        <v>13</v>
      </c>
      <c r="R44" s="24">
        <v>12</v>
      </c>
      <c r="S44" s="24">
        <v>12</v>
      </c>
      <c r="T44" s="24">
        <v>11</v>
      </c>
      <c r="U44" s="24">
        <v>13</v>
      </c>
      <c r="V44" s="24">
        <v>12</v>
      </c>
      <c r="W44" s="24">
        <v>12</v>
      </c>
      <c r="X44" s="24">
        <v>12</v>
      </c>
      <c r="Y44" s="24">
        <v>12</v>
      </c>
      <c r="Z44" s="24">
        <v>12</v>
      </c>
      <c r="AA44" s="24">
        <v>13</v>
      </c>
      <c r="AB44" s="24">
        <v>12</v>
      </c>
      <c r="AC44" s="24">
        <v>12</v>
      </c>
      <c r="AD44" s="24">
        <v>13</v>
      </c>
      <c r="AE44" s="24">
        <v>11</v>
      </c>
      <c r="AF44" s="24">
        <v>10</v>
      </c>
      <c r="AG44" s="24">
        <v>10</v>
      </c>
      <c r="AH44" s="24">
        <v>11</v>
      </c>
      <c r="AI44" s="24">
        <v>12</v>
      </c>
      <c r="AJ44" s="24">
        <v>11</v>
      </c>
      <c r="AK44" s="24">
        <v>10</v>
      </c>
      <c r="AL44" s="24">
        <v>10</v>
      </c>
      <c r="AM44" s="24">
        <v>10</v>
      </c>
      <c r="AN44" s="24">
        <v>11</v>
      </c>
      <c r="AO44" s="24">
        <v>11</v>
      </c>
      <c r="AP44" s="24">
        <v>10</v>
      </c>
      <c r="AQ44" s="24">
        <v>10</v>
      </c>
      <c r="AR44" s="24">
        <v>11</v>
      </c>
      <c r="AS44" s="24">
        <v>10</v>
      </c>
      <c r="AT44" s="24">
        <v>10</v>
      </c>
      <c r="AU44" s="24">
        <v>10</v>
      </c>
      <c r="AV44" s="24">
        <v>12</v>
      </c>
      <c r="AW44" s="24">
        <v>11</v>
      </c>
      <c r="AX44" s="24">
        <v>12</v>
      </c>
      <c r="AY44" s="24">
        <v>12</v>
      </c>
      <c r="AZ44" s="24">
        <v>17</v>
      </c>
      <c r="BA44" s="24">
        <v>11</v>
      </c>
      <c r="BB44" s="24">
        <v>11</v>
      </c>
      <c r="BC44" s="24">
        <v>14</v>
      </c>
      <c r="BD44" s="24">
        <v>12</v>
      </c>
      <c r="BE44" s="24">
        <v>12</v>
      </c>
      <c r="BF44" s="24">
        <v>13</v>
      </c>
      <c r="BG44" s="24">
        <v>22</v>
      </c>
      <c r="BH44" s="24">
        <v>9</v>
      </c>
      <c r="BI44" s="24">
        <v>12</v>
      </c>
      <c r="BJ44" s="24">
        <v>11</v>
      </c>
      <c r="BK44" s="24">
        <v>10</v>
      </c>
      <c r="BL44" s="24">
        <v>11</v>
      </c>
      <c r="BM44" s="24">
        <v>13</v>
      </c>
      <c r="BN44" s="24">
        <v>12</v>
      </c>
      <c r="BO44" s="24">
        <v>12</v>
      </c>
      <c r="BP44" s="24">
        <v>25</v>
      </c>
      <c r="BQ44" s="24">
        <v>10</v>
      </c>
      <c r="BR44" s="24">
        <v>10</v>
      </c>
      <c r="BS44" s="24">
        <v>10</v>
      </c>
      <c r="BT44" s="24">
        <v>11</v>
      </c>
      <c r="BU44" s="24">
        <v>11</v>
      </c>
      <c r="BV44" s="24">
        <v>11</v>
      </c>
      <c r="BW44" s="24">
        <v>11</v>
      </c>
      <c r="BX44" s="24">
        <v>10</v>
      </c>
      <c r="BY44" s="24">
        <v>11</v>
      </c>
      <c r="BZ44" s="24">
        <v>10</v>
      </c>
      <c r="CA44" s="24">
        <v>11</v>
      </c>
      <c r="CB44" s="24">
        <v>11</v>
      </c>
      <c r="CC44" s="24">
        <v>10</v>
      </c>
      <c r="CD44" s="24">
        <v>11</v>
      </c>
      <c r="CE44" s="24">
        <v>11</v>
      </c>
      <c r="CF44" s="24">
        <v>12</v>
      </c>
      <c r="CG44" s="24">
        <v>12</v>
      </c>
      <c r="CH44" s="24">
        <v>12</v>
      </c>
      <c r="CI44" s="24">
        <v>12</v>
      </c>
      <c r="CJ44" s="24">
        <v>11</v>
      </c>
      <c r="CK44" s="24">
        <v>13</v>
      </c>
      <c r="CL44" s="24">
        <v>12</v>
      </c>
      <c r="CM44" s="24">
        <v>13</v>
      </c>
      <c r="CN44" s="24">
        <v>12</v>
      </c>
      <c r="CO44" s="24">
        <v>11</v>
      </c>
      <c r="CP44" s="24">
        <v>11</v>
      </c>
      <c r="CQ44" s="24">
        <v>12</v>
      </c>
      <c r="CR44" s="24">
        <v>11</v>
      </c>
      <c r="CS44" s="24">
        <v>12</v>
      </c>
      <c r="CT44" s="24">
        <v>12</v>
      </c>
      <c r="CU44" s="24">
        <v>10</v>
      </c>
      <c r="CV44" s="24">
        <v>12</v>
      </c>
      <c r="CW44" s="24">
        <v>16</v>
      </c>
      <c r="CX44" s="24">
        <v>10</v>
      </c>
      <c r="CY44" s="24">
        <v>11</v>
      </c>
      <c r="CZ44" s="24">
        <v>12</v>
      </c>
      <c r="DA44" s="24">
        <v>13</v>
      </c>
      <c r="DB44" s="24">
        <v>12</v>
      </c>
      <c r="DC44" s="24">
        <v>12</v>
      </c>
      <c r="DD44" s="24">
        <v>12</v>
      </c>
      <c r="DE44" s="24">
        <v>12</v>
      </c>
      <c r="DF44" s="24">
        <v>12</v>
      </c>
      <c r="DG44" s="24">
        <v>12</v>
      </c>
      <c r="DH44" s="24">
        <v>13</v>
      </c>
      <c r="DI44" s="24">
        <v>12</v>
      </c>
      <c r="DJ44" s="24">
        <v>12</v>
      </c>
      <c r="DK44" s="24">
        <v>11</v>
      </c>
      <c r="DL44" s="24">
        <v>11</v>
      </c>
      <c r="DM44" s="24">
        <v>12</v>
      </c>
      <c r="DN44" s="24">
        <v>13</v>
      </c>
      <c r="DO44" s="24">
        <v>12</v>
      </c>
      <c r="DP44" s="24">
        <v>12</v>
      </c>
      <c r="DQ44" s="24">
        <v>12</v>
      </c>
      <c r="DR44" s="24">
        <v>12</v>
      </c>
      <c r="DS44" s="24">
        <v>12</v>
      </c>
      <c r="DT44" s="24">
        <v>13</v>
      </c>
      <c r="DU44" s="24">
        <v>13</v>
      </c>
      <c r="DV44" s="24">
        <v>13</v>
      </c>
      <c r="DW44" s="24">
        <v>11</v>
      </c>
      <c r="DX44" s="24">
        <v>12</v>
      </c>
      <c r="DY44" s="24">
        <v>12</v>
      </c>
      <c r="DZ44" s="24">
        <v>12</v>
      </c>
      <c r="EA44" s="24">
        <v>12</v>
      </c>
      <c r="EB44" s="24">
        <v>12</v>
      </c>
      <c r="EC44" s="24">
        <v>12</v>
      </c>
      <c r="ED44" s="24">
        <v>12</v>
      </c>
      <c r="EE44" s="24">
        <v>12</v>
      </c>
      <c r="EF44" s="24">
        <v>12</v>
      </c>
      <c r="EG44" s="24">
        <v>11</v>
      </c>
      <c r="EH44" s="24">
        <v>12</v>
      </c>
      <c r="EI44" s="24">
        <v>11</v>
      </c>
      <c r="EJ44" s="24">
        <v>11</v>
      </c>
      <c r="EK44" s="24">
        <v>12</v>
      </c>
      <c r="EL44" s="24">
        <v>12</v>
      </c>
      <c r="EM44" s="24">
        <v>12</v>
      </c>
      <c r="EN44" s="24">
        <v>12</v>
      </c>
      <c r="EO44" s="24">
        <v>12</v>
      </c>
      <c r="EP44" s="24">
        <v>12</v>
      </c>
      <c r="EQ44" s="24">
        <v>13</v>
      </c>
      <c r="ER44" s="24">
        <v>14</v>
      </c>
      <c r="ES44" s="24">
        <v>14</v>
      </c>
      <c r="ET44" s="24">
        <v>13</v>
      </c>
      <c r="EU44" s="24">
        <v>13</v>
      </c>
      <c r="EV44" s="24">
        <v>13</v>
      </c>
      <c r="EW44" s="24">
        <v>13</v>
      </c>
      <c r="EX44" s="24">
        <v>13</v>
      </c>
      <c r="EY44" s="24">
        <v>13</v>
      </c>
      <c r="EZ44" s="24">
        <v>13</v>
      </c>
      <c r="FA44" s="24">
        <v>14</v>
      </c>
      <c r="FB44" s="24">
        <v>18</v>
      </c>
      <c r="FC44" s="24">
        <v>13</v>
      </c>
      <c r="FD44" s="24">
        <v>13</v>
      </c>
      <c r="FE44" s="24">
        <v>14</v>
      </c>
      <c r="FF44" s="24">
        <v>13</v>
      </c>
      <c r="FG44" s="24">
        <v>13</v>
      </c>
      <c r="FH44" s="24">
        <v>24</v>
      </c>
      <c r="FI44" s="24">
        <v>13</v>
      </c>
      <c r="FJ44" s="24">
        <v>13</v>
      </c>
      <c r="FK44" s="24">
        <v>13</v>
      </c>
      <c r="FL44" s="24">
        <v>12</v>
      </c>
      <c r="FM44" s="24">
        <v>11</v>
      </c>
      <c r="FN44" s="24">
        <v>12</v>
      </c>
      <c r="FO44" s="24">
        <v>11</v>
      </c>
      <c r="FP44" s="24">
        <v>11</v>
      </c>
      <c r="FQ44" s="24">
        <v>12</v>
      </c>
      <c r="FR44" s="24">
        <v>12</v>
      </c>
      <c r="FS44" s="24">
        <v>12</v>
      </c>
      <c r="FT44" s="24">
        <v>11</v>
      </c>
      <c r="FU44" s="24">
        <v>11</v>
      </c>
      <c r="FV44" s="24">
        <v>11</v>
      </c>
      <c r="FW44" s="24">
        <v>11</v>
      </c>
      <c r="FX44" s="24">
        <v>12</v>
      </c>
      <c r="FY44" s="24">
        <v>13</v>
      </c>
      <c r="FZ44" s="24">
        <v>13</v>
      </c>
      <c r="GA44" s="24">
        <v>11</v>
      </c>
      <c r="GB44" s="24">
        <v>12</v>
      </c>
      <c r="GC44" s="24">
        <v>26</v>
      </c>
      <c r="GD44" s="24">
        <v>12</v>
      </c>
      <c r="GE44" s="24">
        <v>11</v>
      </c>
      <c r="GF44" s="24">
        <v>11</v>
      </c>
      <c r="GG44" s="24">
        <v>11</v>
      </c>
      <c r="GH44" s="24">
        <v>12</v>
      </c>
      <c r="GI44" s="24">
        <v>12</v>
      </c>
      <c r="GJ44" s="24">
        <v>11</v>
      </c>
      <c r="GK44" s="24">
        <v>11</v>
      </c>
      <c r="GL44" s="24">
        <v>12</v>
      </c>
      <c r="GM44" s="24">
        <v>11</v>
      </c>
      <c r="GN44" s="24">
        <v>11</v>
      </c>
      <c r="GO44" s="24">
        <v>12</v>
      </c>
      <c r="GP44" s="24">
        <v>12</v>
      </c>
      <c r="GQ44" s="24">
        <v>11</v>
      </c>
      <c r="GR44" s="24">
        <v>11</v>
      </c>
      <c r="GS44" s="24">
        <v>11</v>
      </c>
      <c r="GT44" s="24">
        <v>12</v>
      </c>
      <c r="GU44" s="24">
        <v>11</v>
      </c>
      <c r="GV44" s="24">
        <v>11</v>
      </c>
      <c r="GW44" s="24">
        <v>12</v>
      </c>
      <c r="GX44" s="24">
        <v>22</v>
      </c>
      <c r="GY44" s="24">
        <v>11</v>
      </c>
      <c r="GZ44" s="24">
        <v>11</v>
      </c>
      <c r="HA44" s="24">
        <v>11</v>
      </c>
      <c r="HB44" s="24">
        <v>11</v>
      </c>
      <c r="HC44" s="24">
        <v>11</v>
      </c>
      <c r="HD44" s="24">
        <v>11</v>
      </c>
      <c r="HE44" s="24">
        <v>15</v>
      </c>
      <c r="HF44" s="24">
        <v>23</v>
      </c>
      <c r="HG44" s="24">
        <v>10</v>
      </c>
      <c r="HH44" s="24">
        <v>11</v>
      </c>
      <c r="HI44" s="24">
        <v>11</v>
      </c>
      <c r="HJ44" s="24">
        <v>11</v>
      </c>
      <c r="HK44" s="24">
        <v>10</v>
      </c>
      <c r="HL44" s="24">
        <v>11</v>
      </c>
      <c r="HM44" s="24">
        <v>11</v>
      </c>
      <c r="HN44" s="24">
        <v>12</v>
      </c>
      <c r="HO44" s="24">
        <v>11</v>
      </c>
      <c r="HP44" s="24">
        <v>12</v>
      </c>
      <c r="HQ44" s="24">
        <v>11</v>
      </c>
      <c r="HR44" s="24">
        <v>12</v>
      </c>
      <c r="HS44" s="24">
        <v>12</v>
      </c>
      <c r="HT44" s="24">
        <v>13</v>
      </c>
      <c r="HU44" s="24">
        <v>13</v>
      </c>
      <c r="HV44" s="24">
        <v>11</v>
      </c>
      <c r="HW44" s="24">
        <v>10</v>
      </c>
      <c r="HX44" s="24">
        <v>10</v>
      </c>
      <c r="HY44" s="24">
        <v>11</v>
      </c>
      <c r="HZ44" s="24">
        <v>11</v>
      </c>
      <c r="IA44" s="24">
        <v>11</v>
      </c>
      <c r="IB44" s="24">
        <v>11</v>
      </c>
      <c r="IC44" s="24">
        <v>10</v>
      </c>
      <c r="ID44" s="24">
        <v>10</v>
      </c>
      <c r="IE44" s="24">
        <v>11</v>
      </c>
      <c r="IF44" s="24">
        <v>10</v>
      </c>
      <c r="IG44" s="24">
        <v>11</v>
      </c>
      <c r="IH44" s="24">
        <v>11</v>
      </c>
      <c r="II44" s="24">
        <v>11</v>
      </c>
      <c r="IJ44" s="24">
        <v>11</v>
      </c>
      <c r="IK44" s="24">
        <v>24</v>
      </c>
      <c r="IL44" s="24">
        <v>13</v>
      </c>
      <c r="IM44" s="24">
        <v>25</v>
      </c>
      <c r="IN44" s="24">
        <v>16</v>
      </c>
      <c r="IO44" s="24">
        <v>11</v>
      </c>
      <c r="IP44" s="24">
        <v>12</v>
      </c>
      <c r="IQ44" s="24">
        <v>12</v>
      </c>
      <c r="IR44" s="24">
        <v>24</v>
      </c>
      <c r="IS44" s="24">
        <v>11</v>
      </c>
      <c r="IT44" s="24">
        <v>24</v>
      </c>
      <c r="IU44" s="24">
        <v>11</v>
      </c>
      <c r="IV44" s="24">
        <v>11</v>
      </c>
      <c r="IW44" s="24">
        <v>11</v>
      </c>
      <c r="IX44" s="24">
        <v>11</v>
      </c>
      <c r="IY44" s="24">
        <v>12</v>
      </c>
      <c r="IZ44" s="24">
        <v>11</v>
      </c>
      <c r="JA44" s="24">
        <v>11</v>
      </c>
      <c r="JB44" s="24">
        <v>11</v>
      </c>
      <c r="JC44" s="24">
        <v>16</v>
      </c>
      <c r="JD44" s="24">
        <v>15</v>
      </c>
      <c r="JE44" s="24">
        <v>12</v>
      </c>
      <c r="JF44" s="24">
        <v>20</v>
      </c>
      <c r="JG44" s="24">
        <v>25</v>
      </c>
      <c r="JH44" s="24">
        <v>16</v>
      </c>
      <c r="JI44" s="24">
        <v>12</v>
      </c>
      <c r="JJ44" s="24">
        <v>12</v>
      </c>
      <c r="JK44" s="24">
        <v>10</v>
      </c>
      <c r="JL44" s="24">
        <v>10</v>
      </c>
      <c r="JM44" s="24">
        <v>10</v>
      </c>
      <c r="JN44" s="24">
        <v>15</v>
      </c>
      <c r="JO44" s="24">
        <v>10</v>
      </c>
      <c r="JP44" s="24">
        <v>10</v>
      </c>
      <c r="JQ44" s="24">
        <v>11</v>
      </c>
      <c r="JR44" s="24">
        <v>10</v>
      </c>
      <c r="JS44" s="24">
        <v>10</v>
      </c>
      <c r="JT44" s="24">
        <v>10</v>
      </c>
      <c r="JU44" s="24">
        <v>10</v>
      </c>
      <c r="JV44" s="24">
        <v>10</v>
      </c>
      <c r="JW44" s="24">
        <v>21</v>
      </c>
      <c r="JX44" s="24">
        <v>14</v>
      </c>
      <c r="JY44" s="24">
        <v>17</v>
      </c>
      <c r="JZ44" s="24">
        <v>12</v>
      </c>
      <c r="KA44" s="24">
        <v>18</v>
      </c>
      <c r="KB44" s="24">
        <v>12</v>
      </c>
      <c r="KC44" s="24">
        <v>14</v>
      </c>
      <c r="KD44" s="24">
        <v>12</v>
      </c>
      <c r="KE44" s="24">
        <v>10</v>
      </c>
      <c r="KF44" s="24">
        <v>17</v>
      </c>
      <c r="KG44" s="24">
        <v>15</v>
      </c>
      <c r="KH44" s="24">
        <v>16</v>
      </c>
      <c r="KI44" s="24">
        <v>12</v>
      </c>
      <c r="KJ44" s="24">
        <v>12</v>
      </c>
      <c r="KK44" s="24">
        <v>11</v>
      </c>
      <c r="KL44" s="24">
        <v>13</v>
      </c>
      <c r="KM44" s="24">
        <v>14</v>
      </c>
      <c r="KN44" s="24">
        <v>18</v>
      </c>
      <c r="KO44" s="24">
        <v>15</v>
      </c>
      <c r="KP44" s="24">
        <v>17</v>
      </c>
      <c r="KQ44" s="24">
        <v>16</v>
      </c>
      <c r="KR44" s="24">
        <v>16</v>
      </c>
      <c r="KS44" s="24">
        <v>15</v>
      </c>
      <c r="KT44" s="24">
        <v>15</v>
      </c>
      <c r="KU44" s="24">
        <v>11</v>
      </c>
      <c r="KV44" s="24">
        <v>11</v>
      </c>
      <c r="KW44" s="24">
        <v>13</v>
      </c>
      <c r="KX44" s="24">
        <v>15</v>
      </c>
      <c r="KY44" s="24">
        <v>16</v>
      </c>
      <c r="KZ44" s="24">
        <v>11</v>
      </c>
      <c r="LA44" s="24">
        <v>12</v>
      </c>
      <c r="LB44" s="24">
        <v>16</v>
      </c>
      <c r="LC44" s="24">
        <v>13</v>
      </c>
      <c r="LD44" s="24">
        <v>11</v>
      </c>
      <c r="LE44" s="24">
        <v>11</v>
      </c>
      <c r="LF44" s="24">
        <v>11</v>
      </c>
      <c r="LG44" s="24">
        <v>16</v>
      </c>
      <c r="LH44" s="24">
        <v>11</v>
      </c>
      <c r="LI44" s="24">
        <v>11</v>
      </c>
      <c r="LJ44" s="24">
        <v>11</v>
      </c>
      <c r="LK44" s="24">
        <v>11</v>
      </c>
      <c r="LL44" s="24">
        <v>15</v>
      </c>
      <c r="LM44" s="24">
        <v>10</v>
      </c>
      <c r="LN44" s="24">
        <v>11</v>
      </c>
      <c r="LO44" s="24">
        <v>10</v>
      </c>
      <c r="LP44" s="24">
        <v>11</v>
      </c>
      <c r="LQ44" s="24">
        <v>16</v>
      </c>
      <c r="LR44" s="24">
        <v>13</v>
      </c>
      <c r="LS44" s="24">
        <v>13</v>
      </c>
      <c r="LT44" s="24">
        <v>16</v>
      </c>
      <c r="LU44" s="24">
        <v>13</v>
      </c>
      <c r="LV44" s="24">
        <v>11</v>
      </c>
      <c r="LW44" s="24">
        <v>12</v>
      </c>
      <c r="LX44" s="24">
        <v>11</v>
      </c>
      <c r="LY44" s="24">
        <v>11</v>
      </c>
      <c r="LZ44" s="24">
        <v>11</v>
      </c>
      <c r="MA44" s="24">
        <v>14</v>
      </c>
      <c r="MB44" s="24">
        <v>10</v>
      </c>
      <c r="MC44" s="24">
        <v>11</v>
      </c>
      <c r="MD44" s="24">
        <v>11</v>
      </c>
      <c r="ME44" s="24">
        <v>16</v>
      </c>
      <c r="MF44" s="24">
        <v>15</v>
      </c>
      <c r="MG44" s="24">
        <v>16</v>
      </c>
      <c r="MH44" s="24">
        <v>14</v>
      </c>
      <c r="MI44" s="24">
        <v>12</v>
      </c>
      <c r="MJ44" s="24">
        <v>10</v>
      </c>
      <c r="MK44" s="24">
        <v>12</v>
      </c>
      <c r="ML44" s="24">
        <v>11</v>
      </c>
      <c r="MM44" s="24">
        <v>11</v>
      </c>
      <c r="MN44" s="24">
        <v>10</v>
      </c>
      <c r="MO44" s="24">
        <v>23</v>
      </c>
      <c r="MP44" s="24">
        <v>10</v>
      </c>
      <c r="MQ44" s="24">
        <v>17</v>
      </c>
      <c r="MR44" s="24">
        <v>11</v>
      </c>
      <c r="MS44" s="24">
        <v>19</v>
      </c>
      <c r="MT44" s="24">
        <v>10</v>
      </c>
      <c r="MU44" s="24">
        <v>13</v>
      </c>
      <c r="MV44" s="24">
        <v>9</v>
      </c>
      <c r="MW44" s="24">
        <v>11</v>
      </c>
      <c r="MX44" s="24">
        <v>10</v>
      </c>
      <c r="MY44" s="24">
        <v>13</v>
      </c>
      <c r="MZ44" s="24">
        <v>11</v>
      </c>
      <c r="NA44" s="24">
        <v>10</v>
      </c>
      <c r="NB44" s="24">
        <v>18</v>
      </c>
      <c r="NC44" s="24">
        <v>11</v>
      </c>
      <c r="ND44" s="25">
        <v>10</v>
      </c>
    </row>
    <row r="45" spans="2:368" ht="27" customHeight="1" x14ac:dyDescent="0.4">
      <c r="B45" s="22" t="s">
        <v>92</v>
      </c>
      <c r="C45" s="23">
        <v>13</v>
      </c>
      <c r="D45" s="24">
        <v>12</v>
      </c>
      <c r="E45" s="24">
        <v>12</v>
      </c>
      <c r="F45" s="24">
        <v>11</v>
      </c>
      <c r="G45" s="24">
        <v>13</v>
      </c>
      <c r="H45" s="24">
        <v>12</v>
      </c>
      <c r="I45" s="24">
        <v>13</v>
      </c>
      <c r="J45" s="24">
        <v>13</v>
      </c>
      <c r="K45" s="24">
        <v>12</v>
      </c>
      <c r="L45" s="24">
        <v>12</v>
      </c>
      <c r="M45" s="24">
        <v>12</v>
      </c>
      <c r="N45" s="24">
        <v>12</v>
      </c>
      <c r="O45" s="24">
        <v>12</v>
      </c>
      <c r="P45" s="24">
        <v>11</v>
      </c>
      <c r="Q45" s="24">
        <v>12</v>
      </c>
      <c r="R45" s="24">
        <v>12</v>
      </c>
      <c r="S45" s="24">
        <v>11</v>
      </c>
      <c r="T45" s="24">
        <v>12</v>
      </c>
      <c r="U45" s="24">
        <v>12</v>
      </c>
      <c r="V45" s="24">
        <v>13</v>
      </c>
      <c r="W45" s="24">
        <v>12</v>
      </c>
      <c r="X45" s="24">
        <v>12</v>
      </c>
      <c r="Y45" s="24">
        <v>11</v>
      </c>
      <c r="Z45" s="24">
        <v>12</v>
      </c>
      <c r="AA45" s="24">
        <v>13</v>
      </c>
      <c r="AB45" s="24">
        <v>13</v>
      </c>
      <c r="AC45" s="24">
        <v>12</v>
      </c>
      <c r="AD45" s="24">
        <v>13</v>
      </c>
      <c r="AE45" s="24">
        <v>10</v>
      </c>
      <c r="AF45" s="24">
        <v>10</v>
      </c>
      <c r="AG45" s="24">
        <v>10</v>
      </c>
      <c r="AH45" s="24">
        <v>10</v>
      </c>
      <c r="AI45" s="24">
        <v>12</v>
      </c>
      <c r="AJ45" s="24">
        <v>10</v>
      </c>
      <c r="AK45" s="24">
        <v>10</v>
      </c>
      <c r="AL45" s="24">
        <v>10</v>
      </c>
      <c r="AM45" s="24">
        <v>10</v>
      </c>
      <c r="AN45" s="24">
        <v>10</v>
      </c>
      <c r="AO45" s="24">
        <v>11</v>
      </c>
      <c r="AP45" s="24">
        <v>9</v>
      </c>
      <c r="AQ45" s="24">
        <v>11</v>
      </c>
      <c r="AR45" s="24">
        <v>10</v>
      </c>
      <c r="AS45" s="24">
        <v>10</v>
      </c>
      <c r="AT45" s="24">
        <v>10</v>
      </c>
      <c r="AU45" s="24">
        <v>11</v>
      </c>
      <c r="AV45" s="24">
        <v>11</v>
      </c>
      <c r="AW45" s="24">
        <v>12</v>
      </c>
      <c r="AX45" s="24">
        <v>11</v>
      </c>
      <c r="AY45" s="24">
        <v>11</v>
      </c>
      <c r="AZ45" s="24">
        <v>10</v>
      </c>
      <c r="BA45" s="24">
        <v>10</v>
      </c>
      <c r="BB45" s="24">
        <v>11</v>
      </c>
      <c r="BC45" s="24">
        <v>13</v>
      </c>
      <c r="BD45" s="24">
        <v>14</v>
      </c>
      <c r="BE45" s="24">
        <v>13</v>
      </c>
      <c r="BF45" s="24">
        <v>13</v>
      </c>
      <c r="BG45" s="24">
        <v>13</v>
      </c>
      <c r="BH45" s="24">
        <v>10</v>
      </c>
      <c r="BI45" s="24">
        <v>11</v>
      </c>
      <c r="BJ45" s="24">
        <v>11</v>
      </c>
      <c r="BK45" s="24">
        <v>11</v>
      </c>
      <c r="BL45" s="24">
        <v>11</v>
      </c>
      <c r="BM45" s="24">
        <v>12</v>
      </c>
      <c r="BN45" s="24">
        <v>12</v>
      </c>
      <c r="BO45" s="24">
        <v>13</v>
      </c>
      <c r="BP45" s="24">
        <v>16</v>
      </c>
      <c r="BQ45" s="24">
        <v>11</v>
      </c>
      <c r="BR45" s="24">
        <v>11</v>
      </c>
      <c r="BS45" s="24">
        <v>12</v>
      </c>
      <c r="BT45" s="24">
        <v>11</v>
      </c>
      <c r="BU45" s="24">
        <v>11</v>
      </c>
      <c r="BV45" s="24">
        <v>10</v>
      </c>
      <c r="BW45" s="24">
        <v>11</v>
      </c>
      <c r="BX45" s="24">
        <v>11</v>
      </c>
      <c r="BY45" s="24">
        <v>12</v>
      </c>
      <c r="BZ45" s="24">
        <v>11</v>
      </c>
      <c r="CA45" s="24">
        <v>11</v>
      </c>
      <c r="CB45" s="24">
        <v>11</v>
      </c>
      <c r="CC45" s="24">
        <v>11</v>
      </c>
      <c r="CD45" s="24">
        <v>11</v>
      </c>
      <c r="CE45" s="24">
        <v>12</v>
      </c>
      <c r="CF45" s="24">
        <v>13</v>
      </c>
      <c r="CG45" s="24">
        <v>11</v>
      </c>
      <c r="CH45" s="24">
        <v>12</v>
      </c>
      <c r="CI45" s="24">
        <v>11</v>
      </c>
      <c r="CJ45" s="24">
        <v>12</v>
      </c>
      <c r="CK45" s="24">
        <v>12</v>
      </c>
      <c r="CL45" s="24">
        <v>12</v>
      </c>
      <c r="CM45" s="24">
        <v>12</v>
      </c>
      <c r="CN45" s="24">
        <v>12</v>
      </c>
      <c r="CO45" s="24">
        <v>12</v>
      </c>
      <c r="CP45" s="24">
        <v>11</v>
      </c>
      <c r="CQ45" s="24">
        <v>12</v>
      </c>
      <c r="CR45" s="24">
        <v>11</v>
      </c>
      <c r="CS45" s="24">
        <v>11</v>
      </c>
      <c r="CT45" s="24">
        <v>11</v>
      </c>
      <c r="CU45" s="24">
        <v>11</v>
      </c>
      <c r="CV45" s="24">
        <v>11</v>
      </c>
      <c r="CW45" s="24">
        <v>11</v>
      </c>
      <c r="CX45" s="24">
        <v>11</v>
      </c>
      <c r="CY45" s="24">
        <v>12</v>
      </c>
      <c r="CZ45" s="24">
        <v>12</v>
      </c>
      <c r="DA45" s="24">
        <v>12</v>
      </c>
      <c r="DB45" s="24">
        <v>12</v>
      </c>
      <c r="DC45" s="24">
        <v>11</v>
      </c>
      <c r="DD45" s="24">
        <v>11</v>
      </c>
      <c r="DE45" s="24">
        <v>11</v>
      </c>
      <c r="DF45" s="24">
        <v>11</v>
      </c>
      <c r="DG45" s="24">
        <v>12</v>
      </c>
      <c r="DH45" s="24">
        <v>13</v>
      </c>
      <c r="DI45" s="24">
        <v>11</v>
      </c>
      <c r="DJ45" s="24">
        <v>13</v>
      </c>
      <c r="DK45" s="24">
        <v>12</v>
      </c>
      <c r="DL45" s="24">
        <v>11</v>
      </c>
      <c r="DM45" s="24">
        <v>12</v>
      </c>
      <c r="DN45" s="24">
        <v>12</v>
      </c>
      <c r="DO45" s="24">
        <v>12</v>
      </c>
      <c r="DP45" s="24">
        <v>12</v>
      </c>
      <c r="DQ45" s="24">
        <v>12</v>
      </c>
      <c r="DR45" s="24">
        <v>12</v>
      </c>
      <c r="DS45" s="24">
        <v>12</v>
      </c>
      <c r="DT45" s="24">
        <v>12</v>
      </c>
      <c r="DU45" s="24">
        <v>13</v>
      </c>
      <c r="DV45" s="24">
        <v>12</v>
      </c>
      <c r="DW45" s="24">
        <v>11</v>
      </c>
      <c r="DX45" s="24">
        <v>12</v>
      </c>
      <c r="DY45" s="24">
        <v>11</v>
      </c>
      <c r="DZ45" s="24">
        <v>12</v>
      </c>
      <c r="EA45" s="24">
        <v>11</v>
      </c>
      <c r="EB45" s="24">
        <v>12</v>
      </c>
      <c r="EC45" s="24">
        <v>12</v>
      </c>
      <c r="ED45" s="24">
        <v>12</v>
      </c>
      <c r="EE45" s="24">
        <v>12</v>
      </c>
      <c r="EF45" s="24">
        <v>12</v>
      </c>
      <c r="EG45" s="24">
        <v>11</v>
      </c>
      <c r="EH45" s="24">
        <v>11</v>
      </c>
      <c r="EI45" s="24">
        <v>11</v>
      </c>
      <c r="EJ45" s="24">
        <v>11</v>
      </c>
      <c r="EK45" s="24">
        <v>12</v>
      </c>
      <c r="EL45" s="24">
        <v>11</v>
      </c>
      <c r="EM45" s="24">
        <v>11</v>
      </c>
      <c r="EN45" s="24">
        <v>12</v>
      </c>
      <c r="EO45" s="24">
        <v>12</v>
      </c>
      <c r="EP45" s="24">
        <v>13</v>
      </c>
      <c r="EQ45" s="24">
        <v>12</v>
      </c>
      <c r="ER45" s="24">
        <v>14</v>
      </c>
      <c r="ES45" s="24">
        <v>14</v>
      </c>
      <c r="ET45" s="24">
        <v>13</v>
      </c>
      <c r="EU45" s="24">
        <v>12</v>
      </c>
      <c r="EV45" s="24">
        <v>13</v>
      </c>
      <c r="EW45" s="24">
        <v>13</v>
      </c>
      <c r="EX45" s="24">
        <v>13</v>
      </c>
      <c r="EY45" s="24">
        <v>13</v>
      </c>
      <c r="EZ45" s="24">
        <v>14</v>
      </c>
      <c r="FA45" s="24">
        <v>13</v>
      </c>
      <c r="FB45" s="24">
        <v>13</v>
      </c>
      <c r="FC45" s="24">
        <v>12</v>
      </c>
      <c r="FD45" s="24">
        <v>13</v>
      </c>
      <c r="FE45" s="24">
        <v>13</v>
      </c>
      <c r="FF45" s="24">
        <v>12</v>
      </c>
      <c r="FG45" s="24">
        <v>13</v>
      </c>
      <c r="FH45" s="24">
        <v>12</v>
      </c>
      <c r="FI45" s="24">
        <v>12</v>
      </c>
      <c r="FJ45" s="24">
        <v>13</v>
      </c>
      <c r="FK45" s="24">
        <v>13</v>
      </c>
      <c r="FL45" s="24">
        <v>12</v>
      </c>
      <c r="FM45" s="24">
        <v>11</v>
      </c>
      <c r="FN45" s="24">
        <v>12</v>
      </c>
      <c r="FO45" s="24">
        <v>12</v>
      </c>
      <c r="FP45" s="24">
        <v>12</v>
      </c>
      <c r="FQ45" s="24">
        <v>11</v>
      </c>
      <c r="FR45" s="24">
        <v>12</v>
      </c>
      <c r="FS45" s="24">
        <v>12</v>
      </c>
      <c r="FT45" s="24">
        <v>12</v>
      </c>
      <c r="FU45" s="24">
        <v>12</v>
      </c>
      <c r="FV45" s="24">
        <v>11</v>
      </c>
      <c r="FW45" s="24">
        <v>11</v>
      </c>
      <c r="FX45" s="24">
        <v>12</v>
      </c>
      <c r="FY45" s="24">
        <v>12</v>
      </c>
      <c r="FZ45" s="24">
        <v>11</v>
      </c>
      <c r="GA45" s="24">
        <v>12</v>
      </c>
      <c r="GB45" s="24">
        <v>13</v>
      </c>
      <c r="GC45" s="24">
        <v>16</v>
      </c>
      <c r="GD45" s="24">
        <v>11</v>
      </c>
      <c r="GE45" s="24">
        <v>11</v>
      </c>
      <c r="GF45" s="24">
        <v>12</v>
      </c>
      <c r="GG45" s="24">
        <v>12</v>
      </c>
      <c r="GH45" s="24">
        <v>12</v>
      </c>
      <c r="GI45" s="24">
        <v>11</v>
      </c>
      <c r="GJ45" s="24">
        <v>12</v>
      </c>
      <c r="GK45" s="24">
        <v>11</v>
      </c>
      <c r="GL45" s="24">
        <v>12</v>
      </c>
      <c r="GM45" s="24">
        <v>12</v>
      </c>
      <c r="GN45" s="24">
        <v>11</v>
      </c>
      <c r="GO45" s="24">
        <v>11</v>
      </c>
      <c r="GP45" s="24">
        <v>11</v>
      </c>
      <c r="GQ45" s="24">
        <v>11</v>
      </c>
      <c r="GR45" s="24">
        <v>11</v>
      </c>
      <c r="GS45" s="24">
        <v>12</v>
      </c>
      <c r="GT45" s="24">
        <v>11</v>
      </c>
      <c r="GU45" s="24">
        <v>11</v>
      </c>
      <c r="GV45" s="24">
        <v>11</v>
      </c>
      <c r="GW45" s="24">
        <v>11</v>
      </c>
      <c r="GX45" s="24">
        <v>11</v>
      </c>
      <c r="GY45" s="24">
        <v>11</v>
      </c>
      <c r="GZ45" s="24">
        <v>12</v>
      </c>
      <c r="HA45" s="24">
        <v>12</v>
      </c>
      <c r="HB45" s="24">
        <v>11</v>
      </c>
      <c r="HC45" s="24">
        <v>11</v>
      </c>
      <c r="HD45" s="24">
        <v>11</v>
      </c>
      <c r="HE45" s="24">
        <v>11</v>
      </c>
      <c r="HF45" s="24">
        <v>14</v>
      </c>
      <c r="HG45" s="24">
        <v>11</v>
      </c>
      <c r="HH45" s="24">
        <v>11</v>
      </c>
      <c r="HI45" s="24">
        <v>11</v>
      </c>
      <c r="HJ45" s="24">
        <v>11</v>
      </c>
      <c r="HK45" s="24">
        <v>11</v>
      </c>
      <c r="HL45" s="24">
        <v>11</v>
      </c>
      <c r="HM45" s="24">
        <v>11</v>
      </c>
      <c r="HN45" s="24">
        <v>11</v>
      </c>
      <c r="HO45" s="24">
        <v>11</v>
      </c>
      <c r="HP45" s="24">
        <v>11</v>
      </c>
      <c r="HQ45" s="24">
        <v>11</v>
      </c>
      <c r="HR45" s="24">
        <v>12</v>
      </c>
      <c r="HS45" s="24">
        <v>11</v>
      </c>
      <c r="HT45" s="24">
        <v>12</v>
      </c>
      <c r="HU45" s="24">
        <v>13</v>
      </c>
      <c r="HV45" s="24">
        <v>11</v>
      </c>
      <c r="HW45" s="24">
        <v>11</v>
      </c>
      <c r="HX45" s="24">
        <v>11</v>
      </c>
      <c r="HY45" s="24">
        <v>11</v>
      </c>
      <c r="HZ45" s="24">
        <v>10</v>
      </c>
      <c r="IA45" s="24">
        <v>12</v>
      </c>
      <c r="IB45" s="24">
        <v>11</v>
      </c>
      <c r="IC45" s="24">
        <v>11</v>
      </c>
      <c r="ID45" s="24">
        <v>10</v>
      </c>
      <c r="IE45" s="24">
        <v>11</v>
      </c>
      <c r="IF45" s="24">
        <v>11</v>
      </c>
      <c r="IG45" s="24">
        <v>12</v>
      </c>
      <c r="IH45" s="24">
        <v>11</v>
      </c>
      <c r="II45" s="24">
        <v>11</v>
      </c>
      <c r="IJ45" s="24">
        <v>11</v>
      </c>
      <c r="IK45" s="24">
        <v>13</v>
      </c>
      <c r="IL45" s="24">
        <v>15</v>
      </c>
      <c r="IM45" s="24">
        <v>19</v>
      </c>
      <c r="IN45" s="24">
        <v>12</v>
      </c>
      <c r="IO45" s="24">
        <v>10</v>
      </c>
      <c r="IP45" s="24">
        <v>12</v>
      </c>
      <c r="IQ45" s="24">
        <v>12</v>
      </c>
      <c r="IR45" s="24">
        <v>14</v>
      </c>
      <c r="IS45" s="24">
        <v>11</v>
      </c>
      <c r="IT45" s="24">
        <v>16</v>
      </c>
      <c r="IU45" s="24">
        <v>11</v>
      </c>
      <c r="IV45" s="24">
        <v>10</v>
      </c>
      <c r="IW45" s="24">
        <v>11</v>
      </c>
      <c r="IX45" s="24">
        <v>11</v>
      </c>
      <c r="IY45" s="24">
        <v>11</v>
      </c>
      <c r="IZ45" s="24">
        <v>10</v>
      </c>
      <c r="JA45" s="24">
        <v>11</v>
      </c>
      <c r="JB45" s="24">
        <v>11</v>
      </c>
      <c r="JC45" s="24">
        <v>16</v>
      </c>
      <c r="JD45" s="24">
        <v>11</v>
      </c>
      <c r="JE45" s="24">
        <v>14</v>
      </c>
      <c r="JF45" s="24">
        <v>14</v>
      </c>
      <c r="JG45" s="24">
        <v>17</v>
      </c>
      <c r="JH45" s="24">
        <v>13</v>
      </c>
      <c r="JI45" s="24">
        <v>11</v>
      </c>
      <c r="JJ45" s="24">
        <v>15</v>
      </c>
      <c r="JK45" s="24">
        <v>10</v>
      </c>
      <c r="JL45" s="24">
        <v>11</v>
      </c>
      <c r="JM45" s="24">
        <v>11</v>
      </c>
      <c r="JN45" s="24">
        <v>13</v>
      </c>
      <c r="JO45" s="24">
        <v>10</v>
      </c>
      <c r="JP45" s="24">
        <v>11</v>
      </c>
      <c r="JQ45" s="24">
        <v>10</v>
      </c>
      <c r="JR45" s="24">
        <v>10</v>
      </c>
      <c r="JS45" s="24">
        <v>10</v>
      </c>
      <c r="JT45" s="24">
        <v>10</v>
      </c>
      <c r="JU45" s="24">
        <v>11</v>
      </c>
      <c r="JV45" s="24">
        <v>10</v>
      </c>
      <c r="JW45" s="24">
        <v>11</v>
      </c>
      <c r="JX45" s="24">
        <v>15</v>
      </c>
      <c r="JY45" s="24">
        <v>12</v>
      </c>
      <c r="JZ45" s="24">
        <v>12</v>
      </c>
      <c r="KA45" s="24">
        <v>13</v>
      </c>
      <c r="KB45" s="24">
        <v>12</v>
      </c>
      <c r="KC45" s="24">
        <v>11</v>
      </c>
      <c r="KD45" s="24">
        <v>15</v>
      </c>
      <c r="KE45" s="24">
        <v>15</v>
      </c>
      <c r="KF45" s="24">
        <v>16</v>
      </c>
      <c r="KG45" s="24">
        <v>14</v>
      </c>
      <c r="KH45" s="24">
        <v>16</v>
      </c>
      <c r="KI45" s="24">
        <v>12</v>
      </c>
      <c r="KJ45" s="24">
        <v>12</v>
      </c>
      <c r="KK45" s="24">
        <v>11</v>
      </c>
      <c r="KL45" s="24">
        <v>13</v>
      </c>
      <c r="KM45" s="24">
        <v>14</v>
      </c>
      <c r="KN45" s="24">
        <v>15</v>
      </c>
      <c r="KO45" s="24">
        <v>14</v>
      </c>
      <c r="KP45" s="24">
        <v>21</v>
      </c>
      <c r="KQ45" s="24">
        <v>15</v>
      </c>
      <c r="KR45" s="24">
        <v>13</v>
      </c>
      <c r="KS45" s="24">
        <v>14</v>
      </c>
      <c r="KT45" s="24">
        <v>15</v>
      </c>
      <c r="KU45" s="24">
        <v>15</v>
      </c>
      <c r="KV45" s="24">
        <v>11</v>
      </c>
      <c r="KW45" s="24">
        <v>14</v>
      </c>
      <c r="KX45" s="24">
        <v>15</v>
      </c>
      <c r="KY45" s="24">
        <v>13</v>
      </c>
      <c r="KZ45" s="24">
        <v>11</v>
      </c>
      <c r="LA45" s="24">
        <v>15</v>
      </c>
      <c r="LB45" s="24">
        <v>17</v>
      </c>
      <c r="LC45" s="24">
        <v>16</v>
      </c>
      <c r="LD45" s="24">
        <v>14</v>
      </c>
      <c r="LE45" s="24">
        <v>11</v>
      </c>
      <c r="LF45" s="24">
        <v>12</v>
      </c>
      <c r="LG45" s="24">
        <v>17</v>
      </c>
      <c r="LH45" s="24">
        <v>14</v>
      </c>
      <c r="LI45" s="24">
        <v>11</v>
      </c>
      <c r="LJ45" s="24">
        <v>10</v>
      </c>
      <c r="LK45" s="24">
        <v>10</v>
      </c>
      <c r="LL45" s="24">
        <v>11</v>
      </c>
      <c r="LM45" s="24">
        <v>10</v>
      </c>
      <c r="LN45" s="24">
        <v>11</v>
      </c>
      <c r="LO45" s="24">
        <v>10</v>
      </c>
      <c r="LP45" s="24">
        <v>11</v>
      </c>
      <c r="LQ45" s="24">
        <v>12</v>
      </c>
      <c r="LR45" s="24">
        <v>12</v>
      </c>
      <c r="LS45" s="24">
        <v>17</v>
      </c>
      <c r="LT45" s="24">
        <v>15</v>
      </c>
      <c r="LU45" s="24">
        <v>13</v>
      </c>
      <c r="LV45" s="24">
        <v>11</v>
      </c>
      <c r="LW45" s="24">
        <v>11</v>
      </c>
      <c r="LX45" s="24">
        <v>11</v>
      </c>
      <c r="LY45" s="24">
        <v>11</v>
      </c>
      <c r="LZ45" s="24">
        <v>10</v>
      </c>
      <c r="MA45" s="24">
        <v>15</v>
      </c>
      <c r="MB45" s="24">
        <v>10</v>
      </c>
      <c r="MC45" s="24">
        <v>11</v>
      </c>
      <c r="MD45" s="24">
        <v>14</v>
      </c>
      <c r="ME45" s="24">
        <v>17</v>
      </c>
      <c r="MF45" s="24">
        <v>16</v>
      </c>
      <c r="MG45" s="24">
        <v>12</v>
      </c>
      <c r="MH45" s="24">
        <v>12</v>
      </c>
      <c r="MI45" s="24">
        <v>11</v>
      </c>
      <c r="MJ45" s="24">
        <v>11</v>
      </c>
      <c r="MK45" s="24">
        <v>12</v>
      </c>
      <c r="ML45" s="24">
        <v>12</v>
      </c>
      <c r="MM45" s="24">
        <v>11</v>
      </c>
      <c r="MN45" s="24">
        <v>10</v>
      </c>
      <c r="MO45" s="24">
        <v>11</v>
      </c>
      <c r="MP45" s="24">
        <v>10</v>
      </c>
      <c r="MQ45" s="24">
        <v>15</v>
      </c>
      <c r="MR45" s="24">
        <v>10</v>
      </c>
      <c r="MS45" s="24">
        <v>14</v>
      </c>
      <c r="MT45" s="24">
        <v>10</v>
      </c>
      <c r="MU45" s="24">
        <v>13</v>
      </c>
      <c r="MV45" s="24">
        <v>10</v>
      </c>
      <c r="MW45" s="24">
        <v>10</v>
      </c>
      <c r="MX45" s="24">
        <v>10</v>
      </c>
      <c r="MY45" s="24">
        <v>12</v>
      </c>
      <c r="MZ45" s="24">
        <v>11</v>
      </c>
      <c r="NA45" s="24">
        <v>10</v>
      </c>
      <c r="NB45" s="24">
        <v>10</v>
      </c>
      <c r="NC45" s="24">
        <v>11</v>
      </c>
      <c r="ND45" s="25">
        <v>10</v>
      </c>
    </row>
    <row r="46" spans="2:368" ht="27" customHeight="1" x14ac:dyDescent="0.4">
      <c r="B46" s="22" t="s">
        <v>93</v>
      </c>
      <c r="C46" s="23">
        <v>11</v>
      </c>
      <c r="D46" s="24">
        <v>12</v>
      </c>
      <c r="E46" s="24">
        <v>12</v>
      </c>
      <c r="F46" s="24">
        <v>12</v>
      </c>
      <c r="G46" s="24">
        <v>12</v>
      </c>
      <c r="H46" s="24">
        <v>12</v>
      </c>
      <c r="I46" s="24">
        <v>12</v>
      </c>
      <c r="J46" s="24">
        <v>12</v>
      </c>
      <c r="K46" s="24">
        <v>11</v>
      </c>
      <c r="L46" s="24">
        <v>12</v>
      </c>
      <c r="M46" s="24">
        <v>12</v>
      </c>
      <c r="N46" s="24">
        <v>12</v>
      </c>
      <c r="O46" s="24">
        <v>12</v>
      </c>
      <c r="P46" s="24">
        <v>12</v>
      </c>
      <c r="Q46" s="24">
        <v>13</v>
      </c>
      <c r="R46" s="24">
        <v>12</v>
      </c>
      <c r="S46" s="24">
        <v>12</v>
      </c>
      <c r="T46" s="24">
        <v>11</v>
      </c>
      <c r="U46" s="24">
        <v>13</v>
      </c>
      <c r="V46" s="24">
        <v>12</v>
      </c>
      <c r="W46" s="24">
        <v>13</v>
      </c>
      <c r="X46" s="24">
        <v>13</v>
      </c>
      <c r="Y46" s="24">
        <v>12</v>
      </c>
      <c r="Z46" s="24">
        <v>13</v>
      </c>
      <c r="AA46" s="24">
        <v>13</v>
      </c>
      <c r="AB46" s="24">
        <v>12</v>
      </c>
      <c r="AC46" s="24">
        <v>13</v>
      </c>
      <c r="AD46" s="24">
        <v>13</v>
      </c>
      <c r="AE46" s="24">
        <v>11</v>
      </c>
      <c r="AF46" s="24">
        <v>10</v>
      </c>
      <c r="AG46" s="24">
        <v>10</v>
      </c>
      <c r="AH46" s="24">
        <v>12</v>
      </c>
      <c r="AI46" s="24">
        <v>12</v>
      </c>
      <c r="AJ46" s="24">
        <v>10</v>
      </c>
      <c r="AK46" s="24">
        <v>10</v>
      </c>
      <c r="AL46" s="24">
        <v>10</v>
      </c>
      <c r="AM46" s="24">
        <v>10</v>
      </c>
      <c r="AN46" s="24">
        <v>10</v>
      </c>
      <c r="AO46" s="24">
        <v>10</v>
      </c>
      <c r="AP46" s="24">
        <v>10</v>
      </c>
      <c r="AQ46" s="24">
        <v>10</v>
      </c>
      <c r="AR46" s="24">
        <v>11</v>
      </c>
      <c r="AS46" s="24">
        <v>10</v>
      </c>
      <c r="AT46" s="24">
        <v>11</v>
      </c>
      <c r="AU46" s="24">
        <v>11</v>
      </c>
      <c r="AV46" s="24">
        <v>11</v>
      </c>
      <c r="AW46" s="24">
        <v>11</v>
      </c>
      <c r="AX46" s="24">
        <v>11</v>
      </c>
      <c r="AY46" s="24">
        <v>11</v>
      </c>
      <c r="AZ46" s="24">
        <v>11</v>
      </c>
      <c r="BA46" s="24">
        <v>10</v>
      </c>
      <c r="BB46" s="24">
        <v>11</v>
      </c>
      <c r="BC46" s="24">
        <v>14</v>
      </c>
      <c r="BD46" s="24">
        <v>12</v>
      </c>
      <c r="BE46" s="24">
        <v>12</v>
      </c>
      <c r="BF46" s="24">
        <v>13</v>
      </c>
      <c r="BG46" s="24">
        <v>12</v>
      </c>
      <c r="BH46" s="24">
        <v>10</v>
      </c>
      <c r="BI46" s="24">
        <v>12</v>
      </c>
      <c r="BJ46" s="24">
        <v>11</v>
      </c>
      <c r="BK46" s="24">
        <v>11</v>
      </c>
      <c r="BL46" s="24">
        <v>12</v>
      </c>
      <c r="BM46" s="24">
        <v>13</v>
      </c>
      <c r="BN46" s="24">
        <v>13</v>
      </c>
      <c r="BO46" s="24">
        <v>13</v>
      </c>
      <c r="BP46" s="24">
        <v>12</v>
      </c>
      <c r="BQ46" s="24">
        <v>10</v>
      </c>
      <c r="BR46" s="24">
        <v>11</v>
      </c>
      <c r="BS46" s="24">
        <v>11</v>
      </c>
      <c r="BT46" s="24">
        <v>12</v>
      </c>
      <c r="BU46" s="24">
        <v>11</v>
      </c>
      <c r="BV46" s="24">
        <v>11</v>
      </c>
      <c r="BW46" s="24">
        <v>11</v>
      </c>
      <c r="BX46" s="24">
        <v>11</v>
      </c>
      <c r="BY46" s="24">
        <v>11</v>
      </c>
      <c r="BZ46" s="24">
        <v>11</v>
      </c>
      <c r="CA46" s="24">
        <v>10</v>
      </c>
      <c r="CB46" s="24">
        <v>10</v>
      </c>
      <c r="CC46" s="24">
        <v>10</v>
      </c>
      <c r="CD46" s="24">
        <v>11</v>
      </c>
      <c r="CE46" s="24">
        <v>11</v>
      </c>
      <c r="CF46" s="24">
        <v>12</v>
      </c>
      <c r="CG46" s="24">
        <v>11</v>
      </c>
      <c r="CH46" s="24">
        <v>13</v>
      </c>
      <c r="CI46" s="24">
        <v>12</v>
      </c>
      <c r="CJ46" s="24">
        <v>11</v>
      </c>
      <c r="CK46" s="24">
        <v>12</v>
      </c>
      <c r="CL46" s="24">
        <v>12</v>
      </c>
      <c r="CM46" s="24">
        <v>13</v>
      </c>
      <c r="CN46" s="24">
        <v>12</v>
      </c>
      <c r="CO46" s="24">
        <v>12</v>
      </c>
      <c r="CP46" s="24">
        <v>11</v>
      </c>
      <c r="CQ46" s="24">
        <v>11</v>
      </c>
      <c r="CR46" s="24">
        <v>11</v>
      </c>
      <c r="CS46" s="24">
        <v>12</v>
      </c>
      <c r="CT46" s="24">
        <v>11</v>
      </c>
      <c r="CU46" s="24">
        <v>11</v>
      </c>
      <c r="CV46" s="24">
        <v>12</v>
      </c>
      <c r="CW46" s="24">
        <v>11</v>
      </c>
      <c r="CX46" s="24">
        <v>12</v>
      </c>
      <c r="CY46" s="24">
        <v>11</v>
      </c>
      <c r="CZ46" s="24">
        <v>11</v>
      </c>
      <c r="DA46" s="24">
        <v>13</v>
      </c>
      <c r="DB46" s="24">
        <v>12</v>
      </c>
      <c r="DC46" s="24">
        <v>12</v>
      </c>
      <c r="DD46" s="24">
        <v>11</v>
      </c>
      <c r="DE46" s="24">
        <v>12</v>
      </c>
      <c r="DF46" s="24">
        <v>12</v>
      </c>
      <c r="DG46" s="24">
        <v>13</v>
      </c>
      <c r="DH46" s="24">
        <v>12</v>
      </c>
      <c r="DI46" s="24">
        <v>11</v>
      </c>
      <c r="DJ46" s="24">
        <v>12</v>
      </c>
      <c r="DK46" s="24">
        <v>11</v>
      </c>
      <c r="DL46" s="24">
        <v>11</v>
      </c>
      <c r="DM46" s="24">
        <v>13</v>
      </c>
      <c r="DN46" s="24">
        <v>13</v>
      </c>
      <c r="DO46" s="24">
        <v>12</v>
      </c>
      <c r="DP46" s="24">
        <v>12</v>
      </c>
      <c r="DQ46" s="24">
        <v>13</v>
      </c>
      <c r="DR46" s="24">
        <v>12</v>
      </c>
      <c r="DS46" s="24">
        <v>11</v>
      </c>
      <c r="DT46" s="24">
        <v>12</v>
      </c>
      <c r="DU46" s="24">
        <v>13</v>
      </c>
      <c r="DV46" s="24">
        <v>13</v>
      </c>
      <c r="DW46" s="24">
        <v>12</v>
      </c>
      <c r="DX46" s="24">
        <v>12</v>
      </c>
      <c r="DY46" s="24">
        <v>12</v>
      </c>
      <c r="DZ46" s="24">
        <v>11</v>
      </c>
      <c r="EA46" s="24">
        <v>12</v>
      </c>
      <c r="EB46" s="24">
        <v>12</v>
      </c>
      <c r="EC46" s="24">
        <v>12</v>
      </c>
      <c r="ED46" s="24">
        <v>12</v>
      </c>
      <c r="EE46" s="24">
        <v>12</v>
      </c>
      <c r="EF46" s="24">
        <v>12</v>
      </c>
      <c r="EG46" s="24">
        <v>12</v>
      </c>
      <c r="EH46" s="24">
        <v>12</v>
      </c>
      <c r="EI46" s="24">
        <v>12</v>
      </c>
      <c r="EJ46" s="24">
        <v>12</v>
      </c>
      <c r="EK46" s="24">
        <v>12</v>
      </c>
      <c r="EL46" s="24">
        <v>13</v>
      </c>
      <c r="EM46" s="24">
        <v>12</v>
      </c>
      <c r="EN46" s="24">
        <v>11</v>
      </c>
      <c r="EO46" s="24">
        <v>13</v>
      </c>
      <c r="EP46" s="24">
        <v>13</v>
      </c>
      <c r="EQ46" s="24">
        <v>13</v>
      </c>
      <c r="ER46" s="24">
        <v>14</v>
      </c>
      <c r="ES46" s="24">
        <v>14</v>
      </c>
      <c r="ET46" s="24">
        <v>13</v>
      </c>
      <c r="EU46" s="24">
        <v>13</v>
      </c>
      <c r="EV46" s="24">
        <v>14</v>
      </c>
      <c r="EW46" s="24">
        <v>14</v>
      </c>
      <c r="EX46" s="24">
        <v>14</v>
      </c>
      <c r="EY46" s="24">
        <v>14</v>
      </c>
      <c r="EZ46" s="24">
        <v>13</v>
      </c>
      <c r="FA46" s="24">
        <v>12</v>
      </c>
      <c r="FB46" s="24">
        <v>13</v>
      </c>
      <c r="FC46" s="24">
        <v>13</v>
      </c>
      <c r="FD46" s="24">
        <v>13</v>
      </c>
      <c r="FE46" s="24">
        <v>13</v>
      </c>
      <c r="FF46" s="24">
        <v>13</v>
      </c>
      <c r="FG46" s="24">
        <v>13</v>
      </c>
      <c r="FH46" s="24">
        <v>13</v>
      </c>
      <c r="FI46" s="24">
        <v>12</v>
      </c>
      <c r="FJ46" s="24">
        <v>12</v>
      </c>
      <c r="FK46" s="24">
        <v>13</v>
      </c>
      <c r="FL46" s="24">
        <v>12</v>
      </c>
      <c r="FM46" s="24">
        <v>12</v>
      </c>
      <c r="FN46" s="24">
        <v>12</v>
      </c>
      <c r="FO46" s="24">
        <v>11</v>
      </c>
      <c r="FP46" s="24">
        <v>11</v>
      </c>
      <c r="FQ46" s="24">
        <v>12</v>
      </c>
      <c r="FR46" s="24">
        <v>11</v>
      </c>
      <c r="FS46" s="24">
        <v>12</v>
      </c>
      <c r="FT46" s="24">
        <v>11</v>
      </c>
      <c r="FU46" s="24">
        <v>11</v>
      </c>
      <c r="FV46" s="24">
        <v>11</v>
      </c>
      <c r="FW46" s="24">
        <v>11</v>
      </c>
      <c r="FX46" s="24">
        <v>11</v>
      </c>
      <c r="FY46" s="24">
        <v>13</v>
      </c>
      <c r="FZ46" s="24">
        <v>12</v>
      </c>
      <c r="GA46" s="24">
        <v>12</v>
      </c>
      <c r="GB46" s="24">
        <v>12</v>
      </c>
      <c r="GC46" s="24">
        <v>12</v>
      </c>
      <c r="GD46" s="24">
        <v>12</v>
      </c>
      <c r="GE46" s="24">
        <v>12</v>
      </c>
      <c r="GF46" s="24">
        <v>13</v>
      </c>
      <c r="GG46" s="24">
        <v>12</v>
      </c>
      <c r="GH46" s="24">
        <v>12</v>
      </c>
      <c r="GI46" s="24">
        <v>12</v>
      </c>
      <c r="GJ46" s="24">
        <v>11</v>
      </c>
      <c r="GK46" s="24">
        <v>12</v>
      </c>
      <c r="GL46" s="24">
        <v>11</v>
      </c>
      <c r="GM46" s="24">
        <v>11</v>
      </c>
      <c r="GN46" s="24">
        <v>11</v>
      </c>
      <c r="GO46" s="24">
        <v>12</v>
      </c>
      <c r="GP46" s="24">
        <v>12</v>
      </c>
      <c r="GQ46" s="24">
        <v>12</v>
      </c>
      <c r="GR46" s="24">
        <v>11</v>
      </c>
      <c r="GS46" s="24">
        <v>11</v>
      </c>
      <c r="GT46" s="24">
        <v>11</v>
      </c>
      <c r="GU46" s="24">
        <v>11</v>
      </c>
      <c r="GV46" s="24">
        <v>12</v>
      </c>
      <c r="GW46" s="24">
        <v>12</v>
      </c>
      <c r="GX46" s="24">
        <v>11</v>
      </c>
      <c r="GY46" s="24">
        <v>10</v>
      </c>
      <c r="GZ46" s="24">
        <v>11</v>
      </c>
      <c r="HA46" s="24">
        <v>11</v>
      </c>
      <c r="HB46" s="24">
        <v>11</v>
      </c>
      <c r="HC46" s="24">
        <v>11</v>
      </c>
      <c r="HD46" s="24">
        <v>11</v>
      </c>
      <c r="HE46" s="24">
        <v>11</v>
      </c>
      <c r="HF46" s="24">
        <v>11</v>
      </c>
      <c r="HG46" s="24">
        <v>11</v>
      </c>
      <c r="HH46" s="24">
        <v>11</v>
      </c>
      <c r="HI46" s="24">
        <v>11</v>
      </c>
      <c r="HJ46" s="24">
        <v>11</v>
      </c>
      <c r="HK46" s="24">
        <v>11</v>
      </c>
      <c r="HL46" s="24">
        <v>11</v>
      </c>
      <c r="HM46" s="24">
        <v>11</v>
      </c>
      <c r="HN46" s="24">
        <v>11</v>
      </c>
      <c r="HO46" s="24">
        <v>12</v>
      </c>
      <c r="HP46" s="24">
        <v>12</v>
      </c>
      <c r="HQ46" s="24">
        <v>11</v>
      </c>
      <c r="HR46" s="24">
        <v>12</v>
      </c>
      <c r="HS46" s="24">
        <v>11</v>
      </c>
      <c r="HT46" s="24">
        <v>13</v>
      </c>
      <c r="HU46" s="24">
        <v>13</v>
      </c>
      <c r="HV46" s="24">
        <v>11</v>
      </c>
      <c r="HW46" s="24">
        <v>11</v>
      </c>
      <c r="HX46" s="24">
        <v>11</v>
      </c>
      <c r="HY46" s="24">
        <v>11</v>
      </c>
      <c r="HZ46" s="24">
        <v>11</v>
      </c>
      <c r="IA46" s="24">
        <v>12</v>
      </c>
      <c r="IB46" s="24">
        <v>11</v>
      </c>
      <c r="IC46" s="24">
        <v>11</v>
      </c>
      <c r="ID46" s="24">
        <v>11</v>
      </c>
      <c r="IE46" s="24">
        <v>10</v>
      </c>
      <c r="IF46" s="24">
        <v>11</v>
      </c>
      <c r="IG46" s="24">
        <v>11</v>
      </c>
      <c r="IH46" s="24">
        <v>12</v>
      </c>
      <c r="II46" s="24">
        <v>11</v>
      </c>
      <c r="IJ46" s="24">
        <v>11</v>
      </c>
      <c r="IK46" s="24">
        <v>12</v>
      </c>
      <c r="IL46" s="24">
        <v>12</v>
      </c>
      <c r="IM46" s="24">
        <v>14</v>
      </c>
      <c r="IN46" s="24">
        <v>13</v>
      </c>
      <c r="IO46" s="24">
        <v>11</v>
      </c>
      <c r="IP46" s="24">
        <v>12</v>
      </c>
      <c r="IQ46" s="24">
        <v>12</v>
      </c>
      <c r="IR46" s="24">
        <v>11</v>
      </c>
      <c r="IS46" s="24">
        <v>11</v>
      </c>
      <c r="IT46" s="24">
        <v>12</v>
      </c>
      <c r="IU46" s="24">
        <v>11</v>
      </c>
      <c r="IV46" s="24">
        <v>11</v>
      </c>
      <c r="IW46" s="24">
        <v>12</v>
      </c>
      <c r="IX46" s="24">
        <v>11</v>
      </c>
      <c r="IY46" s="24">
        <v>11</v>
      </c>
      <c r="IZ46" s="24">
        <v>11</v>
      </c>
      <c r="JA46" s="24">
        <v>11</v>
      </c>
      <c r="JB46" s="24">
        <v>11</v>
      </c>
      <c r="JC46" s="24">
        <v>11</v>
      </c>
      <c r="JD46" s="24">
        <v>13</v>
      </c>
      <c r="JE46" s="24">
        <v>16</v>
      </c>
      <c r="JF46" s="24">
        <v>17</v>
      </c>
      <c r="JG46" s="24">
        <v>15</v>
      </c>
      <c r="JH46" s="24">
        <v>12</v>
      </c>
      <c r="JI46" s="24">
        <v>16</v>
      </c>
      <c r="JJ46" s="24">
        <v>13</v>
      </c>
      <c r="JK46" s="24">
        <v>11</v>
      </c>
      <c r="JL46" s="24">
        <v>10</v>
      </c>
      <c r="JM46" s="24">
        <v>10</v>
      </c>
      <c r="JN46" s="24">
        <v>10</v>
      </c>
      <c r="JO46" s="24">
        <v>11</v>
      </c>
      <c r="JP46" s="24">
        <v>10</v>
      </c>
      <c r="JQ46" s="24">
        <v>10</v>
      </c>
      <c r="JR46" s="24">
        <v>10</v>
      </c>
      <c r="JS46" s="24">
        <v>10</v>
      </c>
      <c r="JT46" s="24">
        <v>9</v>
      </c>
      <c r="JU46" s="24">
        <v>10</v>
      </c>
      <c r="JV46" s="24">
        <v>10</v>
      </c>
      <c r="JW46" s="24">
        <v>11</v>
      </c>
      <c r="JX46" s="24">
        <v>12</v>
      </c>
      <c r="JY46" s="24">
        <v>12</v>
      </c>
      <c r="JZ46" s="24">
        <v>12</v>
      </c>
      <c r="KA46" s="24">
        <v>13</v>
      </c>
      <c r="KB46" s="24">
        <v>16</v>
      </c>
      <c r="KC46" s="24">
        <v>13</v>
      </c>
      <c r="KD46" s="24">
        <v>17</v>
      </c>
      <c r="KE46" s="24">
        <v>14</v>
      </c>
      <c r="KF46" s="24">
        <v>13</v>
      </c>
      <c r="KG46" s="24">
        <v>16</v>
      </c>
      <c r="KH46" s="24">
        <v>12</v>
      </c>
      <c r="KI46" s="24">
        <v>12</v>
      </c>
      <c r="KJ46" s="24">
        <v>11</v>
      </c>
      <c r="KK46" s="24">
        <v>11</v>
      </c>
      <c r="KL46" s="24">
        <v>13</v>
      </c>
      <c r="KM46" s="24">
        <v>14</v>
      </c>
      <c r="KN46" s="24">
        <v>14</v>
      </c>
      <c r="KO46" s="24">
        <v>19</v>
      </c>
      <c r="KP46" s="24">
        <v>19</v>
      </c>
      <c r="KQ46" s="24">
        <v>13</v>
      </c>
      <c r="KR46" s="24">
        <v>12</v>
      </c>
      <c r="KS46" s="24">
        <v>12</v>
      </c>
      <c r="KT46" s="24">
        <v>12</v>
      </c>
      <c r="KU46" s="24">
        <v>15</v>
      </c>
      <c r="KV46" s="24">
        <v>11</v>
      </c>
      <c r="KW46" s="24">
        <v>17</v>
      </c>
      <c r="KX46" s="24">
        <v>14</v>
      </c>
      <c r="KY46" s="24">
        <v>13</v>
      </c>
      <c r="KZ46" s="24">
        <v>10</v>
      </c>
      <c r="LA46" s="24">
        <v>17</v>
      </c>
      <c r="LB46" s="24">
        <v>14</v>
      </c>
      <c r="LC46" s="24">
        <v>17</v>
      </c>
      <c r="LD46" s="24">
        <v>16</v>
      </c>
      <c r="LE46" s="24">
        <v>11</v>
      </c>
      <c r="LF46" s="24">
        <v>11</v>
      </c>
      <c r="LG46" s="24">
        <v>14</v>
      </c>
      <c r="LH46" s="24">
        <v>16</v>
      </c>
      <c r="LI46" s="24">
        <v>11</v>
      </c>
      <c r="LJ46" s="24">
        <v>10</v>
      </c>
      <c r="LK46" s="24">
        <v>11</v>
      </c>
      <c r="LL46" s="24">
        <v>10</v>
      </c>
      <c r="LM46" s="24">
        <v>11</v>
      </c>
      <c r="LN46" s="24">
        <v>11</v>
      </c>
      <c r="LO46" s="24">
        <v>10</v>
      </c>
      <c r="LP46" s="24">
        <v>11</v>
      </c>
      <c r="LQ46" s="24">
        <v>11</v>
      </c>
      <c r="LR46" s="24">
        <v>17</v>
      </c>
      <c r="LS46" s="24">
        <v>16</v>
      </c>
      <c r="LT46" s="24">
        <v>12</v>
      </c>
      <c r="LU46" s="24">
        <v>16</v>
      </c>
      <c r="LV46" s="24">
        <v>11</v>
      </c>
      <c r="LW46" s="24">
        <v>12</v>
      </c>
      <c r="LX46" s="24">
        <v>11</v>
      </c>
      <c r="LY46" s="24">
        <v>11</v>
      </c>
      <c r="LZ46" s="24">
        <v>11</v>
      </c>
      <c r="MA46" s="24">
        <v>12</v>
      </c>
      <c r="MB46" s="24">
        <v>10</v>
      </c>
      <c r="MC46" s="24">
        <v>16</v>
      </c>
      <c r="MD46" s="24">
        <v>15</v>
      </c>
      <c r="ME46" s="24">
        <v>12</v>
      </c>
      <c r="MF46" s="24">
        <v>13</v>
      </c>
      <c r="MG46" s="24">
        <v>11</v>
      </c>
      <c r="MH46" s="24">
        <v>12</v>
      </c>
      <c r="MI46" s="24">
        <v>16</v>
      </c>
      <c r="MJ46" s="24">
        <v>10</v>
      </c>
      <c r="MK46" s="24">
        <v>13</v>
      </c>
      <c r="ML46" s="24">
        <v>12</v>
      </c>
      <c r="MM46" s="24">
        <v>12</v>
      </c>
      <c r="MN46" s="24">
        <v>10</v>
      </c>
      <c r="MO46" s="24">
        <v>11</v>
      </c>
      <c r="MP46" s="24">
        <v>10</v>
      </c>
      <c r="MQ46" s="24">
        <v>12</v>
      </c>
      <c r="MR46" s="24">
        <v>11</v>
      </c>
      <c r="MS46" s="24">
        <v>15</v>
      </c>
      <c r="MT46" s="24">
        <v>13</v>
      </c>
      <c r="MU46" s="24">
        <v>11</v>
      </c>
      <c r="MV46" s="24">
        <v>11</v>
      </c>
      <c r="MW46" s="24">
        <v>9</v>
      </c>
      <c r="MX46" s="24">
        <v>10</v>
      </c>
      <c r="MY46" s="24">
        <v>17</v>
      </c>
      <c r="MZ46" s="24">
        <v>10</v>
      </c>
      <c r="NA46" s="24">
        <v>11</v>
      </c>
      <c r="NB46" s="24">
        <v>10</v>
      </c>
      <c r="NC46" s="24">
        <v>12</v>
      </c>
      <c r="ND46" s="25">
        <v>10</v>
      </c>
    </row>
    <row r="47" spans="2:368" ht="27" customHeight="1" x14ac:dyDescent="0.4">
      <c r="B47" s="22" t="s">
        <v>94</v>
      </c>
      <c r="C47" s="23">
        <v>13</v>
      </c>
      <c r="D47" s="24">
        <v>12</v>
      </c>
      <c r="E47" s="24">
        <v>12</v>
      </c>
      <c r="F47" s="24">
        <v>12</v>
      </c>
      <c r="G47" s="24">
        <v>12</v>
      </c>
      <c r="H47" s="24">
        <v>12</v>
      </c>
      <c r="I47" s="24">
        <v>12</v>
      </c>
      <c r="J47" s="24">
        <v>13</v>
      </c>
      <c r="K47" s="24">
        <v>12</v>
      </c>
      <c r="L47" s="24">
        <v>12</v>
      </c>
      <c r="M47" s="24">
        <v>12</v>
      </c>
      <c r="N47" s="24">
        <v>12</v>
      </c>
      <c r="O47" s="24">
        <v>12</v>
      </c>
      <c r="P47" s="24">
        <v>12</v>
      </c>
      <c r="Q47" s="24">
        <v>12</v>
      </c>
      <c r="R47" s="24">
        <v>12</v>
      </c>
      <c r="S47" s="24">
        <v>12</v>
      </c>
      <c r="T47" s="24">
        <v>11</v>
      </c>
      <c r="U47" s="24">
        <v>13</v>
      </c>
      <c r="V47" s="24">
        <v>13</v>
      </c>
      <c r="W47" s="24">
        <v>13</v>
      </c>
      <c r="X47" s="24">
        <v>12</v>
      </c>
      <c r="Y47" s="24">
        <v>12</v>
      </c>
      <c r="Z47" s="24">
        <v>12</v>
      </c>
      <c r="AA47" s="24">
        <v>13</v>
      </c>
      <c r="AB47" s="24">
        <v>13</v>
      </c>
      <c r="AC47" s="24">
        <v>11</v>
      </c>
      <c r="AD47" s="24">
        <v>13</v>
      </c>
      <c r="AE47" s="24">
        <v>11</v>
      </c>
      <c r="AF47" s="24">
        <v>10</v>
      </c>
      <c r="AG47" s="24">
        <v>10</v>
      </c>
      <c r="AH47" s="24">
        <v>10</v>
      </c>
      <c r="AI47" s="24">
        <v>12</v>
      </c>
      <c r="AJ47" s="24">
        <v>10</v>
      </c>
      <c r="AK47" s="24">
        <v>11</v>
      </c>
      <c r="AL47" s="24">
        <v>10</v>
      </c>
      <c r="AM47" s="24">
        <v>11</v>
      </c>
      <c r="AN47" s="24">
        <v>10</v>
      </c>
      <c r="AO47" s="24">
        <v>11</v>
      </c>
      <c r="AP47" s="24">
        <v>10</v>
      </c>
      <c r="AQ47" s="24">
        <v>10</v>
      </c>
      <c r="AR47" s="24">
        <v>11</v>
      </c>
      <c r="AS47" s="24">
        <v>11</v>
      </c>
      <c r="AT47" s="24">
        <v>11</v>
      </c>
      <c r="AU47" s="24">
        <v>11</v>
      </c>
      <c r="AV47" s="24">
        <v>11</v>
      </c>
      <c r="AW47" s="24">
        <v>11</v>
      </c>
      <c r="AX47" s="24">
        <v>10</v>
      </c>
      <c r="AY47" s="24">
        <v>12</v>
      </c>
      <c r="AZ47" s="24">
        <v>11</v>
      </c>
      <c r="BA47" s="24">
        <v>10</v>
      </c>
      <c r="BB47" s="24">
        <v>10</v>
      </c>
      <c r="BC47" s="24">
        <v>13</v>
      </c>
      <c r="BD47" s="24">
        <v>14</v>
      </c>
      <c r="BE47" s="24">
        <v>12</v>
      </c>
      <c r="BF47" s="24">
        <v>13</v>
      </c>
      <c r="BG47" s="24">
        <v>14</v>
      </c>
      <c r="BH47" s="24">
        <v>10</v>
      </c>
      <c r="BI47" s="24">
        <v>11</v>
      </c>
      <c r="BJ47" s="24">
        <v>12</v>
      </c>
      <c r="BK47" s="24">
        <v>10</v>
      </c>
      <c r="BL47" s="24">
        <v>11</v>
      </c>
      <c r="BM47" s="24">
        <v>13</v>
      </c>
      <c r="BN47" s="24">
        <v>12</v>
      </c>
      <c r="BO47" s="24">
        <v>12</v>
      </c>
      <c r="BP47" s="24">
        <v>13</v>
      </c>
      <c r="BQ47" s="24">
        <v>11</v>
      </c>
      <c r="BR47" s="24">
        <v>11</v>
      </c>
      <c r="BS47" s="24">
        <v>11</v>
      </c>
      <c r="BT47" s="24">
        <v>11</v>
      </c>
      <c r="BU47" s="24">
        <v>11</v>
      </c>
      <c r="BV47" s="24">
        <v>10</v>
      </c>
      <c r="BW47" s="24">
        <v>11</v>
      </c>
      <c r="BX47" s="24">
        <v>11</v>
      </c>
      <c r="BY47" s="24">
        <v>11</v>
      </c>
      <c r="BZ47" s="24">
        <v>11</v>
      </c>
      <c r="CA47" s="24">
        <v>11</v>
      </c>
      <c r="CB47" s="24">
        <v>11</v>
      </c>
      <c r="CC47" s="24">
        <v>11</v>
      </c>
      <c r="CD47" s="24">
        <v>11</v>
      </c>
      <c r="CE47" s="24">
        <v>11</v>
      </c>
      <c r="CF47" s="24">
        <v>12</v>
      </c>
      <c r="CG47" s="24">
        <v>11</v>
      </c>
      <c r="CH47" s="24">
        <v>13</v>
      </c>
      <c r="CI47" s="24">
        <v>11</v>
      </c>
      <c r="CJ47" s="24">
        <v>11</v>
      </c>
      <c r="CK47" s="24">
        <v>13</v>
      </c>
      <c r="CL47" s="24">
        <v>12</v>
      </c>
      <c r="CM47" s="24">
        <v>13</v>
      </c>
      <c r="CN47" s="24">
        <v>12</v>
      </c>
      <c r="CO47" s="24">
        <v>12</v>
      </c>
      <c r="CP47" s="24">
        <v>11</v>
      </c>
      <c r="CQ47" s="24">
        <v>12</v>
      </c>
      <c r="CR47" s="24">
        <v>11</v>
      </c>
      <c r="CS47" s="24">
        <v>11</v>
      </c>
      <c r="CT47" s="24">
        <v>12</v>
      </c>
      <c r="CU47" s="24">
        <v>10</v>
      </c>
      <c r="CV47" s="24">
        <v>11</v>
      </c>
      <c r="CW47" s="24">
        <v>12</v>
      </c>
      <c r="CX47" s="24">
        <v>11</v>
      </c>
      <c r="CY47" s="24">
        <v>12</v>
      </c>
      <c r="CZ47" s="24">
        <v>11</v>
      </c>
      <c r="DA47" s="24">
        <v>12</v>
      </c>
      <c r="DB47" s="24">
        <v>11</v>
      </c>
      <c r="DC47" s="24">
        <v>11</v>
      </c>
      <c r="DD47" s="24">
        <v>11</v>
      </c>
      <c r="DE47" s="24">
        <v>12</v>
      </c>
      <c r="DF47" s="24">
        <v>12</v>
      </c>
      <c r="DG47" s="24">
        <v>11</v>
      </c>
      <c r="DH47" s="24">
        <v>14</v>
      </c>
      <c r="DI47" s="24">
        <v>12</v>
      </c>
      <c r="DJ47" s="24">
        <v>12</v>
      </c>
      <c r="DK47" s="24">
        <v>11</v>
      </c>
      <c r="DL47" s="24">
        <v>11</v>
      </c>
      <c r="DM47" s="24">
        <v>12</v>
      </c>
      <c r="DN47" s="24">
        <v>12</v>
      </c>
      <c r="DO47" s="24">
        <v>11</v>
      </c>
      <c r="DP47" s="24">
        <v>12</v>
      </c>
      <c r="DQ47" s="24">
        <v>12</v>
      </c>
      <c r="DR47" s="24">
        <v>12</v>
      </c>
      <c r="DS47" s="24">
        <v>11</v>
      </c>
      <c r="DT47" s="24">
        <v>12</v>
      </c>
      <c r="DU47" s="24">
        <v>14</v>
      </c>
      <c r="DV47" s="24">
        <v>12</v>
      </c>
      <c r="DW47" s="24">
        <v>11</v>
      </c>
      <c r="DX47" s="24">
        <v>12</v>
      </c>
      <c r="DY47" s="24">
        <v>12</v>
      </c>
      <c r="DZ47" s="24">
        <v>11</v>
      </c>
      <c r="EA47" s="24">
        <v>12</v>
      </c>
      <c r="EB47" s="24">
        <v>12</v>
      </c>
      <c r="EC47" s="24">
        <v>12</v>
      </c>
      <c r="ED47" s="24">
        <v>12</v>
      </c>
      <c r="EE47" s="24">
        <v>12</v>
      </c>
      <c r="EF47" s="24">
        <v>11</v>
      </c>
      <c r="EG47" s="24">
        <v>11</v>
      </c>
      <c r="EH47" s="24">
        <v>11</v>
      </c>
      <c r="EI47" s="24">
        <v>11</v>
      </c>
      <c r="EJ47" s="24">
        <v>11</v>
      </c>
      <c r="EK47" s="24">
        <v>12</v>
      </c>
      <c r="EL47" s="24">
        <v>11</v>
      </c>
      <c r="EM47" s="24">
        <v>11</v>
      </c>
      <c r="EN47" s="24">
        <v>12</v>
      </c>
      <c r="EO47" s="24">
        <v>12</v>
      </c>
      <c r="EP47" s="24">
        <v>13</v>
      </c>
      <c r="EQ47" s="24">
        <v>12</v>
      </c>
      <c r="ER47" s="24">
        <v>14</v>
      </c>
      <c r="ES47" s="24">
        <v>14</v>
      </c>
      <c r="ET47" s="24">
        <v>13</v>
      </c>
      <c r="EU47" s="24">
        <v>12</v>
      </c>
      <c r="EV47" s="24">
        <v>13</v>
      </c>
      <c r="EW47" s="24">
        <v>13</v>
      </c>
      <c r="EX47" s="24">
        <v>13</v>
      </c>
      <c r="EY47" s="24">
        <v>13</v>
      </c>
      <c r="EZ47" s="24">
        <v>13</v>
      </c>
      <c r="FA47" s="24">
        <v>13</v>
      </c>
      <c r="FB47" s="24">
        <v>12</v>
      </c>
      <c r="FC47" s="24">
        <v>13</v>
      </c>
      <c r="FD47" s="24">
        <v>12</v>
      </c>
      <c r="FE47" s="24">
        <v>13</v>
      </c>
      <c r="FF47" s="24">
        <v>13</v>
      </c>
      <c r="FG47" s="24">
        <v>12</v>
      </c>
      <c r="FH47" s="24">
        <v>12</v>
      </c>
      <c r="FI47" s="24">
        <v>12</v>
      </c>
      <c r="FJ47" s="24">
        <v>13</v>
      </c>
      <c r="FK47" s="24">
        <v>12</v>
      </c>
      <c r="FL47" s="24">
        <v>12</v>
      </c>
      <c r="FM47" s="24">
        <v>11</v>
      </c>
      <c r="FN47" s="24">
        <v>12</v>
      </c>
      <c r="FO47" s="24">
        <v>11</v>
      </c>
      <c r="FP47" s="24">
        <v>12</v>
      </c>
      <c r="FQ47" s="24">
        <v>12</v>
      </c>
      <c r="FR47" s="24">
        <v>12</v>
      </c>
      <c r="FS47" s="24">
        <v>12</v>
      </c>
      <c r="FT47" s="24">
        <v>12</v>
      </c>
      <c r="FU47" s="24">
        <v>12</v>
      </c>
      <c r="FV47" s="24">
        <v>11</v>
      </c>
      <c r="FW47" s="24">
        <v>11</v>
      </c>
      <c r="FX47" s="24">
        <v>11</v>
      </c>
      <c r="FY47" s="24">
        <v>12</v>
      </c>
      <c r="FZ47" s="24">
        <v>12</v>
      </c>
      <c r="GA47" s="24">
        <v>11</v>
      </c>
      <c r="GB47" s="24">
        <v>12</v>
      </c>
      <c r="GC47" s="24">
        <v>11</v>
      </c>
      <c r="GD47" s="24">
        <v>12</v>
      </c>
      <c r="GE47" s="24">
        <v>11</v>
      </c>
      <c r="GF47" s="24">
        <v>12</v>
      </c>
      <c r="GG47" s="24">
        <v>11</v>
      </c>
      <c r="GH47" s="24">
        <v>13</v>
      </c>
      <c r="GI47" s="24">
        <v>12</v>
      </c>
      <c r="GJ47" s="24">
        <v>11</v>
      </c>
      <c r="GK47" s="24">
        <v>11</v>
      </c>
      <c r="GL47" s="24">
        <v>12</v>
      </c>
      <c r="GM47" s="24">
        <v>11</v>
      </c>
      <c r="GN47" s="24">
        <v>11</v>
      </c>
      <c r="GO47" s="24">
        <v>11</v>
      </c>
      <c r="GP47" s="24">
        <v>11</v>
      </c>
      <c r="GQ47" s="24">
        <v>11</v>
      </c>
      <c r="GR47" s="24">
        <v>11</v>
      </c>
      <c r="GS47" s="24">
        <v>11</v>
      </c>
      <c r="GT47" s="24">
        <v>12</v>
      </c>
      <c r="GU47" s="24">
        <v>11</v>
      </c>
      <c r="GV47" s="24">
        <v>11</v>
      </c>
      <c r="GW47" s="24">
        <v>11</v>
      </c>
      <c r="GX47" s="24">
        <v>11</v>
      </c>
      <c r="GY47" s="24">
        <v>11</v>
      </c>
      <c r="GZ47" s="24">
        <v>11</v>
      </c>
      <c r="HA47" s="24">
        <v>11</v>
      </c>
      <c r="HB47" s="24">
        <v>11</v>
      </c>
      <c r="HC47" s="24">
        <v>11</v>
      </c>
      <c r="HD47" s="24">
        <v>12</v>
      </c>
      <c r="HE47" s="24">
        <v>11</v>
      </c>
      <c r="HF47" s="24">
        <v>10</v>
      </c>
      <c r="HG47" s="24">
        <v>10</v>
      </c>
      <c r="HH47" s="24">
        <v>11</v>
      </c>
      <c r="HI47" s="24">
        <v>12</v>
      </c>
      <c r="HJ47" s="24">
        <v>11</v>
      </c>
      <c r="HK47" s="24">
        <v>11</v>
      </c>
      <c r="HL47" s="24">
        <v>11</v>
      </c>
      <c r="HM47" s="24">
        <v>11</v>
      </c>
      <c r="HN47" s="24">
        <v>11</v>
      </c>
      <c r="HO47" s="24">
        <v>11</v>
      </c>
      <c r="HP47" s="24">
        <v>11</v>
      </c>
      <c r="HQ47" s="24">
        <v>12</v>
      </c>
      <c r="HR47" s="24">
        <v>12</v>
      </c>
      <c r="HS47" s="24">
        <v>11</v>
      </c>
      <c r="HT47" s="24">
        <v>12</v>
      </c>
      <c r="HU47" s="24">
        <v>13</v>
      </c>
      <c r="HV47" s="24">
        <v>10</v>
      </c>
      <c r="HW47" s="24">
        <v>11</v>
      </c>
      <c r="HX47" s="24">
        <v>11</v>
      </c>
      <c r="HY47" s="24">
        <v>11</v>
      </c>
      <c r="HZ47" s="24">
        <v>11</v>
      </c>
      <c r="IA47" s="24">
        <v>11</v>
      </c>
      <c r="IB47" s="24">
        <v>12</v>
      </c>
      <c r="IC47" s="24">
        <v>11</v>
      </c>
      <c r="ID47" s="24">
        <v>10</v>
      </c>
      <c r="IE47" s="24">
        <v>11</v>
      </c>
      <c r="IF47" s="24">
        <v>11</v>
      </c>
      <c r="IG47" s="24">
        <v>11</v>
      </c>
      <c r="IH47" s="24">
        <v>11</v>
      </c>
      <c r="II47" s="24">
        <v>12</v>
      </c>
      <c r="IJ47" s="24">
        <v>12</v>
      </c>
      <c r="IK47" s="24">
        <v>11</v>
      </c>
      <c r="IL47" s="24">
        <v>11</v>
      </c>
      <c r="IM47" s="24">
        <v>12</v>
      </c>
      <c r="IN47" s="24">
        <v>13</v>
      </c>
      <c r="IO47" s="24">
        <v>11</v>
      </c>
      <c r="IP47" s="24">
        <v>13</v>
      </c>
      <c r="IQ47" s="24">
        <v>12</v>
      </c>
      <c r="IR47" s="24">
        <v>12</v>
      </c>
      <c r="IS47" s="24">
        <v>11</v>
      </c>
      <c r="IT47" s="24">
        <v>12</v>
      </c>
      <c r="IU47" s="24">
        <v>11</v>
      </c>
      <c r="IV47" s="24">
        <v>12</v>
      </c>
      <c r="IW47" s="24">
        <v>12</v>
      </c>
      <c r="IX47" s="24">
        <v>11</v>
      </c>
      <c r="IY47" s="24">
        <v>12</v>
      </c>
      <c r="IZ47" s="24">
        <v>10</v>
      </c>
      <c r="JA47" s="24">
        <v>11</v>
      </c>
      <c r="JB47" s="24">
        <v>10</v>
      </c>
      <c r="JC47" s="24">
        <v>12</v>
      </c>
      <c r="JD47" s="24">
        <v>16</v>
      </c>
      <c r="JE47" s="24">
        <v>13</v>
      </c>
      <c r="JF47" s="24">
        <v>17</v>
      </c>
      <c r="JG47" s="24">
        <v>13</v>
      </c>
      <c r="JH47" s="24">
        <v>15</v>
      </c>
      <c r="JI47" s="24">
        <v>16</v>
      </c>
      <c r="JJ47" s="24">
        <v>10</v>
      </c>
      <c r="JK47" s="24">
        <v>10</v>
      </c>
      <c r="JL47" s="24">
        <v>10</v>
      </c>
      <c r="JM47" s="24">
        <v>11</v>
      </c>
      <c r="JN47" s="24">
        <v>14</v>
      </c>
      <c r="JO47" s="24">
        <v>10</v>
      </c>
      <c r="JP47" s="24">
        <v>10</v>
      </c>
      <c r="JQ47" s="24">
        <v>10</v>
      </c>
      <c r="JR47" s="24">
        <v>10</v>
      </c>
      <c r="JS47" s="24">
        <v>10</v>
      </c>
      <c r="JT47" s="24">
        <v>10</v>
      </c>
      <c r="JU47" s="24">
        <v>11</v>
      </c>
      <c r="JV47" s="24">
        <v>10</v>
      </c>
      <c r="JW47" s="24">
        <v>11</v>
      </c>
      <c r="JX47" s="24">
        <v>12</v>
      </c>
      <c r="JY47" s="24">
        <v>16</v>
      </c>
      <c r="JZ47" s="24">
        <v>12</v>
      </c>
      <c r="KA47" s="24">
        <v>17</v>
      </c>
      <c r="KB47" s="24">
        <v>16</v>
      </c>
      <c r="KC47" s="24">
        <v>16</v>
      </c>
      <c r="KD47" s="24">
        <v>12</v>
      </c>
      <c r="KE47" s="24">
        <v>11</v>
      </c>
      <c r="KF47" s="24">
        <v>15</v>
      </c>
      <c r="KG47" s="24">
        <v>19</v>
      </c>
      <c r="KH47" s="24">
        <v>13</v>
      </c>
      <c r="KI47" s="24">
        <v>12</v>
      </c>
      <c r="KJ47" s="24">
        <v>12</v>
      </c>
      <c r="KK47" s="24">
        <v>11</v>
      </c>
      <c r="KL47" s="24">
        <v>13</v>
      </c>
      <c r="KM47" s="24">
        <v>15</v>
      </c>
      <c r="KN47" s="24">
        <v>17</v>
      </c>
      <c r="KO47" s="24">
        <v>19</v>
      </c>
      <c r="KP47" s="24">
        <v>17</v>
      </c>
      <c r="KQ47" s="24">
        <v>15</v>
      </c>
      <c r="KR47" s="24">
        <v>16</v>
      </c>
      <c r="KS47" s="24">
        <v>14</v>
      </c>
      <c r="KT47" s="24">
        <v>13</v>
      </c>
      <c r="KU47" s="24">
        <v>11</v>
      </c>
      <c r="KV47" s="24">
        <v>11</v>
      </c>
      <c r="KW47" s="24">
        <v>15</v>
      </c>
      <c r="KX47" s="24">
        <v>12</v>
      </c>
      <c r="KY47" s="24">
        <v>16</v>
      </c>
      <c r="KZ47" s="24">
        <v>12</v>
      </c>
      <c r="LA47" s="24">
        <v>15</v>
      </c>
      <c r="LB47" s="24">
        <v>13</v>
      </c>
      <c r="LC47" s="24">
        <v>14</v>
      </c>
      <c r="LD47" s="24">
        <v>15</v>
      </c>
      <c r="LE47" s="24">
        <v>11</v>
      </c>
      <c r="LF47" s="24">
        <v>13</v>
      </c>
      <c r="LG47" s="24">
        <v>13</v>
      </c>
      <c r="LH47" s="24">
        <v>13</v>
      </c>
      <c r="LI47" s="24">
        <v>12</v>
      </c>
      <c r="LJ47" s="24">
        <v>10</v>
      </c>
      <c r="LK47" s="24">
        <v>11</v>
      </c>
      <c r="LL47" s="24">
        <v>15</v>
      </c>
      <c r="LM47" s="24">
        <v>15</v>
      </c>
      <c r="LN47" s="24">
        <v>11</v>
      </c>
      <c r="LO47" s="24">
        <v>10</v>
      </c>
      <c r="LP47" s="24">
        <v>11</v>
      </c>
      <c r="LQ47" s="24">
        <v>14</v>
      </c>
      <c r="LR47" s="24">
        <v>16</v>
      </c>
      <c r="LS47" s="24">
        <v>13</v>
      </c>
      <c r="LT47" s="24">
        <v>16</v>
      </c>
      <c r="LU47" s="24">
        <v>17</v>
      </c>
      <c r="LV47" s="24">
        <v>11</v>
      </c>
      <c r="LW47" s="24">
        <v>11</v>
      </c>
      <c r="LX47" s="24">
        <v>14</v>
      </c>
      <c r="LY47" s="24">
        <v>11</v>
      </c>
      <c r="LZ47" s="24">
        <v>11</v>
      </c>
      <c r="MA47" s="24">
        <v>12</v>
      </c>
      <c r="MB47" s="24">
        <v>15</v>
      </c>
      <c r="MC47" s="24">
        <v>15</v>
      </c>
      <c r="MD47" s="24">
        <v>12</v>
      </c>
      <c r="ME47" s="24">
        <v>12</v>
      </c>
      <c r="MF47" s="24">
        <v>12</v>
      </c>
      <c r="MG47" s="24">
        <v>16</v>
      </c>
      <c r="MH47" s="24">
        <v>16</v>
      </c>
      <c r="MI47" s="24">
        <v>15</v>
      </c>
      <c r="MJ47" s="24">
        <v>11</v>
      </c>
      <c r="MK47" s="24">
        <v>16</v>
      </c>
      <c r="ML47" s="24">
        <v>11</v>
      </c>
      <c r="MM47" s="24">
        <v>12</v>
      </c>
      <c r="MN47" s="24">
        <v>11</v>
      </c>
      <c r="MO47" s="24">
        <v>10</v>
      </c>
      <c r="MP47" s="24">
        <v>9</v>
      </c>
      <c r="MQ47" s="24">
        <v>15</v>
      </c>
      <c r="MR47" s="24">
        <v>11</v>
      </c>
      <c r="MS47" s="24">
        <v>14</v>
      </c>
      <c r="MT47" s="24">
        <v>15</v>
      </c>
      <c r="MU47" s="24">
        <v>11</v>
      </c>
      <c r="MV47" s="24">
        <v>15</v>
      </c>
      <c r="MW47" s="24">
        <v>10</v>
      </c>
      <c r="MX47" s="24">
        <v>11</v>
      </c>
      <c r="MY47" s="24">
        <v>16</v>
      </c>
      <c r="MZ47" s="24">
        <v>11</v>
      </c>
      <c r="NA47" s="24">
        <v>11</v>
      </c>
      <c r="NB47" s="24">
        <v>10</v>
      </c>
      <c r="NC47" s="24">
        <v>11</v>
      </c>
      <c r="ND47" s="25">
        <v>10</v>
      </c>
    </row>
    <row r="48" spans="2:368" ht="27" customHeight="1" x14ac:dyDescent="0.4">
      <c r="B48" s="22" t="s">
        <v>95</v>
      </c>
      <c r="C48" s="23">
        <v>11</v>
      </c>
      <c r="D48" s="24">
        <v>12</v>
      </c>
      <c r="E48" s="24">
        <v>11</v>
      </c>
      <c r="F48" s="24">
        <v>11</v>
      </c>
      <c r="G48" s="24">
        <v>12</v>
      </c>
      <c r="H48" s="24">
        <v>12</v>
      </c>
      <c r="I48" s="24">
        <v>13</v>
      </c>
      <c r="J48" s="24">
        <v>12</v>
      </c>
      <c r="K48" s="24">
        <v>12</v>
      </c>
      <c r="L48" s="24">
        <v>13</v>
      </c>
      <c r="M48" s="24">
        <v>12</v>
      </c>
      <c r="N48" s="24">
        <v>12</v>
      </c>
      <c r="O48" s="24">
        <v>11</v>
      </c>
      <c r="P48" s="24">
        <v>11</v>
      </c>
      <c r="Q48" s="24">
        <v>13</v>
      </c>
      <c r="R48" s="24">
        <v>12</v>
      </c>
      <c r="S48" s="24">
        <v>11</v>
      </c>
      <c r="T48" s="24">
        <v>12</v>
      </c>
      <c r="U48" s="24">
        <v>13</v>
      </c>
      <c r="V48" s="24">
        <v>12</v>
      </c>
      <c r="W48" s="24">
        <v>12</v>
      </c>
      <c r="X48" s="24">
        <v>12</v>
      </c>
      <c r="Y48" s="24">
        <v>11</v>
      </c>
      <c r="Z48" s="24">
        <v>11</v>
      </c>
      <c r="AA48" s="24">
        <v>12</v>
      </c>
      <c r="AB48" s="24">
        <v>12</v>
      </c>
      <c r="AC48" s="24">
        <v>12</v>
      </c>
      <c r="AD48" s="24">
        <v>13</v>
      </c>
      <c r="AE48" s="24">
        <v>12</v>
      </c>
      <c r="AF48" s="24">
        <v>10</v>
      </c>
      <c r="AG48" s="24">
        <v>10</v>
      </c>
      <c r="AH48" s="24">
        <v>11</v>
      </c>
      <c r="AI48" s="24">
        <v>12</v>
      </c>
      <c r="AJ48" s="24">
        <v>10</v>
      </c>
      <c r="AK48" s="24">
        <v>10</v>
      </c>
      <c r="AL48" s="24">
        <v>11</v>
      </c>
      <c r="AM48" s="24">
        <v>10</v>
      </c>
      <c r="AN48" s="24">
        <v>11</v>
      </c>
      <c r="AO48" s="24">
        <v>10</v>
      </c>
      <c r="AP48" s="24">
        <v>10</v>
      </c>
      <c r="AQ48" s="24">
        <v>11</v>
      </c>
      <c r="AR48" s="24">
        <v>10</v>
      </c>
      <c r="AS48" s="24">
        <v>10</v>
      </c>
      <c r="AT48" s="24">
        <v>10</v>
      </c>
      <c r="AU48" s="24">
        <v>11</v>
      </c>
      <c r="AV48" s="24">
        <v>12</v>
      </c>
      <c r="AW48" s="24">
        <v>12</v>
      </c>
      <c r="AX48" s="24">
        <v>11</v>
      </c>
      <c r="AY48" s="24">
        <v>11</v>
      </c>
      <c r="AZ48" s="24">
        <v>10</v>
      </c>
      <c r="BA48" s="24">
        <v>11</v>
      </c>
      <c r="BB48" s="24">
        <v>10</v>
      </c>
      <c r="BC48" s="24">
        <v>14</v>
      </c>
      <c r="BD48" s="24">
        <v>13</v>
      </c>
      <c r="BE48" s="24">
        <v>13</v>
      </c>
      <c r="BF48" s="24">
        <v>13</v>
      </c>
      <c r="BG48" s="24">
        <v>12</v>
      </c>
      <c r="BH48" s="24">
        <v>10</v>
      </c>
      <c r="BI48" s="24">
        <v>11</v>
      </c>
      <c r="BJ48" s="24">
        <v>11</v>
      </c>
      <c r="BK48" s="24">
        <v>11</v>
      </c>
      <c r="BL48" s="24">
        <v>12</v>
      </c>
      <c r="BM48" s="24">
        <v>12</v>
      </c>
      <c r="BN48" s="24">
        <v>13</v>
      </c>
      <c r="BO48" s="24">
        <v>13</v>
      </c>
      <c r="BP48" s="24">
        <v>13</v>
      </c>
      <c r="BQ48" s="24">
        <v>11</v>
      </c>
      <c r="BR48" s="24">
        <v>10</v>
      </c>
      <c r="BS48" s="24">
        <v>11</v>
      </c>
      <c r="BT48" s="24">
        <v>11</v>
      </c>
      <c r="BU48" s="24">
        <v>11</v>
      </c>
      <c r="BV48" s="24">
        <v>10</v>
      </c>
      <c r="BW48" s="24">
        <v>11</v>
      </c>
      <c r="BX48" s="24">
        <v>11</v>
      </c>
      <c r="BY48" s="24">
        <v>11</v>
      </c>
      <c r="BZ48" s="24">
        <v>10</v>
      </c>
      <c r="CA48" s="24">
        <v>11</v>
      </c>
      <c r="CB48" s="24">
        <v>11</v>
      </c>
      <c r="CC48" s="24">
        <v>10</v>
      </c>
      <c r="CD48" s="24">
        <v>11</v>
      </c>
      <c r="CE48" s="24">
        <v>11</v>
      </c>
      <c r="CF48" s="24">
        <v>12</v>
      </c>
      <c r="CG48" s="24">
        <v>11</v>
      </c>
      <c r="CH48" s="24">
        <v>12</v>
      </c>
      <c r="CI48" s="24">
        <v>11</v>
      </c>
      <c r="CJ48" s="24">
        <v>11</v>
      </c>
      <c r="CK48" s="24">
        <v>12</v>
      </c>
      <c r="CL48" s="24">
        <v>12</v>
      </c>
      <c r="CM48" s="24">
        <v>12</v>
      </c>
      <c r="CN48" s="24">
        <v>11</v>
      </c>
      <c r="CO48" s="24">
        <v>11</v>
      </c>
      <c r="CP48" s="24">
        <v>11</v>
      </c>
      <c r="CQ48" s="24">
        <v>11</v>
      </c>
      <c r="CR48" s="24">
        <v>11</v>
      </c>
      <c r="CS48" s="24">
        <v>11</v>
      </c>
      <c r="CT48" s="24">
        <v>11</v>
      </c>
      <c r="CU48" s="24">
        <v>11</v>
      </c>
      <c r="CV48" s="24">
        <v>11</v>
      </c>
      <c r="CW48" s="24">
        <v>11</v>
      </c>
      <c r="CX48" s="24">
        <v>11</v>
      </c>
      <c r="CY48" s="24">
        <v>12</v>
      </c>
      <c r="CZ48" s="24">
        <v>12</v>
      </c>
      <c r="DA48" s="24">
        <v>11</v>
      </c>
      <c r="DB48" s="24">
        <v>12</v>
      </c>
      <c r="DC48" s="24">
        <v>11</v>
      </c>
      <c r="DD48" s="24">
        <v>11</v>
      </c>
      <c r="DE48" s="24">
        <v>11</v>
      </c>
      <c r="DF48" s="24">
        <v>12</v>
      </c>
      <c r="DG48" s="24">
        <v>12</v>
      </c>
      <c r="DH48" s="24">
        <v>12</v>
      </c>
      <c r="DI48" s="24">
        <v>12</v>
      </c>
      <c r="DJ48" s="24">
        <v>11</v>
      </c>
      <c r="DK48" s="24">
        <v>11</v>
      </c>
      <c r="DL48" s="24">
        <v>11</v>
      </c>
      <c r="DM48" s="24">
        <v>13</v>
      </c>
      <c r="DN48" s="24">
        <v>12</v>
      </c>
      <c r="DO48" s="24">
        <v>11</v>
      </c>
      <c r="DP48" s="24">
        <v>12</v>
      </c>
      <c r="DQ48" s="24">
        <v>12</v>
      </c>
      <c r="DR48" s="24">
        <v>12</v>
      </c>
      <c r="DS48" s="24">
        <v>12</v>
      </c>
      <c r="DT48" s="24">
        <v>13</v>
      </c>
      <c r="DU48" s="24">
        <v>12</v>
      </c>
      <c r="DV48" s="24">
        <v>13</v>
      </c>
      <c r="DW48" s="24">
        <v>12</v>
      </c>
      <c r="DX48" s="24">
        <v>12</v>
      </c>
      <c r="DY48" s="24">
        <v>12</v>
      </c>
      <c r="DZ48" s="24">
        <v>12</v>
      </c>
      <c r="EA48" s="24">
        <v>11</v>
      </c>
      <c r="EB48" s="24">
        <v>12</v>
      </c>
      <c r="EC48" s="24">
        <v>12</v>
      </c>
      <c r="ED48" s="24">
        <v>12</v>
      </c>
      <c r="EE48" s="24">
        <v>11</v>
      </c>
      <c r="EF48" s="24">
        <v>12</v>
      </c>
      <c r="EG48" s="24">
        <v>12</v>
      </c>
      <c r="EH48" s="24">
        <v>11</v>
      </c>
      <c r="EI48" s="24">
        <v>11</v>
      </c>
      <c r="EJ48" s="24">
        <v>11</v>
      </c>
      <c r="EK48" s="24">
        <v>13</v>
      </c>
      <c r="EL48" s="24">
        <v>12</v>
      </c>
      <c r="EM48" s="24">
        <v>12</v>
      </c>
      <c r="EN48" s="24">
        <v>11</v>
      </c>
      <c r="EO48" s="24">
        <v>12</v>
      </c>
      <c r="EP48" s="24">
        <v>14</v>
      </c>
      <c r="EQ48" s="24">
        <v>13</v>
      </c>
      <c r="ER48" s="24">
        <v>14</v>
      </c>
      <c r="ES48" s="24">
        <v>14</v>
      </c>
      <c r="ET48" s="24">
        <v>13</v>
      </c>
      <c r="EU48" s="24">
        <v>13</v>
      </c>
      <c r="EV48" s="24">
        <v>13</v>
      </c>
      <c r="EW48" s="24">
        <v>14</v>
      </c>
      <c r="EX48" s="24">
        <v>13</v>
      </c>
      <c r="EY48" s="24">
        <v>13</v>
      </c>
      <c r="EZ48" s="24">
        <v>14</v>
      </c>
      <c r="FA48" s="24">
        <v>13</v>
      </c>
      <c r="FB48" s="24">
        <v>12</v>
      </c>
      <c r="FC48" s="24">
        <v>12</v>
      </c>
      <c r="FD48" s="24">
        <v>13</v>
      </c>
      <c r="FE48" s="24">
        <v>13</v>
      </c>
      <c r="FF48" s="24">
        <v>12</v>
      </c>
      <c r="FG48" s="24">
        <v>13</v>
      </c>
      <c r="FH48" s="24">
        <v>12</v>
      </c>
      <c r="FI48" s="24">
        <v>13</v>
      </c>
      <c r="FJ48" s="24">
        <v>13</v>
      </c>
      <c r="FK48" s="24">
        <v>13</v>
      </c>
      <c r="FL48" s="24">
        <v>12</v>
      </c>
      <c r="FM48" s="24">
        <v>11</v>
      </c>
      <c r="FN48" s="24">
        <v>12</v>
      </c>
      <c r="FO48" s="24">
        <v>12</v>
      </c>
      <c r="FP48" s="24">
        <v>11</v>
      </c>
      <c r="FQ48" s="24">
        <v>12</v>
      </c>
      <c r="FR48" s="24">
        <v>12</v>
      </c>
      <c r="FS48" s="24">
        <v>11</v>
      </c>
      <c r="FT48" s="24">
        <v>11</v>
      </c>
      <c r="FU48" s="24">
        <v>11</v>
      </c>
      <c r="FV48" s="24">
        <v>11</v>
      </c>
      <c r="FW48" s="24">
        <v>10</v>
      </c>
      <c r="FX48" s="24">
        <v>11</v>
      </c>
      <c r="FY48" s="24">
        <v>12</v>
      </c>
      <c r="FZ48" s="24">
        <v>12</v>
      </c>
      <c r="GA48" s="24">
        <v>12</v>
      </c>
      <c r="GB48" s="24">
        <v>12</v>
      </c>
      <c r="GC48" s="24">
        <v>11</v>
      </c>
      <c r="GD48" s="24">
        <v>11</v>
      </c>
      <c r="GE48" s="24">
        <v>11</v>
      </c>
      <c r="GF48" s="24">
        <v>11</v>
      </c>
      <c r="GG48" s="24">
        <v>12</v>
      </c>
      <c r="GH48" s="24">
        <v>11</v>
      </c>
      <c r="GI48" s="24">
        <v>12</v>
      </c>
      <c r="GJ48" s="24">
        <v>12</v>
      </c>
      <c r="GK48" s="24">
        <v>11</v>
      </c>
      <c r="GL48" s="24">
        <v>12</v>
      </c>
      <c r="GM48" s="24">
        <v>12</v>
      </c>
      <c r="GN48" s="24">
        <v>11</v>
      </c>
      <c r="GO48" s="24">
        <v>12</v>
      </c>
      <c r="GP48" s="24">
        <v>12</v>
      </c>
      <c r="GQ48" s="24">
        <v>12</v>
      </c>
      <c r="GR48" s="24">
        <v>12</v>
      </c>
      <c r="GS48" s="24">
        <v>11</v>
      </c>
      <c r="GT48" s="24">
        <v>11</v>
      </c>
      <c r="GU48" s="24">
        <v>11</v>
      </c>
      <c r="GV48" s="24">
        <v>11</v>
      </c>
      <c r="GW48" s="24">
        <v>12</v>
      </c>
      <c r="GX48" s="24">
        <v>11</v>
      </c>
      <c r="GY48" s="24">
        <v>11</v>
      </c>
      <c r="GZ48" s="24">
        <v>12</v>
      </c>
      <c r="HA48" s="24">
        <v>11</v>
      </c>
      <c r="HB48" s="24">
        <v>11</v>
      </c>
      <c r="HC48" s="24">
        <v>12</v>
      </c>
      <c r="HD48" s="24">
        <v>11</v>
      </c>
      <c r="HE48" s="24">
        <v>11</v>
      </c>
      <c r="HF48" s="24">
        <v>11</v>
      </c>
      <c r="HG48" s="24">
        <v>11</v>
      </c>
      <c r="HH48" s="24">
        <v>11</v>
      </c>
      <c r="HI48" s="24">
        <v>11</v>
      </c>
      <c r="HJ48" s="24">
        <v>10</v>
      </c>
      <c r="HK48" s="24">
        <v>11</v>
      </c>
      <c r="HL48" s="24">
        <v>11</v>
      </c>
      <c r="HM48" s="24">
        <v>11</v>
      </c>
      <c r="HN48" s="24">
        <v>11</v>
      </c>
      <c r="HO48" s="24">
        <v>11</v>
      </c>
      <c r="HP48" s="24">
        <v>12</v>
      </c>
      <c r="HQ48" s="24">
        <v>11</v>
      </c>
      <c r="HR48" s="24">
        <v>11</v>
      </c>
      <c r="HS48" s="24">
        <v>11</v>
      </c>
      <c r="HT48" s="24">
        <v>12</v>
      </c>
      <c r="HU48" s="24">
        <v>12</v>
      </c>
      <c r="HV48" s="24">
        <v>11</v>
      </c>
      <c r="HW48" s="24">
        <v>10</v>
      </c>
      <c r="HX48" s="24">
        <v>11</v>
      </c>
      <c r="HY48" s="24">
        <v>11</v>
      </c>
      <c r="HZ48" s="24">
        <v>11</v>
      </c>
      <c r="IA48" s="24">
        <v>12</v>
      </c>
      <c r="IB48" s="24">
        <v>10</v>
      </c>
      <c r="IC48" s="24">
        <v>11</v>
      </c>
      <c r="ID48" s="24">
        <v>10</v>
      </c>
      <c r="IE48" s="24">
        <v>10</v>
      </c>
      <c r="IF48" s="24">
        <v>11</v>
      </c>
      <c r="IG48" s="24">
        <v>11</v>
      </c>
      <c r="IH48" s="24">
        <v>11</v>
      </c>
      <c r="II48" s="24">
        <v>11</v>
      </c>
      <c r="IJ48" s="24">
        <v>11</v>
      </c>
      <c r="IK48" s="24">
        <v>11</v>
      </c>
      <c r="IL48" s="24">
        <v>14</v>
      </c>
      <c r="IM48" s="24">
        <v>12</v>
      </c>
      <c r="IN48" s="24">
        <v>12</v>
      </c>
      <c r="IO48" s="24">
        <v>11</v>
      </c>
      <c r="IP48" s="24">
        <v>12</v>
      </c>
      <c r="IQ48" s="24">
        <v>12</v>
      </c>
      <c r="IR48" s="24">
        <v>12</v>
      </c>
      <c r="IS48" s="24">
        <v>11</v>
      </c>
      <c r="IT48" s="24">
        <v>12</v>
      </c>
      <c r="IU48" s="24">
        <v>11</v>
      </c>
      <c r="IV48" s="24">
        <v>11</v>
      </c>
      <c r="IW48" s="24">
        <v>12</v>
      </c>
      <c r="IX48" s="24">
        <v>11</v>
      </c>
      <c r="IY48" s="24">
        <v>10</v>
      </c>
      <c r="IZ48" s="24">
        <v>11</v>
      </c>
      <c r="JA48" s="24">
        <v>12</v>
      </c>
      <c r="JB48" s="24">
        <v>10</v>
      </c>
      <c r="JC48" s="24">
        <v>16</v>
      </c>
      <c r="JD48" s="24">
        <v>15</v>
      </c>
      <c r="JE48" s="24">
        <v>11</v>
      </c>
      <c r="JF48" s="24">
        <v>13</v>
      </c>
      <c r="JG48" s="24">
        <v>14</v>
      </c>
      <c r="JH48" s="24">
        <v>17</v>
      </c>
      <c r="JI48" s="24">
        <v>11</v>
      </c>
      <c r="JJ48" s="24">
        <v>14</v>
      </c>
      <c r="JK48" s="24">
        <v>11</v>
      </c>
      <c r="JL48" s="24">
        <v>10</v>
      </c>
      <c r="JM48" s="24">
        <v>13</v>
      </c>
      <c r="JN48" s="24">
        <v>15</v>
      </c>
      <c r="JO48" s="24">
        <v>11</v>
      </c>
      <c r="JP48" s="24">
        <v>11</v>
      </c>
      <c r="JQ48" s="24">
        <v>10</v>
      </c>
      <c r="JR48" s="24">
        <v>14</v>
      </c>
      <c r="JS48" s="24">
        <v>10</v>
      </c>
      <c r="JT48" s="24">
        <v>9</v>
      </c>
      <c r="JU48" s="24">
        <v>10</v>
      </c>
      <c r="JV48" s="24">
        <v>10</v>
      </c>
      <c r="JW48" s="24">
        <v>11</v>
      </c>
      <c r="JX48" s="24">
        <v>14</v>
      </c>
      <c r="JY48" s="24">
        <v>16</v>
      </c>
      <c r="JZ48" s="24">
        <v>11</v>
      </c>
      <c r="KA48" s="24">
        <v>16</v>
      </c>
      <c r="KB48" s="24">
        <v>12</v>
      </c>
      <c r="KC48" s="24">
        <v>14</v>
      </c>
      <c r="KD48" s="24">
        <v>12</v>
      </c>
      <c r="KE48" s="24">
        <v>13</v>
      </c>
      <c r="KF48" s="24">
        <v>17</v>
      </c>
      <c r="KG48" s="24">
        <v>14</v>
      </c>
      <c r="KH48" s="24">
        <v>17</v>
      </c>
      <c r="KI48" s="24">
        <v>11</v>
      </c>
      <c r="KJ48" s="24">
        <v>12</v>
      </c>
      <c r="KK48" s="24">
        <v>11</v>
      </c>
      <c r="KL48" s="24">
        <v>13</v>
      </c>
      <c r="KM48" s="24">
        <v>14</v>
      </c>
      <c r="KN48" s="24">
        <v>18</v>
      </c>
      <c r="KO48" s="24">
        <v>15</v>
      </c>
      <c r="KP48" s="24">
        <v>17</v>
      </c>
      <c r="KQ48" s="24">
        <v>17</v>
      </c>
      <c r="KR48" s="24">
        <v>17</v>
      </c>
      <c r="KS48" s="24">
        <v>16</v>
      </c>
      <c r="KT48" s="24">
        <v>16</v>
      </c>
      <c r="KU48" s="24">
        <v>12</v>
      </c>
      <c r="KV48" s="24">
        <v>10</v>
      </c>
      <c r="KW48" s="24">
        <v>12</v>
      </c>
      <c r="KX48" s="24">
        <v>14</v>
      </c>
      <c r="KY48" s="24">
        <v>17</v>
      </c>
      <c r="KZ48" s="24">
        <v>11</v>
      </c>
      <c r="LA48" s="24">
        <v>12</v>
      </c>
      <c r="LB48" s="24">
        <v>17</v>
      </c>
      <c r="LC48" s="24">
        <v>13</v>
      </c>
      <c r="LD48" s="24">
        <v>12</v>
      </c>
      <c r="LE48" s="24">
        <v>13</v>
      </c>
      <c r="LF48" s="24">
        <v>16</v>
      </c>
      <c r="LG48" s="24">
        <v>16</v>
      </c>
      <c r="LH48" s="24">
        <v>12</v>
      </c>
      <c r="LI48" s="24">
        <v>11</v>
      </c>
      <c r="LJ48" s="24">
        <v>10</v>
      </c>
      <c r="LK48" s="24">
        <v>11</v>
      </c>
      <c r="LL48" s="24">
        <v>15</v>
      </c>
      <c r="LM48" s="24">
        <v>13</v>
      </c>
      <c r="LN48" s="24">
        <v>10</v>
      </c>
      <c r="LO48" s="24">
        <v>11</v>
      </c>
      <c r="LP48" s="24">
        <v>10</v>
      </c>
      <c r="LQ48" s="24">
        <v>15</v>
      </c>
      <c r="LR48" s="24">
        <v>12</v>
      </c>
      <c r="LS48" s="24">
        <v>14</v>
      </c>
      <c r="LT48" s="24">
        <v>17</v>
      </c>
      <c r="LU48" s="24">
        <v>14</v>
      </c>
      <c r="LV48" s="24">
        <v>11</v>
      </c>
      <c r="LW48" s="24">
        <v>12</v>
      </c>
      <c r="LX48" s="24">
        <v>16</v>
      </c>
      <c r="LY48" s="24">
        <v>11</v>
      </c>
      <c r="LZ48" s="24">
        <v>11</v>
      </c>
      <c r="MA48" s="24">
        <v>14</v>
      </c>
      <c r="MB48" s="24">
        <v>15</v>
      </c>
      <c r="MC48" s="24">
        <v>11</v>
      </c>
      <c r="MD48" s="24">
        <v>12</v>
      </c>
      <c r="ME48" s="24">
        <v>17</v>
      </c>
      <c r="MF48" s="24">
        <v>14</v>
      </c>
      <c r="MG48" s="24">
        <v>17</v>
      </c>
      <c r="MH48" s="24">
        <v>15</v>
      </c>
      <c r="MI48" s="24">
        <v>12</v>
      </c>
      <c r="MJ48" s="24">
        <v>10</v>
      </c>
      <c r="MK48" s="24">
        <v>15</v>
      </c>
      <c r="ML48" s="24">
        <v>11</v>
      </c>
      <c r="MM48" s="24">
        <v>12</v>
      </c>
      <c r="MN48" s="24">
        <v>11</v>
      </c>
      <c r="MO48" s="24">
        <v>10</v>
      </c>
      <c r="MP48" s="24">
        <v>10</v>
      </c>
      <c r="MQ48" s="24">
        <v>16</v>
      </c>
      <c r="MR48" s="24">
        <v>11</v>
      </c>
      <c r="MS48" s="24">
        <v>11</v>
      </c>
      <c r="MT48" s="24">
        <v>13</v>
      </c>
      <c r="MU48" s="24">
        <v>11</v>
      </c>
      <c r="MV48" s="24">
        <v>14</v>
      </c>
      <c r="MW48" s="24">
        <v>10</v>
      </c>
      <c r="MX48" s="24">
        <v>10</v>
      </c>
      <c r="MY48" s="24">
        <v>11</v>
      </c>
      <c r="MZ48" s="24">
        <v>10</v>
      </c>
      <c r="NA48" s="24">
        <v>11</v>
      </c>
      <c r="NB48" s="24">
        <v>9</v>
      </c>
      <c r="NC48" s="24">
        <v>11</v>
      </c>
      <c r="ND48" s="25">
        <v>10</v>
      </c>
    </row>
    <row r="49" spans="2:368" ht="27" customHeight="1" x14ac:dyDescent="0.4">
      <c r="B49" s="22" t="s">
        <v>96</v>
      </c>
      <c r="C49" s="23">
        <v>12</v>
      </c>
      <c r="D49" s="24">
        <v>12</v>
      </c>
      <c r="E49" s="24">
        <v>12</v>
      </c>
      <c r="F49" s="24">
        <v>11</v>
      </c>
      <c r="G49" s="24">
        <v>12</v>
      </c>
      <c r="H49" s="24">
        <v>12</v>
      </c>
      <c r="I49" s="24">
        <v>12</v>
      </c>
      <c r="J49" s="24">
        <v>12</v>
      </c>
      <c r="K49" s="24">
        <v>11</v>
      </c>
      <c r="L49" s="24">
        <v>12</v>
      </c>
      <c r="M49" s="24">
        <v>12</v>
      </c>
      <c r="N49" s="24">
        <v>12</v>
      </c>
      <c r="O49" s="24">
        <v>12</v>
      </c>
      <c r="P49" s="24">
        <v>11</v>
      </c>
      <c r="Q49" s="24">
        <v>12</v>
      </c>
      <c r="R49" s="24">
        <v>12</v>
      </c>
      <c r="S49" s="24">
        <v>11</v>
      </c>
      <c r="T49" s="24">
        <v>11</v>
      </c>
      <c r="U49" s="24">
        <v>12</v>
      </c>
      <c r="V49" s="24">
        <v>13</v>
      </c>
      <c r="W49" s="24">
        <v>12</v>
      </c>
      <c r="X49" s="24">
        <v>12</v>
      </c>
      <c r="Y49" s="24">
        <v>12</v>
      </c>
      <c r="Z49" s="24">
        <v>13</v>
      </c>
      <c r="AA49" s="24">
        <v>12</v>
      </c>
      <c r="AB49" s="24">
        <v>13</v>
      </c>
      <c r="AC49" s="24">
        <v>12</v>
      </c>
      <c r="AD49" s="24">
        <v>13</v>
      </c>
      <c r="AE49" s="24">
        <v>11</v>
      </c>
      <c r="AF49" s="24">
        <v>10</v>
      </c>
      <c r="AG49" s="24">
        <v>10</v>
      </c>
      <c r="AH49" s="24">
        <v>11</v>
      </c>
      <c r="AI49" s="24">
        <v>12</v>
      </c>
      <c r="AJ49" s="24">
        <v>11</v>
      </c>
      <c r="AK49" s="24">
        <v>10</v>
      </c>
      <c r="AL49" s="24">
        <v>10</v>
      </c>
      <c r="AM49" s="24">
        <v>9</v>
      </c>
      <c r="AN49" s="24">
        <v>10</v>
      </c>
      <c r="AO49" s="24">
        <v>10</v>
      </c>
      <c r="AP49" s="24">
        <v>10</v>
      </c>
      <c r="AQ49" s="24">
        <v>10</v>
      </c>
      <c r="AR49" s="24">
        <v>11</v>
      </c>
      <c r="AS49" s="24">
        <v>10</v>
      </c>
      <c r="AT49" s="24">
        <v>10</v>
      </c>
      <c r="AU49" s="24">
        <v>11</v>
      </c>
      <c r="AV49" s="24">
        <v>11</v>
      </c>
      <c r="AW49" s="24">
        <v>11</v>
      </c>
      <c r="AX49" s="24">
        <v>11</v>
      </c>
      <c r="AY49" s="24">
        <v>11</v>
      </c>
      <c r="AZ49" s="24">
        <v>11</v>
      </c>
      <c r="BA49" s="24">
        <v>10</v>
      </c>
      <c r="BB49" s="24">
        <v>11</v>
      </c>
      <c r="BC49" s="24">
        <v>13</v>
      </c>
      <c r="BD49" s="24">
        <v>13</v>
      </c>
      <c r="BE49" s="24">
        <v>12</v>
      </c>
      <c r="BF49" s="24">
        <v>13</v>
      </c>
      <c r="BG49" s="24">
        <v>13</v>
      </c>
      <c r="BH49" s="24">
        <v>10</v>
      </c>
      <c r="BI49" s="24">
        <v>11</v>
      </c>
      <c r="BJ49" s="24">
        <v>11</v>
      </c>
      <c r="BK49" s="24">
        <v>10</v>
      </c>
      <c r="BL49" s="24">
        <v>11</v>
      </c>
      <c r="BM49" s="24">
        <v>13</v>
      </c>
      <c r="BN49" s="24">
        <v>12</v>
      </c>
      <c r="BO49" s="24">
        <v>12</v>
      </c>
      <c r="BP49" s="24">
        <v>12</v>
      </c>
      <c r="BQ49" s="24">
        <v>10</v>
      </c>
      <c r="BR49" s="24">
        <v>11</v>
      </c>
      <c r="BS49" s="24">
        <v>11</v>
      </c>
      <c r="BT49" s="24">
        <v>11</v>
      </c>
      <c r="BU49" s="24">
        <v>11</v>
      </c>
      <c r="BV49" s="24">
        <v>11</v>
      </c>
      <c r="BW49" s="24">
        <v>11</v>
      </c>
      <c r="BX49" s="24">
        <v>12</v>
      </c>
      <c r="BY49" s="24">
        <v>11</v>
      </c>
      <c r="BZ49" s="24">
        <v>11</v>
      </c>
      <c r="CA49" s="24">
        <v>11</v>
      </c>
      <c r="CB49" s="24">
        <v>11</v>
      </c>
      <c r="CC49" s="24">
        <v>10</v>
      </c>
      <c r="CD49" s="24">
        <v>11</v>
      </c>
      <c r="CE49" s="24">
        <v>11</v>
      </c>
      <c r="CF49" s="24">
        <v>12</v>
      </c>
      <c r="CG49" s="24">
        <v>12</v>
      </c>
      <c r="CH49" s="24">
        <v>13</v>
      </c>
      <c r="CI49" s="24">
        <v>11</v>
      </c>
      <c r="CJ49" s="24">
        <v>11</v>
      </c>
      <c r="CK49" s="24">
        <v>12</v>
      </c>
      <c r="CL49" s="24">
        <v>12</v>
      </c>
      <c r="CM49" s="24">
        <v>13</v>
      </c>
      <c r="CN49" s="24">
        <v>11</v>
      </c>
      <c r="CO49" s="24">
        <v>12</v>
      </c>
      <c r="CP49" s="24">
        <v>11</v>
      </c>
      <c r="CQ49" s="24">
        <v>11</v>
      </c>
      <c r="CR49" s="24">
        <v>11</v>
      </c>
      <c r="CS49" s="24">
        <v>11</v>
      </c>
      <c r="CT49" s="24">
        <v>12</v>
      </c>
      <c r="CU49" s="24">
        <v>11</v>
      </c>
      <c r="CV49" s="24">
        <v>12</v>
      </c>
      <c r="CW49" s="24">
        <v>11</v>
      </c>
      <c r="CX49" s="24">
        <v>11</v>
      </c>
      <c r="CY49" s="24">
        <v>11</v>
      </c>
      <c r="CZ49" s="24">
        <v>11</v>
      </c>
      <c r="DA49" s="24">
        <v>12</v>
      </c>
      <c r="DB49" s="24">
        <v>12</v>
      </c>
      <c r="DC49" s="24">
        <v>11</v>
      </c>
      <c r="DD49" s="24">
        <v>11</v>
      </c>
      <c r="DE49" s="24">
        <v>11</v>
      </c>
      <c r="DF49" s="24">
        <v>11</v>
      </c>
      <c r="DG49" s="24">
        <v>12</v>
      </c>
      <c r="DH49" s="24">
        <v>13</v>
      </c>
      <c r="DI49" s="24">
        <v>11</v>
      </c>
      <c r="DJ49" s="24">
        <v>12</v>
      </c>
      <c r="DK49" s="24">
        <v>12</v>
      </c>
      <c r="DL49" s="24">
        <v>11</v>
      </c>
      <c r="DM49" s="24">
        <v>12</v>
      </c>
      <c r="DN49" s="24">
        <v>12</v>
      </c>
      <c r="DO49" s="24">
        <v>12</v>
      </c>
      <c r="DP49" s="24">
        <v>12</v>
      </c>
      <c r="DQ49" s="24">
        <v>13</v>
      </c>
      <c r="DR49" s="24">
        <v>12</v>
      </c>
      <c r="DS49" s="24">
        <v>12</v>
      </c>
      <c r="DT49" s="24">
        <v>12</v>
      </c>
      <c r="DU49" s="24">
        <v>13</v>
      </c>
      <c r="DV49" s="24">
        <v>12</v>
      </c>
      <c r="DW49" s="24">
        <v>12</v>
      </c>
      <c r="DX49" s="24">
        <v>12</v>
      </c>
      <c r="DY49" s="24">
        <v>11</v>
      </c>
      <c r="DZ49" s="24">
        <v>12</v>
      </c>
      <c r="EA49" s="24">
        <v>12</v>
      </c>
      <c r="EB49" s="24">
        <v>12</v>
      </c>
      <c r="EC49" s="24">
        <v>13</v>
      </c>
      <c r="ED49" s="24">
        <v>12</v>
      </c>
      <c r="EE49" s="24">
        <v>12</v>
      </c>
      <c r="EF49" s="24">
        <v>12</v>
      </c>
      <c r="EG49" s="24">
        <v>11</v>
      </c>
      <c r="EH49" s="24">
        <v>12</v>
      </c>
      <c r="EI49" s="24">
        <v>12</v>
      </c>
      <c r="EJ49" s="24">
        <v>12</v>
      </c>
      <c r="EK49" s="24">
        <v>12</v>
      </c>
      <c r="EL49" s="24">
        <v>12</v>
      </c>
      <c r="EM49" s="24">
        <v>11</v>
      </c>
      <c r="EN49" s="24">
        <v>12</v>
      </c>
      <c r="EO49" s="24">
        <v>12</v>
      </c>
      <c r="EP49" s="24">
        <v>13</v>
      </c>
      <c r="EQ49" s="24">
        <v>13</v>
      </c>
      <c r="ER49" s="24">
        <v>14</v>
      </c>
      <c r="ES49" s="24">
        <v>13</v>
      </c>
      <c r="ET49" s="24">
        <v>13</v>
      </c>
      <c r="EU49" s="24">
        <v>12</v>
      </c>
      <c r="EV49" s="24">
        <v>13</v>
      </c>
      <c r="EW49" s="24">
        <v>13</v>
      </c>
      <c r="EX49" s="24">
        <v>13</v>
      </c>
      <c r="EY49" s="24">
        <v>14</v>
      </c>
      <c r="EZ49" s="24">
        <v>13</v>
      </c>
      <c r="FA49" s="24">
        <v>12</v>
      </c>
      <c r="FB49" s="24">
        <v>12</v>
      </c>
      <c r="FC49" s="24">
        <v>13</v>
      </c>
      <c r="FD49" s="24">
        <v>12</v>
      </c>
      <c r="FE49" s="24">
        <v>13</v>
      </c>
      <c r="FF49" s="24">
        <v>13</v>
      </c>
      <c r="FG49" s="24">
        <v>12</v>
      </c>
      <c r="FH49" s="24">
        <v>12</v>
      </c>
      <c r="FI49" s="24">
        <v>12</v>
      </c>
      <c r="FJ49" s="24">
        <v>13</v>
      </c>
      <c r="FK49" s="24">
        <v>13</v>
      </c>
      <c r="FL49" s="24">
        <v>12</v>
      </c>
      <c r="FM49" s="24">
        <v>11</v>
      </c>
      <c r="FN49" s="24">
        <v>12</v>
      </c>
      <c r="FO49" s="24">
        <v>11</v>
      </c>
      <c r="FP49" s="24">
        <v>12</v>
      </c>
      <c r="FQ49" s="24">
        <v>12</v>
      </c>
      <c r="FR49" s="24">
        <v>11</v>
      </c>
      <c r="FS49" s="24">
        <v>12</v>
      </c>
      <c r="FT49" s="24">
        <v>12</v>
      </c>
      <c r="FU49" s="24">
        <v>11</v>
      </c>
      <c r="FV49" s="24">
        <v>11</v>
      </c>
      <c r="FW49" s="24">
        <v>12</v>
      </c>
      <c r="FX49" s="24">
        <v>11</v>
      </c>
      <c r="FY49" s="24">
        <v>12</v>
      </c>
      <c r="FZ49" s="24">
        <v>12</v>
      </c>
      <c r="GA49" s="24">
        <v>11</v>
      </c>
      <c r="GB49" s="24">
        <v>11</v>
      </c>
      <c r="GC49" s="24">
        <v>12</v>
      </c>
      <c r="GD49" s="24">
        <v>12</v>
      </c>
      <c r="GE49" s="24">
        <v>12</v>
      </c>
      <c r="GF49" s="24">
        <v>12</v>
      </c>
      <c r="GG49" s="24">
        <v>12</v>
      </c>
      <c r="GH49" s="24">
        <v>13</v>
      </c>
      <c r="GI49" s="24">
        <v>12</v>
      </c>
      <c r="GJ49" s="24">
        <v>11</v>
      </c>
      <c r="GK49" s="24">
        <v>11</v>
      </c>
      <c r="GL49" s="24">
        <v>11</v>
      </c>
      <c r="GM49" s="24">
        <v>11</v>
      </c>
      <c r="GN49" s="24">
        <v>12</v>
      </c>
      <c r="GO49" s="24">
        <v>11</v>
      </c>
      <c r="GP49" s="24">
        <v>12</v>
      </c>
      <c r="GQ49" s="24">
        <v>11</v>
      </c>
      <c r="GR49" s="24">
        <v>11</v>
      </c>
      <c r="GS49" s="24">
        <v>12</v>
      </c>
      <c r="GT49" s="24">
        <v>12</v>
      </c>
      <c r="GU49" s="24">
        <v>11</v>
      </c>
      <c r="GV49" s="24">
        <v>11</v>
      </c>
      <c r="GW49" s="24">
        <v>11</v>
      </c>
      <c r="GX49" s="24">
        <v>10</v>
      </c>
      <c r="GY49" s="24">
        <v>10</v>
      </c>
      <c r="GZ49" s="24">
        <v>11</v>
      </c>
      <c r="HA49" s="24">
        <v>11</v>
      </c>
      <c r="HB49" s="24">
        <v>11</v>
      </c>
      <c r="HC49" s="24">
        <v>11</v>
      </c>
      <c r="HD49" s="24">
        <v>11</v>
      </c>
      <c r="HE49" s="24">
        <v>12</v>
      </c>
      <c r="HF49" s="24">
        <v>10</v>
      </c>
      <c r="HG49" s="24">
        <v>11</v>
      </c>
      <c r="HH49" s="24">
        <v>11</v>
      </c>
      <c r="HI49" s="24">
        <v>11</v>
      </c>
      <c r="HJ49" s="24">
        <v>11</v>
      </c>
      <c r="HK49" s="24">
        <v>11</v>
      </c>
      <c r="HL49" s="24">
        <v>11</v>
      </c>
      <c r="HM49" s="24">
        <v>11</v>
      </c>
      <c r="HN49" s="24">
        <v>12</v>
      </c>
      <c r="HO49" s="24">
        <v>11</v>
      </c>
      <c r="HP49" s="24">
        <v>11</v>
      </c>
      <c r="HQ49" s="24">
        <v>11</v>
      </c>
      <c r="HR49" s="24">
        <v>12</v>
      </c>
      <c r="HS49" s="24">
        <v>12</v>
      </c>
      <c r="HT49" s="24">
        <v>13</v>
      </c>
      <c r="HU49" s="24">
        <v>13</v>
      </c>
      <c r="HV49" s="24">
        <v>11</v>
      </c>
      <c r="HW49" s="24">
        <v>11</v>
      </c>
      <c r="HX49" s="24">
        <v>11</v>
      </c>
      <c r="HY49" s="24">
        <v>11</v>
      </c>
      <c r="HZ49" s="24">
        <v>10</v>
      </c>
      <c r="IA49" s="24">
        <v>11</v>
      </c>
      <c r="IB49" s="24">
        <v>11</v>
      </c>
      <c r="IC49" s="24">
        <v>10</v>
      </c>
      <c r="ID49" s="24">
        <v>11</v>
      </c>
      <c r="IE49" s="24">
        <v>11</v>
      </c>
      <c r="IF49" s="24">
        <v>10</v>
      </c>
      <c r="IG49" s="24">
        <v>11</v>
      </c>
      <c r="IH49" s="24">
        <v>11</v>
      </c>
      <c r="II49" s="24">
        <v>11</v>
      </c>
      <c r="IJ49" s="24">
        <v>10</v>
      </c>
      <c r="IK49" s="24">
        <v>11</v>
      </c>
      <c r="IL49" s="24">
        <v>16</v>
      </c>
      <c r="IM49" s="24">
        <v>16</v>
      </c>
      <c r="IN49" s="24">
        <v>12</v>
      </c>
      <c r="IO49" s="24">
        <v>11</v>
      </c>
      <c r="IP49" s="24">
        <v>12</v>
      </c>
      <c r="IQ49" s="24">
        <v>12</v>
      </c>
      <c r="IR49" s="24">
        <v>11</v>
      </c>
      <c r="IS49" s="24">
        <v>11</v>
      </c>
      <c r="IT49" s="24">
        <v>12</v>
      </c>
      <c r="IU49" s="24">
        <v>10</v>
      </c>
      <c r="IV49" s="24">
        <v>12</v>
      </c>
      <c r="IW49" s="24">
        <v>11</v>
      </c>
      <c r="IX49" s="24">
        <v>10</v>
      </c>
      <c r="IY49" s="24">
        <v>11</v>
      </c>
      <c r="IZ49" s="24">
        <v>10</v>
      </c>
      <c r="JA49" s="24">
        <v>11</v>
      </c>
      <c r="JB49" s="24">
        <v>11</v>
      </c>
      <c r="JC49" s="24">
        <v>16</v>
      </c>
      <c r="JD49" s="24">
        <v>11</v>
      </c>
      <c r="JE49" s="24">
        <v>15</v>
      </c>
      <c r="JF49" s="24">
        <v>14</v>
      </c>
      <c r="JG49" s="24">
        <v>17</v>
      </c>
      <c r="JH49" s="24">
        <v>13</v>
      </c>
      <c r="JI49" s="24">
        <v>12</v>
      </c>
      <c r="JJ49" s="24">
        <v>15</v>
      </c>
      <c r="JK49" s="24">
        <v>10</v>
      </c>
      <c r="JL49" s="24">
        <v>10</v>
      </c>
      <c r="JM49" s="24">
        <v>15</v>
      </c>
      <c r="JN49" s="24">
        <v>12</v>
      </c>
      <c r="JO49" s="24">
        <v>10</v>
      </c>
      <c r="JP49" s="24">
        <v>10</v>
      </c>
      <c r="JQ49" s="24">
        <v>10</v>
      </c>
      <c r="JR49" s="24">
        <v>14</v>
      </c>
      <c r="JS49" s="24">
        <v>12</v>
      </c>
      <c r="JT49" s="24">
        <v>10</v>
      </c>
      <c r="JU49" s="24">
        <v>11</v>
      </c>
      <c r="JV49" s="24">
        <v>10</v>
      </c>
      <c r="JW49" s="24">
        <v>11</v>
      </c>
      <c r="JX49" s="24">
        <v>16</v>
      </c>
      <c r="JY49" s="24">
        <v>12</v>
      </c>
      <c r="JZ49" s="24">
        <v>12</v>
      </c>
      <c r="KA49" s="24">
        <v>13</v>
      </c>
      <c r="KB49" s="24">
        <v>14</v>
      </c>
      <c r="KC49" s="24">
        <v>12</v>
      </c>
      <c r="KD49" s="24">
        <v>16</v>
      </c>
      <c r="KE49" s="24">
        <v>15</v>
      </c>
      <c r="KF49" s="24">
        <v>15</v>
      </c>
      <c r="KG49" s="24">
        <v>14</v>
      </c>
      <c r="KH49" s="24">
        <v>15</v>
      </c>
      <c r="KI49" s="24">
        <v>11</v>
      </c>
      <c r="KJ49" s="24">
        <v>11</v>
      </c>
      <c r="KK49" s="24">
        <v>10</v>
      </c>
      <c r="KL49" s="24">
        <v>13</v>
      </c>
      <c r="KM49" s="24">
        <v>13</v>
      </c>
      <c r="KN49" s="24">
        <v>14</v>
      </c>
      <c r="KO49" s="24">
        <v>15</v>
      </c>
      <c r="KP49" s="24">
        <v>19</v>
      </c>
      <c r="KQ49" s="24">
        <v>14</v>
      </c>
      <c r="KR49" s="24">
        <v>12</v>
      </c>
      <c r="KS49" s="24">
        <v>14</v>
      </c>
      <c r="KT49" s="24">
        <v>15</v>
      </c>
      <c r="KU49" s="24">
        <v>17</v>
      </c>
      <c r="KV49" s="24">
        <v>11</v>
      </c>
      <c r="KW49" s="24">
        <v>14</v>
      </c>
      <c r="KX49" s="24">
        <v>16</v>
      </c>
      <c r="KY49" s="24">
        <v>13</v>
      </c>
      <c r="KZ49" s="24">
        <v>11</v>
      </c>
      <c r="LA49" s="24">
        <v>16</v>
      </c>
      <c r="LB49" s="24">
        <v>17</v>
      </c>
      <c r="LC49" s="24">
        <v>17</v>
      </c>
      <c r="LD49" s="24">
        <v>14</v>
      </c>
      <c r="LE49" s="24">
        <v>15</v>
      </c>
      <c r="LF49" s="24">
        <v>13</v>
      </c>
      <c r="LG49" s="24">
        <v>17</v>
      </c>
      <c r="LH49" s="24">
        <v>14</v>
      </c>
      <c r="LI49" s="24">
        <v>10</v>
      </c>
      <c r="LJ49" s="24">
        <v>10</v>
      </c>
      <c r="LK49" s="24">
        <v>11</v>
      </c>
      <c r="LL49" s="24">
        <v>11</v>
      </c>
      <c r="LM49" s="24">
        <v>10</v>
      </c>
      <c r="LN49" s="24">
        <v>11</v>
      </c>
      <c r="LO49" s="24">
        <v>10</v>
      </c>
      <c r="LP49" s="24">
        <v>11</v>
      </c>
      <c r="LQ49" s="24">
        <v>12</v>
      </c>
      <c r="LR49" s="24">
        <v>12</v>
      </c>
      <c r="LS49" s="24">
        <v>17</v>
      </c>
      <c r="LT49" s="24">
        <v>15</v>
      </c>
      <c r="LU49" s="24">
        <v>12</v>
      </c>
      <c r="LV49" s="24">
        <v>11</v>
      </c>
      <c r="LW49" s="24">
        <v>11</v>
      </c>
      <c r="LX49" s="24">
        <v>12</v>
      </c>
      <c r="LY49" s="24">
        <v>10</v>
      </c>
      <c r="LZ49" s="24">
        <v>11</v>
      </c>
      <c r="MA49" s="24">
        <v>15</v>
      </c>
      <c r="MB49" s="24">
        <v>11</v>
      </c>
      <c r="MC49" s="24">
        <v>12</v>
      </c>
      <c r="MD49" s="24">
        <v>14</v>
      </c>
      <c r="ME49" s="24">
        <v>16</v>
      </c>
      <c r="MF49" s="24">
        <v>15</v>
      </c>
      <c r="MG49" s="24">
        <v>12</v>
      </c>
      <c r="MH49" s="24">
        <v>11</v>
      </c>
      <c r="MI49" s="24">
        <v>12</v>
      </c>
      <c r="MJ49" s="24">
        <v>10</v>
      </c>
      <c r="MK49" s="24">
        <v>11</v>
      </c>
      <c r="ML49" s="24">
        <v>12</v>
      </c>
      <c r="MM49" s="24">
        <v>10</v>
      </c>
      <c r="MN49" s="24">
        <v>10</v>
      </c>
      <c r="MO49" s="24">
        <v>10</v>
      </c>
      <c r="MP49" s="24">
        <v>10</v>
      </c>
      <c r="MQ49" s="24">
        <v>14</v>
      </c>
      <c r="MR49" s="24">
        <v>10</v>
      </c>
      <c r="MS49" s="24">
        <v>14</v>
      </c>
      <c r="MT49" s="24">
        <v>10</v>
      </c>
      <c r="MU49" s="24">
        <v>12</v>
      </c>
      <c r="MV49" s="24">
        <v>11</v>
      </c>
      <c r="MW49" s="24">
        <v>10</v>
      </c>
      <c r="MX49" s="24">
        <v>10</v>
      </c>
      <c r="MY49" s="24">
        <v>11</v>
      </c>
      <c r="MZ49" s="24">
        <v>10</v>
      </c>
      <c r="NA49" s="24">
        <v>10</v>
      </c>
      <c r="NB49" s="24">
        <v>10</v>
      </c>
      <c r="NC49" s="24">
        <v>11</v>
      </c>
      <c r="ND49" s="25">
        <v>9</v>
      </c>
    </row>
    <row r="50" spans="2:368" ht="27" customHeight="1" thickBot="1" x14ac:dyDescent="0.45">
      <c r="B50" s="26" t="s">
        <v>97</v>
      </c>
      <c r="C50" s="27">
        <v>12</v>
      </c>
      <c r="D50" s="28">
        <v>12</v>
      </c>
      <c r="E50" s="28">
        <v>11</v>
      </c>
      <c r="F50" s="28">
        <v>12</v>
      </c>
      <c r="G50" s="28">
        <v>12</v>
      </c>
      <c r="H50" s="28">
        <v>12</v>
      </c>
      <c r="I50" s="28">
        <v>13</v>
      </c>
      <c r="J50" s="28">
        <v>12</v>
      </c>
      <c r="K50" s="28">
        <v>11</v>
      </c>
      <c r="L50" s="28">
        <v>12</v>
      </c>
      <c r="M50" s="28">
        <v>12</v>
      </c>
      <c r="N50" s="28">
        <v>12</v>
      </c>
      <c r="O50" s="28">
        <v>11</v>
      </c>
      <c r="P50" s="28">
        <v>12</v>
      </c>
      <c r="Q50" s="28">
        <v>12</v>
      </c>
      <c r="R50" s="28">
        <v>12</v>
      </c>
      <c r="S50" s="28">
        <v>11</v>
      </c>
      <c r="T50" s="28">
        <v>11</v>
      </c>
      <c r="U50" s="28">
        <v>12</v>
      </c>
      <c r="V50" s="28">
        <v>13</v>
      </c>
      <c r="W50" s="28">
        <v>12</v>
      </c>
      <c r="X50" s="28">
        <v>12</v>
      </c>
      <c r="Y50" s="28">
        <v>12</v>
      </c>
      <c r="Z50" s="28">
        <v>11</v>
      </c>
      <c r="AA50" s="28">
        <v>13</v>
      </c>
      <c r="AB50" s="28">
        <v>13</v>
      </c>
      <c r="AC50" s="28">
        <v>12</v>
      </c>
      <c r="AD50" s="28">
        <v>12</v>
      </c>
      <c r="AE50" s="28">
        <v>11</v>
      </c>
      <c r="AF50" s="28">
        <v>10</v>
      </c>
      <c r="AG50" s="28">
        <v>11</v>
      </c>
      <c r="AH50" s="28">
        <v>10</v>
      </c>
      <c r="AI50" s="28">
        <v>13</v>
      </c>
      <c r="AJ50" s="28">
        <v>10</v>
      </c>
      <c r="AK50" s="28">
        <v>11</v>
      </c>
      <c r="AL50" s="28">
        <v>10</v>
      </c>
      <c r="AM50" s="28">
        <v>11</v>
      </c>
      <c r="AN50" s="28">
        <v>10</v>
      </c>
      <c r="AO50" s="28">
        <v>10</v>
      </c>
      <c r="AP50" s="28">
        <v>10</v>
      </c>
      <c r="AQ50" s="28">
        <v>10</v>
      </c>
      <c r="AR50" s="28">
        <v>10</v>
      </c>
      <c r="AS50" s="28">
        <v>10</v>
      </c>
      <c r="AT50" s="28">
        <v>10</v>
      </c>
      <c r="AU50" s="28">
        <v>10</v>
      </c>
      <c r="AV50" s="28">
        <v>11</v>
      </c>
      <c r="AW50" s="28">
        <v>11</v>
      </c>
      <c r="AX50" s="28">
        <v>11</v>
      </c>
      <c r="AY50" s="28">
        <v>11</v>
      </c>
      <c r="AZ50" s="28">
        <v>11</v>
      </c>
      <c r="BA50" s="28">
        <v>11</v>
      </c>
      <c r="BB50" s="28">
        <v>10</v>
      </c>
      <c r="BC50" s="28">
        <v>14</v>
      </c>
      <c r="BD50" s="28">
        <v>13</v>
      </c>
      <c r="BE50" s="28">
        <v>13</v>
      </c>
      <c r="BF50" s="28">
        <v>13</v>
      </c>
      <c r="BG50" s="28">
        <v>13</v>
      </c>
      <c r="BH50" s="28">
        <v>10</v>
      </c>
      <c r="BI50" s="28">
        <v>10</v>
      </c>
      <c r="BJ50" s="28">
        <v>11</v>
      </c>
      <c r="BK50" s="28">
        <v>10</v>
      </c>
      <c r="BL50" s="28">
        <v>12</v>
      </c>
      <c r="BM50" s="28">
        <v>12</v>
      </c>
      <c r="BN50" s="28">
        <v>13</v>
      </c>
      <c r="BO50" s="28">
        <v>13</v>
      </c>
      <c r="BP50" s="28">
        <v>13</v>
      </c>
      <c r="BQ50" s="28">
        <v>11</v>
      </c>
      <c r="BR50" s="28">
        <v>10</v>
      </c>
      <c r="BS50" s="28">
        <v>10</v>
      </c>
      <c r="BT50" s="28">
        <v>11</v>
      </c>
      <c r="BU50" s="28">
        <v>11</v>
      </c>
      <c r="BV50" s="28">
        <v>10</v>
      </c>
      <c r="BW50" s="28">
        <v>10</v>
      </c>
      <c r="BX50" s="28">
        <v>11</v>
      </c>
      <c r="BY50" s="28">
        <v>12</v>
      </c>
      <c r="BZ50" s="28">
        <v>11</v>
      </c>
      <c r="CA50" s="28">
        <v>11</v>
      </c>
      <c r="CB50" s="28">
        <v>11</v>
      </c>
      <c r="CC50" s="28">
        <v>11</v>
      </c>
      <c r="CD50" s="28">
        <v>11</v>
      </c>
      <c r="CE50" s="28">
        <v>12</v>
      </c>
      <c r="CF50" s="28">
        <v>12</v>
      </c>
      <c r="CG50" s="28">
        <v>11</v>
      </c>
      <c r="CH50" s="28">
        <v>12</v>
      </c>
      <c r="CI50" s="28">
        <v>12</v>
      </c>
      <c r="CJ50" s="28">
        <v>11</v>
      </c>
      <c r="CK50" s="28">
        <v>12</v>
      </c>
      <c r="CL50" s="28">
        <v>12</v>
      </c>
      <c r="CM50" s="28">
        <v>12</v>
      </c>
      <c r="CN50" s="28">
        <v>12</v>
      </c>
      <c r="CO50" s="28">
        <v>11</v>
      </c>
      <c r="CP50" s="28">
        <v>12</v>
      </c>
      <c r="CQ50" s="28">
        <v>12</v>
      </c>
      <c r="CR50" s="28">
        <v>10</v>
      </c>
      <c r="CS50" s="28">
        <v>12</v>
      </c>
      <c r="CT50" s="28">
        <v>11</v>
      </c>
      <c r="CU50" s="28">
        <v>11</v>
      </c>
      <c r="CV50" s="28">
        <v>11</v>
      </c>
      <c r="CW50" s="28">
        <v>11</v>
      </c>
      <c r="CX50" s="28">
        <v>11</v>
      </c>
      <c r="CY50" s="28">
        <v>12</v>
      </c>
      <c r="CZ50" s="28">
        <v>12</v>
      </c>
      <c r="DA50" s="28">
        <v>12</v>
      </c>
      <c r="DB50" s="28">
        <v>12</v>
      </c>
      <c r="DC50" s="28">
        <v>11</v>
      </c>
      <c r="DD50" s="28">
        <v>11</v>
      </c>
      <c r="DE50" s="28">
        <v>12</v>
      </c>
      <c r="DF50" s="28">
        <v>12</v>
      </c>
      <c r="DG50" s="28">
        <v>12</v>
      </c>
      <c r="DH50" s="28">
        <v>13</v>
      </c>
      <c r="DI50" s="28">
        <v>12</v>
      </c>
      <c r="DJ50" s="28">
        <v>12</v>
      </c>
      <c r="DK50" s="28">
        <v>11</v>
      </c>
      <c r="DL50" s="28">
        <v>12</v>
      </c>
      <c r="DM50" s="28">
        <v>12</v>
      </c>
      <c r="DN50" s="28">
        <v>13</v>
      </c>
      <c r="DO50" s="28">
        <v>12</v>
      </c>
      <c r="DP50" s="28">
        <v>12</v>
      </c>
      <c r="DQ50" s="28">
        <v>12</v>
      </c>
      <c r="DR50" s="28">
        <v>13</v>
      </c>
      <c r="DS50" s="28">
        <v>12</v>
      </c>
      <c r="DT50" s="28">
        <v>12</v>
      </c>
      <c r="DU50" s="28">
        <v>13</v>
      </c>
      <c r="DV50" s="28">
        <v>13</v>
      </c>
      <c r="DW50" s="28">
        <v>12</v>
      </c>
      <c r="DX50" s="28">
        <v>13</v>
      </c>
      <c r="DY50" s="28">
        <v>12</v>
      </c>
      <c r="DZ50" s="28">
        <v>11</v>
      </c>
      <c r="EA50" s="28">
        <v>12</v>
      </c>
      <c r="EB50" s="28">
        <v>12</v>
      </c>
      <c r="EC50" s="28">
        <v>12</v>
      </c>
      <c r="ED50" s="28">
        <v>12</v>
      </c>
      <c r="EE50" s="28">
        <v>12</v>
      </c>
      <c r="EF50" s="28">
        <v>12</v>
      </c>
      <c r="EG50" s="28">
        <v>11</v>
      </c>
      <c r="EH50" s="28">
        <v>12</v>
      </c>
      <c r="EI50" s="28">
        <v>12</v>
      </c>
      <c r="EJ50" s="28">
        <v>11</v>
      </c>
      <c r="EK50" s="28">
        <v>12</v>
      </c>
      <c r="EL50" s="28">
        <v>12</v>
      </c>
      <c r="EM50" s="28">
        <v>12</v>
      </c>
      <c r="EN50" s="28">
        <v>12</v>
      </c>
      <c r="EO50" s="28">
        <v>12</v>
      </c>
      <c r="EP50" s="28">
        <v>12</v>
      </c>
      <c r="EQ50" s="28">
        <v>13</v>
      </c>
      <c r="ER50" s="28">
        <v>14</v>
      </c>
      <c r="ES50" s="28">
        <v>14</v>
      </c>
      <c r="ET50" s="28">
        <v>13</v>
      </c>
      <c r="EU50" s="28">
        <v>12</v>
      </c>
      <c r="EV50" s="28">
        <v>13</v>
      </c>
      <c r="EW50" s="28">
        <v>13</v>
      </c>
      <c r="EX50" s="28">
        <v>13</v>
      </c>
      <c r="EY50" s="28">
        <v>14</v>
      </c>
      <c r="EZ50" s="28">
        <v>13</v>
      </c>
      <c r="FA50" s="28">
        <v>13</v>
      </c>
      <c r="FB50" s="28">
        <v>13</v>
      </c>
      <c r="FC50" s="28">
        <v>12</v>
      </c>
      <c r="FD50" s="28">
        <v>12</v>
      </c>
      <c r="FE50" s="28">
        <v>12</v>
      </c>
      <c r="FF50" s="28">
        <v>13</v>
      </c>
      <c r="FG50" s="28">
        <v>13</v>
      </c>
      <c r="FH50" s="28">
        <v>12</v>
      </c>
      <c r="FI50" s="28">
        <v>12</v>
      </c>
      <c r="FJ50" s="28">
        <v>12</v>
      </c>
      <c r="FK50" s="28">
        <v>13</v>
      </c>
      <c r="FL50" s="28">
        <v>12</v>
      </c>
      <c r="FM50" s="28">
        <v>12</v>
      </c>
      <c r="FN50" s="28">
        <v>12</v>
      </c>
      <c r="FO50" s="28">
        <v>12</v>
      </c>
      <c r="FP50" s="28">
        <v>12</v>
      </c>
      <c r="FQ50" s="28">
        <v>12</v>
      </c>
      <c r="FR50" s="28">
        <v>12</v>
      </c>
      <c r="FS50" s="28">
        <v>12</v>
      </c>
      <c r="FT50" s="28">
        <v>11</v>
      </c>
      <c r="FU50" s="28">
        <v>12</v>
      </c>
      <c r="FV50" s="28">
        <v>11</v>
      </c>
      <c r="FW50" s="28">
        <v>11</v>
      </c>
      <c r="FX50" s="28">
        <v>11</v>
      </c>
      <c r="FY50" s="28">
        <v>12</v>
      </c>
      <c r="FZ50" s="28">
        <v>12</v>
      </c>
      <c r="GA50" s="28">
        <v>12</v>
      </c>
      <c r="GB50" s="28">
        <v>12</v>
      </c>
      <c r="GC50" s="28">
        <v>11</v>
      </c>
      <c r="GD50" s="28">
        <v>12</v>
      </c>
      <c r="GE50" s="28">
        <v>12</v>
      </c>
      <c r="GF50" s="28">
        <v>13</v>
      </c>
      <c r="GG50" s="28">
        <v>11</v>
      </c>
      <c r="GH50" s="28">
        <v>12</v>
      </c>
      <c r="GI50" s="28">
        <v>12</v>
      </c>
      <c r="GJ50" s="28">
        <v>12</v>
      </c>
      <c r="GK50" s="28">
        <v>12</v>
      </c>
      <c r="GL50" s="28">
        <v>12</v>
      </c>
      <c r="GM50" s="28">
        <v>11</v>
      </c>
      <c r="GN50" s="28">
        <v>11</v>
      </c>
      <c r="GO50" s="28">
        <v>12</v>
      </c>
      <c r="GP50" s="28">
        <v>11</v>
      </c>
      <c r="GQ50" s="28">
        <v>12</v>
      </c>
      <c r="GR50" s="28">
        <v>11</v>
      </c>
      <c r="GS50" s="28">
        <v>11</v>
      </c>
      <c r="GT50" s="28">
        <v>12</v>
      </c>
      <c r="GU50" s="28">
        <v>12</v>
      </c>
      <c r="GV50" s="28">
        <v>11</v>
      </c>
      <c r="GW50" s="28">
        <v>12</v>
      </c>
      <c r="GX50" s="28">
        <v>11</v>
      </c>
      <c r="GY50" s="28">
        <v>11</v>
      </c>
      <c r="GZ50" s="28">
        <v>11</v>
      </c>
      <c r="HA50" s="28">
        <v>11</v>
      </c>
      <c r="HB50" s="28">
        <v>11</v>
      </c>
      <c r="HC50" s="28">
        <v>11</v>
      </c>
      <c r="HD50" s="28">
        <v>12</v>
      </c>
      <c r="HE50" s="28">
        <v>11</v>
      </c>
      <c r="HF50" s="28">
        <v>11</v>
      </c>
      <c r="HG50" s="28">
        <v>11</v>
      </c>
      <c r="HH50" s="28">
        <v>11</v>
      </c>
      <c r="HI50" s="28">
        <v>11</v>
      </c>
      <c r="HJ50" s="28">
        <v>11</v>
      </c>
      <c r="HK50" s="28">
        <v>11</v>
      </c>
      <c r="HL50" s="28">
        <v>11</v>
      </c>
      <c r="HM50" s="28">
        <v>11</v>
      </c>
      <c r="HN50" s="28">
        <v>10</v>
      </c>
      <c r="HO50" s="28">
        <v>11</v>
      </c>
      <c r="HP50" s="28">
        <v>12</v>
      </c>
      <c r="HQ50" s="28">
        <v>12</v>
      </c>
      <c r="HR50" s="28">
        <v>11</v>
      </c>
      <c r="HS50" s="28">
        <v>12</v>
      </c>
      <c r="HT50" s="28">
        <v>12</v>
      </c>
      <c r="HU50" s="28">
        <v>13</v>
      </c>
      <c r="HV50" s="28">
        <v>11</v>
      </c>
      <c r="HW50" s="28">
        <v>11</v>
      </c>
      <c r="HX50" s="28">
        <v>12</v>
      </c>
      <c r="HY50" s="28">
        <v>11</v>
      </c>
      <c r="HZ50" s="28">
        <v>11</v>
      </c>
      <c r="IA50" s="28">
        <v>12</v>
      </c>
      <c r="IB50" s="28">
        <v>11</v>
      </c>
      <c r="IC50" s="28">
        <v>11</v>
      </c>
      <c r="ID50" s="28">
        <v>10</v>
      </c>
      <c r="IE50" s="28">
        <v>10</v>
      </c>
      <c r="IF50" s="28">
        <v>11</v>
      </c>
      <c r="IG50" s="28">
        <v>11</v>
      </c>
      <c r="IH50" s="28">
        <v>10</v>
      </c>
      <c r="II50" s="28">
        <v>11</v>
      </c>
      <c r="IJ50" s="28">
        <v>11</v>
      </c>
      <c r="IK50" s="28">
        <v>11</v>
      </c>
      <c r="IL50" s="28">
        <v>11</v>
      </c>
      <c r="IM50" s="28">
        <v>15</v>
      </c>
      <c r="IN50" s="28">
        <v>13</v>
      </c>
      <c r="IO50" s="28">
        <v>11</v>
      </c>
      <c r="IP50" s="28">
        <v>12</v>
      </c>
      <c r="IQ50" s="28">
        <v>12</v>
      </c>
      <c r="IR50" s="28">
        <v>11</v>
      </c>
      <c r="IS50" s="28">
        <v>11</v>
      </c>
      <c r="IT50" s="28">
        <v>12</v>
      </c>
      <c r="IU50" s="28">
        <v>11</v>
      </c>
      <c r="IV50" s="28">
        <v>10</v>
      </c>
      <c r="IW50" s="28">
        <v>11</v>
      </c>
      <c r="IX50" s="28">
        <v>11</v>
      </c>
      <c r="IY50" s="28">
        <v>11</v>
      </c>
      <c r="IZ50" s="28">
        <v>10</v>
      </c>
      <c r="JA50" s="28">
        <v>11</v>
      </c>
      <c r="JB50" s="28">
        <v>11</v>
      </c>
      <c r="JC50" s="28">
        <v>11</v>
      </c>
      <c r="JD50" s="28">
        <v>13</v>
      </c>
      <c r="JE50" s="28">
        <v>15</v>
      </c>
      <c r="JF50" s="28">
        <v>17</v>
      </c>
      <c r="JG50" s="28">
        <v>14</v>
      </c>
      <c r="JH50" s="28">
        <v>12</v>
      </c>
      <c r="JI50" s="28">
        <v>16</v>
      </c>
      <c r="JJ50" s="28">
        <v>13</v>
      </c>
      <c r="JK50" s="28">
        <v>11</v>
      </c>
      <c r="JL50" s="28">
        <v>11</v>
      </c>
      <c r="JM50" s="28">
        <v>13</v>
      </c>
      <c r="JN50" s="28">
        <v>11</v>
      </c>
      <c r="JO50" s="28">
        <v>10</v>
      </c>
      <c r="JP50" s="28">
        <v>10</v>
      </c>
      <c r="JQ50" s="28">
        <v>10</v>
      </c>
      <c r="JR50" s="28">
        <v>12</v>
      </c>
      <c r="JS50" s="28">
        <v>14</v>
      </c>
      <c r="JT50" s="28">
        <v>9</v>
      </c>
      <c r="JU50" s="28">
        <v>10</v>
      </c>
      <c r="JV50" s="28">
        <v>10</v>
      </c>
      <c r="JW50" s="28">
        <v>10</v>
      </c>
      <c r="JX50" s="28">
        <v>12</v>
      </c>
      <c r="JY50" s="28">
        <v>12</v>
      </c>
      <c r="JZ50" s="28">
        <v>11</v>
      </c>
      <c r="KA50" s="28">
        <v>12</v>
      </c>
      <c r="KB50" s="28">
        <v>17</v>
      </c>
      <c r="KC50" s="28">
        <v>14</v>
      </c>
      <c r="KD50" s="28">
        <v>16</v>
      </c>
      <c r="KE50" s="28">
        <v>15</v>
      </c>
      <c r="KF50" s="28">
        <v>13</v>
      </c>
      <c r="KG50" s="28">
        <v>17</v>
      </c>
      <c r="KH50" s="28">
        <v>13</v>
      </c>
      <c r="KI50" s="28">
        <v>11</v>
      </c>
      <c r="KJ50" s="28">
        <v>12</v>
      </c>
      <c r="KK50" s="28">
        <v>11</v>
      </c>
      <c r="KL50" s="28">
        <v>13</v>
      </c>
      <c r="KM50" s="28">
        <v>14</v>
      </c>
      <c r="KN50" s="28">
        <v>14</v>
      </c>
      <c r="KO50" s="28">
        <v>19</v>
      </c>
      <c r="KP50" s="28">
        <v>18</v>
      </c>
      <c r="KQ50" s="28">
        <v>12</v>
      </c>
      <c r="KR50" s="28">
        <v>12</v>
      </c>
      <c r="KS50" s="28">
        <v>13</v>
      </c>
      <c r="KT50" s="28">
        <v>12</v>
      </c>
      <c r="KU50" s="28">
        <v>15</v>
      </c>
      <c r="KV50" s="28">
        <v>10</v>
      </c>
      <c r="KW50" s="28">
        <v>16</v>
      </c>
      <c r="KX50" s="28">
        <v>13</v>
      </c>
      <c r="KY50" s="28">
        <v>13</v>
      </c>
      <c r="KZ50" s="28">
        <v>14</v>
      </c>
      <c r="LA50" s="28">
        <v>17</v>
      </c>
      <c r="LB50" s="28">
        <v>13</v>
      </c>
      <c r="LC50" s="28">
        <v>18</v>
      </c>
      <c r="LD50" s="28">
        <v>16</v>
      </c>
      <c r="LE50" s="28">
        <v>15</v>
      </c>
      <c r="LF50" s="28">
        <v>11</v>
      </c>
      <c r="LG50" s="28">
        <v>13</v>
      </c>
      <c r="LH50" s="28">
        <v>16</v>
      </c>
      <c r="LI50" s="28">
        <v>11</v>
      </c>
      <c r="LJ50" s="28">
        <v>10</v>
      </c>
      <c r="LK50" s="28">
        <v>10</v>
      </c>
      <c r="LL50" s="28">
        <v>11</v>
      </c>
      <c r="LM50" s="28">
        <v>12</v>
      </c>
      <c r="LN50" s="28">
        <v>11</v>
      </c>
      <c r="LO50" s="28">
        <v>10</v>
      </c>
      <c r="LP50" s="28">
        <v>11</v>
      </c>
      <c r="LQ50" s="28">
        <v>11</v>
      </c>
      <c r="LR50" s="28">
        <v>16</v>
      </c>
      <c r="LS50" s="28">
        <v>15</v>
      </c>
      <c r="LT50" s="28">
        <v>13</v>
      </c>
      <c r="LU50" s="28">
        <v>17</v>
      </c>
      <c r="LV50" s="28">
        <v>11</v>
      </c>
      <c r="LW50" s="28">
        <v>10</v>
      </c>
      <c r="LX50" s="28">
        <v>10</v>
      </c>
      <c r="LY50" s="28">
        <v>11</v>
      </c>
      <c r="LZ50" s="28">
        <v>10</v>
      </c>
      <c r="MA50" s="28">
        <v>12</v>
      </c>
      <c r="MB50" s="28">
        <v>10</v>
      </c>
      <c r="MC50" s="28">
        <v>16</v>
      </c>
      <c r="MD50" s="28">
        <v>16</v>
      </c>
      <c r="ME50" s="28">
        <v>12</v>
      </c>
      <c r="MF50" s="28">
        <v>14</v>
      </c>
      <c r="MG50" s="28">
        <v>12</v>
      </c>
      <c r="MH50" s="28">
        <v>13</v>
      </c>
      <c r="MI50" s="28">
        <v>16</v>
      </c>
      <c r="MJ50" s="28">
        <v>10</v>
      </c>
      <c r="MK50" s="28">
        <v>14</v>
      </c>
      <c r="ML50" s="28">
        <v>15</v>
      </c>
      <c r="MM50" s="28">
        <v>10</v>
      </c>
      <c r="MN50" s="28">
        <v>10</v>
      </c>
      <c r="MO50" s="28">
        <v>10</v>
      </c>
      <c r="MP50" s="28">
        <v>10</v>
      </c>
      <c r="MQ50" s="28">
        <v>11</v>
      </c>
      <c r="MR50" s="28">
        <v>11</v>
      </c>
      <c r="MS50" s="28">
        <v>16</v>
      </c>
      <c r="MT50" s="28">
        <v>13</v>
      </c>
      <c r="MU50" s="28">
        <v>10</v>
      </c>
      <c r="MV50" s="28">
        <v>12</v>
      </c>
      <c r="MW50" s="28">
        <v>10</v>
      </c>
      <c r="MX50" s="28">
        <v>11</v>
      </c>
      <c r="MY50" s="28">
        <v>15</v>
      </c>
      <c r="MZ50" s="28">
        <v>11</v>
      </c>
      <c r="NA50" s="28">
        <v>10</v>
      </c>
      <c r="NB50" s="28">
        <v>10</v>
      </c>
      <c r="NC50" s="28">
        <v>11</v>
      </c>
      <c r="ND50" s="29">
        <v>11</v>
      </c>
    </row>
    <row r="51" spans="2:368" ht="27" customHeight="1" thickBot="1" x14ac:dyDescent="0.45">
      <c r="B51" s="14" t="s">
        <v>98</v>
      </c>
      <c r="C51" s="30">
        <f>SUM(C3:C50)</f>
        <v>991</v>
      </c>
      <c r="D51" s="31">
        <f t="shared" ref="D51:BO51" si="6">SUM(D3:D50)</f>
        <v>993</v>
      </c>
      <c r="E51" s="31">
        <f t="shared" si="6"/>
        <v>1360</v>
      </c>
      <c r="F51" s="31">
        <f t="shared" si="6"/>
        <v>1263</v>
      </c>
      <c r="G51" s="31">
        <f t="shared" si="6"/>
        <v>1279</v>
      </c>
      <c r="H51" s="31">
        <f t="shared" si="6"/>
        <v>1288</v>
      </c>
      <c r="I51" s="31">
        <f t="shared" si="6"/>
        <v>1306</v>
      </c>
      <c r="J51" s="31">
        <f t="shared" si="6"/>
        <v>1091</v>
      </c>
      <c r="K51" s="31">
        <f t="shared" si="6"/>
        <v>965</v>
      </c>
      <c r="L51" s="31">
        <f t="shared" si="6"/>
        <v>1419</v>
      </c>
      <c r="M51" s="31">
        <f t="shared" si="6"/>
        <v>1411</v>
      </c>
      <c r="N51" s="31">
        <f t="shared" si="6"/>
        <v>1613</v>
      </c>
      <c r="O51" s="31">
        <f t="shared" si="6"/>
        <v>1572</v>
      </c>
      <c r="P51" s="31">
        <f t="shared" si="6"/>
        <v>1558</v>
      </c>
      <c r="Q51" s="31">
        <f t="shared" si="6"/>
        <v>1151</v>
      </c>
      <c r="R51" s="31">
        <f t="shared" si="6"/>
        <v>1006</v>
      </c>
      <c r="S51" s="31">
        <f t="shared" si="6"/>
        <v>1500</v>
      </c>
      <c r="T51" s="31">
        <f t="shared" si="6"/>
        <v>1617</v>
      </c>
      <c r="U51" s="31">
        <f t="shared" si="6"/>
        <v>1479</v>
      </c>
      <c r="V51" s="31">
        <f t="shared" si="6"/>
        <v>1612</v>
      </c>
      <c r="W51" s="31">
        <f t="shared" si="6"/>
        <v>1611</v>
      </c>
      <c r="X51" s="31">
        <f t="shared" si="6"/>
        <v>1317</v>
      </c>
      <c r="Y51" s="31">
        <f t="shared" si="6"/>
        <v>1008</v>
      </c>
      <c r="Z51" s="31">
        <f t="shared" si="6"/>
        <v>1635</v>
      </c>
      <c r="AA51" s="31">
        <f t="shared" si="6"/>
        <v>1485</v>
      </c>
      <c r="AB51" s="31">
        <f t="shared" si="6"/>
        <v>1744</v>
      </c>
      <c r="AC51" s="31">
        <f t="shared" si="6"/>
        <v>1652</v>
      </c>
      <c r="AD51" s="31">
        <f t="shared" si="6"/>
        <v>1514</v>
      </c>
      <c r="AE51" s="31">
        <f t="shared" si="6"/>
        <v>1095</v>
      </c>
      <c r="AF51" s="31">
        <f t="shared" si="6"/>
        <v>987</v>
      </c>
      <c r="AG51" s="31">
        <f t="shared" si="6"/>
        <v>1500</v>
      </c>
      <c r="AH51" s="31">
        <f t="shared" si="6"/>
        <v>1420</v>
      </c>
      <c r="AI51" s="31">
        <f t="shared" si="6"/>
        <v>906</v>
      </c>
      <c r="AJ51" s="31">
        <f t="shared" si="6"/>
        <v>1114</v>
      </c>
      <c r="AK51" s="31">
        <f t="shared" si="6"/>
        <v>943</v>
      </c>
      <c r="AL51" s="31">
        <f t="shared" si="6"/>
        <v>929</v>
      </c>
      <c r="AM51" s="31">
        <f t="shared" si="6"/>
        <v>790</v>
      </c>
      <c r="AN51" s="31">
        <f t="shared" si="6"/>
        <v>1560</v>
      </c>
      <c r="AO51" s="31">
        <f t="shared" si="6"/>
        <v>1578</v>
      </c>
      <c r="AP51" s="31">
        <f t="shared" si="6"/>
        <v>1038</v>
      </c>
      <c r="AQ51" s="31">
        <f t="shared" si="6"/>
        <v>1515</v>
      </c>
      <c r="AR51" s="31">
        <f t="shared" si="6"/>
        <v>1447</v>
      </c>
      <c r="AS51" s="31">
        <f t="shared" si="6"/>
        <v>981</v>
      </c>
      <c r="AT51" s="31">
        <f t="shared" si="6"/>
        <v>837</v>
      </c>
      <c r="AU51" s="31">
        <f t="shared" si="6"/>
        <v>1635</v>
      </c>
      <c r="AV51" s="31">
        <f t="shared" si="6"/>
        <v>1378</v>
      </c>
      <c r="AW51" s="31">
        <f t="shared" si="6"/>
        <v>1444</v>
      </c>
      <c r="AX51" s="31">
        <f t="shared" si="6"/>
        <v>1561</v>
      </c>
      <c r="AY51" s="31">
        <f t="shared" si="6"/>
        <v>1589</v>
      </c>
      <c r="AZ51" s="31">
        <f t="shared" si="6"/>
        <v>1268</v>
      </c>
      <c r="BA51" s="31">
        <f t="shared" si="6"/>
        <v>954</v>
      </c>
      <c r="BB51" s="31">
        <f t="shared" si="6"/>
        <v>1523</v>
      </c>
      <c r="BC51" s="31">
        <f t="shared" si="6"/>
        <v>1720</v>
      </c>
      <c r="BD51" s="31">
        <f t="shared" si="6"/>
        <v>1653</v>
      </c>
      <c r="BE51" s="31">
        <f t="shared" si="6"/>
        <v>1610</v>
      </c>
      <c r="BF51" s="31">
        <f t="shared" si="6"/>
        <v>1648</v>
      </c>
      <c r="BG51" s="31">
        <f t="shared" si="6"/>
        <v>1293</v>
      </c>
      <c r="BH51" s="31">
        <f t="shared" si="6"/>
        <v>1097</v>
      </c>
      <c r="BI51" s="31">
        <f t="shared" si="6"/>
        <v>1492</v>
      </c>
      <c r="BJ51" s="31">
        <f t="shared" si="6"/>
        <v>1576</v>
      </c>
      <c r="BK51" s="31">
        <f t="shared" si="6"/>
        <v>1576</v>
      </c>
      <c r="BL51" s="31">
        <f t="shared" si="6"/>
        <v>1579</v>
      </c>
      <c r="BM51" s="31">
        <f t="shared" si="6"/>
        <v>1689</v>
      </c>
      <c r="BN51" s="31">
        <f t="shared" si="6"/>
        <v>1091</v>
      </c>
      <c r="BO51" s="31">
        <f t="shared" si="6"/>
        <v>1159</v>
      </c>
      <c r="BP51" s="31">
        <f t="shared" ref="BP51:EA51" si="7">SUM(BP3:BP50)</f>
        <v>1031</v>
      </c>
      <c r="BQ51" s="31">
        <f t="shared" si="7"/>
        <v>870</v>
      </c>
      <c r="BR51" s="31">
        <f t="shared" si="7"/>
        <v>1519</v>
      </c>
      <c r="BS51" s="31">
        <f t="shared" si="7"/>
        <v>1467</v>
      </c>
      <c r="BT51" s="31">
        <f t="shared" si="7"/>
        <v>1538</v>
      </c>
      <c r="BU51" s="31">
        <f t="shared" si="7"/>
        <v>955</v>
      </c>
      <c r="BV51" s="31">
        <f t="shared" si="7"/>
        <v>983</v>
      </c>
      <c r="BW51" s="31">
        <f t="shared" si="7"/>
        <v>1459</v>
      </c>
      <c r="BX51" s="31">
        <f t="shared" si="7"/>
        <v>1453</v>
      </c>
      <c r="BY51" s="31">
        <f t="shared" si="7"/>
        <v>1490</v>
      </c>
      <c r="BZ51" s="31">
        <f t="shared" si="7"/>
        <v>1355</v>
      </c>
      <c r="CA51" s="31">
        <f t="shared" si="7"/>
        <v>1325</v>
      </c>
      <c r="CB51" s="31">
        <f t="shared" si="7"/>
        <v>988</v>
      </c>
      <c r="CC51" s="31">
        <f t="shared" si="7"/>
        <v>909</v>
      </c>
      <c r="CD51" s="31">
        <f t="shared" si="7"/>
        <v>1254</v>
      </c>
      <c r="CE51" s="31">
        <f t="shared" si="7"/>
        <v>1403</v>
      </c>
      <c r="CF51" s="31">
        <f t="shared" si="7"/>
        <v>1579</v>
      </c>
      <c r="CG51" s="31">
        <f t="shared" si="7"/>
        <v>1686</v>
      </c>
      <c r="CH51" s="31">
        <f t="shared" si="7"/>
        <v>1637</v>
      </c>
      <c r="CI51" s="31">
        <f t="shared" si="7"/>
        <v>1240</v>
      </c>
      <c r="CJ51" s="31">
        <f t="shared" si="7"/>
        <v>994</v>
      </c>
      <c r="CK51" s="31">
        <f t="shared" si="7"/>
        <v>1638</v>
      </c>
      <c r="CL51" s="31">
        <f t="shared" si="7"/>
        <v>1692</v>
      </c>
      <c r="CM51" s="31">
        <f t="shared" si="7"/>
        <v>1960</v>
      </c>
      <c r="CN51" s="31">
        <f t="shared" si="7"/>
        <v>2020</v>
      </c>
      <c r="CO51" s="31">
        <f t="shared" si="7"/>
        <v>1804</v>
      </c>
      <c r="CP51" s="31">
        <f t="shared" si="7"/>
        <v>1373</v>
      </c>
      <c r="CQ51" s="31">
        <f t="shared" si="7"/>
        <v>1276</v>
      </c>
      <c r="CR51" s="31">
        <f t="shared" si="7"/>
        <v>1908</v>
      </c>
      <c r="CS51" s="31">
        <f t="shared" si="7"/>
        <v>1786</v>
      </c>
      <c r="CT51" s="31">
        <f t="shared" si="7"/>
        <v>1470</v>
      </c>
      <c r="CU51" s="31">
        <f t="shared" si="7"/>
        <v>1853</v>
      </c>
      <c r="CV51" s="31">
        <f t="shared" si="7"/>
        <v>1777</v>
      </c>
      <c r="CW51" s="31">
        <f t="shared" si="7"/>
        <v>1374</v>
      </c>
      <c r="CX51" s="31">
        <f t="shared" si="7"/>
        <v>996</v>
      </c>
      <c r="CY51" s="31">
        <f t="shared" si="7"/>
        <v>2220</v>
      </c>
      <c r="CZ51" s="31">
        <f t="shared" si="7"/>
        <v>2256</v>
      </c>
      <c r="DA51" s="31">
        <f t="shared" si="7"/>
        <v>2014</v>
      </c>
      <c r="DB51" s="31">
        <f t="shared" si="7"/>
        <v>2327</v>
      </c>
      <c r="DC51" s="31">
        <f t="shared" si="7"/>
        <v>1900</v>
      </c>
      <c r="DD51" s="31">
        <f t="shared" si="7"/>
        <v>1350</v>
      </c>
      <c r="DE51" s="31">
        <f t="shared" si="7"/>
        <v>1114</v>
      </c>
      <c r="DF51" s="31">
        <f t="shared" si="7"/>
        <v>1061</v>
      </c>
      <c r="DG51" s="31">
        <f t="shared" si="7"/>
        <v>2269</v>
      </c>
      <c r="DH51" s="31">
        <f t="shared" si="7"/>
        <v>2122</v>
      </c>
      <c r="DI51" s="31">
        <f t="shared" si="7"/>
        <v>1925</v>
      </c>
      <c r="DJ51" s="31">
        <f t="shared" si="7"/>
        <v>1696</v>
      </c>
      <c r="DK51" s="31">
        <f t="shared" si="7"/>
        <v>1258</v>
      </c>
      <c r="DL51" s="31">
        <f t="shared" si="7"/>
        <v>1075</v>
      </c>
      <c r="DM51" s="31">
        <f t="shared" si="7"/>
        <v>1895</v>
      </c>
      <c r="DN51" s="31">
        <f t="shared" si="7"/>
        <v>2082</v>
      </c>
      <c r="DO51" s="31">
        <f t="shared" si="7"/>
        <v>1333</v>
      </c>
      <c r="DP51" s="31">
        <f t="shared" si="7"/>
        <v>1561</v>
      </c>
      <c r="DQ51" s="31">
        <f t="shared" si="7"/>
        <v>1701</v>
      </c>
      <c r="DR51" s="31">
        <f t="shared" si="7"/>
        <v>1276</v>
      </c>
      <c r="DS51" s="31">
        <f t="shared" si="7"/>
        <v>1260</v>
      </c>
      <c r="DT51" s="31">
        <f t="shared" si="7"/>
        <v>1617</v>
      </c>
      <c r="DU51" s="31">
        <f t="shared" si="7"/>
        <v>1644</v>
      </c>
      <c r="DV51" s="31">
        <f t="shared" si="7"/>
        <v>1664</v>
      </c>
      <c r="DW51" s="31">
        <f t="shared" si="7"/>
        <v>1562</v>
      </c>
      <c r="DX51" s="31">
        <f t="shared" si="7"/>
        <v>1515</v>
      </c>
      <c r="DY51" s="31">
        <f t="shared" si="7"/>
        <v>1285</v>
      </c>
      <c r="DZ51" s="31">
        <f t="shared" si="7"/>
        <v>1200</v>
      </c>
      <c r="EA51" s="31">
        <f t="shared" si="7"/>
        <v>1330</v>
      </c>
      <c r="EB51" s="31">
        <f t="shared" ref="EB51:GM51" si="8">SUM(EB3:EB50)</f>
        <v>1339</v>
      </c>
      <c r="EC51" s="31">
        <f t="shared" si="8"/>
        <v>1512</v>
      </c>
      <c r="ED51" s="31">
        <f t="shared" si="8"/>
        <v>1486</v>
      </c>
      <c r="EE51" s="31">
        <f t="shared" si="8"/>
        <v>914</v>
      </c>
      <c r="EF51" s="31">
        <f t="shared" si="8"/>
        <v>814</v>
      </c>
      <c r="EG51" s="31">
        <f t="shared" si="8"/>
        <v>855</v>
      </c>
      <c r="EH51" s="31">
        <f t="shared" si="8"/>
        <v>573</v>
      </c>
      <c r="EI51" s="31">
        <f t="shared" si="8"/>
        <v>619</v>
      </c>
      <c r="EJ51" s="31">
        <f t="shared" si="8"/>
        <v>955</v>
      </c>
      <c r="EK51" s="31">
        <f t="shared" si="8"/>
        <v>1500</v>
      </c>
      <c r="EL51" s="31">
        <f t="shared" si="8"/>
        <v>1794</v>
      </c>
      <c r="EM51" s="31">
        <f t="shared" si="8"/>
        <v>1315</v>
      </c>
      <c r="EN51" s="31">
        <f t="shared" si="8"/>
        <v>950</v>
      </c>
      <c r="EO51" s="31">
        <f t="shared" si="8"/>
        <v>1663</v>
      </c>
      <c r="EP51" s="31">
        <f t="shared" si="8"/>
        <v>1617</v>
      </c>
      <c r="EQ51" s="31">
        <f t="shared" si="8"/>
        <v>2470</v>
      </c>
      <c r="ER51" s="31">
        <f t="shared" si="8"/>
        <v>2553</v>
      </c>
      <c r="ES51" s="31">
        <f t="shared" si="8"/>
        <v>2613</v>
      </c>
      <c r="ET51" s="31">
        <f t="shared" si="8"/>
        <v>1426</v>
      </c>
      <c r="EU51" s="31">
        <f t="shared" si="8"/>
        <v>1252</v>
      </c>
      <c r="EV51" s="31">
        <f t="shared" si="8"/>
        <v>2875</v>
      </c>
      <c r="EW51" s="31">
        <f t="shared" si="8"/>
        <v>2692</v>
      </c>
      <c r="EX51" s="31">
        <f t="shared" si="8"/>
        <v>2759</v>
      </c>
      <c r="EY51" s="31">
        <f t="shared" si="8"/>
        <v>2740</v>
      </c>
      <c r="EZ51" s="31">
        <f t="shared" si="8"/>
        <v>1956</v>
      </c>
      <c r="FA51" s="31">
        <f t="shared" si="8"/>
        <v>2437</v>
      </c>
      <c r="FB51" s="31">
        <f t="shared" si="8"/>
        <v>1166</v>
      </c>
      <c r="FC51" s="31">
        <f t="shared" si="8"/>
        <v>1233</v>
      </c>
      <c r="FD51" s="31">
        <f t="shared" si="8"/>
        <v>2453</v>
      </c>
      <c r="FE51" s="31">
        <f t="shared" si="8"/>
        <v>1986</v>
      </c>
      <c r="FF51" s="31">
        <f t="shared" si="8"/>
        <v>2094</v>
      </c>
      <c r="FG51" s="31">
        <f t="shared" si="8"/>
        <v>1860</v>
      </c>
      <c r="FH51" s="31">
        <f t="shared" si="8"/>
        <v>1372</v>
      </c>
      <c r="FI51" s="31">
        <f t="shared" si="8"/>
        <v>1188</v>
      </c>
      <c r="FJ51" s="31">
        <f t="shared" si="8"/>
        <v>2409</v>
      </c>
      <c r="FK51" s="31">
        <f t="shared" si="8"/>
        <v>2427</v>
      </c>
      <c r="FL51" s="31">
        <f t="shared" si="8"/>
        <v>2288</v>
      </c>
      <c r="FM51" s="31">
        <f t="shared" si="8"/>
        <v>2065</v>
      </c>
      <c r="FN51" s="31">
        <f t="shared" si="8"/>
        <v>1058</v>
      </c>
      <c r="FO51" s="31">
        <f t="shared" si="8"/>
        <v>925</v>
      </c>
      <c r="FP51" s="31">
        <f t="shared" si="8"/>
        <v>918</v>
      </c>
      <c r="FQ51" s="31">
        <f t="shared" si="8"/>
        <v>917</v>
      </c>
      <c r="FR51" s="31">
        <f t="shared" si="8"/>
        <v>2256</v>
      </c>
      <c r="FS51" s="31">
        <f t="shared" si="8"/>
        <v>1699</v>
      </c>
      <c r="FT51" s="31">
        <f t="shared" si="8"/>
        <v>1443</v>
      </c>
      <c r="FU51" s="31">
        <f t="shared" si="8"/>
        <v>1306</v>
      </c>
      <c r="FV51" s="31">
        <f t="shared" si="8"/>
        <v>931</v>
      </c>
      <c r="FW51" s="31">
        <f t="shared" si="8"/>
        <v>841</v>
      </c>
      <c r="FX51" s="31">
        <f t="shared" si="8"/>
        <v>1474</v>
      </c>
      <c r="FY51" s="31">
        <f t="shared" si="8"/>
        <v>1650</v>
      </c>
      <c r="FZ51" s="31">
        <f t="shared" si="8"/>
        <v>1762</v>
      </c>
      <c r="GA51" s="31">
        <f t="shared" si="8"/>
        <v>1832</v>
      </c>
      <c r="GB51" s="31">
        <f t="shared" si="8"/>
        <v>1660</v>
      </c>
      <c r="GC51" s="31">
        <f t="shared" si="8"/>
        <v>1354</v>
      </c>
      <c r="GD51" s="31">
        <f t="shared" si="8"/>
        <v>1057</v>
      </c>
      <c r="GE51" s="31">
        <f t="shared" si="8"/>
        <v>1519</v>
      </c>
      <c r="GF51" s="31">
        <f t="shared" si="8"/>
        <v>1650</v>
      </c>
      <c r="GG51" s="31">
        <f t="shared" si="8"/>
        <v>1670</v>
      </c>
      <c r="GH51" s="31">
        <f t="shared" si="8"/>
        <v>1512</v>
      </c>
      <c r="GI51" s="31">
        <f t="shared" si="8"/>
        <v>1582</v>
      </c>
      <c r="GJ51" s="31">
        <f t="shared" si="8"/>
        <v>1160</v>
      </c>
      <c r="GK51" s="31">
        <f t="shared" si="8"/>
        <v>1094</v>
      </c>
      <c r="GL51" s="31">
        <f t="shared" si="8"/>
        <v>1124</v>
      </c>
      <c r="GM51" s="31">
        <f t="shared" si="8"/>
        <v>1581</v>
      </c>
      <c r="GN51" s="31">
        <f t="shared" ref="GN51:IY51" si="9">SUM(GN3:GN50)</f>
        <v>1458</v>
      </c>
      <c r="GO51" s="31">
        <f t="shared" si="9"/>
        <v>1520</v>
      </c>
      <c r="GP51" s="31">
        <f t="shared" si="9"/>
        <v>1484</v>
      </c>
      <c r="GQ51" s="31">
        <f t="shared" si="9"/>
        <v>1099</v>
      </c>
      <c r="GR51" s="31">
        <f t="shared" si="9"/>
        <v>1060</v>
      </c>
      <c r="GS51" s="31">
        <f t="shared" si="9"/>
        <v>672</v>
      </c>
      <c r="GT51" s="31">
        <f t="shared" si="9"/>
        <v>1698</v>
      </c>
      <c r="GU51" s="31">
        <f t="shared" si="9"/>
        <v>1654</v>
      </c>
      <c r="GV51" s="31">
        <f t="shared" si="9"/>
        <v>1664</v>
      </c>
      <c r="GW51" s="31">
        <f t="shared" si="9"/>
        <v>1656</v>
      </c>
      <c r="GX51" s="31">
        <f t="shared" si="9"/>
        <v>1283</v>
      </c>
      <c r="GY51" s="31">
        <f t="shared" si="9"/>
        <v>973</v>
      </c>
      <c r="GZ51" s="31">
        <f t="shared" si="9"/>
        <v>1483</v>
      </c>
      <c r="HA51" s="31">
        <f t="shared" si="9"/>
        <v>1517</v>
      </c>
      <c r="HB51" s="31">
        <f t="shared" si="9"/>
        <v>1520</v>
      </c>
      <c r="HC51" s="31">
        <f t="shared" si="9"/>
        <v>1487</v>
      </c>
      <c r="HD51" s="31">
        <f t="shared" si="9"/>
        <v>1502</v>
      </c>
      <c r="HE51" s="31">
        <f t="shared" si="9"/>
        <v>1105</v>
      </c>
      <c r="HF51" s="31">
        <f t="shared" si="9"/>
        <v>1071</v>
      </c>
      <c r="HG51" s="31">
        <f t="shared" si="9"/>
        <v>1433</v>
      </c>
      <c r="HH51" s="31">
        <f t="shared" si="9"/>
        <v>1481</v>
      </c>
      <c r="HI51" s="31">
        <f t="shared" si="9"/>
        <v>1465</v>
      </c>
      <c r="HJ51" s="31">
        <f t="shared" si="9"/>
        <v>1413</v>
      </c>
      <c r="HK51" s="31">
        <f t="shared" si="9"/>
        <v>1058</v>
      </c>
      <c r="HL51" s="31">
        <f t="shared" si="9"/>
        <v>1188</v>
      </c>
      <c r="HM51" s="31">
        <f t="shared" si="9"/>
        <v>1190</v>
      </c>
      <c r="HN51" s="31">
        <f t="shared" si="9"/>
        <v>1499</v>
      </c>
      <c r="HO51" s="31">
        <f t="shared" si="9"/>
        <v>1765</v>
      </c>
      <c r="HP51" s="31">
        <f t="shared" si="9"/>
        <v>1572</v>
      </c>
      <c r="HQ51" s="31">
        <f t="shared" si="9"/>
        <v>1686</v>
      </c>
      <c r="HR51" s="31">
        <f t="shared" si="9"/>
        <v>1558</v>
      </c>
      <c r="HS51" s="31">
        <f t="shared" si="9"/>
        <v>1281</v>
      </c>
      <c r="HT51" s="31">
        <f t="shared" si="9"/>
        <v>903</v>
      </c>
      <c r="HU51" s="31">
        <f t="shared" si="9"/>
        <v>1476</v>
      </c>
      <c r="HV51" s="31">
        <f t="shared" si="9"/>
        <v>1387</v>
      </c>
      <c r="HW51" s="31">
        <f t="shared" si="9"/>
        <v>1487</v>
      </c>
      <c r="HX51" s="31">
        <f t="shared" si="9"/>
        <v>1513</v>
      </c>
      <c r="HY51" s="31">
        <f t="shared" si="9"/>
        <v>1559</v>
      </c>
      <c r="HZ51" s="31">
        <f t="shared" si="9"/>
        <v>981</v>
      </c>
      <c r="IA51" s="31">
        <f t="shared" si="9"/>
        <v>882</v>
      </c>
      <c r="IB51" s="31">
        <f t="shared" si="9"/>
        <v>1403</v>
      </c>
      <c r="IC51" s="31">
        <f t="shared" si="9"/>
        <v>1385</v>
      </c>
      <c r="ID51" s="31">
        <f t="shared" si="9"/>
        <v>1325</v>
      </c>
      <c r="IE51" s="31">
        <f t="shared" si="9"/>
        <v>986</v>
      </c>
      <c r="IF51" s="31">
        <f t="shared" si="9"/>
        <v>1623</v>
      </c>
      <c r="IG51" s="31">
        <f t="shared" si="9"/>
        <v>1290</v>
      </c>
      <c r="IH51" s="31">
        <f t="shared" si="9"/>
        <v>1128</v>
      </c>
      <c r="II51" s="31">
        <f t="shared" si="9"/>
        <v>1918</v>
      </c>
      <c r="IJ51" s="31">
        <f t="shared" si="9"/>
        <v>1862</v>
      </c>
      <c r="IK51" s="31">
        <f t="shared" si="9"/>
        <v>2065</v>
      </c>
      <c r="IL51" s="31">
        <f t="shared" si="9"/>
        <v>2146</v>
      </c>
      <c r="IM51" s="31">
        <f t="shared" si="9"/>
        <v>2102</v>
      </c>
      <c r="IN51" s="31">
        <f t="shared" si="9"/>
        <v>1445</v>
      </c>
      <c r="IO51" s="31">
        <f t="shared" si="9"/>
        <v>1188</v>
      </c>
      <c r="IP51" s="31">
        <f t="shared" si="9"/>
        <v>2038</v>
      </c>
      <c r="IQ51" s="31">
        <f t="shared" si="9"/>
        <v>2131</v>
      </c>
      <c r="IR51" s="31">
        <f t="shared" si="9"/>
        <v>2085</v>
      </c>
      <c r="IS51" s="31">
        <f t="shared" si="9"/>
        <v>2082</v>
      </c>
      <c r="IT51" s="31">
        <f t="shared" si="9"/>
        <v>1998</v>
      </c>
      <c r="IU51" s="31">
        <f t="shared" si="9"/>
        <v>1199</v>
      </c>
      <c r="IV51" s="31">
        <f t="shared" si="9"/>
        <v>1083</v>
      </c>
      <c r="IW51" s="31">
        <f t="shared" si="9"/>
        <v>2094</v>
      </c>
      <c r="IX51" s="31">
        <f t="shared" si="9"/>
        <v>1574</v>
      </c>
      <c r="IY51" s="31">
        <f t="shared" si="9"/>
        <v>1805</v>
      </c>
      <c r="IZ51" s="31">
        <f t="shared" ref="IZ51:LK51" si="10">SUM(IZ3:IZ50)</f>
        <v>1854</v>
      </c>
      <c r="JA51" s="31">
        <f t="shared" si="10"/>
        <v>1759</v>
      </c>
      <c r="JB51" s="31">
        <f t="shared" si="10"/>
        <v>1334</v>
      </c>
      <c r="JC51" s="31">
        <f t="shared" si="10"/>
        <v>1306</v>
      </c>
      <c r="JD51" s="31">
        <f t="shared" si="10"/>
        <v>2086</v>
      </c>
      <c r="JE51" s="31">
        <f t="shared" si="10"/>
        <v>2129</v>
      </c>
      <c r="JF51" s="31">
        <f t="shared" si="10"/>
        <v>2107</v>
      </c>
      <c r="JG51" s="31">
        <f t="shared" si="10"/>
        <v>2189</v>
      </c>
      <c r="JH51" s="31">
        <f t="shared" si="10"/>
        <v>2135</v>
      </c>
      <c r="JI51" s="31">
        <f t="shared" si="10"/>
        <v>1540</v>
      </c>
      <c r="JJ51" s="31">
        <f t="shared" si="10"/>
        <v>1284</v>
      </c>
      <c r="JK51" s="31">
        <f t="shared" si="10"/>
        <v>1927</v>
      </c>
      <c r="JL51" s="31">
        <f t="shared" si="10"/>
        <v>1793</v>
      </c>
      <c r="JM51" s="31">
        <f t="shared" si="10"/>
        <v>1711</v>
      </c>
      <c r="JN51" s="31">
        <f t="shared" si="10"/>
        <v>840</v>
      </c>
      <c r="JO51" s="31">
        <f t="shared" si="10"/>
        <v>666</v>
      </c>
      <c r="JP51" s="31">
        <f t="shared" si="10"/>
        <v>556</v>
      </c>
      <c r="JQ51" s="31">
        <f t="shared" si="10"/>
        <v>523</v>
      </c>
      <c r="JR51" s="31">
        <f t="shared" si="10"/>
        <v>550</v>
      </c>
      <c r="JS51" s="31">
        <f t="shared" si="10"/>
        <v>631</v>
      </c>
      <c r="JT51" s="31">
        <f t="shared" si="10"/>
        <v>661</v>
      </c>
      <c r="JU51" s="31">
        <f t="shared" si="10"/>
        <v>1502</v>
      </c>
      <c r="JV51" s="31">
        <f t="shared" si="10"/>
        <v>1536</v>
      </c>
      <c r="JW51" s="31">
        <f t="shared" si="10"/>
        <v>1369</v>
      </c>
      <c r="JX51" s="31">
        <f t="shared" si="10"/>
        <v>1201</v>
      </c>
      <c r="JY51" s="31">
        <f t="shared" si="10"/>
        <v>1252</v>
      </c>
      <c r="JZ51" s="31">
        <f t="shared" si="10"/>
        <v>2002</v>
      </c>
      <c r="KA51" s="31">
        <f t="shared" si="10"/>
        <v>1973</v>
      </c>
      <c r="KB51" s="31">
        <f t="shared" si="10"/>
        <v>2151</v>
      </c>
      <c r="KC51" s="31">
        <f t="shared" si="10"/>
        <v>2025</v>
      </c>
      <c r="KD51" s="31">
        <f t="shared" si="10"/>
        <v>1314</v>
      </c>
      <c r="KE51" s="31">
        <f t="shared" si="10"/>
        <v>1171</v>
      </c>
      <c r="KF51" s="31">
        <f t="shared" si="10"/>
        <v>2047</v>
      </c>
      <c r="KG51" s="31">
        <f t="shared" si="10"/>
        <v>2095</v>
      </c>
      <c r="KH51" s="31">
        <f t="shared" si="10"/>
        <v>2123</v>
      </c>
      <c r="KI51" s="31">
        <f t="shared" si="10"/>
        <v>1993</v>
      </c>
      <c r="KJ51" s="31">
        <f t="shared" si="10"/>
        <v>1996</v>
      </c>
      <c r="KK51" s="31">
        <f t="shared" si="10"/>
        <v>1255</v>
      </c>
      <c r="KL51" s="31">
        <f t="shared" si="10"/>
        <v>1231</v>
      </c>
      <c r="KM51" s="31">
        <f t="shared" si="10"/>
        <v>2127</v>
      </c>
      <c r="KN51" s="31">
        <f t="shared" si="10"/>
        <v>2107</v>
      </c>
      <c r="KO51" s="31">
        <f t="shared" si="10"/>
        <v>2221</v>
      </c>
      <c r="KP51" s="31">
        <f t="shared" si="10"/>
        <v>2242</v>
      </c>
      <c r="KQ51" s="31">
        <f t="shared" si="10"/>
        <v>2194</v>
      </c>
      <c r="KR51" s="31">
        <f t="shared" si="10"/>
        <v>1452</v>
      </c>
      <c r="KS51" s="31">
        <f t="shared" si="10"/>
        <v>1133</v>
      </c>
      <c r="KT51" s="31">
        <f t="shared" si="10"/>
        <v>2172</v>
      </c>
      <c r="KU51" s="31">
        <f t="shared" si="10"/>
        <v>2054</v>
      </c>
      <c r="KV51" s="31">
        <f t="shared" si="10"/>
        <v>2010</v>
      </c>
      <c r="KW51" s="31">
        <f t="shared" si="10"/>
        <v>1936</v>
      </c>
      <c r="KX51" s="31">
        <f t="shared" si="10"/>
        <v>2180</v>
      </c>
      <c r="KY51" s="31">
        <f t="shared" si="10"/>
        <v>1318</v>
      </c>
      <c r="KZ51" s="31">
        <f t="shared" si="10"/>
        <v>1156</v>
      </c>
      <c r="LA51" s="31">
        <f t="shared" si="10"/>
        <v>2132</v>
      </c>
      <c r="LB51" s="31">
        <f t="shared" si="10"/>
        <v>2036</v>
      </c>
      <c r="LC51" s="31">
        <f t="shared" si="10"/>
        <v>1904</v>
      </c>
      <c r="LD51" s="31">
        <f t="shared" si="10"/>
        <v>1853</v>
      </c>
      <c r="LE51" s="31">
        <f t="shared" si="10"/>
        <v>1864</v>
      </c>
      <c r="LF51" s="31">
        <f t="shared" si="10"/>
        <v>1126</v>
      </c>
      <c r="LG51" s="31">
        <f t="shared" si="10"/>
        <v>1027</v>
      </c>
      <c r="LH51" s="31">
        <f t="shared" si="10"/>
        <v>1071</v>
      </c>
      <c r="LI51" s="31">
        <f t="shared" si="10"/>
        <v>1646</v>
      </c>
      <c r="LJ51" s="31">
        <f t="shared" si="10"/>
        <v>1535</v>
      </c>
      <c r="LK51" s="31">
        <f t="shared" si="10"/>
        <v>1536</v>
      </c>
      <c r="LL51" s="31">
        <f t="shared" ref="LL51:ND51" si="11">SUM(LL3:LL50)</f>
        <v>1684</v>
      </c>
      <c r="LM51" s="31">
        <f t="shared" si="11"/>
        <v>963</v>
      </c>
      <c r="LN51" s="31">
        <f t="shared" si="11"/>
        <v>816</v>
      </c>
      <c r="LO51" s="31">
        <f t="shared" si="11"/>
        <v>1656</v>
      </c>
      <c r="LP51" s="31">
        <f t="shared" si="11"/>
        <v>1757</v>
      </c>
      <c r="LQ51" s="31">
        <f t="shared" si="11"/>
        <v>1942</v>
      </c>
      <c r="LR51" s="31">
        <f t="shared" si="11"/>
        <v>2025</v>
      </c>
      <c r="LS51" s="31">
        <f t="shared" si="11"/>
        <v>1429</v>
      </c>
      <c r="LT51" s="31">
        <f t="shared" si="11"/>
        <v>1193</v>
      </c>
      <c r="LU51" s="31">
        <f t="shared" si="11"/>
        <v>1017</v>
      </c>
      <c r="LV51" s="31">
        <f t="shared" si="11"/>
        <v>1850</v>
      </c>
      <c r="LW51" s="31">
        <f t="shared" si="11"/>
        <v>1866</v>
      </c>
      <c r="LX51" s="31">
        <f t="shared" si="11"/>
        <v>1799</v>
      </c>
      <c r="LY51" s="31"/>
      <c r="LZ51" s="31">
        <f t="shared" si="11"/>
        <v>1899</v>
      </c>
      <c r="MA51" s="31">
        <f t="shared" si="11"/>
        <v>1149</v>
      </c>
      <c r="MB51" s="31">
        <f t="shared" si="11"/>
        <v>1032</v>
      </c>
      <c r="MC51" s="31">
        <f t="shared" si="11"/>
        <v>1349</v>
      </c>
      <c r="MD51" s="31">
        <f t="shared" si="11"/>
        <v>1363</v>
      </c>
      <c r="ME51" s="31">
        <f t="shared" si="11"/>
        <v>1490</v>
      </c>
      <c r="MF51" s="31">
        <f t="shared" si="11"/>
        <v>1502</v>
      </c>
      <c r="MG51" s="31">
        <f t="shared" si="11"/>
        <v>1186</v>
      </c>
      <c r="MH51" s="31">
        <f t="shared" si="11"/>
        <v>1123</v>
      </c>
      <c r="MI51" s="31">
        <f t="shared" si="11"/>
        <v>1107</v>
      </c>
      <c r="MJ51" s="31">
        <f t="shared" si="11"/>
        <v>1478</v>
      </c>
      <c r="MK51" s="31">
        <f t="shared" si="11"/>
        <v>1735</v>
      </c>
      <c r="ML51" s="31">
        <f t="shared" si="11"/>
        <v>1734</v>
      </c>
      <c r="MM51" s="31">
        <f t="shared" si="11"/>
        <v>1526</v>
      </c>
      <c r="MN51" s="31">
        <f t="shared" si="11"/>
        <v>1663</v>
      </c>
      <c r="MO51" s="31">
        <f t="shared" si="11"/>
        <v>1100</v>
      </c>
      <c r="MP51" s="31">
        <f t="shared" si="11"/>
        <v>833</v>
      </c>
      <c r="MQ51" s="31">
        <f t="shared" si="11"/>
        <v>1575</v>
      </c>
      <c r="MR51" s="31">
        <f t="shared" si="11"/>
        <v>1705</v>
      </c>
      <c r="MS51" s="31">
        <f t="shared" si="11"/>
        <v>1128</v>
      </c>
      <c r="MT51" s="31">
        <f t="shared" si="11"/>
        <v>1785</v>
      </c>
      <c r="MU51" s="31">
        <f t="shared" si="11"/>
        <v>1712</v>
      </c>
      <c r="MV51" s="31">
        <f t="shared" si="11"/>
        <v>1073</v>
      </c>
      <c r="MW51" s="31">
        <f t="shared" si="11"/>
        <v>899</v>
      </c>
      <c r="MX51" s="31">
        <f t="shared" si="11"/>
        <v>1261</v>
      </c>
      <c r="MY51" s="31">
        <f t="shared" si="11"/>
        <v>1485</v>
      </c>
      <c r="MZ51" s="31">
        <f t="shared" si="11"/>
        <v>1276</v>
      </c>
      <c r="NA51" s="31">
        <f t="shared" si="11"/>
        <v>1461</v>
      </c>
      <c r="NB51" s="31">
        <f t="shared" si="11"/>
        <v>1466</v>
      </c>
      <c r="NC51" s="31">
        <f t="shared" si="11"/>
        <v>1018</v>
      </c>
      <c r="ND51" s="32">
        <f t="shared" si="11"/>
        <v>879</v>
      </c>
    </row>
  </sheetData>
  <phoneticPr fontId="3"/>
  <dataValidations count="2">
    <dataValidation type="custom" allowBlank="1" showInputMessage="1" showErrorMessage="1" errorTitle="使用量算定ＯＡ" error="数値形式で入力して下さい。（00000.00 ～99999.99)" sqref="C3:ND50">
      <formula1>AND(TEXT(C3,"0.00")-C3=0,LEN(TEXT(C3,"0.00"))&lt;9)</formula1>
    </dataValidation>
    <dataValidation type="date" showInputMessage="1" showErrorMessage="1" errorTitle="使用量算定ＯＡ" error="日付形式で入力して下さい。（例：2014/1/9)" sqref="C2:ND2">
      <formula1>1</formula1>
      <formula2>2958465</formula2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12"/>
  <sheetViews>
    <sheetView workbookViewId="0">
      <selection activeCell="D6" sqref="D6"/>
    </sheetView>
  </sheetViews>
  <sheetFormatPr defaultRowHeight="15.75" x14ac:dyDescent="0.4"/>
  <cols>
    <col min="1" max="1" width="11.875" style="11" bestFit="1" customWidth="1"/>
    <col min="2" max="2" width="11.125" style="12" customWidth="1"/>
    <col min="3" max="368" width="9.25" style="12" customWidth="1"/>
    <col min="369" max="16384" width="9" style="12"/>
  </cols>
  <sheetData>
    <row r="1" spans="1:33" ht="27" customHeight="1" x14ac:dyDescent="0.4">
      <c r="B1" s="1" t="s">
        <v>173</v>
      </c>
    </row>
    <row r="2" spans="1:33" s="37" customFormat="1" ht="30" customHeight="1" x14ac:dyDescent="0.4">
      <c r="A2" s="35"/>
      <c r="B2" s="36">
        <v>45383</v>
      </c>
      <c r="C2" s="36">
        <v>45384</v>
      </c>
      <c r="D2" s="36">
        <v>45385</v>
      </c>
      <c r="E2" s="36">
        <v>45386</v>
      </c>
      <c r="F2" s="36">
        <v>45387</v>
      </c>
      <c r="G2" s="36">
        <v>45388</v>
      </c>
      <c r="H2" s="36">
        <v>45389</v>
      </c>
      <c r="I2" s="36">
        <v>45390</v>
      </c>
      <c r="J2" s="36">
        <v>45391</v>
      </c>
      <c r="K2" s="36">
        <v>45392</v>
      </c>
      <c r="L2" s="36">
        <v>45393</v>
      </c>
      <c r="M2" s="36">
        <v>45394</v>
      </c>
      <c r="N2" s="36">
        <v>45395</v>
      </c>
      <c r="O2" s="36">
        <v>45396</v>
      </c>
      <c r="P2" s="36">
        <v>45397</v>
      </c>
      <c r="Q2" s="36">
        <v>45398</v>
      </c>
      <c r="R2" s="36">
        <v>45399</v>
      </c>
      <c r="S2" s="36">
        <v>45400</v>
      </c>
      <c r="T2" s="36">
        <v>45401</v>
      </c>
      <c r="U2" s="36">
        <v>45402</v>
      </c>
      <c r="V2" s="36">
        <v>45403</v>
      </c>
      <c r="W2" s="36">
        <v>45404</v>
      </c>
      <c r="X2" s="36">
        <v>45405</v>
      </c>
      <c r="Y2" s="36">
        <v>45406</v>
      </c>
      <c r="Z2" s="36">
        <v>45407</v>
      </c>
      <c r="AA2" s="36">
        <v>45408</v>
      </c>
      <c r="AB2" s="36">
        <v>45409</v>
      </c>
      <c r="AC2" s="36">
        <v>45410</v>
      </c>
      <c r="AD2" s="36">
        <v>45411</v>
      </c>
      <c r="AE2" s="36">
        <v>45412</v>
      </c>
      <c r="AF2" s="36" t="s">
        <v>148</v>
      </c>
      <c r="AG2" s="36" t="s">
        <v>0</v>
      </c>
    </row>
    <row r="3" spans="1:33" s="40" customFormat="1" ht="30" customHeight="1" x14ac:dyDescent="0.4">
      <c r="A3" s="38" t="s">
        <v>149</v>
      </c>
      <c r="B3" s="39">
        <v>10</v>
      </c>
      <c r="C3" s="39">
        <v>8</v>
      </c>
      <c r="D3" s="39">
        <v>8</v>
      </c>
      <c r="E3" s="39">
        <v>7</v>
      </c>
      <c r="F3" s="39">
        <v>8</v>
      </c>
      <c r="G3" s="39">
        <v>7</v>
      </c>
      <c r="H3" s="39">
        <v>7</v>
      </c>
      <c r="I3" s="39">
        <v>8</v>
      </c>
      <c r="J3" s="39">
        <v>8</v>
      </c>
      <c r="K3" s="39">
        <v>9</v>
      </c>
      <c r="L3" s="39">
        <v>8</v>
      </c>
      <c r="M3" s="39">
        <v>10</v>
      </c>
      <c r="N3" s="39">
        <v>8</v>
      </c>
      <c r="O3" s="39">
        <v>7</v>
      </c>
      <c r="P3" s="39">
        <v>8</v>
      </c>
      <c r="Q3" s="39">
        <v>8</v>
      </c>
      <c r="R3" s="39">
        <v>7</v>
      </c>
      <c r="S3" s="39">
        <v>8</v>
      </c>
      <c r="T3" s="39">
        <v>8</v>
      </c>
      <c r="U3" s="39">
        <v>8</v>
      </c>
      <c r="V3" s="39">
        <v>8</v>
      </c>
      <c r="W3" s="39">
        <v>8</v>
      </c>
      <c r="X3" s="39">
        <v>8</v>
      </c>
      <c r="Y3" s="39">
        <v>8</v>
      </c>
      <c r="Z3" s="39">
        <v>8</v>
      </c>
      <c r="AA3" s="39">
        <v>8</v>
      </c>
      <c r="AB3" s="39">
        <v>8</v>
      </c>
      <c r="AC3" s="39">
        <v>8</v>
      </c>
      <c r="AD3" s="39">
        <v>7</v>
      </c>
      <c r="AE3" s="39">
        <v>7</v>
      </c>
      <c r="AF3" s="39" t="s">
        <v>148</v>
      </c>
      <c r="AG3" s="39">
        <f t="shared" ref="AG3:AG50" si="0">SUM(B3:AE3)</f>
        <v>238</v>
      </c>
    </row>
    <row r="4" spans="1:33" s="40" customFormat="1" ht="30" customHeight="1" x14ac:dyDescent="0.4">
      <c r="A4" s="38" t="s">
        <v>150</v>
      </c>
      <c r="B4" s="39">
        <v>9</v>
      </c>
      <c r="C4" s="39">
        <v>8</v>
      </c>
      <c r="D4" s="39">
        <v>9</v>
      </c>
      <c r="E4" s="39">
        <v>8</v>
      </c>
      <c r="F4" s="39">
        <v>8</v>
      </c>
      <c r="G4" s="39">
        <v>8</v>
      </c>
      <c r="H4" s="39">
        <v>8</v>
      </c>
      <c r="I4" s="39">
        <v>8</v>
      </c>
      <c r="J4" s="39">
        <v>7</v>
      </c>
      <c r="K4" s="39">
        <v>8</v>
      </c>
      <c r="L4" s="39">
        <v>7</v>
      </c>
      <c r="M4" s="39">
        <v>9</v>
      </c>
      <c r="N4" s="39">
        <v>8</v>
      </c>
      <c r="O4" s="39">
        <v>8</v>
      </c>
      <c r="P4" s="39">
        <v>8</v>
      </c>
      <c r="Q4" s="39">
        <v>7</v>
      </c>
      <c r="R4" s="39">
        <v>8</v>
      </c>
      <c r="S4" s="39">
        <v>8</v>
      </c>
      <c r="T4" s="39">
        <v>8</v>
      </c>
      <c r="U4" s="39">
        <v>7</v>
      </c>
      <c r="V4" s="39">
        <v>7</v>
      </c>
      <c r="W4" s="39">
        <v>7</v>
      </c>
      <c r="X4" s="39">
        <v>7</v>
      </c>
      <c r="Y4" s="39">
        <v>8</v>
      </c>
      <c r="Z4" s="39">
        <v>8</v>
      </c>
      <c r="AA4" s="39">
        <v>9</v>
      </c>
      <c r="AB4" s="39">
        <v>8</v>
      </c>
      <c r="AC4" s="39">
        <v>7</v>
      </c>
      <c r="AD4" s="39">
        <v>8</v>
      </c>
      <c r="AE4" s="39">
        <v>8</v>
      </c>
      <c r="AF4" s="39" t="s">
        <v>148</v>
      </c>
      <c r="AG4" s="39">
        <f t="shared" si="0"/>
        <v>236</v>
      </c>
    </row>
    <row r="5" spans="1:33" s="40" customFormat="1" ht="30" customHeight="1" x14ac:dyDescent="0.4">
      <c r="A5" s="38" t="s">
        <v>151</v>
      </c>
      <c r="B5" s="39">
        <v>9</v>
      </c>
      <c r="C5" s="39">
        <v>9</v>
      </c>
      <c r="D5" s="39">
        <v>8</v>
      </c>
      <c r="E5" s="39">
        <v>8</v>
      </c>
      <c r="F5" s="39">
        <v>8</v>
      </c>
      <c r="G5" s="39">
        <v>8</v>
      </c>
      <c r="H5" s="39">
        <v>8</v>
      </c>
      <c r="I5" s="39">
        <v>8</v>
      </c>
      <c r="J5" s="39">
        <v>8</v>
      </c>
      <c r="K5" s="39">
        <v>8</v>
      </c>
      <c r="L5" s="39">
        <v>9</v>
      </c>
      <c r="M5" s="39">
        <v>9</v>
      </c>
      <c r="N5" s="39">
        <v>8</v>
      </c>
      <c r="O5" s="39">
        <v>8</v>
      </c>
      <c r="P5" s="39">
        <v>7</v>
      </c>
      <c r="Q5" s="39">
        <v>8</v>
      </c>
      <c r="R5" s="39">
        <v>7</v>
      </c>
      <c r="S5" s="39">
        <v>8</v>
      </c>
      <c r="T5" s="39">
        <v>8</v>
      </c>
      <c r="U5" s="39">
        <v>8</v>
      </c>
      <c r="V5" s="39">
        <v>8</v>
      </c>
      <c r="W5" s="39">
        <v>8</v>
      </c>
      <c r="X5" s="39">
        <v>8</v>
      </c>
      <c r="Y5" s="39">
        <v>7</v>
      </c>
      <c r="Z5" s="39">
        <v>7</v>
      </c>
      <c r="AA5" s="39">
        <v>7</v>
      </c>
      <c r="AB5" s="39">
        <v>7</v>
      </c>
      <c r="AC5" s="39">
        <v>8</v>
      </c>
      <c r="AD5" s="39">
        <v>7</v>
      </c>
      <c r="AE5" s="39">
        <v>7</v>
      </c>
      <c r="AF5" s="39" t="s">
        <v>148</v>
      </c>
      <c r="AG5" s="39">
        <f t="shared" si="0"/>
        <v>236</v>
      </c>
    </row>
    <row r="6" spans="1:33" s="40" customFormat="1" ht="30" customHeight="1" x14ac:dyDescent="0.4">
      <c r="A6" s="38" t="s">
        <v>152</v>
      </c>
      <c r="B6" s="39">
        <v>8</v>
      </c>
      <c r="C6" s="39">
        <v>8</v>
      </c>
      <c r="D6" s="39">
        <v>8</v>
      </c>
      <c r="E6" s="39">
        <v>8</v>
      </c>
      <c r="F6" s="39">
        <v>8</v>
      </c>
      <c r="G6" s="39">
        <v>8</v>
      </c>
      <c r="H6" s="39">
        <v>8</v>
      </c>
      <c r="I6" s="39">
        <v>7</v>
      </c>
      <c r="J6" s="39">
        <v>7</v>
      </c>
      <c r="K6" s="39">
        <v>8</v>
      </c>
      <c r="L6" s="39">
        <v>8</v>
      </c>
      <c r="M6" s="39">
        <v>8</v>
      </c>
      <c r="N6" s="39">
        <v>9</v>
      </c>
      <c r="O6" s="39">
        <v>8</v>
      </c>
      <c r="P6" s="39">
        <v>8</v>
      </c>
      <c r="Q6" s="39">
        <v>7</v>
      </c>
      <c r="R6" s="39">
        <v>8</v>
      </c>
      <c r="S6" s="39">
        <v>8</v>
      </c>
      <c r="T6" s="39">
        <v>8</v>
      </c>
      <c r="U6" s="39">
        <v>7</v>
      </c>
      <c r="V6" s="39">
        <v>7</v>
      </c>
      <c r="W6" s="39">
        <v>7</v>
      </c>
      <c r="X6" s="39">
        <v>8</v>
      </c>
      <c r="Y6" s="39">
        <v>8</v>
      </c>
      <c r="Z6" s="39">
        <v>8</v>
      </c>
      <c r="AA6" s="39">
        <v>8</v>
      </c>
      <c r="AB6" s="39">
        <v>8</v>
      </c>
      <c r="AC6" s="39">
        <v>7</v>
      </c>
      <c r="AD6" s="39">
        <v>8</v>
      </c>
      <c r="AE6" s="39">
        <v>7</v>
      </c>
      <c r="AF6" s="39" t="s">
        <v>148</v>
      </c>
      <c r="AG6" s="39">
        <f t="shared" si="0"/>
        <v>233</v>
      </c>
    </row>
    <row r="7" spans="1:33" s="40" customFormat="1" ht="30" customHeight="1" x14ac:dyDescent="0.4">
      <c r="A7" s="38" t="s">
        <v>153</v>
      </c>
      <c r="B7" s="39">
        <v>9</v>
      </c>
      <c r="C7" s="39">
        <v>8</v>
      </c>
      <c r="D7" s="39">
        <v>9</v>
      </c>
      <c r="E7" s="39">
        <v>8</v>
      </c>
      <c r="F7" s="39">
        <v>8</v>
      </c>
      <c r="G7" s="39">
        <v>8</v>
      </c>
      <c r="H7" s="39">
        <v>8</v>
      </c>
      <c r="I7" s="39">
        <v>8</v>
      </c>
      <c r="J7" s="39">
        <v>8</v>
      </c>
      <c r="K7" s="39">
        <v>9</v>
      </c>
      <c r="L7" s="39">
        <v>8</v>
      </c>
      <c r="M7" s="39">
        <v>8</v>
      </c>
      <c r="N7" s="39">
        <v>8</v>
      </c>
      <c r="O7" s="39">
        <v>8</v>
      </c>
      <c r="P7" s="39">
        <v>7</v>
      </c>
      <c r="Q7" s="39">
        <v>8</v>
      </c>
      <c r="R7" s="39">
        <v>7</v>
      </c>
      <c r="S7" s="39">
        <v>8</v>
      </c>
      <c r="T7" s="39">
        <v>8</v>
      </c>
      <c r="U7" s="39">
        <v>8</v>
      </c>
      <c r="V7" s="39">
        <v>7</v>
      </c>
      <c r="W7" s="39">
        <v>8</v>
      </c>
      <c r="X7" s="39">
        <v>7</v>
      </c>
      <c r="Y7" s="39">
        <v>8</v>
      </c>
      <c r="Z7" s="39">
        <v>8</v>
      </c>
      <c r="AA7" s="39">
        <v>8</v>
      </c>
      <c r="AB7" s="39">
        <v>7</v>
      </c>
      <c r="AC7" s="39">
        <v>8</v>
      </c>
      <c r="AD7" s="39">
        <v>7</v>
      </c>
      <c r="AE7" s="39">
        <v>8</v>
      </c>
      <c r="AF7" s="39" t="s">
        <v>148</v>
      </c>
      <c r="AG7" s="39">
        <f t="shared" si="0"/>
        <v>237</v>
      </c>
    </row>
    <row r="8" spans="1:33" s="40" customFormat="1" ht="30" customHeight="1" x14ac:dyDescent="0.4">
      <c r="A8" s="38" t="s">
        <v>154</v>
      </c>
      <c r="B8" s="39">
        <v>8</v>
      </c>
      <c r="C8" s="39">
        <v>8</v>
      </c>
      <c r="D8" s="39">
        <v>8</v>
      </c>
      <c r="E8" s="39">
        <v>7</v>
      </c>
      <c r="F8" s="39">
        <v>8</v>
      </c>
      <c r="G8" s="39">
        <v>8</v>
      </c>
      <c r="H8" s="39">
        <v>7</v>
      </c>
      <c r="I8" s="39">
        <v>8</v>
      </c>
      <c r="J8" s="39">
        <v>7</v>
      </c>
      <c r="K8" s="39">
        <v>8</v>
      </c>
      <c r="L8" s="39">
        <v>7</v>
      </c>
      <c r="M8" s="39">
        <v>9</v>
      </c>
      <c r="N8" s="39">
        <v>8</v>
      </c>
      <c r="O8" s="39">
        <v>8</v>
      </c>
      <c r="P8" s="39">
        <v>8</v>
      </c>
      <c r="Q8" s="39">
        <v>7</v>
      </c>
      <c r="R8" s="39">
        <v>7</v>
      </c>
      <c r="S8" s="39">
        <v>8</v>
      </c>
      <c r="T8" s="39">
        <v>8</v>
      </c>
      <c r="U8" s="39">
        <v>7</v>
      </c>
      <c r="V8" s="39">
        <v>8</v>
      </c>
      <c r="W8" s="39">
        <v>7</v>
      </c>
      <c r="X8" s="39">
        <v>8</v>
      </c>
      <c r="Y8" s="39">
        <v>8</v>
      </c>
      <c r="Z8" s="39">
        <v>7</v>
      </c>
      <c r="AA8" s="39">
        <v>8</v>
      </c>
      <c r="AB8" s="39">
        <v>7</v>
      </c>
      <c r="AC8" s="39">
        <v>7</v>
      </c>
      <c r="AD8" s="39">
        <v>8</v>
      </c>
      <c r="AE8" s="39">
        <v>7</v>
      </c>
      <c r="AF8" s="39" t="s">
        <v>148</v>
      </c>
      <c r="AG8" s="39">
        <f t="shared" si="0"/>
        <v>229</v>
      </c>
    </row>
    <row r="9" spans="1:33" s="40" customFormat="1" ht="30" customHeight="1" x14ac:dyDescent="0.4">
      <c r="A9" s="38" t="s">
        <v>155</v>
      </c>
      <c r="B9" s="39">
        <v>8</v>
      </c>
      <c r="C9" s="39">
        <v>8</v>
      </c>
      <c r="D9" s="39">
        <v>8</v>
      </c>
      <c r="E9" s="39">
        <v>8</v>
      </c>
      <c r="F9" s="39">
        <v>8</v>
      </c>
      <c r="G9" s="39">
        <v>8</v>
      </c>
      <c r="H9" s="39">
        <v>8</v>
      </c>
      <c r="I9" s="39">
        <v>8</v>
      </c>
      <c r="J9" s="39">
        <v>8</v>
      </c>
      <c r="K9" s="39">
        <v>9</v>
      </c>
      <c r="L9" s="39">
        <v>8</v>
      </c>
      <c r="M9" s="39">
        <v>8</v>
      </c>
      <c r="N9" s="39">
        <v>8</v>
      </c>
      <c r="O9" s="39">
        <v>8</v>
      </c>
      <c r="P9" s="39">
        <v>8</v>
      </c>
      <c r="Q9" s="39">
        <v>8</v>
      </c>
      <c r="R9" s="39">
        <v>8</v>
      </c>
      <c r="S9" s="39">
        <v>8</v>
      </c>
      <c r="T9" s="39">
        <v>8</v>
      </c>
      <c r="U9" s="39">
        <v>8</v>
      </c>
      <c r="V9" s="39">
        <v>7</v>
      </c>
      <c r="W9" s="39">
        <v>8</v>
      </c>
      <c r="X9" s="39">
        <v>7</v>
      </c>
      <c r="Y9" s="39">
        <v>7</v>
      </c>
      <c r="Z9" s="39">
        <v>8</v>
      </c>
      <c r="AA9" s="39">
        <v>8</v>
      </c>
      <c r="AB9" s="39">
        <v>8</v>
      </c>
      <c r="AC9" s="39">
        <v>8</v>
      </c>
      <c r="AD9" s="39">
        <v>8</v>
      </c>
      <c r="AE9" s="39">
        <v>7</v>
      </c>
      <c r="AF9" s="39" t="s">
        <v>148</v>
      </c>
      <c r="AG9" s="39">
        <f t="shared" si="0"/>
        <v>237</v>
      </c>
    </row>
    <row r="10" spans="1:33" s="40" customFormat="1" ht="30" customHeight="1" x14ac:dyDescent="0.4">
      <c r="A10" s="38" t="s">
        <v>156</v>
      </c>
      <c r="B10" s="39">
        <v>8</v>
      </c>
      <c r="C10" s="39">
        <v>8</v>
      </c>
      <c r="D10" s="39">
        <v>9</v>
      </c>
      <c r="E10" s="39">
        <v>8</v>
      </c>
      <c r="F10" s="39">
        <v>8</v>
      </c>
      <c r="G10" s="39">
        <v>8</v>
      </c>
      <c r="H10" s="39">
        <v>8</v>
      </c>
      <c r="I10" s="39">
        <v>8</v>
      </c>
      <c r="J10" s="39">
        <v>8</v>
      </c>
      <c r="K10" s="39">
        <v>8</v>
      </c>
      <c r="L10" s="39">
        <v>9</v>
      </c>
      <c r="M10" s="39">
        <v>9</v>
      </c>
      <c r="N10" s="39">
        <v>8</v>
      </c>
      <c r="O10" s="39">
        <v>8</v>
      </c>
      <c r="P10" s="39">
        <v>8</v>
      </c>
      <c r="Q10" s="39">
        <v>8</v>
      </c>
      <c r="R10" s="39">
        <v>7</v>
      </c>
      <c r="S10" s="39">
        <v>8</v>
      </c>
      <c r="T10" s="39">
        <v>8</v>
      </c>
      <c r="U10" s="39">
        <v>8</v>
      </c>
      <c r="V10" s="39">
        <v>8</v>
      </c>
      <c r="W10" s="39">
        <v>7</v>
      </c>
      <c r="X10" s="39">
        <v>8</v>
      </c>
      <c r="Y10" s="39">
        <v>8</v>
      </c>
      <c r="Z10" s="39">
        <v>8</v>
      </c>
      <c r="AA10" s="39">
        <v>8</v>
      </c>
      <c r="AB10" s="39">
        <v>8</v>
      </c>
      <c r="AC10" s="39">
        <v>7</v>
      </c>
      <c r="AD10" s="39">
        <v>7</v>
      </c>
      <c r="AE10" s="39">
        <v>8</v>
      </c>
      <c r="AF10" s="39" t="s">
        <v>148</v>
      </c>
      <c r="AG10" s="39">
        <f t="shared" si="0"/>
        <v>239</v>
      </c>
    </row>
    <row r="11" spans="1:33" s="40" customFormat="1" ht="30" customHeight="1" x14ac:dyDescent="0.4">
      <c r="A11" s="38" t="s">
        <v>157</v>
      </c>
      <c r="B11" s="39">
        <v>8</v>
      </c>
      <c r="C11" s="39">
        <v>8</v>
      </c>
      <c r="D11" s="39">
        <v>8</v>
      </c>
      <c r="E11" s="39">
        <v>7</v>
      </c>
      <c r="F11" s="39">
        <v>8</v>
      </c>
      <c r="G11" s="39">
        <v>8</v>
      </c>
      <c r="H11" s="39">
        <v>8</v>
      </c>
      <c r="I11" s="39">
        <v>8</v>
      </c>
      <c r="J11" s="39">
        <v>7</v>
      </c>
      <c r="K11" s="39">
        <v>8</v>
      </c>
      <c r="L11" s="39">
        <v>8</v>
      </c>
      <c r="M11" s="39">
        <v>8</v>
      </c>
      <c r="N11" s="39">
        <v>8</v>
      </c>
      <c r="O11" s="39">
        <v>8</v>
      </c>
      <c r="P11" s="39">
        <v>7</v>
      </c>
      <c r="Q11" s="39">
        <v>8</v>
      </c>
      <c r="R11" s="39">
        <v>8</v>
      </c>
      <c r="S11" s="39">
        <v>8</v>
      </c>
      <c r="T11" s="39">
        <v>8</v>
      </c>
      <c r="U11" s="39">
        <v>8</v>
      </c>
      <c r="V11" s="39">
        <v>7</v>
      </c>
      <c r="W11" s="39">
        <v>8</v>
      </c>
      <c r="X11" s="39">
        <v>8</v>
      </c>
      <c r="Y11" s="39">
        <v>8</v>
      </c>
      <c r="Z11" s="39">
        <v>7</v>
      </c>
      <c r="AA11" s="39">
        <v>8</v>
      </c>
      <c r="AB11" s="39">
        <v>7</v>
      </c>
      <c r="AC11" s="39">
        <v>7</v>
      </c>
      <c r="AD11" s="39">
        <v>7</v>
      </c>
      <c r="AE11" s="39">
        <v>7</v>
      </c>
      <c r="AF11" s="39" t="s">
        <v>148</v>
      </c>
      <c r="AG11" s="39">
        <f t="shared" si="0"/>
        <v>231</v>
      </c>
    </row>
    <row r="12" spans="1:33" s="40" customFormat="1" ht="30" customHeight="1" x14ac:dyDescent="0.4">
      <c r="A12" s="38" t="s">
        <v>158</v>
      </c>
      <c r="B12" s="39">
        <v>9</v>
      </c>
      <c r="C12" s="39">
        <v>8</v>
      </c>
      <c r="D12" s="39">
        <v>9</v>
      </c>
      <c r="E12" s="39">
        <v>8</v>
      </c>
      <c r="F12" s="39">
        <v>8</v>
      </c>
      <c r="G12" s="39">
        <v>8</v>
      </c>
      <c r="H12" s="39">
        <v>7</v>
      </c>
      <c r="I12" s="39">
        <v>8</v>
      </c>
      <c r="J12" s="39">
        <v>8</v>
      </c>
      <c r="K12" s="39">
        <v>9</v>
      </c>
      <c r="L12" s="39">
        <v>9</v>
      </c>
      <c r="M12" s="39">
        <v>9</v>
      </c>
      <c r="N12" s="39">
        <v>8</v>
      </c>
      <c r="O12" s="39">
        <v>8</v>
      </c>
      <c r="P12" s="39">
        <v>9</v>
      </c>
      <c r="Q12" s="39">
        <v>8</v>
      </c>
      <c r="R12" s="39">
        <v>7</v>
      </c>
      <c r="S12" s="39">
        <v>8</v>
      </c>
      <c r="T12" s="39">
        <v>8</v>
      </c>
      <c r="U12" s="39">
        <v>7</v>
      </c>
      <c r="V12" s="39">
        <v>8</v>
      </c>
      <c r="W12" s="39">
        <v>8</v>
      </c>
      <c r="X12" s="39">
        <v>8</v>
      </c>
      <c r="Y12" s="39">
        <v>8</v>
      </c>
      <c r="Z12" s="39">
        <v>8</v>
      </c>
      <c r="AA12" s="39">
        <v>8</v>
      </c>
      <c r="AB12" s="39">
        <v>8</v>
      </c>
      <c r="AC12" s="39">
        <v>8</v>
      </c>
      <c r="AD12" s="39">
        <v>8</v>
      </c>
      <c r="AE12" s="39">
        <v>8</v>
      </c>
      <c r="AF12" s="39" t="s">
        <v>148</v>
      </c>
      <c r="AG12" s="39">
        <f t="shared" si="0"/>
        <v>243</v>
      </c>
    </row>
    <row r="13" spans="1:33" s="40" customFormat="1" ht="30" customHeight="1" x14ac:dyDescent="0.4">
      <c r="A13" s="38" t="s">
        <v>159</v>
      </c>
      <c r="B13" s="39">
        <v>10</v>
      </c>
      <c r="C13" s="39">
        <v>9</v>
      </c>
      <c r="D13" s="39">
        <v>9</v>
      </c>
      <c r="E13" s="39">
        <v>9</v>
      </c>
      <c r="F13" s="39">
        <v>9</v>
      </c>
      <c r="G13" s="39">
        <v>9</v>
      </c>
      <c r="H13" s="39">
        <v>8</v>
      </c>
      <c r="I13" s="39">
        <v>9</v>
      </c>
      <c r="J13" s="39">
        <v>9</v>
      </c>
      <c r="K13" s="39">
        <v>9</v>
      </c>
      <c r="L13" s="39">
        <v>9</v>
      </c>
      <c r="M13" s="39">
        <v>10</v>
      </c>
      <c r="N13" s="39">
        <v>9</v>
      </c>
      <c r="O13" s="39">
        <v>8</v>
      </c>
      <c r="P13" s="39">
        <v>8</v>
      </c>
      <c r="Q13" s="39">
        <v>8</v>
      </c>
      <c r="R13" s="39">
        <v>9</v>
      </c>
      <c r="S13" s="39">
        <v>9</v>
      </c>
      <c r="T13" s="39">
        <v>9</v>
      </c>
      <c r="U13" s="39">
        <v>9</v>
      </c>
      <c r="V13" s="39">
        <v>8</v>
      </c>
      <c r="W13" s="39">
        <v>8</v>
      </c>
      <c r="X13" s="39">
        <v>8</v>
      </c>
      <c r="Y13" s="39">
        <v>8</v>
      </c>
      <c r="Z13" s="39">
        <v>9</v>
      </c>
      <c r="AA13" s="39">
        <v>9</v>
      </c>
      <c r="AB13" s="39">
        <v>8</v>
      </c>
      <c r="AC13" s="39">
        <v>7</v>
      </c>
      <c r="AD13" s="39">
        <v>9</v>
      </c>
      <c r="AE13" s="39">
        <v>8</v>
      </c>
      <c r="AF13" s="39" t="s">
        <v>148</v>
      </c>
      <c r="AG13" s="39">
        <f t="shared" si="0"/>
        <v>260</v>
      </c>
    </row>
    <row r="14" spans="1:33" s="40" customFormat="1" ht="30" customHeight="1" x14ac:dyDescent="0.4">
      <c r="A14" s="38" t="s">
        <v>160</v>
      </c>
      <c r="B14" s="39">
        <v>9</v>
      </c>
      <c r="C14" s="39">
        <v>8</v>
      </c>
      <c r="D14" s="39">
        <v>9</v>
      </c>
      <c r="E14" s="39">
        <v>8</v>
      </c>
      <c r="F14" s="39">
        <v>8</v>
      </c>
      <c r="G14" s="39">
        <v>8</v>
      </c>
      <c r="H14" s="39">
        <v>9</v>
      </c>
      <c r="I14" s="39">
        <v>9</v>
      </c>
      <c r="J14" s="39">
        <v>8</v>
      </c>
      <c r="K14" s="39">
        <v>7</v>
      </c>
      <c r="L14" s="39">
        <v>7</v>
      </c>
      <c r="M14" s="39">
        <v>9</v>
      </c>
      <c r="N14" s="39">
        <v>7</v>
      </c>
      <c r="O14" s="39">
        <v>7</v>
      </c>
      <c r="P14" s="39">
        <v>8</v>
      </c>
      <c r="Q14" s="39">
        <v>8</v>
      </c>
      <c r="R14" s="39">
        <v>7</v>
      </c>
      <c r="S14" s="39">
        <v>8</v>
      </c>
      <c r="T14" s="39">
        <v>8</v>
      </c>
      <c r="U14" s="39">
        <v>6</v>
      </c>
      <c r="V14" s="39">
        <v>5</v>
      </c>
      <c r="W14" s="39">
        <v>7</v>
      </c>
      <c r="X14" s="39">
        <v>8</v>
      </c>
      <c r="Y14" s="39">
        <v>8</v>
      </c>
      <c r="Z14" s="39">
        <v>8</v>
      </c>
      <c r="AA14" s="39">
        <v>8</v>
      </c>
      <c r="AB14" s="39">
        <v>7</v>
      </c>
      <c r="AC14" s="39">
        <v>5</v>
      </c>
      <c r="AD14" s="39">
        <v>8</v>
      </c>
      <c r="AE14" s="39">
        <v>8</v>
      </c>
      <c r="AF14" s="39" t="s">
        <v>148</v>
      </c>
      <c r="AG14" s="39">
        <f t="shared" si="0"/>
        <v>230</v>
      </c>
    </row>
    <row r="15" spans="1:33" s="40" customFormat="1" ht="30" customHeight="1" x14ac:dyDescent="0.4">
      <c r="A15" s="38" t="s">
        <v>161</v>
      </c>
      <c r="B15" s="39">
        <v>9</v>
      </c>
      <c r="C15" s="39">
        <v>5</v>
      </c>
      <c r="D15" s="39">
        <v>8</v>
      </c>
      <c r="E15" s="39">
        <v>7</v>
      </c>
      <c r="F15" s="39">
        <v>7</v>
      </c>
      <c r="G15" s="39">
        <v>7</v>
      </c>
      <c r="H15" s="39">
        <v>7</v>
      </c>
      <c r="I15" s="39">
        <v>8</v>
      </c>
      <c r="J15" s="39">
        <v>8</v>
      </c>
      <c r="K15" s="39">
        <v>5</v>
      </c>
      <c r="L15" s="39">
        <v>4</v>
      </c>
      <c r="M15" s="39">
        <v>8</v>
      </c>
      <c r="N15" s="39">
        <v>5</v>
      </c>
      <c r="O15" s="39">
        <v>5</v>
      </c>
      <c r="P15" s="39">
        <v>5</v>
      </c>
      <c r="Q15" s="39">
        <v>7</v>
      </c>
      <c r="R15" s="39">
        <v>6</v>
      </c>
      <c r="S15" s="39">
        <v>7</v>
      </c>
      <c r="T15" s="39">
        <v>8</v>
      </c>
      <c r="U15" s="39">
        <v>7</v>
      </c>
      <c r="V15" s="39">
        <v>4</v>
      </c>
      <c r="W15" s="39">
        <v>3</v>
      </c>
      <c r="X15" s="39">
        <v>7</v>
      </c>
      <c r="Y15" s="39">
        <v>7</v>
      </c>
      <c r="Z15" s="39">
        <v>8</v>
      </c>
      <c r="AA15" s="39">
        <v>6</v>
      </c>
      <c r="AB15" s="39">
        <v>7</v>
      </c>
      <c r="AC15" s="39">
        <v>4</v>
      </c>
      <c r="AD15" s="39">
        <v>6</v>
      </c>
      <c r="AE15" s="39">
        <v>6</v>
      </c>
      <c r="AF15" s="39" t="s">
        <v>148</v>
      </c>
      <c r="AG15" s="39">
        <f t="shared" si="0"/>
        <v>191</v>
      </c>
    </row>
    <row r="16" spans="1:33" s="40" customFormat="1" ht="30" customHeight="1" x14ac:dyDescent="0.4">
      <c r="A16" s="38" t="s">
        <v>162</v>
      </c>
      <c r="B16" s="39">
        <v>9</v>
      </c>
      <c r="C16" s="39">
        <v>5</v>
      </c>
      <c r="D16" s="39">
        <v>9</v>
      </c>
      <c r="E16" s="39">
        <v>8</v>
      </c>
      <c r="F16" s="39">
        <v>7</v>
      </c>
      <c r="G16" s="39">
        <v>8</v>
      </c>
      <c r="H16" s="39">
        <v>8</v>
      </c>
      <c r="I16" s="39">
        <v>9</v>
      </c>
      <c r="J16" s="39">
        <v>9</v>
      </c>
      <c r="K16" s="39">
        <v>5</v>
      </c>
      <c r="L16" s="39">
        <v>4</v>
      </c>
      <c r="M16" s="39">
        <v>9</v>
      </c>
      <c r="N16" s="39">
        <v>4</v>
      </c>
      <c r="O16" s="39">
        <v>4</v>
      </c>
      <c r="P16" s="39">
        <v>5</v>
      </c>
      <c r="Q16" s="39">
        <v>9</v>
      </c>
      <c r="R16" s="39">
        <v>8</v>
      </c>
      <c r="S16" s="39">
        <v>7</v>
      </c>
      <c r="T16" s="39">
        <v>8</v>
      </c>
      <c r="U16" s="39">
        <v>7</v>
      </c>
      <c r="V16" s="39">
        <v>2</v>
      </c>
      <c r="W16" s="39">
        <v>5</v>
      </c>
      <c r="X16" s="39">
        <v>9</v>
      </c>
      <c r="Y16" s="39">
        <v>9</v>
      </c>
      <c r="Z16" s="39">
        <v>9</v>
      </c>
      <c r="AA16" s="39">
        <v>6</v>
      </c>
      <c r="AB16" s="39">
        <v>6</v>
      </c>
      <c r="AC16" s="39">
        <v>3</v>
      </c>
      <c r="AD16" s="39">
        <v>4</v>
      </c>
      <c r="AE16" s="39">
        <v>9</v>
      </c>
      <c r="AF16" s="39" t="s">
        <v>148</v>
      </c>
      <c r="AG16" s="39">
        <f t="shared" si="0"/>
        <v>204</v>
      </c>
    </row>
    <row r="17" spans="1:33" s="40" customFormat="1" ht="30" customHeight="1" x14ac:dyDescent="0.4">
      <c r="A17" s="38" t="s">
        <v>163</v>
      </c>
      <c r="B17" s="39">
        <v>13</v>
      </c>
      <c r="C17" s="39">
        <v>6</v>
      </c>
      <c r="D17" s="39">
        <v>14</v>
      </c>
      <c r="E17" s="39">
        <v>14</v>
      </c>
      <c r="F17" s="39">
        <v>10</v>
      </c>
      <c r="G17" s="39">
        <v>8</v>
      </c>
      <c r="H17" s="39">
        <v>7</v>
      </c>
      <c r="I17" s="39">
        <v>14</v>
      </c>
      <c r="J17" s="39">
        <v>15</v>
      </c>
      <c r="K17" s="39">
        <v>11</v>
      </c>
      <c r="L17" s="39">
        <v>10</v>
      </c>
      <c r="M17" s="39">
        <v>14</v>
      </c>
      <c r="N17" s="39">
        <v>3</v>
      </c>
      <c r="O17" s="39">
        <v>3</v>
      </c>
      <c r="P17" s="39">
        <v>8</v>
      </c>
      <c r="Q17" s="39">
        <v>17</v>
      </c>
      <c r="R17" s="39">
        <v>14</v>
      </c>
      <c r="S17" s="39">
        <v>10</v>
      </c>
      <c r="T17" s="39">
        <v>15</v>
      </c>
      <c r="U17" s="39">
        <v>11</v>
      </c>
      <c r="V17" s="39">
        <v>3</v>
      </c>
      <c r="W17" s="39">
        <v>9</v>
      </c>
      <c r="X17" s="39">
        <v>13</v>
      </c>
      <c r="Y17" s="39">
        <v>13</v>
      </c>
      <c r="Z17" s="39">
        <v>13</v>
      </c>
      <c r="AA17" s="39">
        <v>11</v>
      </c>
      <c r="AB17" s="39">
        <v>5</v>
      </c>
      <c r="AC17" s="39">
        <v>1</v>
      </c>
      <c r="AD17" s="39">
        <v>5</v>
      </c>
      <c r="AE17" s="39">
        <v>11</v>
      </c>
      <c r="AF17" s="39" t="s">
        <v>148</v>
      </c>
      <c r="AG17" s="39">
        <f t="shared" si="0"/>
        <v>301</v>
      </c>
    </row>
    <row r="18" spans="1:33" s="40" customFormat="1" ht="30" customHeight="1" x14ac:dyDescent="0.4">
      <c r="A18" s="38" t="s">
        <v>164</v>
      </c>
      <c r="B18" s="39">
        <v>17</v>
      </c>
      <c r="C18" s="39">
        <v>14</v>
      </c>
      <c r="D18" s="39">
        <v>23</v>
      </c>
      <c r="E18" s="39">
        <v>20</v>
      </c>
      <c r="F18" s="39">
        <v>11</v>
      </c>
      <c r="G18" s="39">
        <v>10</v>
      </c>
      <c r="H18" s="39">
        <v>7</v>
      </c>
      <c r="I18" s="39">
        <v>16</v>
      </c>
      <c r="J18" s="39">
        <v>24</v>
      </c>
      <c r="K18" s="39">
        <v>13</v>
      </c>
      <c r="L18" s="39">
        <v>13</v>
      </c>
      <c r="M18" s="39">
        <v>17</v>
      </c>
      <c r="N18" s="39">
        <v>3</v>
      </c>
      <c r="O18" s="39">
        <v>2</v>
      </c>
      <c r="P18" s="39">
        <v>11</v>
      </c>
      <c r="Q18" s="39">
        <v>18</v>
      </c>
      <c r="R18" s="39">
        <v>18</v>
      </c>
      <c r="S18" s="39">
        <v>14</v>
      </c>
      <c r="T18" s="39">
        <v>17</v>
      </c>
      <c r="U18" s="39">
        <v>16</v>
      </c>
      <c r="V18" s="39">
        <v>6</v>
      </c>
      <c r="W18" s="39">
        <v>16</v>
      </c>
      <c r="X18" s="39">
        <v>19</v>
      </c>
      <c r="Y18" s="39">
        <v>17</v>
      </c>
      <c r="Z18" s="39">
        <v>20</v>
      </c>
      <c r="AA18" s="39">
        <v>17</v>
      </c>
      <c r="AB18" s="39">
        <v>7</v>
      </c>
      <c r="AC18" s="39">
        <v>4</v>
      </c>
      <c r="AD18" s="39">
        <v>4</v>
      </c>
      <c r="AE18" s="39">
        <v>16</v>
      </c>
      <c r="AF18" s="39" t="s">
        <v>148</v>
      </c>
      <c r="AG18" s="39">
        <f t="shared" si="0"/>
        <v>410</v>
      </c>
    </row>
    <row r="19" spans="1:33" s="40" customFormat="1" ht="30" customHeight="1" x14ac:dyDescent="0.4">
      <c r="A19" s="38" t="s">
        <v>165</v>
      </c>
      <c r="B19" s="39">
        <v>26</v>
      </c>
      <c r="C19" s="39">
        <v>25</v>
      </c>
      <c r="D19" s="39">
        <v>46</v>
      </c>
      <c r="E19" s="39">
        <v>33</v>
      </c>
      <c r="F19" s="39">
        <v>15</v>
      </c>
      <c r="G19" s="39">
        <v>21</v>
      </c>
      <c r="H19" s="39">
        <v>5</v>
      </c>
      <c r="I19" s="39">
        <v>21</v>
      </c>
      <c r="J19" s="39">
        <v>26</v>
      </c>
      <c r="K19" s="39">
        <v>16</v>
      </c>
      <c r="L19" s="39">
        <v>18</v>
      </c>
      <c r="M19" s="39">
        <v>23</v>
      </c>
      <c r="N19" s="39">
        <v>9</v>
      </c>
      <c r="O19" s="39">
        <v>8</v>
      </c>
      <c r="P19" s="39">
        <v>16</v>
      </c>
      <c r="Q19" s="39">
        <v>25</v>
      </c>
      <c r="R19" s="39">
        <v>26</v>
      </c>
      <c r="S19" s="39">
        <v>20</v>
      </c>
      <c r="T19" s="39">
        <v>22</v>
      </c>
      <c r="U19" s="39">
        <v>17</v>
      </c>
      <c r="V19" s="39">
        <v>23</v>
      </c>
      <c r="W19" s="39">
        <v>20</v>
      </c>
      <c r="X19" s="39">
        <v>26</v>
      </c>
      <c r="Y19" s="39">
        <v>22</v>
      </c>
      <c r="Z19" s="39">
        <v>21</v>
      </c>
      <c r="AA19" s="39">
        <v>21</v>
      </c>
      <c r="AB19" s="39">
        <v>12</v>
      </c>
      <c r="AC19" s="39">
        <v>16</v>
      </c>
      <c r="AD19" s="39">
        <v>6</v>
      </c>
      <c r="AE19" s="39">
        <v>23</v>
      </c>
      <c r="AF19" s="39" t="s">
        <v>148</v>
      </c>
      <c r="AG19" s="39">
        <f t="shared" si="0"/>
        <v>608</v>
      </c>
    </row>
    <row r="20" spans="1:33" s="40" customFormat="1" ht="30" customHeight="1" x14ac:dyDescent="0.4">
      <c r="A20" s="38" t="s">
        <v>166</v>
      </c>
      <c r="B20" s="39">
        <v>34</v>
      </c>
      <c r="C20" s="39">
        <v>46</v>
      </c>
      <c r="D20" s="39">
        <v>46</v>
      </c>
      <c r="E20" s="39">
        <v>40</v>
      </c>
      <c r="F20" s="39">
        <v>37</v>
      </c>
      <c r="G20" s="39">
        <v>33</v>
      </c>
      <c r="H20" s="39">
        <v>9</v>
      </c>
      <c r="I20" s="39">
        <v>24</v>
      </c>
      <c r="J20" s="39">
        <v>26</v>
      </c>
      <c r="K20" s="39">
        <v>18</v>
      </c>
      <c r="L20" s="39">
        <v>24</v>
      </c>
      <c r="M20" s="39">
        <v>31</v>
      </c>
      <c r="N20" s="39">
        <v>30</v>
      </c>
      <c r="O20" s="39">
        <v>21</v>
      </c>
      <c r="P20" s="39">
        <v>20</v>
      </c>
      <c r="Q20" s="39">
        <v>24</v>
      </c>
      <c r="R20" s="39">
        <v>26</v>
      </c>
      <c r="S20" s="39">
        <v>25</v>
      </c>
      <c r="T20" s="39">
        <v>28</v>
      </c>
      <c r="U20" s="39">
        <v>25</v>
      </c>
      <c r="V20" s="39">
        <v>24</v>
      </c>
      <c r="W20" s="39">
        <v>23</v>
      </c>
      <c r="X20" s="39">
        <v>35</v>
      </c>
      <c r="Y20" s="39">
        <v>24</v>
      </c>
      <c r="Z20" s="39">
        <v>26</v>
      </c>
      <c r="AA20" s="39">
        <v>26</v>
      </c>
      <c r="AB20" s="39">
        <v>26</v>
      </c>
      <c r="AC20" s="39">
        <v>16</v>
      </c>
      <c r="AD20" s="39">
        <v>8</v>
      </c>
      <c r="AE20" s="39">
        <v>32</v>
      </c>
      <c r="AF20" s="39" t="s">
        <v>148</v>
      </c>
      <c r="AG20" s="39">
        <f t="shared" si="0"/>
        <v>807</v>
      </c>
    </row>
    <row r="21" spans="1:33" s="40" customFormat="1" ht="30" customHeight="1" x14ac:dyDescent="0.4">
      <c r="A21" s="38" t="s">
        <v>167</v>
      </c>
      <c r="B21" s="39">
        <v>50</v>
      </c>
      <c r="C21" s="39">
        <v>46</v>
      </c>
      <c r="D21" s="39">
        <v>49</v>
      </c>
      <c r="E21" s="39">
        <v>41</v>
      </c>
      <c r="F21" s="39">
        <v>38</v>
      </c>
      <c r="G21" s="39">
        <v>34</v>
      </c>
      <c r="H21" s="39">
        <v>12</v>
      </c>
      <c r="I21" s="39">
        <v>22</v>
      </c>
      <c r="J21" s="39">
        <v>26</v>
      </c>
      <c r="K21" s="39">
        <v>22</v>
      </c>
      <c r="L21" s="39">
        <v>36</v>
      </c>
      <c r="M21" s="39">
        <v>35</v>
      </c>
      <c r="N21" s="39">
        <v>33</v>
      </c>
      <c r="O21" s="39">
        <v>21</v>
      </c>
      <c r="P21" s="39">
        <v>27</v>
      </c>
      <c r="Q21" s="39">
        <v>25</v>
      </c>
      <c r="R21" s="39">
        <v>28</v>
      </c>
      <c r="S21" s="39">
        <v>29</v>
      </c>
      <c r="T21" s="39">
        <v>30</v>
      </c>
      <c r="U21" s="39">
        <v>30</v>
      </c>
      <c r="V21" s="39">
        <v>26</v>
      </c>
      <c r="W21" s="39">
        <v>25</v>
      </c>
      <c r="X21" s="39">
        <v>40</v>
      </c>
      <c r="Y21" s="39">
        <v>30</v>
      </c>
      <c r="Z21" s="39">
        <v>34</v>
      </c>
      <c r="AA21" s="39">
        <v>27</v>
      </c>
      <c r="AB21" s="39">
        <v>32</v>
      </c>
      <c r="AC21" s="39">
        <v>18</v>
      </c>
      <c r="AD21" s="39">
        <v>11</v>
      </c>
      <c r="AE21" s="39">
        <v>36</v>
      </c>
      <c r="AF21" s="39" t="s">
        <v>148</v>
      </c>
      <c r="AG21" s="39">
        <f t="shared" si="0"/>
        <v>913</v>
      </c>
    </row>
    <row r="22" spans="1:33" s="40" customFormat="1" ht="30" customHeight="1" x14ac:dyDescent="0.4">
      <c r="A22" s="38" t="s">
        <v>69</v>
      </c>
      <c r="B22" s="39">
        <v>49</v>
      </c>
      <c r="C22" s="39">
        <v>51</v>
      </c>
      <c r="D22" s="39">
        <v>50</v>
      </c>
      <c r="E22" s="39">
        <v>36</v>
      </c>
      <c r="F22" s="39">
        <v>41</v>
      </c>
      <c r="G22" s="39">
        <v>35</v>
      </c>
      <c r="H22" s="39">
        <v>15</v>
      </c>
      <c r="I22" s="39">
        <v>26</v>
      </c>
      <c r="J22" s="39">
        <v>27</v>
      </c>
      <c r="K22" s="39">
        <v>27</v>
      </c>
      <c r="L22" s="39">
        <v>35</v>
      </c>
      <c r="M22" s="39">
        <v>32</v>
      </c>
      <c r="N22" s="39">
        <v>34</v>
      </c>
      <c r="O22" s="39">
        <v>21</v>
      </c>
      <c r="P22" s="39">
        <v>26</v>
      </c>
      <c r="Q22" s="39">
        <v>32</v>
      </c>
      <c r="R22" s="39">
        <v>34</v>
      </c>
      <c r="S22" s="39">
        <v>30</v>
      </c>
      <c r="T22" s="39">
        <v>28</v>
      </c>
      <c r="U22" s="39">
        <v>31</v>
      </c>
      <c r="V22" s="39">
        <v>26</v>
      </c>
      <c r="W22" s="39">
        <v>29</v>
      </c>
      <c r="X22" s="39">
        <v>41</v>
      </c>
      <c r="Y22" s="39">
        <v>31</v>
      </c>
      <c r="Z22" s="39">
        <v>30</v>
      </c>
      <c r="AA22" s="39">
        <v>29</v>
      </c>
      <c r="AB22" s="39">
        <v>33</v>
      </c>
      <c r="AC22" s="39">
        <v>19</v>
      </c>
      <c r="AD22" s="39">
        <v>12</v>
      </c>
      <c r="AE22" s="39">
        <v>35</v>
      </c>
      <c r="AF22" s="39" t="s">
        <v>148</v>
      </c>
      <c r="AG22" s="39">
        <f t="shared" si="0"/>
        <v>945</v>
      </c>
    </row>
    <row r="23" spans="1:33" s="40" customFormat="1" ht="30" customHeight="1" x14ac:dyDescent="0.4">
      <c r="A23" s="38" t="s">
        <v>70</v>
      </c>
      <c r="B23" s="39">
        <v>49</v>
      </c>
      <c r="C23" s="39">
        <v>50</v>
      </c>
      <c r="D23" s="39">
        <v>50</v>
      </c>
      <c r="E23" s="39">
        <v>34</v>
      </c>
      <c r="F23" s="39">
        <v>46</v>
      </c>
      <c r="G23" s="39">
        <v>35</v>
      </c>
      <c r="H23" s="39">
        <v>11</v>
      </c>
      <c r="I23" s="39">
        <v>30</v>
      </c>
      <c r="J23" s="39">
        <v>27</v>
      </c>
      <c r="K23" s="39">
        <v>26</v>
      </c>
      <c r="L23" s="39">
        <v>35</v>
      </c>
      <c r="M23" s="39">
        <v>28</v>
      </c>
      <c r="N23" s="39">
        <v>33</v>
      </c>
      <c r="O23" s="39">
        <v>20</v>
      </c>
      <c r="P23" s="39">
        <v>26</v>
      </c>
      <c r="Q23" s="39">
        <v>28</v>
      </c>
      <c r="R23" s="39">
        <v>31</v>
      </c>
      <c r="S23" s="39">
        <v>30</v>
      </c>
      <c r="T23" s="39">
        <v>26</v>
      </c>
      <c r="U23" s="39">
        <v>30</v>
      </c>
      <c r="V23" s="39">
        <v>26</v>
      </c>
      <c r="W23" s="39">
        <v>31</v>
      </c>
      <c r="X23" s="39">
        <v>39</v>
      </c>
      <c r="Y23" s="39">
        <v>35</v>
      </c>
      <c r="Z23" s="39">
        <v>34</v>
      </c>
      <c r="AA23" s="39">
        <v>29</v>
      </c>
      <c r="AB23" s="39">
        <v>36</v>
      </c>
      <c r="AC23" s="39">
        <v>19</v>
      </c>
      <c r="AD23" s="39">
        <v>11</v>
      </c>
      <c r="AE23" s="39">
        <v>34</v>
      </c>
      <c r="AF23" s="39" t="s">
        <v>148</v>
      </c>
      <c r="AG23" s="39">
        <f t="shared" si="0"/>
        <v>939</v>
      </c>
    </row>
    <row r="24" spans="1:33" s="40" customFormat="1" ht="30" customHeight="1" x14ac:dyDescent="0.4">
      <c r="A24" s="38" t="s">
        <v>71</v>
      </c>
      <c r="B24" s="39">
        <v>47</v>
      </c>
      <c r="C24" s="39">
        <v>52</v>
      </c>
      <c r="D24" s="39">
        <v>48</v>
      </c>
      <c r="E24" s="39">
        <v>38</v>
      </c>
      <c r="F24" s="39">
        <v>47</v>
      </c>
      <c r="G24" s="39">
        <v>34</v>
      </c>
      <c r="H24" s="39">
        <v>15</v>
      </c>
      <c r="I24" s="39">
        <v>31</v>
      </c>
      <c r="J24" s="39">
        <v>27</v>
      </c>
      <c r="K24" s="39">
        <v>31</v>
      </c>
      <c r="L24" s="39">
        <v>36</v>
      </c>
      <c r="M24" s="39">
        <v>30</v>
      </c>
      <c r="N24" s="39">
        <v>33</v>
      </c>
      <c r="O24" s="39">
        <v>22</v>
      </c>
      <c r="P24" s="39">
        <v>27</v>
      </c>
      <c r="Q24" s="39">
        <v>31</v>
      </c>
      <c r="R24" s="39">
        <v>35</v>
      </c>
      <c r="S24" s="39">
        <v>26</v>
      </c>
      <c r="T24" s="39">
        <v>25</v>
      </c>
      <c r="U24" s="39">
        <v>36</v>
      </c>
      <c r="V24" s="39">
        <v>26</v>
      </c>
      <c r="W24" s="39">
        <v>31</v>
      </c>
      <c r="X24" s="39">
        <v>40</v>
      </c>
      <c r="Y24" s="39">
        <v>37</v>
      </c>
      <c r="Z24" s="39">
        <v>31</v>
      </c>
      <c r="AA24" s="39">
        <v>28</v>
      </c>
      <c r="AB24" s="39">
        <v>34</v>
      </c>
      <c r="AC24" s="39">
        <v>20</v>
      </c>
      <c r="AD24" s="39">
        <v>11</v>
      </c>
      <c r="AE24" s="39">
        <v>38</v>
      </c>
      <c r="AF24" s="39" t="s">
        <v>148</v>
      </c>
      <c r="AG24" s="39">
        <f t="shared" si="0"/>
        <v>967</v>
      </c>
    </row>
    <row r="25" spans="1:33" s="40" customFormat="1" ht="30" customHeight="1" x14ac:dyDescent="0.4">
      <c r="A25" s="38" t="s">
        <v>72</v>
      </c>
      <c r="B25" s="39">
        <v>46</v>
      </c>
      <c r="C25" s="39">
        <v>49</v>
      </c>
      <c r="D25" s="39">
        <v>45</v>
      </c>
      <c r="E25" s="39">
        <v>36</v>
      </c>
      <c r="F25" s="39">
        <v>44</v>
      </c>
      <c r="G25" s="39">
        <v>33</v>
      </c>
      <c r="H25" s="39">
        <v>11</v>
      </c>
      <c r="I25" s="39">
        <v>32</v>
      </c>
      <c r="J25" s="39">
        <v>27</v>
      </c>
      <c r="K25" s="39">
        <v>33</v>
      </c>
      <c r="L25" s="39">
        <v>36</v>
      </c>
      <c r="M25" s="39">
        <v>29</v>
      </c>
      <c r="N25" s="39">
        <v>34</v>
      </c>
      <c r="O25" s="39">
        <v>24</v>
      </c>
      <c r="P25" s="39">
        <v>26</v>
      </c>
      <c r="Q25" s="39">
        <v>30</v>
      </c>
      <c r="R25" s="39">
        <v>34</v>
      </c>
      <c r="S25" s="39">
        <v>26</v>
      </c>
      <c r="T25" s="39">
        <v>25</v>
      </c>
      <c r="U25" s="39">
        <v>45</v>
      </c>
      <c r="V25" s="39">
        <v>27</v>
      </c>
      <c r="W25" s="39">
        <v>30</v>
      </c>
      <c r="X25" s="39">
        <v>38</v>
      </c>
      <c r="Y25" s="39">
        <v>37</v>
      </c>
      <c r="Z25" s="39">
        <v>31</v>
      </c>
      <c r="AA25" s="39">
        <v>30</v>
      </c>
      <c r="AB25" s="39">
        <v>35</v>
      </c>
      <c r="AC25" s="39">
        <v>20</v>
      </c>
      <c r="AD25" s="39">
        <v>20</v>
      </c>
      <c r="AE25" s="39">
        <v>39</v>
      </c>
      <c r="AF25" s="39" t="s">
        <v>148</v>
      </c>
      <c r="AG25" s="39">
        <f t="shared" si="0"/>
        <v>972</v>
      </c>
    </row>
    <row r="26" spans="1:33" s="40" customFormat="1" ht="30" customHeight="1" x14ac:dyDescent="0.4">
      <c r="A26" s="38" t="s">
        <v>73</v>
      </c>
      <c r="B26" s="39">
        <v>43</v>
      </c>
      <c r="C26" s="39">
        <v>48</v>
      </c>
      <c r="D26" s="39">
        <v>48</v>
      </c>
      <c r="E26" s="39">
        <v>38</v>
      </c>
      <c r="F26" s="39">
        <v>41</v>
      </c>
      <c r="G26" s="39">
        <v>33</v>
      </c>
      <c r="H26" s="39">
        <v>12</v>
      </c>
      <c r="I26" s="39">
        <v>34</v>
      </c>
      <c r="J26" s="39">
        <v>38</v>
      </c>
      <c r="K26" s="39">
        <v>27</v>
      </c>
      <c r="L26" s="39">
        <v>41</v>
      </c>
      <c r="M26" s="39">
        <v>29</v>
      </c>
      <c r="N26" s="39">
        <v>35</v>
      </c>
      <c r="O26" s="39">
        <v>23</v>
      </c>
      <c r="P26" s="39">
        <v>21</v>
      </c>
      <c r="Q26" s="39">
        <v>36</v>
      </c>
      <c r="R26" s="39">
        <v>30</v>
      </c>
      <c r="S26" s="39">
        <v>26</v>
      </c>
      <c r="T26" s="39">
        <v>28</v>
      </c>
      <c r="U26" s="39">
        <v>43</v>
      </c>
      <c r="V26" s="39">
        <v>27</v>
      </c>
      <c r="W26" s="39">
        <v>32</v>
      </c>
      <c r="X26" s="39">
        <v>40</v>
      </c>
      <c r="Y26" s="39">
        <v>39</v>
      </c>
      <c r="Z26" s="39">
        <v>33</v>
      </c>
      <c r="AA26" s="39">
        <v>30</v>
      </c>
      <c r="AB26" s="39">
        <v>36</v>
      </c>
      <c r="AC26" s="39">
        <v>19</v>
      </c>
      <c r="AD26" s="39">
        <v>27</v>
      </c>
      <c r="AE26" s="39">
        <v>41</v>
      </c>
      <c r="AF26" s="39" t="s">
        <v>148</v>
      </c>
      <c r="AG26" s="39">
        <f t="shared" si="0"/>
        <v>998</v>
      </c>
    </row>
    <row r="27" spans="1:33" s="40" customFormat="1" ht="30" customHeight="1" x14ac:dyDescent="0.4">
      <c r="A27" s="38" t="s">
        <v>74</v>
      </c>
      <c r="B27" s="39">
        <v>43</v>
      </c>
      <c r="C27" s="39">
        <v>43</v>
      </c>
      <c r="D27" s="39">
        <v>43</v>
      </c>
      <c r="E27" s="39">
        <v>41</v>
      </c>
      <c r="F27" s="39">
        <v>44</v>
      </c>
      <c r="G27" s="39">
        <v>32</v>
      </c>
      <c r="H27" s="39">
        <v>11</v>
      </c>
      <c r="I27" s="39">
        <v>35</v>
      </c>
      <c r="J27" s="39">
        <v>28</v>
      </c>
      <c r="K27" s="39">
        <v>22</v>
      </c>
      <c r="L27" s="39">
        <v>41</v>
      </c>
      <c r="M27" s="39">
        <v>33</v>
      </c>
      <c r="N27" s="39">
        <v>33</v>
      </c>
      <c r="O27" s="39">
        <v>24</v>
      </c>
      <c r="P27" s="39">
        <v>23</v>
      </c>
      <c r="Q27" s="39">
        <v>39</v>
      </c>
      <c r="R27" s="39">
        <v>29</v>
      </c>
      <c r="S27" s="39">
        <v>28</v>
      </c>
      <c r="T27" s="39">
        <v>27</v>
      </c>
      <c r="U27" s="39">
        <v>45</v>
      </c>
      <c r="V27" s="39">
        <v>27</v>
      </c>
      <c r="W27" s="39">
        <v>33</v>
      </c>
      <c r="X27" s="39">
        <v>40</v>
      </c>
      <c r="Y27" s="39">
        <v>40</v>
      </c>
      <c r="Z27" s="39">
        <v>34</v>
      </c>
      <c r="AA27" s="39">
        <v>34</v>
      </c>
      <c r="AB27" s="39">
        <v>33</v>
      </c>
      <c r="AC27" s="39">
        <v>19</v>
      </c>
      <c r="AD27" s="39">
        <v>28</v>
      </c>
      <c r="AE27" s="39">
        <v>39</v>
      </c>
      <c r="AF27" s="39" t="s">
        <v>148</v>
      </c>
      <c r="AG27" s="39">
        <f t="shared" si="0"/>
        <v>991</v>
      </c>
    </row>
    <row r="28" spans="1:33" s="40" customFormat="1" ht="30" customHeight="1" x14ac:dyDescent="0.4">
      <c r="A28" s="38" t="s">
        <v>75</v>
      </c>
      <c r="B28" s="39">
        <v>37</v>
      </c>
      <c r="C28" s="39">
        <v>42</v>
      </c>
      <c r="D28" s="39">
        <v>36</v>
      </c>
      <c r="E28" s="39">
        <v>38</v>
      </c>
      <c r="F28" s="39">
        <v>38</v>
      </c>
      <c r="G28" s="39">
        <v>26</v>
      </c>
      <c r="H28" s="39">
        <v>12</v>
      </c>
      <c r="I28" s="39">
        <v>43</v>
      </c>
      <c r="J28" s="39">
        <v>33</v>
      </c>
      <c r="K28" s="39">
        <v>25</v>
      </c>
      <c r="L28" s="39">
        <v>43</v>
      </c>
      <c r="M28" s="39">
        <v>37</v>
      </c>
      <c r="N28" s="39">
        <v>37</v>
      </c>
      <c r="O28" s="39">
        <v>22</v>
      </c>
      <c r="P28" s="39">
        <v>25</v>
      </c>
      <c r="Q28" s="39">
        <v>38</v>
      </c>
      <c r="R28" s="39">
        <v>32</v>
      </c>
      <c r="S28" s="39">
        <v>29</v>
      </c>
      <c r="T28" s="39">
        <v>27</v>
      </c>
      <c r="U28" s="39">
        <v>43</v>
      </c>
      <c r="V28" s="39">
        <v>22</v>
      </c>
      <c r="W28" s="39">
        <v>33</v>
      </c>
      <c r="X28" s="39">
        <v>39</v>
      </c>
      <c r="Y28" s="39">
        <v>38</v>
      </c>
      <c r="Z28" s="39">
        <v>31</v>
      </c>
      <c r="AA28" s="39">
        <v>39</v>
      </c>
      <c r="AB28" s="39">
        <v>32</v>
      </c>
      <c r="AC28" s="39">
        <v>19</v>
      </c>
      <c r="AD28" s="39">
        <v>24</v>
      </c>
      <c r="AE28" s="39">
        <v>39</v>
      </c>
      <c r="AF28" s="39" t="s">
        <v>148</v>
      </c>
      <c r="AG28" s="39">
        <f t="shared" si="0"/>
        <v>979</v>
      </c>
    </row>
    <row r="29" spans="1:33" s="40" customFormat="1" ht="30" customHeight="1" x14ac:dyDescent="0.4">
      <c r="A29" s="38" t="s">
        <v>76</v>
      </c>
      <c r="B29" s="39">
        <v>32</v>
      </c>
      <c r="C29" s="39">
        <v>41</v>
      </c>
      <c r="D29" s="39">
        <v>35</v>
      </c>
      <c r="E29" s="39">
        <v>44</v>
      </c>
      <c r="F29" s="39">
        <v>37</v>
      </c>
      <c r="G29" s="39">
        <v>24</v>
      </c>
      <c r="H29" s="39">
        <v>6</v>
      </c>
      <c r="I29" s="39">
        <v>47</v>
      </c>
      <c r="J29" s="39">
        <v>38</v>
      </c>
      <c r="K29" s="39">
        <v>23</v>
      </c>
      <c r="L29" s="39">
        <v>32</v>
      </c>
      <c r="M29" s="39">
        <v>36</v>
      </c>
      <c r="N29" s="39">
        <v>36</v>
      </c>
      <c r="O29" s="39">
        <v>21</v>
      </c>
      <c r="P29" s="39">
        <v>29</v>
      </c>
      <c r="Q29" s="39">
        <v>38</v>
      </c>
      <c r="R29" s="39">
        <v>30</v>
      </c>
      <c r="S29" s="39">
        <v>42</v>
      </c>
      <c r="T29" s="39">
        <v>34</v>
      </c>
      <c r="U29" s="39">
        <v>32</v>
      </c>
      <c r="V29" s="39">
        <v>22</v>
      </c>
      <c r="W29" s="39">
        <v>33</v>
      </c>
      <c r="X29" s="39">
        <v>38</v>
      </c>
      <c r="Y29" s="39">
        <v>37</v>
      </c>
      <c r="Z29" s="39">
        <v>35</v>
      </c>
      <c r="AA29" s="39">
        <v>31</v>
      </c>
      <c r="AB29" s="39">
        <v>33</v>
      </c>
      <c r="AC29" s="39">
        <v>19</v>
      </c>
      <c r="AD29" s="39">
        <v>21</v>
      </c>
      <c r="AE29" s="39">
        <v>36</v>
      </c>
      <c r="AF29" s="39" t="s">
        <v>148</v>
      </c>
      <c r="AG29" s="39">
        <f t="shared" si="0"/>
        <v>962</v>
      </c>
    </row>
    <row r="30" spans="1:33" s="40" customFormat="1" ht="30" customHeight="1" x14ac:dyDescent="0.4">
      <c r="A30" s="38" t="s">
        <v>77</v>
      </c>
      <c r="B30" s="39">
        <v>28</v>
      </c>
      <c r="C30" s="39">
        <v>39</v>
      </c>
      <c r="D30" s="39">
        <v>33</v>
      </c>
      <c r="E30" s="39">
        <v>40</v>
      </c>
      <c r="F30" s="39">
        <v>38</v>
      </c>
      <c r="G30" s="39">
        <v>24</v>
      </c>
      <c r="H30" s="39">
        <v>6</v>
      </c>
      <c r="I30" s="39">
        <v>43</v>
      </c>
      <c r="J30" s="39">
        <v>39</v>
      </c>
      <c r="K30" s="39">
        <v>27</v>
      </c>
      <c r="L30" s="39">
        <v>25</v>
      </c>
      <c r="M30" s="39">
        <v>34</v>
      </c>
      <c r="N30" s="39">
        <v>37</v>
      </c>
      <c r="O30" s="39">
        <v>21</v>
      </c>
      <c r="P30" s="39">
        <v>31</v>
      </c>
      <c r="Q30" s="39">
        <v>37</v>
      </c>
      <c r="R30" s="39">
        <v>33</v>
      </c>
      <c r="S30" s="39">
        <v>44</v>
      </c>
      <c r="T30" s="39">
        <v>33</v>
      </c>
      <c r="U30" s="39">
        <v>31</v>
      </c>
      <c r="V30" s="39">
        <v>21</v>
      </c>
      <c r="W30" s="39">
        <v>34</v>
      </c>
      <c r="X30" s="39">
        <v>38</v>
      </c>
      <c r="Y30" s="39">
        <v>37</v>
      </c>
      <c r="Z30" s="39">
        <v>35</v>
      </c>
      <c r="AA30" s="39">
        <v>31</v>
      </c>
      <c r="AB30" s="39">
        <v>33</v>
      </c>
      <c r="AC30" s="39">
        <v>21</v>
      </c>
      <c r="AD30" s="39">
        <v>21</v>
      </c>
      <c r="AE30" s="39">
        <v>37</v>
      </c>
      <c r="AF30" s="39" t="s">
        <v>148</v>
      </c>
      <c r="AG30" s="39">
        <f t="shared" si="0"/>
        <v>951</v>
      </c>
    </row>
    <row r="31" spans="1:33" s="40" customFormat="1" ht="30" customHeight="1" x14ac:dyDescent="0.4">
      <c r="A31" s="38" t="s">
        <v>78</v>
      </c>
      <c r="B31" s="39">
        <v>31</v>
      </c>
      <c r="C31" s="39">
        <v>39</v>
      </c>
      <c r="D31" s="39">
        <v>32</v>
      </c>
      <c r="E31" s="39">
        <v>36</v>
      </c>
      <c r="F31" s="39">
        <v>38</v>
      </c>
      <c r="G31" s="39">
        <v>25</v>
      </c>
      <c r="H31" s="39">
        <v>6</v>
      </c>
      <c r="I31" s="39">
        <v>39</v>
      </c>
      <c r="J31" s="39">
        <v>35</v>
      </c>
      <c r="K31" s="39">
        <v>33</v>
      </c>
      <c r="L31" s="39">
        <v>27</v>
      </c>
      <c r="M31" s="39">
        <v>32</v>
      </c>
      <c r="N31" s="39">
        <v>33</v>
      </c>
      <c r="O31" s="39">
        <v>22</v>
      </c>
      <c r="P31" s="39">
        <v>32</v>
      </c>
      <c r="Q31" s="39">
        <v>39</v>
      </c>
      <c r="R31" s="39">
        <v>37</v>
      </c>
      <c r="S31" s="39">
        <v>45</v>
      </c>
      <c r="T31" s="39">
        <v>37</v>
      </c>
      <c r="U31" s="39">
        <v>30</v>
      </c>
      <c r="V31" s="39">
        <v>20</v>
      </c>
      <c r="W31" s="39">
        <v>34</v>
      </c>
      <c r="X31" s="39">
        <v>39</v>
      </c>
      <c r="Y31" s="39">
        <v>37</v>
      </c>
      <c r="Z31" s="39">
        <v>35</v>
      </c>
      <c r="AA31" s="39">
        <v>34</v>
      </c>
      <c r="AB31" s="39">
        <v>33</v>
      </c>
      <c r="AC31" s="39">
        <v>21</v>
      </c>
      <c r="AD31" s="39">
        <v>22</v>
      </c>
      <c r="AE31" s="39">
        <v>38</v>
      </c>
      <c r="AF31" s="39" t="s">
        <v>148</v>
      </c>
      <c r="AG31" s="39">
        <f t="shared" si="0"/>
        <v>961</v>
      </c>
    </row>
    <row r="32" spans="1:33" s="40" customFormat="1" ht="30" customHeight="1" x14ac:dyDescent="0.4">
      <c r="A32" s="38" t="s">
        <v>79</v>
      </c>
      <c r="B32" s="39">
        <v>34</v>
      </c>
      <c r="C32" s="39">
        <v>39</v>
      </c>
      <c r="D32" s="39">
        <v>34</v>
      </c>
      <c r="E32" s="39">
        <v>40</v>
      </c>
      <c r="F32" s="39">
        <v>38</v>
      </c>
      <c r="G32" s="39">
        <v>15</v>
      </c>
      <c r="H32" s="39">
        <v>7</v>
      </c>
      <c r="I32" s="39">
        <v>43</v>
      </c>
      <c r="J32" s="39">
        <v>33</v>
      </c>
      <c r="K32" s="39">
        <v>35</v>
      </c>
      <c r="L32" s="39">
        <v>29</v>
      </c>
      <c r="M32" s="39">
        <v>37</v>
      </c>
      <c r="N32" s="39">
        <v>34</v>
      </c>
      <c r="O32" s="39">
        <v>23</v>
      </c>
      <c r="P32" s="39">
        <v>32</v>
      </c>
      <c r="Q32" s="39">
        <v>38</v>
      </c>
      <c r="R32" s="39">
        <v>35</v>
      </c>
      <c r="S32" s="39">
        <v>46</v>
      </c>
      <c r="T32" s="39">
        <v>36</v>
      </c>
      <c r="U32" s="39">
        <v>29</v>
      </c>
      <c r="V32" s="39">
        <v>21</v>
      </c>
      <c r="W32" s="39">
        <v>34</v>
      </c>
      <c r="X32" s="39">
        <v>44</v>
      </c>
      <c r="Y32" s="39">
        <v>38</v>
      </c>
      <c r="Z32" s="39">
        <v>40</v>
      </c>
      <c r="AA32" s="39">
        <v>34</v>
      </c>
      <c r="AB32" s="39">
        <v>30</v>
      </c>
      <c r="AC32" s="39">
        <v>23</v>
      </c>
      <c r="AD32" s="39">
        <v>24</v>
      </c>
      <c r="AE32" s="39">
        <v>41</v>
      </c>
      <c r="AF32" s="39" t="s">
        <v>148</v>
      </c>
      <c r="AG32" s="39">
        <f t="shared" si="0"/>
        <v>986</v>
      </c>
    </row>
    <row r="33" spans="1:33" s="40" customFormat="1" ht="30" customHeight="1" x14ac:dyDescent="0.4">
      <c r="A33" s="38" t="s">
        <v>80</v>
      </c>
      <c r="B33" s="39">
        <v>39</v>
      </c>
      <c r="C33" s="39">
        <v>38</v>
      </c>
      <c r="D33" s="39">
        <v>35</v>
      </c>
      <c r="E33" s="39">
        <v>40</v>
      </c>
      <c r="F33" s="39">
        <v>40</v>
      </c>
      <c r="G33" s="39">
        <v>11</v>
      </c>
      <c r="H33" s="39">
        <v>7</v>
      </c>
      <c r="I33" s="39">
        <v>49</v>
      </c>
      <c r="J33" s="39">
        <v>41</v>
      </c>
      <c r="K33" s="39">
        <v>28</v>
      </c>
      <c r="L33" s="39">
        <v>33</v>
      </c>
      <c r="M33" s="39">
        <v>38</v>
      </c>
      <c r="N33" s="39">
        <v>34</v>
      </c>
      <c r="O33" s="39">
        <v>23</v>
      </c>
      <c r="P33" s="39">
        <v>34</v>
      </c>
      <c r="Q33" s="39">
        <v>39</v>
      </c>
      <c r="R33" s="39">
        <v>35</v>
      </c>
      <c r="S33" s="39">
        <v>48</v>
      </c>
      <c r="T33" s="39">
        <v>38</v>
      </c>
      <c r="U33" s="39">
        <v>29</v>
      </c>
      <c r="V33" s="39">
        <v>22</v>
      </c>
      <c r="W33" s="39">
        <v>38</v>
      </c>
      <c r="X33" s="39">
        <v>48</v>
      </c>
      <c r="Y33" s="39">
        <v>41</v>
      </c>
      <c r="Z33" s="39">
        <v>42</v>
      </c>
      <c r="AA33" s="39">
        <v>34</v>
      </c>
      <c r="AB33" s="39">
        <v>27</v>
      </c>
      <c r="AC33" s="39">
        <v>21</v>
      </c>
      <c r="AD33" s="39">
        <v>24</v>
      </c>
      <c r="AE33" s="39">
        <v>43</v>
      </c>
      <c r="AF33" s="39" t="s">
        <v>148</v>
      </c>
      <c r="AG33" s="39">
        <f t="shared" si="0"/>
        <v>1019</v>
      </c>
    </row>
    <row r="34" spans="1:33" s="40" customFormat="1" ht="30" customHeight="1" x14ac:dyDescent="0.4">
      <c r="A34" s="38" t="s">
        <v>81</v>
      </c>
      <c r="B34" s="39">
        <v>36</v>
      </c>
      <c r="C34" s="39">
        <v>40</v>
      </c>
      <c r="D34" s="39">
        <v>35</v>
      </c>
      <c r="E34" s="39">
        <v>41</v>
      </c>
      <c r="F34" s="39">
        <v>39</v>
      </c>
      <c r="G34" s="39">
        <v>11</v>
      </c>
      <c r="H34" s="39">
        <v>9</v>
      </c>
      <c r="I34" s="39">
        <v>49</v>
      </c>
      <c r="J34" s="39">
        <v>56</v>
      </c>
      <c r="K34" s="39">
        <v>42</v>
      </c>
      <c r="L34" s="39">
        <v>45</v>
      </c>
      <c r="M34" s="39">
        <v>50</v>
      </c>
      <c r="N34" s="39">
        <v>35</v>
      </c>
      <c r="O34" s="39">
        <v>24</v>
      </c>
      <c r="P34" s="39">
        <v>43</v>
      </c>
      <c r="Q34" s="39">
        <v>48</v>
      </c>
      <c r="R34" s="39">
        <v>44</v>
      </c>
      <c r="S34" s="39">
        <v>54</v>
      </c>
      <c r="T34" s="39">
        <v>47</v>
      </c>
      <c r="U34" s="39">
        <v>29</v>
      </c>
      <c r="V34" s="39">
        <v>22</v>
      </c>
      <c r="W34" s="39">
        <v>43</v>
      </c>
      <c r="X34" s="39">
        <v>56</v>
      </c>
      <c r="Y34" s="39">
        <v>49</v>
      </c>
      <c r="Z34" s="39">
        <v>48</v>
      </c>
      <c r="AA34" s="39">
        <v>40</v>
      </c>
      <c r="AB34" s="39">
        <v>27</v>
      </c>
      <c r="AC34" s="39">
        <v>10</v>
      </c>
      <c r="AD34" s="39">
        <v>24</v>
      </c>
      <c r="AE34" s="39">
        <v>52</v>
      </c>
      <c r="AF34" s="39" t="s">
        <v>148</v>
      </c>
      <c r="AG34" s="39">
        <f t="shared" si="0"/>
        <v>1148</v>
      </c>
    </row>
    <row r="35" spans="1:33" s="40" customFormat="1" ht="30" customHeight="1" x14ac:dyDescent="0.4">
      <c r="A35" s="38" t="s">
        <v>82</v>
      </c>
      <c r="B35" s="39">
        <v>37</v>
      </c>
      <c r="C35" s="39">
        <v>40</v>
      </c>
      <c r="D35" s="39">
        <v>36</v>
      </c>
      <c r="E35" s="39">
        <v>43</v>
      </c>
      <c r="F35" s="39">
        <v>37</v>
      </c>
      <c r="G35" s="39">
        <v>11</v>
      </c>
      <c r="H35" s="39">
        <v>10</v>
      </c>
      <c r="I35" s="39">
        <v>47</v>
      </c>
      <c r="J35" s="39">
        <v>72</v>
      </c>
      <c r="K35" s="39">
        <v>64</v>
      </c>
      <c r="L35" s="39">
        <v>70</v>
      </c>
      <c r="M35" s="39">
        <v>63</v>
      </c>
      <c r="N35" s="39">
        <v>31</v>
      </c>
      <c r="O35" s="39">
        <v>24</v>
      </c>
      <c r="P35" s="39">
        <v>54</v>
      </c>
      <c r="Q35" s="39">
        <v>60</v>
      </c>
      <c r="R35" s="39">
        <v>56</v>
      </c>
      <c r="S35" s="39">
        <v>64</v>
      </c>
      <c r="T35" s="39">
        <v>65</v>
      </c>
      <c r="U35" s="39">
        <v>29</v>
      </c>
      <c r="V35" s="39">
        <v>23</v>
      </c>
      <c r="W35" s="39">
        <v>67</v>
      </c>
      <c r="X35" s="39">
        <v>67</v>
      </c>
      <c r="Y35" s="39">
        <v>65</v>
      </c>
      <c r="Z35" s="39">
        <v>64</v>
      </c>
      <c r="AA35" s="39">
        <v>61</v>
      </c>
      <c r="AB35" s="39">
        <v>26</v>
      </c>
      <c r="AC35" s="39">
        <v>10</v>
      </c>
      <c r="AD35" s="39">
        <v>23</v>
      </c>
      <c r="AE35" s="39">
        <v>62</v>
      </c>
      <c r="AF35" s="39" t="s">
        <v>148</v>
      </c>
      <c r="AG35" s="39">
        <f t="shared" si="0"/>
        <v>1381</v>
      </c>
    </row>
    <row r="36" spans="1:33" s="40" customFormat="1" ht="30" customHeight="1" x14ac:dyDescent="0.4">
      <c r="A36" s="38" t="s">
        <v>83</v>
      </c>
      <c r="B36" s="39">
        <v>36</v>
      </c>
      <c r="C36" s="39">
        <v>40</v>
      </c>
      <c r="D36" s="39">
        <v>36</v>
      </c>
      <c r="E36" s="39">
        <v>42</v>
      </c>
      <c r="F36" s="39">
        <v>33</v>
      </c>
      <c r="G36" s="39">
        <v>10</v>
      </c>
      <c r="H36" s="39">
        <v>9</v>
      </c>
      <c r="I36" s="39">
        <v>46</v>
      </c>
      <c r="J36" s="39">
        <v>71</v>
      </c>
      <c r="K36" s="39">
        <v>67</v>
      </c>
      <c r="L36" s="39">
        <v>79</v>
      </c>
      <c r="M36" s="39">
        <v>66</v>
      </c>
      <c r="N36" s="39">
        <v>28</v>
      </c>
      <c r="O36" s="39">
        <v>23</v>
      </c>
      <c r="P36" s="39">
        <v>64</v>
      </c>
      <c r="Q36" s="39">
        <v>61</v>
      </c>
      <c r="R36" s="39">
        <v>54</v>
      </c>
      <c r="S36" s="39">
        <v>67</v>
      </c>
      <c r="T36" s="39">
        <v>69</v>
      </c>
      <c r="U36" s="39">
        <v>26</v>
      </c>
      <c r="V36" s="39">
        <v>24</v>
      </c>
      <c r="W36" s="39">
        <v>72</v>
      </c>
      <c r="X36" s="39">
        <v>72</v>
      </c>
      <c r="Y36" s="39">
        <v>64</v>
      </c>
      <c r="Z36" s="39">
        <v>61</v>
      </c>
      <c r="AA36" s="39">
        <v>53</v>
      </c>
      <c r="AB36" s="39">
        <v>26</v>
      </c>
      <c r="AC36" s="39">
        <v>10</v>
      </c>
      <c r="AD36" s="39">
        <v>23</v>
      </c>
      <c r="AE36" s="39">
        <v>64</v>
      </c>
      <c r="AF36" s="39" t="s">
        <v>148</v>
      </c>
      <c r="AG36" s="39">
        <f t="shared" si="0"/>
        <v>1396</v>
      </c>
    </row>
    <row r="37" spans="1:33" s="40" customFormat="1" ht="30" customHeight="1" x14ac:dyDescent="0.4">
      <c r="A37" s="38" t="s">
        <v>84</v>
      </c>
      <c r="B37" s="39">
        <v>31</v>
      </c>
      <c r="C37" s="39">
        <v>29</v>
      </c>
      <c r="D37" s="39">
        <v>31</v>
      </c>
      <c r="E37" s="39">
        <v>37</v>
      </c>
      <c r="F37" s="39">
        <v>32</v>
      </c>
      <c r="G37" s="39">
        <v>11</v>
      </c>
      <c r="H37" s="39">
        <v>9</v>
      </c>
      <c r="I37" s="39">
        <v>38</v>
      </c>
      <c r="J37" s="39">
        <v>74</v>
      </c>
      <c r="K37" s="39">
        <v>67</v>
      </c>
      <c r="L37" s="39">
        <v>71</v>
      </c>
      <c r="M37" s="39">
        <v>66</v>
      </c>
      <c r="N37" s="39">
        <v>18</v>
      </c>
      <c r="O37" s="39">
        <v>9</v>
      </c>
      <c r="P37" s="39">
        <v>66</v>
      </c>
      <c r="Q37" s="39">
        <v>59</v>
      </c>
      <c r="R37" s="39">
        <v>63</v>
      </c>
      <c r="S37" s="39">
        <v>60</v>
      </c>
      <c r="T37" s="39">
        <v>66</v>
      </c>
      <c r="U37" s="39">
        <v>11</v>
      </c>
      <c r="V37" s="39">
        <v>15</v>
      </c>
      <c r="W37" s="39">
        <v>66</v>
      </c>
      <c r="X37" s="39">
        <v>73</v>
      </c>
      <c r="Y37" s="39">
        <v>63</v>
      </c>
      <c r="Z37" s="39">
        <v>68</v>
      </c>
      <c r="AA37" s="39">
        <v>59</v>
      </c>
      <c r="AB37" s="39">
        <v>18</v>
      </c>
      <c r="AC37" s="39">
        <v>8</v>
      </c>
      <c r="AD37" s="39">
        <v>14</v>
      </c>
      <c r="AE37" s="39">
        <v>62</v>
      </c>
      <c r="AF37" s="39" t="s">
        <v>148</v>
      </c>
      <c r="AG37" s="39">
        <f t="shared" si="0"/>
        <v>1294</v>
      </c>
    </row>
    <row r="38" spans="1:33" s="40" customFormat="1" ht="30" customHeight="1" x14ac:dyDescent="0.4">
      <c r="A38" s="38" t="s">
        <v>85</v>
      </c>
      <c r="B38" s="39">
        <v>29</v>
      </c>
      <c r="C38" s="39">
        <v>28</v>
      </c>
      <c r="D38" s="39">
        <v>27</v>
      </c>
      <c r="E38" s="39">
        <v>30</v>
      </c>
      <c r="F38" s="39">
        <v>29</v>
      </c>
      <c r="G38" s="39">
        <v>11</v>
      </c>
      <c r="H38" s="39">
        <v>10</v>
      </c>
      <c r="I38" s="39">
        <v>38</v>
      </c>
      <c r="J38" s="39">
        <v>69</v>
      </c>
      <c r="K38" s="39">
        <v>65</v>
      </c>
      <c r="L38" s="39">
        <v>68</v>
      </c>
      <c r="M38" s="39">
        <v>65</v>
      </c>
      <c r="N38" s="39">
        <v>10</v>
      </c>
      <c r="O38" s="39">
        <v>9</v>
      </c>
      <c r="P38" s="39">
        <v>63</v>
      </c>
      <c r="Q38" s="39">
        <v>55</v>
      </c>
      <c r="R38" s="39">
        <v>59</v>
      </c>
      <c r="S38" s="39">
        <v>59</v>
      </c>
      <c r="T38" s="39">
        <v>64</v>
      </c>
      <c r="U38" s="39">
        <v>12</v>
      </c>
      <c r="V38" s="39">
        <v>9</v>
      </c>
      <c r="W38" s="39">
        <v>61</v>
      </c>
      <c r="X38" s="39">
        <v>67</v>
      </c>
      <c r="Y38" s="39">
        <v>60</v>
      </c>
      <c r="Z38" s="39">
        <v>65</v>
      </c>
      <c r="AA38" s="39">
        <v>58</v>
      </c>
      <c r="AB38" s="39">
        <v>10</v>
      </c>
      <c r="AC38" s="39">
        <v>9</v>
      </c>
      <c r="AD38" s="39">
        <v>9</v>
      </c>
      <c r="AE38" s="39">
        <v>59</v>
      </c>
      <c r="AF38" s="39" t="s">
        <v>148</v>
      </c>
      <c r="AG38" s="39">
        <f t="shared" si="0"/>
        <v>1207</v>
      </c>
    </row>
    <row r="39" spans="1:33" s="40" customFormat="1" ht="30" customHeight="1" x14ac:dyDescent="0.4">
      <c r="A39" s="38" t="s">
        <v>86</v>
      </c>
      <c r="B39" s="39">
        <v>25</v>
      </c>
      <c r="C39" s="39">
        <v>21</v>
      </c>
      <c r="D39" s="39">
        <v>14</v>
      </c>
      <c r="E39" s="39">
        <v>22</v>
      </c>
      <c r="F39" s="39">
        <v>23</v>
      </c>
      <c r="G39" s="39">
        <v>9</v>
      </c>
      <c r="H39" s="39">
        <v>8</v>
      </c>
      <c r="I39" s="39">
        <v>37</v>
      </c>
      <c r="J39" s="39">
        <v>63</v>
      </c>
      <c r="K39" s="39">
        <v>62</v>
      </c>
      <c r="L39" s="39">
        <v>67</v>
      </c>
      <c r="M39" s="39">
        <v>60</v>
      </c>
      <c r="N39" s="39">
        <v>10</v>
      </c>
      <c r="O39" s="39">
        <v>8</v>
      </c>
      <c r="P39" s="39">
        <v>60</v>
      </c>
      <c r="Q39" s="39">
        <v>51</v>
      </c>
      <c r="R39" s="39">
        <v>57</v>
      </c>
      <c r="S39" s="39">
        <v>56</v>
      </c>
      <c r="T39" s="39">
        <v>59</v>
      </c>
      <c r="U39" s="39">
        <v>12</v>
      </c>
      <c r="V39" s="39">
        <v>7</v>
      </c>
      <c r="W39" s="39">
        <v>59</v>
      </c>
      <c r="X39" s="39">
        <v>64</v>
      </c>
      <c r="Y39" s="39">
        <v>58</v>
      </c>
      <c r="Z39" s="39">
        <v>61</v>
      </c>
      <c r="AA39" s="39">
        <v>57</v>
      </c>
      <c r="AB39" s="39">
        <v>8</v>
      </c>
      <c r="AC39" s="39">
        <v>8</v>
      </c>
      <c r="AD39" s="39">
        <v>8</v>
      </c>
      <c r="AE39" s="39">
        <v>56</v>
      </c>
      <c r="AF39" s="39" t="s">
        <v>148</v>
      </c>
      <c r="AG39" s="39">
        <f t="shared" si="0"/>
        <v>1110</v>
      </c>
    </row>
    <row r="40" spans="1:33" s="40" customFormat="1" ht="30" customHeight="1" x14ac:dyDescent="0.4">
      <c r="A40" s="38" t="s">
        <v>87</v>
      </c>
      <c r="B40" s="39">
        <v>13</v>
      </c>
      <c r="C40" s="39">
        <v>13</v>
      </c>
      <c r="D40" s="39">
        <v>13</v>
      </c>
      <c r="E40" s="39">
        <v>13</v>
      </c>
      <c r="F40" s="39">
        <v>12</v>
      </c>
      <c r="G40" s="39">
        <v>9</v>
      </c>
      <c r="H40" s="39">
        <v>8</v>
      </c>
      <c r="I40" s="39">
        <v>37</v>
      </c>
      <c r="J40" s="39">
        <v>57</v>
      </c>
      <c r="K40" s="39">
        <v>57</v>
      </c>
      <c r="L40" s="39">
        <v>62</v>
      </c>
      <c r="M40" s="39">
        <v>55</v>
      </c>
      <c r="N40" s="39">
        <v>9</v>
      </c>
      <c r="O40" s="39">
        <v>9</v>
      </c>
      <c r="P40" s="39">
        <v>60</v>
      </c>
      <c r="Q40" s="39">
        <v>48</v>
      </c>
      <c r="R40" s="39">
        <v>59</v>
      </c>
      <c r="S40" s="39">
        <v>56</v>
      </c>
      <c r="T40" s="39">
        <v>54</v>
      </c>
      <c r="U40" s="39">
        <v>12</v>
      </c>
      <c r="V40" s="39">
        <v>8</v>
      </c>
      <c r="W40" s="39">
        <v>56</v>
      </c>
      <c r="X40" s="39">
        <v>58</v>
      </c>
      <c r="Y40" s="39">
        <v>52</v>
      </c>
      <c r="Z40" s="39">
        <v>60</v>
      </c>
      <c r="AA40" s="39">
        <v>58</v>
      </c>
      <c r="AB40" s="39">
        <v>8</v>
      </c>
      <c r="AC40" s="39">
        <v>8</v>
      </c>
      <c r="AD40" s="39">
        <v>8</v>
      </c>
      <c r="AE40" s="39">
        <v>51</v>
      </c>
      <c r="AF40" s="39" t="s">
        <v>148</v>
      </c>
      <c r="AG40" s="39">
        <f t="shared" si="0"/>
        <v>1023</v>
      </c>
    </row>
    <row r="41" spans="1:33" s="40" customFormat="1" ht="30" customHeight="1" x14ac:dyDescent="0.4">
      <c r="A41" s="38" t="s">
        <v>88</v>
      </c>
      <c r="B41" s="39">
        <v>12</v>
      </c>
      <c r="C41" s="39">
        <v>12</v>
      </c>
      <c r="D41" s="39">
        <v>13</v>
      </c>
      <c r="E41" s="39">
        <v>12</v>
      </c>
      <c r="F41" s="39">
        <v>11</v>
      </c>
      <c r="G41" s="39">
        <v>9</v>
      </c>
      <c r="H41" s="39">
        <v>8</v>
      </c>
      <c r="I41" s="39">
        <v>28</v>
      </c>
      <c r="J41" s="39">
        <v>27</v>
      </c>
      <c r="K41" s="39">
        <v>38</v>
      </c>
      <c r="L41" s="39">
        <v>44</v>
      </c>
      <c r="M41" s="39">
        <v>40</v>
      </c>
      <c r="N41" s="39">
        <v>9</v>
      </c>
      <c r="O41" s="39">
        <v>8</v>
      </c>
      <c r="P41" s="39">
        <v>31</v>
      </c>
      <c r="Q41" s="39">
        <v>32</v>
      </c>
      <c r="R41" s="39">
        <v>42</v>
      </c>
      <c r="S41" s="39">
        <v>36</v>
      </c>
      <c r="T41" s="39">
        <v>40</v>
      </c>
      <c r="U41" s="39">
        <v>10</v>
      </c>
      <c r="V41" s="39">
        <v>8</v>
      </c>
      <c r="W41" s="39">
        <v>31</v>
      </c>
      <c r="X41" s="39">
        <v>35</v>
      </c>
      <c r="Y41" s="39">
        <v>43</v>
      </c>
      <c r="Z41" s="39">
        <v>40</v>
      </c>
      <c r="AA41" s="39">
        <v>40</v>
      </c>
      <c r="AB41" s="39">
        <v>8</v>
      </c>
      <c r="AC41" s="39">
        <v>7</v>
      </c>
      <c r="AD41" s="39">
        <v>8</v>
      </c>
      <c r="AE41" s="39">
        <v>28</v>
      </c>
      <c r="AF41" s="39" t="s">
        <v>148</v>
      </c>
      <c r="AG41" s="39">
        <f t="shared" si="0"/>
        <v>710</v>
      </c>
    </row>
    <row r="42" spans="1:33" s="40" customFormat="1" ht="30" customHeight="1" x14ac:dyDescent="0.4">
      <c r="A42" s="38" t="s">
        <v>89</v>
      </c>
      <c r="B42" s="39">
        <v>12</v>
      </c>
      <c r="C42" s="39">
        <v>12</v>
      </c>
      <c r="D42" s="39">
        <v>13</v>
      </c>
      <c r="E42" s="39">
        <v>11</v>
      </c>
      <c r="F42" s="39">
        <v>12</v>
      </c>
      <c r="G42" s="39">
        <v>9</v>
      </c>
      <c r="H42" s="39">
        <v>8</v>
      </c>
      <c r="I42" s="39">
        <v>17</v>
      </c>
      <c r="J42" s="39">
        <v>22</v>
      </c>
      <c r="K42" s="39">
        <v>34</v>
      </c>
      <c r="L42" s="39">
        <v>36</v>
      </c>
      <c r="M42" s="39">
        <v>33</v>
      </c>
      <c r="N42" s="39">
        <v>8</v>
      </c>
      <c r="O42" s="39">
        <v>8</v>
      </c>
      <c r="P42" s="39">
        <v>17</v>
      </c>
      <c r="Q42" s="39">
        <v>32</v>
      </c>
      <c r="R42" s="39">
        <v>33</v>
      </c>
      <c r="S42" s="39">
        <v>34</v>
      </c>
      <c r="T42" s="39">
        <v>34</v>
      </c>
      <c r="U42" s="39">
        <v>9</v>
      </c>
      <c r="V42" s="39">
        <v>8</v>
      </c>
      <c r="W42" s="39">
        <v>17</v>
      </c>
      <c r="X42" s="39">
        <v>32</v>
      </c>
      <c r="Y42" s="39">
        <v>33</v>
      </c>
      <c r="Z42" s="39">
        <v>33</v>
      </c>
      <c r="AA42" s="39">
        <v>33</v>
      </c>
      <c r="AB42" s="39">
        <v>8</v>
      </c>
      <c r="AC42" s="39">
        <v>8</v>
      </c>
      <c r="AD42" s="39">
        <v>7</v>
      </c>
      <c r="AE42" s="39">
        <v>18</v>
      </c>
      <c r="AF42" s="39" t="s">
        <v>148</v>
      </c>
      <c r="AG42" s="39">
        <f t="shared" si="0"/>
        <v>591</v>
      </c>
    </row>
    <row r="43" spans="1:33" s="40" customFormat="1" ht="30" customHeight="1" x14ac:dyDescent="0.4">
      <c r="A43" s="38" t="s">
        <v>90</v>
      </c>
      <c r="B43" s="39">
        <v>10</v>
      </c>
      <c r="C43" s="39">
        <v>9</v>
      </c>
      <c r="D43" s="39">
        <v>10</v>
      </c>
      <c r="E43" s="39">
        <v>9</v>
      </c>
      <c r="F43" s="39">
        <v>9</v>
      </c>
      <c r="G43" s="39">
        <v>9</v>
      </c>
      <c r="H43" s="39">
        <v>8</v>
      </c>
      <c r="I43" s="39">
        <v>11</v>
      </c>
      <c r="J43" s="39">
        <v>16</v>
      </c>
      <c r="K43" s="39">
        <v>31</v>
      </c>
      <c r="L43" s="39">
        <v>30</v>
      </c>
      <c r="M43" s="39">
        <v>31</v>
      </c>
      <c r="N43" s="39">
        <v>9</v>
      </c>
      <c r="O43" s="39">
        <v>8</v>
      </c>
      <c r="P43" s="39">
        <v>13</v>
      </c>
      <c r="Q43" s="39">
        <v>29</v>
      </c>
      <c r="R43" s="39">
        <v>30</v>
      </c>
      <c r="S43" s="39">
        <v>31</v>
      </c>
      <c r="T43" s="39">
        <v>27</v>
      </c>
      <c r="U43" s="39">
        <v>8</v>
      </c>
      <c r="V43" s="39">
        <v>7</v>
      </c>
      <c r="W43" s="39">
        <v>13</v>
      </c>
      <c r="X43" s="39">
        <v>29</v>
      </c>
      <c r="Y43" s="39">
        <v>31</v>
      </c>
      <c r="Z43" s="39">
        <v>29</v>
      </c>
      <c r="AA43" s="39">
        <v>30</v>
      </c>
      <c r="AB43" s="39">
        <v>8</v>
      </c>
      <c r="AC43" s="39">
        <v>8</v>
      </c>
      <c r="AD43" s="39">
        <v>9</v>
      </c>
      <c r="AE43" s="39">
        <v>15</v>
      </c>
      <c r="AF43" s="39" t="s">
        <v>148</v>
      </c>
      <c r="AG43" s="39">
        <f t="shared" si="0"/>
        <v>517</v>
      </c>
    </row>
    <row r="44" spans="1:33" s="40" customFormat="1" ht="30" customHeight="1" x14ac:dyDescent="0.4">
      <c r="A44" s="38" t="s">
        <v>91</v>
      </c>
      <c r="B44" s="39">
        <v>9</v>
      </c>
      <c r="C44" s="39">
        <v>9</v>
      </c>
      <c r="D44" s="39">
        <v>9</v>
      </c>
      <c r="E44" s="39">
        <v>8</v>
      </c>
      <c r="F44" s="39">
        <v>9</v>
      </c>
      <c r="G44" s="39">
        <v>9</v>
      </c>
      <c r="H44" s="39">
        <v>8</v>
      </c>
      <c r="I44" s="39">
        <v>10</v>
      </c>
      <c r="J44" s="39">
        <v>14</v>
      </c>
      <c r="K44" s="39">
        <v>24</v>
      </c>
      <c r="L44" s="39">
        <v>31</v>
      </c>
      <c r="M44" s="39">
        <v>30</v>
      </c>
      <c r="N44" s="39">
        <v>8</v>
      </c>
      <c r="O44" s="39">
        <v>8</v>
      </c>
      <c r="P44" s="39">
        <v>12</v>
      </c>
      <c r="Q44" s="39">
        <v>30</v>
      </c>
      <c r="R44" s="39">
        <v>30</v>
      </c>
      <c r="S44" s="39">
        <v>31</v>
      </c>
      <c r="T44" s="39">
        <v>21</v>
      </c>
      <c r="U44" s="39">
        <v>9</v>
      </c>
      <c r="V44" s="39">
        <v>8</v>
      </c>
      <c r="W44" s="39">
        <v>13</v>
      </c>
      <c r="X44" s="39">
        <v>28</v>
      </c>
      <c r="Y44" s="39">
        <v>28</v>
      </c>
      <c r="Z44" s="39">
        <v>31</v>
      </c>
      <c r="AA44" s="39">
        <v>25</v>
      </c>
      <c r="AB44" s="39">
        <v>8</v>
      </c>
      <c r="AC44" s="39">
        <v>8</v>
      </c>
      <c r="AD44" s="39">
        <v>8</v>
      </c>
      <c r="AE44" s="39">
        <v>14</v>
      </c>
      <c r="AF44" s="39" t="s">
        <v>148</v>
      </c>
      <c r="AG44" s="39">
        <f t="shared" si="0"/>
        <v>490</v>
      </c>
    </row>
    <row r="45" spans="1:33" s="40" customFormat="1" ht="30" customHeight="1" x14ac:dyDescent="0.4">
      <c r="A45" s="38" t="s">
        <v>92</v>
      </c>
      <c r="B45" s="39">
        <v>9</v>
      </c>
      <c r="C45" s="39">
        <v>10</v>
      </c>
      <c r="D45" s="39">
        <v>10</v>
      </c>
      <c r="E45" s="39">
        <v>8</v>
      </c>
      <c r="F45" s="39">
        <v>9</v>
      </c>
      <c r="G45" s="39">
        <v>9</v>
      </c>
      <c r="H45" s="39">
        <v>8</v>
      </c>
      <c r="I45" s="39">
        <v>9</v>
      </c>
      <c r="J45" s="39">
        <v>28</v>
      </c>
      <c r="K45" s="39">
        <v>16</v>
      </c>
      <c r="L45" s="39">
        <v>34</v>
      </c>
      <c r="M45" s="39">
        <v>31</v>
      </c>
      <c r="N45" s="39">
        <v>8</v>
      </c>
      <c r="O45" s="39">
        <v>8</v>
      </c>
      <c r="P45" s="39">
        <v>14</v>
      </c>
      <c r="Q45" s="39">
        <v>28</v>
      </c>
      <c r="R45" s="39">
        <v>32</v>
      </c>
      <c r="S45" s="39">
        <v>31</v>
      </c>
      <c r="T45" s="39">
        <v>16</v>
      </c>
      <c r="U45" s="39">
        <v>8</v>
      </c>
      <c r="V45" s="39">
        <v>8</v>
      </c>
      <c r="W45" s="39">
        <v>16</v>
      </c>
      <c r="X45" s="39">
        <v>30</v>
      </c>
      <c r="Y45" s="39">
        <v>28</v>
      </c>
      <c r="Z45" s="39">
        <v>30</v>
      </c>
      <c r="AA45" s="39">
        <v>13</v>
      </c>
      <c r="AB45" s="39">
        <v>8</v>
      </c>
      <c r="AC45" s="39">
        <v>8</v>
      </c>
      <c r="AD45" s="39">
        <v>7</v>
      </c>
      <c r="AE45" s="39">
        <v>25</v>
      </c>
      <c r="AF45" s="39" t="s">
        <v>148</v>
      </c>
      <c r="AG45" s="39">
        <f t="shared" si="0"/>
        <v>499</v>
      </c>
    </row>
    <row r="46" spans="1:33" s="40" customFormat="1" ht="30" customHeight="1" x14ac:dyDescent="0.4">
      <c r="A46" s="38" t="s">
        <v>93</v>
      </c>
      <c r="B46" s="39">
        <v>9</v>
      </c>
      <c r="C46" s="39">
        <v>9</v>
      </c>
      <c r="D46" s="39">
        <v>9</v>
      </c>
      <c r="E46" s="39">
        <v>9</v>
      </c>
      <c r="F46" s="39">
        <v>9</v>
      </c>
      <c r="G46" s="39">
        <v>8</v>
      </c>
      <c r="H46" s="39">
        <v>8</v>
      </c>
      <c r="I46" s="39">
        <v>8</v>
      </c>
      <c r="J46" s="39">
        <v>20</v>
      </c>
      <c r="K46" s="39">
        <v>13</v>
      </c>
      <c r="L46" s="39">
        <v>27</v>
      </c>
      <c r="M46" s="39">
        <v>20</v>
      </c>
      <c r="N46" s="39">
        <v>8</v>
      </c>
      <c r="O46" s="39">
        <v>8</v>
      </c>
      <c r="P46" s="39">
        <v>13</v>
      </c>
      <c r="Q46" s="39">
        <v>13</v>
      </c>
      <c r="R46" s="39">
        <v>27</v>
      </c>
      <c r="S46" s="39">
        <v>28</v>
      </c>
      <c r="T46" s="39">
        <v>12</v>
      </c>
      <c r="U46" s="39">
        <v>8</v>
      </c>
      <c r="V46" s="39">
        <v>8</v>
      </c>
      <c r="W46" s="39">
        <v>13</v>
      </c>
      <c r="X46" s="39">
        <v>26</v>
      </c>
      <c r="Y46" s="39">
        <v>23</v>
      </c>
      <c r="Z46" s="39">
        <v>25</v>
      </c>
      <c r="AA46" s="39">
        <v>12</v>
      </c>
      <c r="AB46" s="39">
        <v>8</v>
      </c>
      <c r="AC46" s="39">
        <v>8</v>
      </c>
      <c r="AD46" s="39">
        <v>8</v>
      </c>
      <c r="AE46" s="39">
        <v>27</v>
      </c>
      <c r="AF46" s="39" t="s">
        <v>148</v>
      </c>
      <c r="AG46" s="39">
        <f t="shared" si="0"/>
        <v>424</v>
      </c>
    </row>
    <row r="47" spans="1:33" s="40" customFormat="1" ht="30" customHeight="1" x14ac:dyDescent="0.4">
      <c r="A47" s="38" t="s">
        <v>94</v>
      </c>
      <c r="B47" s="39">
        <v>10</v>
      </c>
      <c r="C47" s="39">
        <v>9</v>
      </c>
      <c r="D47" s="39">
        <v>10</v>
      </c>
      <c r="E47" s="39">
        <v>8</v>
      </c>
      <c r="F47" s="39">
        <v>8</v>
      </c>
      <c r="G47" s="39">
        <v>8</v>
      </c>
      <c r="H47" s="39">
        <v>8</v>
      </c>
      <c r="I47" s="39">
        <v>8</v>
      </c>
      <c r="J47" s="39">
        <v>10</v>
      </c>
      <c r="K47" s="39">
        <v>10</v>
      </c>
      <c r="L47" s="39">
        <v>10</v>
      </c>
      <c r="M47" s="39">
        <v>9</v>
      </c>
      <c r="N47" s="39">
        <v>8</v>
      </c>
      <c r="O47" s="39">
        <v>8</v>
      </c>
      <c r="P47" s="39">
        <v>9</v>
      </c>
      <c r="Q47" s="39">
        <v>9</v>
      </c>
      <c r="R47" s="39">
        <v>9</v>
      </c>
      <c r="S47" s="39">
        <v>10</v>
      </c>
      <c r="T47" s="39">
        <v>10</v>
      </c>
      <c r="U47" s="39">
        <v>8</v>
      </c>
      <c r="V47" s="39">
        <v>8</v>
      </c>
      <c r="W47" s="39">
        <v>9</v>
      </c>
      <c r="X47" s="39">
        <v>9</v>
      </c>
      <c r="Y47" s="39">
        <v>10</v>
      </c>
      <c r="Z47" s="39">
        <v>9</v>
      </c>
      <c r="AA47" s="39">
        <v>8</v>
      </c>
      <c r="AB47" s="39">
        <v>8</v>
      </c>
      <c r="AC47" s="39">
        <v>8</v>
      </c>
      <c r="AD47" s="39">
        <v>8</v>
      </c>
      <c r="AE47" s="39">
        <v>10</v>
      </c>
      <c r="AF47" s="39" t="s">
        <v>148</v>
      </c>
      <c r="AG47" s="39">
        <f t="shared" si="0"/>
        <v>266</v>
      </c>
    </row>
    <row r="48" spans="1:33" s="40" customFormat="1" ht="30" customHeight="1" x14ac:dyDescent="0.4">
      <c r="A48" s="38" t="s">
        <v>95</v>
      </c>
      <c r="B48" s="39">
        <v>9</v>
      </c>
      <c r="C48" s="39">
        <v>9</v>
      </c>
      <c r="D48" s="39">
        <v>8</v>
      </c>
      <c r="E48" s="39">
        <v>8</v>
      </c>
      <c r="F48" s="39">
        <v>9</v>
      </c>
      <c r="G48" s="39">
        <v>8</v>
      </c>
      <c r="H48" s="39">
        <v>8</v>
      </c>
      <c r="I48" s="39">
        <v>8</v>
      </c>
      <c r="J48" s="39">
        <v>10</v>
      </c>
      <c r="K48" s="39">
        <v>9</v>
      </c>
      <c r="L48" s="39">
        <v>10</v>
      </c>
      <c r="M48" s="39">
        <v>8</v>
      </c>
      <c r="N48" s="39">
        <v>9</v>
      </c>
      <c r="O48" s="39">
        <v>9</v>
      </c>
      <c r="P48" s="39">
        <v>8</v>
      </c>
      <c r="Q48" s="39">
        <v>8</v>
      </c>
      <c r="R48" s="39">
        <v>8</v>
      </c>
      <c r="S48" s="39">
        <v>9</v>
      </c>
      <c r="T48" s="39">
        <v>8</v>
      </c>
      <c r="U48" s="39">
        <v>8</v>
      </c>
      <c r="V48" s="39">
        <v>8</v>
      </c>
      <c r="W48" s="39">
        <v>8</v>
      </c>
      <c r="X48" s="39">
        <v>8</v>
      </c>
      <c r="Y48" s="39">
        <v>9</v>
      </c>
      <c r="Z48" s="39">
        <v>9</v>
      </c>
      <c r="AA48" s="39">
        <v>8</v>
      </c>
      <c r="AB48" s="39">
        <v>7</v>
      </c>
      <c r="AC48" s="39">
        <v>8</v>
      </c>
      <c r="AD48" s="39">
        <v>8</v>
      </c>
      <c r="AE48" s="39">
        <v>8</v>
      </c>
      <c r="AF48" s="39" t="s">
        <v>148</v>
      </c>
      <c r="AG48" s="39">
        <f t="shared" si="0"/>
        <v>252</v>
      </c>
    </row>
    <row r="49" spans="1:33" s="40" customFormat="1" ht="30" customHeight="1" x14ac:dyDescent="0.4">
      <c r="A49" s="38" t="s">
        <v>96</v>
      </c>
      <c r="B49" s="39">
        <v>9</v>
      </c>
      <c r="C49" s="39">
        <v>8</v>
      </c>
      <c r="D49" s="39">
        <v>9</v>
      </c>
      <c r="E49" s="39">
        <v>7</v>
      </c>
      <c r="F49" s="39">
        <v>9</v>
      </c>
      <c r="G49" s="39">
        <v>8</v>
      </c>
      <c r="H49" s="39">
        <v>8</v>
      </c>
      <c r="I49" s="39">
        <v>8</v>
      </c>
      <c r="J49" s="39">
        <v>9</v>
      </c>
      <c r="K49" s="39">
        <v>8</v>
      </c>
      <c r="L49" s="39">
        <v>10</v>
      </c>
      <c r="M49" s="39">
        <v>9</v>
      </c>
      <c r="N49" s="39">
        <v>8</v>
      </c>
      <c r="O49" s="39">
        <v>7</v>
      </c>
      <c r="P49" s="39">
        <v>7</v>
      </c>
      <c r="Q49" s="39">
        <v>7</v>
      </c>
      <c r="R49" s="39">
        <v>8</v>
      </c>
      <c r="S49" s="39">
        <v>9</v>
      </c>
      <c r="T49" s="39">
        <v>8</v>
      </c>
      <c r="U49" s="39">
        <v>8</v>
      </c>
      <c r="V49" s="39">
        <v>7</v>
      </c>
      <c r="W49" s="39">
        <v>8</v>
      </c>
      <c r="X49" s="39">
        <v>8</v>
      </c>
      <c r="Y49" s="39">
        <v>8</v>
      </c>
      <c r="Z49" s="39">
        <v>9</v>
      </c>
      <c r="AA49" s="39">
        <v>8</v>
      </c>
      <c r="AB49" s="39">
        <v>8</v>
      </c>
      <c r="AC49" s="39">
        <v>8</v>
      </c>
      <c r="AD49" s="39">
        <v>8</v>
      </c>
      <c r="AE49" s="39">
        <v>8</v>
      </c>
      <c r="AF49" s="39" t="s">
        <v>148</v>
      </c>
      <c r="AG49" s="39">
        <f t="shared" si="0"/>
        <v>244</v>
      </c>
    </row>
    <row r="50" spans="1:33" s="40" customFormat="1" ht="30" customHeight="1" x14ac:dyDescent="0.4">
      <c r="A50" s="38" t="s">
        <v>97</v>
      </c>
      <c r="B50" s="39">
        <v>8</v>
      </c>
      <c r="C50" s="39">
        <v>9</v>
      </c>
      <c r="D50" s="39">
        <v>8</v>
      </c>
      <c r="E50" s="39">
        <v>8</v>
      </c>
      <c r="F50" s="39">
        <v>8</v>
      </c>
      <c r="G50" s="39">
        <v>8</v>
      </c>
      <c r="H50" s="39">
        <v>7</v>
      </c>
      <c r="I50" s="39">
        <v>7</v>
      </c>
      <c r="J50" s="39">
        <v>9</v>
      </c>
      <c r="K50" s="39">
        <v>7</v>
      </c>
      <c r="L50" s="39">
        <v>9</v>
      </c>
      <c r="M50" s="39">
        <v>8</v>
      </c>
      <c r="N50" s="39">
        <v>8</v>
      </c>
      <c r="O50" s="39">
        <v>8</v>
      </c>
      <c r="P50" s="39">
        <v>8</v>
      </c>
      <c r="Q50" s="39">
        <v>8</v>
      </c>
      <c r="R50" s="39">
        <v>8</v>
      </c>
      <c r="S50" s="39">
        <v>8</v>
      </c>
      <c r="T50" s="39">
        <v>7</v>
      </c>
      <c r="U50" s="39">
        <v>7</v>
      </c>
      <c r="V50" s="39">
        <v>8</v>
      </c>
      <c r="W50" s="39">
        <v>8</v>
      </c>
      <c r="X50" s="39">
        <v>8</v>
      </c>
      <c r="Y50" s="39">
        <v>8</v>
      </c>
      <c r="Z50" s="39">
        <v>8</v>
      </c>
      <c r="AA50" s="39">
        <v>7</v>
      </c>
      <c r="AB50" s="39">
        <v>7</v>
      </c>
      <c r="AC50" s="39">
        <v>7</v>
      </c>
      <c r="AD50" s="39">
        <v>7</v>
      </c>
      <c r="AE50" s="39">
        <v>8</v>
      </c>
      <c r="AF50" s="39" t="s">
        <v>148</v>
      </c>
      <c r="AG50" s="39">
        <f t="shared" si="0"/>
        <v>234</v>
      </c>
    </row>
    <row r="51" spans="1:33" s="40" customFormat="1" ht="30" customHeight="1" x14ac:dyDescent="0.4">
      <c r="A51" s="39" t="s">
        <v>0</v>
      </c>
      <c r="B51" s="39">
        <f t="shared" ref="B51:AE51" si="1">SUM(B3:B50)</f>
        <v>1045</v>
      </c>
      <c r="C51" s="39">
        <f t="shared" si="1"/>
        <v>1083</v>
      </c>
      <c r="D51" s="39">
        <f t="shared" si="1"/>
        <v>1077</v>
      </c>
      <c r="E51" s="39">
        <f t="shared" si="1"/>
        <v>1034</v>
      </c>
      <c r="F51" s="39">
        <f t="shared" si="1"/>
        <v>1012</v>
      </c>
      <c r="G51" s="39">
        <f t="shared" si="1"/>
        <v>701</v>
      </c>
      <c r="H51" s="39">
        <f t="shared" si="1"/>
        <v>410</v>
      </c>
      <c r="I51" s="39">
        <f t="shared" si="1"/>
        <v>1069</v>
      </c>
      <c r="J51" s="39">
        <f t="shared" si="1"/>
        <v>1247</v>
      </c>
      <c r="K51" s="39">
        <f t="shared" si="1"/>
        <v>1141</v>
      </c>
      <c r="L51" s="39">
        <f t="shared" si="1"/>
        <v>1322</v>
      </c>
      <c r="M51" s="39">
        <f t="shared" si="1"/>
        <v>1282</v>
      </c>
      <c r="N51" s="39">
        <f t="shared" si="1"/>
        <v>821</v>
      </c>
      <c r="O51" s="39">
        <f t="shared" si="1"/>
        <v>610</v>
      </c>
      <c r="P51" s="39">
        <f t="shared" si="1"/>
        <v>1060</v>
      </c>
      <c r="Q51" s="39">
        <f t="shared" si="1"/>
        <v>1221</v>
      </c>
      <c r="R51" s="39">
        <f t="shared" si="1"/>
        <v>1230</v>
      </c>
      <c r="S51" s="39">
        <f t="shared" si="1"/>
        <v>1272</v>
      </c>
      <c r="T51" s="39">
        <f t="shared" si="1"/>
        <v>1196</v>
      </c>
      <c r="U51" s="39">
        <f t="shared" si="1"/>
        <v>842</v>
      </c>
      <c r="V51" s="39">
        <f t="shared" si="1"/>
        <v>649</v>
      </c>
      <c r="W51" s="39">
        <f t="shared" si="1"/>
        <v>1144</v>
      </c>
      <c r="X51" s="39">
        <f t="shared" si="1"/>
        <v>1396</v>
      </c>
      <c r="Y51" s="39">
        <f t="shared" si="1"/>
        <v>1295</v>
      </c>
      <c r="Z51" s="39">
        <f t="shared" si="1"/>
        <v>1286</v>
      </c>
      <c r="AA51" s="39">
        <f t="shared" si="1"/>
        <v>1164</v>
      </c>
      <c r="AB51" s="39">
        <f t="shared" si="1"/>
        <v>782</v>
      </c>
      <c r="AC51" s="39">
        <f t="shared" si="1"/>
        <v>530</v>
      </c>
      <c r="AD51" s="39">
        <f t="shared" si="1"/>
        <v>568</v>
      </c>
      <c r="AE51" s="39">
        <f t="shared" si="1"/>
        <v>1250</v>
      </c>
      <c r="AF51" s="39"/>
      <c r="AG51" s="39">
        <f t="shared" ref="AG51" si="2">SUM(AG3:AG50)</f>
        <v>30739</v>
      </c>
    </row>
    <row r="53" spans="1:33" s="40" customFormat="1" ht="30" customHeight="1" x14ac:dyDescent="0.4">
      <c r="A53" s="41"/>
      <c r="B53" s="36">
        <v>45413</v>
      </c>
      <c r="C53" s="36">
        <v>45414</v>
      </c>
      <c r="D53" s="36">
        <v>45415</v>
      </c>
      <c r="E53" s="36">
        <v>45416</v>
      </c>
      <c r="F53" s="36">
        <v>45417</v>
      </c>
      <c r="G53" s="36">
        <v>45418</v>
      </c>
      <c r="H53" s="36">
        <v>45419</v>
      </c>
      <c r="I53" s="36">
        <v>45420</v>
      </c>
      <c r="J53" s="36">
        <v>45421</v>
      </c>
      <c r="K53" s="36">
        <v>45422</v>
      </c>
      <c r="L53" s="36">
        <v>45423</v>
      </c>
      <c r="M53" s="36">
        <v>45424</v>
      </c>
      <c r="N53" s="36">
        <v>45425</v>
      </c>
      <c r="O53" s="36">
        <v>45426</v>
      </c>
      <c r="P53" s="36">
        <v>45427</v>
      </c>
      <c r="Q53" s="36">
        <v>45428</v>
      </c>
      <c r="R53" s="36">
        <v>45429</v>
      </c>
      <c r="S53" s="36">
        <v>45430</v>
      </c>
      <c r="T53" s="36">
        <v>45431</v>
      </c>
      <c r="U53" s="36">
        <v>45432</v>
      </c>
      <c r="V53" s="36">
        <v>45433</v>
      </c>
      <c r="W53" s="36">
        <v>45434</v>
      </c>
      <c r="X53" s="36">
        <v>45435</v>
      </c>
      <c r="Y53" s="36">
        <v>45436</v>
      </c>
      <c r="Z53" s="36">
        <v>45437</v>
      </c>
      <c r="AA53" s="36">
        <v>45438</v>
      </c>
      <c r="AB53" s="36">
        <v>45439</v>
      </c>
      <c r="AC53" s="36">
        <v>45440</v>
      </c>
      <c r="AD53" s="36">
        <v>45441</v>
      </c>
      <c r="AE53" s="36">
        <v>45442</v>
      </c>
      <c r="AF53" s="36">
        <v>45443</v>
      </c>
      <c r="AG53" s="36" t="s">
        <v>0</v>
      </c>
    </row>
    <row r="54" spans="1:33" s="40" customFormat="1" ht="30" customHeight="1" x14ac:dyDescent="0.4">
      <c r="A54" s="38" t="s">
        <v>149</v>
      </c>
      <c r="B54" s="39">
        <v>8</v>
      </c>
      <c r="C54" s="39">
        <v>8</v>
      </c>
      <c r="D54" s="39">
        <v>8</v>
      </c>
      <c r="E54" s="39">
        <v>7</v>
      </c>
      <c r="F54" s="39">
        <v>8</v>
      </c>
      <c r="G54" s="39">
        <v>8</v>
      </c>
      <c r="H54" s="39">
        <v>7</v>
      </c>
      <c r="I54" s="39">
        <v>8</v>
      </c>
      <c r="J54" s="39">
        <v>8</v>
      </c>
      <c r="K54" s="39">
        <v>8</v>
      </c>
      <c r="L54" s="39">
        <v>9</v>
      </c>
      <c r="M54" s="39">
        <v>8</v>
      </c>
      <c r="N54" s="39">
        <v>8</v>
      </c>
      <c r="O54" s="39">
        <v>8</v>
      </c>
      <c r="P54" s="39">
        <v>8</v>
      </c>
      <c r="Q54" s="39">
        <v>8</v>
      </c>
      <c r="R54" s="39">
        <v>7</v>
      </c>
      <c r="S54" s="39">
        <v>8</v>
      </c>
      <c r="T54" s="39">
        <v>8</v>
      </c>
      <c r="U54" s="39">
        <v>8</v>
      </c>
      <c r="V54" s="39">
        <v>8</v>
      </c>
      <c r="W54" s="39">
        <v>8</v>
      </c>
      <c r="X54" s="39">
        <v>8</v>
      </c>
      <c r="Y54" s="39">
        <v>8</v>
      </c>
      <c r="Z54" s="39">
        <v>8</v>
      </c>
      <c r="AA54" s="39">
        <v>8</v>
      </c>
      <c r="AB54" s="39">
        <v>8</v>
      </c>
      <c r="AC54" s="39">
        <v>8</v>
      </c>
      <c r="AD54" s="39">
        <v>8</v>
      </c>
      <c r="AE54" s="39">
        <v>8</v>
      </c>
      <c r="AF54" s="39">
        <v>8</v>
      </c>
      <c r="AG54" s="39">
        <f t="shared" ref="AG54:AG102" si="3">SUM(B54:AF54)</f>
        <v>246</v>
      </c>
    </row>
    <row r="55" spans="1:33" s="40" customFormat="1" ht="30" customHeight="1" x14ac:dyDescent="0.4">
      <c r="A55" s="38" t="s">
        <v>150</v>
      </c>
      <c r="B55" s="39">
        <v>7</v>
      </c>
      <c r="C55" s="39">
        <v>7</v>
      </c>
      <c r="D55" s="39">
        <v>7</v>
      </c>
      <c r="E55" s="39">
        <v>8</v>
      </c>
      <c r="F55" s="39">
        <v>7</v>
      </c>
      <c r="G55" s="39">
        <v>7</v>
      </c>
      <c r="H55" s="39">
        <v>7</v>
      </c>
      <c r="I55" s="39">
        <v>8</v>
      </c>
      <c r="J55" s="39">
        <v>8</v>
      </c>
      <c r="K55" s="39">
        <v>8</v>
      </c>
      <c r="L55" s="39">
        <v>8</v>
      </c>
      <c r="M55" s="39">
        <v>8</v>
      </c>
      <c r="N55" s="39">
        <v>8</v>
      </c>
      <c r="O55" s="39">
        <v>8</v>
      </c>
      <c r="P55" s="39">
        <v>8</v>
      </c>
      <c r="Q55" s="39">
        <v>8</v>
      </c>
      <c r="R55" s="39">
        <v>8</v>
      </c>
      <c r="S55" s="39">
        <v>8</v>
      </c>
      <c r="T55" s="39">
        <v>8</v>
      </c>
      <c r="U55" s="39">
        <v>7</v>
      </c>
      <c r="V55" s="39">
        <v>8</v>
      </c>
      <c r="W55" s="39">
        <v>8</v>
      </c>
      <c r="X55" s="39">
        <v>8</v>
      </c>
      <c r="Y55" s="39">
        <v>8</v>
      </c>
      <c r="Z55" s="39">
        <v>8</v>
      </c>
      <c r="AA55" s="39">
        <v>7</v>
      </c>
      <c r="AB55" s="39">
        <v>8</v>
      </c>
      <c r="AC55" s="39">
        <v>7</v>
      </c>
      <c r="AD55" s="39">
        <v>8</v>
      </c>
      <c r="AE55" s="39">
        <v>8</v>
      </c>
      <c r="AF55" s="39">
        <v>7</v>
      </c>
      <c r="AG55" s="39">
        <f t="shared" si="3"/>
        <v>238</v>
      </c>
    </row>
    <row r="56" spans="1:33" s="40" customFormat="1" ht="30" customHeight="1" x14ac:dyDescent="0.4">
      <c r="A56" s="38" t="s">
        <v>151</v>
      </c>
      <c r="B56" s="39">
        <v>8</v>
      </c>
      <c r="C56" s="39">
        <v>8</v>
      </c>
      <c r="D56" s="39">
        <v>8</v>
      </c>
      <c r="E56" s="39">
        <v>7</v>
      </c>
      <c r="F56" s="39">
        <v>8</v>
      </c>
      <c r="G56" s="39">
        <v>8</v>
      </c>
      <c r="H56" s="39">
        <v>8</v>
      </c>
      <c r="I56" s="39">
        <v>8</v>
      </c>
      <c r="J56" s="39">
        <v>8</v>
      </c>
      <c r="K56" s="39">
        <v>8</v>
      </c>
      <c r="L56" s="39">
        <v>8</v>
      </c>
      <c r="M56" s="39">
        <v>8</v>
      </c>
      <c r="N56" s="39">
        <v>7</v>
      </c>
      <c r="O56" s="39">
        <v>8</v>
      </c>
      <c r="P56" s="39">
        <v>8</v>
      </c>
      <c r="Q56" s="39">
        <v>8</v>
      </c>
      <c r="R56" s="39">
        <v>8</v>
      </c>
      <c r="S56" s="39">
        <v>8</v>
      </c>
      <c r="T56" s="39">
        <v>8</v>
      </c>
      <c r="U56" s="39">
        <v>8</v>
      </c>
      <c r="V56" s="39">
        <v>8</v>
      </c>
      <c r="W56" s="39">
        <v>8</v>
      </c>
      <c r="X56" s="39">
        <v>7</v>
      </c>
      <c r="Y56" s="39">
        <v>8</v>
      </c>
      <c r="Z56" s="39">
        <v>8</v>
      </c>
      <c r="AA56" s="39">
        <v>8</v>
      </c>
      <c r="AB56" s="39">
        <v>7</v>
      </c>
      <c r="AC56" s="39">
        <v>8</v>
      </c>
      <c r="AD56" s="39">
        <v>7</v>
      </c>
      <c r="AE56" s="39">
        <v>7</v>
      </c>
      <c r="AF56" s="39">
        <v>8</v>
      </c>
      <c r="AG56" s="39">
        <f t="shared" si="3"/>
        <v>242</v>
      </c>
    </row>
    <row r="57" spans="1:33" s="40" customFormat="1" ht="30" customHeight="1" x14ac:dyDescent="0.4">
      <c r="A57" s="38" t="s">
        <v>152</v>
      </c>
      <c r="B57" s="39">
        <v>8</v>
      </c>
      <c r="C57" s="39">
        <v>7</v>
      </c>
      <c r="D57" s="39">
        <v>7</v>
      </c>
      <c r="E57" s="39">
        <v>8</v>
      </c>
      <c r="F57" s="39">
        <v>7</v>
      </c>
      <c r="G57" s="39">
        <v>7</v>
      </c>
      <c r="H57" s="39">
        <v>7</v>
      </c>
      <c r="I57" s="39">
        <v>7</v>
      </c>
      <c r="J57" s="39">
        <v>7</v>
      </c>
      <c r="K57" s="39">
        <v>8</v>
      </c>
      <c r="L57" s="39">
        <v>8</v>
      </c>
      <c r="M57" s="39">
        <v>8</v>
      </c>
      <c r="N57" s="39">
        <v>8</v>
      </c>
      <c r="O57" s="39">
        <v>8</v>
      </c>
      <c r="P57" s="39">
        <v>8</v>
      </c>
      <c r="Q57" s="39">
        <v>8</v>
      </c>
      <c r="R57" s="39">
        <v>8</v>
      </c>
      <c r="S57" s="39">
        <v>8</v>
      </c>
      <c r="T57" s="39">
        <v>7</v>
      </c>
      <c r="U57" s="39">
        <v>7</v>
      </c>
      <c r="V57" s="39">
        <v>8</v>
      </c>
      <c r="W57" s="39">
        <v>8</v>
      </c>
      <c r="X57" s="39">
        <v>8</v>
      </c>
      <c r="Y57" s="39">
        <v>8</v>
      </c>
      <c r="Z57" s="39">
        <v>7</v>
      </c>
      <c r="AA57" s="39">
        <v>8</v>
      </c>
      <c r="AB57" s="39">
        <v>8</v>
      </c>
      <c r="AC57" s="39">
        <v>8</v>
      </c>
      <c r="AD57" s="39">
        <v>8</v>
      </c>
      <c r="AE57" s="39">
        <v>8</v>
      </c>
      <c r="AF57" s="39">
        <v>7</v>
      </c>
      <c r="AG57" s="39">
        <f t="shared" si="3"/>
        <v>237</v>
      </c>
    </row>
    <row r="58" spans="1:33" s="40" customFormat="1" ht="30" customHeight="1" x14ac:dyDescent="0.4">
      <c r="A58" s="38" t="s">
        <v>153</v>
      </c>
      <c r="B58" s="39">
        <v>7</v>
      </c>
      <c r="C58" s="39">
        <v>8</v>
      </c>
      <c r="D58" s="39">
        <v>7</v>
      </c>
      <c r="E58" s="39">
        <v>7</v>
      </c>
      <c r="F58" s="39">
        <v>8</v>
      </c>
      <c r="G58" s="39">
        <v>8</v>
      </c>
      <c r="H58" s="39">
        <v>8</v>
      </c>
      <c r="I58" s="39">
        <v>8</v>
      </c>
      <c r="J58" s="39">
        <v>8</v>
      </c>
      <c r="K58" s="39">
        <v>8</v>
      </c>
      <c r="L58" s="39">
        <v>8</v>
      </c>
      <c r="M58" s="39">
        <v>8</v>
      </c>
      <c r="N58" s="39">
        <v>8</v>
      </c>
      <c r="O58" s="39">
        <v>8</v>
      </c>
      <c r="P58" s="39">
        <v>8</v>
      </c>
      <c r="Q58" s="39">
        <v>8</v>
      </c>
      <c r="R58" s="39">
        <v>8</v>
      </c>
      <c r="S58" s="39">
        <v>8</v>
      </c>
      <c r="T58" s="39">
        <v>8</v>
      </c>
      <c r="U58" s="39">
        <v>8</v>
      </c>
      <c r="V58" s="39">
        <v>8</v>
      </c>
      <c r="W58" s="39">
        <v>7</v>
      </c>
      <c r="X58" s="39">
        <v>8</v>
      </c>
      <c r="Y58" s="39">
        <v>8</v>
      </c>
      <c r="Z58" s="39">
        <v>8</v>
      </c>
      <c r="AA58" s="39">
        <v>8</v>
      </c>
      <c r="AB58" s="39">
        <v>8</v>
      </c>
      <c r="AC58" s="39">
        <v>8</v>
      </c>
      <c r="AD58" s="39">
        <v>8</v>
      </c>
      <c r="AE58" s="39">
        <v>7</v>
      </c>
      <c r="AF58" s="39">
        <v>8</v>
      </c>
      <c r="AG58" s="39">
        <f t="shared" si="3"/>
        <v>243</v>
      </c>
    </row>
    <row r="59" spans="1:33" s="40" customFormat="1" ht="30" customHeight="1" x14ac:dyDescent="0.4">
      <c r="A59" s="38" t="s">
        <v>154</v>
      </c>
      <c r="B59" s="39">
        <v>8</v>
      </c>
      <c r="C59" s="39">
        <v>7</v>
      </c>
      <c r="D59" s="39">
        <v>8</v>
      </c>
      <c r="E59" s="39">
        <v>8</v>
      </c>
      <c r="F59" s="39">
        <v>7</v>
      </c>
      <c r="G59" s="39">
        <v>8</v>
      </c>
      <c r="H59" s="39">
        <v>8</v>
      </c>
      <c r="I59" s="39">
        <v>8</v>
      </c>
      <c r="J59" s="39">
        <v>8</v>
      </c>
      <c r="K59" s="39">
        <v>8</v>
      </c>
      <c r="L59" s="39">
        <v>8</v>
      </c>
      <c r="M59" s="39">
        <v>8</v>
      </c>
      <c r="N59" s="39">
        <v>7</v>
      </c>
      <c r="O59" s="39">
        <v>8</v>
      </c>
      <c r="P59" s="39">
        <v>8</v>
      </c>
      <c r="Q59" s="39">
        <v>8</v>
      </c>
      <c r="R59" s="39">
        <v>8</v>
      </c>
      <c r="S59" s="39">
        <v>7</v>
      </c>
      <c r="T59" s="39">
        <v>7</v>
      </c>
      <c r="U59" s="39">
        <v>7</v>
      </c>
      <c r="V59" s="39">
        <v>8</v>
      </c>
      <c r="W59" s="39">
        <v>8</v>
      </c>
      <c r="X59" s="39">
        <v>8</v>
      </c>
      <c r="Y59" s="39">
        <v>8</v>
      </c>
      <c r="Z59" s="39">
        <v>8</v>
      </c>
      <c r="AA59" s="39">
        <v>8</v>
      </c>
      <c r="AB59" s="39">
        <v>8</v>
      </c>
      <c r="AC59" s="39">
        <v>8</v>
      </c>
      <c r="AD59" s="39">
        <v>7</v>
      </c>
      <c r="AE59" s="39">
        <v>8</v>
      </c>
      <c r="AF59" s="39">
        <v>7</v>
      </c>
      <c r="AG59" s="39">
        <f t="shared" si="3"/>
        <v>240</v>
      </c>
    </row>
    <row r="60" spans="1:33" s="40" customFormat="1" ht="30" customHeight="1" x14ac:dyDescent="0.4">
      <c r="A60" s="38" t="s">
        <v>155</v>
      </c>
      <c r="B60" s="39">
        <v>8</v>
      </c>
      <c r="C60" s="39">
        <v>8</v>
      </c>
      <c r="D60" s="39">
        <v>7</v>
      </c>
      <c r="E60" s="39">
        <v>7</v>
      </c>
      <c r="F60" s="39">
        <v>8</v>
      </c>
      <c r="G60" s="39">
        <v>7</v>
      </c>
      <c r="H60" s="39">
        <v>7</v>
      </c>
      <c r="I60" s="39">
        <v>7</v>
      </c>
      <c r="J60" s="39">
        <v>8</v>
      </c>
      <c r="K60" s="39">
        <v>8</v>
      </c>
      <c r="L60" s="39">
        <v>8</v>
      </c>
      <c r="M60" s="39">
        <v>8</v>
      </c>
      <c r="N60" s="39">
        <v>8</v>
      </c>
      <c r="O60" s="39">
        <v>8</v>
      </c>
      <c r="P60" s="39">
        <v>8</v>
      </c>
      <c r="Q60" s="39">
        <v>8</v>
      </c>
      <c r="R60" s="39">
        <v>7</v>
      </c>
      <c r="S60" s="39">
        <v>8</v>
      </c>
      <c r="T60" s="39">
        <v>8</v>
      </c>
      <c r="U60" s="39">
        <v>8</v>
      </c>
      <c r="V60" s="39">
        <v>7</v>
      </c>
      <c r="W60" s="39">
        <v>8</v>
      </c>
      <c r="X60" s="39">
        <v>7</v>
      </c>
      <c r="Y60" s="39">
        <v>7</v>
      </c>
      <c r="Z60" s="39">
        <v>8</v>
      </c>
      <c r="AA60" s="39">
        <v>8</v>
      </c>
      <c r="AB60" s="39">
        <v>8</v>
      </c>
      <c r="AC60" s="39">
        <v>8</v>
      </c>
      <c r="AD60" s="39">
        <v>8</v>
      </c>
      <c r="AE60" s="39">
        <v>7</v>
      </c>
      <c r="AF60" s="39">
        <v>7</v>
      </c>
      <c r="AG60" s="39">
        <f t="shared" si="3"/>
        <v>237</v>
      </c>
    </row>
    <row r="61" spans="1:33" s="40" customFormat="1" ht="30" customHeight="1" x14ac:dyDescent="0.4">
      <c r="A61" s="38" t="s">
        <v>156</v>
      </c>
      <c r="B61" s="39">
        <v>7</v>
      </c>
      <c r="C61" s="39">
        <v>7</v>
      </c>
      <c r="D61" s="39">
        <v>8</v>
      </c>
      <c r="E61" s="39">
        <v>7</v>
      </c>
      <c r="F61" s="39">
        <v>7</v>
      </c>
      <c r="G61" s="39">
        <v>8</v>
      </c>
      <c r="H61" s="39">
        <v>8</v>
      </c>
      <c r="I61" s="39">
        <v>8</v>
      </c>
      <c r="J61" s="39">
        <v>8</v>
      </c>
      <c r="K61" s="39">
        <v>7</v>
      </c>
      <c r="L61" s="39">
        <v>8</v>
      </c>
      <c r="M61" s="39">
        <v>8</v>
      </c>
      <c r="N61" s="39">
        <v>8</v>
      </c>
      <c r="O61" s="39">
        <v>8</v>
      </c>
      <c r="P61" s="39">
        <v>8</v>
      </c>
      <c r="Q61" s="39">
        <v>7</v>
      </c>
      <c r="R61" s="39">
        <v>8</v>
      </c>
      <c r="S61" s="39">
        <v>8</v>
      </c>
      <c r="T61" s="39">
        <v>8</v>
      </c>
      <c r="U61" s="39">
        <v>7</v>
      </c>
      <c r="V61" s="39">
        <v>8</v>
      </c>
      <c r="W61" s="39">
        <v>8</v>
      </c>
      <c r="X61" s="39">
        <v>8</v>
      </c>
      <c r="Y61" s="39">
        <v>8</v>
      </c>
      <c r="Z61" s="39">
        <v>8</v>
      </c>
      <c r="AA61" s="39">
        <v>8</v>
      </c>
      <c r="AB61" s="39">
        <v>8</v>
      </c>
      <c r="AC61" s="39">
        <v>7</v>
      </c>
      <c r="AD61" s="39">
        <v>8</v>
      </c>
      <c r="AE61" s="39">
        <v>8</v>
      </c>
      <c r="AF61" s="39">
        <v>7</v>
      </c>
      <c r="AG61" s="39">
        <f t="shared" si="3"/>
        <v>239</v>
      </c>
    </row>
    <row r="62" spans="1:33" s="40" customFormat="1" ht="30" customHeight="1" x14ac:dyDescent="0.4">
      <c r="A62" s="38" t="s">
        <v>157</v>
      </c>
      <c r="B62" s="39">
        <v>8</v>
      </c>
      <c r="C62" s="39">
        <v>8</v>
      </c>
      <c r="D62" s="39">
        <v>8</v>
      </c>
      <c r="E62" s="39">
        <v>8</v>
      </c>
      <c r="F62" s="39">
        <v>8</v>
      </c>
      <c r="G62" s="39">
        <v>7</v>
      </c>
      <c r="H62" s="39">
        <v>7</v>
      </c>
      <c r="I62" s="39">
        <v>8</v>
      </c>
      <c r="J62" s="39">
        <v>7</v>
      </c>
      <c r="K62" s="39">
        <v>9</v>
      </c>
      <c r="L62" s="39">
        <v>8</v>
      </c>
      <c r="M62" s="39">
        <v>8</v>
      </c>
      <c r="N62" s="39">
        <v>8</v>
      </c>
      <c r="O62" s="39">
        <v>8</v>
      </c>
      <c r="P62" s="39">
        <v>8</v>
      </c>
      <c r="Q62" s="39">
        <v>8</v>
      </c>
      <c r="R62" s="39">
        <v>7</v>
      </c>
      <c r="S62" s="39">
        <v>8</v>
      </c>
      <c r="T62" s="39">
        <v>8</v>
      </c>
      <c r="U62" s="39">
        <v>8</v>
      </c>
      <c r="V62" s="39">
        <v>7</v>
      </c>
      <c r="W62" s="39">
        <v>7</v>
      </c>
      <c r="X62" s="39">
        <v>8</v>
      </c>
      <c r="Y62" s="39">
        <v>8</v>
      </c>
      <c r="Z62" s="39">
        <v>8</v>
      </c>
      <c r="AA62" s="39">
        <v>8</v>
      </c>
      <c r="AB62" s="39">
        <v>7</v>
      </c>
      <c r="AC62" s="39">
        <v>8</v>
      </c>
      <c r="AD62" s="39">
        <v>8</v>
      </c>
      <c r="AE62" s="39">
        <v>7</v>
      </c>
      <c r="AF62" s="39">
        <v>8</v>
      </c>
      <c r="AG62" s="39">
        <f t="shared" si="3"/>
        <v>241</v>
      </c>
    </row>
    <row r="63" spans="1:33" s="40" customFormat="1" ht="30" customHeight="1" x14ac:dyDescent="0.4">
      <c r="A63" s="38" t="s">
        <v>158</v>
      </c>
      <c r="B63" s="39">
        <v>9</v>
      </c>
      <c r="C63" s="39">
        <v>7</v>
      </c>
      <c r="D63" s="39">
        <v>7</v>
      </c>
      <c r="E63" s="39">
        <v>7</v>
      </c>
      <c r="F63" s="39">
        <v>8</v>
      </c>
      <c r="G63" s="39">
        <v>8</v>
      </c>
      <c r="H63" s="39">
        <v>8</v>
      </c>
      <c r="I63" s="39">
        <v>8</v>
      </c>
      <c r="J63" s="39">
        <v>8</v>
      </c>
      <c r="K63" s="39">
        <v>8</v>
      </c>
      <c r="L63" s="39">
        <v>8</v>
      </c>
      <c r="M63" s="39">
        <v>8</v>
      </c>
      <c r="N63" s="39">
        <v>8</v>
      </c>
      <c r="O63" s="39">
        <v>8</v>
      </c>
      <c r="P63" s="39">
        <v>8</v>
      </c>
      <c r="Q63" s="39">
        <v>8</v>
      </c>
      <c r="R63" s="39">
        <v>8</v>
      </c>
      <c r="S63" s="39">
        <v>7</v>
      </c>
      <c r="T63" s="39">
        <v>8</v>
      </c>
      <c r="U63" s="39">
        <v>8</v>
      </c>
      <c r="V63" s="39">
        <v>8</v>
      </c>
      <c r="W63" s="39">
        <v>8</v>
      </c>
      <c r="X63" s="39">
        <v>8</v>
      </c>
      <c r="Y63" s="39">
        <v>7</v>
      </c>
      <c r="Z63" s="39">
        <v>7</v>
      </c>
      <c r="AA63" s="39">
        <v>7</v>
      </c>
      <c r="AB63" s="39">
        <v>8</v>
      </c>
      <c r="AC63" s="39">
        <v>8</v>
      </c>
      <c r="AD63" s="39">
        <v>8</v>
      </c>
      <c r="AE63" s="39">
        <v>7</v>
      </c>
      <c r="AF63" s="39">
        <v>7</v>
      </c>
      <c r="AG63" s="39">
        <f t="shared" si="3"/>
        <v>240</v>
      </c>
    </row>
    <row r="64" spans="1:33" s="40" customFormat="1" ht="30" customHeight="1" x14ac:dyDescent="0.4">
      <c r="A64" s="38" t="s">
        <v>159</v>
      </c>
      <c r="B64" s="39">
        <v>8</v>
      </c>
      <c r="C64" s="39">
        <v>9</v>
      </c>
      <c r="D64" s="39">
        <v>8</v>
      </c>
      <c r="E64" s="39">
        <v>7</v>
      </c>
      <c r="F64" s="39">
        <v>7</v>
      </c>
      <c r="G64" s="39">
        <v>8</v>
      </c>
      <c r="H64" s="39">
        <v>8</v>
      </c>
      <c r="I64" s="39">
        <v>9</v>
      </c>
      <c r="J64" s="39">
        <v>9</v>
      </c>
      <c r="K64" s="39">
        <v>7</v>
      </c>
      <c r="L64" s="39">
        <v>8</v>
      </c>
      <c r="M64" s="39">
        <v>7</v>
      </c>
      <c r="N64" s="39">
        <v>9</v>
      </c>
      <c r="O64" s="39">
        <v>8</v>
      </c>
      <c r="P64" s="39">
        <v>7</v>
      </c>
      <c r="Q64" s="39">
        <v>8</v>
      </c>
      <c r="R64" s="39">
        <v>7</v>
      </c>
      <c r="S64" s="39">
        <v>7</v>
      </c>
      <c r="T64" s="39">
        <v>7</v>
      </c>
      <c r="U64" s="39">
        <v>9</v>
      </c>
      <c r="V64" s="39">
        <v>8</v>
      </c>
      <c r="W64" s="39">
        <v>7</v>
      </c>
      <c r="X64" s="39">
        <v>7</v>
      </c>
      <c r="Y64" s="39">
        <v>8</v>
      </c>
      <c r="Z64" s="39">
        <v>7</v>
      </c>
      <c r="AA64" s="39">
        <v>7</v>
      </c>
      <c r="AB64" s="39">
        <v>9</v>
      </c>
      <c r="AC64" s="39">
        <v>8</v>
      </c>
      <c r="AD64" s="39">
        <v>8</v>
      </c>
      <c r="AE64" s="39">
        <v>8</v>
      </c>
      <c r="AF64" s="39">
        <v>8</v>
      </c>
      <c r="AG64" s="39">
        <f t="shared" si="3"/>
        <v>242</v>
      </c>
    </row>
    <row r="65" spans="1:33" s="40" customFormat="1" ht="30" customHeight="1" x14ac:dyDescent="0.4">
      <c r="A65" s="38" t="s">
        <v>160</v>
      </c>
      <c r="B65" s="39">
        <v>8</v>
      </c>
      <c r="C65" s="39">
        <v>6</v>
      </c>
      <c r="D65" s="39">
        <v>5</v>
      </c>
      <c r="E65" s="39">
        <v>6</v>
      </c>
      <c r="F65" s="39">
        <v>5</v>
      </c>
      <c r="G65" s="39">
        <v>9</v>
      </c>
      <c r="H65" s="39">
        <v>8</v>
      </c>
      <c r="I65" s="39">
        <v>8</v>
      </c>
      <c r="J65" s="39">
        <v>9</v>
      </c>
      <c r="K65" s="39">
        <v>6</v>
      </c>
      <c r="L65" s="39">
        <v>7</v>
      </c>
      <c r="M65" s="39">
        <v>7</v>
      </c>
      <c r="N65" s="39">
        <v>9</v>
      </c>
      <c r="O65" s="39">
        <v>6</v>
      </c>
      <c r="P65" s="39">
        <v>5</v>
      </c>
      <c r="Q65" s="39">
        <v>8</v>
      </c>
      <c r="R65" s="39">
        <v>6</v>
      </c>
      <c r="S65" s="39">
        <v>5</v>
      </c>
      <c r="T65" s="39">
        <v>7</v>
      </c>
      <c r="U65" s="39">
        <v>8</v>
      </c>
      <c r="V65" s="39">
        <v>6</v>
      </c>
      <c r="W65" s="39">
        <v>5</v>
      </c>
      <c r="X65" s="39">
        <v>5</v>
      </c>
      <c r="Y65" s="39">
        <v>5</v>
      </c>
      <c r="Z65" s="39">
        <v>6</v>
      </c>
      <c r="AA65" s="39">
        <v>5</v>
      </c>
      <c r="AB65" s="39">
        <v>9</v>
      </c>
      <c r="AC65" s="39">
        <v>8</v>
      </c>
      <c r="AD65" s="39">
        <v>7</v>
      </c>
      <c r="AE65" s="39">
        <v>7</v>
      </c>
      <c r="AF65" s="39">
        <v>8</v>
      </c>
      <c r="AG65" s="39">
        <f t="shared" si="3"/>
        <v>209</v>
      </c>
    </row>
    <row r="66" spans="1:33" s="40" customFormat="1" ht="30" customHeight="1" x14ac:dyDescent="0.4">
      <c r="A66" s="38" t="s">
        <v>161</v>
      </c>
      <c r="B66" s="39">
        <v>7</v>
      </c>
      <c r="C66" s="39">
        <v>5</v>
      </c>
      <c r="D66" s="39">
        <v>4</v>
      </c>
      <c r="E66" s="39">
        <v>4</v>
      </c>
      <c r="F66" s="39">
        <v>4</v>
      </c>
      <c r="G66" s="39">
        <v>6</v>
      </c>
      <c r="H66" s="39">
        <v>7</v>
      </c>
      <c r="I66" s="39">
        <v>7</v>
      </c>
      <c r="J66" s="39">
        <v>7</v>
      </c>
      <c r="K66" s="39">
        <v>5</v>
      </c>
      <c r="L66" s="39">
        <v>7</v>
      </c>
      <c r="M66" s="39">
        <v>4</v>
      </c>
      <c r="N66" s="39">
        <v>8</v>
      </c>
      <c r="O66" s="39">
        <v>5</v>
      </c>
      <c r="P66" s="39">
        <v>4</v>
      </c>
      <c r="Q66" s="39">
        <v>7</v>
      </c>
      <c r="R66" s="39">
        <v>7</v>
      </c>
      <c r="S66" s="39">
        <v>4</v>
      </c>
      <c r="T66" s="39">
        <v>5</v>
      </c>
      <c r="U66" s="39">
        <v>8</v>
      </c>
      <c r="V66" s="39">
        <v>4</v>
      </c>
      <c r="W66" s="39">
        <v>4</v>
      </c>
      <c r="X66" s="39">
        <v>4</v>
      </c>
      <c r="Y66" s="39">
        <v>4</v>
      </c>
      <c r="Z66" s="39">
        <v>6</v>
      </c>
      <c r="AA66" s="39">
        <v>3</v>
      </c>
      <c r="AB66" s="39">
        <v>6</v>
      </c>
      <c r="AC66" s="39">
        <v>8</v>
      </c>
      <c r="AD66" s="39">
        <v>6</v>
      </c>
      <c r="AE66" s="39">
        <v>7</v>
      </c>
      <c r="AF66" s="39">
        <v>7</v>
      </c>
      <c r="AG66" s="39">
        <f t="shared" si="3"/>
        <v>174</v>
      </c>
    </row>
    <row r="67" spans="1:33" s="40" customFormat="1" ht="30" customHeight="1" x14ac:dyDescent="0.4">
      <c r="A67" s="38" t="s">
        <v>162</v>
      </c>
      <c r="B67" s="39">
        <v>7</v>
      </c>
      <c r="C67" s="39">
        <v>3</v>
      </c>
      <c r="D67" s="39">
        <v>3</v>
      </c>
      <c r="E67" s="39">
        <v>2</v>
      </c>
      <c r="F67" s="39">
        <v>3</v>
      </c>
      <c r="G67" s="39">
        <v>5</v>
      </c>
      <c r="H67" s="39">
        <v>8</v>
      </c>
      <c r="I67" s="39">
        <v>8</v>
      </c>
      <c r="J67" s="39">
        <v>9</v>
      </c>
      <c r="K67" s="39">
        <v>5</v>
      </c>
      <c r="L67" s="39">
        <v>4</v>
      </c>
      <c r="M67" s="39">
        <v>3</v>
      </c>
      <c r="N67" s="39">
        <v>9</v>
      </c>
      <c r="O67" s="39">
        <v>5</v>
      </c>
      <c r="P67" s="39">
        <v>5</v>
      </c>
      <c r="Q67" s="39">
        <v>9</v>
      </c>
      <c r="R67" s="39">
        <v>6</v>
      </c>
      <c r="S67" s="39">
        <v>2</v>
      </c>
      <c r="T67" s="39">
        <v>5</v>
      </c>
      <c r="U67" s="39">
        <v>10</v>
      </c>
      <c r="V67" s="39">
        <v>7</v>
      </c>
      <c r="W67" s="39">
        <v>4</v>
      </c>
      <c r="X67" s="39">
        <v>5</v>
      </c>
      <c r="Y67" s="39">
        <v>6</v>
      </c>
      <c r="Z67" s="39">
        <v>4</v>
      </c>
      <c r="AA67" s="39">
        <v>3</v>
      </c>
      <c r="AB67" s="39">
        <v>6</v>
      </c>
      <c r="AC67" s="39">
        <v>9</v>
      </c>
      <c r="AD67" s="39">
        <v>9</v>
      </c>
      <c r="AE67" s="39">
        <v>9</v>
      </c>
      <c r="AF67" s="39">
        <v>10</v>
      </c>
      <c r="AG67" s="39">
        <f t="shared" si="3"/>
        <v>183</v>
      </c>
    </row>
    <row r="68" spans="1:33" s="40" customFormat="1" ht="30" customHeight="1" x14ac:dyDescent="0.4">
      <c r="A68" s="38" t="s">
        <v>163</v>
      </c>
      <c r="B68" s="39">
        <v>11</v>
      </c>
      <c r="C68" s="39">
        <v>2</v>
      </c>
      <c r="D68" s="39">
        <v>2</v>
      </c>
      <c r="E68" s="39">
        <v>2</v>
      </c>
      <c r="F68" s="39">
        <v>3</v>
      </c>
      <c r="G68" s="39">
        <v>6</v>
      </c>
      <c r="H68" s="39">
        <v>15</v>
      </c>
      <c r="I68" s="39">
        <v>15</v>
      </c>
      <c r="J68" s="39">
        <v>14</v>
      </c>
      <c r="K68" s="39">
        <v>7</v>
      </c>
      <c r="L68" s="39">
        <v>15</v>
      </c>
      <c r="M68" s="39">
        <v>2</v>
      </c>
      <c r="N68" s="39">
        <v>15</v>
      </c>
      <c r="O68" s="39">
        <v>13</v>
      </c>
      <c r="P68" s="39">
        <v>9</v>
      </c>
      <c r="Q68" s="39">
        <v>18</v>
      </c>
      <c r="R68" s="39">
        <v>13</v>
      </c>
      <c r="S68" s="39">
        <v>2</v>
      </c>
      <c r="T68" s="39">
        <v>3</v>
      </c>
      <c r="U68" s="39">
        <v>19</v>
      </c>
      <c r="V68" s="39">
        <v>15</v>
      </c>
      <c r="W68" s="39">
        <v>8</v>
      </c>
      <c r="X68" s="39">
        <v>9</v>
      </c>
      <c r="Y68" s="39">
        <v>8</v>
      </c>
      <c r="Z68" s="39">
        <v>2</v>
      </c>
      <c r="AA68" s="39">
        <v>2</v>
      </c>
      <c r="AB68" s="39">
        <v>13</v>
      </c>
      <c r="AC68" s="39">
        <v>19</v>
      </c>
      <c r="AD68" s="39">
        <v>8</v>
      </c>
      <c r="AE68" s="39">
        <v>11</v>
      </c>
      <c r="AF68" s="39">
        <v>14</v>
      </c>
      <c r="AG68" s="39">
        <f t="shared" si="3"/>
        <v>295</v>
      </c>
    </row>
    <row r="69" spans="1:33" s="40" customFormat="1" ht="30" customHeight="1" x14ac:dyDescent="0.4">
      <c r="A69" s="38" t="s">
        <v>164</v>
      </c>
      <c r="B69" s="39">
        <v>17</v>
      </c>
      <c r="C69" s="39">
        <v>3</v>
      </c>
      <c r="D69" s="39">
        <v>2</v>
      </c>
      <c r="E69" s="39">
        <v>3</v>
      </c>
      <c r="F69" s="39">
        <v>2</v>
      </c>
      <c r="G69" s="39">
        <v>5</v>
      </c>
      <c r="H69" s="39">
        <v>22</v>
      </c>
      <c r="I69" s="39">
        <v>20</v>
      </c>
      <c r="J69" s="39">
        <v>22</v>
      </c>
      <c r="K69" s="39">
        <v>11</v>
      </c>
      <c r="L69" s="39">
        <v>23</v>
      </c>
      <c r="M69" s="39">
        <v>8</v>
      </c>
      <c r="N69" s="39">
        <v>29</v>
      </c>
      <c r="O69" s="39">
        <v>16</v>
      </c>
      <c r="P69" s="39">
        <v>11</v>
      </c>
      <c r="Q69" s="39">
        <v>24</v>
      </c>
      <c r="R69" s="39">
        <v>15</v>
      </c>
      <c r="S69" s="39">
        <v>1</v>
      </c>
      <c r="T69" s="39">
        <v>3</v>
      </c>
      <c r="U69" s="39">
        <v>21</v>
      </c>
      <c r="V69" s="39">
        <v>21</v>
      </c>
      <c r="W69" s="39">
        <v>11</v>
      </c>
      <c r="X69" s="39">
        <v>11</v>
      </c>
      <c r="Y69" s="39">
        <v>12</v>
      </c>
      <c r="Z69" s="39">
        <v>4</v>
      </c>
      <c r="AA69" s="39">
        <v>2</v>
      </c>
      <c r="AB69" s="39">
        <v>21</v>
      </c>
      <c r="AC69" s="39">
        <v>26</v>
      </c>
      <c r="AD69" s="39">
        <v>22</v>
      </c>
      <c r="AE69" s="39">
        <v>12</v>
      </c>
      <c r="AF69" s="39">
        <v>19</v>
      </c>
      <c r="AG69" s="39">
        <f t="shared" si="3"/>
        <v>419</v>
      </c>
    </row>
    <row r="70" spans="1:33" s="40" customFormat="1" ht="30" customHeight="1" x14ac:dyDescent="0.4">
      <c r="A70" s="38" t="s">
        <v>165</v>
      </c>
      <c r="B70" s="39">
        <v>25</v>
      </c>
      <c r="C70" s="39">
        <v>16</v>
      </c>
      <c r="D70" s="39">
        <v>9</v>
      </c>
      <c r="E70" s="39">
        <v>8</v>
      </c>
      <c r="F70" s="39">
        <v>13</v>
      </c>
      <c r="G70" s="39">
        <v>6</v>
      </c>
      <c r="H70" s="39">
        <v>26</v>
      </c>
      <c r="I70" s="39">
        <v>26</v>
      </c>
      <c r="J70" s="39">
        <v>27</v>
      </c>
      <c r="K70" s="39">
        <v>16</v>
      </c>
      <c r="L70" s="39">
        <v>27</v>
      </c>
      <c r="M70" s="39">
        <v>19</v>
      </c>
      <c r="N70" s="39">
        <v>49</v>
      </c>
      <c r="O70" s="39">
        <v>21</v>
      </c>
      <c r="P70" s="39">
        <v>18</v>
      </c>
      <c r="Q70" s="39">
        <v>32</v>
      </c>
      <c r="R70" s="39">
        <v>21</v>
      </c>
      <c r="S70" s="39">
        <v>4</v>
      </c>
      <c r="T70" s="39">
        <v>3</v>
      </c>
      <c r="U70" s="39">
        <v>30</v>
      </c>
      <c r="V70" s="39">
        <v>28</v>
      </c>
      <c r="W70" s="39">
        <v>16</v>
      </c>
      <c r="X70" s="39">
        <v>16</v>
      </c>
      <c r="Y70" s="39">
        <v>16</v>
      </c>
      <c r="Z70" s="39">
        <v>18</v>
      </c>
      <c r="AA70" s="39">
        <v>7</v>
      </c>
      <c r="AB70" s="39">
        <v>29</v>
      </c>
      <c r="AC70" s="39">
        <v>30</v>
      </c>
      <c r="AD70" s="39">
        <v>26</v>
      </c>
      <c r="AE70" s="39">
        <v>18</v>
      </c>
      <c r="AF70" s="39">
        <v>28</v>
      </c>
      <c r="AG70" s="39">
        <f t="shared" si="3"/>
        <v>628</v>
      </c>
    </row>
    <row r="71" spans="1:33" s="40" customFormat="1" ht="30" customHeight="1" x14ac:dyDescent="0.4">
      <c r="A71" s="38" t="s">
        <v>166</v>
      </c>
      <c r="B71" s="39">
        <v>29</v>
      </c>
      <c r="C71" s="39">
        <v>29</v>
      </c>
      <c r="D71" s="39">
        <v>9</v>
      </c>
      <c r="E71" s="39">
        <v>14</v>
      </c>
      <c r="F71" s="39">
        <v>16</v>
      </c>
      <c r="G71" s="39">
        <v>15</v>
      </c>
      <c r="H71" s="39">
        <v>32</v>
      </c>
      <c r="I71" s="39">
        <v>29</v>
      </c>
      <c r="J71" s="39">
        <v>26</v>
      </c>
      <c r="K71" s="39">
        <v>17</v>
      </c>
      <c r="L71" s="39">
        <v>29</v>
      </c>
      <c r="M71" s="39">
        <v>20</v>
      </c>
      <c r="N71" s="39">
        <v>44</v>
      </c>
      <c r="O71" s="39">
        <v>27</v>
      </c>
      <c r="P71" s="39">
        <v>19</v>
      </c>
      <c r="Q71" s="39">
        <v>31</v>
      </c>
      <c r="R71" s="39">
        <v>24</v>
      </c>
      <c r="S71" s="39">
        <v>9</v>
      </c>
      <c r="T71" s="39">
        <v>6</v>
      </c>
      <c r="U71" s="39">
        <v>35</v>
      </c>
      <c r="V71" s="39">
        <v>30</v>
      </c>
      <c r="W71" s="39">
        <v>23</v>
      </c>
      <c r="X71" s="39">
        <v>24</v>
      </c>
      <c r="Y71" s="39">
        <v>25</v>
      </c>
      <c r="Z71" s="39">
        <v>29</v>
      </c>
      <c r="AA71" s="39">
        <v>13</v>
      </c>
      <c r="AB71" s="39">
        <v>34</v>
      </c>
      <c r="AC71" s="39">
        <v>33</v>
      </c>
      <c r="AD71" s="39">
        <v>30</v>
      </c>
      <c r="AE71" s="39">
        <v>23</v>
      </c>
      <c r="AF71" s="39">
        <v>23</v>
      </c>
      <c r="AG71" s="39">
        <f t="shared" si="3"/>
        <v>747</v>
      </c>
    </row>
    <row r="72" spans="1:33" s="40" customFormat="1" ht="30" customHeight="1" x14ac:dyDescent="0.4">
      <c r="A72" s="38" t="s">
        <v>167</v>
      </c>
      <c r="B72" s="39">
        <v>32</v>
      </c>
      <c r="C72" s="39">
        <v>35</v>
      </c>
      <c r="D72" s="39">
        <v>14</v>
      </c>
      <c r="E72" s="39">
        <v>18</v>
      </c>
      <c r="F72" s="39">
        <v>15</v>
      </c>
      <c r="G72" s="39">
        <v>23</v>
      </c>
      <c r="H72" s="39">
        <v>40</v>
      </c>
      <c r="I72" s="39">
        <v>36</v>
      </c>
      <c r="J72" s="39">
        <v>28</v>
      </c>
      <c r="K72" s="39">
        <v>22</v>
      </c>
      <c r="L72" s="39">
        <v>29</v>
      </c>
      <c r="M72" s="39">
        <v>23</v>
      </c>
      <c r="N72" s="39">
        <v>45</v>
      </c>
      <c r="O72" s="39">
        <v>33</v>
      </c>
      <c r="P72" s="39">
        <v>18</v>
      </c>
      <c r="Q72" s="39">
        <v>34</v>
      </c>
      <c r="R72" s="39">
        <v>30</v>
      </c>
      <c r="S72" s="39">
        <v>18</v>
      </c>
      <c r="T72" s="39">
        <v>6</v>
      </c>
      <c r="U72" s="39">
        <v>44</v>
      </c>
      <c r="V72" s="39">
        <v>32</v>
      </c>
      <c r="W72" s="39">
        <v>28</v>
      </c>
      <c r="X72" s="39">
        <v>29</v>
      </c>
      <c r="Y72" s="39">
        <v>32</v>
      </c>
      <c r="Z72" s="39">
        <v>35</v>
      </c>
      <c r="AA72" s="39">
        <v>26</v>
      </c>
      <c r="AB72" s="39">
        <v>39</v>
      </c>
      <c r="AC72" s="39">
        <v>38</v>
      </c>
      <c r="AD72" s="39">
        <v>35</v>
      </c>
      <c r="AE72" s="39">
        <v>26</v>
      </c>
      <c r="AF72" s="39">
        <v>25</v>
      </c>
      <c r="AG72" s="39">
        <f t="shared" si="3"/>
        <v>888</v>
      </c>
    </row>
    <row r="73" spans="1:33" s="40" customFormat="1" ht="30" customHeight="1" x14ac:dyDescent="0.4">
      <c r="A73" s="38" t="s">
        <v>69</v>
      </c>
      <c r="B73" s="39">
        <v>33</v>
      </c>
      <c r="C73" s="39">
        <v>36</v>
      </c>
      <c r="D73" s="39">
        <v>14</v>
      </c>
      <c r="E73" s="39">
        <v>18</v>
      </c>
      <c r="F73" s="39">
        <v>16</v>
      </c>
      <c r="G73" s="39">
        <v>24</v>
      </c>
      <c r="H73" s="39">
        <v>40</v>
      </c>
      <c r="I73" s="39">
        <v>34</v>
      </c>
      <c r="J73" s="39">
        <v>34</v>
      </c>
      <c r="K73" s="39">
        <v>28</v>
      </c>
      <c r="L73" s="39">
        <v>32</v>
      </c>
      <c r="M73" s="39">
        <v>24</v>
      </c>
      <c r="N73" s="39">
        <v>44</v>
      </c>
      <c r="O73" s="39">
        <v>32</v>
      </c>
      <c r="P73" s="39">
        <v>21</v>
      </c>
      <c r="Q73" s="39">
        <v>26</v>
      </c>
      <c r="R73" s="39">
        <v>31</v>
      </c>
      <c r="S73" s="39">
        <v>19</v>
      </c>
      <c r="T73" s="39">
        <v>7</v>
      </c>
      <c r="U73" s="39">
        <v>44</v>
      </c>
      <c r="V73" s="39">
        <v>28</v>
      </c>
      <c r="W73" s="39">
        <v>30</v>
      </c>
      <c r="X73" s="39">
        <v>34</v>
      </c>
      <c r="Y73" s="39">
        <v>28</v>
      </c>
      <c r="Z73" s="39">
        <v>38</v>
      </c>
      <c r="AA73" s="39">
        <v>28</v>
      </c>
      <c r="AB73" s="39">
        <v>41</v>
      </c>
      <c r="AC73" s="39">
        <v>39</v>
      </c>
      <c r="AD73" s="39">
        <v>38</v>
      </c>
      <c r="AE73" s="39">
        <v>29</v>
      </c>
      <c r="AF73" s="39">
        <v>29</v>
      </c>
      <c r="AG73" s="39">
        <f t="shared" si="3"/>
        <v>919</v>
      </c>
    </row>
    <row r="74" spans="1:33" s="40" customFormat="1" ht="30" customHeight="1" x14ac:dyDescent="0.4">
      <c r="A74" s="38" t="s">
        <v>70</v>
      </c>
      <c r="B74" s="39">
        <v>34</v>
      </c>
      <c r="C74" s="39">
        <v>33</v>
      </c>
      <c r="D74" s="39">
        <v>15</v>
      </c>
      <c r="E74" s="39">
        <v>18</v>
      </c>
      <c r="F74" s="39">
        <v>15</v>
      </c>
      <c r="G74" s="39">
        <v>24</v>
      </c>
      <c r="H74" s="39">
        <v>41</v>
      </c>
      <c r="I74" s="39">
        <v>34</v>
      </c>
      <c r="J74" s="39">
        <v>35</v>
      </c>
      <c r="K74" s="39">
        <v>27</v>
      </c>
      <c r="L74" s="39">
        <v>32</v>
      </c>
      <c r="M74" s="39">
        <v>24</v>
      </c>
      <c r="N74" s="39">
        <v>45</v>
      </c>
      <c r="O74" s="39">
        <v>32</v>
      </c>
      <c r="P74" s="39">
        <v>20</v>
      </c>
      <c r="Q74" s="39">
        <v>25</v>
      </c>
      <c r="R74" s="39">
        <v>32</v>
      </c>
      <c r="S74" s="39">
        <v>19</v>
      </c>
      <c r="T74" s="39">
        <v>7</v>
      </c>
      <c r="U74" s="39">
        <v>45</v>
      </c>
      <c r="V74" s="39">
        <v>28</v>
      </c>
      <c r="W74" s="39">
        <v>30</v>
      </c>
      <c r="X74" s="39">
        <v>37</v>
      </c>
      <c r="Y74" s="39">
        <v>26</v>
      </c>
      <c r="Z74" s="39">
        <v>38</v>
      </c>
      <c r="AA74" s="39">
        <v>27</v>
      </c>
      <c r="AB74" s="39">
        <v>39</v>
      </c>
      <c r="AC74" s="39">
        <v>39</v>
      </c>
      <c r="AD74" s="39">
        <v>34</v>
      </c>
      <c r="AE74" s="39">
        <v>31</v>
      </c>
      <c r="AF74" s="39">
        <v>41</v>
      </c>
      <c r="AG74" s="39">
        <f t="shared" si="3"/>
        <v>927</v>
      </c>
    </row>
    <row r="75" spans="1:33" s="40" customFormat="1" ht="30" customHeight="1" x14ac:dyDescent="0.4">
      <c r="A75" s="38" t="s">
        <v>71</v>
      </c>
      <c r="B75" s="39">
        <v>34</v>
      </c>
      <c r="C75" s="39">
        <v>32</v>
      </c>
      <c r="D75" s="39">
        <v>15</v>
      </c>
      <c r="E75" s="39">
        <v>17</v>
      </c>
      <c r="F75" s="39">
        <v>15</v>
      </c>
      <c r="G75" s="39">
        <v>22</v>
      </c>
      <c r="H75" s="39">
        <v>40</v>
      </c>
      <c r="I75" s="39">
        <v>32</v>
      </c>
      <c r="J75" s="39">
        <v>32</v>
      </c>
      <c r="K75" s="39">
        <v>28</v>
      </c>
      <c r="L75" s="39">
        <v>28</v>
      </c>
      <c r="M75" s="39">
        <v>23</v>
      </c>
      <c r="N75" s="39">
        <v>35</v>
      </c>
      <c r="O75" s="39">
        <v>34</v>
      </c>
      <c r="P75" s="39">
        <v>20</v>
      </c>
      <c r="Q75" s="39">
        <v>30</v>
      </c>
      <c r="R75" s="39">
        <v>35</v>
      </c>
      <c r="S75" s="39">
        <v>18</v>
      </c>
      <c r="T75" s="39">
        <v>7</v>
      </c>
      <c r="U75" s="39">
        <v>43</v>
      </c>
      <c r="V75" s="39">
        <v>34</v>
      </c>
      <c r="W75" s="39">
        <v>29</v>
      </c>
      <c r="X75" s="39">
        <v>25</v>
      </c>
      <c r="Y75" s="39">
        <v>29</v>
      </c>
      <c r="Z75" s="39">
        <v>37</v>
      </c>
      <c r="AA75" s="39">
        <v>27</v>
      </c>
      <c r="AB75" s="39">
        <v>43</v>
      </c>
      <c r="AC75" s="39">
        <v>44</v>
      </c>
      <c r="AD75" s="39">
        <v>37</v>
      </c>
      <c r="AE75" s="39">
        <v>21</v>
      </c>
      <c r="AF75" s="39">
        <v>45</v>
      </c>
      <c r="AG75" s="39">
        <f t="shared" si="3"/>
        <v>911</v>
      </c>
    </row>
    <row r="76" spans="1:33" s="40" customFormat="1" ht="30" customHeight="1" x14ac:dyDescent="0.4">
      <c r="A76" s="38" t="s">
        <v>72</v>
      </c>
      <c r="B76" s="39">
        <v>35</v>
      </c>
      <c r="C76" s="39">
        <v>33</v>
      </c>
      <c r="D76" s="39">
        <v>29</v>
      </c>
      <c r="E76" s="39">
        <v>17</v>
      </c>
      <c r="F76" s="39">
        <v>16</v>
      </c>
      <c r="G76" s="39">
        <v>22</v>
      </c>
      <c r="H76" s="39">
        <v>41</v>
      </c>
      <c r="I76" s="39">
        <v>31</v>
      </c>
      <c r="J76" s="39">
        <v>33</v>
      </c>
      <c r="K76" s="39">
        <v>28</v>
      </c>
      <c r="L76" s="39">
        <v>26</v>
      </c>
      <c r="M76" s="39">
        <v>22</v>
      </c>
      <c r="N76" s="39">
        <v>33</v>
      </c>
      <c r="O76" s="39">
        <v>32</v>
      </c>
      <c r="P76" s="39">
        <v>19</v>
      </c>
      <c r="Q76" s="39">
        <v>31</v>
      </c>
      <c r="R76" s="39">
        <v>39</v>
      </c>
      <c r="S76" s="39">
        <v>17</v>
      </c>
      <c r="T76" s="39">
        <v>8</v>
      </c>
      <c r="U76" s="39">
        <v>45</v>
      </c>
      <c r="V76" s="39">
        <v>35</v>
      </c>
      <c r="W76" s="39">
        <v>30</v>
      </c>
      <c r="X76" s="39">
        <v>26</v>
      </c>
      <c r="Y76" s="39">
        <v>29</v>
      </c>
      <c r="Z76" s="39">
        <v>36</v>
      </c>
      <c r="AA76" s="39">
        <v>27</v>
      </c>
      <c r="AB76" s="39">
        <v>41</v>
      </c>
      <c r="AC76" s="39">
        <v>44</v>
      </c>
      <c r="AD76" s="39">
        <v>37</v>
      </c>
      <c r="AE76" s="39">
        <v>23</v>
      </c>
      <c r="AF76" s="39">
        <v>41</v>
      </c>
      <c r="AG76" s="39">
        <f t="shared" si="3"/>
        <v>926</v>
      </c>
    </row>
    <row r="77" spans="1:33" s="40" customFormat="1" ht="30" customHeight="1" x14ac:dyDescent="0.4">
      <c r="A77" s="38" t="s">
        <v>73</v>
      </c>
      <c r="B77" s="39">
        <v>35</v>
      </c>
      <c r="C77" s="39">
        <v>33</v>
      </c>
      <c r="D77" s="39">
        <v>31</v>
      </c>
      <c r="E77" s="39">
        <v>18</v>
      </c>
      <c r="F77" s="39">
        <v>16</v>
      </c>
      <c r="G77" s="39">
        <v>25</v>
      </c>
      <c r="H77" s="39">
        <v>41</v>
      </c>
      <c r="I77" s="39">
        <v>32</v>
      </c>
      <c r="J77" s="39">
        <v>35</v>
      </c>
      <c r="K77" s="39">
        <v>27</v>
      </c>
      <c r="L77" s="39">
        <v>27</v>
      </c>
      <c r="M77" s="39">
        <v>24</v>
      </c>
      <c r="N77" s="39">
        <v>33</v>
      </c>
      <c r="O77" s="39">
        <v>32</v>
      </c>
      <c r="P77" s="39">
        <v>20</v>
      </c>
      <c r="Q77" s="39">
        <v>34</v>
      </c>
      <c r="R77" s="39">
        <v>39</v>
      </c>
      <c r="S77" s="39">
        <v>18</v>
      </c>
      <c r="T77" s="39">
        <v>8</v>
      </c>
      <c r="U77" s="39">
        <v>46</v>
      </c>
      <c r="V77" s="39">
        <v>36</v>
      </c>
      <c r="W77" s="39">
        <v>37</v>
      </c>
      <c r="X77" s="39">
        <v>34</v>
      </c>
      <c r="Y77" s="39">
        <v>34</v>
      </c>
      <c r="Z77" s="39">
        <v>34</v>
      </c>
      <c r="AA77" s="39">
        <v>28</v>
      </c>
      <c r="AB77" s="39">
        <v>24</v>
      </c>
      <c r="AC77" s="39">
        <v>40</v>
      </c>
      <c r="AD77" s="39">
        <v>35</v>
      </c>
      <c r="AE77" s="39">
        <v>30</v>
      </c>
      <c r="AF77" s="39">
        <v>36</v>
      </c>
      <c r="AG77" s="39">
        <f t="shared" si="3"/>
        <v>942</v>
      </c>
    </row>
    <row r="78" spans="1:33" s="40" customFormat="1" ht="30" customHeight="1" x14ac:dyDescent="0.4">
      <c r="A78" s="38" t="s">
        <v>74</v>
      </c>
      <c r="B78" s="39">
        <v>34</v>
      </c>
      <c r="C78" s="39">
        <v>31</v>
      </c>
      <c r="D78" s="39">
        <v>28</v>
      </c>
      <c r="E78" s="39">
        <v>17</v>
      </c>
      <c r="F78" s="39">
        <v>16</v>
      </c>
      <c r="G78" s="39">
        <v>20</v>
      </c>
      <c r="H78" s="39">
        <v>40</v>
      </c>
      <c r="I78" s="39">
        <v>32</v>
      </c>
      <c r="J78" s="39">
        <v>35</v>
      </c>
      <c r="K78" s="39">
        <v>29</v>
      </c>
      <c r="L78" s="39">
        <v>27</v>
      </c>
      <c r="M78" s="39">
        <v>25</v>
      </c>
      <c r="N78" s="39">
        <v>35</v>
      </c>
      <c r="O78" s="39">
        <v>33</v>
      </c>
      <c r="P78" s="39">
        <v>24</v>
      </c>
      <c r="Q78" s="39">
        <v>33</v>
      </c>
      <c r="R78" s="39">
        <v>40</v>
      </c>
      <c r="S78" s="39">
        <v>31</v>
      </c>
      <c r="T78" s="39">
        <v>7</v>
      </c>
      <c r="U78" s="39">
        <v>45</v>
      </c>
      <c r="V78" s="39">
        <v>35</v>
      </c>
      <c r="W78" s="39">
        <v>41</v>
      </c>
      <c r="X78" s="39">
        <v>34</v>
      </c>
      <c r="Y78" s="39">
        <v>36</v>
      </c>
      <c r="Z78" s="39">
        <v>35</v>
      </c>
      <c r="AA78" s="39">
        <v>29</v>
      </c>
      <c r="AB78" s="39">
        <v>22</v>
      </c>
      <c r="AC78" s="39">
        <v>41</v>
      </c>
      <c r="AD78" s="39">
        <v>36</v>
      </c>
      <c r="AE78" s="39">
        <v>36</v>
      </c>
      <c r="AF78" s="39">
        <v>35</v>
      </c>
      <c r="AG78" s="39">
        <f t="shared" si="3"/>
        <v>962</v>
      </c>
    </row>
    <row r="79" spans="1:33" s="40" customFormat="1" ht="30" customHeight="1" x14ac:dyDescent="0.4">
      <c r="A79" s="38" t="s">
        <v>75</v>
      </c>
      <c r="B79" s="39">
        <v>36</v>
      </c>
      <c r="C79" s="39">
        <v>29</v>
      </c>
      <c r="D79" s="39">
        <v>20</v>
      </c>
      <c r="E79" s="39">
        <v>9</v>
      </c>
      <c r="F79" s="39">
        <v>16</v>
      </c>
      <c r="G79" s="39">
        <v>13</v>
      </c>
      <c r="H79" s="39">
        <v>44</v>
      </c>
      <c r="I79" s="39">
        <v>34</v>
      </c>
      <c r="J79" s="39">
        <v>40</v>
      </c>
      <c r="K79" s="39">
        <v>41</v>
      </c>
      <c r="L79" s="39">
        <v>27</v>
      </c>
      <c r="M79" s="39">
        <v>26</v>
      </c>
      <c r="N79" s="39">
        <v>44</v>
      </c>
      <c r="O79" s="39">
        <v>32</v>
      </c>
      <c r="P79" s="39">
        <v>26</v>
      </c>
      <c r="Q79" s="39">
        <v>33</v>
      </c>
      <c r="R79" s="39">
        <v>43</v>
      </c>
      <c r="S79" s="39">
        <v>33</v>
      </c>
      <c r="T79" s="39">
        <v>14</v>
      </c>
      <c r="U79" s="39">
        <v>46</v>
      </c>
      <c r="V79" s="39">
        <v>31</v>
      </c>
      <c r="W79" s="39">
        <v>44</v>
      </c>
      <c r="X79" s="39">
        <v>36</v>
      </c>
      <c r="Y79" s="39">
        <v>33</v>
      </c>
      <c r="Z79" s="39">
        <v>33</v>
      </c>
      <c r="AA79" s="39">
        <v>29</v>
      </c>
      <c r="AB79" s="39">
        <v>25</v>
      </c>
      <c r="AC79" s="39">
        <v>39</v>
      </c>
      <c r="AD79" s="39">
        <v>29</v>
      </c>
      <c r="AE79" s="39">
        <v>25</v>
      </c>
      <c r="AF79" s="39">
        <v>46</v>
      </c>
      <c r="AG79" s="39">
        <f t="shared" si="3"/>
        <v>976</v>
      </c>
    </row>
    <row r="80" spans="1:33" s="40" customFormat="1" ht="30" customHeight="1" x14ac:dyDescent="0.4">
      <c r="A80" s="38" t="s">
        <v>76</v>
      </c>
      <c r="B80" s="39">
        <v>32</v>
      </c>
      <c r="C80" s="39">
        <v>27</v>
      </c>
      <c r="D80" s="39">
        <v>21</v>
      </c>
      <c r="E80" s="39">
        <v>14</v>
      </c>
      <c r="F80" s="39">
        <v>18</v>
      </c>
      <c r="G80" s="39">
        <v>10</v>
      </c>
      <c r="H80" s="39">
        <v>42</v>
      </c>
      <c r="I80" s="39">
        <v>31</v>
      </c>
      <c r="J80" s="39">
        <v>37</v>
      </c>
      <c r="K80" s="39">
        <v>44</v>
      </c>
      <c r="L80" s="39">
        <v>27</v>
      </c>
      <c r="M80" s="39">
        <v>26</v>
      </c>
      <c r="N80" s="39">
        <v>43</v>
      </c>
      <c r="O80" s="39">
        <v>36</v>
      </c>
      <c r="P80" s="39">
        <v>27</v>
      </c>
      <c r="Q80" s="39">
        <v>34</v>
      </c>
      <c r="R80" s="39">
        <v>37</v>
      </c>
      <c r="S80" s="39">
        <v>32</v>
      </c>
      <c r="T80" s="39">
        <v>20</v>
      </c>
      <c r="U80" s="39">
        <v>42</v>
      </c>
      <c r="V80" s="39">
        <v>32</v>
      </c>
      <c r="W80" s="39">
        <v>39</v>
      </c>
      <c r="X80" s="39">
        <v>33</v>
      </c>
      <c r="Y80" s="39">
        <v>38</v>
      </c>
      <c r="Z80" s="39">
        <v>34</v>
      </c>
      <c r="AA80" s="39">
        <v>30</v>
      </c>
      <c r="AB80" s="39">
        <v>26</v>
      </c>
      <c r="AC80" s="39">
        <v>41</v>
      </c>
      <c r="AD80" s="39">
        <v>26</v>
      </c>
      <c r="AE80" s="39">
        <v>25</v>
      </c>
      <c r="AF80" s="39">
        <v>51</v>
      </c>
      <c r="AG80" s="39">
        <f t="shared" si="3"/>
        <v>975</v>
      </c>
    </row>
    <row r="81" spans="1:33" s="40" customFormat="1" ht="30" customHeight="1" x14ac:dyDescent="0.4">
      <c r="A81" s="38" t="s">
        <v>77</v>
      </c>
      <c r="B81" s="39">
        <v>35</v>
      </c>
      <c r="C81" s="39">
        <v>30</v>
      </c>
      <c r="D81" s="39">
        <v>22</v>
      </c>
      <c r="E81" s="39">
        <v>15</v>
      </c>
      <c r="F81" s="39">
        <v>18</v>
      </c>
      <c r="G81" s="39">
        <v>11</v>
      </c>
      <c r="H81" s="39">
        <v>41</v>
      </c>
      <c r="I81" s="39">
        <v>30</v>
      </c>
      <c r="J81" s="39">
        <v>38</v>
      </c>
      <c r="K81" s="39">
        <v>44</v>
      </c>
      <c r="L81" s="39">
        <v>27</v>
      </c>
      <c r="M81" s="39">
        <v>24</v>
      </c>
      <c r="N81" s="39">
        <v>42</v>
      </c>
      <c r="O81" s="39">
        <v>34</v>
      </c>
      <c r="P81" s="39">
        <v>25</v>
      </c>
      <c r="Q81" s="39">
        <v>39</v>
      </c>
      <c r="R81" s="39">
        <v>35</v>
      </c>
      <c r="S81" s="39">
        <v>33</v>
      </c>
      <c r="T81" s="39">
        <v>24</v>
      </c>
      <c r="U81" s="39">
        <v>44</v>
      </c>
      <c r="V81" s="39">
        <v>33</v>
      </c>
      <c r="W81" s="39">
        <v>40</v>
      </c>
      <c r="X81" s="39">
        <v>34</v>
      </c>
      <c r="Y81" s="39">
        <v>38</v>
      </c>
      <c r="Z81" s="39">
        <v>30</v>
      </c>
      <c r="AA81" s="39">
        <v>30</v>
      </c>
      <c r="AB81" s="39">
        <v>23</v>
      </c>
      <c r="AC81" s="39">
        <v>38</v>
      </c>
      <c r="AD81" s="39">
        <v>25</v>
      </c>
      <c r="AE81" s="39">
        <v>22</v>
      </c>
      <c r="AF81" s="39">
        <v>48</v>
      </c>
      <c r="AG81" s="39">
        <f t="shared" si="3"/>
        <v>972</v>
      </c>
    </row>
    <row r="82" spans="1:33" s="40" customFormat="1" ht="30" customHeight="1" x14ac:dyDescent="0.4">
      <c r="A82" s="38" t="s">
        <v>78</v>
      </c>
      <c r="B82" s="39">
        <v>36</v>
      </c>
      <c r="C82" s="39">
        <v>31</v>
      </c>
      <c r="D82" s="39">
        <v>23</v>
      </c>
      <c r="E82" s="39">
        <v>16</v>
      </c>
      <c r="F82" s="39">
        <v>19</v>
      </c>
      <c r="G82" s="39">
        <v>11</v>
      </c>
      <c r="H82" s="39">
        <v>37</v>
      </c>
      <c r="I82" s="39">
        <v>28</v>
      </c>
      <c r="J82" s="39">
        <v>38</v>
      </c>
      <c r="K82" s="39">
        <v>43</v>
      </c>
      <c r="L82" s="39">
        <v>26</v>
      </c>
      <c r="M82" s="39">
        <v>23</v>
      </c>
      <c r="N82" s="39">
        <v>44</v>
      </c>
      <c r="O82" s="39">
        <v>32</v>
      </c>
      <c r="P82" s="39">
        <v>23</v>
      </c>
      <c r="Q82" s="39">
        <v>44</v>
      </c>
      <c r="R82" s="39">
        <v>34</v>
      </c>
      <c r="S82" s="39">
        <v>33</v>
      </c>
      <c r="T82" s="39">
        <v>22</v>
      </c>
      <c r="U82" s="39">
        <v>47</v>
      </c>
      <c r="V82" s="39">
        <v>33</v>
      </c>
      <c r="W82" s="39">
        <v>41</v>
      </c>
      <c r="X82" s="39">
        <v>35</v>
      </c>
      <c r="Y82" s="39">
        <v>40</v>
      </c>
      <c r="Z82" s="39">
        <v>31</v>
      </c>
      <c r="AA82" s="39">
        <v>27</v>
      </c>
      <c r="AB82" s="39">
        <v>24</v>
      </c>
      <c r="AC82" s="39">
        <v>38</v>
      </c>
      <c r="AD82" s="39">
        <v>29</v>
      </c>
      <c r="AE82" s="39">
        <v>23</v>
      </c>
      <c r="AF82" s="39">
        <v>49</v>
      </c>
      <c r="AG82" s="39">
        <f t="shared" si="3"/>
        <v>980</v>
      </c>
    </row>
    <row r="83" spans="1:33" s="40" customFormat="1" ht="30" customHeight="1" x14ac:dyDescent="0.4">
      <c r="A83" s="38" t="s">
        <v>79</v>
      </c>
      <c r="B83" s="39">
        <v>36</v>
      </c>
      <c r="C83" s="39">
        <v>31</v>
      </c>
      <c r="D83" s="39">
        <v>24</v>
      </c>
      <c r="E83" s="39">
        <v>14</v>
      </c>
      <c r="F83" s="39">
        <v>20</v>
      </c>
      <c r="G83" s="39">
        <v>9</v>
      </c>
      <c r="H83" s="39">
        <v>32</v>
      </c>
      <c r="I83" s="39">
        <v>26</v>
      </c>
      <c r="J83" s="39">
        <v>41</v>
      </c>
      <c r="K83" s="39">
        <v>43</v>
      </c>
      <c r="L83" s="39">
        <v>24</v>
      </c>
      <c r="M83" s="39">
        <v>22</v>
      </c>
      <c r="N83" s="39">
        <v>48</v>
      </c>
      <c r="O83" s="39">
        <v>32</v>
      </c>
      <c r="P83" s="39">
        <v>25</v>
      </c>
      <c r="Q83" s="39">
        <v>45</v>
      </c>
      <c r="R83" s="39">
        <v>41</v>
      </c>
      <c r="S83" s="39">
        <v>32</v>
      </c>
      <c r="T83" s="39">
        <v>21</v>
      </c>
      <c r="U83" s="39">
        <v>47</v>
      </c>
      <c r="V83" s="39">
        <v>34</v>
      </c>
      <c r="W83" s="39">
        <v>43</v>
      </c>
      <c r="X83" s="39">
        <v>36</v>
      </c>
      <c r="Y83" s="39">
        <v>43</v>
      </c>
      <c r="Z83" s="39">
        <v>31</v>
      </c>
      <c r="AA83" s="39">
        <v>25</v>
      </c>
      <c r="AB83" s="39">
        <v>24</v>
      </c>
      <c r="AC83" s="39">
        <v>41</v>
      </c>
      <c r="AD83" s="39">
        <v>29</v>
      </c>
      <c r="AE83" s="39">
        <v>26</v>
      </c>
      <c r="AF83" s="39">
        <v>47</v>
      </c>
      <c r="AG83" s="39">
        <f t="shared" si="3"/>
        <v>992</v>
      </c>
    </row>
    <row r="84" spans="1:33" s="40" customFormat="1" ht="30" customHeight="1" x14ac:dyDescent="0.4">
      <c r="A84" s="38" t="s">
        <v>80</v>
      </c>
      <c r="B84" s="39">
        <v>37</v>
      </c>
      <c r="C84" s="39">
        <v>35</v>
      </c>
      <c r="D84" s="39">
        <v>25</v>
      </c>
      <c r="E84" s="39">
        <v>16</v>
      </c>
      <c r="F84" s="39">
        <v>20</v>
      </c>
      <c r="G84" s="39">
        <v>9</v>
      </c>
      <c r="H84" s="39">
        <v>35</v>
      </c>
      <c r="I84" s="39">
        <v>25</v>
      </c>
      <c r="J84" s="39">
        <v>39</v>
      </c>
      <c r="K84" s="39">
        <v>45</v>
      </c>
      <c r="L84" s="39">
        <v>25</v>
      </c>
      <c r="M84" s="39">
        <v>24</v>
      </c>
      <c r="N84" s="39">
        <v>51</v>
      </c>
      <c r="O84" s="39">
        <v>34</v>
      </c>
      <c r="P84" s="39">
        <v>25</v>
      </c>
      <c r="Q84" s="39">
        <v>49</v>
      </c>
      <c r="R84" s="39">
        <v>46</v>
      </c>
      <c r="S84" s="39">
        <v>32</v>
      </c>
      <c r="T84" s="39">
        <v>22</v>
      </c>
      <c r="U84" s="39">
        <v>45</v>
      </c>
      <c r="V84" s="39">
        <v>37</v>
      </c>
      <c r="W84" s="39">
        <v>43</v>
      </c>
      <c r="X84" s="39">
        <v>39</v>
      </c>
      <c r="Y84" s="39">
        <v>45</v>
      </c>
      <c r="Z84" s="39">
        <v>25</v>
      </c>
      <c r="AA84" s="39">
        <v>23</v>
      </c>
      <c r="AB84" s="39">
        <v>26</v>
      </c>
      <c r="AC84" s="39">
        <v>44</v>
      </c>
      <c r="AD84" s="39">
        <v>33</v>
      </c>
      <c r="AE84" s="39">
        <v>32</v>
      </c>
      <c r="AF84" s="39">
        <v>43</v>
      </c>
      <c r="AG84" s="39">
        <f t="shared" si="3"/>
        <v>1029</v>
      </c>
    </row>
    <row r="85" spans="1:33" s="40" customFormat="1" ht="30" customHeight="1" x14ac:dyDescent="0.4">
      <c r="A85" s="38" t="s">
        <v>81</v>
      </c>
      <c r="B85" s="39">
        <v>45</v>
      </c>
      <c r="C85" s="39">
        <v>38</v>
      </c>
      <c r="D85" s="39">
        <v>25</v>
      </c>
      <c r="E85" s="39">
        <v>16</v>
      </c>
      <c r="F85" s="39">
        <v>16</v>
      </c>
      <c r="G85" s="39">
        <v>10</v>
      </c>
      <c r="H85" s="39">
        <v>45</v>
      </c>
      <c r="I85" s="39">
        <v>43</v>
      </c>
      <c r="J85" s="39">
        <v>50</v>
      </c>
      <c r="K85" s="39">
        <v>49</v>
      </c>
      <c r="L85" s="39">
        <v>25</v>
      </c>
      <c r="M85" s="39">
        <v>23</v>
      </c>
      <c r="N85" s="39">
        <v>58</v>
      </c>
      <c r="O85" s="39">
        <v>45</v>
      </c>
      <c r="P85" s="39">
        <v>31</v>
      </c>
      <c r="Q85" s="39">
        <v>56</v>
      </c>
      <c r="R85" s="39">
        <v>42</v>
      </c>
      <c r="S85" s="39">
        <v>34</v>
      </c>
      <c r="T85" s="39">
        <v>23</v>
      </c>
      <c r="U85" s="39">
        <v>52</v>
      </c>
      <c r="V85" s="39">
        <v>45</v>
      </c>
      <c r="W85" s="39">
        <v>44</v>
      </c>
      <c r="X85" s="39">
        <v>45</v>
      </c>
      <c r="Y85" s="39">
        <v>46</v>
      </c>
      <c r="Z85" s="39">
        <v>26</v>
      </c>
      <c r="AA85" s="39">
        <v>24</v>
      </c>
      <c r="AB85" s="39">
        <v>45</v>
      </c>
      <c r="AC85" s="39">
        <v>47</v>
      </c>
      <c r="AD85" s="39">
        <v>46</v>
      </c>
      <c r="AE85" s="39">
        <v>41</v>
      </c>
      <c r="AF85" s="39">
        <v>46</v>
      </c>
      <c r="AG85" s="39">
        <f t="shared" si="3"/>
        <v>1181</v>
      </c>
    </row>
    <row r="86" spans="1:33" s="40" customFormat="1" ht="30" customHeight="1" x14ac:dyDescent="0.4">
      <c r="A86" s="38" t="s">
        <v>82</v>
      </c>
      <c r="B86" s="39">
        <v>62</v>
      </c>
      <c r="C86" s="39">
        <v>38</v>
      </c>
      <c r="D86" s="39">
        <v>25</v>
      </c>
      <c r="E86" s="39">
        <v>17</v>
      </c>
      <c r="F86" s="39">
        <v>8</v>
      </c>
      <c r="G86" s="39">
        <v>11</v>
      </c>
      <c r="H86" s="39">
        <v>69</v>
      </c>
      <c r="I86" s="39">
        <v>59</v>
      </c>
      <c r="J86" s="39">
        <v>68</v>
      </c>
      <c r="K86" s="39">
        <v>44</v>
      </c>
      <c r="L86" s="39">
        <v>24</v>
      </c>
      <c r="M86" s="39">
        <v>12</v>
      </c>
      <c r="N86" s="39">
        <v>68</v>
      </c>
      <c r="O86" s="39">
        <v>60</v>
      </c>
      <c r="P86" s="39">
        <v>51</v>
      </c>
      <c r="Q86" s="39">
        <v>66</v>
      </c>
      <c r="R86" s="39">
        <v>63</v>
      </c>
      <c r="S86" s="39">
        <v>32</v>
      </c>
      <c r="T86" s="39">
        <v>23</v>
      </c>
      <c r="U86" s="39">
        <v>68</v>
      </c>
      <c r="V86" s="39">
        <v>61</v>
      </c>
      <c r="W86" s="39">
        <v>58</v>
      </c>
      <c r="X86" s="39">
        <v>65</v>
      </c>
      <c r="Y86" s="39">
        <v>58</v>
      </c>
      <c r="Z86" s="39">
        <v>26</v>
      </c>
      <c r="AA86" s="39">
        <v>25</v>
      </c>
      <c r="AB86" s="39">
        <v>67</v>
      </c>
      <c r="AC86" s="39">
        <v>71</v>
      </c>
      <c r="AD86" s="39">
        <v>63</v>
      </c>
      <c r="AE86" s="39">
        <v>57</v>
      </c>
      <c r="AF86" s="39">
        <v>41</v>
      </c>
      <c r="AG86" s="39">
        <f t="shared" si="3"/>
        <v>1460</v>
      </c>
    </row>
    <row r="87" spans="1:33" s="40" customFormat="1" ht="30" customHeight="1" x14ac:dyDescent="0.4">
      <c r="A87" s="38" t="s">
        <v>83</v>
      </c>
      <c r="B87" s="39">
        <v>67</v>
      </c>
      <c r="C87" s="39">
        <v>30</v>
      </c>
      <c r="D87" s="39">
        <v>24</v>
      </c>
      <c r="E87" s="39">
        <v>12</v>
      </c>
      <c r="F87" s="39">
        <v>8</v>
      </c>
      <c r="G87" s="39">
        <v>10</v>
      </c>
      <c r="H87" s="39">
        <v>73</v>
      </c>
      <c r="I87" s="39">
        <v>60</v>
      </c>
      <c r="J87" s="39">
        <v>69</v>
      </c>
      <c r="K87" s="39">
        <v>42</v>
      </c>
      <c r="L87" s="39">
        <v>9</v>
      </c>
      <c r="M87" s="39">
        <v>9</v>
      </c>
      <c r="N87" s="39">
        <v>67</v>
      </c>
      <c r="O87" s="39">
        <v>59</v>
      </c>
      <c r="P87" s="39">
        <v>53</v>
      </c>
      <c r="Q87" s="39">
        <v>74</v>
      </c>
      <c r="R87" s="39">
        <v>65</v>
      </c>
      <c r="S87" s="39">
        <v>25</v>
      </c>
      <c r="T87" s="39">
        <v>16</v>
      </c>
      <c r="U87" s="39">
        <v>71</v>
      </c>
      <c r="V87" s="39">
        <v>62</v>
      </c>
      <c r="W87" s="39">
        <v>63</v>
      </c>
      <c r="X87" s="39">
        <v>69</v>
      </c>
      <c r="Y87" s="39">
        <v>64</v>
      </c>
      <c r="Z87" s="39">
        <v>26</v>
      </c>
      <c r="AA87" s="39">
        <v>24</v>
      </c>
      <c r="AB87" s="39">
        <v>69</v>
      </c>
      <c r="AC87" s="39">
        <v>79</v>
      </c>
      <c r="AD87" s="39">
        <v>67</v>
      </c>
      <c r="AE87" s="39">
        <v>61</v>
      </c>
      <c r="AF87" s="39">
        <v>41</v>
      </c>
      <c r="AG87" s="39">
        <f t="shared" si="3"/>
        <v>1468</v>
      </c>
    </row>
    <row r="88" spans="1:33" s="40" customFormat="1" ht="30" customHeight="1" x14ac:dyDescent="0.4">
      <c r="A88" s="38" t="s">
        <v>84</v>
      </c>
      <c r="B88" s="39">
        <v>65</v>
      </c>
      <c r="C88" s="39">
        <v>18</v>
      </c>
      <c r="D88" s="39">
        <v>16</v>
      </c>
      <c r="E88" s="39">
        <v>10</v>
      </c>
      <c r="F88" s="39">
        <v>8</v>
      </c>
      <c r="G88" s="39">
        <v>10</v>
      </c>
      <c r="H88" s="39">
        <v>68</v>
      </c>
      <c r="I88" s="39">
        <v>56</v>
      </c>
      <c r="J88" s="39">
        <v>64</v>
      </c>
      <c r="K88" s="39">
        <v>39</v>
      </c>
      <c r="L88" s="39">
        <v>10</v>
      </c>
      <c r="M88" s="39">
        <v>8</v>
      </c>
      <c r="N88" s="39">
        <v>67</v>
      </c>
      <c r="O88" s="39">
        <v>59</v>
      </c>
      <c r="P88" s="39">
        <v>53</v>
      </c>
      <c r="Q88" s="39">
        <v>72</v>
      </c>
      <c r="R88" s="39">
        <v>65</v>
      </c>
      <c r="S88" s="39">
        <v>16</v>
      </c>
      <c r="T88" s="39">
        <v>8</v>
      </c>
      <c r="U88" s="39">
        <v>68</v>
      </c>
      <c r="V88" s="39">
        <v>58</v>
      </c>
      <c r="W88" s="39">
        <v>65</v>
      </c>
      <c r="X88" s="39">
        <v>68</v>
      </c>
      <c r="Y88" s="39">
        <v>64</v>
      </c>
      <c r="Z88" s="39">
        <v>18</v>
      </c>
      <c r="AA88" s="39">
        <v>17</v>
      </c>
      <c r="AB88" s="39">
        <v>68</v>
      </c>
      <c r="AC88" s="39">
        <v>74</v>
      </c>
      <c r="AD88" s="39">
        <v>64</v>
      </c>
      <c r="AE88" s="39">
        <v>59</v>
      </c>
      <c r="AF88" s="39">
        <v>36</v>
      </c>
      <c r="AG88" s="39">
        <f t="shared" si="3"/>
        <v>1371</v>
      </c>
    </row>
    <row r="89" spans="1:33" s="40" customFormat="1" ht="30" customHeight="1" x14ac:dyDescent="0.4">
      <c r="A89" s="38" t="s">
        <v>85</v>
      </c>
      <c r="B89" s="39">
        <v>61</v>
      </c>
      <c r="C89" s="39">
        <v>17</v>
      </c>
      <c r="D89" s="39">
        <v>9</v>
      </c>
      <c r="E89" s="39">
        <v>9</v>
      </c>
      <c r="F89" s="39">
        <v>8</v>
      </c>
      <c r="G89" s="39">
        <v>9</v>
      </c>
      <c r="H89" s="39">
        <v>64</v>
      </c>
      <c r="I89" s="39">
        <v>54</v>
      </c>
      <c r="J89" s="39">
        <v>61</v>
      </c>
      <c r="K89" s="39">
        <v>33</v>
      </c>
      <c r="L89" s="39">
        <v>9</v>
      </c>
      <c r="M89" s="39">
        <v>8</v>
      </c>
      <c r="N89" s="39">
        <v>64</v>
      </c>
      <c r="O89" s="39">
        <v>53</v>
      </c>
      <c r="P89" s="39">
        <v>53</v>
      </c>
      <c r="Q89" s="39">
        <v>68</v>
      </c>
      <c r="R89" s="39">
        <v>64</v>
      </c>
      <c r="S89" s="39">
        <v>8</v>
      </c>
      <c r="T89" s="39">
        <v>9</v>
      </c>
      <c r="U89" s="39">
        <v>64</v>
      </c>
      <c r="V89" s="39">
        <v>55</v>
      </c>
      <c r="W89" s="39">
        <v>61</v>
      </c>
      <c r="X89" s="39">
        <v>62</v>
      </c>
      <c r="Y89" s="39">
        <v>61</v>
      </c>
      <c r="Z89" s="39">
        <v>10</v>
      </c>
      <c r="AA89" s="39">
        <v>8</v>
      </c>
      <c r="AB89" s="39">
        <v>62</v>
      </c>
      <c r="AC89" s="39">
        <v>66</v>
      </c>
      <c r="AD89" s="39">
        <v>60</v>
      </c>
      <c r="AE89" s="39">
        <v>56</v>
      </c>
      <c r="AF89" s="39">
        <v>35</v>
      </c>
      <c r="AG89" s="39">
        <f t="shared" si="3"/>
        <v>1261</v>
      </c>
    </row>
    <row r="90" spans="1:33" s="40" customFormat="1" ht="30" customHeight="1" x14ac:dyDescent="0.4">
      <c r="A90" s="38" t="s">
        <v>86</v>
      </c>
      <c r="B90" s="39">
        <v>56</v>
      </c>
      <c r="C90" s="39">
        <v>17</v>
      </c>
      <c r="D90" s="39">
        <v>8</v>
      </c>
      <c r="E90" s="39">
        <v>8</v>
      </c>
      <c r="F90" s="39">
        <v>8</v>
      </c>
      <c r="G90" s="39">
        <v>8</v>
      </c>
      <c r="H90" s="39">
        <v>59</v>
      </c>
      <c r="I90" s="39">
        <v>52</v>
      </c>
      <c r="J90" s="39">
        <v>56</v>
      </c>
      <c r="K90" s="39">
        <v>34</v>
      </c>
      <c r="L90" s="39">
        <v>9</v>
      </c>
      <c r="M90" s="39">
        <v>8</v>
      </c>
      <c r="N90" s="39">
        <v>58</v>
      </c>
      <c r="O90" s="39">
        <v>51</v>
      </c>
      <c r="P90" s="39">
        <v>49</v>
      </c>
      <c r="Q90" s="39">
        <v>65</v>
      </c>
      <c r="R90" s="39">
        <v>61</v>
      </c>
      <c r="S90" s="39">
        <v>9</v>
      </c>
      <c r="T90" s="39">
        <v>7</v>
      </c>
      <c r="U90" s="39">
        <v>62</v>
      </c>
      <c r="V90" s="39">
        <v>55</v>
      </c>
      <c r="W90" s="39">
        <v>60</v>
      </c>
      <c r="X90" s="39">
        <v>58</v>
      </c>
      <c r="Y90" s="39">
        <v>60</v>
      </c>
      <c r="Z90" s="39">
        <v>9</v>
      </c>
      <c r="AA90" s="39">
        <v>9</v>
      </c>
      <c r="AB90" s="39">
        <v>55</v>
      </c>
      <c r="AC90" s="39">
        <v>63</v>
      </c>
      <c r="AD90" s="39">
        <v>59</v>
      </c>
      <c r="AE90" s="39">
        <v>53</v>
      </c>
      <c r="AF90" s="39">
        <v>36</v>
      </c>
      <c r="AG90" s="39">
        <f t="shared" si="3"/>
        <v>1202</v>
      </c>
    </row>
    <row r="91" spans="1:33" s="40" customFormat="1" ht="30" customHeight="1" x14ac:dyDescent="0.4">
      <c r="A91" s="38" t="s">
        <v>87</v>
      </c>
      <c r="B91" s="39">
        <v>55</v>
      </c>
      <c r="C91" s="39">
        <v>30</v>
      </c>
      <c r="D91" s="39">
        <v>9</v>
      </c>
      <c r="E91" s="39">
        <v>8</v>
      </c>
      <c r="F91" s="39">
        <v>8</v>
      </c>
      <c r="G91" s="39">
        <v>8</v>
      </c>
      <c r="H91" s="39">
        <v>57</v>
      </c>
      <c r="I91" s="39">
        <v>53</v>
      </c>
      <c r="J91" s="39">
        <v>58</v>
      </c>
      <c r="K91" s="39">
        <v>26</v>
      </c>
      <c r="L91" s="39">
        <v>8</v>
      </c>
      <c r="M91" s="39">
        <v>9</v>
      </c>
      <c r="N91" s="39">
        <v>54</v>
      </c>
      <c r="O91" s="39">
        <v>52</v>
      </c>
      <c r="P91" s="39">
        <v>42</v>
      </c>
      <c r="Q91" s="39">
        <v>58</v>
      </c>
      <c r="R91" s="39">
        <v>57</v>
      </c>
      <c r="S91" s="39">
        <v>8</v>
      </c>
      <c r="T91" s="39">
        <v>8</v>
      </c>
      <c r="U91" s="39">
        <v>56</v>
      </c>
      <c r="V91" s="39">
        <v>43</v>
      </c>
      <c r="W91" s="39">
        <v>54</v>
      </c>
      <c r="X91" s="39">
        <v>54</v>
      </c>
      <c r="Y91" s="39">
        <v>44</v>
      </c>
      <c r="Z91" s="39">
        <v>8</v>
      </c>
      <c r="AA91" s="39">
        <v>8</v>
      </c>
      <c r="AB91" s="39">
        <v>53</v>
      </c>
      <c r="AC91" s="39">
        <v>53</v>
      </c>
      <c r="AD91" s="39">
        <v>54</v>
      </c>
      <c r="AE91" s="39">
        <v>52</v>
      </c>
      <c r="AF91" s="39">
        <v>37</v>
      </c>
      <c r="AG91" s="39">
        <f t="shared" si="3"/>
        <v>1124</v>
      </c>
    </row>
    <row r="92" spans="1:33" s="40" customFormat="1" ht="30" customHeight="1" x14ac:dyDescent="0.4">
      <c r="A92" s="38" t="s">
        <v>88</v>
      </c>
      <c r="B92" s="39">
        <v>39</v>
      </c>
      <c r="C92" s="39">
        <v>31</v>
      </c>
      <c r="D92" s="39">
        <v>8</v>
      </c>
      <c r="E92" s="39">
        <v>8</v>
      </c>
      <c r="F92" s="39">
        <v>8</v>
      </c>
      <c r="G92" s="39">
        <v>8</v>
      </c>
      <c r="H92" s="39">
        <v>36</v>
      </c>
      <c r="I92" s="39">
        <v>36</v>
      </c>
      <c r="J92" s="39">
        <v>42</v>
      </c>
      <c r="K92" s="39">
        <v>17</v>
      </c>
      <c r="L92" s="39">
        <v>8</v>
      </c>
      <c r="M92" s="39">
        <v>8</v>
      </c>
      <c r="N92" s="39">
        <v>34</v>
      </c>
      <c r="O92" s="39">
        <v>33</v>
      </c>
      <c r="P92" s="39">
        <v>31</v>
      </c>
      <c r="Q92" s="39">
        <v>39</v>
      </c>
      <c r="R92" s="39">
        <v>42</v>
      </c>
      <c r="S92" s="39">
        <v>8</v>
      </c>
      <c r="T92" s="39">
        <v>9</v>
      </c>
      <c r="U92" s="39">
        <v>32</v>
      </c>
      <c r="V92" s="39">
        <v>29</v>
      </c>
      <c r="W92" s="39">
        <v>39</v>
      </c>
      <c r="X92" s="39">
        <v>39</v>
      </c>
      <c r="Y92" s="39">
        <v>23</v>
      </c>
      <c r="Z92" s="39">
        <v>9</v>
      </c>
      <c r="AA92" s="39">
        <v>8</v>
      </c>
      <c r="AB92" s="39">
        <v>35</v>
      </c>
      <c r="AC92" s="39">
        <v>36</v>
      </c>
      <c r="AD92" s="39">
        <v>38</v>
      </c>
      <c r="AE92" s="39">
        <v>35</v>
      </c>
      <c r="AF92" s="39">
        <v>33</v>
      </c>
      <c r="AG92" s="39">
        <f t="shared" si="3"/>
        <v>801</v>
      </c>
    </row>
    <row r="93" spans="1:33" s="40" customFormat="1" ht="30" customHeight="1" x14ac:dyDescent="0.4">
      <c r="A93" s="38" t="s">
        <v>89</v>
      </c>
      <c r="B93" s="39">
        <v>32</v>
      </c>
      <c r="C93" s="39">
        <v>29</v>
      </c>
      <c r="D93" s="39">
        <v>8</v>
      </c>
      <c r="E93" s="39">
        <v>8</v>
      </c>
      <c r="F93" s="39">
        <v>9</v>
      </c>
      <c r="G93" s="39">
        <v>8</v>
      </c>
      <c r="H93" s="39">
        <v>32</v>
      </c>
      <c r="I93" s="39">
        <v>33</v>
      </c>
      <c r="J93" s="39">
        <v>33</v>
      </c>
      <c r="K93" s="39">
        <v>18</v>
      </c>
      <c r="L93" s="39">
        <v>8</v>
      </c>
      <c r="M93" s="39">
        <v>8</v>
      </c>
      <c r="N93" s="39">
        <v>18</v>
      </c>
      <c r="O93" s="39">
        <v>31</v>
      </c>
      <c r="P93" s="39">
        <v>18</v>
      </c>
      <c r="Q93" s="39">
        <v>33</v>
      </c>
      <c r="R93" s="39">
        <v>33</v>
      </c>
      <c r="S93" s="39">
        <v>9</v>
      </c>
      <c r="T93" s="39">
        <v>7</v>
      </c>
      <c r="U93" s="39">
        <v>18</v>
      </c>
      <c r="V93" s="39">
        <v>24</v>
      </c>
      <c r="W93" s="39">
        <v>35</v>
      </c>
      <c r="X93" s="39">
        <v>33</v>
      </c>
      <c r="Y93" s="39">
        <v>11</v>
      </c>
      <c r="Z93" s="39">
        <v>8</v>
      </c>
      <c r="AA93" s="39">
        <v>8</v>
      </c>
      <c r="AB93" s="39">
        <v>20</v>
      </c>
      <c r="AC93" s="39">
        <v>31</v>
      </c>
      <c r="AD93" s="39">
        <v>31</v>
      </c>
      <c r="AE93" s="39">
        <v>31</v>
      </c>
      <c r="AF93" s="39">
        <v>30</v>
      </c>
      <c r="AG93" s="39">
        <f t="shared" si="3"/>
        <v>655</v>
      </c>
    </row>
    <row r="94" spans="1:33" s="40" customFormat="1" ht="30" customHeight="1" x14ac:dyDescent="0.4">
      <c r="A94" s="38" t="s">
        <v>90</v>
      </c>
      <c r="B94" s="39">
        <v>28</v>
      </c>
      <c r="C94" s="39">
        <v>16</v>
      </c>
      <c r="D94" s="39">
        <v>8</v>
      </c>
      <c r="E94" s="39">
        <v>8</v>
      </c>
      <c r="F94" s="39">
        <v>8</v>
      </c>
      <c r="G94" s="39">
        <v>8</v>
      </c>
      <c r="H94" s="39">
        <v>29</v>
      </c>
      <c r="I94" s="39">
        <v>29</v>
      </c>
      <c r="J94" s="39">
        <v>17</v>
      </c>
      <c r="K94" s="39">
        <v>14</v>
      </c>
      <c r="L94" s="39">
        <v>9</v>
      </c>
      <c r="M94" s="39">
        <v>8</v>
      </c>
      <c r="N94" s="39">
        <v>14</v>
      </c>
      <c r="O94" s="39">
        <v>28</v>
      </c>
      <c r="P94" s="39">
        <v>9</v>
      </c>
      <c r="Q94" s="39">
        <v>31</v>
      </c>
      <c r="R94" s="39">
        <v>30</v>
      </c>
      <c r="S94" s="39">
        <v>8</v>
      </c>
      <c r="T94" s="39">
        <v>9</v>
      </c>
      <c r="U94" s="39">
        <v>13</v>
      </c>
      <c r="V94" s="39">
        <v>26</v>
      </c>
      <c r="W94" s="39">
        <v>29</v>
      </c>
      <c r="X94" s="39">
        <v>18</v>
      </c>
      <c r="Y94" s="39">
        <v>10</v>
      </c>
      <c r="Z94" s="39">
        <v>8</v>
      </c>
      <c r="AA94" s="39">
        <v>9</v>
      </c>
      <c r="AB94" s="39">
        <v>14</v>
      </c>
      <c r="AC94" s="39">
        <v>29</v>
      </c>
      <c r="AD94" s="39">
        <v>28</v>
      </c>
      <c r="AE94" s="39">
        <v>28</v>
      </c>
      <c r="AF94" s="39">
        <v>28</v>
      </c>
      <c r="AG94" s="39">
        <f t="shared" si="3"/>
        <v>551</v>
      </c>
    </row>
    <row r="95" spans="1:33" s="40" customFormat="1" ht="30" customHeight="1" x14ac:dyDescent="0.4">
      <c r="A95" s="38" t="s">
        <v>91</v>
      </c>
      <c r="B95" s="39">
        <v>23</v>
      </c>
      <c r="C95" s="39">
        <v>13</v>
      </c>
      <c r="D95" s="39">
        <v>8</v>
      </c>
      <c r="E95" s="39">
        <v>8</v>
      </c>
      <c r="F95" s="39">
        <v>8</v>
      </c>
      <c r="G95" s="39">
        <v>7</v>
      </c>
      <c r="H95" s="39">
        <v>25</v>
      </c>
      <c r="I95" s="39">
        <v>24</v>
      </c>
      <c r="J95" s="39">
        <v>13</v>
      </c>
      <c r="K95" s="39">
        <v>13</v>
      </c>
      <c r="L95" s="39">
        <v>8</v>
      </c>
      <c r="M95" s="39">
        <v>9</v>
      </c>
      <c r="N95" s="39">
        <v>14</v>
      </c>
      <c r="O95" s="39">
        <v>27</v>
      </c>
      <c r="P95" s="39">
        <v>8</v>
      </c>
      <c r="Q95" s="39">
        <v>29</v>
      </c>
      <c r="R95" s="39">
        <v>24</v>
      </c>
      <c r="S95" s="39">
        <v>8</v>
      </c>
      <c r="T95" s="39">
        <v>8</v>
      </c>
      <c r="U95" s="39">
        <v>13</v>
      </c>
      <c r="V95" s="39">
        <v>26</v>
      </c>
      <c r="W95" s="39">
        <v>23</v>
      </c>
      <c r="X95" s="39">
        <v>16</v>
      </c>
      <c r="Y95" s="39">
        <v>8</v>
      </c>
      <c r="Z95" s="39">
        <v>7</v>
      </c>
      <c r="AA95" s="39">
        <v>8</v>
      </c>
      <c r="AB95" s="39">
        <v>13</v>
      </c>
      <c r="AC95" s="39">
        <v>27</v>
      </c>
      <c r="AD95" s="39">
        <v>23</v>
      </c>
      <c r="AE95" s="39">
        <v>23</v>
      </c>
      <c r="AF95" s="39">
        <v>23</v>
      </c>
      <c r="AG95" s="39">
        <f t="shared" si="3"/>
        <v>487</v>
      </c>
    </row>
    <row r="96" spans="1:33" s="40" customFormat="1" ht="30" customHeight="1" x14ac:dyDescent="0.4">
      <c r="A96" s="38" t="s">
        <v>92</v>
      </c>
      <c r="B96" s="39">
        <v>24</v>
      </c>
      <c r="C96" s="39">
        <v>15</v>
      </c>
      <c r="D96" s="39">
        <v>8</v>
      </c>
      <c r="E96" s="39">
        <v>8</v>
      </c>
      <c r="F96" s="39">
        <v>8</v>
      </c>
      <c r="G96" s="39">
        <v>8</v>
      </c>
      <c r="H96" s="39">
        <v>14</v>
      </c>
      <c r="I96" s="39">
        <v>15</v>
      </c>
      <c r="J96" s="39">
        <v>15</v>
      </c>
      <c r="K96" s="39">
        <v>12</v>
      </c>
      <c r="L96" s="39">
        <v>9</v>
      </c>
      <c r="M96" s="39">
        <v>8</v>
      </c>
      <c r="N96" s="39">
        <v>14</v>
      </c>
      <c r="O96" s="39">
        <v>14</v>
      </c>
      <c r="P96" s="39">
        <v>9</v>
      </c>
      <c r="Q96" s="39">
        <v>27</v>
      </c>
      <c r="R96" s="39">
        <v>14</v>
      </c>
      <c r="S96" s="39">
        <v>8</v>
      </c>
      <c r="T96" s="39">
        <v>8</v>
      </c>
      <c r="U96" s="39">
        <v>15</v>
      </c>
      <c r="V96" s="39">
        <v>15</v>
      </c>
      <c r="W96" s="39">
        <v>14</v>
      </c>
      <c r="X96" s="39">
        <v>15</v>
      </c>
      <c r="Y96" s="39">
        <v>8</v>
      </c>
      <c r="Z96" s="39">
        <v>9</v>
      </c>
      <c r="AA96" s="39">
        <v>8</v>
      </c>
      <c r="AB96" s="39">
        <v>15</v>
      </c>
      <c r="AC96" s="39">
        <v>10</v>
      </c>
      <c r="AD96" s="39">
        <v>14</v>
      </c>
      <c r="AE96" s="39">
        <v>12</v>
      </c>
      <c r="AF96" s="39">
        <v>11</v>
      </c>
      <c r="AG96" s="39">
        <f t="shared" si="3"/>
        <v>384</v>
      </c>
    </row>
    <row r="97" spans="1:33" s="40" customFormat="1" ht="30" customHeight="1" x14ac:dyDescent="0.4">
      <c r="A97" s="38" t="s">
        <v>93</v>
      </c>
      <c r="B97" s="39">
        <v>23</v>
      </c>
      <c r="C97" s="39">
        <v>13</v>
      </c>
      <c r="D97" s="39">
        <v>7</v>
      </c>
      <c r="E97" s="39">
        <v>8</v>
      </c>
      <c r="F97" s="39">
        <v>7</v>
      </c>
      <c r="G97" s="39">
        <v>8</v>
      </c>
      <c r="H97" s="39">
        <v>13</v>
      </c>
      <c r="I97" s="39">
        <v>13</v>
      </c>
      <c r="J97" s="39">
        <v>13</v>
      </c>
      <c r="K97" s="39">
        <v>11</v>
      </c>
      <c r="L97" s="39">
        <v>8</v>
      </c>
      <c r="M97" s="39">
        <v>8</v>
      </c>
      <c r="N97" s="39">
        <v>12</v>
      </c>
      <c r="O97" s="39">
        <v>11</v>
      </c>
      <c r="P97" s="39">
        <v>8</v>
      </c>
      <c r="Q97" s="39">
        <v>15</v>
      </c>
      <c r="R97" s="39">
        <v>13</v>
      </c>
      <c r="S97" s="39">
        <v>8</v>
      </c>
      <c r="T97" s="39">
        <v>8</v>
      </c>
      <c r="U97" s="39">
        <v>12</v>
      </c>
      <c r="V97" s="39">
        <v>9</v>
      </c>
      <c r="W97" s="39">
        <v>13</v>
      </c>
      <c r="X97" s="39">
        <v>13</v>
      </c>
      <c r="Y97" s="39">
        <v>9</v>
      </c>
      <c r="Z97" s="39">
        <v>8</v>
      </c>
      <c r="AA97" s="39">
        <v>8</v>
      </c>
      <c r="AB97" s="39">
        <v>12</v>
      </c>
      <c r="AC97" s="39">
        <v>9</v>
      </c>
      <c r="AD97" s="39">
        <v>12</v>
      </c>
      <c r="AE97" s="39">
        <v>10</v>
      </c>
      <c r="AF97" s="39">
        <v>9</v>
      </c>
      <c r="AG97" s="39">
        <f t="shared" si="3"/>
        <v>331</v>
      </c>
    </row>
    <row r="98" spans="1:33" s="40" customFormat="1" ht="30" customHeight="1" x14ac:dyDescent="0.4">
      <c r="A98" s="38" t="s">
        <v>94</v>
      </c>
      <c r="B98" s="39">
        <v>10</v>
      </c>
      <c r="C98" s="39">
        <v>10</v>
      </c>
      <c r="D98" s="39">
        <v>8</v>
      </c>
      <c r="E98" s="39">
        <v>8</v>
      </c>
      <c r="F98" s="39">
        <v>8</v>
      </c>
      <c r="G98" s="39">
        <v>8</v>
      </c>
      <c r="H98" s="39">
        <v>11</v>
      </c>
      <c r="I98" s="39">
        <v>9</v>
      </c>
      <c r="J98" s="39">
        <v>9</v>
      </c>
      <c r="K98" s="39">
        <v>9</v>
      </c>
      <c r="L98" s="39">
        <v>9</v>
      </c>
      <c r="M98" s="39">
        <v>7</v>
      </c>
      <c r="N98" s="39">
        <v>9</v>
      </c>
      <c r="O98" s="39">
        <v>10</v>
      </c>
      <c r="P98" s="39">
        <v>8</v>
      </c>
      <c r="Q98" s="39">
        <v>8</v>
      </c>
      <c r="R98" s="39">
        <v>8</v>
      </c>
      <c r="S98" s="39">
        <v>9</v>
      </c>
      <c r="T98" s="39">
        <v>8</v>
      </c>
      <c r="U98" s="39">
        <v>8</v>
      </c>
      <c r="V98" s="39">
        <v>9</v>
      </c>
      <c r="W98" s="39">
        <v>9</v>
      </c>
      <c r="X98" s="39">
        <v>10</v>
      </c>
      <c r="Y98" s="39">
        <v>8</v>
      </c>
      <c r="Z98" s="39">
        <v>8</v>
      </c>
      <c r="AA98" s="39">
        <v>8</v>
      </c>
      <c r="AB98" s="39">
        <v>9</v>
      </c>
      <c r="AC98" s="39">
        <v>9</v>
      </c>
      <c r="AD98" s="39">
        <v>10</v>
      </c>
      <c r="AE98" s="39">
        <v>9</v>
      </c>
      <c r="AF98" s="39">
        <v>7</v>
      </c>
      <c r="AG98" s="39">
        <f t="shared" si="3"/>
        <v>270</v>
      </c>
    </row>
    <row r="99" spans="1:33" s="40" customFormat="1" ht="30" customHeight="1" x14ac:dyDescent="0.4">
      <c r="A99" s="38" t="s">
        <v>95</v>
      </c>
      <c r="B99" s="39">
        <v>9</v>
      </c>
      <c r="C99" s="39">
        <v>8</v>
      </c>
      <c r="D99" s="39">
        <v>8</v>
      </c>
      <c r="E99" s="39">
        <v>8</v>
      </c>
      <c r="F99" s="39">
        <v>8</v>
      </c>
      <c r="G99" s="39">
        <v>7</v>
      </c>
      <c r="H99" s="39">
        <v>9</v>
      </c>
      <c r="I99" s="39">
        <v>9</v>
      </c>
      <c r="J99" s="39">
        <v>8</v>
      </c>
      <c r="K99" s="39">
        <v>8</v>
      </c>
      <c r="L99" s="39">
        <v>8</v>
      </c>
      <c r="M99" s="39">
        <v>8</v>
      </c>
      <c r="N99" s="39">
        <v>9</v>
      </c>
      <c r="O99" s="39">
        <v>8</v>
      </c>
      <c r="P99" s="39">
        <v>8</v>
      </c>
      <c r="Q99" s="39">
        <v>8</v>
      </c>
      <c r="R99" s="39">
        <v>8</v>
      </c>
      <c r="S99" s="39">
        <v>8</v>
      </c>
      <c r="T99" s="39">
        <v>9</v>
      </c>
      <c r="U99" s="39">
        <v>9</v>
      </c>
      <c r="V99" s="39">
        <v>9</v>
      </c>
      <c r="W99" s="39">
        <v>8</v>
      </c>
      <c r="X99" s="39">
        <v>9</v>
      </c>
      <c r="Y99" s="39">
        <v>8</v>
      </c>
      <c r="Z99" s="39">
        <v>8</v>
      </c>
      <c r="AA99" s="39">
        <v>9</v>
      </c>
      <c r="AB99" s="39">
        <v>9</v>
      </c>
      <c r="AC99" s="39">
        <v>8</v>
      </c>
      <c r="AD99" s="39">
        <v>10</v>
      </c>
      <c r="AE99" s="39">
        <v>9</v>
      </c>
      <c r="AF99" s="39">
        <v>8</v>
      </c>
      <c r="AG99" s="39">
        <f t="shared" si="3"/>
        <v>260</v>
      </c>
    </row>
    <row r="100" spans="1:33" s="40" customFormat="1" ht="30" customHeight="1" x14ac:dyDescent="0.4">
      <c r="A100" s="38" t="s">
        <v>96</v>
      </c>
      <c r="B100" s="39">
        <v>9</v>
      </c>
      <c r="C100" s="39">
        <v>8</v>
      </c>
      <c r="D100" s="39">
        <v>8</v>
      </c>
      <c r="E100" s="39">
        <v>7</v>
      </c>
      <c r="F100" s="39">
        <v>8</v>
      </c>
      <c r="G100" s="39">
        <v>8</v>
      </c>
      <c r="H100" s="39">
        <v>8</v>
      </c>
      <c r="I100" s="39">
        <v>8</v>
      </c>
      <c r="J100" s="39">
        <v>8</v>
      </c>
      <c r="K100" s="39">
        <v>8</v>
      </c>
      <c r="L100" s="39">
        <v>8</v>
      </c>
      <c r="M100" s="39">
        <v>7</v>
      </c>
      <c r="N100" s="39">
        <v>8</v>
      </c>
      <c r="O100" s="39">
        <v>8</v>
      </c>
      <c r="P100" s="39">
        <v>8</v>
      </c>
      <c r="Q100" s="39">
        <v>8</v>
      </c>
      <c r="R100" s="39">
        <v>7</v>
      </c>
      <c r="S100" s="39">
        <v>8</v>
      </c>
      <c r="T100" s="39">
        <v>8</v>
      </c>
      <c r="U100" s="39">
        <v>7</v>
      </c>
      <c r="V100" s="39">
        <v>8</v>
      </c>
      <c r="W100" s="39">
        <v>8</v>
      </c>
      <c r="X100" s="39">
        <v>9</v>
      </c>
      <c r="Y100" s="39">
        <v>7</v>
      </c>
      <c r="Z100" s="39">
        <v>8</v>
      </c>
      <c r="AA100" s="39">
        <v>7</v>
      </c>
      <c r="AB100" s="39">
        <v>10</v>
      </c>
      <c r="AC100" s="39">
        <v>8</v>
      </c>
      <c r="AD100" s="39">
        <v>8</v>
      </c>
      <c r="AE100" s="39">
        <v>7</v>
      </c>
      <c r="AF100" s="39">
        <v>7</v>
      </c>
      <c r="AG100" s="39">
        <f t="shared" si="3"/>
        <v>244</v>
      </c>
    </row>
    <row r="101" spans="1:33" s="40" customFormat="1" ht="30" customHeight="1" x14ac:dyDescent="0.4">
      <c r="A101" s="38" t="s">
        <v>97</v>
      </c>
      <c r="B101" s="39">
        <v>7</v>
      </c>
      <c r="C101" s="39">
        <v>7</v>
      </c>
      <c r="D101" s="39">
        <v>8</v>
      </c>
      <c r="E101" s="39">
        <v>8</v>
      </c>
      <c r="F101" s="39">
        <v>7</v>
      </c>
      <c r="G101" s="39">
        <v>8</v>
      </c>
      <c r="H101" s="39">
        <v>7</v>
      </c>
      <c r="I101" s="39">
        <v>8</v>
      </c>
      <c r="J101" s="39">
        <v>8</v>
      </c>
      <c r="K101" s="39">
        <v>8</v>
      </c>
      <c r="L101" s="39">
        <v>8</v>
      </c>
      <c r="M101" s="39">
        <v>8</v>
      </c>
      <c r="N101" s="39">
        <v>8</v>
      </c>
      <c r="O101" s="39">
        <v>8</v>
      </c>
      <c r="P101" s="39">
        <v>7</v>
      </c>
      <c r="Q101" s="39">
        <v>8</v>
      </c>
      <c r="R101" s="39">
        <v>8</v>
      </c>
      <c r="S101" s="39">
        <v>7</v>
      </c>
      <c r="T101" s="39">
        <v>8</v>
      </c>
      <c r="U101" s="39">
        <v>8</v>
      </c>
      <c r="V101" s="39">
        <v>8</v>
      </c>
      <c r="W101" s="39">
        <v>8</v>
      </c>
      <c r="X101" s="39">
        <v>9</v>
      </c>
      <c r="Y101" s="39">
        <v>8</v>
      </c>
      <c r="Z101" s="39">
        <v>8</v>
      </c>
      <c r="AA101" s="39">
        <v>8</v>
      </c>
      <c r="AB101" s="39">
        <v>8</v>
      </c>
      <c r="AC101" s="39">
        <v>8</v>
      </c>
      <c r="AD101" s="39">
        <v>8</v>
      </c>
      <c r="AE101" s="39">
        <v>8</v>
      </c>
      <c r="AF101" s="39">
        <v>7</v>
      </c>
      <c r="AG101" s="39">
        <f t="shared" si="3"/>
        <v>242</v>
      </c>
    </row>
    <row r="102" spans="1:33" s="40" customFormat="1" ht="30" customHeight="1" x14ac:dyDescent="0.4">
      <c r="A102" s="39" t="s">
        <v>0</v>
      </c>
      <c r="B102" s="39">
        <f t="shared" ref="B102:AF102" si="4">SUM(B54:B101)</f>
        <v>1254</v>
      </c>
      <c r="C102" s="39">
        <f t="shared" si="4"/>
        <v>902</v>
      </c>
      <c r="D102" s="39">
        <f t="shared" si="4"/>
        <v>593</v>
      </c>
      <c r="E102" s="39">
        <f t="shared" si="4"/>
        <v>486</v>
      </c>
      <c r="F102" s="39">
        <f t="shared" si="4"/>
        <v>492</v>
      </c>
      <c r="G102" s="39">
        <f t="shared" si="4"/>
        <v>503</v>
      </c>
      <c r="H102" s="39">
        <f t="shared" si="4"/>
        <v>1334</v>
      </c>
      <c r="I102" s="39">
        <f t="shared" si="4"/>
        <v>1166</v>
      </c>
      <c r="J102" s="39">
        <f t="shared" si="4"/>
        <v>1258</v>
      </c>
      <c r="K102" s="39">
        <f t="shared" si="4"/>
        <v>988</v>
      </c>
      <c r="L102" s="39">
        <f t="shared" si="4"/>
        <v>735</v>
      </c>
      <c r="M102" s="39">
        <f t="shared" si="4"/>
        <v>616</v>
      </c>
      <c r="N102" s="39">
        <f t="shared" si="4"/>
        <v>1368</v>
      </c>
      <c r="O102" s="39">
        <f t="shared" si="4"/>
        <v>1166</v>
      </c>
      <c r="P102" s="39">
        <f t="shared" si="4"/>
        <v>897</v>
      </c>
      <c r="Q102" s="39">
        <f t="shared" si="4"/>
        <v>1338</v>
      </c>
      <c r="R102" s="39">
        <f t="shared" si="4"/>
        <v>1262</v>
      </c>
      <c r="S102" s="39">
        <f t="shared" si="4"/>
        <v>660</v>
      </c>
      <c r="T102" s="39">
        <f t="shared" si="4"/>
        <v>466</v>
      </c>
      <c r="U102" s="39">
        <f t="shared" si="4"/>
        <v>1375</v>
      </c>
      <c r="V102" s="39">
        <f t="shared" si="4"/>
        <v>1167</v>
      </c>
      <c r="W102" s="39">
        <f t="shared" si="4"/>
        <v>1222</v>
      </c>
      <c r="X102" s="39">
        <f t="shared" si="4"/>
        <v>1183</v>
      </c>
      <c r="Y102" s="39">
        <f t="shared" si="4"/>
        <v>1110</v>
      </c>
      <c r="Z102" s="39">
        <f t="shared" si="4"/>
        <v>795</v>
      </c>
      <c r="AA102" s="39">
        <f t="shared" si="4"/>
        <v>672</v>
      </c>
      <c r="AB102" s="39">
        <f t="shared" si="4"/>
        <v>1166</v>
      </c>
      <c r="AC102" s="39">
        <f t="shared" si="4"/>
        <v>1373</v>
      </c>
      <c r="AD102" s="39">
        <f t="shared" si="4"/>
        <v>1212</v>
      </c>
      <c r="AE102" s="39">
        <f t="shared" si="4"/>
        <v>1070</v>
      </c>
      <c r="AF102" s="39">
        <f t="shared" si="4"/>
        <v>1162</v>
      </c>
      <c r="AG102" s="39">
        <f t="shared" si="3"/>
        <v>30991</v>
      </c>
    </row>
    <row r="104" spans="1:33" s="40" customFormat="1" ht="30" customHeight="1" x14ac:dyDescent="0.4">
      <c r="A104" s="41"/>
      <c r="B104" s="36">
        <v>45444</v>
      </c>
      <c r="C104" s="36">
        <v>45445</v>
      </c>
      <c r="D104" s="36">
        <v>45446</v>
      </c>
      <c r="E104" s="36">
        <v>45447</v>
      </c>
      <c r="F104" s="36">
        <v>45448</v>
      </c>
      <c r="G104" s="36">
        <v>45449</v>
      </c>
      <c r="H104" s="36">
        <v>45450</v>
      </c>
      <c r="I104" s="36">
        <v>45451</v>
      </c>
      <c r="J104" s="36">
        <v>45452</v>
      </c>
      <c r="K104" s="36">
        <v>45453</v>
      </c>
      <c r="L104" s="36">
        <v>45454</v>
      </c>
      <c r="M104" s="36">
        <v>45455</v>
      </c>
      <c r="N104" s="36">
        <v>45456</v>
      </c>
      <c r="O104" s="36">
        <v>45457</v>
      </c>
      <c r="P104" s="36">
        <v>45458</v>
      </c>
      <c r="Q104" s="36">
        <v>45459</v>
      </c>
      <c r="R104" s="36">
        <v>45460</v>
      </c>
      <c r="S104" s="36">
        <v>45461</v>
      </c>
      <c r="T104" s="36">
        <v>45462</v>
      </c>
      <c r="U104" s="36">
        <v>45463</v>
      </c>
      <c r="V104" s="36">
        <v>45464</v>
      </c>
      <c r="W104" s="36">
        <v>45465</v>
      </c>
      <c r="X104" s="36">
        <v>45466</v>
      </c>
      <c r="Y104" s="36">
        <v>45467</v>
      </c>
      <c r="Z104" s="36">
        <v>45468</v>
      </c>
      <c r="AA104" s="36">
        <v>45469</v>
      </c>
      <c r="AB104" s="36">
        <v>45470</v>
      </c>
      <c r="AC104" s="36">
        <v>45471</v>
      </c>
      <c r="AD104" s="36">
        <v>45472</v>
      </c>
      <c r="AE104" s="36">
        <v>45473</v>
      </c>
      <c r="AF104" s="36" t="s">
        <v>148</v>
      </c>
      <c r="AG104" s="36" t="s">
        <v>0</v>
      </c>
    </row>
    <row r="105" spans="1:33" s="40" customFormat="1" ht="30" customHeight="1" x14ac:dyDescent="0.4">
      <c r="A105" s="38" t="s">
        <v>1</v>
      </c>
      <c r="B105" s="39">
        <v>7</v>
      </c>
      <c r="C105" s="39">
        <v>7</v>
      </c>
      <c r="D105" s="39">
        <v>8</v>
      </c>
      <c r="E105" s="39">
        <v>8</v>
      </c>
      <c r="F105" s="39">
        <v>12</v>
      </c>
      <c r="G105" s="39">
        <v>11</v>
      </c>
      <c r="H105" s="39">
        <v>12</v>
      </c>
      <c r="I105" s="39">
        <v>11</v>
      </c>
      <c r="J105" s="39">
        <v>11</v>
      </c>
      <c r="K105" s="39">
        <v>11</v>
      </c>
      <c r="L105" s="39">
        <v>12</v>
      </c>
      <c r="M105" s="39">
        <v>11</v>
      </c>
      <c r="N105" s="39">
        <v>11</v>
      </c>
      <c r="O105" s="39">
        <v>11</v>
      </c>
      <c r="P105" s="39">
        <v>11</v>
      </c>
      <c r="Q105" s="39">
        <v>11</v>
      </c>
      <c r="R105" s="39">
        <v>11</v>
      </c>
      <c r="S105" s="39">
        <v>11</v>
      </c>
      <c r="T105" s="39">
        <v>11</v>
      </c>
      <c r="U105" s="39">
        <v>11</v>
      </c>
      <c r="V105" s="39">
        <v>11</v>
      </c>
      <c r="W105" s="39">
        <v>12</v>
      </c>
      <c r="X105" s="39">
        <v>11</v>
      </c>
      <c r="Y105" s="39">
        <v>11</v>
      </c>
      <c r="Z105" s="39">
        <v>12</v>
      </c>
      <c r="AA105" s="39">
        <v>11</v>
      </c>
      <c r="AB105" s="39">
        <v>11</v>
      </c>
      <c r="AC105" s="39">
        <v>12</v>
      </c>
      <c r="AD105" s="39">
        <v>12</v>
      </c>
      <c r="AE105" s="39">
        <v>11</v>
      </c>
      <c r="AF105" s="39"/>
      <c r="AG105" s="39">
        <f t="shared" ref="AG105:AG153" si="5">SUM(B105:AF105)</f>
        <v>323</v>
      </c>
    </row>
    <row r="106" spans="1:33" s="40" customFormat="1" ht="30" customHeight="1" x14ac:dyDescent="0.4">
      <c r="A106" s="38" t="s">
        <v>2</v>
      </c>
      <c r="B106" s="39">
        <v>8</v>
      </c>
      <c r="C106" s="39">
        <v>8</v>
      </c>
      <c r="D106" s="39">
        <v>7</v>
      </c>
      <c r="E106" s="39">
        <v>8</v>
      </c>
      <c r="F106" s="39">
        <v>12</v>
      </c>
      <c r="G106" s="39">
        <v>12</v>
      </c>
      <c r="H106" s="39">
        <v>12</v>
      </c>
      <c r="I106" s="39">
        <v>11</v>
      </c>
      <c r="J106" s="39">
        <v>12</v>
      </c>
      <c r="K106" s="39">
        <v>11</v>
      </c>
      <c r="L106" s="39">
        <v>11</v>
      </c>
      <c r="M106" s="39">
        <v>12</v>
      </c>
      <c r="N106" s="39">
        <v>11</v>
      </c>
      <c r="O106" s="39">
        <v>11</v>
      </c>
      <c r="P106" s="39">
        <v>11</v>
      </c>
      <c r="Q106" s="39">
        <v>11</v>
      </c>
      <c r="R106" s="39">
        <v>11</v>
      </c>
      <c r="S106" s="39">
        <v>11</v>
      </c>
      <c r="T106" s="39">
        <v>11</v>
      </c>
      <c r="U106" s="39">
        <v>11</v>
      </c>
      <c r="V106" s="39">
        <v>11</v>
      </c>
      <c r="W106" s="39">
        <v>11</v>
      </c>
      <c r="X106" s="39">
        <v>12</v>
      </c>
      <c r="Y106" s="39">
        <v>11</v>
      </c>
      <c r="Z106" s="39">
        <v>11</v>
      </c>
      <c r="AA106" s="39">
        <v>11</v>
      </c>
      <c r="AB106" s="39">
        <v>11</v>
      </c>
      <c r="AC106" s="39">
        <v>11</v>
      </c>
      <c r="AD106" s="39">
        <v>11</v>
      </c>
      <c r="AE106" s="39">
        <v>11</v>
      </c>
      <c r="AF106" s="39"/>
      <c r="AG106" s="39">
        <f t="shared" si="5"/>
        <v>323</v>
      </c>
    </row>
    <row r="107" spans="1:33" s="40" customFormat="1" ht="30" customHeight="1" x14ac:dyDescent="0.4">
      <c r="A107" s="38" t="s">
        <v>3</v>
      </c>
      <c r="B107" s="39">
        <v>7</v>
      </c>
      <c r="C107" s="39">
        <v>7</v>
      </c>
      <c r="D107" s="39">
        <v>7</v>
      </c>
      <c r="E107" s="39">
        <v>7</v>
      </c>
      <c r="F107" s="39">
        <v>11</v>
      </c>
      <c r="G107" s="39">
        <v>11</v>
      </c>
      <c r="H107" s="39">
        <v>11</v>
      </c>
      <c r="I107" s="39">
        <v>10</v>
      </c>
      <c r="J107" s="39">
        <v>10</v>
      </c>
      <c r="K107" s="39">
        <v>11</v>
      </c>
      <c r="L107" s="39">
        <v>11</v>
      </c>
      <c r="M107" s="39">
        <v>11</v>
      </c>
      <c r="N107" s="39">
        <v>11</v>
      </c>
      <c r="O107" s="39">
        <v>12</v>
      </c>
      <c r="P107" s="39">
        <v>11</v>
      </c>
      <c r="Q107" s="39">
        <v>11</v>
      </c>
      <c r="R107" s="39">
        <v>11</v>
      </c>
      <c r="S107" s="39">
        <v>11</v>
      </c>
      <c r="T107" s="39">
        <v>11</v>
      </c>
      <c r="U107" s="39">
        <v>11</v>
      </c>
      <c r="V107" s="39">
        <v>12</v>
      </c>
      <c r="W107" s="39">
        <v>12</v>
      </c>
      <c r="X107" s="39">
        <v>11</v>
      </c>
      <c r="Y107" s="39">
        <v>11</v>
      </c>
      <c r="Z107" s="39">
        <v>11</v>
      </c>
      <c r="AA107" s="39">
        <v>11</v>
      </c>
      <c r="AB107" s="39">
        <v>11</v>
      </c>
      <c r="AC107" s="39">
        <v>12</v>
      </c>
      <c r="AD107" s="39">
        <v>11</v>
      </c>
      <c r="AE107" s="39">
        <v>11</v>
      </c>
      <c r="AF107" s="39"/>
      <c r="AG107" s="39">
        <f t="shared" si="5"/>
        <v>316</v>
      </c>
    </row>
    <row r="108" spans="1:33" s="40" customFormat="1" ht="30" customHeight="1" x14ac:dyDescent="0.4">
      <c r="A108" s="38" t="s">
        <v>4</v>
      </c>
      <c r="B108" s="39">
        <v>8</v>
      </c>
      <c r="C108" s="39">
        <v>8</v>
      </c>
      <c r="D108" s="39">
        <v>7</v>
      </c>
      <c r="E108" s="39">
        <v>8</v>
      </c>
      <c r="F108" s="39">
        <v>12</v>
      </c>
      <c r="G108" s="39">
        <v>11</v>
      </c>
      <c r="H108" s="39">
        <v>11</v>
      </c>
      <c r="I108" s="39">
        <v>11</v>
      </c>
      <c r="J108" s="39">
        <v>12</v>
      </c>
      <c r="K108" s="39">
        <v>12</v>
      </c>
      <c r="L108" s="39">
        <v>12</v>
      </c>
      <c r="M108" s="39">
        <v>11</v>
      </c>
      <c r="N108" s="39">
        <v>11</v>
      </c>
      <c r="O108" s="39">
        <v>11</v>
      </c>
      <c r="P108" s="39">
        <v>11</v>
      </c>
      <c r="Q108" s="39">
        <v>12</v>
      </c>
      <c r="R108" s="39">
        <v>11</v>
      </c>
      <c r="S108" s="39">
        <v>11</v>
      </c>
      <c r="T108" s="39">
        <v>11</v>
      </c>
      <c r="U108" s="39">
        <v>12</v>
      </c>
      <c r="V108" s="39">
        <v>12</v>
      </c>
      <c r="W108" s="39">
        <v>11</v>
      </c>
      <c r="X108" s="39">
        <v>11</v>
      </c>
      <c r="Y108" s="39">
        <v>11</v>
      </c>
      <c r="Z108" s="39">
        <v>12</v>
      </c>
      <c r="AA108" s="39">
        <v>12</v>
      </c>
      <c r="AB108" s="39">
        <v>12</v>
      </c>
      <c r="AC108" s="39">
        <v>12</v>
      </c>
      <c r="AD108" s="39">
        <v>11</v>
      </c>
      <c r="AE108" s="39">
        <v>11</v>
      </c>
      <c r="AF108" s="39"/>
      <c r="AG108" s="39">
        <f t="shared" si="5"/>
        <v>328</v>
      </c>
    </row>
    <row r="109" spans="1:33" s="40" customFormat="1" ht="30" customHeight="1" x14ac:dyDescent="0.4">
      <c r="A109" s="38" t="s">
        <v>5</v>
      </c>
      <c r="B109" s="39">
        <v>7</v>
      </c>
      <c r="C109" s="39">
        <v>7</v>
      </c>
      <c r="D109" s="39">
        <v>8</v>
      </c>
      <c r="E109" s="39">
        <v>7</v>
      </c>
      <c r="F109" s="39">
        <v>10</v>
      </c>
      <c r="G109" s="39">
        <v>11</v>
      </c>
      <c r="H109" s="39">
        <v>12</v>
      </c>
      <c r="I109" s="39">
        <v>11</v>
      </c>
      <c r="J109" s="39">
        <v>10</v>
      </c>
      <c r="K109" s="39">
        <v>11</v>
      </c>
      <c r="L109" s="39">
        <v>11</v>
      </c>
      <c r="M109" s="39">
        <v>11</v>
      </c>
      <c r="N109" s="39">
        <v>11</v>
      </c>
      <c r="O109" s="39">
        <v>11</v>
      </c>
      <c r="P109" s="39">
        <v>11</v>
      </c>
      <c r="Q109" s="39">
        <v>10</v>
      </c>
      <c r="R109" s="39">
        <v>11</v>
      </c>
      <c r="S109" s="39">
        <v>11</v>
      </c>
      <c r="T109" s="39">
        <v>11</v>
      </c>
      <c r="U109" s="39">
        <v>11</v>
      </c>
      <c r="V109" s="39">
        <v>12</v>
      </c>
      <c r="W109" s="39">
        <v>12</v>
      </c>
      <c r="X109" s="39">
        <v>11</v>
      </c>
      <c r="Y109" s="39">
        <v>12</v>
      </c>
      <c r="Z109" s="39">
        <v>11</v>
      </c>
      <c r="AA109" s="39">
        <v>11</v>
      </c>
      <c r="AB109" s="39">
        <v>11</v>
      </c>
      <c r="AC109" s="39">
        <v>12</v>
      </c>
      <c r="AD109" s="39">
        <v>12</v>
      </c>
      <c r="AE109" s="39">
        <v>11</v>
      </c>
      <c r="AF109" s="39"/>
      <c r="AG109" s="39">
        <f t="shared" si="5"/>
        <v>318</v>
      </c>
    </row>
    <row r="110" spans="1:33" s="40" customFormat="1" ht="30" customHeight="1" x14ac:dyDescent="0.4">
      <c r="A110" s="38" t="s">
        <v>6</v>
      </c>
      <c r="B110" s="39">
        <v>7</v>
      </c>
      <c r="C110" s="39">
        <v>8</v>
      </c>
      <c r="D110" s="39">
        <v>7</v>
      </c>
      <c r="E110" s="39">
        <v>7</v>
      </c>
      <c r="F110" s="39">
        <v>11</v>
      </c>
      <c r="G110" s="39">
        <v>11</v>
      </c>
      <c r="H110" s="39">
        <v>11</v>
      </c>
      <c r="I110" s="39">
        <v>11</v>
      </c>
      <c r="J110" s="39">
        <v>11</v>
      </c>
      <c r="K110" s="39">
        <v>11</v>
      </c>
      <c r="L110" s="39">
        <v>12</v>
      </c>
      <c r="M110" s="39">
        <v>11</v>
      </c>
      <c r="N110" s="39">
        <v>11</v>
      </c>
      <c r="O110" s="39">
        <v>11</v>
      </c>
      <c r="P110" s="39">
        <v>11</v>
      </c>
      <c r="Q110" s="39">
        <v>11</v>
      </c>
      <c r="R110" s="39">
        <v>11</v>
      </c>
      <c r="S110" s="39">
        <v>10</v>
      </c>
      <c r="T110" s="39">
        <v>11</v>
      </c>
      <c r="U110" s="39">
        <v>11</v>
      </c>
      <c r="V110" s="39">
        <v>11</v>
      </c>
      <c r="W110" s="39">
        <v>11</v>
      </c>
      <c r="X110" s="39">
        <v>12</v>
      </c>
      <c r="Y110" s="39">
        <v>11</v>
      </c>
      <c r="Z110" s="39">
        <v>11</v>
      </c>
      <c r="AA110" s="39">
        <v>11</v>
      </c>
      <c r="AB110" s="39">
        <v>11</v>
      </c>
      <c r="AC110" s="39">
        <v>11</v>
      </c>
      <c r="AD110" s="39">
        <v>11</v>
      </c>
      <c r="AE110" s="39">
        <v>11</v>
      </c>
      <c r="AF110" s="39"/>
      <c r="AG110" s="39">
        <f t="shared" si="5"/>
        <v>316</v>
      </c>
    </row>
    <row r="111" spans="1:33" s="40" customFormat="1" ht="30" customHeight="1" x14ac:dyDescent="0.4">
      <c r="A111" s="38" t="s">
        <v>7</v>
      </c>
      <c r="B111" s="39">
        <v>8</v>
      </c>
      <c r="C111" s="39">
        <v>7</v>
      </c>
      <c r="D111" s="39">
        <v>7</v>
      </c>
      <c r="E111" s="39">
        <v>8</v>
      </c>
      <c r="F111" s="39">
        <v>12</v>
      </c>
      <c r="G111" s="39">
        <v>11</v>
      </c>
      <c r="H111" s="39">
        <v>11</v>
      </c>
      <c r="I111" s="39">
        <v>11</v>
      </c>
      <c r="J111" s="39">
        <v>11</v>
      </c>
      <c r="K111" s="39">
        <v>11</v>
      </c>
      <c r="L111" s="39">
        <v>11</v>
      </c>
      <c r="M111" s="39">
        <v>11</v>
      </c>
      <c r="N111" s="39">
        <v>11</v>
      </c>
      <c r="O111" s="39">
        <v>11</v>
      </c>
      <c r="P111" s="39">
        <v>11</v>
      </c>
      <c r="Q111" s="39">
        <v>11</v>
      </c>
      <c r="R111" s="39">
        <v>11</v>
      </c>
      <c r="S111" s="39">
        <v>11</v>
      </c>
      <c r="T111" s="39">
        <v>11</v>
      </c>
      <c r="U111" s="39">
        <v>11</v>
      </c>
      <c r="V111" s="39">
        <v>11</v>
      </c>
      <c r="W111" s="39">
        <v>11</v>
      </c>
      <c r="X111" s="39">
        <v>11</v>
      </c>
      <c r="Y111" s="39">
        <v>12</v>
      </c>
      <c r="Z111" s="39">
        <v>11</v>
      </c>
      <c r="AA111" s="39">
        <v>11</v>
      </c>
      <c r="AB111" s="39">
        <v>11</v>
      </c>
      <c r="AC111" s="39">
        <v>12</v>
      </c>
      <c r="AD111" s="39">
        <v>12</v>
      </c>
      <c r="AE111" s="39">
        <v>11</v>
      </c>
      <c r="AF111" s="39"/>
      <c r="AG111" s="39">
        <f t="shared" si="5"/>
        <v>320</v>
      </c>
    </row>
    <row r="112" spans="1:33" s="40" customFormat="1" ht="30" customHeight="1" x14ac:dyDescent="0.4">
      <c r="A112" s="38" t="s">
        <v>8</v>
      </c>
      <c r="B112" s="39">
        <v>7</v>
      </c>
      <c r="C112" s="39">
        <v>7</v>
      </c>
      <c r="D112" s="39">
        <v>7</v>
      </c>
      <c r="E112" s="39">
        <v>7</v>
      </c>
      <c r="F112" s="39">
        <v>11</v>
      </c>
      <c r="G112" s="39">
        <v>12</v>
      </c>
      <c r="H112" s="39">
        <v>11</v>
      </c>
      <c r="I112" s="39">
        <v>11</v>
      </c>
      <c r="J112" s="39">
        <v>11</v>
      </c>
      <c r="K112" s="39">
        <v>11</v>
      </c>
      <c r="L112" s="39">
        <v>12</v>
      </c>
      <c r="M112" s="39">
        <v>12</v>
      </c>
      <c r="N112" s="39">
        <v>11</v>
      </c>
      <c r="O112" s="39">
        <v>12</v>
      </c>
      <c r="P112" s="39">
        <v>11</v>
      </c>
      <c r="Q112" s="39">
        <v>11</v>
      </c>
      <c r="R112" s="39">
        <v>11</v>
      </c>
      <c r="S112" s="39">
        <v>11</v>
      </c>
      <c r="T112" s="39">
        <v>11</v>
      </c>
      <c r="U112" s="39">
        <v>10</v>
      </c>
      <c r="V112" s="39">
        <v>11</v>
      </c>
      <c r="W112" s="39">
        <v>11</v>
      </c>
      <c r="X112" s="39">
        <v>12</v>
      </c>
      <c r="Y112" s="39">
        <v>11</v>
      </c>
      <c r="Z112" s="39">
        <v>11</v>
      </c>
      <c r="AA112" s="39">
        <v>11</v>
      </c>
      <c r="AB112" s="39">
        <v>11</v>
      </c>
      <c r="AC112" s="39">
        <v>11</v>
      </c>
      <c r="AD112" s="39">
        <v>12</v>
      </c>
      <c r="AE112" s="39">
        <v>11</v>
      </c>
      <c r="AF112" s="39"/>
      <c r="AG112" s="39">
        <f t="shared" si="5"/>
        <v>319</v>
      </c>
    </row>
    <row r="113" spans="1:33" s="40" customFormat="1" ht="30" customHeight="1" x14ac:dyDescent="0.4">
      <c r="A113" s="38" t="s">
        <v>9</v>
      </c>
      <c r="B113" s="39">
        <v>8</v>
      </c>
      <c r="C113" s="39">
        <v>8</v>
      </c>
      <c r="D113" s="39">
        <v>7</v>
      </c>
      <c r="E113" s="39">
        <v>8</v>
      </c>
      <c r="F113" s="39">
        <v>11</v>
      </c>
      <c r="G113" s="39">
        <v>11</v>
      </c>
      <c r="H113" s="39">
        <v>11</v>
      </c>
      <c r="I113" s="39">
        <v>11</v>
      </c>
      <c r="J113" s="39">
        <v>11</v>
      </c>
      <c r="K113" s="39">
        <v>11</v>
      </c>
      <c r="L113" s="39">
        <v>12</v>
      </c>
      <c r="M113" s="39">
        <v>11</v>
      </c>
      <c r="N113" s="39">
        <v>11</v>
      </c>
      <c r="O113" s="39">
        <v>11</v>
      </c>
      <c r="P113" s="39">
        <v>11</v>
      </c>
      <c r="Q113" s="39">
        <v>11</v>
      </c>
      <c r="R113" s="39">
        <v>11</v>
      </c>
      <c r="S113" s="39">
        <v>11</v>
      </c>
      <c r="T113" s="39">
        <v>12</v>
      </c>
      <c r="U113" s="39">
        <v>11</v>
      </c>
      <c r="V113" s="39">
        <v>11</v>
      </c>
      <c r="W113" s="39">
        <v>11</v>
      </c>
      <c r="X113" s="39">
        <v>11</v>
      </c>
      <c r="Y113" s="39">
        <v>11</v>
      </c>
      <c r="Z113" s="39">
        <v>11</v>
      </c>
      <c r="AA113" s="39">
        <v>11</v>
      </c>
      <c r="AB113" s="39">
        <v>11</v>
      </c>
      <c r="AC113" s="39">
        <v>12</v>
      </c>
      <c r="AD113" s="39">
        <v>11</v>
      </c>
      <c r="AE113" s="39">
        <v>11</v>
      </c>
      <c r="AF113" s="39"/>
      <c r="AG113" s="39">
        <f t="shared" si="5"/>
        <v>320</v>
      </c>
    </row>
    <row r="114" spans="1:33" s="40" customFormat="1" ht="30" customHeight="1" x14ac:dyDescent="0.4">
      <c r="A114" s="38" t="s">
        <v>10</v>
      </c>
      <c r="B114" s="39">
        <v>7</v>
      </c>
      <c r="C114" s="39">
        <v>7</v>
      </c>
      <c r="D114" s="39">
        <v>7</v>
      </c>
      <c r="E114" s="39">
        <v>7</v>
      </c>
      <c r="F114" s="39">
        <v>11</v>
      </c>
      <c r="G114" s="39">
        <v>11</v>
      </c>
      <c r="H114" s="39">
        <v>11</v>
      </c>
      <c r="I114" s="39">
        <v>10</v>
      </c>
      <c r="J114" s="39">
        <v>11</v>
      </c>
      <c r="K114" s="39">
        <v>11</v>
      </c>
      <c r="L114" s="39">
        <v>11</v>
      </c>
      <c r="M114" s="39">
        <v>11</v>
      </c>
      <c r="N114" s="39">
        <v>11</v>
      </c>
      <c r="O114" s="39">
        <v>11</v>
      </c>
      <c r="P114" s="39">
        <v>11</v>
      </c>
      <c r="Q114" s="39">
        <v>11</v>
      </c>
      <c r="R114" s="39">
        <v>12</v>
      </c>
      <c r="S114" s="39">
        <v>11</v>
      </c>
      <c r="T114" s="39">
        <v>10</v>
      </c>
      <c r="U114" s="39">
        <v>10</v>
      </c>
      <c r="V114" s="39">
        <v>11</v>
      </c>
      <c r="W114" s="39">
        <v>11</v>
      </c>
      <c r="X114" s="39">
        <v>11</v>
      </c>
      <c r="Y114" s="39">
        <v>11</v>
      </c>
      <c r="Z114" s="39">
        <v>11</v>
      </c>
      <c r="AA114" s="39">
        <v>12</v>
      </c>
      <c r="AB114" s="39">
        <v>10</v>
      </c>
      <c r="AC114" s="39">
        <v>11</v>
      </c>
      <c r="AD114" s="39">
        <v>11</v>
      </c>
      <c r="AE114" s="39">
        <v>10</v>
      </c>
      <c r="AF114" s="39"/>
      <c r="AG114" s="39">
        <f t="shared" si="5"/>
        <v>311</v>
      </c>
    </row>
    <row r="115" spans="1:33" s="40" customFormat="1" ht="30" customHeight="1" x14ac:dyDescent="0.4">
      <c r="A115" s="38" t="s">
        <v>11</v>
      </c>
      <c r="B115" s="39">
        <v>8</v>
      </c>
      <c r="C115" s="39">
        <v>8</v>
      </c>
      <c r="D115" s="39">
        <v>9</v>
      </c>
      <c r="E115" s="39">
        <v>8</v>
      </c>
      <c r="F115" s="39">
        <v>10</v>
      </c>
      <c r="G115" s="39">
        <v>10</v>
      </c>
      <c r="H115" s="39">
        <v>13</v>
      </c>
      <c r="I115" s="39">
        <v>11</v>
      </c>
      <c r="J115" s="39">
        <v>11</v>
      </c>
      <c r="K115" s="39">
        <v>12</v>
      </c>
      <c r="L115" s="39">
        <v>11</v>
      </c>
      <c r="M115" s="39">
        <v>10</v>
      </c>
      <c r="N115" s="39">
        <v>10</v>
      </c>
      <c r="O115" s="39">
        <v>10</v>
      </c>
      <c r="P115" s="39">
        <v>10</v>
      </c>
      <c r="Q115" s="39">
        <v>11</v>
      </c>
      <c r="R115" s="39">
        <v>11</v>
      </c>
      <c r="S115" s="39">
        <v>12</v>
      </c>
      <c r="T115" s="39">
        <v>11</v>
      </c>
      <c r="U115" s="39">
        <v>10</v>
      </c>
      <c r="V115" s="39">
        <v>11</v>
      </c>
      <c r="W115" s="39">
        <v>11</v>
      </c>
      <c r="X115" s="39">
        <v>11</v>
      </c>
      <c r="Y115" s="39">
        <v>12</v>
      </c>
      <c r="Z115" s="39">
        <v>12</v>
      </c>
      <c r="AA115" s="39">
        <v>11</v>
      </c>
      <c r="AB115" s="39">
        <v>11</v>
      </c>
      <c r="AC115" s="39">
        <v>12</v>
      </c>
      <c r="AD115" s="39">
        <v>11</v>
      </c>
      <c r="AE115" s="39">
        <v>11</v>
      </c>
      <c r="AF115" s="39"/>
      <c r="AG115" s="39">
        <f t="shared" si="5"/>
        <v>319</v>
      </c>
    </row>
    <row r="116" spans="1:33" s="40" customFormat="1" ht="30" customHeight="1" x14ac:dyDescent="0.4">
      <c r="A116" s="38" t="s">
        <v>12</v>
      </c>
      <c r="B116" s="39">
        <v>8</v>
      </c>
      <c r="C116" s="39">
        <v>8</v>
      </c>
      <c r="D116" s="39">
        <v>8</v>
      </c>
      <c r="E116" s="39">
        <v>8</v>
      </c>
      <c r="F116" s="39">
        <v>9</v>
      </c>
      <c r="G116" s="39">
        <v>9</v>
      </c>
      <c r="H116" s="39">
        <v>11</v>
      </c>
      <c r="I116" s="39">
        <v>8</v>
      </c>
      <c r="J116" s="39">
        <v>11</v>
      </c>
      <c r="K116" s="39">
        <v>13</v>
      </c>
      <c r="L116" s="39">
        <v>9</v>
      </c>
      <c r="M116" s="39">
        <v>9</v>
      </c>
      <c r="N116" s="39">
        <v>9</v>
      </c>
      <c r="O116" s="39">
        <v>10</v>
      </c>
      <c r="P116" s="39">
        <v>9</v>
      </c>
      <c r="Q116" s="39">
        <v>10</v>
      </c>
      <c r="R116" s="39">
        <v>11</v>
      </c>
      <c r="S116" s="39">
        <v>11</v>
      </c>
      <c r="T116" s="39">
        <v>9</v>
      </c>
      <c r="U116" s="39">
        <v>8</v>
      </c>
      <c r="V116" s="39">
        <v>10</v>
      </c>
      <c r="W116" s="39">
        <v>9</v>
      </c>
      <c r="X116" s="39">
        <v>11</v>
      </c>
      <c r="Y116" s="39">
        <v>12</v>
      </c>
      <c r="Z116" s="39">
        <v>11</v>
      </c>
      <c r="AA116" s="39">
        <v>11</v>
      </c>
      <c r="AB116" s="39">
        <v>8</v>
      </c>
      <c r="AC116" s="39">
        <v>9</v>
      </c>
      <c r="AD116" s="39">
        <v>10</v>
      </c>
      <c r="AE116" s="39">
        <v>8</v>
      </c>
      <c r="AF116" s="39"/>
      <c r="AG116" s="39">
        <f t="shared" si="5"/>
        <v>287</v>
      </c>
    </row>
    <row r="117" spans="1:33" s="40" customFormat="1" ht="30" customHeight="1" x14ac:dyDescent="0.4">
      <c r="A117" s="38" t="s">
        <v>13</v>
      </c>
      <c r="B117" s="39">
        <v>7</v>
      </c>
      <c r="C117" s="39">
        <v>7</v>
      </c>
      <c r="D117" s="39">
        <v>7</v>
      </c>
      <c r="E117" s="39">
        <v>6</v>
      </c>
      <c r="F117" s="39">
        <v>7</v>
      </c>
      <c r="G117" s="39">
        <v>7</v>
      </c>
      <c r="H117" s="39">
        <v>11</v>
      </c>
      <c r="I117" s="39">
        <v>8</v>
      </c>
      <c r="J117" s="39">
        <v>11</v>
      </c>
      <c r="K117" s="39">
        <v>11</v>
      </c>
      <c r="L117" s="39">
        <v>7</v>
      </c>
      <c r="M117" s="39">
        <v>8</v>
      </c>
      <c r="N117" s="39">
        <v>8</v>
      </c>
      <c r="O117" s="39">
        <v>7</v>
      </c>
      <c r="P117" s="39">
        <v>8</v>
      </c>
      <c r="Q117" s="39">
        <v>11</v>
      </c>
      <c r="R117" s="39">
        <v>9</v>
      </c>
      <c r="S117" s="39">
        <v>11</v>
      </c>
      <c r="T117" s="39">
        <v>7</v>
      </c>
      <c r="U117" s="39">
        <v>8</v>
      </c>
      <c r="V117" s="39">
        <v>9</v>
      </c>
      <c r="W117" s="39">
        <v>8</v>
      </c>
      <c r="X117" s="39">
        <v>11</v>
      </c>
      <c r="Y117" s="39">
        <v>9</v>
      </c>
      <c r="Z117" s="39">
        <v>11</v>
      </c>
      <c r="AA117" s="39">
        <v>10</v>
      </c>
      <c r="AB117" s="39">
        <v>7</v>
      </c>
      <c r="AC117" s="39">
        <v>8</v>
      </c>
      <c r="AD117" s="39">
        <v>10</v>
      </c>
      <c r="AE117" s="39">
        <v>8</v>
      </c>
      <c r="AF117" s="39"/>
      <c r="AG117" s="39">
        <f t="shared" si="5"/>
        <v>257</v>
      </c>
    </row>
    <row r="118" spans="1:33" s="40" customFormat="1" ht="30" customHeight="1" x14ac:dyDescent="0.4">
      <c r="A118" s="38" t="s">
        <v>14</v>
      </c>
      <c r="B118" s="39">
        <v>8</v>
      </c>
      <c r="C118" s="39">
        <v>7</v>
      </c>
      <c r="D118" s="39">
        <v>7</v>
      </c>
      <c r="E118" s="39">
        <v>8</v>
      </c>
      <c r="F118" s="39">
        <v>9</v>
      </c>
      <c r="G118" s="39">
        <v>8</v>
      </c>
      <c r="H118" s="39">
        <v>12</v>
      </c>
      <c r="I118" s="39">
        <v>6</v>
      </c>
      <c r="J118" s="39">
        <v>10</v>
      </c>
      <c r="K118" s="39">
        <v>13</v>
      </c>
      <c r="L118" s="39">
        <v>9</v>
      </c>
      <c r="M118" s="39">
        <v>10</v>
      </c>
      <c r="N118" s="39">
        <v>9</v>
      </c>
      <c r="O118" s="39">
        <v>7</v>
      </c>
      <c r="P118" s="39">
        <v>7</v>
      </c>
      <c r="Q118" s="39">
        <v>10</v>
      </c>
      <c r="R118" s="39">
        <v>11</v>
      </c>
      <c r="S118" s="39">
        <v>13</v>
      </c>
      <c r="T118" s="39">
        <v>7</v>
      </c>
      <c r="U118" s="39">
        <v>8</v>
      </c>
      <c r="V118" s="39">
        <v>11</v>
      </c>
      <c r="W118" s="39">
        <v>7</v>
      </c>
      <c r="X118" s="39">
        <v>10</v>
      </c>
      <c r="Y118" s="39">
        <v>9</v>
      </c>
      <c r="Z118" s="39">
        <v>13</v>
      </c>
      <c r="AA118" s="39">
        <v>11</v>
      </c>
      <c r="AB118" s="39">
        <v>9</v>
      </c>
      <c r="AC118" s="39">
        <v>10</v>
      </c>
      <c r="AD118" s="39">
        <v>9</v>
      </c>
      <c r="AE118" s="39">
        <v>6</v>
      </c>
      <c r="AF118" s="39"/>
      <c r="AG118" s="39">
        <f t="shared" si="5"/>
        <v>274</v>
      </c>
    </row>
    <row r="119" spans="1:33" s="40" customFormat="1" ht="30" customHeight="1" x14ac:dyDescent="0.4">
      <c r="A119" s="38" t="s">
        <v>15</v>
      </c>
      <c r="B119" s="39">
        <v>9</v>
      </c>
      <c r="C119" s="39">
        <v>6</v>
      </c>
      <c r="D119" s="39">
        <v>7</v>
      </c>
      <c r="E119" s="39">
        <v>13</v>
      </c>
      <c r="F119" s="39">
        <v>15</v>
      </c>
      <c r="G119" s="39">
        <v>12</v>
      </c>
      <c r="H119" s="39">
        <v>14</v>
      </c>
      <c r="I119" s="39">
        <v>6</v>
      </c>
      <c r="J119" s="39">
        <v>10</v>
      </c>
      <c r="K119" s="39">
        <v>17</v>
      </c>
      <c r="L119" s="39">
        <v>11</v>
      </c>
      <c r="M119" s="39">
        <v>13</v>
      </c>
      <c r="N119" s="39">
        <v>12</v>
      </c>
      <c r="O119" s="39">
        <v>14</v>
      </c>
      <c r="P119" s="39">
        <v>6</v>
      </c>
      <c r="Q119" s="39">
        <v>9</v>
      </c>
      <c r="R119" s="39">
        <v>18</v>
      </c>
      <c r="S119" s="39">
        <v>18</v>
      </c>
      <c r="T119" s="39">
        <v>13</v>
      </c>
      <c r="U119" s="39">
        <v>12</v>
      </c>
      <c r="V119" s="39">
        <v>17</v>
      </c>
      <c r="W119" s="39">
        <v>6</v>
      </c>
      <c r="X119" s="39">
        <v>10</v>
      </c>
      <c r="Y119" s="39">
        <v>16</v>
      </c>
      <c r="Z119" s="39">
        <v>20</v>
      </c>
      <c r="AA119" s="39">
        <v>17</v>
      </c>
      <c r="AB119" s="39">
        <v>13</v>
      </c>
      <c r="AC119" s="39">
        <v>23</v>
      </c>
      <c r="AD119" s="39">
        <v>7</v>
      </c>
      <c r="AE119" s="39">
        <v>7</v>
      </c>
      <c r="AF119" s="39"/>
      <c r="AG119" s="39">
        <f t="shared" si="5"/>
        <v>371</v>
      </c>
    </row>
    <row r="120" spans="1:33" s="40" customFormat="1" ht="30" customHeight="1" x14ac:dyDescent="0.4">
      <c r="A120" s="38" t="s">
        <v>16</v>
      </c>
      <c r="B120" s="39">
        <v>8</v>
      </c>
      <c r="C120" s="39">
        <v>4</v>
      </c>
      <c r="D120" s="39">
        <v>9</v>
      </c>
      <c r="E120" s="39">
        <v>22</v>
      </c>
      <c r="F120" s="39">
        <v>31</v>
      </c>
      <c r="G120" s="39">
        <v>13</v>
      </c>
      <c r="H120" s="39">
        <v>19</v>
      </c>
      <c r="I120" s="39">
        <v>5</v>
      </c>
      <c r="J120" s="39">
        <v>7</v>
      </c>
      <c r="K120" s="39">
        <v>20</v>
      </c>
      <c r="L120" s="39">
        <v>15</v>
      </c>
      <c r="M120" s="39">
        <v>15</v>
      </c>
      <c r="N120" s="39">
        <v>19</v>
      </c>
      <c r="O120" s="39">
        <v>21</v>
      </c>
      <c r="P120" s="39">
        <v>8</v>
      </c>
      <c r="Q120" s="39">
        <v>6</v>
      </c>
      <c r="R120" s="39">
        <v>24</v>
      </c>
      <c r="S120" s="39">
        <v>24</v>
      </c>
      <c r="T120" s="39">
        <v>23</v>
      </c>
      <c r="U120" s="39">
        <v>22</v>
      </c>
      <c r="V120" s="39">
        <v>25</v>
      </c>
      <c r="W120" s="39">
        <v>12</v>
      </c>
      <c r="X120" s="39">
        <v>11</v>
      </c>
      <c r="Y120" s="39">
        <v>24</v>
      </c>
      <c r="Z120" s="39">
        <v>28</v>
      </c>
      <c r="AA120" s="39">
        <v>23</v>
      </c>
      <c r="AB120" s="39">
        <v>20</v>
      </c>
      <c r="AC120" s="39">
        <v>35</v>
      </c>
      <c r="AD120" s="39">
        <v>9</v>
      </c>
      <c r="AE120" s="39">
        <v>6</v>
      </c>
      <c r="AF120" s="39"/>
      <c r="AG120" s="39">
        <f t="shared" si="5"/>
        <v>508</v>
      </c>
    </row>
    <row r="121" spans="1:33" s="40" customFormat="1" ht="30" customHeight="1" x14ac:dyDescent="0.4">
      <c r="A121" s="38" t="s">
        <v>17</v>
      </c>
      <c r="B121" s="39">
        <v>11</v>
      </c>
      <c r="C121" s="39">
        <v>5</v>
      </c>
      <c r="D121" s="39">
        <v>13</v>
      </c>
      <c r="E121" s="39">
        <v>36</v>
      </c>
      <c r="F121" s="39">
        <v>38</v>
      </c>
      <c r="G121" s="39">
        <v>18</v>
      </c>
      <c r="H121" s="39">
        <v>27</v>
      </c>
      <c r="I121" s="39">
        <v>4</v>
      </c>
      <c r="J121" s="39">
        <v>6</v>
      </c>
      <c r="K121" s="39">
        <v>26</v>
      </c>
      <c r="L121" s="39">
        <v>19</v>
      </c>
      <c r="M121" s="39">
        <v>23</v>
      </c>
      <c r="N121" s="39">
        <v>27</v>
      </c>
      <c r="O121" s="39">
        <v>30</v>
      </c>
      <c r="P121" s="39">
        <v>7</v>
      </c>
      <c r="Q121" s="39">
        <v>6</v>
      </c>
      <c r="R121" s="39">
        <v>32</v>
      </c>
      <c r="S121" s="39">
        <v>34</v>
      </c>
      <c r="T121" s="39">
        <v>37</v>
      </c>
      <c r="U121" s="39">
        <v>32</v>
      </c>
      <c r="V121" s="39">
        <v>36</v>
      </c>
      <c r="W121" s="39">
        <v>23</v>
      </c>
      <c r="X121" s="39">
        <v>27</v>
      </c>
      <c r="Y121" s="39">
        <v>30</v>
      </c>
      <c r="Z121" s="39">
        <v>39</v>
      </c>
      <c r="AA121" s="39">
        <v>34</v>
      </c>
      <c r="AB121" s="39">
        <v>28</v>
      </c>
      <c r="AC121" s="39">
        <v>45</v>
      </c>
      <c r="AD121" s="39">
        <v>20</v>
      </c>
      <c r="AE121" s="39">
        <v>11</v>
      </c>
      <c r="AF121" s="39"/>
      <c r="AG121" s="39">
        <f t="shared" si="5"/>
        <v>724</v>
      </c>
    </row>
    <row r="122" spans="1:33" s="40" customFormat="1" ht="30" customHeight="1" x14ac:dyDescent="0.4">
      <c r="A122" s="38" t="s">
        <v>18</v>
      </c>
      <c r="B122" s="39">
        <v>14</v>
      </c>
      <c r="C122" s="39">
        <v>5</v>
      </c>
      <c r="D122" s="39">
        <v>29</v>
      </c>
      <c r="E122" s="39">
        <v>37</v>
      </c>
      <c r="F122" s="39">
        <v>38</v>
      </c>
      <c r="G122" s="39">
        <v>20</v>
      </c>
      <c r="H122" s="39">
        <v>28</v>
      </c>
      <c r="I122" s="39">
        <v>4</v>
      </c>
      <c r="J122" s="39">
        <v>9</v>
      </c>
      <c r="K122" s="39">
        <v>28</v>
      </c>
      <c r="L122" s="39">
        <v>26</v>
      </c>
      <c r="M122" s="39">
        <v>34</v>
      </c>
      <c r="N122" s="39">
        <v>32</v>
      </c>
      <c r="O122" s="39">
        <v>32</v>
      </c>
      <c r="P122" s="39">
        <v>7</v>
      </c>
      <c r="Q122" s="39">
        <v>8</v>
      </c>
      <c r="R122" s="39">
        <v>34</v>
      </c>
      <c r="S122" s="39">
        <v>37</v>
      </c>
      <c r="T122" s="39">
        <v>39</v>
      </c>
      <c r="U122" s="39">
        <v>40</v>
      </c>
      <c r="V122" s="39">
        <v>36</v>
      </c>
      <c r="W122" s="39">
        <v>29</v>
      </c>
      <c r="X122" s="39">
        <v>30</v>
      </c>
      <c r="Y122" s="39">
        <v>38</v>
      </c>
      <c r="Z122" s="39">
        <v>48</v>
      </c>
      <c r="AA122" s="39">
        <v>37</v>
      </c>
      <c r="AB122" s="39">
        <v>33</v>
      </c>
      <c r="AC122" s="39">
        <v>49</v>
      </c>
      <c r="AD122" s="39">
        <v>29</v>
      </c>
      <c r="AE122" s="39">
        <v>24</v>
      </c>
      <c r="AF122" s="39"/>
      <c r="AG122" s="39">
        <f t="shared" si="5"/>
        <v>854</v>
      </c>
    </row>
    <row r="123" spans="1:33" s="40" customFormat="1" ht="30" customHeight="1" x14ac:dyDescent="0.4">
      <c r="A123" s="38" t="s">
        <v>19</v>
      </c>
      <c r="B123" s="39">
        <v>19</v>
      </c>
      <c r="C123" s="39">
        <v>4</v>
      </c>
      <c r="D123" s="39">
        <v>32</v>
      </c>
      <c r="E123" s="39">
        <v>37</v>
      </c>
      <c r="F123" s="39">
        <v>34</v>
      </c>
      <c r="G123" s="39">
        <v>21</v>
      </c>
      <c r="H123" s="39">
        <v>35</v>
      </c>
      <c r="I123" s="39">
        <v>5</v>
      </c>
      <c r="J123" s="39">
        <v>9</v>
      </c>
      <c r="K123" s="39">
        <v>30</v>
      </c>
      <c r="L123" s="39">
        <v>33</v>
      </c>
      <c r="M123" s="39">
        <v>42</v>
      </c>
      <c r="N123" s="39">
        <v>29</v>
      </c>
      <c r="O123" s="39">
        <v>40</v>
      </c>
      <c r="P123" s="39">
        <v>7</v>
      </c>
      <c r="Q123" s="39">
        <v>8</v>
      </c>
      <c r="R123" s="39">
        <v>31</v>
      </c>
      <c r="S123" s="39">
        <v>38</v>
      </c>
      <c r="T123" s="39">
        <v>40</v>
      </c>
      <c r="U123" s="39">
        <v>49</v>
      </c>
      <c r="V123" s="39">
        <v>37</v>
      </c>
      <c r="W123" s="39">
        <v>31</v>
      </c>
      <c r="X123" s="42">
        <v>31</v>
      </c>
      <c r="Y123" s="39">
        <v>39</v>
      </c>
      <c r="Z123" s="39">
        <v>57</v>
      </c>
      <c r="AA123" s="39">
        <v>36</v>
      </c>
      <c r="AB123" s="39">
        <v>34</v>
      </c>
      <c r="AC123" s="39">
        <v>54</v>
      </c>
      <c r="AD123" s="39">
        <v>26</v>
      </c>
      <c r="AE123" s="39">
        <v>28</v>
      </c>
      <c r="AF123" s="39"/>
      <c r="AG123" s="39">
        <f t="shared" si="5"/>
        <v>916</v>
      </c>
    </row>
    <row r="124" spans="1:33" s="40" customFormat="1" ht="30" customHeight="1" x14ac:dyDescent="0.4">
      <c r="A124" s="38" t="s">
        <v>20</v>
      </c>
      <c r="B124" s="42">
        <v>20</v>
      </c>
      <c r="C124" s="39">
        <v>6</v>
      </c>
      <c r="D124" s="39">
        <v>37</v>
      </c>
      <c r="E124" s="39">
        <v>42</v>
      </c>
      <c r="F124" s="39">
        <v>38</v>
      </c>
      <c r="G124" s="39">
        <v>31</v>
      </c>
      <c r="H124" s="39">
        <v>34</v>
      </c>
      <c r="I124" s="39">
        <v>6</v>
      </c>
      <c r="J124" s="39">
        <v>9</v>
      </c>
      <c r="K124" s="39">
        <v>35</v>
      </c>
      <c r="L124" s="39">
        <v>29</v>
      </c>
      <c r="M124" s="39">
        <v>42</v>
      </c>
      <c r="N124" s="39">
        <v>31</v>
      </c>
      <c r="O124" s="39">
        <v>39</v>
      </c>
      <c r="P124" s="39">
        <v>7</v>
      </c>
      <c r="Q124" s="39">
        <v>8</v>
      </c>
      <c r="R124" s="39">
        <v>30</v>
      </c>
      <c r="S124" s="39">
        <v>37</v>
      </c>
      <c r="T124" s="39">
        <v>43</v>
      </c>
      <c r="U124" s="39">
        <v>49</v>
      </c>
      <c r="V124" s="39">
        <v>40</v>
      </c>
      <c r="W124" s="39">
        <v>36</v>
      </c>
      <c r="X124" s="42">
        <v>31</v>
      </c>
      <c r="Y124" s="39">
        <v>37</v>
      </c>
      <c r="Z124" s="39">
        <v>60</v>
      </c>
      <c r="AA124" s="39">
        <v>38</v>
      </c>
      <c r="AB124" s="39">
        <v>43</v>
      </c>
      <c r="AC124" s="39">
        <v>54</v>
      </c>
      <c r="AD124" s="39">
        <v>24</v>
      </c>
      <c r="AE124" s="39">
        <v>28</v>
      </c>
      <c r="AF124" s="39"/>
      <c r="AG124" s="39">
        <f t="shared" si="5"/>
        <v>964</v>
      </c>
    </row>
    <row r="125" spans="1:33" s="40" customFormat="1" ht="30" customHeight="1" x14ac:dyDescent="0.4">
      <c r="A125" s="38" t="s">
        <v>21</v>
      </c>
      <c r="B125" s="42">
        <v>20</v>
      </c>
      <c r="C125" s="39">
        <v>7</v>
      </c>
      <c r="D125" s="39">
        <v>37</v>
      </c>
      <c r="E125" s="39">
        <v>43</v>
      </c>
      <c r="F125" s="39">
        <v>33</v>
      </c>
      <c r="G125" s="39">
        <v>36</v>
      </c>
      <c r="H125" s="39">
        <v>37</v>
      </c>
      <c r="I125" s="39">
        <v>8</v>
      </c>
      <c r="J125" s="39">
        <v>8</v>
      </c>
      <c r="K125" s="39">
        <v>32</v>
      </c>
      <c r="L125" s="39">
        <v>29</v>
      </c>
      <c r="M125" s="39">
        <v>40</v>
      </c>
      <c r="N125" s="39">
        <v>30</v>
      </c>
      <c r="O125" s="39">
        <v>40</v>
      </c>
      <c r="P125" s="39">
        <v>9</v>
      </c>
      <c r="Q125" s="39">
        <v>10</v>
      </c>
      <c r="R125" s="39">
        <v>33</v>
      </c>
      <c r="S125" s="39">
        <v>38</v>
      </c>
      <c r="T125" s="39">
        <v>46</v>
      </c>
      <c r="U125" s="39">
        <v>48</v>
      </c>
      <c r="V125" s="39">
        <v>44</v>
      </c>
      <c r="W125" s="39">
        <v>36</v>
      </c>
      <c r="X125" s="42">
        <v>31</v>
      </c>
      <c r="Y125" s="39">
        <v>40</v>
      </c>
      <c r="Z125" s="39">
        <v>59</v>
      </c>
      <c r="AA125" s="39">
        <v>43</v>
      </c>
      <c r="AB125" s="39">
        <v>41</v>
      </c>
      <c r="AC125" s="39">
        <v>53</v>
      </c>
      <c r="AD125" s="39">
        <v>21</v>
      </c>
      <c r="AE125" s="39">
        <v>27</v>
      </c>
      <c r="AF125" s="39"/>
      <c r="AG125" s="39">
        <f t="shared" si="5"/>
        <v>979</v>
      </c>
    </row>
    <row r="126" spans="1:33" s="40" customFormat="1" ht="30" customHeight="1" x14ac:dyDescent="0.4">
      <c r="A126" s="38" t="s">
        <v>22</v>
      </c>
      <c r="B126" s="39">
        <v>19</v>
      </c>
      <c r="C126" s="39">
        <v>6</v>
      </c>
      <c r="D126" s="39">
        <v>33</v>
      </c>
      <c r="E126" s="39">
        <v>49</v>
      </c>
      <c r="F126" s="39">
        <v>32</v>
      </c>
      <c r="G126" s="39">
        <v>36</v>
      </c>
      <c r="H126" s="39">
        <v>37</v>
      </c>
      <c r="I126" s="39">
        <v>10</v>
      </c>
      <c r="J126" s="39">
        <v>9</v>
      </c>
      <c r="K126" s="39">
        <v>38</v>
      </c>
      <c r="L126" s="39">
        <v>35</v>
      </c>
      <c r="M126" s="39">
        <v>47</v>
      </c>
      <c r="N126" s="39">
        <v>30</v>
      </c>
      <c r="O126" s="39">
        <v>41</v>
      </c>
      <c r="P126" s="39">
        <v>10</v>
      </c>
      <c r="Q126" s="39">
        <v>10</v>
      </c>
      <c r="R126" s="39">
        <v>35</v>
      </c>
      <c r="S126" s="39">
        <v>38</v>
      </c>
      <c r="T126" s="39">
        <v>48</v>
      </c>
      <c r="U126" s="39">
        <v>49</v>
      </c>
      <c r="V126" s="39">
        <v>45</v>
      </c>
      <c r="W126" s="39">
        <v>36</v>
      </c>
      <c r="X126" s="39">
        <v>32</v>
      </c>
      <c r="Y126" s="39">
        <v>40</v>
      </c>
      <c r="Z126" s="39">
        <v>59</v>
      </c>
      <c r="AA126" s="39">
        <v>45</v>
      </c>
      <c r="AB126" s="39">
        <v>42</v>
      </c>
      <c r="AC126" s="39">
        <v>53</v>
      </c>
      <c r="AD126" s="39">
        <v>22</v>
      </c>
      <c r="AE126" s="39">
        <v>27</v>
      </c>
      <c r="AF126" s="39"/>
      <c r="AG126" s="39">
        <f t="shared" si="5"/>
        <v>1013</v>
      </c>
    </row>
    <row r="127" spans="1:33" s="40" customFormat="1" ht="30" customHeight="1" x14ac:dyDescent="0.4">
      <c r="A127" s="38" t="s">
        <v>23</v>
      </c>
      <c r="B127" s="39">
        <v>21</v>
      </c>
      <c r="C127" s="39">
        <v>7</v>
      </c>
      <c r="D127" s="39">
        <v>29</v>
      </c>
      <c r="E127" s="39">
        <v>51</v>
      </c>
      <c r="F127" s="39">
        <v>31</v>
      </c>
      <c r="G127" s="39">
        <v>37</v>
      </c>
      <c r="H127" s="39">
        <v>37</v>
      </c>
      <c r="I127" s="39">
        <v>10</v>
      </c>
      <c r="J127" s="39">
        <v>7</v>
      </c>
      <c r="K127" s="39">
        <v>37</v>
      </c>
      <c r="L127" s="39">
        <v>39</v>
      </c>
      <c r="M127" s="39">
        <v>51</v>
      </c>
      <c r="N127" s="39">
        <v>28</v>
      </c>
      <c r="O127" s="39">
        <v>37</v>
      </c>
      <c r="P127" s="39">
        <v>10</v>
      </c>
      <c r="Q127" s="39">
        <v>10</v>
      </c>
      <c r="R127" s="39">
        <v>33</v>
      </c>
      <c r="S127" s="39">
        <v>36</v>
      </c>
      <c r="T127" s="39">
        <v>46</v>
      </c>
      <c r="U127" s="39">
        <v>51</v>
      </c>
      <c r="V127" s="39">
        <v>45</v>
      </c>
      <c r="W127" s="39">
        <v>35</v>
      </c>
      <c r="X127" s="39">
        <v>31</v>
      </c>
      <c r="Y127" s="39">
        <v>41</v>
      </c>
      <c r="Z127" s="39">
        <v>59</v>
      </c>
      <c r="AA127" s="39">
        <v>45</v>
      </c>
      <c r="AB127" s="39">
        <v>44</v>
      </c>
      <c r="AC127" s="39">
        <v>56</v>
      </c>
      <c r="AD127" s="39">
        <v>22</v>
      </c>
      <c r="AE127" s="39">
        <v>28</v>
      </c>
      <c r="AF127" s="39"/>
      <c r="AG127" s="39">
        <f t="shared" si="5"/>
        <v>1014</v>
      </c>
    </row>
    <row r="128" spans="1:33" s="40" customFormat="1" ht="30" customHeight="1" x14ac:dyDescent="0.4">
      <c r="A128" s="38" t="s">
        <v>24</v>
      </c>
      <c r="B128" s="39">
        <v>23</v>
      </c>
      <c r="C128" s="39">
        <v>8</v>
      </c>
      <c r="D128" s="39">
        <v>30</v>
      </c>
      <c r="E128" s="39">
        <v>50</v>
      </c>
      <c r="F128" s="39">
        <v>33</v>
      </c>
      <c r="G128" s="39">
        <v>37</v>
      </c>
      <c r="H128" s="39">
        <v>33</v>
      </c>
      <c r="I128" s="39">
        <v>11</v>
      </c>
      <c r="J128" s="39">
        <v>9</v>
      </c>
      <c r="K128" s="39">
        <v>37</v>
      </c>
      <c r="L128" s="39">
        <v>34</v>
      </c>
      <c r="M128" s="39">
        <v>51</v>
      </c>
      <c r="N128" s="39">
        <v>27</v>
      </c>
      <c r="O128" s="39">
        <v>38</v>
      </c>
      <c r="P128" s="39">
        <v>11</v>
      </c>
      <c r="Q128" s="39">
        <v>12</v>
      </c>
      <c r="R128" s="39">
        <v>36</v>
      </c>
      <c r="S128" s="39">
        <v>37</v>
      </c>
      <c r="T128" s="39">
        <v>44</v>
      </c>
      <c r="U128" s="39">
        <v>53</v>
      </c>
      <c r="V128" s="39">
        <v>47</v>
      </c>
      <c r="W128" s="39">
        <v>35</v>
      </c>
      <c r="X128" s="39">
        <v>32</v>
      </c>
      <c r="Y128" s="39">
        <v>43</v>
      </c>
      <c r="Z128" s="39">
        <v>61</v>
      </c>
      <c r="AA128" s="39">
        <v>44</v>
      </c>
      <c r="AB128" s="39">
        <v>44</v>
      </c>
      <c r="AC128" s="39">
        <v>55</v>
      </c>
      <c r="AD128" s="39">
        <v>22</v>
      </c>
      <c r="AE128" s="39">
        <v>28</v>
      </c>
      <c r="AF128" s="39"/>
      <c r="AG128" s="39">
        <f t="shared" si="5"/>
        <v>1025</v>
      </c>
    </row>
    <row r="129" spans="1:33" s="40" customFormat="1" ht="30" customHeight="1" x14ac:dyDescent="0.4">
      <c r="A129" s="38" t="s">
        <v>25</v>
      </c>
      <c r="B129" s="39">
        <v>20</v>
      </c>
      <c r="C129" s="39">
        <v>8</v>
      </c>
      <c r="D129" s="39">
        <v>28</v>
      </c>
      <c r="E129" s="39">
        <v>49</v>
      </c>
      <c r="F129" s="39">
        <v>35</v>
      </c>
      <c r="G129" s="39">
        <v>38</v>
      </c>
      <c r="H129" s="39">
        <v>35</v>
      </c>
      <c r="I129" s="39">
        <v>10</v>
      </c>
      <c r="J129" s="39">
        <v>10</v>
      </c>
      <c r="K129" s="39">
        <v>36</v>
      </c>
      <c r="L129" s="39">
        <v>38</v>
      </c>
      <c r="M129" s="39">
        <v>52</v>
      </c>
      <c r="N129" s="39">
        <v>28</v>
      </c>
      <c r="O129" s="39">
        <v>38</v>
      </c>
      <c r="P129" s="39">
        <v>12</v>
      </c>
      <c r="Q129" s="39">
        <v>11</v>
      </c>
      <c r="R129" s="39">
        <v>34</v>
      </c>
      <c r="S129" s="39">
        <v>34</v>
      </c>
      <c r="T129" s="39">
        <v>47</v>
      </c>
      <c r="U129" s="39">
        <v>54</v>
      </c>
      <c r="V129" s="39">
        <v>54</v>
      </c>
      <c r="W129" s="39">
        <v>35</v>
      </c>
      <c r="X129" s="39">
        <v>33</v>
      </c>
      <c r="Y129" s="39">
        <v>49</v>
      </c>
      <c r="Z129" s="39">
        <v>61</v>
      </c>
      <c r="AA129" s="39">
        <v>46</v>
      </c>
      <c r="AB129" s="39">
        <v>45</v>
      </c>
      <c r="AC129" s="39">
        <v>59</v>
      </c>
      <c r="AD129" s="39">
        <v>21</v>
      </c>
      <c r="AE129" s="39">
        <v>29</v>
      </c>
      <c r="AF129" s="39"/>
      <c r="AG129" s="39">
        <f t="shared" si="5"/>
        <v>1049</v>
      </c>
    </row>
    <row r="130" spans="1:33" s="40" customFormat="1" ht="30" customHeight="1" x14ac:dyDescent="0.4">
      <c r="A130" s="38" t="s">
        <v>26</v>
      </c>
      <c r="B130" s="39">
        <v>16</v>
      </c>
      <c r="C130" s="39">
        <v>6</v>
      </c>
      <c r="D130" s="39">
        <v>28</v>
      </c>
      <c r="E130" s="39">
        <v>42</v>
      </c>
      <c r="F130" s="39">
        <v>34</v>
      </c>
      <c r="G130" s="39">
        <v>38</v>
      </c>
      <c r="H130" s="39">
        <v>38</v>
      </c>
      <c r="I130" s="39">
        <v>11</v>
      </c>
      <c r="J130" s="39">
        <v>9</v>
      </c>
      <c r="K130" s="39">
        <v>42</v>
      </c>
      <c r="L130" s="39">
        <v>37</v>
      </c>
      <c r="M130" s="39">
        <v>63</v>
      </c>
      <c r="N130" s="39">
        <v>27</v>
      </c>
      <c r="O130" s="39">
        <v>35</v>
      </c>
      <c r="P130" s="39">
        <v>11</v>
      </c>
      <c r="Q130" s="39">
        <v>11</v>
      </c>
      <c r="R130" s="39">
        <v>28</v>
      </c>
      <c r="S130" s="39">
        <v>38</v>
      </c>
      <c r="T130" s="39">
        <v>52</v>
      </c>
      <c r="U130" s="39">
        <v>55</v>
      </c>
      <c r="V130" s="39">
        <v>57</v>
      </c>
      <c r="W130" s="39">
        <v>35</v>
      </c>
      <c r="X130" s="39">
        <v>19</v>
      </c>
      <c r="Y130" s="39">
        <v>66</v>
      </c>
      <c r="Z130" s="39">
        <v>60</v>
      </c>
      <c r="AA130" s="39">
        <v>51</v>
      </c>
      <c r="AB130" s="39">
        <v>51</v>
      </c>
      <c r="AC130" s="39">
        <v>61</v>
      </c>
      <c r="AD130" s="39">
        <v>27</v>
      </c>
      <c r="AE130" s="39">
        <v>30</v>
      </c>
      <c r="AF130" s="39"/>
      <c r="AG130" s="39">
        <f t="shared" si="5"/>
        <v>1078</v>
      </c>
    </row>
    <row r="131" spans="1:33" s="40" customFormat="1" ht="30" customHeight="1" x14ac:dyDescent="0.4">
      <c r="A131" s="38" t="s">
        <v>27</v>
      </c>
      <c r="B131" s="39">
        <v>13</v>
      </c>
      <c r="C131" s="39">
        <v>9</v>
      </c>
      <c r="D131" s="39">
        <v>26</v>
      </c>
      <c r="E131" s="39">
        <v>50</v>
      </c>
      <c r="F131" s="39">
        <v>34</v>
      </c>
      <c r="G131" s="39">
        <v>41</v>
      </c>
      <c r="H131" s="39">
        <v>37</v>
      </c>
      <c r="I131" s="39">
        <v>11</v>
      </c>
      <c r="J131" s="39">
        <v>10</v>
      </c>
      <c r="K131" s="39">
        <v>43</v>
      </c>
      <c r="L131" s="39">
        <v>41</v>
      </c>
      <c r="M131" s="39">
        <v>54</v>
      </c>
      <c r="N131" s="39">
        <v>30</v>
      </c>
      <c r="O131" s="39">
        <v>37</v>
      </c>
      <c r="P131" s="39">
        <v>12</v>
      </c>
      <c r="Q131" s="39">
        <v>13</v>
      </c>
      <c r="R131" s="39">
        <v>29</v>
      </c>
      <c r="S131" s="39">
        <v>46</v>
      </c>
      <c r="T131" s="39">
        <v>48</v>
      </c>
      <c r="U131" s="39">
        <v>51</v>
      </c>
      <c r="V131" s="39">
        <v>52</v>
      </c>
      <c r="W131" s="39">
        <v>35</v>
      </c>
      <c r="X131" s="39">
        <v>16</v>
      </c>
      <c r="Y131" s="39">
        <v>64</v>
      </c>
      <c r="Z131" s="39">
        <v>56</v>
      </c>
      <c r="AA131" s="39">
        <v>49</v>
      </c>
      <c r="AB131" s="39">
        <v>54</v>
      </c>
      <c r="AC131" s="39">
        <v>54</v>
      </c>
      <c r="AD131" s="39">
        <v>28</v>
      </c>
      <c r="AE131" s="39">
        <v>29</v>
      </c>
      <c r="AF131" s="39"/>
      <c r="AG131" s="39">
        <f t="shared" si="5"/>
        <v>1072</v>
      </c>
    </row>
    <row r="132" spans="1:33" s="40" customFormat="1" ht="30" customHeight="1" x14ac:dyDescent="0.4">
      <c r="A132" s="38" t="s">
        <v>28</v>
      </c>
      <c r="B132" s="39">
        <v>13</v>
      </c>
      <c r="C132" s="39">
        <v>11</v>
      </c>
      <c r="D132" s="39">
        <v>27</v>
      </c>
      <c r="E132" s="39">
        <v>43</v>
      </c>
      <c r="F132" s="39">
        <v>38</v>
      </c>
      <c r="G132" s="39">
        <v>40</v>
      </c>
      <c r="H132" s="39">
        <v>36</v>
      </c>
      <c r="I132" s="39">
        <v>12</v>
      </c>
      <c r="J132" s="39">
        <v>12</v>
      </c>
      <c r="K132" s="39">
        <v>43</v>
      </c>
      <c r="L132" s="39">
        <v>35</v>
      </c>
      <c r="M132" s="39">
        <v>55</v>
      </c>
      <c r="N132" s="39">
        <v>27</v>
      </c>
      <c r="O132" s="39">
        <v>37</v>
      </c>
      <c r="P132" s="39">
        <v>13</v>
      </c>
      <c r="Q132" s="39">
        <v>13</v>
      </c>
      <c r="R132" s="39">
        <v>30</v>
      </c>
      <c r="S132" s="39">
        <v>50</v>
      </c>
      <c r="T132" s="39">
        <v>52</v>
      </c>
      <c r="U132" s="39">
        <v>51</v>
      </c>
      <c r="V132" s="39">
        <v>53</v>
      </c>
      <c r="W132" s="39">
        <v>34</v>
      </c>
      <c r="X132" s="39">
        <v>16</v>
      </c>
      <c r="Y132" s="39">
        <v>65</v>
      </c>
      <c r="Z132" s="39">
        <v>58</v>
      </c>
      <c r="AA132" s="39">
        <v>49</v>
      </c>
      <c r="AB132" s="39">
        <v>50</v>
      </c>
      <c r="AC132" s="39">
        <v>52</v>
      </c>
      <c r="AD132" s="39">
        <v>29</v>
      </c>
      <c r="AE132" s="39">
        <v>29</v>
      </c>
      <c r="AF132" s="39"/>
      <c r="AG132" s="39">
        <f t="shared" si="5"/>
        <v>1073</v>
      </c>
    </row>
    <row r="133" spans="1:33" s="40" customFormat="1" ht="30" customHeight="1" x14ac:dyDescent="0.4">
      <c r="A133" s="38" t="s">
        <v>29</v>
      </c>
      <c r="B133" s="39">
        <v>12</v>
      </c>
      <c r="C133" s="39">
        <v>9</v>
      </c>
      <c r="D133" s="39">
        <v>28</v>
      </c>
      <c r="E133" s="39">
        <v>32</v>
      </c>
      <c r="F133" s="39">
        <v>47</v>
      </c>
      <c r="G133" s="39">
        <v>42</v>
      </c>
      <c r="H133" s="39">
        <v>41</v>
      </c>
      <c r="I133" s="39">
        <v>13</v>
      </c>
      <c r="J133" s="39">
        <v>13</v>
      </c>
      <c r="K133" s="39">
        <v>44</v>
      </c>
      <c r="L133" s="39">
        <v>26</v>
      </c>
      <c r="M133" s="39">
        <v>53</v>
      </c>
      <c r="N133" s="39">
        <v>29</v>
      </c>
      <c r="O133" s="39">
        <v>37</v>
      </c>
      <c r="P133" s="39">
        <v>13</v>
      </c>
      <c r="Q133" s="39">
        <v>15</v>
      </c>
      <c r="R133" s="39">
        <v>33</v>
      </c>
      <c r="S133" s="39">
        <v>50</v>
      </c>
      <c r="T133" s="39">
        <v>55</v>
      </c>
      <c r="U133" s="39">
        <v>58</v>
      </c>
      <c r="V133" s="39">
        <v>48</v>
      </c>
      <c r="W133" s="39">
        <v>34</v>
      </c>
      <c r="X133" s="39">
        <v>16</v>
      </c>
      <c r="Y133" s="39">
        <v>66</v>
      </c>
      <c r="Z133" s="39">
        <v>60</v>
      </c>
      <c r="AA133" s="39">
        <v>49</v>
      </c>
      <c r="AB133" s="39">
        <v>49</v>
      </c>
      <c r="AC133" s="39">
        <v>51</v>
      </c>
      <c r="AD133" s="39">
        <v>27</v>
      </c>
      <c r="AE133" s="39">
        <v>31</v>
      </c>
      <c r="AF133" s="39"/>
      <c r="AG133" s="39">
        <f t="shared" si="5"/>
        <v>1081</v>
      </c>
    </row>
    <row r="134" spans="1:33" s="40" customFormat="1" ht="30" customHeight="1" x14ac:dyDescent="0.4">
      <c r="A134" s="38" t="s">
        <v>30</v>
      </c>
      <c r="B134" s="39">
        <v>13</v>
      </c>
      <c r="C134" s="39">
        <v>9</v>
      </c>
      <c r="D134" s="39">
        <v>29</v>
      </c>
      <c r="E134" s="39">
        <v>32</v>
      </c>
      <c r="F134" s="39">
        <v>43</v>
      </c>
      <c r="G134" s="39">
        <v>37</v>
      </c>
      <c r="H134" s="39">
        <v>40</v>
      </c>
      <c r="I134" s="39">
        <v>14</v>
      </c>
      <c r="J134" s="39">
        <v>14</v>
      </c>
      <c r="K134" s="39">
        <v>43</v>
      </c>
      <c r="L134" s="39">
        <v>28</v>
      </c>
      <c r="M134" s="39">
        <v>52</v>
      </c>
      <c r="N134" s="39">
        <v>31</v>
      </c>
      <c r="O134" s="39">
        <v>38</v>
      </c>
      <c r="P134" s="39">
        <v>15</v>
      </c>
      <c r="Q134" s="39">
        <v>16</v>
      </c>
      <c r="R134" s="39">
        <v>34</v>
      </c>
      <c r="S134" s="39">
        <v>50</v>
      </c>
      <c r="T134" s="39">
        <v>57</v>
      </c>
      <c r="U134" s="39">
        <v>60</v>
      </c>
      <c r="V134" s="39">
        <v>55</v>
      </c>
      <c r="W134" s="39">
        <v>36</v>
      </c>
      <c r="X134" s="39">
        <v>16</v>
      </c>
      <c r="Y134" s="39">
        <v>65</v>
      </c>
      <c r="Z134" s="39">
        <v>66</v>
      </c>
      <c r="AA134" s="39">
        <v>51</v>
      </c>
      <c r="AB134" s="39">
        <v>54</v>
      </c>
      <c r="AC134" s="39">
        <v>51</v>
      </c>
      <c r="AD134" s="39">
        <v>28</v>
      </c>
      <c r="AE134" s="39">
        <v>28</v>
      </c>
      <c r="AF134" s="39"/>
      <c r="AG134" s="39">
        <f t="shared" si="5"/>
        <v>1105</v>
      </c>
    </row>
    <row r="135" spans="1:33" s="40" customFormat="1" ht="30" customHeight="1" x14ac:dyDescent="0.4">
      <c r="A135" s="38" t="s">
        <v>31</v>
      </c>
      <c r="B135" s="39">
        <v>12</v>
      </c>
      <c r="C135" s="39">
        <v>10</v>
      </c>
      <c r="D135" s="39">
        <v>29</v>
      </c>
      <c r="E135" s="39">
        <v>33</v>
      </c>
      <c r="F135" s="39">
        <v>44</v>
      </c>
      <c r="G135" s="39">
        <v>43</v>
      </c>
      <c r="H135" s="39">
        <v>45</v>
      </c>
      <c r="I135" s="39">
        <v>14</v>
      </c>
      <c r="J135" s="39">
        <v>14</v>
      </c>
      <c r="K135" s="39">
        <v>33</v>
      </c>
      <c r="L135" s="39">
        <v>33</v>
      </c>
      <c r="M135" s="39">
        <v>52</v>
      </c>
      <c r="N135" s="39">
        <v>31</v>
      </c>
      <c r="O135" s="39">
        <v>40</v>
      </c>
      <c r="P135" s="39">
        <v>15</v>
      </c>
      <c r="Q135" s="39">
        <v>16</v>
      </c>
      <c r="R135" s="39">
        <v>35</v>
      </c>
      <c r="S135" s="39">
        <v>49</v>
      </c>
      <c r="T135" s="39">
        <v>59</v>
      </c>
      <c r="U135" s="39">
        <v>63</v>
      </c>
      <c r="V135" s="39">
        <v>56</v>
      </c>
      <c r="W135" s="39">
        <v>36</v>
      </c>
      <c r="X135" s="39">
        <v>14</v>
      </c>
      <c r="Y135" s="39">
        <v>60</v>
      </c>
      <c r="Z135" s="39">
        <v>67</v>
      </c>
      <c r="AA135" s="39">
        <v>53</v>
      </c>
      <c r="AB135" s="39">
        <v>58</v>
      </c>
      <c r="AC135" s="39">
        <v>52</v>
      </c>
      <c r="AD135" s="39">
        <v>25</v>
      </c>
      <c r="AE135" s="39">
        <v>29</v>
      </c>
      <c r="AF135" s="39"/>
      <c r="AG135" s="39">
        <f t="shared" si="5"/>
        <v>1120</v>
      </c>
    </row>
    <row r="136" spans="1:33" s="40" customFormat="1" ht="30" customHeight="1" x14ac:dyDescent="0.4">
      <c r="A136" s="38" t="s">
        <v>32</v>
      </c>
      <c r="B136" s="39">
        <v>14</v>
      </c>
      <c r="C136" s="39">
        <v>10</v>
      </c>
      <c r="D136" s="39">
        <v>31</v>
      </c>
      <c r="E136" s="39">
        <v>42</v>
      </c>
      <c r="F136" s="39">
        <v>52</v>
      </c>
      <c r="G136" s="39">
        <v>52</v>
      </c>
      <c r="H136" s="39">
        <v>45</v>
      </c>
      <c r="I136" s="39">
        <v>14</v>
      </c>
      <c r="J136" s="39">
        <v>15</v>
      </c>
      <c r="K136" s="39">
        <v>40</v>
      </c>
      <c r="L136" s="39">
        <v>42</v>
      </c>
      <c r="M136" s="39">
        <v>48</v>
      </c>
      <c r="N136" s="39">
        <v>33</v>
      </c>
      <c r="O136" s="39">
        <v>29</v>
      </c>
      <c r="P136" s="39">
        <v>16</v>
      </c>
      <c r="Q136" s="39">
        <v>17</v>
      </c>
      <c r="R136" s="39">
        <v>41</v>
      </c>
      <c r="S136" s="39">
        <v>51</v>
      </c>
      <c r="T136" s="39">
        <v>59</v>
      </c>
      <c r="U136" s="39">
        <v>60</v>
      </c>
      <c r="V136" s="39">
        <v>52</v>
      </c>
      <c r="W136" s="39">
        <v>37</v>
      </c>
      <c r="X136" s="39">
        <v>14</v>
      </c>
      <c r="Y136" s="39">
        <v>57</v>
      </c>
      <c r="Z136" s="39">
        <v>66</v>
      </c>
      <c r="AA136" s="39">
        <v>56</v>
      </c>
      <c r="AB136" s="39">
        <v>59</v>
      </c>
      <c r="AC136" s="39">
        <v>51</v>
      </c>
      <c r="AD136" s="39">
        <v>23</v>
      </c>
      <c r="AE136" s="39">
        <v>28</v>
      </c>
      <c r="AF136" s="39"/>
      <c r="AG136" s="39">
        <f t="shared" si="5"/>
        <v>1154</v>
      </c>
    </row>
    <row r="137" spans="1:33" s="40" customFormat="1" ht="30" customHeight="1" x14ac:dyDescent="0.4">
      <c r="A137" s="38" t="s">
        <v>33</v>
      </c>
      <c r="B137" s="39">
        <v>14</v>
      </c>
      <c r="C137" s="39">
        <v>9</v>
      </c>
      <c r="D137" s="39">
        <v>26</v>
      </c>
      <c r="E137" s="39">
        <v>62</v>
      </c>
      <c r="F137" s="39">
        <v>59</v>
      </c>
      <c r="G137" s="39">
        <v>52</v>
      </c>
      <c r="H137" s="39">
        <v>49</v>
      </c>
      <c r="I137" s="39">
        <v>15</v>
      </c>
      <c r="J137" s="39">
        <v>15</v>
      </c>
      <c r="K137" s="39">
        <v>49</v>
      </c>
      <c r="L137" s="39">
        <v>57</v>
      </c>
      <c r="M137" s="39">
        <v>48</v>
      </c>
      <c r="N137" s="39">
        <v>35</v>
      </c>
      <c r="O137" s="39">
        <v>33</v>
      </c>
      <c r="P137" s="39">
        <v>17</v>
      </c>
      <c r="Q137" s="39">
        <v>17</v>
      </c>
      <c r="R137" s="39">
        <v>43</v>
      </c>
      <c r="S137" s="39">
        <v>50</v>
      </c>
      <c r="T137" s="39">
        <v>78</v>
      </c>
      <c r="U137" s="39">
        <v>81</v>
      </c>
      <c r="V137" s="39">
        <v>77</v>
      </c>
      <c r="W137" s="39">
        <v>39</v>
      </c>
      <c r="X137" s="39">
        <v>15</v>
      </c>
      <c r="Y137" s="39">
        <v>81</v>
      </c>
      <c r="Z137" s="39">
        <v>79</v>
      </c>
      <c r="AA137" s="39">
        <v>76</v>
      </c>
      <c r="AB137" s="39">
        <v>80</v>
      </c>
      <c r="AC137" s="39">
        <v>76</v>
      </c>
      <c r="AD137" s="39">
        <v>22</v>
      </c>
      <c r="AE137" s="39">
        <v>28</v>
      </c>
      <c r="AF137" s="39"/>
      <c r="AG137" s="39">
        <f t="shared" si="5"/>
        <v>1382</v>
      </c>
    </row>
    <row r="138" spans="1:33" s="40" customFormat="1" ht="30" customHeight="1" x14ac:dyDescent="0.4">
      <c r="A138" s="38" t="s">
        <v>34</v>
      </c>
      <c r="B138" s="39">
        <v>12</v>
      </c>
      <c r="C138" s="39">
        <v>9</v>
      </c>
      <c r="D138" s="39">
        <v>19</v>
      </c>
      <c r="E138" s="39">
        <v>60</v>
      </c>
      <c r="F138" s="39">
        <v>59</v>
      </c>
      <c r="G138" s="39">
        <v>47</v>
      </c>
      <c r="H138" s="39">
        <v>50</v>
      </c>
      <c r="I138" s="39">
        <v>14</v>
      </c>
      <c r="J138" s="39">
        <v>14</v>
      </c>
      <c r="K138" s="39">
        <v>50</v>
      </c>
      <c r="L138" s="39">
        <v>51</v>
      </c>
      <c r="M138" s="39">
        <v>44</v>
      </c>
      <c r="N138" s="39">
        <v>38</v>
      </c>
      <c r="O138" s="39">
        <v>28</v>
      </c>
      <c r="P138" s="39">
        <v>15</v>
      </c>
      <c r="Q138" s="39">
        <v>15</v>
      </c>
      <c r="R138" s="39">
        <v>41</v>
      </c>
      <c r="S138" s="39">
        <v>44</v>
      </c>
      <c r="T138" s="39">
        <v>84</v>
      </c>
      <c r="U138" s="39">
        <v>87</v>
      </c>
      <c r="V138" s="39">
        <v>83</v>
      </c>
      <c r="W138" s="39">
        <v>27</v>
      </c>
      <c r="X138" s="39">
        <v>14</v>
      </c>
      <c r="Y138" s="39">
        <v>91</v>
      </c>
      <c r="Z138" s="39">
        <v>80</v>
      </c>
      <c r="AA138" s="39">
        <v>86</v>
      </c>
      <c r="AB138" s="39">
        <v>83</v>
      </c>
      <c r="AC138" s="39">
        <v>76</v>
      </c>
      <c r="AD138" s="39">
        <v>19</v>
      </c>
      <c r="AE138" s="39">
        <v>27</v>
      </c>
      <c r="AF138" s="39"/>
      <c r="AG138" s="39">
        <f t="shared" si="5"/>
        <v>1367</v>
      </c>
    </row>
    <row r="139" spans="1:33" s="40" customFormat="1" ht="30" customHeight="1" x14ac:dyDescent="0.4">
      <c r="A139" s="38" t="s">
        <v>35</v>
      </c>
      <c r="B139" s="39">
        <v>10</v>
      </c>
      <c r="C139" s="39">
        <v>7</v>
      </c>
      <c r="D139" s="39">
        <v>19</v>
      </c>
      <c r="E139" s="39">
        <v>58</v>
      </c>
      <c r="F139" s="39">
        <v>58</v>
      </c>
      <c r="G139" s="39">
        <v>46</v>
      </c>
      <c r="H139" s="39">
        <v>50</v>
      </c>
      <c r="I139" s="39">
        <v>13</v>
      </c>
      <c r="J139" s="39">
        <v>12</v>
      </c>
      <c r="K139" s="39">
        <v>48</v>
      </c>
      <c r="L139" s="39">
        <v>50</v>
      </c>
      <c r="M139" s="39">
        <v>46</v>
      </c>
      <c r="N139" s="39">
        <v>38</v>
      </c>
      <c r="O139" s="39">
        <v>30</v>
      </c>
      <c r="P139" s="39">
        <v>13</v>
      </c>
      <c r="Q139" s="39">
        <v>13</v>
      </c>
      <c r="R139" s="39">
        <v>36</v>
      </c>
      <c r="S139" s="39">
        <v>43</v>
      </c>
      <c r="T139" s="39">
        <v>79</v>
      </c>
      <c r="U139" s="39">
        <v>82</v>
      </c>
      <c r="V139" s="39">
        <v>75</v>
      </c>
      <c r="W139" s="39">
        <v>14</v>
      </c>
      <c r="X139" s="39">
        <v>14</v>
      </c>
      <c r="Y139" s="39">
        <v>86</v>
      </c>
      <c r="Z139" s="39">
        <v>74</v>
      </c>
      <c r="AA139" s="39">
        <v>83</v>
      </c>
      <c r="AB139" s="39">
        <v>81</v>
      </c>
      <c r="AC139" s="39">
        <v>73</v>
      </c>
      <c r="AD139" s="39">
        <v>14</v>
      </c>
      <c r="AE139" s="39">
        <v>23</v>
      </c>
      <c r="AF139" s="39"/>
      <c r="AG139" s="39">
        <f t="shared" si="5"/>
        <v>1288</v>
      </c>
    </row>
    <row r="140" spans="1:33" s="40" customFormat="1" ht="30" customHeight="1" x14ac:dyDescent="0.4">
      <c r="A140" s="38" t="s">
        <v>36</v>
      </c>
      <c r="B140" s="39">
        <v>10</v>
      </c>
      <c r="C140" s="39">
        <v>7</v>
      </c>
      <c r="D140" s="39">
        <v>17</v>
      </c>
      <c r="E140" s="39">
        <v>59</v>
      </c>
      <c r="F140" s="39">
        <v>55</v>
      </c>
      <c r="G140" s="39">
        <v>48</v>
      </c>
      <c r="H140" s="39">
        <v>47</v>
      </c>
      <c r="I140" s="39">
        <v>13</v>
      </c>
      <c r="J140" s="39">
        <v>13</v>
      </c>
      <c r="K140" s="39">
        <v>48</v>
      </c>
      <c r="L140" s="39">
        <v>48</v>
      </c>
      <c r="M140" s="39">
        <v>46</v>
      </c>
      <c r="N140" s="39">
        <v>36</v>
      </c>
      <c r="O140" s="39">
        <v>29</v>
      </c>
      <c r="P140" s="39">
        <v>12</v>
      </c>
      <c r="Q140" s="39">
        <v>14</v>
      </c>
      <c r="R140" s="39">
        <v>36</v>
      </c>
      <c r="S140" s="39">
        <v>37</v>
      </c>
      <c r="T140" s="39">
        <v>73</v>
      </c>
      <c r="U140" s="39">
        <v>77</v>
      </c>
      <c r="V140" s="39">
        <v>73</v>
      </c>
      <c r="W140" s="39">
        <v>13</v>
      </c>
      <c r="X140" s="39">
        <v>14</v>
      </c>
      <c r="Y140" s="39">
        <v>78</v>
      </c>
      <c r="Z140" s="39">
        <v>75</v>
      </c>
      <c r="AA140" s="39">
        <v>80</v>
      </c>
      <c r="AB140" s="39">
        <v>78</v>
      </c>
      <c r="AC140" s="39">
        <v>71</v>
      </c>
      <c r="AD140" s="39">
        <v>14</v>
      </c>
      <c r="AE140" s="39">
        <v>13</v>
      </c>
      <c r="AF140" s="39"/>
      <c r="AG140" s="39">
        <f t="shared" si="5"/>
        <v>1234</v>
      </c>
    </row>
    <row r="141" spans="1:33" s="40" customFormat="1" ht="30" customHeight="1" x14ac:dyDescent="0.4">
      <c r="A141" s="38" t="s">
        <v>37</v>
      </c>
      <c r="B141" s="39">
        <v>10</v>
      </c>
      <c r="C141" s="39">
        <v>8</v>
      </c>
      <c r="D141" s="39">
        <v>17</v>
      </c>
      <c r="E141" s="39">
        <v>61</v>
      </c>
      <c r="F141" s="39">
        <v>46</v>
      </c>
      <c r="G141" s="39">
        <v>46</v>
      </c>
      <c r="H141" s="39">
        <v>48</v>
      </c>
      <c r="I141" s="39">
        <v>11</v>
      </c>
      <c r="J141" s="39">
        <v>11</v>
      </c>
      <c r="K141" s="39">
        <v>46</v>
      </c>
      <c r="L141" s="39">
        <v>47</v>
      </c>
      <c r="M141" s="39">
        <v>50</v>
      </c>
      <c r="N141" s="39">
        <v>31</v>
      </c>
      <c r="O141" s="39">
        <v>27</v>
      </c>
      <c r="P141" s="39">
        <v>11</v>
      </c>
      <c r="Q141" s="39">
        <v>11</v>
      </c>
      <c r="R141" s="39">
        <v>33</v>
      </c>
      <c r="S141" s="39">
        <v>48</v>
      </c>
      <c r="T141" s="39">
        <v>65</v>
      </c>
      <c r="U141" s="39">
        <v>69</v>
      </c>
      <c r="V141" s="39">
        <v>68</v>
      </c>
      <c r="W141" s="39">
        <v>11</v>
      </c>
      <c r="X141" s="39">
        <v>11</v>
      </c>
      <c r="Y141" s="39">
        <v>70</v>
      </c>
      <c r="Z141" s="39">
        <v>66</v>
      </c>
      <c r="AA141" s="39">
        <v>77</v>
      </c>
      <c r="AB141" s="39">
        <v>73</v>
      </c>
      <c r="AC141" s="39">
        <v>68</v>
      </c>
      <c r="AD141" s="39">
        <v>12</v>
      </c>
      <c r="AE141" s="39">
        <v>12</v>
      </c>
      <c r="AF141" s="39"/>
      <c r="AG141" s="39">
        <f t="shared" si="5"/>
        <v>1164</v>
      </c>
    </row>
    <row r="142" spans="1:33" s="40" customFormat="1" ht="30" customHeight="1" x14ac:dyDescent="0.4">
      <c r="A142" s="38" t="s">
        <v>38</v>
      </c>
      <c r="B142" s="39">
        <v>9</v>
      </c>
      <c r="C142" s="39">
        <v>7</v>
      </c>
      <c r="D142" s="39">
        <v>21</v>
      </c>
      <c r="E142" s="39">
        <v>58</v>
      </c>
      <c r="F142" s="39">
        <v>39</v>
      </c>
      <c r="G142" s="39">
        <v>37</v>
      </c>
      <c r="H142" s="39">
        <v>37</v>
      </c>
      <c r="I142" s="39">
        <v>12</v>
      </c>
      <c r="J142" s="39">
        <v>12</v>
      </c>
      <c r="K142" s="39">
        <v>46</v>
      </c>
      <c r="L142" s="39">
        <v>46</v>
      </c>
      <c r="M142" s="39">
        <v>42</v>
      </c>
      <c r="N142" s="39">
        <v>36</v>
      </c>
      <c r="O142" s="39">
        <v>28</v>
      </c>
      <c r="P142" s="39">
        <v>11</v>
      </c>
      <c r="Q142" s="39">
        <v>12</v>
      </c>
      <c r="R142" s="39">
        <v>29</v>
      </c>
      <c r="S142" s="39">
        <v>51</v>
      </c>
      <c r="T142" s="39">
        <v>60</v>
      </c>
      <c r="U142" s="39">
        <v>64</v>
      </c>
      <c r="V142" s="39">
        <v>66</v>
      </c>
      <c r="W142" s="39">
        <v>11</v>
      </c>
      <c r="X142" s="39">
        <v>11</v>
      </c>
      <c r="Y142" s="39">
        <v>59</v>
      </c>
      <c r="Z142" s="39">
        <v>60</v>
      </c>
      <c r="AA142" s="39">
        <v>67</v>
      </c>
      <c r="AB142" s="39">
        <v>68</v>
      </c>
      <c r="AC142" s="39">
        <v>55</v>
      </c>
      <c r="AD142" s="39">
        <v>11</v>
      </c>
      <c r="AE142" s="39">
        <v>11</v>
      </c>
      <c r="AF142" s="39"/>
      <c r="AG142" s="39">
        <f t="shared" si="5"/>
        <v>1076</v>
      </c>
    </row>
    <row r="143" spans="1:33" s="40" customFormat="1" ht="30" customHeight="1" x14ac:dyDescent="0.4">
      <c r="A143" s="38" t="s">
        <v>39</v>
      </c>
      <c r="B143" s="39">
        <v>10</v>
      </c>
      <c r="C143" s="39">
        <v>8</v>
      </c>
      <c r="D143" s="39">
        <v>15</v>
      </c>
      <c r="E143" s="39">
        <v>46</v>
      </c>
      <c r="F143" s="39">
        <v>28</v>
      </c>
      <c r="G143" s="39">
        <v>29</v>
      </c>
      <c r="H143" s="39">
        <v>30</v>
      </c>
      <c r="I143" s="39">
        <v>12</v>
      </c>
      <c r="J143" s="39">
        <v>12</v>
      </c>
      <c r="K143" s="39">
        <v>30</v>
      </c>
      <c r="L143" s="39">
        <v>36</v>
      </c>
      <c r="M143" s="39">
        <v>33</v>
      </c>
      <c r="N143" s="39">
        <v>39</v>
      </c>
      <c r="O143" s="39">
        <v>22</v>
      </c>
      <c r="P143" s="39">
        <v>11</v>
      </c>
      <c r="Q143" s="39">
        <v>11</v>
      </c>
      <c r="R143" s="39">
        <v>24</v>
      </c>
      <c r="S143" s="39">
        <v>39</v>
      </c>
      <c r="T143" s="39">
        <v>45</v>
      </c>
      <c r="U143" s="39">
        <v>44</v>
      </c>
      <c r="V143" s="39">
        <v>43</v>
      </c>
      <c r="W143" s="39">
        <v>12</v>
      </c>
      <c r="X143" s="39">
        <v>12</v>
      </c>
      <c r="Y143" s="39">
        <v>38</v>
      </c>
      <c r="Z143" s="39">
        <v>45</v>
      </c>
      <c r="AA143" s="39">
        <v>48</v>
      </c>
      <c r="AB143" s="39">
        <v>48</v>
      </c>
      <c r="AC143" s="39">
        <v>30</v>
      </c>
      <c r="AD143" s="39">
        <v>11</v>
      </c>
      <c r="AE143" s="39">
        <v>11</v>
      </c>
      <c r="AF143" s="39"/>
      <c r="AG143" s="39">
        <f t="shared" si="5"/>
        <v>822</v>
      </c>
    </row>
    <row r="144" spans="1:33" s="40" customFormat="1" ht="30" customHeight="1" x14ac:dyDescent="0.4">
      <c r="A144" s="38" t="s">
        <v>40</v>
      </c>
      <c r="B144" s="39">
        <v>8</v>
      </c>
      <c r="C144" s="39">
        <v>8</v>
      </c>
      <c r="D144" s="39">
        <v>14</v>
      </c>
      <c r="E144" s="39">
        <v>38</v>
      </c>
      <c r="F144" s="39">
        <v>19</v>
      </c>
      <c r="G144" s="39">
        <v>19</v>
      </c>
      <c r="H144" s="39">
        <v>20</v>
      </c>
      <c r="I144" s="39">
        <v>11</v>
      </c>
      <c r="J144" s="39">
        <v>13</v>
      </c>
      <c r="K144" s="39">
        <v>22</v>
      </c>
      <c r="L144" s="39">
        <v>36</v>
      </c>
      <c r="M144" s="39">
        <v>38</v>
      </c>
      <c r="N144" s="39">
        <v>35</v>
      </c>
      <c r="O144" s="39">
        <v>20</v>
      </c>
      <c r="P144" s="39">
        <v>12</v>
      </c>
      <c r="Q144" s="39">
        <v>12</v>
      </c>
      <c r="R144" s="39">
        <v>21</v>
      </c>
      <c r="S144" s="39">
        <v>35</v>
      </c>
      <c r="T144" s="39">
        <v>35</v>
      </c>
      <c r="U144" s="39">
        <v>38</v>
      </c>
      <c r="V144" s="39">
        <v>39</v>
      </c>
      <c r="W144" s="39">
        <v>12</v>
      </c>
      <c r="X144" s="39">
        <v>11</v>
      </c>
      <c r="Y144" s="39">
        <v>24</v>
      </c>
      <c r="Z144" s="39">
        <v>38</v>
      </c>
      <c r="AA144" s="39">
        <v>44</v>
      </c>
      <c r="AB144" s="39">
        <v>38</v>
      </c>
      <c r="AC144" s="39">
        <v>16</v>
      </c>
      <c r="AD144" s="39">
        <v>12</v>
      </c>
      <c r="AE144" s="39">
        <v>12</v>
      </c>
      <c r="AF144" s="39"/>
      <c r="AG144" s="39">
        <f t="shared" si="5"/>
        <v>700</v>
      </c>
    </row>
    <row r="145" spans="1:33" s="40" customFormat="1" ht="30" customHeight="1" x14ac:dyDescent="0.4">
      <c r="A145" s="38" t="s">
        <v>41</v>
      </c>
      <c r="B145" s="39">
        <v>8</v>
      </c>
      <c r="C145" s="39">
        <v>7</v>
      </c>
      <c r="D145" s="39">
        <v>13</v>
      </c>
      <c r="E145" s="39">
        <v>33</v>
      </c>
      <c r="F145" s="39">
        <v>16</v>
      </c>
      <c r="G145" s="39">
        <v>16</v>
      </c>
      <c r="H145" s="39">
        <v>17</v>
      </c>
      <c r="I145" s="39">
        <v>12</v>
      </c>
      <c r="J145" s="39">
        <v>11</v>
      </c>
      <c r="K145" s="39">
        <v>17</v>
      </c>
      <c r="L145" s="39">
        <v>32</v>
      </c>
      <c r="M145" s="39">
        <v>35</v>
      </c>
      <c r="N145" s="39">
        <v>23</v>
      </c>
      <c r="O145" s="39">
        <v>24</v>
      </c>
      <c r="P145" s="39">
        <v>12</v>
      </c>
      <c r="Q145" s="39">
        <v>12</v>
      </c>
      <c r="R145" s="39">
        <v>17</v>
      </c>
      <c r="S145" s="39">
        <v>32</v>
      </c>
      <c r="T145" s="39">
        <v>33</v>
      </c>
      <c r="U145" s="39">
        <v>24</v>
      </c>
      <c r="V145" s="39">
        <v>32</v>
      </c>
      <c r="W145" s="39">
        <v>12</v>
      </c>
      <c r="X145" s="39">
        <v>12</v>
      </c>
      <c r="Y145" s="39">
        <v>18</v>
      </c>
      <c r="Z145" s="39">
        <v>33</v>
      </c>
      <c r="AA145" s="39">
        <v>36</v>
      </c>
      <c r="AB145" s="39">
        <v>26</v>
      </c>
      <c r="AC145" s="39">
        <v>13</v>
      </c>
      <c r="AD145" s="39">
        <v>11</v>
      </c>
      <c r="AE145" s="39">
        <v>11</v>
      </c>
      <c r="AF145" s="39"/>
      <c r="AG145" s="39">
        <f t="shared" si="5"/>
        <v>598</v>
      </c>
    </row>
    <row r="146" spans="1:33" s="40" customFormat="1" ht="30" customHeight="1" x14ac:dyDescent="0.4">
      <c r="A146" s="38" t="s">
        <v>42</v>
      </c>
      <c r="B146" s="39">
        <v>8</v>
      </c>
      <c r="C146" s="39">
        <v>8</v>
      </c>
      <c r="D146" s="39">
        <v>11</v>
      </c>
      <c r="E146" s="39">
        <v>28</v>
      </c>
      <c r="F146" s="39">
        <v>14</v>
      </c>
      <c r="G146" s="39">
        <v>14</v>
      </c>
      <c r="H146" s="39">
        <v>16</v>
      </c>
      <c r="I146" s="39">
        <v>11</v>
      </c>
      <c r="J146" s="39">
        <v>13</v>
      </c>
      <c r="K146" s="39">
        <v>16</v>
      </c>
      <c r="L146" s="39">
        <v>29</v>
      </c>
      <c r="M146" s="39">
        <v>28</v>
      </c>
      <c r="N146" s="39">
        <v>18</v>
      </c>
      <c r="O146" s="39">
        <v>25</v>
      </c>
      <c r="P146" s="39">
        <v>13</v>
      </c>
      <c r="Q146" s="39">
        <v>11</v>
      </c>
      <c r="R146" s="39">
        <v>15</v>
      </c>
      <c r="S146" s="39">
        <v>29</v>
      </c>
      <c r="T146" s="39">
        <v>27</v>
      </c>
      <c r="U146" s="39">
        <v>17</v>
      </c>
      <c r="V146" s="39">
        <v>28</v>
      </c>
      <c r="W146" s="39">
        <v>11</v>
      </c>
      <c r="X146" s="39">
        <v>12</v>
      </c>
      <c r="Y146" s="39">
        <v>16</v>
      </c>
      <c r="Z146" s="39">
        <v>33</v>
      </c>
      <c r="AA146" s="39">
        <v>31</v>
      </c>
      <c r="AB146" s="39">
        <v>20</v>
      </c>
      <c r="AC146" s="39">
        <v>13</v>
      </c>
      <c r="AD146" s="39">
        <v>12</v>
      </c>
      <c r="AE146" s="39">
        <v>12</v>
      </c>
      <c r="AF146" s="39"/>
      <c r="AG146" s="39">
        <f t="shared" si="5"/>
        <v>539</v>
      </c>
    </row>
    <row r="147" spans="1:33" s="40" customFormat="1" ht="30" customHeight="1" x14ac:dyDescent="0.4">
      <c r="A147" s="38" t="s">
        <v>43</v>
      </c>
      <c r="B147" s="39">
        <v>8</v>
      </c>
      <c r="C147" s="39">
        <v>7</v>
      </c>
      <c r="D147" s="39">
        <v>11</v>
      </c>
      <c r="E147" s="39">
        <v>16</v>
      </c>
      <c r="F147" s="39">
        <v>14</v>
      </c>
      <c r="G147" s="39">
        <v>13</v>
      </c>
      <c r="H147" s="39">
        <v>17</v>
      </c>
      <c r="I147" s="39">
        <v>11</v>
      </c>
      <c r="J147" s="39">
        <v>12</v>
      </c>
      <c r="K147" s="39">
        <v>18</v>
      </c>
      <c r="L147" s="39">
        <v>16</v>
      </c>
      <c r="M147" s="39">
        <v>19</v>
      </c>
      <c r="N147" s="39">
        <v>17</v>
      </c>
      <c r="O147" s="39">
        <v>14</v>
      </c>
      <c r="P147" s="39">
        <v>12</v>
      </c>
      <c r="Q147" s="39">
        <v>12</v>
      </c>
      <c r="R147" s="39">
        <v>18</v>
      </c>
      <c r="S147" s="39">
        <v>16</v>
      </c>
      <c r="T147" s="39">
        <v>17</v>
      </c>
      <c r="U147" s="39">
        <v>18</v>
      </c>
      <c r="V147" s="39">
        <v>24</v>
      </c>
      <c r="W147" s="39">
        <v>12</v>
      </c>
      <c r="X147" s="39">
        <v>11</v>
      </c>
      <c r="Y147" s="39">
        <v>26</v>
      </c>
      <c r="Z147" s="39">
        <v>34</v>
      </c>
      <c r="AA147" s="39">
        <v>20</v>
      </c>
      <c r="AB147" s="39">
        <v>18</v>
      </c>
      <c r="AC147" s="39">
        <v>12</v>
      </c>
      <c r="AD147" s="39">
        <v>12</v>
      </c>
      <c r="AE147" s="39">
        <v>12</v>
      </c>
      <c r="AF147" s="39"/>
      <c r="AG147" s="39">
        <f t="shared" si="5"/>
        <v>467</v>
      </c>
    </row>
    <row r="148" spans="1:33" s="40" customFormat="1" ht="30" customHeight="1" x14ac:dyDescent="0.4">
      <c r="A148" s="38" t="s">
        <v>44</v>
      </c>
      <c r="B148" s="39">
        <v>8</v>
      </c>
      <c r="C148" s="39">
        <v>8</v>
      </c>
      <c r="D148" s="39">
        <v>10</v>
      </c>
      <c r="E148" s="39">
        <v>14</v>
      </c>
      <c r="F148" s="39">
        <v>13</v>
      </c>
      <c r="G148" s="39">
        <v>13</v>
      </c>
      <c r="H148" s="39">
        <v>15</v>
      </c>
      <c r="I148" s="39">
        <v>12</v>
      </c>
      <c r="J148" s="39">
        <v>11</v>
      </c>
      <c r="K148" s="39">
        <v>16</v>
      </c>
      <c r="L148" s="39">
        <v>16</v>
      </c>
      <c r="M148" s="39">
        <v>18</v>
      </c>
      <c r="N148" s="39">
        <v>16</v>
      </c>
      <c r="O148" s="39">
        <v>13</v>
      </c>
      <c r="P148" s="39">
        <v>11</v>
      </c>
      <c r="Q148" s="39">
        <v>12</v>
      </c>
      <c r="R148" s="39">
        <v>16</v>
      </c>
      <c r="S148" s="39">
        <v>16</v>
      </c>
      <c r="T148" s="39">
        <v>16</v>
      </c>
      <c r="U148" s="39">
        <v>16</v>
      </c>
      <c r="V148" s="39">
        <v>25</v>
      </c>
      <c r="W148" s="39">
        <v>11</v>
      </c>
      <c r="X148" s="39">
        <v>12</v>
      </c>
      <c r="Y148" s="39">
        <v>23</v>
      </c>
      <c r="Z148" s="39">
        <v>32</v>
      </c>
      <c r="AA148" s="39">
        <v>16</v>
      </c>
      <c r="AB148" s="39">
        <v>16</v>
      </c>
      <c r="AC148" s="39">
        <v>12</v>
      </c>
      <c r="AD148" s="39">
        <v>12</v>
      </c>
      <c r="AE148" s="39">
        <v>12</v>
      </c>
      <c r="AF148" s="39"/>
      <c r="AG148" s="39">
        <f t="shared" si="5"/>
        <v>441</v>
      </c>
    </row>
    <row r="149" spans="1:33" s="40" customFormat="1" ht="30" customHeight="1" x14ac:dyDescent="0.4">
      <c r="A149" s="38" t="s">
        <v>45</v>
      </c>
      <c r="B149" s="39">
        <v>8</v>
      </c>
      <c r="C149" s="39">
        <v>7</v>
      </c>
      <c r="D149" s="39">
        <v>8</v>
      </c>
      <c r="E149" s="39">
        <v>13</v>
      </c>
      <c r="F149" s="39">
        <v>12</v>
      </c>
      <c r="G149" s="39">
        <v>13</v>
      </c>
      <c r="H149" s="39">
        <v>13</v>
      </c>
      <c r="I149" s="39">
        <v>11</v>
      </c>
      <c r="J149" s="39">
        <v>12</v>
      </c>
      <c r="K149" s="39">
        <v>12</v>
      </c>
      <c r="L149" s="39">
        <v>12</v>
      </c>
      <c r="M149" s="39">
        <v>13</v>
      </c>
      <c r="N149" s="39">
        <v>12</v>
      </c>
      <c r="O149" s="39">
        <v>12</v>
      </c>
      <c r="P149" s="39">
        <v>12</v>
      </c>
      <c r="Q149" s="39">
        <v>11</v>
      </c>
      <c r="R149" s="39">
        <v>12</v>
      </c>
      <c r="S149" s="39">
        <v>14</v>
      </c>
      <c r="T149" s="39">
        <v>12</v>
      </c>
      <c r="U149" s="39">
        <v>13</v>
      </c>
      <c r="V149" s="39">
        <v>13</v>
      </c>
      <c r="W149" s="39">
        <v>12</v>
      </c>
      <c r="X149" s="39">
        <v>11</v>
      </c>
      <c r="Y149" s="39">
        <v>13</v>
      </c>
      <c r="Z149" s="39">
        <v>15</v>
      </c>
      <c r="AA149" s="39">
        <v>13</v>
      </c>
      <c r="AB149" s="39">
        <v>13</v>
      </c>
      <c r="AC149" s="39">
        <v>12</v>
      </c>
      <c r="AD149" s="39">
        <v>11</v>
      </c>
      <c r="AE149" s="39">
        <v>12</v>
      </c>
      <c r="AF149" s="39"/>
      <c r="AG149" s="39">
        <f t="shared" si="5"/>
        <v>357</v>
      </c>
    </row>
    <row r="150" spans="1:33" s="40" customFormat="1" ht="30" customHeight="1" x14ac:dyDescent="0.4">
      <c r="A150" s="38" t="s">
        <v>46</v>
      </c>
      <c r="B150" s="39">
        <v>8</v>
      </c>
      <c r="C150" s="39">
        <v>8</v>
      </c>
      <c r="D150" s="39">
        <v>9</v>
      </c>
      <c r="E150" s="39">
        <v>12</v>
      </c>
      <c r="F150" s="39">
        <v>11</v>
      </c>
      <c r="G150" s="39">
        <v>12</v>
      </c>
      <c r="H150" s="39">
        <v>11</v>
      </c>
      <c r="I150" s="39">
        <v>11</v>
      </c>
      <c r="J150" s="39">
        <v>11</v>
      </c>
      <c r="K150" s="39">
        <v>12</v>
      </c>
      <c r="L150" s="39">
        <v>11</v>
      </c>
      <c r="M150" s="39">
        <v>13</v>
      </c>
      <c r="N150" s="39">
        <v>12</v>
      </c>
      <c r="O150" s="39">
        <v>11</v>
      </c>
      <c r="P150" s="39">
        <v>11</v>
      </c>
      <c r="Q150" s="39">
        <v>11</v>
      </c>
      <c r="R150" s="39">
        <v>11</v>
      </c>
      <c r="S150" s="39">
        <v>12</v>
      </c>
      <c r="T150" s="39">
        <v>11</v>
      </c>
      <c r="U150" s="39">
        <v>13</v>
      </c>
      <c r="V150" s="39">
        <v>12</v>
      </c>
      <c r="W150" s="39">
        <v>11</v>
      </c>
      <c r="X150" s="39">
        <v>11</v>
      </c>
      <c r="Y150" s="39">
        <v>11</v>
      </c>
      <c r="Z150" s="39">
        <v>11</v>
      </c>
      <c r="AA150" s="39">
        <v>12</v>
      </c>
      <c r="AB150" s="39">
        <v>12</v>
      </c>
      <c r="AC150" s="39">
        <v>12</v>
      </c>
      <c r="AD150" s="39">
        <v>12</v>
      </c>
      <c r="AE150" s="39">
        <v>12</v>
      </c>
      <c r="AF150" s="39"/>
      <c r="AG150" s="39">
        <f t="shared" si="5"/>
        <v>337</v>
      </c>
    </row>
    <row r="151" spans="1:33" s="40" customFormat="1" ht="30" customHeight="1" x14ac:dyDescent="0.4">
      <c r="A151" s="38" t="s">
        <v>47</v>
      </c>
      <c r="B151" s="39">
        <v>7</v>
      </c>
      <c r="C151" s="39">
        <v>7</v>
      </c>
      <c r="D151" s="39">
        <v>7</v>
      </c>
      <c r="E151" s="39">
        <v>12</v>
      </c>
      <c r="F151" s="39">
        <v>12</v>
      </c>
      <c r="G151" s="39">
        <v>12</v>
      </c>
      <c r="H151" s="39">
        <v>11</v>
      </c>
      <c r="I151" s="39">
        <v>11</v>
      </c>
      <c r="J151" s="39">
        <v>11</v>
      </c>
      <c r="K151" s="39">
        <v>11</v>
      </c>
      <c r="L151" s="39">
        <v>12</v>
      </c>
      <c r="M151" s="39">
        <v>11</v>
      </c>
      <c r="N151" s="39">
        <v>11</v>
      </c>
      <c r="O151" s="39">
        <v>12</v>
      </c>
      <c r="P151" s="39">
        <v>11</v>
      </c>
      <c r="Q151" s="39">
        <v>11</v>
      </c>
      <c r="R151" s="39">
        <v>11</v>
      </c>
      <c r="S151" s="39">
        <v>12</v>
      </c>
      <c r="T151" s="39">
        <v>12</v>
      </c>
      <c r="U151" s="39">
        <v>13</v>
      </c>
      <c r="V151" s="39">
        <v>12</v>
      </c>
      <c r="W151" s="39">
        <v>11</v>
      </c>
      <c r="X151" s="39">
        <v>11</v>
      </c>
      <c r="Y151" s="39">
        <v>12</v>
      </c>
      <c r="Z151" s="39">
        <v>12</v>
      </c>
      <c r="AA151" s="39">
        <v>11</v>
      </c>
      <c r="AB151" s="39">
        <v>12</v>
      </c>
      <c r="AC151" s="39">
        <v>11</v>
      </c>
      <c r="AD151" s="39">
        <v>11</v>
      </c>
      <c r="AE151" s="39">
        <v>11</v>
      </c>
      <c r="AF151" s="39"/>
      <c r="AG151" s="39">
        <f t="shared" si="5"/>
        <v>331</v>
      </c>
    </row>
    <row r="152" spans="1:33" s="40" customFormat="1" ht="30" customHeight="1" x14ac:dyDescent="0.4">
      <c r="A152" s="38" t="s">
        <v>48</v>
      </c>
      <c r="B152" s="39">
        <v>8</v>
      </c>
      <c r="C152" s="39">
        <v>7</v>
      </c>
      <c r="D152" s="39">
        <v>8</v>
      </c>
      <c r="E152" s="39">
        <v>11</v>
      </c>
      <c r="F152" s="39">
        <v>11</v>
      </c>
      <c r="G152" s="39">
        <v>11</v>
      </c>
      <c r="H152" s="39">
        <v>12</v>
      </c>
      <c r="I152" s="39">
        <v>11</v>
      </c>
      <c r="J152" s="39">
        <v>11</v>
      </c>
      <c r="K152" s="39">
        <v>11</v>
      </c>
      <c r="L152" s="39">
        <v>11</v>
      </c>
      <c r="M152" s="39">
        <v>12</v>
      </c>
      <c r="N152" s="39">
        <v>12</v>
      </c>
      <c r="O152" s="39">
        <v>11</v>
      </c>
      <c r="P152" s="39">
        <v>12</v>
      </c>
      <c r="Q152" s="39">
        <v>11</v>
      </c>
      <c r="R152" s="39">
        <v>11</v>
      </c>
      <c r="S152" s="39">
        <v>11</v>
      </c>
      <c r="T152" s="39">
        <v>11</v>
      </c>
      <c r="U152" s="39">
        <v>11</v>
      </c>
      <c r="V152" s="39">
        <v>11</v>
      </c>
      <c r="W152" s="39">
        <v>11</v>
      </c>
      <c r="X152" s="39">
        <v>11</v>
      </c>
      <c r="Y152" s="39">
        <v>11</v>
      </c>
      <c r="Z152" s="39">
        <v>11</v>
      </c>
      <c r="AA152" s="39">
        <v>11</v>
      </c>
      <c r="AB152" s="39">
        <v>12</v>
      </c>
      <c r="AC152" s="39">
        <v>12</v>
      </c>
      <c r="AD152" s="39">
        <v>11</v>
      </c>
      <c r="AE152" s="39">
        <v>11</v>
      </c>
      <c r="AF152" s="39"/>
      <c r="AG152" s="39">
        <f t="shared" si="5"/>
        <v>326</v>
      </c>
    </row>
    <row r="153" spans="1:33" s="40" customFormat="1" ht="30" customHeight="1" x14ac:dyDescent="0.4">
      <c r="A153" s="39" t="s">
        <v>0</v>
      </c>
      <c r="B153" s="39">
        <f t="shared" ref="B153:AE153" si="6">SUM(B105:B152)</f>
        <v>528</v>
      </c>
      <c r="C153" s="39">
        <f t="shared" si="6"/>
        <v>356</v>
      </c>
      <c r="D153" s="39">
        <f t="shared" si="6"/>
        <v>810</v>
      </c>
      <c r="E153" s="39">
        <f t="shared" si="6"/>
        <v>1389</v>
      </c>
      <c r="F153" s="39">
        <f t="shared" si="6"/>
        <v>1264</v>
      </c>
      <c r="G153" s="39">
        <f t="shared" si="6"/>
        <v>1166</v>
      </c>
      <c r="H153" s="39">
        <f t="shared" si="6"/>
        <v>1221</v>
      </c>
      <c r="I153" s="39">
        <f t="shared" si="6"/>
        <v>500</v>
      </c>
      <c r="J153" s="39">
        <f t="shared" si="6"/>
        <v>527</v>
      </c>
      <c r="K153" s="39">
        <f t="shared" si="6"/>
        <v>1236</v>
      </c>
      <c r="L153" s="39">
        <f t="shared" si="6"/>
        <v>1211</v>
      </c>
      <c r="M153" s="39">
        <f t="shared" si="6"/>
        <v>1432</v>
      </c>
      <c r="N153" s="39">
        <f t="shared" si="6"/>
        <v>1056</v>
      </c>
      <c r="O153" s="39">
        <f t="shared" si="6"/>
        <v>1108</v>
      </c>
      <c r="P153" s="39">
        <f t="shared" si="6"/>
        <v>529</v>
      </c>
      <c r="Q153" s="39">
        <f t="shared" si="6"/>
        <v>547</v>
      </c>
      <c r="R153" s="39">
        <f t="shared" si="6"/>
        <v>1097</v>
      </c>
      <c r="S153" s="39">
        <f t="shared" si="6"/>
        <v>1350</v>
      </c>
      <c r="T153" s="39">
        <f t="shared" si="6"/>
        <v>1610</v>
      </c>
      <c r="U153" s="39">
        <f t="shared" si="6"/>
        <v>1667</v>
      </c>
      <c r="V153" s="39">
        <f t="shared" si="6"/>
        <v>1634</v>
      </c>
      <c r="W153" s="39">
        <f t="shared" si="6"/>
        <v>939</v>
      </c>
      <c r="X153" s="39">
        <f t="shared" si="6"/>
        <v>759</v>
      </c>
      <c r="Y153" s="39">
        <f t="shared" si="6"/>
        <v>1651</v>
      </c>
      <c r="Z153" s="39">
        <f t="shared" si="6"/>
        <v>1841</v>
      </c>
      <c r="AA153" s="39">
        <f t="shared" si="6"/>
        <v>1632</v>
      </c>
      <c r="AB153" s="39">
        <f t="shared" si="6"/>
        <v>1585</v>
      </c>
      <c r="AC153" s="39">
        <f t="shared" si="6"/>
        <v>1625</v>
      </c>
      <c r="AD153" s="39">
        <f t="shared" si="6"/>
        <v>771</v>
      </c>
      <c r="AE153" s="39">
        <f t="shared" si="6"/>
        <v>819</v>
      </c>
      <c r="AF153" s="39"/>
      <c r="AG153" s="39">
        <f t="shared" si="5"/>
        <v>33860</v>
      </c>
    </row>
    <row r="155" spans="1:33" s="40" customFormat="1" ht="30" customHeight="1" x14ac:dyDescent="0.4">
      <c r="A155" s="41"/>
      <c r="B155" s="36">
        <v>45474</v>
      </c>
      <c r="C155" s="36">
        <v>45475</v>
      </c>
      <c r="D155" s="36">
        <v>45476</v>
      </c>
      <c r="E155" s="36">
        <v>45477</v>
      </c>
      <c r="F155" s="36">
        <v>45478</v>
      </c>
      <c r="G155" s="36">
        <v>45479</v>
      </c>
      <c r="H155" s="36">
        <v>45480</v>
      </c>
      <c r="I155" s="36">
        <v>45481</v>
      </c>
      <c r="J155" s="36">
        <v>45482</v>
      </c>
      <c r="K155" s="36">
        <v>45483</v>
      </c>
      <c r="L155" s="36">
        <v>45484</v>
      </c>
      <c r="M155" s="36">
        <v>45485</v>
      </c>
      <c r="N155" s="36">
        <v>45486</v>
      </c>
      <c r="O155" s="36">
        <v>45487</v>
      </c>
      <c r="P155" s="36">
        <v>45488</v>
      </c>
      <c r="Q155" s="36">
        <v>45489</v>
      </c>
      <c r="R155" s="36">
        <v>45490</v>
      </c>
      <c r="S155" s="36">
        <v>45491</v>
      </c>
      <c r="T155" s="36">
        <v>45492</v>
      </c>
      <c r="U155" s="36">
        <v>45493</v>
      </c>
      <c r="V155" s="36">
        <v>45494</v>
      </c>
      <c r="W155" s="36">
        <v>45495</v>
      </c>
      <c r="X155" s="36">
        <v>45496</v>
      </c>
      <c r="Y155" s="36">
        <v>45497</v>
      </c>
      <c r="Z155" s="36">
        <v>45498</v>
      </c>
      <c r="AA155" s="36">
        <v>45499</v>
      </c>
      <c r="AB155" s="36">
        <v>45500</v>
      </c>
      <c r="AC155" s="36">
        <v>45501</v>
      </c>
      <c r="AD155" s="36">
        <v>45502</v>
      </c>
      <c r="AE155" s="36">
        <v>45503</v>
      </c>
      <c r="AF155" s="36">
        <v>45504</v>
      </c>
      <c r="AG155" s="36" t="s">
        <v>0</v>
      </c>
    </row>
    <row r="156" spans="1:33" s="40" customFormat="1" ht="30" customHeight="1" x14ac:dyDescent="0.4">
      <c r="A156" s="38" t="s">
        <v>1</v>
      </c>
      <c r="B156" s="39">
        <v>11</v>
      </c>
      <c r="C156" s="39">
        <v>12</v>
      </c>
      <c r="D156" s="39">
        <v>12</v>
      </c>
      <c r="E156" s="39">
        <v>12</v>
      </c>
      <c r="F156" s="39">
        <v>12</v>
      </c>
      <c r="G156" s="39">
        <v>12</v>
      </c>
      <c r="H156" s="39">
        <v>12</v>
      </c>
      <c r="I156" s="39">
        <v>11</v>
      </c>
      <c r="J156" s="39">
        <v>12</v>
      </c>
      <c r="K156" s="39">
        <v>12</v>
      </c>
      <c r="L156" s="39">
        <v>12</v>
      </c>
      <c r="M156" s="39">
        <v>12</v>
      </c>
      <c r="N156" s="39">
        <v>12</v>
      </c>
      <c r="O156" s="39">
        <v>11</v>
      </c>
      <c r="P156" s="39">
        <v>11</v>
      </c>
      <c r="Q156" s="39">
        <v>11</v>
      </c>
      <c r="R156" s="39">
        <v>12</v>
      </c>
      <c r="S156" s="39">
        <v>11</v>
      </c>
      <c r="T156" s="39">
        <v>13</v>
      </c>
      <c r="U156" s="39">
        <v>12</v>
      </c>
      <c r="V156" s="39">
        <v>11</v>
      </c>
      <c r="W156" s="39">
        <v>11</v>
      </c>
      <c r="X156" s="39">
        <v>12</v>
      </c>
      <c r="Y156" s="39">
        <v>13</v>
      </c>
      <c r="Z156" s="39">
        <v>12</v>
      </c>
      <c r="AA156" s="39">
        <v>12</v>
      </c>
      <c r="AB156" s="39">
        <v>12</v>
      </c>
      <c r="AC156" s="39">
        <v>11</v>
      </c>
      <c r="AD156" s="39">
        <v>11</v>
      </c>
      <c r="AE156" s="39">
        <v>11</v>
      </c>
      <c r="AF156" s="39">
        <v>12</v>
      </c>
      <c r="AG156" s="39">
        <f t="shared" ref="AG156:AG204" si="7">SUM(B156:AF156)</f>
        <v>363</v>
      </c>
    </row>
    <row r="157" spans="1:33" s="40" customFormat="1" ht="30" customHeight="1" x14ac:dyDescent="0.4">
      <c r="A157" s="38" t="s">
        <v>2</v>
      </c>
      <c r="B157" s="39">
        <v>11</v>
      </c>
      <c r="C157" s="39">
        <v>12</v>
      </c>
      <c r="D157" s="39">
        <v>12</v>
      </c>
      <c r="E157" s="39">
        <v>12</v>
      </c>
      <c r="F157" s="39">
        <v>13</v>
      </c>
      <c r="G157" s="39">
        <v>12</v>
      </c>
      <c r="H157" s="39">
        <v>12</v>
      </c>
      <c r="I157" s="39">
        <v>12</v>
      </c>
      <c r="J157" s="39">
        <v>13</v>
      </c>
      <c r="K157" s="39">
        <v>12</v>
      </c>
      <c r="L157" s="39">
        <v>12</v>
      </c>
      <c r="M157" s="39">
        <v>11</v>
      </c>
      <c r="N157" s="39">
        <v>12</v>
      </c>
      <c r="O157" s="39">
        <v>11</v>
      </c>
      <c r="P157" s="39">
        <v>11</v>
      </c>
      <c r="Q157" s="39">
        <v>11</v>
      </c>
      <c r="R157" s="39">
        <v>12</v>
      </c>
      <c r="S157" s="39">
        <v>12</v>
      </c>
      <c r="T157" s="39">
        <v>12</v>
      </c>
      <c r="U157" s="39">
        <v>12</v>
      </c>
      <c r="V157" s="39">
        <v>12</v>
      </c>
      <c r="W157" s="39">
        <v>12</v>
      </c>
      <c r="X157" s="39">
        <v>11</v>
      </c>
      <c r="Y157" s="39">
        <v>12</v>
      </c>
      <c r="Z157" s="39">
        <v>11</v>
      </c>
      <c r="AA157" s="39">
        <v>12</v>
      </c>
      <c r="AB157" s="39">
        <v>11</v>
      </c>
      <c r="AC157" s="39">
        <v>12</v>
      </c>
      <c r="AD157" s="39">
        <v>11</v>
      </c>
      <c r="AE157" s="39">
        <v>11</v>
      </c>
      <c r="AF157" s="39">
        <v>11</v>
      </c>
      <c r="AG157" s="39">
        <f t="shared" si="7"/>
        <v>363</v>
      </c>
    </row>
    <row r="158" spans="1:33" s="40" customFormat="1" ht="30" customHeight="1" x14ac:dyDescent="0.4">
      <c r="A158" s="38" t="s">
        <v>3</v>
      </c>
      <c r="B158" s="39">
        <v>11</v>
      </c>
      <c r="C158" s="39">
        <v>12</v>
      </c>
      <c r="D158" s="39">
        <v>12</v>
      </c>
      <c r="E158" s="39">
        <v>12</v>
      </c>
      <c r="F158" s="39">
        <v>12</v>
      </c>
      <c r="G158" s="39">
        <v>12</v>
      </c>
      <c r="H158" s="39">
        <v>12</v>
      </c>
      <c r="I158" s="39">
        <v>12</v>
      </c>
      <c r="J158" s="39">
        <v>12</v>
      </c>
      <c r="K158" s="39">
        <v>13</v>
      </c>
      <c r="L158" s="39">
        <v>12</v>
      </c>
      <c r="M158" s="39">
        <v>12</v>
      </c>
      <c r="N158" s="39">
        <v>12</v>
      </c>
      <c r="O158" s="39">
        <v>12</v>
      </c>
      <c r="P158" s="39">
        <v>11</v>
      </c>
      <c r="Q158" s="39">
        <v>11</v>
      </c>
      <c r="R158" s="39">
        <v>11</v>
      </c>
      <c r="S158" s="39">
        <v>11</v>
      </c>
      <c r="T158" s="39">
        <v>13</v>
      </c>
      <c r="U158" s="39">
        <v>12</v>
      </c>
      <c r="V158" s="39">
        <v>11</v>
      </c>
      <c r="W158" s="39">
        <v>11</v>
      </c>
      <c r="X158" s="39">
        <v>12</v>
      </c>
      <c r="Y158" s="39">
        <v>13</v>
      </c>
      <c r="Z158" s="39">
        <v>12</v>
      </c>
      <c r="AA158" s="39">
        <v>12</v>
      </c>
      <c r="AB158" s="39">
        <v>12</v>
      </c>
      <c r="AC158" s="39">
        <v>11</v>
      </c>
      <c r="AD158" s="39">
        <v>12</v>
      </c>
      <c r="AE158" s="39">
        <v>12</v>
      </c>
      <c r="AF158" s="39">
        <v>11</v>
      </c>
      <c r="AG158" s="39">
        <f t="shared" si="7"/>
        <v>366</v>
      </c>
    </row>
    <row r="159" spans="1:33" s="40" customFormat="1" ht="30" customHeight="1" x14ac:dyDescent="0.4">
      <c r="A159" s="38" t="s">
        <v>4</v>
      </c>
      <c r="B159" s="39">
        <v>12</v>
      </c>
      <c r="C159" s="39">
        <v>12</v>
      </c>
      <c r="D159" s="39">
        <v>12</v>
      </c>
      <c r="E159" s="39">
        <v>12</v>
      </c>
      <c r="F159" s="39">
        <v>11</v>
      </c>
      <c r="G159" s="39">
        <v>11</v>
      </c>
      <c r="H159" s="39">
        <v>12</v>
      </c>
      <c r="I159" s="39">
        <v>11</v>
      </c>
      <c r="J159" s="39">
        <v>12</v>
      </c>
      <c r="K159" s="39">
        <v>12</v>
      </c>
      <c r="L159" s="39">
        <v>12</v>
      </c>
      <c r="M159" s="39">
        <v>11</v>
      </c>
      <c r="N159" s="39">
        <v>12</v>
      </c>
      <c r="O159" s="39">
        <v>11</v>
      </c>
      <c r="P159" s="39">
        <v>11</v>
      </c>
      <c r="Q159" s="39">
        <v>11</v>
      </c>
      <c r="R159" s="39">
        <v>12</v>
      </c>
      <c r="S159" s="39">
        <v>12</v>
      </c>
      <c r="T159" s="39">
        <v>12</v>
      </c>
      <c r="U159" s="39">
        <v>12</v>
      </c>
      <c r="V159" s="39">
        <v>12</v>
      </c>
      <c r="W159" s="39">
        <v>12</v>
      </c>
      <c r="X159" s="39">
        <v>12</v>
      </c>
      <c r="Y159" s="39">
        <v>13</v>
      </c>
      <c r="Z159" s="39">
        <v>11</v>
      </c>
      <c r="AA159" s="39">
        <v>12</v>
      </c>
      <c r="AB159" s="39">
        <v>11</v>
      </c>
      <c r="AC159" s="39">
        <v>11</v>
      </c>
      <c r="AD159" s="39">
        <v>11</v>
      </c>
      <c r="AE159" s="39">
        <v>11</v>
      </c>
      <c r="AF159" s="39">
        <v>12</v>
      </c>
      <c r="AG159" s="39">
        <f t="shared" si="7"/>
        <v>361</v>
      </c>
    </row>
    <row r="160" spans="1:33" s="40" customFormat="1" ht="30" customHeight="1" x14ac:dyDescent="0.4">
      <c r="A160" s="38" t="s">
        <v>5</v>
      </c>
      <c r="B160" s="39">
        <v>11</v>
      </c>
      <c r="C160" s="39">
        <v>12</v>
      </c>
      <c r="D160" s="39">
        <v>11</v>
      </c>
      <c r="E160" s="39">
        <v>11</v>
      </c>
      <c r="F160" s="39">
        <v>12</v>
      </c>
      <c r="G160" s="39">
        <v>12</v>
      </c>
      <c r="H160" s="39">
        <v>11</v>
      </c>
      <c r="I160" s="39">
        <v>12</v>
      </c>
      <c r="J160" s="39">
        <v>12</v>
      </c>
      <c r="K160" s="39">
        <v>12</v>
      </c>
      <c r="L160" s="39">
        <v>12</v>
      </c>
      <c r="M160" s="39">
        <v>11</v>
      </c>
      <c r="N160" s="39">
        <v>12</v>
      </c>
      <c r="O160" s="39">
        <v>11</v>
      </c>
      <c r="P160" s="39">
        <v>11</v>
      </c>
      <c r="Q160" s="39">
        <v>11</v>
      </c>
      <c r="R160" s="39">
        <v>11</v>
      </c>
      <c r="S160" s="39">
        <v>11</v>
      </c>
      <c r="T160" s="39">
        <v>12</v>
      </c>
      <c r="U160" s="39">
        <v>12</v>
      </c>
      <c r="V160" s="39">
        <v>11</v>
      </c>
      <c r="W160" s="39">
        <v>12</v>
      </c>
      <c r="X160" s="39">
        <v>12</v>
      </c>
      <c r="Y160" s="39">
        <v>12</v>
      </c>
      <c r="Z160" s="39">
        <v>12</v>
      </c>
      <c r="AA160" s="39">
        <v>11</v>
      </c>
      <c r="AB160" s="39">
        <v>12</v>
      </c>
      <c r="AC160" s="39">
        <v>12</v>
      </c>
      <c r="AD160" s="39">
        <v>11</v>
      </c>
      <c r="AE160" s="39">
        <v>12</v>
      </c>
      <c r="AF160" s="39">
        <v>12</v>
      </c>
      <c r="AG160" s="39">
        <f t="shared" si="7"/>
        <v>359</v>
      </c>
    </row>
    <row r="161" spans="1:33" s="40" customFormat="1" ht="30" customHeight="1" x14ac:dyDescent="0.4">
      <c r="A161" s="38" t="s">
        <v>6</v>
      </c>
      <c r="B161" s="39">
        <v>11</v>
      </c>
      <c r="C161" s="39">
        <v>11</v>
      </c>
      <c r="D161" s="39">
        <v>12</v>
      </c>
      <c r="E161" s="39">
        <v>12</v>
      </c>
      <c r="F161" s="39">
        <v>12</v>
      </c>
      <c r="G161" s="39">
        <v>12</v>
      </c>
      <c r="H161" s="39">
        <v>12</v>
      </c>
      <c r="I161" s="39">
        <v>11</v>
      </c>
      <c r="J161" s="39">
        <v>12</v>
      </c>
      <c r="K161" s="39">
        <v>13</v>
      </c>
      <c r="L161" s="39">
        <v>12</v>
      </c>
      <c r="M161" s="39">
        <v>11</v>
      </c>
      <c r="N161" s="39">
        <v>13</v>
      </c>
      <c r="O161" s="39">
        <v>12</v>
      </c>
      <c r="P161" s="39">
        <v>12</v>
      </c>
      <c r="Q161" s="39">
        <v>11</v>
      </c>
      <c r="R161" s="39">
        <v>11</v>
      </c>
      <c r="S161" s="39">
        <v>11</v>
      </c>
      <c r="T161" s="39">
        <v>12</v>
      </c>
      <c r="U161" s="39">
        <v>11</v>
      </c>
      <c r="V161" s="39">
        <v>11</v>
      </c>
      <c r="W161" s="39">
        <v>12</v>
      </c>
      <c r="X161" s="39">
        <v>12</v>
      </c>
      <c r="Y161" s="39">
        <v>13</v>
      </c>
      <c r="Z161" s="39">
        <v>11</v>
      </c>
      <c r="AA161" s="39">
        <v>12</v>
      </c>
      <c r="AB161" s="39">
        <v>12</v>
      </c>
      <c r="AC161" s="39">
        <v>11</v>
      </c>
      <c r="AD161" s="39">
        <v>12</v>
      </c>
      <c r="AE161" s="39">
        <v>12</v>
      </c>
      <c r="AF161" s="39">
        <v>12</v>
      </c>
      <c r="AG161" s="39">
        <f t="shared" si="7"/>
        <v>364</v>
      </c>
    </row>
    <row r="162" spans="1:33" s="40" customFormat="1" ht="30" customHeight="1" x14ac:dyDescent="0.4">
      <c r="A162" s="38" t="s">
        <v>7</v>
      </c>
      <c r="B162" s="39">
        <v>11</v>
      </c>
      <c r="C162" s="39">
        <v>12</v>
      </c>
      <c r="D162" s="39">
        <v>12</v>
      </c>
      <c r="E162" s="39">
        <v>12</v>
      </c>
      <c r="F162" s="39">
        <v>12</v>
      </c>
      <c r="G162" s="39">
        <v>12</v>
      </c>
      <c r="H162" s="39">
        <v>12</v>
      </c>
      <c r="I162" s="39">
        <v>12</v>
      </c>
      <c r="J162" s="39">
        <v>13</v>
      </c>
      <c r="K162" s="39">
        <v>12</v>
      </c>
      <c r="L162" s="39">
        <v>12</v>
      </c>
      <c r="M162" s="39">
        <v>12</v>
      </c>
      <c r="N162" s="39">
        <v>12</v>
      </c>
      <c r="O162" s="39">
        <v>11</v>
      </c>
      <c r="P162" s="39">
        <v>11</v>
      </c>
      <c r="Q162" s="39">
        <v>11</v>
      </c>
      <c r="R162" s="39">
        <v>11</v>
      </c>
      <c r="S162" s="39">
        <v>12</v>
      </c>
      <c r="T162" s="39">
        <v>13</v>
      </c>
      <c r="U162" s="39">
        <v>12</v>
      </c>
      <c r="V162" s="39">
        <v>12</v>
      </c>
      <c r="W162" s="39">
        <v>11</v>
      </c>
      <c r="X162" s="39">
        <v>12</v>
      </c>
      <c r="Y162" s="39">
        <v>12</v>
      </c>
      <c r="Z162" s="39">
        <v>11</v>
      </c>
      <c r="AA162" s="39">
        <v>12</v>
      </c>
      <c r="AB162" s="39">
        <v>12</v>
      </c>
      <c r="AC162" s="39">
        <v>11</v>
      </c>
      <c r="AD162" s="39">
        <v>11</v>
      </c>
      <c r="AE162" s="39">
        <v>12</v>
      </c>
      <c r="AF162" s="39">
        <v>11</v>
      </c>
      <c r="AG162" s="39">
        <f t="shared" si="7"/>
        <v>364</v>
      </c>
    </row>
    <row r="163" spans="1:33" s="40" customFormat="1" ht="30" customHeight="1" x14ac:dyDescent="0.4">
      <c r="A163" s="38" t="s">
        <v>8</v>
      </c>
      <c r="B163" s="39">
        <v>11</v>
      </c>
      <c r="C163" s="39">
        <v>12</v>
      </c>
      <c r="D163" s="39">
        <v>11</v>
      </c>
      <c r="E163" s="39">
        <v>12</v>
      </c>
      <c r="F163" s="39">
        <v>13</v>
      </c>
      <c r="G163" s="39">
        <v>13</v>
      </c>
      <c r="H163" s="39">
        <v>12</v>
      </c>
      <c r="I163" s="39">
        <v>11</v>
      </c>
      <c r="J163" s="39">
        <v>12</v>
      </c>
      <c r="K163" s="39">
        <v>12</v>
      </c>
      <c r="L163" s="39">
        <v>12</v>
      </c>
      <c r="M163" s="39">
        <v>11</v>
      </c>
      <c r="N163" s="39">
        <v>12</v>
      </c>
      <c r="O163" s="39">
        <v>11</v>
      </c>
      <c r="P163" s="39">
        <v>12</v>
      </c>
      <c r="Q163" s="39">
        <v>11</v>
      </c>
      <c r="R163" s="39">
        <v>12</v>
      </c>
      <c r="S163" s="39">
        <v>11</v>
      </c>
      <c r="T163" s="39">
        <v>12</v>
      </c>
      <c r="U163" s="39">
        <v>12</v>
      </c>
      <c r="V163" s="39">
        <v>11</v>
      </c>
      <c r="W163" s="39">
        <v>12</v>
      </c>
      <c r="X163" s="39">
        <v>12</v>
      </c>
      <c r="Y163" s="39">
        <v>13</v>
      </c>
      <c r="Z163" s="39">
        <v>11</v>
      </c>
      <c r="AA163" s="39">
        <v>11</v>
      </c>
      <c r="AB163" s="39">
        <v>11</v>
      </c>
      <c r="AC163" s="39">
        <v>12</v>
      </c>
      <c r="AD163" s="39">
        <v>11</v>
      </c>
      <c r="AE163" s="39">
        <v>11</v>
      </c>
      <c r="AF163" s="39">
        <v>12</v>
      </c>
      <c r="AG163" s="39">
        <f t="shared" si="7"/>
        <v>362</v>
      </c>
    </row>
    <row r="164" spans="1:33" s="40" customFormat="1" ht="30" customHeight="1" x14ac:dyDescent="0.4">
      <c r="A164" s="38" t="s">
        <v>9</v>
      </c>
      <c r="B164" s="39">
        <v>11</v>
      </c>
      <c r="C164" s="39">
        <v>12</v>
      </c>
      <c r="D164" s="39">
        <v>12</v>
      </c>
      <c r="E164" s="39">
        <v>12</v>
      </c>
      <c r="F164" s="39">
        <v>12</v>
      </c>
      <c r="G164" s="39">
        <v>11</v>
      </c>
      <c r="H164" s="39">
        <v>12</v>
      </c>
      <c r="I164" s="39">
        <v>12</v>
      </c>
      <c r="J164" s="39">
        <v>12</v>
      </c>
      <c r="K164" s="39">
        <v>13</v>
      </c>
      <c r="L164" s="39">
        <v>11</v>
      </c>
      <c r="M164" s="39">
        <v>11</v>
      </c>
      <c r="N164" s="39">
        <v>12</v>
      </c>
      <c r="O164" s="39">
        <v>12</v>
      </c>
      <c r="P164" s="39">
        <v>11</v>
      </c>
      <c r="Q164" s="39">
        <v>11</v>
      </c>
      <c r="R164" s="39">
        <v>11</v>
      </c>
      <c r="S164" s="39">
        <v>12</v>
      </c>
      <c r="T164" s="39">
        <v>12</v>
      </c>
      <c r="U164" s="39">
        <v>12</v>
      </c>
      <c r="V164" s="39">
        <v>11</v>
      </c>
      <c r="W164" s="39">
        <v>12</v>
      </c>
      <c r="X164" s="39">
        <v>11</v>
      </c>
      <c r="Y164" s="39">
        <v>12</v>
      </c>
      <c r="Z164" s="39">
        <v>11</v>
      </c>
      <c r="AA164" s="39">
        <v>12</v>
      </c>
      <c r="AB164" s="39">
        <v>12</v>
      </c>
      <c r="AC164" s="39">
        <v>11</v>
      </c>
      <c r="AD164" s="39">
        <v>12</v>
      </c>
      <c r="AE164" s="39">
        <v>12</v>
      </c>
      <c r="AF164" s="39">
        <v>11</v>
      </c>
      <c r="AG164" s="39">
        <f t="shared" si="7"/>
        <v>361</v>
      </c>
    </row>
    <row r="165" spans="1:33" s="40" customFormat="1" ht="30" customHeight="1" x14ac:dyDescent="0.4">
      <c r="A165" s="38" t="s">
        <v>10</v>
      </c>
      <c r="B165" s="39">
        <v>12</v>
      </c>
      <c r="C165" s="39">
        <v>11</v>
      </c>
      <c r="D165" s="39">
        <v>13</v>
      </c>
      <c r="E165" s="39">
        <v>12</v>
      </c>
      <c r="F165" s="39">
        <v>12</v>
      </c>
      <c r="G165" s="39">
        <v>13</v>
      </c>
      <c r="H165" s="39">
        <v>12</v>
      </c>
      <c r="I165" s="39">
        <v>13</v>
      </c>
      <c r="J165" s="39">
        <v>13</v>
      </c>
      <c r="K165" s="39">
        <v>12</v>
      </c>
      <c r="L165" s="39">
        <v>12</v>
      </c>
      <c r="M165" s="39">
        <v>12</v>
      </c>
      <c r="N165" s="39">
        <v>11</v>
      </c>
      <c r="O165" s="39">
        <v>11</v>
      </c>
      <c r="P165" s="39">
        <v>12</v>
      </c>
      <c r="Q165" s="39">
        <v>11</v>
      </c>
      <c r="R165" s="39">
        <v>12</v>
      </c>
      <c r="S165" s="39">
        <v>11</v>
      </c>
      <c r="T165" s="39">
        <v>12</v>
      </c>
      <c r="U165" s="39">
        <v>12</v>
      </c>
      <c r="V165" s="39">
        <v>12</v>
      </c>
      <c r="W165" s="39">
        <v>12</v>
      </c>
      <c r="X165" s="39">
        <v>13</v>
      </c>
      <c r="Y165" s="39">
        <v>12</v>
      </c>
      <c r="Z165" s="39">
        <v>11</v>
      </c>
      <c r="AA165" s="39">
        <v>13</v>
      </c>
      <c r="AB165" s="39">
        <v>12</v>
      </c>
      <c r="AC165" s="39">
        <v>11</v>
      </c>
      <c r="AD165" s="39">
        <v>12</v>
      </c>
      <c r="AE165" s="39">
        <v>11</v>
      </c>
      <c r="AF165" s="39">
        <v>12</v>
      </c>
      <c r="AG165" s="39">
        <f t="shared" si="7"/>
        <v>370</v>
      </c>
    </row>
    <row r="166" spans="1:33" s="40" customFormat="1" ht="30" customHeight="1" x14ac:dyDescent="0.4">
      <c r="A166" s="38" t="s">
        <v>11</v>
      </c>
      <c r="B166" s="39">
        <v>12</v>
      </c>
      <c r="C166" s="39">
        <v>11</v>
      </c>
      <c r="D166" s="39">
        <v>11</v>
      </c>
      <c r="E166" s="39">
        <v>11</v>
      </c>
      <c r="F166" s="39">
        <v>13</v>
      </c>
      <c r="G166" s="39">
        <v>12</v>
      </c>
      <c r="H166" s="39">
        <v>12</v>
      </c>
      <c r="I166" s="39">
        <v>13</v>
      </c>
      <c r="J166" s="39">
        <v>13</v>
      </c>
      <c r="K166" s="39">
        <v>13</v>
      </c>
      <c r="L166" s="39">
        <v>12</v>
      </c>
      <c r="M166" s="39">
        <v>11</v>
      </c>
      <c r="N166" s="39">
        <v>12</v>
      </c>
      <c r="O166" s="39">
        <v>11</v>
      </c>
      <c r="P166" s="39">
        <v>12</v>
      </c>
      <c r="Q166" s="39">
        <v>11</v>
      </c>
      <c r="R166" s="39">
        <v>12</v>
      </c>
      <c r="S166" s="39">
        <v>11</v>
      </c>
      <c r="T166" s="39">
        <v>13</v>
      </c>
      <c r="U166" s="39">
        <v>12</v>
      </c>
      <c r="V166" s="39">
        <v>11</v>
      </c>
      <c r="W166" s="39">
        <v>13</v>
      </c>
      <c r="X166" s="39">
        <v>11</v>
      </c>
      <c r="Y166" s="39">
        <v>13</v>
      </c>
      <c r="Z166" s="39">
        <v>11</v>
      </c>
      <c r="AA166" s="39">
        <v>13</v>
      </c>
      <c r="AB166" s="39">
        <v>11</v>
      </c>
      <c r="AC166" s="39">
        <v>11</v>
      </c>
      <c r="AD166" s="39">
        <v>12</v>
      </c>
      <c r="AE166" s="39">
        <v>11</v>
      </c>
      <c r="AF166" s="39">
        <v>11</v>
      </c>
      <c r="AG166" s="39">
        <f t="shared" si="7"/>
        <v>366</v>
      </c>
    </row>
    <row r="167" spans="1:33" s="40" customFormat="1" ht="30" customHeight="1" x14ac:dyDescent="0.4">
      <c r="A167" s="38" t="s">
        <v>12</v>
      </c>
      <c r="B167" s="39">
        <v>12</v>
      </c>
      <c r="C167" s="39">
        <v>11</v>
      </c>
      <c r="D167" s="39">
        <v>10</v>
      </c>
      <c r="E167" s="39">
        <v>11</v>
      </c>
      <c r="F167" s="39">
        <v>12</v>
      </c>
      <c r="G167" s="39">
        <v>12</v>
      </c>
      <c r="H167" s="39">
        <v>12</v>
      </c>
      <c r="I167" s="39">
        <v>13</v>
      </c>
      <c r="J167" s="39">
        <v>13</v>
      </c>
      <c r="K167" s="39">
        <v>12</v>
      </c>
      <c r="L167" s="39">
        <v>12</v>
      </c>
      <c r="M167" s="39">
        <v>9</v>
      </c>
      <c r="N167" s="39">
        <v>11</v>
      </c>
      <c r="O167" s="39">
        <v>11</v>
      </c>
      <c r="P167" s="39">
        <v>12</v>
      </c>
      <c r="Q167" s="39">
        <v>11</v>
      </c>
      <c r="R167" s="39">
        <v>12</v>
      </c>
      <c r="S167" s="39">
        <v>11</v>
      </c>
      <c r="T167" s="39">
        <v>12</v>
      </c>
      <c r="U167" s="39">
        <v>13</v>
      </c>
      <c r="V167" s="39">
        <v>10</v>
      </c>
      <c r="W167" s="39">
        <v>11</v>
      </c>
      <c r="X167" s="39">
        <v>10</v>
      </c>
      <c r="Y167" s="39">
        <v>11</v>
      </c>
      <c r="Z167" s="39">
        <v>12</v>
      </c>
      <c r="AA167" s="39">
        <v>12</v>
      </c>
      <c r="AB167" s="39">
        <v>12</v>
      </c>
      <c r="AC167" s="39">
        <v>12</v>
      </c>
      <c r="AD167" s="39">
        <v>12</v>
      </c>
      <c r="AE167" s="39">
        <v>9</v>
      </c>
      <c r="AF167" s="39">
        <v>10</v>
      </c>
      <c r="AG167" s="39">
        <f t="shared" si="7"/>
        <v>353</v>
      </c>
    </row>
    <row r="168" spans="1:33" s="40" customFormat="1" ht="30" customHeight="1" x14ac:dyDescent="0.4">
      <c r="A168" s="38" t="s">
        <v>13</v>
      </c>
      <c r="B168" s="39">
        <v>9</v>
      </c>
      <c r="C168" s="39">
        <v>10</v>
      </c>
      <c r="D168" s="39">
        <v>8</v>
      </c>
      <c r="E168" s="39">
        <v>8</v>
      </c>
      <c r="F168" s="39">
        <v>10</v>
      </c>
      <c r="G168" s="39">
        <v>12</v>
      </c>
      <c r="H168" s="39">
        <v>11</v>
      </c>
      <c r="I168" s="39">
        <v>12</v>
      </c>
      <c r="J168" s="39">
        <v>11</v>
      </c>
      <c r="K168" s="39">
        <v>9</v>
      </c>
      <c r="L168" s="39">
        <v>11</v>
      </c>
      <c r="M168" s="39">
        <v>9</v>
      </c>
      <c r="N168" s="39">
        <v>10</v>
      </c>
      <c r="O168" s="39">
        <v>17</v>
      </c>
      <c r="P168" s="39">
        <v>11</v>
      </c>
      <c r="Q168" s="39">
        <v>9</v>
      </c>
      <c r="R168" s="39">
        <v>11</v>
      </c>
      <c r="S168" s="39">
        <v>10</v>
      </c>
      <c r="T168" s="39">
        <v>11</v>
      </c>
      <c r="U168" s="39">
        <v>11</v>
      </c>
      <c r="V168" s="39">
        <v>8</v>
      </c>
      <c r="W168" s="39">
        <v>8</v>
      </c>
      <c r="X168" s="39">
        <v>8</v>
      </c>
      <c r="Y168" s="39">
        <v>11</v>
      </c>
      <c r="Z168" s="39">
        <v>11</v>
      </c>
      <c r="AA168" s="39">
        <v>11</v>
      </c>
      <c r="AB168" s="39">
        <v>12</v>
      </c>
      <c r="AC168" s="39">
        <v>10</v>
      </c>
      <c r="AD168" s="39">
        <v>11</v>
      </c>
      <c r="AE168" s="39">
        <v>9</v>
      </c>
      <c r="AF168" s="39">
        <v>8</v>
      </c>
      <c r="AG168" s="39">
        <f t="shared" si="7"/>
        <v>317</v>
      </c>
    </row>
    <row r="169" spans="1:33" s="40" customFormat="1" ht="30" customHeight="1" x14ac:dyDescent="0.4">
      <c r="A169" s="38" t="s">
        <v>14</v>
      </c>
      <c r="B169" s="39">
        <v>11</v>
      </c>
      <c r="C169" s="39">
        <v>10</v>
      </c>
      <c r="D169" s="39">
        <v>8</v>
      </c>
      <c r="E169" s="39">
        <v>11</v>
      </c>
      <c r="F169" s="39">
        <v>11</v>
      </c>
      <c r="G169" s="39">
        <v>10</v>
      </c>
      <c r="H169" s="39">
        <v>11</v>
      </c>
      <c r="I169" s="39">
        <v>14</v>
      </c>
      <c r="J169" s="39">
        <v>14</v>
      </c>
      <c r="K169" s="39">
        <v>12</v>
      </c>
      <c r="L169" s="39">
        <v>12</v>
      </c>
      <c r="M169" s="39">
        <v>14</v>
      </c>
      <c r="N169" s="39">
        <v>9</v>
      </c>
      <c r="O169" s="39">
        <v>14</v>
      </c>
      <c r="P169" s="39">
        <v>11</v>
      </c>
      <c r="Q169" s="39">
        <v>11</v>
      </c>
      <c r="R169" s="39">
        <v>14</v>
      </c>
      <c r="S169" s="39">
        <v>10</v>
      </c>
      <c r="T169" s="39">
        <v>13</v>
      </c>
      <c r="U169" s="39">
        <v>11</v>
      </c>
      <c r="V169" s="39">
        <v>8</v>
      </c>
      <c r="W169" s="39">
        <v>10</v>
      </c>
      <c r="X169" s="39">
        <v>10</v>
      </c>
      <c r="Y169" s="39">
        <v>15</v>
      </c>
      <c r="Z169" s="39">
        <v>14</v>
      </c>
      <c r="AA169" s="39">
        <v>13</v>
      </c>
      <c r="AB169" s="39">
        <v>11</v>
      </c>
      <c r="AC169" s="39">
        <v>11</v>
      </c>
      <c r="AD169" s="39">
        <v>11</v>
      </c>
      <c r="AE169" s="39">
        <v>12</v>
      </c>
      <c r="AF169" s="39">
        <v>9</v>
      </c>
      <c r="AG169" s="39">
        <f t="shared" si="7"/>
        <v>355</v>
      </c>
    </row>
    <row r="170" spans="1:33" s="40" customFormat="1" ht="30" customHeight="1" x14ac:dyDescent="0.4">
      <c r="A170" s="38" t="s">
        <v>15</v>
      </c>
      <c r="B170" s="39">
        <v>17</v>
      </c>
      <c r="C170" s="39">
        <v>15</v>
      </c>
      <c r="D170" s="39">
        <v>21</v>
      </c>
      <c r="E170" s="39">
        <v>30</v>
      </c>
      <c r="F170" s="39">
        <v>19</v>
      </c>
      <c r="G170" s="39">
        <v>8</v>
      </c>
      <c r="H170" s="39">
        <v>10</v>
      </c>
      <c r="I170" s="39">
        <v>25</v>
      </c>
      <c r="J170" s="39">
        <v>21</v>
      </c>
      <c r="K170" s="39">
        <v>19</v>
      </c>
      <c r="L170" s="39">
        <v>19</v>
      </c>
      <c r="M170" s="39">
        <v>17</v>
      </c>
      <c r="N170" s="39">
        <v>7</v>
      </c>
      <c r="O170" s="39">
        <v>13</v>
      </c>
      <c r="P170" s="39">
        <v>11</v>
      </c>
      <c r="Q170" s="39">
        <v>16</v>
      </c>
      <c r="R170" s="39">
        <v>19</v>
      </c>
      <c r="S170" s="39">
        <v>19</v>
      </c>
      <c r="T170" s="39">
        <v>33</v>
      </c>
      <c r="U170" s="39">
        <v>11</v>
      </c>
      <c r="V170" s="39">
        <v>7</v>
      </c>
      <c r="W170" s="39">
        <v>20</v>
      </c>
      <c r="X170" s="39">
        <v>22</v>
      </c>
      <c r="Y170" s="39">
        <v>24</v>
      </c>
      <c r="Z170" s="39">
        <v>23</v>
      </c>
      <c r="AA170" s="39">
        <v>17</v>
      </c>
      <c r="AB170" s="39">
        <v>10</v>
      </c>
      <c r="AC170" s="39">
        <v>10</v>
      </c>
      <c r="AD170" s="39">
        <v>19</v>
      </c>
      <c r="AE170" s="39">
        <v>20</v>
      </c>
      <c r="AF170" s="39">
        <v>16</v>
      </c>
      <c r="AG170" s="39">
        <f t="shared" si="7"/>
        <v>538</v>
      </c>
    </row>
    <row r="171" spans="1:33" s="40" customFormat="1" ht="30" customHeight="1" x14ac:dyDescent="0.4">
      <c r="A171" s="38" t="s">
        <v>16</v>
      </c>
      <c r="B171" s="39">
        <v>28</v>
      </c>
      <c r="C171" s="39">
        <v>24</v>
      </c>
      <c r="D171" s="39">
        <v>40</v>
      </c>
      <c r="E171" s="39">
        <v>42</v>
      </c>
      <c r="F171" s="39">
        <v>29</v>
      </c>
      <c r="G171" s="39">
        <v>10</v>
      </c>
      <c r="H171" s="39">
        <v>11</v>
      </c>
      <c r="I171" s="39">
        <v>41</v>
      </c>
      <c r="J171" s="39">
        <v>32</v>
      </c>
      <c r="K171" s="39">
        <v>29</v>
      </c>
      <c r="L171" s="39">
        <v>27</v>
      </c>
      <c r="M171" s="39">
        <v>28</v>
      </c>
      <c r="N171" s="39">
        <v>8</v>
      </c>
      <c r="O171" s="39">
        <v>12</v>
      </c>
      <c r="P171" s="39">
        <v>15</v>
      </c>
      <c r="Q171" s="39">
        <v>25</v>
      </c>
      <c r="R171" s="39">
        <v>27</v>
      </c>
      <c r="S171" s="39">
        <v>27</v>
      </c>
      <c r="T171" s="39">
        <v>49</v>
      </c>
      <c r="U171" s="39">
        <v>10</v>
      </c>
      <c r="V171" s="39">
        <v>6</v>
      </c>
      <c r="W171" s="39">
        <v>42</v>
      </c>
      <c r="X171" s="39">
        <v>37</v>
      </c>
      <c r="Y171" s="39">
        <v>44</v>
      </c>
      <c r="Z171" s="39">
        <v>33</v>
      </c>
      <c r="AA171" s="39">
        <v>29</v>
      </c>
      <c r="AB171" s="39">
        <v>13</v>
      </c>
      <c r="AC171" s="39">
        <v>10</v>
      </c>
      <c r="AD171" s="39">
        <v>24</v>
      </c>
      <c r="AE171" s="39">
        <v>37</v>
      </c>
      <c r="AF171" s="39">
        <v>23</v>
      </c>
      <c r="AG171" s="39">
        <f t="shared" si="7"/>
        <v>812</v>
      </c>
    </row>
    <row r="172" spans="1:33" s="40" customFormat="1" ht="30" customHeight="1" x14ac:dyDescent="0.4">
      <c r="A172" s="38" t="s">
        <v>17</v>
      </c>
      <c r="B172" s="39">
        <v>42</v>
      </c>
      <c r="C172" s="39">
        <v>35</v>
      </c>
      <c r="D172" s="39">
        <v>50</v>
      </c>
      <c r="E172" s="39">
        <v>55</v>
      </c>
      <c r="F172" s="39">
        <v>37</v>
      </c>
      <c r="G172" s="39">
        <v>25</v>
      </c>
      <c r="H172" s="39">
        <v>13</v>
      </c>
      <c r="I172" s="39">
        <v>63</v>
      </c>
      <c r="J172" s="39">
        <v>46</v>
      </c>
      <c r="K172" s="39">
        <v>42</v>
      </c>
      <c r="L172" s="39">
        <v>38</v>
      </c>
      <c r="M172" s="39">
        <v>38</v>
      </c>
      <c r="N172" s="39">
        <v>14</v>
      </c>
      <c r="O172" s="39">
        <v>26</v>
      </c>
      <c r="P172" s="39">
        <v>25</v>
      </c>
      <c r="Q172" s="39">
        <v>37</v>
      </c>
      <c r="R172" s="39">
        <v>36</v>
      </c>
      <c r="S172" s="39">
        <v>43</v>
      </c>
      <c r="T172" s="39">
        <v>56</v>
      </c>
      <c r="U172" s="39">
        <v>28</v>
      </c>
      <c r="V172" s="39">
        <v>12</v>
      </c>
      <c r="W172" s="39">
        <v>67</v>
      </c>
      <c r="X172" s="39">
        <v>68</v>
      </c>
      <c r="Y172" s="39">
        <v>63</v>
      </c>
      <c r="Z172" s="39">
        <v>47</v>
      </c>
      <c r="AA172" s="39">
        <v>49</v>
      </c>
      <c r="AB172" s="39">
        <v>23</v>
      </c>
      <c r="AC172" s="39">
        <v>10</v>
      </c>
      <c r="AD172" s="39">
        <v>39</v>
      </c>
      <c r="AE172" s="39">
        <v>62</v>
      </c>
      <c r="AF172" s="39">
        <v>51</v>
      </c>
      <c r="AG172" s="39">
        <f t="shared" si="7"/>
        <v>1240</v>
      </c>
    </row>
    <row r="173" spans="1:33" s="40" customFormat="1" ht="30" customHeight="1" x14ac:dyDescent="0.4">
      <c r="A173" s="38" t="s">
        <v>18</v>
      </c>
      <c r="B173" s="39">
        <v>54</v>
      </c>
      <c r="C173" s="39">
        <v>37</v>
      </c>
      <c r="D173" s="39">
        <v>48</v>
      </c>
      <c r="E173" s="39">
        <v>58</v>
      </c>
      <c r="F173" s="39">
        <v>41</v>
      </c>
      <c r="G173" s="39">
        <v>33</v>
      </c>
      <c r="H173" s="39">
        <v>31</v>
      </c>
      <c r="I173" s="39">
        <v>69</v>
      </c>
      <c r="J173" s="39">
        <v>54</v>
      </c>
      <c r="K173" s="39">
        <v>50</v>
      </c>
      <c r="L173" s="39">
        <v>45</v>
      </c>
      <c r="M173" s="39">
        <v>42</v>
      </c>
      <c r="N173" s="39">
        <v>36</v>
      </c>
      <c r="O173" s="39">
        <v>27</v>
      </c>
      <c r="P173" s="39">
        <v>32</v>
      </c>
      <c r="Q173" s="39">
        <v>41</v>
      </c>
      <c r="R173" s="39">
        <v>43</v>
      </c>
      <c r="S173" s="39">
        <v>48</v>
      </c>
      <c r="T173" s="39">
        <v>51</v>
      </c>
      <c r="U173" s="39">
        <v>41</v>
      </c>
      <c r="V173" s="39">
        <v>25</v>
      </c>
      <c r="W173" s="39">
        <v>76</v>
      </c>
      <c r="X173" s="39">
        <v>81</v>
      </c>
      <c r="Y173" s="39">
        <v>66</v>
      </c>
      <c r="Z173" s="39">
        <v>57</v>
      </c>
      <c r="AA173" s="39">
        <v>54</v>
      </c>
      <c r="AB173" s="39">
        <v>42</v>
      </c>
      <c r="AC173" s="39">
        <v>13</v>
      </c>
      <c r="AD173" s="39">
        <v>52</v>
      </c>
      <c r="AE173" s="39">
        <v>71</v>
      </c>
      <c r="AF173" s="39">
        <v>63</v>
      </c>
      <c r="AG173" s="39">
        <f t="shared" si="7"/>
        <v>1481</v>
      </c>
    </row>
    <row r="174" spans="1:33" s="40" customFormat="1" ht="30" customHeight="1" x14ac:dyDescent="0.4">
      <c r="A174" s="38" t="s">
        <v>19</v>
      </c>
      <c r="B174" s="39">
        <v>60</v>
      </c>
      <c r="C174" s="39">
        <v>38</v>
      </c>
      <c r="D174" s="39">
        <v>44</v>
      </c>
      <c r="E174" s="39">
        <v>57</v>
      </c>
      <c r="F174" s="39">
        <v>42</v>
      </c>
      <c r="G174" s="39">
        <v>36</v>
      </c>
      <c r="H174" s="39">
        <v>36</v>
      </c>
      <c r="I174" s="39">
        <v>70</v>
      </c>
      <c r="J174" s="39">
        <v>68</v>
      </c>
      <c r="K174" s="39">
        <v>49</v>
      </c>
      <c r="L174" s="39">
        <v>47</v>
      </c>
      <c r="M174" s="39">
        <v>47</v>
      </c>
      <c r="N174" s="39">
        <v>43</v>
      </c>
      <c r="O174" s="39">
        <v>33</v>
      </c>
      <c r="P174" s="39">
        <v>30</v>
      </c>
      <c r="Q174" s="39">
        <v>40</v>
      </c>
      <c r="R174" s="39">
        <v>49</v>
      </c>
      <c r="S174" s="39">
        <v>55</v>
      </c>
      <c r="T174" s="39">
        <v>43</v>
      </c>
      <c r="U174" s="39">
        <v>53</v>
      </c>
      <c r="V174" s="39">
        <v>25</v>
      </c>
      <c r="W174" s="39">
        <v>79</v>
      </c>
      <c r="X174" s="39">
        <v>82</v>
      </c>
      <c r="Y174" s="39">
        <v>71</v>
      </c>
      <c r="Z174" s="39">
        <v>65</v>
      </c>
      <c r="AA174" s="39">
        <v>54</v>
      </c>
      <c r="AB174" s="39">
        <v>48</v>
      </c>
      <c r="AC174" s="39">
        <v>14</v>
      </c>
      <c r="AD174" s="39">
        <v>51</v>
      </c>
      <c r="AE174" s="39">
        <v>71</v>
      </c>
      <c r="AF174" s="39">
        <v>68</v>
      </c>
      <c r="AG174" s="39">
        <f t="shared" si="7"/>
        <v>1568</v>
      </c>
    </row>
    <row r="175" spans="1:33" s="40" customFormat="1" ht="30" customHeight="1" x14ac:dyDescent="0.4">
      <c r="A175" s="38" t="s">
        <v>20</v>
      </c>
      <c r="B175" s="39">
        <v>56</v>
      </c>
      <c r="C175" s="39">
        <v>43</v>
      </c>
      <c r="D175" s="39">
        <v>55</v>
      </c>
      <c r="E175" s="39">
        <v>57</v>
      </c>
      <c r="F175" s="39">
        <v>48</v>
      </c>
      <c r="G175" s="39">
        <v>38</v>
      </c>
      <c r="H175" s="39">
        <v>37</v>
      </c>
      <c r="I175" s="39">
        <v>67</v>
      </c>
      <c r="J175" s="39">
        <v>65</v>
      </c>
      <c r="K175" s="39">
        <v>60</v>
      </c>
      <c r="L175" s="39">
        <v>53</v>
      </c>
      <c r="M175" s="39">
        <v>50</v>
      </c>
      <c r="N175" s="39">
        <v>47</v>
      </c>
      <c r="O175" s="39">
        <v>34</v>
      </c>
      <c r="P175" s="39">
        <v>32</v>
      </c>
      <c r="Q175" s="39">
        <v>42</v>
      </c>
      <c r="R175" s="39">
        <v>48</v>
      </c>
      <c r="S175" s="39">
        <v>54</v>
      </c>
      <c r="T175" s="39">
        <v>45</v>
      </c>
      <c r="U175" s="39">
        <v>58</v>
      </c>
      <c r="V175" s="39">
        <v>30</v>
      </c>
      <c r="W175" s="39">
        <v>84</v>
      </c>
      <c r="X175" s="39">
        <v>84</v>
      </c>
      <c r="Y175" s="39">
        <v>83</v>
      </c>
      <c r="Z175" s="39">
        <v>49</v>
      </c>
      <c r="AA175" s="39">
        <v>51</v>
      </c>
      <c r="AB175" s="39">
        <v>60</v>
      </c>
      <c r="AC175" s="39">
        <v>15</v>
      </c>
      <c r="AD175" s="39">
        <v>50</v>
      </c>
      <c r="AE175" s="39">
        <v>69</v>
      </c>
      <c r="AF175" s="39">
        <v>87</v>
      </c>
      <c r="AG175" s="39">
        <f t="shared" si="7"/>
        <v>1651</v>
      </c>
    </row>
    <row r="176" spans="1:33" s="40" customFormat="1" ht="30" customHeight="1" x14ac:dyDescent="0.4">
      <c r="A176" s="38" t="s">
        <v>21</v>
      </c>
      <c r="B176" s="39">
        <v>54</v>
      </c>
      <c r="C176" s="39">
        <v>51</v>
      </c>
      <c r="D176" s="39">
        <v>57</v>
      </c>
      <c r="E176" s="39">
        <v>59</v>
      </c>
      <c r="F176" s="39">
        <v>50</v>
      </c>
      <c r="G176" s="39">
        <v>37</v>
      </c>
      <c r="H176" s="39">
        <v>37</v>
      </c>
      <c r="I176" s="39">
        <v>69</v>
      </c>
      <c r="J176" s="39">
        <v>65</v>
      </c>
      <c r="K176" s="39">
        <v>58</v>
      </c>
      <c r="L176" s="39">
        <v>53</v>
      </c>
      <c r="M176" s="39">
        <v>51</v>
      </c>
      <c r="N176" s="39">
        <v>48</v>
      </c>
      <c r="O176" s="39">
        <v>34</v>
      </c>
      <c r="P176" s="39">
        <v>32</v>
      </c>
      <c r="Q176" s="39">
        <v>43</v>
      </c>
      <c r="R176" s="39">
        <v>49</v>
      </c>
      <c r="S176" s="39">
        <v>55</v>
      </c>
      <c r="T176" s="39">
        <v>47</v>
      </c>
      <c r="U176" s="39">
        <v>55</v>
      </c>
      <c r="V176" s="39">
        <v>30</v>
      </c>
      <c r="W176" s="39">
        <v>89</v>
      </c>
      <c r="X176" s="39">
        <v>85</v>
      </c>
      <c r="Y176" s="39">
        <v>83</v>
      </c>
      <c r="Z176" s="39">
        <v>48</v>
      </c>
      <c r="AA176" s="39">
        <v>56</v>
      </c>
      <c r="AB176" s="39">
        <v>55</v>
      </c>
      <c r="AC176" s="39">
        <v>16</v>
      </c>
      <c r="AD176" s="39">
        <v>45</v>
      </c>
      <c r="AE176" s="39">
        <v>65</v>
      </c>
      <c r="AF176" s="39">
        <v>80</v>
      </c>
      <c r="AG176" s="39">
        <f t="shared" si="7"/>
        <v>1656</v>
      </c>
    </row>
    <row r="177" spans="1:33" s="40" customFormat="1" ht="30" customHeight="1" x14ac:dyDescent="0.4">
      <c r="A177" s="38" t="s">
        <v>22</v>
      </c>
      <c r="B177" s="39">
        <v>51</v>
      </c>
      <c r="C177" s="39">
        <v>52</v>
      </c>
      <c r="D177" s="39">
        <v>55</v>
      </c>
      <c r="E177" s="39">
        <v>59</v>
      </c>
      <c r="F177" s="39">
        <v>52</v>
      </c>
      <c r="G177" s="39">
        <v>36</v>
      </c>
      <c r="H177" s="39">
        <v>37</v>
      </c>
      <c r="I177" s="39">
        <v>68</v>
      </c>
      <c r="J177" s="39">
        <v>65</v>
      </c>
      <c r="K177" s="39">
        <v>56</v>
      </c>
      <c r="L177" s="39">
        <v>49</v>
      </c>
      <c r="M177" s="39">
        <v>52</v>
      </c>
      <c r="N177" s="39">
        <v>50</v>
      </c>
      <c r="O177" s="39">
        <v>38</v>
      </c>
      <c r="P177" s="39">
        <v>29</v>
      </c>
      <c r="Q177" s="39">
        <v>42</v>
      </c>
      <c r="R177" s="39">
        <v>51</v>
      </c>
      <c r="S177" s="39">
        <v>57</v>
      </c>
      <c r="T177" s="39">
        <v>46</v>
      </c>
      <c r="U177" s="39">
        <v>56</v>
      </c>
      <c r="V177" s="39">
        <v>25</v>
      </c>
      <c r="W177" s="39">
        <v>96</v>
      </c>
      <c r="X177" s="39">
        <v>82</v>
      </c>
      <c r="Y177" s="39">
        <v>84</v>
      </c>
      <c r="Z177" s="39">
        <v>53</v>
      </c>
      <c r="AA177" s="39">
        <v>55</v>
      </c>
      <c r="AB177" s="39">
        <v>55</v>
      </c>
      <c r="AC177" s="39">
        <v>17</v>
      </c>
      <c r="AD177" s="39">
        <v>51</v>
      </c>
      <c r="AE177" s="39">
        <v>72</v>
      </c>
      <c r="AF177" s="39">
        <v>83</v>
      </c>
      <c r="AG177" s="39">
        <f t="shared" si="7"/>
        <v>1674</v>
      </c>
    </row>
    <row r="178" spans="1:33" s="40" customFormat="1" ht="30" customHeight="1" x14ac:dyDescent="0.4">
      <c r="A178" s="38" t="s">
        <v>23</v>
      </c>
      <c r="B178" s="39">
        <v>52</v>
      </c>
      <c r="C178" s="39">
        <v>51</v>
      </c>
      <c r="D178" s="39">
        <v>58</v>
      </c>
      <c r="E178" s="39">
        <v>58</v>
      </c>
      <c r="F178" s="39">
        <v>55</v>
      </c>
      <c r="G178" s="39">
        <v>36</v>
      </c>
      <c r="H178" s="39">
        <v>36</v>
      </c>
      <c r="I178" s="39">
        <v>69</v>
      </c>
      <c r="J178" s="39">
        <v>65</v>
      </c>
      <c r="K178" s="39">
        <v>55</v>
      </c>
      <c r="L178" s="39">
        <v>49</v>
      </c>
      <c r="M178" s="39">
        <v>51</v>
      </c>
      <c r="N178" s="39">
        <v>49</v>
      </c>
      <c r="O178" s="39">
        <v>36</v>
      </c>
      <c r="P178" s="39">
        <v>30</v>
      </c>
      <c r="Q178" s="39">
        <v>46</v>
      </c>
      <c r="R178" s="39">
        <v>52</v>
      </c>
      <c r="S178" s="39">
        <v>60</v>
      </c>
      <c r="T178" s="39">
        <v>49</v>
      </c>
      <c r="U178" s="39">
        <v>57</v>
      </c>
      <c r="V178" s="39">
        <v>25</v>
      </c>
      <c r="W178" s="39">
        <v>103</v>
      </c>
      <c r="X178" s="39">
        <v>81</v>
      </c>
      <c r="Y178" s="39">
        <v>84</v>
      </c>
      <c r="Z178" s="39">
        <v>56</v>
      </c>
      <c r="AA178" s="39">
        <v>56</v>
      </c>
      <c r="AB178" s="39">
        <v>54</v>
      </c>
      <c r="AC178" s="39">
        <v>17</v>
      </c>
      <c r="AD178" s="39">
        <v>52</v>
      </c>
      <c r="AE178" s="39">
        <v>78</v>
      </c>
      <c r="AF178" s="39">
        <v>85</v>
      </c>
      <c r="AG178" s="39">
        <f t="shared" si="7"/>
        <v>1705</v>
      </c>
    </row>
    <row r="179" spans="1:33" s="40" customFormat="1" ht="30" customHeight="1" x14ac:dyDescent="0.4">
      <c r="A179" s="38" t="s">
        <v>24</v>
      </c>
      <c r="B179" s="39">
        <v>58</v>
      </c>
      <c r="C179" s="39">
        <v>50</v>
      </c>
      <c r="D179" s="39">
        <v>61</v>
      </c>
      <c r="E179" s="39">
        <v>58</v>
      </c>
      <c r="F179" s="39">
        <v>54</v>
      </c>
      <c r="G179" s="39">
        <v>39</v>
      </c>
      <c r="H179" s="39">
        <v>31</v>
      </c>
      <c r="I179" s="39">
        <v>64</v>
      </c>
      <c r="J179" s="39">
        <v>70</v>
      </c>
      <c r="K179" s="39">
        <v>65</v>
      </c>
      <c r="L179" s="39">
        <v>58</v>
      </c>
      <c r="M179" s="39">
        <v>45</v>
      </c>
      <c r="N179" s="39">
        <v>47</v>
      </c>
      <c r="O179" s="39">
        <v>32</v>
      </c>
      <c r="P179" s="39">
        <v>28</v>
      </c>
      <c r="Q179" s="39">
        <v>49</v>
      </c>
      <c r="R179" s="39">
        <v>52</v>
      </c>
      <c r="S179" s="39">
        <v>55</v>
      </c>
      <c r="T179" s="39">
        <v>50</v>
      </c>
      <c r="U179" s="39">
        <v>52</v>
      </c>
      <c r="V179" s="39">
        <v>27</v>
      </c>
      <c r="W179" s="39">
        <v>102</v>
      </c>
      <c r="X179" s="39">
        <v>86</v>
      </c>
      <c r="Y179" s="39">
        <v>77</v>
      </c>
      <c r="Z179" s="39">
        <v>61</v>
      </c>
      <c r="AA179" s="39">
        <v>58</v>
      </c>
      <c r="AB179" s="39">
        <v>55</v>
      </c>
      <c r="AC179" s="39">
        <v>16</v>
      </c>
      <c r="AD179" s="39">
        <v>57</v>
      </c>
      <c r="AE179" s="39">
        <v>74</v>
      </c>
      <c r="AF179" s="39">
        <v>85</v>
      </c>
      <c r="AG179" s="39">
        <f t="shared" si="7"/>
        <v>1716</v>
      </c>
    </row>
    <row r="180" spans="1:33" s="40" customFormat="1" ht="30" customHeight="1" x14ac:dyDescent="0.4">
      <c r="A180" s="38" t="s">
        <v>25</v>
      </c>
      <c r="B180" s="39">
        <v>60</v>
      </c>
      <c r="C180" s="39">
        <v>54</v>
      </c>
      <c r="D180" s="39">
        <v>63</v>
      </c>
      <c r="E180" s="39">
        <v>60</v>
      </c>
      <c r="F180" s="39">
        <v>56</v>
      </c>
      <c r="G180" s="39">
        <v>38</v>
      </c>
      <c r="H180" s="39">
        <v>32</v>
      </c>
      <c r="I180" s="39">
        <v>60</v>
      </c>
      <c r="J180" s="39">
        <v>64</v>
      </c>
      <c r="K180" s="39">
        <v>69</v>
      </c>
      <c r="L180" s="39">
        <v>60</v>
      </c>
      <c r="M180" s="39">
        <v>48</v>
      </c>
      <c r="N180" s="39">
        <v>46</v>
      </c>
      <c r="O180" s="39">
        <v>31</v>
      </c>
      <c r="P180" s="39">
        <v>20</v>
      </c>
      <c r="Q180" s="39">
        <v>51</v>
      </c>
      <c r="R180" s="39">
        <v>55</v>
      </c>
      <c r="S180" s="39">
        <v>55</v>
      </c>
      <c r="T180" s="39">
        <v>64</v>
      </c>
      <c r="U180" s="39">
        <v>45</v>
      </c>
      <c r="V180" s="39">
        <v>25</v>
      </c>
      <c r="W180" s="39">
        <v>92</v>
      </c>
      <c r="X180" s="39">
        <v>84</v>
      </c>
      <c r="Y180" s="39">
        <v>71</v>
      </c>
      <c r="Z180" s="39">
        <v>80</v>
      </c>
      <c r="AA180" s="39">
        <v>64</v>
      </c>
      <c r="AB180" s="39">
        <v>51</v>
      </c>
      <c r="AC180" s="39">
        <v>14</v>
      </c>
      <c r="AD180" s="39">
        <v>51</v>
      </c>
      <c r="AE180" s="39">
        <v>70</v>
      </c>
      <c r="AF180" s="39">
        <v>75</v>
      </c>
      <c r="AG180" s="39">
        <f t="shared" si="7"/>
        <v>1708</v>
      </c>
    </row>
    <row r="181" spans="1:33" s="40" customFormat="1" ht="30" customHeight="1" x14ac:dyDescent="0.4">
      <c r="A181" s="38" t="s">
        <v>26</v>
      </c>
      <c r="B181" s="39">
        <v>59</v>
      </c>
      <c r="C181" s="39">
        <v>56</v>
      </c>
      <c r="D181" s="39">
        <v>66</v>
      </c>
      <c r="E181" s="39">
        <v>62</v>
      </c>
      <c r="F181" s="39">
        <v>63</v>
      </c>
      <c r="G181" s="39">
        <v>35</v>
      </c>
      <c r="H181" s="39">
        <v>36</v>
      </c>
      <c r="I181" s="39">
        <v>68</v>
      </c>
      <c r="J181" s="39">
        <v>56</v>
      </c>
      <c r="K181" s="39">
        <v>71</v>
      </c>
      <c r="L181" s="39">
        <v>58</v>
      </c>
      <c r="M181" s="39">
        <v>49</v>
      </c>
      <c r="N181" s="39">
        <v>45</v>
      </c>
      <c r="O181" s="39">
        <v>34</v>
      </c>
      <c r="P181" s="39">
        <v>13</v>
      </c>
      <c r="Q181" s="39">
        <v>56</v>
      </c>
      <c r="R181" s="39">
        <v>62</v>
      </c>
      <c r="S181" s="39">
        <v>60</v>
      </c>
      <c r="T181" s="39">
        <v>89</v>
      </c>
      <c r="U181" s="39">
        <v>42</v>
      </c>
      <c r="V181" s="39">
        <v>25</v>
      </c>
      <c r="W181" s="39">
        <v>108</v>
      </c>
      <c r="X181" s="39">
        <v>101</v>
      </c>
      <c r="Y181" s="39">
        <v>82</v>
      </c>
      <c r="Z181" s="39">
        <v>88</v>
      </c>
      <c r="AA181" s="39">
        <v>73</v>
      </c>
      <c r="AB181" s="39">
        <v>47</v>
      </c>
      <c r="AC181" s="39">
        <v>12</v>
      </c>
      <c r="AD181" s="39">
        <v>58</v>
      </c>
      <c r="AE181" s="39">
        <v>92</v>
      </c>
      <c r="AF181" s="39">
        <v>67</v>
      </c>
      <c r="AG181" s="39">
        <f t="shared" si="7"/>
        <v>1833</v>
      </c>
    </row>
    <row r="182" spans="1:33" s="40" customFormat="1" ht="30" customHeight="1" x14ac:dyDescent="0.4">
      <c r="A182" s="38" t="s">
        <v>27</v>
      </c>
      <c r="B182" s="39">
        <v>54</v>
      </c>
      <c r="C182" s="39">
        <v>56</v>
      </c>
      <c r="D182" s="39">
        <v>62</v>
      </c>
      <c r="E182" s="39">
        <v>66</v>
      </c>
      <c r="F182" s="39">
        <v>67</v>
      </c>
      <c r="G182" s="39">
        <v>34</v>
      </c>
      <c r="H182" s="39">
        <v>35</v>
      </c>
      <c r="I182" s="39">
        <v>70</v>
      </c>
      <c r="J182" s="39">
        <v>62</v>
      </c>
      <c r="K182" s="39">
        <v>60</v>
      </c>
      <c r="L182" s="39">
        <v>50</v>
      </c>
      <c r="M182" s="39">
        <v>46</v>
      </c>
      <c r="N182" s="39">
        <v>39</v>
      </c>
      <c r="O182" s="39">
        <v>32</v>
      </c>
      <c r="P182" s="39">
        <v>10</v>
      </c>
      <c r="Q182" s="39">
        <v>50</v>
      </c>
      <c r="R182" s="39">
        <v>59</v>
      </c>
      <c r="S182" s="39">
        <v>56</v>
      </c>
      <c r="T182" s="39">
        <v>93</v>
      </c>
      <c r="U182" s="39">
        <v>40</v>
      </c>
      <c r="V182" s="39">
        <v>28</v>
      </c>
      <c r="W182" s="39">
        <v>114</v>
      </c>
      <c r="X182" s="39">
        <v>113</v>
      </c>
      <c r="Y182" s="39">
        <v>96</v>
      </c>
      <c r="Z182" s="39">
        <v>96</v>
      </c>
      <c r="AA182" s="39">
        <v>82</v>
      </c>
      <c r="AB182" s="39">
        <v>45</v>
      </c>
      <c r="AC182" s="39">
        <v>12</v>
      </c>
      <c r="AD182" s="39">
        <v>84</v>
      </c>
      <c r="AE182" s="39">
        <v>97</v>
      </c>
      <c r="AF182" s="39">
        <v>71</v>
      </c>
      <c r="AG182" s="39">
        <f t="shared" si="7"/>
        <v>1879</v>
      </c>
    </row>
    <row r="183" spans="1:33" s="40" customFormat="1" ht="30" customHeight="1" x14ac:dyDescent="0.4">
      <c r="A183" s="38" t="s">
        <v>28</v>
      </c>
      <c r="B183" s="39">
        <v>57</v>
      </c>
      <c r="C183" s="39">
        <v>56</v>
      </c>
      <c r="D183" s="39">
        <v>63</v>
      </c>
      <c r="E183" s="39">
        <v>67</v>
      </c>
      <c r="F183" s="39">
        <v>59</v>
      </c>
      <c r="G183" s="39">
        <v>36</v>
      </c>
      <c r="H183" s="39">
        <v>32</v>
      </c>
      <c r="I183" s="39">
        <v>71</v>
      </c>
      <c r="J183" s="39">
        <v>60</v>
      </c>
      <c r="K183" s="39">
        <v>56</v>
      </c>
      <c r="L183" s="39">
        <v>50</v>
      </c>
      <c r="M183" s="39">
        <v>54</v>
      </c>
      <c r="N183" s="39">
        <v>38</v>
      </c>
      <c r="O183" s="39">
        <v>28</v>
      </c>
      <c r="P183" s="39">
        <v>10</v>
      </c>
      <c r="Q183" s="39">
        <v>54</v>
      </c>
      <c r="R183" s="39">
        <v>57</v>
      </c>
      <c r="S183" s="39">
        <v>55</v>
      </c>
      <c r="T183" s="39">
        <v>90</v>
      </c>
      <c r="U183" s="39">
        <v>39</v>
      </c>
      <c r="V183" s="39">
        <v>27</v>
      </c>
      <c r="W183" s="39">
        <v>126</v>
      </c>
      <c r="X183" s="39">
        <v>118</v>
      </c>
      <c r="Y183" s="39">
        <v>102</v>
      </c>
      <c r="Z183" s="39">
        <v>90</v>
      </c>
      <c r="AA183" s="39">
        <v>85</v>
      </c>
      <c r="AB183" s="39">
        <v>44</v>
      </c>
      <c r="AC183" s="39">
        <v>13</v>
      </c>
      <c r="AD183" s="39">
        <v>88</v>
      </c>
      <c r="AE183" s="39">
        <v>98</v>
      </c>
      <c r="AF183" s="39">
        <v>73</v>
      </c>
      <c r="AG183" s="39">
        <f t="shared" si="7"/>
        <v>1896</v>
      </c>
    </row>
    <row r="184" spans="1:33" s="40" customFormat="1" ht="30" customHeight="1" x14ac:dyDescent="0.4">
      <c r="A184" s="38" t="s">
        <v>29</v>
      </c>
      <c r="B184" s="39">
        <v>56</v>
      </c>
      <c r="C184" s="39">
        <v>56</v>
      </c>
      <c r="D184" s="39">
        <v>61</v>
      </c>
      <c r="E184" s="39">
        <v>68</v>
      </c>
      <c r="F184" s="39">
        <v>57</v>
      </c>
      <c r="G184" s="39">
        <v>35</v>
      </c>
      <c r="H184" s="39">
        <v>25</v>
      </c>
      <c r="I184" s="39">
        <v>70</v>
      </c>
      <c r="J184" s="39">
        <v>60</v>
      </c>
      <c r="K184" s="39">
        <v>52</v>
      </c>
      <c r="L184" s="39">
        <v>49</v>
      </c>
      <c r="M184" s="39">
        <v>55</v>
      </c>
      <c r="N184" s="39">
        <v>39</v>
      </c>
      <c r="O184" s="39">
        <v>28</v>
      </c>
      <c r="P184" s="39">
        <v>12</v>
      </c>
      <c r="Q184" s="39">
        <v>54</v>
      </c>
      <c r="R184" s="39">
        <v>56</v>
      </c>
      <c r="S184" s="39">
        <v>55</v>
      </c>
      <c r="T184" s="39">
        <v>94</v>
      </c>
      <c r="U184" s="39">
        <v>29</v>
      </c>
      <c r="V184" s="39">
        <v>25</v>
      </c>
      <c r="W184" s="39">
        <v>121</v>
      </c>
      <c r="X184" s="39">
        <v>110</v>
      </c>
      <c r="Y184" s="39">
        <v>106</v>
      </c>
      <c r="Z184" s="39">
        <v>87</v>
      </c>
      <c r="AA184" s="39">
        <v>83</v>
      </c>
      <c r="AB184" s="39">
        <v>40</v>
      </c>
      <c r="AC184" s="39">
        <v>14</v>
      </c>
      <c r="AD184" s="39">
        <v>79</v>
      </c>
      <c r="AE184" s="39">
        <v>97</v>
      </c>
      <c r="AF184" s="39">
        <v>71</v>
      </c>
      <c r="AG184" s="39">
        <f t="shared" si="7"/>
        <v>1844</v>
      </c>
    </row>
    <row r="185" spans="1:33" s="40" customFormat="1" ht="30" customHeight="1" x14ac:dyDescent="0.4">
      <c r="A185" s="38" t="s">
        <v>30</v>
      </c>
      <c r="B185" s="39">
        <v>60</v>
      </c>
      <c r="C185" s="39">
        <v>59</v>
      </c>
      <c r="D185" s="39">
        <v>62</v>
      </c>
      <c r="E185" s="39">
        <v>67</v>
      </c>
      <c r="F185" s="39">
        <v>59</v>
      </c>
      <c r="G185" s="39">
        <v>35</v>
      </c>
      <c r="H185" s="39">
        <v>16</v>
      </c>
      <c r="I185" s="39">
        <v>68</v>
      </c>
      <c r="J185" s="39">
        <v>61</v>
      </c>
      <c r="K185" s="39">
        <v>53</v>
      </c>
      <c r="L185" s="39">
        <v>55</v>
      </c>
      <c r="M185" s="39">
        <v>55</v>
      </c>
      <c r="N185" s="39">
        <v>34</v>
      </c>
      <c r="O185" s="39">
        <v>28</v>
      </c>
      <c r="P185" s="39">
        <v>12</v>
      </c>
      <c r="Q185" s="39">
        <v>52</v>
      </c>
      <c r="R185" s="39">
        <v>53</v>
      </c>
      <c r="S185" s="39">
        <v>58</v>
      </c>
      <c r="T185" s="39">
        <v>95</v>
      </c>
      <c r="U185" s="39">
        <v>23</v>
      </c>
      <c r="V185" s="39">
        <v>26</v>
      </c>
      <c r="W185" s="39">
        <v>121</v>
      </c>
      <c r="X185" s="39">
        <v>109</v>
      </c>
      <c r="Y185" s="39">
        <v>101</v>
      </c>
      <c r="Z185" s="39">
        <v>87</v>
      </c>
      <c r="AA185" s="39">
        <v>81</v>
      </c>
      <c r="AB185" s="39">
        <v>39</v>
      </c>
      <c r="AC185" s="39">
        <v>14</v>
      </c>
      <c r="AD185" s="39">
        <v>74</v>
      </c>
      <c r="AE185" s="39">
        <v>94</v>
      </c>
      <c r="AF185" s="39">
        <v>70</v>
      </c>
      <c r="AG185" s="39">
        <f t="shared" si="7"/>
        <v>1821</v>
      </c>
    </row>
    <row r="186" spans="1:33" s="40" customFormat="1" ht="30" customHeight="1" x14ac:dyDescent="0.4">
      <c r="A186" s="38" t="s">
        <v>31</v>
      </c>
      <c r="B186" s="39">
        <v>62</v>
      </c>
      <c r="C186" s="39">
        <v>61</v>
      </c>
      <c r="D186" s="39">
        <v>69</v>
      </c>
      <c r="E186" s="39">
        <v>67</v>
      </c>
      <c r="F186" s="39">
        <v>63</v>
      </c>
      <c r="G186" s="39">
        <v>35</v>
      </c>
      <c r="H186" s="39">
        <v>14</v>
      </c>
      <c r="I186" s="39">
        <v>68</v>
      </c>
      <c r="J186" s="39">
        <v>69</v>
      </c>
      <c r="K186" s="39">
        <v>56</v>
      </c>
      <c r="L186" s="39">
        <v>58</v>
      </c>
      <c r="M186" s="39">
        <v>57</v>
      </c>
      <c r="N186" s="39">
        <v>32</v>
      </c>
      <c r="O186" s="39">
        <v>28</v>
      </c>
      <c r="P186" s="39">
        <v>14</v>
      </c>
      <c r="Q186" s="39">
        <v>56</v>
      </c>
      <c r="R186" s="39">
        <v>50</v>
      </c>
      <c r="S186" s="39">
        <v>56</v>
      </c>
      <c r="T186" s="39">
        <v>92</v>
      </c>
      <c r="U186" s="39">
        <v>19</v>
      </c>
      <c r="V186" s="39">
        <v>28</v>
      </c>
      <c r="W186" s="39">
        <v>119</v>
      </c>
      <c r="X186" s="39">
        <v>106</v>
      </c>
      <c r="Y186" s="39">
        <v>103</v>
      </c>
      <c r="Z186" s="39">
        <v>82</v>
      </c>
      <c r="AA186" s="39">
        <v>81</v>
      </c>
      <c r="AB186" s="39">
        <v>40</v>
      </c>
      <c r="AC186" s="39">
        <v>16</v>
      </c>
      <c r="AD186" s="39">
        <v>77</v>
      </c>
      <c r="AE186" s="39">
        <v>93</v>
      </c>
      <c r="AF186" s="39">
        <v>67</v>
      </c>
      <c r="AG186" s="39">
        <f t="shared" si="7"/>
        <v>1838</v>
      </c>
    </row>
    <row r="187" spans="1:33" s="40" customFormat="1" ht="30" customHeight="1" x14ac:dyDescent="0.4">
      <c r="A187" s="38" t="s">
        <v>32</v>
      </c>
      <c r="B187" s="39">
        <v>56</v>
      </c>
      <c r="C187" s="39">
        <v>58</v>
      </c>
      <c r="D187" s="39">
        <v>65</v>
      </c>
      <c r="E187" s="39">
        <v>57</v>
      </c>
      <c r="F187" s="39">
        <v>63</v>
      </c>
      <c r="G187" s="39">
        <v>37</v>
      </c>
      <c r="H187" s="39">
        <v>13</v>
      </c>
      <c r="I187" s="39">
        <v>61</v>
      </c>
      <c r="J187" s="39">
        <v>68</v>
      </c>
      <c r="K187" s="39">
        <v>56</v>
      </c>
      <c r="L187" s="39">
        <v>64</v>
      </c>
      <c r="M187" s="39">
        <v>54</v>
      </c>
      <c r="N187" s="39">
        <v>32</v>
      </c>
      <c r="O187" s="39">
        <v>27</v>
      </c>
      <c r="P187" s="39">
        <v>13</v>
      </c>
      <c r="Q187" s="39">
        <v>53</v>
      </c>
      <c r="R187" s="39">
        <v>48</v>
      </c>
      <c r="S187" s="39">
        <v>52</v>
      </c>
      <c r="T187" s="39">
        <v>88</v>
      </c>
      <c r="U187" s="39">
        <v>20</v>
      </c>
      <c r="V187" s="39">
        <v>27</v>
      </c>
      <c r="W187" s="39">
        <v>102</v>
      </c>
      <c r="X187" s="39">
        <v>94</v>
      </c>
      <c r="Y187" s="39">
        <v>96</v>
      </c>
      <c r="Z187" s="39">
        <v>75</v>
      </c>
      <c r="AA187" s="39">
        <v>75</v>
      </c>
      <c r="AB187" s="39">
        <v>37</v>
      </c>
      <c r="AC187" s="39">
        <v>15</v>
      </c>
      <c r="AD187" s="39">
        <v>73</v>
      </c>
      <c r="AE187" s="39">
        <v>86</v>
      </c>
      <c r="AF187" s="39">
        <v>65</v>
      </c>
      <c r="AG187" s="39">
        <f t="shared" si="7"/>
        <v>1730</v>
      </c>
    </row>
    <row r="188" spans="1:33" s="40" customFormat="1" ht="30" customHeight="1" x14ac:dyDescent="0.4">
      <c r="A188" s="38" t="s">
        <v>33</v>
      </c>
      <c r="B188" s="39">
        <v>83</v>
      </c>
      <c r="C188" s="39">
        <v>80</v>
      </c>
      <c r="D188" s="39">
        <v>72</v>
      </c>
      <c r="E188" s="39">
        <v>65</v>
      </c>
      <c r="F188" s="39">
        <v>95</v>
      </c>
      <c r="G188" s="39">
        <v>32</v>
      </c>
      <c r="H188" s="39">
        <v>14</v>
      </c>
      <c r="I188" s="39">
        <v>85</v>
      </c>
      <c r="J188" s="39">
        <v>86</v>
      </c>
      <c r="K188" s="39">
        <v>90</v>
      </c>
      <c r="L188" s="39">
        <v>95</v>
      </c>
      <c r="M188" s="39">
        <v>85</v>
      </c>
      <c r="N188" s="39">
        <v>29</v>
      </c>
      <c r="O188" s="39">
        <v>28</v>
      </c>
      <c r="P188" s="39">
        <v>13</v>
      </c>
      <c r="Q188" s="39">
        <v>83</v>
      </c>
      <c r="R188" s="39">
        <v>80</v>
      </c>
      <c r="S188" s="39">
        <v>67</v>
      </c>
      <c r="T188" s="39">
        <v>86</v>
      </c>
      <c r="U188" s="39">
        <v>21</v>
      </c>
      <c r="V188" s="39">
        <v>27</v>
      </c>
      <c r="W188" s="39">
        <v>101</v>
      </c>
      <c r="X188" s="39">
        <v>87</v>
      </c>
      <c r="Y188" s="39">
        <v>90</v>
      </c>
      <c r="Z188" s="39">
        <v>76</v>
      </c>
      <c r="AA188" s="39">
        <v>71</v>
      </c>
      <c r="AB188" s="39">
        <v>37</v>
      </c>
      <c r="AC188" s="39">
        <v>14</v>
      </c>
      <c r="AD188" s="39">
        <v>66</v>
      </c>
      <c r="AE188" s="39">
        <v>85</v>
      </c>
      <c r="AF188" s="39">
        <v>68</v>
      </c>
      <c r="AG188" s="39">
        <f t="shared" si="7"/>
        <v>2011</v>
      </c>
    </row>
    <row r="189" spans="1:33" s="40" customFormat="1" ht="30" customHeight="1" x14ac:dyDescent="0.4">
      <c r="A189" s="38" t="s">
        <v>34</v>
      </c>
      <c r="B189" s="39">
        <v>92</v>
      </c>
      <c r="C189" s="39">
        <v>84</v>
      </c>
      <c r="D189" s="39">
        <v>73</v>
      </c>
      <c r="E189" s="39">
        <v>81</v>
      </c>
      <c r="F189" s="39">
        <v>95</v>
      </c>
      <c r="G189" s="39">
        <v>15</v>
      </c>
      <c r="H189" s="39">
        <v>14</v>
      </c>
      <c r="I189" s="39">
        <v>91</v>
      </c>
      <c r="J189" s="39">
        <v>85</v>
      </c>
      <c r="K189" s="39">
        <v>92</v>
      </c>
      <c r="L189" s="39">
        <v>99</v>
      </c>
      <c r="M189" s="39">
        <v>88</v>
      </c>
      <c r="N189" s="39">
        <v>19</v>
      </c>
      <c r="O189" s="39">
        <v>19</v>
      </c>
      <c r="P189" s="39">
        <v>14</v>
      </c>
      <c r="Q189" s="39">
        <v>83</v>
      </c>
      <c r="R189" s="39">
        <v>87</v>
      </c>
      <c r="S189" s="39">
        <v>82</v>
      </c>
      <c r="T189" s="39">
        <v>79</v>
      </c>
      <c r="U189" s="39">
        <v>22</v>
      </c>
      <c r="V189" s="39">
        <v>27</v>
      </c>
      <c r="W189" s="39">
        <v>90</v>
      </c>
      <c r="X189" s="39">
        <v>71</v>
      </c>
      <c r="Y189" s="39">
        <v>75</v>
      </c>
      <c r="Z189" s="39">
        <v>72</v>
      </c>
      <c r="AA189" s="39">
        <v>62</v>
      </c>
      <c r="AB189" s="39">
        <v>31</v>
      </c>
      <c r="AC189" s="39">
        <v>13</v>
      </c>
      <c r="AD189" s="39">
        <v>61</v>
      </c>
      <c r="AE189" s="39">
        <v>86</v>
      </c>
      <c r="AF189" s="39">
        <v>65</v>
      </c>
      <c r="AG189" s="39">
        <f t="shared" si="7"/>
        <v>1967</v>
      </c>
    </row>
    <row r="190" spans="1:33" s="40" customFormat="1" ht="30" customHeight="1" x14ac:dyDescent="0.4">
      <c r="A190" s="38" t="s">
        <v>35</v>
      </c>
      <c r="B190" s="39">
        <v>81</v>
      </c>
      <c r="C190" s="39">
        <v>85</v>
      </c>
      <c r="D190" s="39">
        <v>66</v>
      </c>
      <c r="E190" s="39">
        <v>78</v>
      </c>
      <c r="F190" s="39">
        <v>89</v>
      </c>
      <c r="G190" s="39">
        <v>19</v>
      </c>
      <c r="H190" s="39">
        <v>13</v>
      </c>
      <c r="I190" s="39">
        <v>83</v>
      </c>
      <c r="J190" s="39">
        <v>80</v>
      </c>
      <c r="K190" s="39">
        <v>82</v>
      </c>
      <c r="L190" s="39">
        <v>89</v>
      </c>
      <c r="M190" s="39">
        <v>80</v>
      </c>
      <c r="N190" s="39">
        <v>13</v>
      </c>
      <c r="O190" s="39">
        <v>14</v>
      </c>
      <c r="P190" s="39">
        <v>13</v>
      </c>
      <c r="Q190" s="39">
        <v>79</v>
      </c>
      <c r="R190" s="39">
        <v>80</v>
      </c>
      <c r="S190" s="39">
        <v>74</v>
      </c>
      <c r="T190" s="39">
        <v>65</v>
      </c>
      <c r="U190" s="39">
        <v>20</v>
      </c>
      <c r="V190" s="39">
        <v>22</v>
      </c>
      <c r="W190" s="39">
        <v>69</v>
      </c>
      <c r="X190" s="39">
        <v>57</v>
      </c>
      <c r="Y190" s="39">
        <v>59</v>
      </c>
      <c r="Z190" s="39">
        <v>61</v>
      </c>
      <c r="AA190" s="39">
        <v>47</v>
      </c>
      <c r="AB190" s="39">
        <v>15</v>
      </c>
      <c r="AC190" s="39">
        <v>12</v>
      </c>
      <c r="AD190" s="39">
        <v>44</v>
      </c>
      <c r="AE190" s="39">
        <v>76</v>
      </c>
      <c r="AF190" s="39">
        <v>59</v>
      </c>
      <c r="AG190" s="39">
        <f t="shared" si="7"/>
        <v>1724</v>
      </c>
    </row>
    <row r="191" spans="1:33" s="40" customFormat="1" ht="30" customHeight="1" x14ac:dyDescent="0.4">
      <c r="A191" s="38" t="s">
        <v>36</v>
      </c>
      <c r="B191" s="39">
        <v>73</v>
      </c>
      <c r="C191" s="39">
        <v>80</v>
      </c>
      <c r="D191" s="39">
        <v>59</v>
      </c>
      <c r="E191" s="39">
        <v>76</v>
      </c>
      <c r="F191" s="39">
        <v>79</v>
      </c>
      <c r="G191" s="39">
        <v>14</v>
      </c>
      <c r="H191" s="39">
        <v>12</v>
      </c>
      <c r="I191" s="39">
        <v>80</v>
      </c>
      <c r="J191" s="39">
        <v>70</v>
      </c>
      <c r="K191" s="39">
        <v>78</v>
      </c>
      <c r="L191" s="39">
        <v>82</v>
      </c>
      <c r="M191" s="39">
        <v>79</v>
      </c>
      <c r="N191" s="39">
        <v>14</v>
      </c>
      <c r="O191" s="39">
        <v>12</v>
      </c>
      <c r="P191" s="39">
        <v>12</v>
      </c>
      <c r="Q191" s="39">
        <v>81</v>
      </c>
      <c r="R191" s="39">
        <v>75</v>
      </c>
      <c r="S191" s="39">
        <v>70</v>
      </c>
      <c r="T191" s="39">
        <v>57</v>
      </c>
      <c r="U191" s="39">
        <v>17</v>
      </c>
      <c r="V191" s="39">
        <v>13</v>
      </c>
      <c r="W191" s="39">
        <v>49</v>
      </c>
      <c r="X191" s="39">
        <v>49</v>
      </c>
      <c r="Y191" s="39">
        <v>54</v>
      </c>
      <c r="Z191" s="39">
        <v>52</v>
      </c>
      <c r="AA191" s="39">
        <v>44</v>
      </c>
      <c r="AB191" s="39">
        <v>13</v>
      </c>
      <c r="AC191" s="39">
        <v>13</v>
      </c>
      <c r="AD191" s="39">
        <v>25</v>
      </c>
      <c r="AE191" s="39">
        <v>57</v>
      </c>
      <c r="AF191" s="39">
        <v>52</v>
      </c>
      <c r="AG191" s="39">
        <f t="shared" si="7"/>
        <v>1541</v>
      </c>
    </row>
    <row r="192" spans="1:33" s="40" customFormat="1" ht="30" customHeight="1" x14ac:dyDescent="0.4">
      <c r="A192" s="38" t="s">
        <v>37</v>
      </c>
      <c r="B192" s="39">
        <v>67</v>
      </c>
      <c r="C192" s="39">
        <v>73</v>
      </c>
      <c r="D192" s="39">
        <v>55</v>
      </c>
      <c r="E192" s="39">
        <v>75</v>
      </c>
      <c r="F192" s="39">
        <v>73</v>
      </c>
      <c r="G192" s="39">
        <v>12</v>
      </c>
      <c r="H192" s="39">
        <v>12</v>
      </c>
      <c r="I192" s="39">
        <v>73</v>
      </c>
      <c r="J192" s="39">
        <v>66</v>
      </c>
      <c r="K192" s="39">
        <v>71</v>
      </c>
      <c r="L192" s="39">
        <v>74</v>
      </c>
      <c r="M192" s="39">
        <v>77</v>
      </c>
      <c r="N192" s="39">
        <v>11</v>
      </c>
      <c r="O192" s="39">
        <v>12</v>
      </c>
      <c r="P192" s="39">
        <v>12</v>
      </c>
      <c r="Q192" s="39">
        <v>76</v>
      </c>
      <c r="R192" s="39">
        <v>71</v>
      </c>
      <c r="S192" s="39">
        <v>64</v>
      </c>
      <c r="T192" s="39">
        <v>51</v>
      </c>
      <c r="U192" s="39">
        <v>11</v>
      </c>
      <c r="V192" s="39">
        <v>11</v>
      </c>
      <c r="W192" s="39">
        <v>36</v>
      </c>
      <c r="X192" s="39">
        <v>41</v>
      </c>
      <c r="Y192" s="39">
        <v>49</v>
      </c>
      <c r="Z192" s="39">
        <v>48</v>
      </c>
      <c r="AA192" s="39">
        <v>40</v>
      </c>
      <c r="AB192" s="39">
        <v>11</v>
      </c>
      <c r="AC192" s="39">
        <v>11</v>
      </c>
      <c r="AD192" s="39">
        <v>22</v>
      </c>
      <c r="AE192" s="39">
        <v>40</v>
      </c>
      <c r="AF192" s="39">
        <v>40</v>
      </c>
      <c r="AG192" s="39">
        <f t="shared" si="7"/>
        <v>1385</v>
      </c>
    </row>
    <row r="193" spans="1:33" s="40" customFormat="1" ht="30" customHeight="1" x14ac:dyDescent="0.4">
      <c r="A193" s="38" t="s">
        <v>38</v>
      </c>
      <c r="B193" s="39">
        <v>63</v>
      </c>
      <c r="C193" s="39">
        <v>61</v>
      </c>
      <c r="D193" s="39">
        <v>52</v>
      </c>
      <c r="E193" s="39">
        <v>67</v>
      </c>
      <c r="F193" s="39">
        <v>72</v>
      </c>
      <c r="G193" s="39">
        <v>12</v>
      </c>
      <c r="H193" s="39">
        <v>11</v>
      </c>
      <c r="I193" s="39">
        <v>69</v>
      </c>
      <c r="J193" s="39">
        <v>66</v>
      </c>
      <c r="K193" s="39">
        <v>66</v>
      </c>
      <c r="L193" s="39">
        <v>63</v>
      </c>
      <c r="M193" s="39">
        <v>68</v>
      </c>
      <c r="N193" s="39">
        <v>12</v>
      </c>
      <c r="O193" s="39">
        <v>14</v>
      </c>
      <c r="P193" s="39">
        <v>11</v>
      </c>
      <c r="Q193" s="39">
        <v>67</v>
      </c>
      <c r="R193" s="39">
        <v>66</v>
      </c>
      <c r="S193" s="39">
        <v>51</v>
      </c>
      <c r="T193" s="39">
        <v>44</v>
      </c>
      <c r="U193" s="39">
        <v>12</v>
      </c>
      <c r="V193" s="39">
        <v>12</v>
      </c>
      <c r="W193" s="39">
        <v>29</v>
      </c>
      <c r="X193" s="39">
        <v>31</v>
      </c>
      <c r="Y193" s="39">
        <v>28</v>
      </c>
      <c r="Z193" s="39">
        <v>42</v>
      </c>
      <c r="AA193" s="39">
        <v>35</v>
      </c>
      <c r="AB193" s="39">
        <v>12</v>
      </c>
      <c r="AC193" s="39">
        <v>12</v>
      </c>
      <c r="AD193" s="39">
        <v>19</v>
      </c>
      <c r="AE193" s="39">
        <v>28</v>
      </c>
      <c r="AF193" s="39">
        <v>24</v>
      </c>
      <c r="AG193" s="39">
        <f t="shared" si="7"/>
        <v>1219</v>
      </c>
    </row>
    <row r="194" spans="1:33" s="40" customFormat="1" ht="30" customHeight="1" x14ac:dyDescent="0.4">
      <c r="A194" s="38" t="s">
        <v>39</v>
      </c>
      <c r="B194" s="39">
        <v>47</v>
      </c>
      <c r="C194" s="39">
        <v>42</v>
      </c>
      <c r="D194" s="39">
        <v>40</v>
      </c>
      <c r="E194" s="39">
        <v>48</v>
      </c>
      <c r="F194" s="39">
        <v>46</v>
      </c>
      <c r="G194" s="39">
        <v>12</v>
      </c>
      <c r="H194" s="39">
        <v>12</v>
      </c>
      <c r="I194" s="39">
        <v>45</v>
      </c>
      <c r="J194" s="39">
        <v>45</v>
      </c>
      <c r="K194" s="39">
        <v>41</v>
      </c>
      <c r="L194" s="39">
        <v>47</v>
      </c>
      <c r="M194" s="39">
        <v>47</v>
      </c>
      <c r="N194" s="39">
        <v>12</v>
      </c>
      <c r="O194" s="39">
        <v>11</v>
      </c>
      <c r="P194" s="39">
        <v>12</v>
      </c>
      <c r="Q194" s="39">
        <v>42</v>
      </c>
      <c r="R194" s="39">
        <v>49</v>
      </c>
      <c r="S194" s="39">
        <v>46</v>
      </c>
      <c r="T194" s="39">
        <v>35</v>
      </c>
      <c r="U194" s="39">
        <v>12</v>
      </c>
      <c r="V194" s="39">
        <v>13</v>
      </c>
      <c r="W194" s="39">
        <v>22</v>
      </c>
      <c r="X194" s="39">
        <v>22</v>
      </c>
      <c r="Y194" s="39">
        <v>18</v>
      </c>
      <c r="Z194" s="39">
        <v>31</v>
      </c>
      <c r="AA194" s="39">
        <v>18</v>
      </c>
      <c r="AB194" s="39">
        <v>12</v>
      </c>
      <c r="AC194" s="39">
        <v>12</v>
      </c>
      <c r="AD194" s="39">
        <v>17</v>
      </c>
      <c r="AE194" s="39">
        <v>18</v>
      </c>
      <c r="AF194" s="39">
        <v>17</v>
      </c>
      <c r="AG194" s="39">
        <f t="shared" si="7"/>
        <v>891</v>
      </c>
    </row>
    <row r="195" spans="1:33" s="40" customFormat="1" ht="30" customHeight="1" x14ac:dyDescent="0.4">
      <c r="A195" s="38" t="s">
        <v>40</v>
      </c>
      <c r="B195" s="39">
        <v>23</v>
      </c>
      <c r="C195" s="39">
        <v>38</v>
      </c>
      <c r="D195" s="39">
        <v>36</v>
      </c>
      <c r="E195" s="39">
        <v>40</v>
      </c>
      <c r="F195" s="39">
        <v>39</v>
      </c>
      <c r="G195" s="39">
        <v>13</v>
      </c>
      <c r="H195" s="39">
        <v>12</v>
      </c>
      <c r="I195" s="39">
        <v>27</v>
      </c>
      <c r="J195" s="39">
        <v>38</v>
      </c>
      <c r="K195" s="39">
        <v>38</v>
      </c>
      <c r="L195" s="39">
        <v>41</v>
      </c>
      <c r="M195" s="39">
        <v>40</v>
      </c>
      <c r="N195" s="39">
        <v>12</v>
      </c>
      <c r="O195" s="39">
        <v>12</v>
      </c>
      <c r="P195" s="39">
        <v>11</v>
      </c>
      <c r="Q195" s="39">
        <v>36</v>
      </c>
      <c r="R195" s="39">
        <v>40</v>
      </c>
      <c r="S195" s="39">
        <v>40</v>
      </c>
      <c r="T195" s="39">
        <v>20</v>
      </c>
      <c r="U195" s="39">
        <v>12</v>
      </c>
      <c r="V195" s="39">
        <v>13</v>
      </c>
      <c r="W195" s="39">
        <v>17</v>
      </c>
      <c r="X195" s="39">
        <v>17</v>
      </c>
      <c r="Y195" s="39">
        <v>18</v>
      </c>
      <c r="Z195" s="39">
        <v>17</v>
      </c>
      <c r="AA195" s="39">
        <v>15</v>
      </c>
      <c r="AB195" s="39">
        <v>12</v>
      </c>
      <c r="AC195" s="39">
        <v>11</v>
      </c>
      <c r="AD195" s="39">
        <v>15</v>
      </c>
      <c r="AE195" s="39">
        <v>17</v>
      </c>
      <c r="AF195" s="39">
        <v>15</v>
      </c>
      <c r="AG195" s="39">
        <f t="shared" si="7"/>
        <v>735</v>
      </c>
    </row>
    <row r="196" spans="1:33" s="40" customFormat="1" ht="30" customHeight="1" x14ac:dyDescent="0.4">
      <c r="A196" s="38" t="s">
        <v>41</v>
      </c>
      <c r="B196" s="39">
        <v>17</v>
      </c>
      <c r="C196" s="39">
        <v>35</v>
      </c>
      <c r="D196" s="39">
        <v>35</v>
      </c>
      <c r="E196" s="39">
        <v>23</v>
      </c>
      <c r="F196" s="39">
        <v>33</v>
      </c>
      <c r="G196" s="39">
        <v>12</v>
      </c>
      <c r="H196" s="39">
        <v>12</v>
      </c>
      <c r="I196" s="39">
        <v>22</v>
      </c>
      <c r="J196" s="39">
        <v>34</v>
      </c>
      <c r="K196" s="39">
        <v>35</v>
      </c>
      <c r="L196" s="39">
        <v>23</v>
      </c>
      <c r="M196" s="39">
        <v>34</v>
      </c>
      <c r="N196" s="39">
        <v>12</v>
      </c>
      <c r="O196" s="39">
        <v>12</v>
      </c>
      <c r="P196" s="39">
        <v>12</v>
      </c>
      <c r="Q196" s="39">
        <v>32</v>
      </c>
      <c r="R196" s="39">
        <v>34</v>
      </c>
      <c r="S196" s="39">
        <v>31</v>
      </c>
      <c r="T196" s="39">
        <v>15</v>
      </c>
      <c r="U196" s="39">
        <v>12</v>
      </c>
      <c r="V196" s="39">
        <v>12</v>
      </c>
      <c r="W196" s="39">
        <v>14</v>
      </c>
      <c r="X196" s="39">
        <v>14</v>
      </c>
      <c r="Y196" s="39">
        <v>12</v>
      </c>
      <c r="Z196" s="39">
        <v>14</v>
      </c>
      <c r="AA196" s="39">
        <v>13</v>
      </c>
      <c r="AB196" s="39">
        <v>12</v>
      </c>
      <c r="AC196" s="39">
        <v>12</v>
      </c>
      <c r="AD196" s="39">
        <v>13</v>
      </c>
      <c r="AE196" s="39">
        <v>13</v>
      </c>
      <c r="AF196" s="39">
        <v>12</v>
      </c>
      <c r="AG196" s="39">
        <f t="shared" si="7"/>
        <v>616</v>
      </c>
    </row>
    <row r="197" spans="1:33" s="40" customFormat="1" ht="30" customHeight="1" x14ac:dyDescent="0.4">
      <c r="A197" s="38" t="s">
        <v>42</v>
      </c>
      <c r="B197" s="39">
        <v>18</v>
      </c>
      <c r="C197" s="39">
        <v>30</v>
      </c>
      <c r="D197" s="39">
        <v>28</v>
      </c>
      <c r="E197" s="39">
        <v>19</v>
      </c>
      <c r="F197" s="39">
        <v>30</v>
      </c>
      <c r="G197" s="39">
        <v>12</v>
      </c>
      <c r="H197" s="39">
        <v>13</v>
      </c>
      <c r="I197" s="39">
        <v>19</v>
      </c>
      <c r="J197" s="39">
        <v>35</v>
      </c>
      <c r="K197" s="39">
        <v>28</v>
      </c>
      <c r="L197" s="39">
        <v>18</v>
      </c>
      <c r="M197" s="39">
        <v>33</v>
      </c>
      <c r="N197" s="39">
        <v>12</v>
      </c>
      <c r="O197" s="39">
        <v>11</v>
      </c>
      <c r="P197" s="39">
        <v>12</v>
      </c>
      <c r="Q197" s="39">
        <v>31</v>
      </c>
      <c r="R197" s="39">
        <v>32</v>
      </c>
      <c r="S197" s="39">
        <v>22</v>
      </c>
      <c r="T197" s="39">
        <v>14</v>
      </c>
      <c r="U197" s="39">
        <v>12</v>
      </c>
      <c r="V197" s="39">
        <v>13</v>
      </c>
      <c r="W197" s="39">
        <v>12</v>
      </c>
      <c r="X197" s="39">
        <v>14</v>
      </c>
      <c r="Y197" s="39">
        <v>13</v>
      </c>
      <c r="Z197" s="39">
        <v>13</v>
      </c>
      <c r="AA197" s="39">
        <v>12</v>
      </c>
      <c r="AB197" s="39">
        <v>12</v>
      </c>
      <c r="AC197" s="39">
        <v>12</v>
      </c>
      <c r="AD197" s="39">
        <v>12</v>
      </c>
      <c r="AE197" s="39">
        <v>12</v>
      </c>
      <c r="AF197" s="39">
        <v>12</v>
      </c>
      <c r="AG197" s="39">
        <f t="shared" si="7"/>
        <v>566</v>
      </c>
    </row>
    <row r="198" spans="1:33" s="40" customFormat="1" ht="30" customHeight="1" x14ac:dyDescent="0.4">
      <c r="A198" s="38" t="s">
        <v>43</v>
      </c>
      <c r="B198" s="39">
        <v>28</v>
      </c>
      <c r="C198" s="39">
        <v>20</v>
      </c>
      <c r="D198" s="39">
        <v>14</v>
      </c>
      <c r="E198" s="39">
        <v>19</v>
      </c>
      <c r="F198" s="39">
        <v>18</v>
      </c>
      <c r="G198" s="39">
        <v>12</v>
      </c>
      <c r="H198" s="39">
        <v>12</v>
      </c>
      <c r="I198" s="39">
        <v>19</v>
      </c>
      <c r="J198" s="39">
        <v>35</v>
      </c>
      <c r="K198" s="39">
        <v>19</v>
      </c>
      <c r="L198" s="39">
        <v>18</v>
      </c>
      <c r="M198" s="39">
        <v>35</v>
      </c>
      <c r="N198" s="39">
        <v>11</v>
      </c>
      <c r="O198" s="39">
        <v>12</v>
      </c>
      <c r="P198" s="39">
        <v>12</v>
      </c>
      <c r="Q198" s="39">
        <v>33</v>
      </c>
      <c r="R198" s="39">
        <v>31</v>
      </c>
      <c r="S198" s="39">
        <v>20</v>
      </c>
      <c r="T198" s="39">
        <v>14</v>
      </c>
      <c r="U198" s="39">
        <v>13</v>
      </c>
      <c r="V198" s="39">
        <v>12</v>
      </c>
      <c r="W198" s="39">
        <v>13</v>
      </c>
      <c r="X198" s="39">
        <v>13</v>
      </c>
      <c r="Y198" s="39">
        <v>12</v>
      </c>
      <c r="Z198" s="39">
        <v>12</v>
      </c>
      <c r="AA198" s="39">
        <v>13</v>
      </c>
      <c r="AB198" s="39">
        <v>12</v>
      </c>
      <c r="AC198" s="39">
        <v>12</v>
      </c>
      <c r="AD198" s="39">
        <v>12</v>
      </c>
      <c r="AE198" s="39">
        <v>12</v>
      </c>
      <c r="AF198" s="39">
        <v>12</v>
      </c>
      <c r="AG198" s="39">
        <f t="shared" si="7"/>
        <v>530</v>
      </c>
    </row>
    <row r="199" spans="1:33" s="40" customFormat="1" ht="30" customHeight="1" x14ac:dyDescent="0.4">
      <c r="A199" s="38" t="s">
        <v>44</v>
      </c>
      <c r="B199" s="39">
        <v>25</v>
      </c>
      <c r="C199" s="39">
        <v>18</v>
      </c>
      <c r="D199" s="39">
        <v>13</v>
      </c>
      <c r="E199" s="39">
        <v>18</v>
      </c>
      <c r="F199" s="39">
        <v>15</v>
      </c>
      <c r="G199" s="39">
        <v>12</v>
      </c>
      <c r="H199" s="39">
        <v>12</v>
      </c>
      <c r="I199" s="39">
        <v>16</v>
      </c>
      <c r="J199" s="39">
        <v>27</v>
      </c>
      <c r="K199" s="39">
        <v>14</v>
      </c>
      <c r="L199" s="39">
        <v>16</v>
      </c>
      <c r="M199" s="39">
        <v>27</v>
      </c>
      <c r="N199" s="39">
        <v>12</v>
      </c>
      <c r="O199" s="39">
        <v>12</v>
      </c>
      <c r="P199" s="39">
        <v>11</v>
      </c>
      <c r="Q199" s="39">
        <v>22</v>
      </c>
      <c r="R199" s="39">
        <v>22</v>
      </c>
      <c r="S199" s="39">
        <v>17</v>
      </c>
      <c r="T199" s="39">
        <v>12</v>
      </c>
      <c r="U199" s="39">
        <v>12</v>
      </c>
      <c r="V199" s="39">
        <v>12</v>
      </c>
      <c r="W199" s="39">
        <v>12</v>
      </c>
      <c r="X199" s="39">
        <v>14</v>
      </c>
      <c r="Y199" s="39">
        <v>12</v>
      </c>
      <c r="Z199" s="39">
        <v>12</v>
      </c>
      <c r="AA199" s="39">
        <v>13</v>
      </c>
      <c r="AB199" s="39">
        <v>12</v>
      </c>
      <c r="AC199" s="39">
        <v>12</v>
      </c>
      <c r="AD199" s="39">
        <v>13</v>
      </c>
      <c r="AE199" s="39">
        <v>13</v>
      </c>
      <c r="AF199" s="39">
        <v>12</v>
      </c>
      <c r="AG199" s="39">
        <f t="shared" si="7"/>
        <v>470</v>
      </c>
    </row>
    <row r="200" spans="1:33" s="40" customFormat="1" ht="30" customHeight="1" x14ac:dyDescent="0.4">
      <c r="A200" s="38" t="s">
        <v>45</v>
      </c>
      <c r="B200" s="39">
        <v>14</v>
      </c>
      <c r="C200" s="39">
        <v>14</v>
      </c>
      <c r="D200" s="39">
        <v>13</v>
      </c>
      <c r="E200" s="39">
        <v>14</v>
      </c>
      <c r="F200" s="39">
        <v>12</v>
      </c>
      <c r="G200" s="39">
        <v>12</v>
      </c>
      <c r="H200" s="39">
        <v>12</v>
      </c>
      <c r="I200" s="39">
        <v>14</v>
      </c>
      <c r="J200" s="39">
        <v>13</v>
      </c>
      <c r="K200" s="39">
        <v>13</v>
      </c>
      <c r="L200" s="39">
        <v>12</v>
      </c>
      <c r="M200" s="39">
        <v>13</v>
      </c>
      <c r="N200" s="39">
        <v>12</v>
      </c>
      <c r="O200" s="39">
        <v>11</v>
      </c>
      <c r="P200" s="39">
        <v>12</v>
      </c>
      <c r="Q200" s="39">
        <v>12</v>
      </c>
      <c r="R200" s="39">
        <v>14</v>
      </c>
      <c r="S200" s="39">
        <v>14</v>
      </c>
      <c r="T200" s="39">
        <v>13</v>
      </c>
      <c r="U200" s="39">
        <v>12</v>
      </c>
      <c r="V200" s="39">
        <v>12</v>
      </c>
      <c r="W200" s="39">
        <v>13</v>
      </c>
      <c r="X200" s="39">
        <v>13</v>
      </c>
      <c r="Y200" s="39">
        <v>12</v>
      </c>
      <c r="Z200" s="39">
        <v>12</v>
      </c>
      <c r="AA200" s="39">
        <v>12</v>
      </c>
      <c r="AB200" s="39">
        <v>12</v>
      </c>
      <c r="AC200" s="39">
        <v>11</v>
      </c>
      <c r="AD200" s="39">
        <v>12</v>
      </c>
      <c r="AE200" s="39">
        <v>12</v>
      </c>
      <c r="AF200" s="39">
        <v>12</v>
      </c>
      <c r="AG200" s="39">
        <f t="shared" si="7"/>
        <v>389</v>
      </c>
    </row>
    <row r="201" spans="1:33" s="40" customFormat="1" ht="30" customHeight="1" x14ac:dyDescent="0.4">
      <c r="A201" s="38" t="s">
        <v>46</v>
      </c>
      <c r="B201" s="39">
        <v>13</v>
      </c>
      <c r="C201" s="39">
        <v>13</v>
      </c>
      <c r="D201" s="39">
        <v>12</v>
      </c>
      <c r="E201" s="39">
        <v>13</v>
      </c>
      <c r="F201" s="39">
        <v>13</v>
      </c>
      <c r="G201" s="39">
        <v>12</v>
      </c>
      <c r="H201" s="39">
        <v>12</v>
      </c>
      <c r="I201" s="39">
        <v>13</v>
      </c>
      <c r="J201" s="39">
        <v>13</v>
      </c>
      <c r="K201" s="39">
        <v>12</v>
      </c>
      <c r="L201" s="39">
        <v>12</v>
      </c>
      <c r="M201" s="39">
        <v>13</v>
      </c>
      <c r="N201" s="39">
        <v>12</v>
      </c>
      <c r="O201" s="39">
        <v>12</v>
      </c>
      <c r="P201" s="39">
        <v>11</v>
      </c>
      <c r="Q201" s="39">
        <v>12</v>
      </c>
      <c r="R201" s="39">
        <v>12</v>
      </c>
      <c r="S201" s="39">
        <v>14</v>
      </c>
      <c r="T201" s="39">
        <v>13</v>
      </c>
      <c r="U201" s="39">
        <v>12</v>
      </c>
      <c r="V201" s="39">
        <v>12</v>
      </c>
      <c r="W201" s="39">
        <v>12</v>
      </c>
      <c r="X201" s="39">
        <v>13</v>
      </c>
      <c r="Y201" s="39">
        <v>11</v>
      </c>
      <c r="Z201" s="39">
        <v>12</v>
      </c>
      <c r="AA201" s="39">
        <v>12</v>
      </c>
      <c r="AB201" s="39">
        <v>12</v>
      </c>
      <c r="AC201" s="39">
        <v>12</v>
      </c>
      <c r="AD201" s="39">
        <v>12</v>
      </c>
      <c r="AE201" s="39">
        <v>12</v>
      </c>
      <c r="AF201" s="39">
        <v>12</v>
      </c>
      <c r="AG201" s="39">
        <f t="shared" si="7"/>
        <v>381</v>
      </c>
    </row>
    <row r="202" spans="1:33" s="40" customFormat="1" ht="30" customHeight="1" x14ac:dyDescent="0.4">
      <c r="A202" s="38" t="s">
        <v>47</v>
      </c>
      <c r="B202" s="39">
        <v>12</v>
      </c>
      <c r="C202" s="39">
        <v>11</v>
      </c>
      <c r="D202" s="39">
        <v>13</v>
      </c>
      <c r="E202" s="39">
        <v>12</v>
      </c>
      <c r="F202" s="39">
        <v>12</v>
      </c>
      <c r="G202" s="39">
        <v>12</v>
      </c>
      <c r="H202" s="39">
        <v>11</v>
      </c>
      <c r="I202" s="39">
        <v>13</v>
      </c>
      <c r="J202" s="39">
        <v>12</v>
      </c>
      <c r="K202" s="39">
        <v>12</v>
      </c>
      <c r="L202" s="39">
        <v>12</v>
      </c>
      <c r="M202" s="39">
        <v>12</v>
      </c>
      <c r="N202" s="39">
        <v>11</v>
      </c>
      <c r="O202" s="39">
        <v>11</v>
      </c>
      <c r="P202" s="39">
        <v>11</v>
      </c>
      <c r="Q202" s="39">
        <v>12</v>
      </c>
      <c r="R202" s="39">
        <v>12</v>
      </c>
      <c r="S202" s="39">
        <v>12</v>
      </c>
      <c r="T202" s="39">
        <v>12</v>
      </c>
      <c r="U202" s="39">
        <v>11</v>
      </c>
      <c r="V202" s="39">
        <v>11</v>
      </c>
      <c r="W202" s="39">
        <v>12</v>
      </c>
      <c r="X202" s="39">
        <v>13</v>
      </c>
      <c r="Y202" s="39">
        <v>11</v>
      </c>
      <c r="Z202" s="39">
        <v>13</v>
      </c>
      <c r="AA202" s="39">
        <v>12</v>
      </c>
      <c r="AB202" s="39">
        <v>11</v>
      </c>
      <c r="AC202" s="39">
        <v>12</v>
      </c>
      <c r="AD202" s="39">
        <v>11</v>
      </c>
      <c r="AE202" s="39">
        <v>12</v>
      </c>
      <c r="AF202" s="39">
        <v>12</v>
      </c>
      <c r="AG202" s="39">
        <f t="shared" si="7"/>
        <v>366</v>
      </c>
    </row>
    <row r="203" spans="1:33" s="40" customFormat="1" ht="30" customHeight="1" x14ac:dyDescent="0.4">
      <c r="A203" s="38" t="s">
        <v>48</v>
      </c>
      <c r="B203" s="39">
        <v>12</v>
      </c>
      <c r="C203" s="39">
        <v>12</v>
      </c>
      <c r="D203" s="39">
        <v>12</v>
      </c>
      <c r="E203" s="39">
        <v>12</v>
      </c>
      <c r="F203" s="39">
        <v>12</v>
      </c>
      <c r="G203" s="39">
        <v>12</v>
      </c>
      <c r="H203" s="39">
        <v>12</v>
      </c>
      <c r="I203" s="39">
        <v>12</v>
      </c>
      <c r="J203" s="39">
        <v>13</v>
      </c>
      <c r="K203" s="39">
        <v>12</v>
      </c>
      <c r="L203" s="39">
        <v>11</v>
      </c>
      <c r="M203" s="39">
        <v>12</v>
      </c>
      <c r="N203" s="39">
        <v>12</v>
      </c>
      <c r="O203" s="39">
        <v>11</v>
      </c>
      <c r="P203" s="39">
        <v>10</v>
      </c>
      <c r="Q203" s="39">
        <v>11</v>
      </c>
      <c r="R203" s="39">
        <v>11</v>
      </c>
      <c r="S203" s="39">
        <v>12</v>
      </c>
      <c r="T203" s="39">
        <v>12</v>
      </c>
      <c r="U203" s="39">
        <v>12</v>
      </c>
      <c r="V203" s="39">
        <v>12</v>
      </c>
      <c r="W203" s="39">
        <v>12</v>
      </c>
      <c r="X203" s="39">
        <v>13</v>
      </c>
      <c r="Y203" s="39">
        <v>11</v>
      </c>
      <c r="Z203" s="39">
        <v>12</v>
      </c>
      <c r="AA203" s="39">
        <v>12</v>
      </c>
      <c r="AB203" s="39">
        <v>12</v>
      </c>
      <c r="AC203" s="39">
        <v>12</v>
      </c>
      <c r="AD203" s="39">
        <v>12</v>
      </c>
      <c r="AE203" s="39">
        <v>11</v>
      </c>
      <c r="AF203" s="39">
        <v>11</v>
      </c>
      <c r="AG203" s="39">
        <f t="shared" si="7"/>
        <v>365</v>
      </c>
    </row>
    <row r="204" spans="1:33" s="40" customFormat="1" ht="30" customHeight="1" x14ac:dyDescent="0.4">
      <c r="A204" s="39" t="s">
        <v>0</v>
      </c>
      <c r="B204" s="39">
        <f t="shared" ref="B204:AF204" si="8">SUM(B156:B203)</f>
        <v>1760</v>
      </c>
      <c r="C204" s="39">
        <f t="shared" si="8"/>
        <v>1708</v>
      </c>
      <c r="D204" s="39">
        <f t="shared" si="8"/>
        <v>1749</v>
      </c>
      <c r="E204" s="39">
        <f t="shared" si="8"/>
        <v>1867</v>
      </c>
      <c r="F204" s="39">
        <f t="shared" si="8"/>
        <v>1814</v>
      </c>
      <c r="G204" s="39">
        <f t="shared" si="8"/>
        <v>974</v>
      </c>
      <c r="H204" s="39">
        <f t="shared" si="8"/>
        <v>843</v>
      </c>
      <c r="I204" s="39">
        <f t="shared" si="8"/>
        <v>1991</v>
      </c>
      <c r="J204" s="39">
        <f t="shared" si="8"/>
        <v>1943</v>
      </c>
      <c r="K204" s="39">
        <f t="shared" si="8"/>
        <v>1828</v>
      </c>
      <c r="L204" s="39">
        <f t="shared" si="8"/>
        <v>1760</v>
      </c>
      <c r="M204" s="39">
        <f t="shared" si="8"/>
        <v>1739</v>
      </c>
      <c r="N204" s="39">
        <f t="shared" si="8"/>
        <v>1032</v>
      </c>
      <c r="O204" s="39">
        <f t="shared" si="8"/>
        <v>901</v>
      </c>
      <c r="P204" s="39">
        <f t="shared" si="8"/>
        <v>716</v>
      </c>
      <c r="Q204" s="39">
        <f t="shared" si="8"/>
        <v>1671</v>
      </c>
      <c r="R204" s="39">
        <f t="shared" si="8"/>
        <v>1746</v>
      </c>
      <c r="S204" s="39">
        <f t="shared" si="8"/>
        <v>1712</v>
      </c>
      <c r="T204" s="39">
        <f t="shared" si="8"/>
        <v>1888</v>
      </c>
      <c r="U204" s="39">
        <f t="shared" si="8"/>
        <v>1067</v>
      </c>
      <c r="V204" s="39">
        <f t="shared" si="8"/>
        <v>808</v>
      </c>
      <c r="W204" s="39">
        <f t="shared" si="8"/>
        <v>2333</v>
      </c>
      <c r="X204" s="39">
        <f t="shared" si="8"/>
        <v>2183</v>
      </c>
      <c r="Y204" s="39">
        <f t="shared" si="8"/>
        <v>2096</v>
      </c>
      <c r="Z204" s="39">
        <f t="shared" si="8"/>
        <v>1837</v>
      </c>
      <c r="AA204" s="39">
        <f t="shared" si="8"/>
        <v>1702</v>
      </c>
      <c r="AB204" s="39">
        <f t="shared" si="8"/>
        <v>1159</v>
      </c>
      <c r="AC204" s="39">
        <f t="shared" si="8"/>
        <v>598</v>
      </c>
      <c r="AD204" s="39">
        <f t="shared" si="8"/>
        <v>1550</v>
      </c>
      <c r="AE204" s="39">
        <f t="shared" si="8"/>
        <v>2006</v>
      </c>
      <c r="AF204" s="39">
        <f t="shared" si="8"/>
        <v>1789</v>
      </c>
      <c r="AG204" s="39">
        <f t="shared" si="7"/>
        <v>48770</v>
      </c>
    </row>
    <row r="206" spans="1:33" s="40" customFormat="1" ht="30" customHeight="1" x14ac:dyDescent="0.4">
      <c r="A206" s="41"/>
      <c r="B206" s="36">
        <v>45505</v>
      </c>
      <c r="C206" s="36">
        <v>45506</v>
      </c>
      <c r="D206" s="36">
        <v>45507</v>
      </c>
      <c r="E206" s="36">
        <v>45508</v>
      </c>
      <c r="F206" s="36">
        <v>45509</v>
      </c>
      <c r="G206" s="36">
        <v>45510</v>
      </c>
      <c r="H206" s="36">
        <v>45511</v>
      </c>
      <c r="I206" s="36">
        <v>45512</v>
      </c>
      <c r="J206" s="36">
        <v>45513</v>
      </c>
      <c r="K206" s="36">
        <v>45514</v>
      </c>
      <c r="L206" s="36">
        <v>45515</v>
      </c>
      <c r="M206" s="36">
        <v>45516</v>
      </c>
      <c r="N206" s="36">
        <v>45517</v>
      </c>
      <c r="O206" s="36">
        <v>45518</v>
      </c>
      <c r="P206" s="36">
        <v>45519</v>
      </c>
      <c r="Q206" s="36">
        <v>45520</v>
      </c>
      <c r="R206" s="36">
        <v>45521</v>
      </c>
      <c r="S206" s="36">
        <v>45522</v>
      </c>
      <c r="T206" s="36">
        <v>45523</v>
      </c>
      <c r="U206" s="36">
        <v>45524</v>
      </c>
      <c r="V206" s="36">
        <v>45525</v>
      </c>
      <c r="W206" s="36">
        <v>45526</v>
      </c>
      <c r="X206" s="36">
        <v>45527</v>
      </c>
      <c r="Y206" s="36">
        <v>45528</v>
      </c>
      <c r="Z206" s="36">
        <v>45529</v>
      </c>
      <c r="AA206" s="36">
        <v>45530</v>
      </c>
      <c r="AB206" s="36">
        <v>45531</v>
      </c>
      <c r="AC206" s="36">
        <v>45532</v>
      </c>
      <c r="AD206" s="36">
        <v>45533</v>
      </c>
      <c r="AE206" s="36">
        <v>45534</v>
      </c>
      <c r="AF206" s="36">
        <v>45535</v>
      </c>
      <c r="AG206" s="36" t="s">
        <v>0</v>
      </c>
    </row>
    <row r="207" spans="1:33" s="40" customFormat="1" ht="30" customHeight="1" x14ac:dyDescent="0.4">
      <c r="A207" s="38" t="s">
        <v>1</v>
      </c>
      <c r="B207" s="39">
        <v>12</v>
      </c>
      <c r="C207" s="39">
        <v>11</v>
      </c>
      <c r="D207" s="39">
        <v>12</v>
      </c>
      <c r="E207" s="39">
        <v>12</v>
      </c>
      <c r="F207" s="39">
        <v>11</v>
      </c>
      <c r="G207" s="39">
        <v>12</v>
      </c>
      <c r="H207" s="39">
        <v>12</v>
      </c>
      <c r="I207" s="39">
        <v>12</v>
      </c>
      <c r="J207" s="39">
        <v>12</v>
      </c>
      <c r="K207" s="39">
        <v>12</v>
      </c>
      <c r="L207" s="39">
        <v>11</v>
      </c>
      <c r="M207" s="39">
        <v>11</v>
      </c>
      <c r="N207" s="39">
        <v>11</v>
      </c>
      <c r="O207" s="39">
        <v>11</v>
      </c>
      <c r="P207" s="39">
        <v>11</v>
      </c>
      <c r="Q207" s="39">
        <v>11</v>
      </c>
      <c r="R207" s="39">
        <v>12</v>
      </c>
      <c r="S207" s="39">
        <v>12</v>
      </c>
      <c r="T207" s="39">
        <v>11</v>
      </c>
      <c r="U207" s="39">
        <v>11</v>
      </c>
      <c r="V207" s="39">
        <v>13</v>
      </c>
      <c r="W207" s="39">
        <v>12</v>
      </c>
      <c r="X207" s="39">
        <v>11</v>
      </c>
      <c r="Y207" s="39">
        <v>12</v>
      </c>
      <c r="Z207" s="39">
        <v>11</v>
      </c>
      <c r="AA207" s="39">
        <v>12</v>
      </c>
      <c r="AB207" s="39">
        <v>12</v>
      </c>
      <c r="AC207" s="39">
        <v>12</v>
      </c>
      <c r="AD207" s="39">
        <v>12</v>
      </c>
      <c r="AE207" s="39">
        <v>12</v>
      </c>
      <c r="AF207" s="39">
        <v>12</v>
      </c>
      <c r="AG207" s="39">
        <f t="shared" ref="AG207:AG255" si="9">SUM(B207:AF207)</f>
        <v>361</v>
      </c>
    </row>
    <row r="208" spans="1:33" s="40" customFormat="1" ht="30" customHeight="1" x14ac:dyDescent="0.4">
      <c r="A208" s="38" t="s">
        <v>2</v>
      </c>
      <c r="B208" s="39">
        <v>11</v>
      </c>
      <c r="C208" s="39">
        <v>11</v>
      </c>
      <c r="D208" s="39">
        <v>11</v>
      </c>
      <c r="E208" s="39">
        <v>11</v>
      </c>
      <c r="F208" s="39">
        <v>12</v>
      </c>
      <c r="G208" s="39">
        <v>11</v>
      </c>
      <c r="H208" s="39">
        <v>13</v>
      </c>
      <c r="I208" s="39">
        <v>12</v>
      </c>
      <c r="J208" s="39">
        <v>12</v>
      </c>
      <c r="K208" s="39">
        <v>11</v>
      </c>
      <c r="L208" s="39">
        <v>11</v>
      </c>
      <c r="M208" s="39">
        <v>11</v>
      </c>
      <c r="N208" s="39">
        <v>12</v>
      </c>
      <c r="O208" s="39">
        <v>12</v>
      </c>
      <c r="P208" s="39">
        <v>12</v>
      </c>
      <c r="Q208" s="39">
        <v>12</v>
      </c>
      <c r="R208" s="39">
        <v>11</v>
      </c>
      <c r="S208" s="39">
        <v>11</v>
      </c>
      <c r="T208" s="39">
        <v>11</v>
      </c>
      <c r="U208" s="39">
        <v>11</v>
      </c>
      <c r="V208" s="39">
        <v>12</v>
      </c>
      <c r="W208" s="39">
        <v>11</v>
      </c>
      <c r="X208" s="39">
        <v>12</v>
      </c>
      <c r="Y208" s="39">
        <v>11</v>
      </c>
      <c r="Z208" s="39">
        <v>11</v>
      </c>
      <c r="AA208" s="39">
        <v>11</v>
      </c>
      <c r="AB208" s="39">
        <v>13</v>
      </c>
      <c r="AC208" s="39">
        <v>13</v>
      </c>
      <c r="AD208" s="39">
        <v>12</v>
      </c>
      <c r="AE208" s="39">
        <v>12</v>
      </c>
      <c r="AF208" s="39">
        <v>13</v>
      </c>
      <c r="AG208" s="39">
        <f t="shared" si="9"/>
        <v>360</v>
      </c>
    </row>
    <row r="209" spans="1:33" s="40" customFormat="1" ht="30" customHeight="1" x14ac:dyDescent="0.4">
      <c r="A209" s="38" t="s">
        <v>3</v>
      </c>
      <c r="B209" s="39">
        <v>11</v>
      </c>
      <c r="C209" s="39">
        <v>11</v>
      </c>
      <c r="D209" s="39">
        <v>12</v>
      </c>
      <c r="E209" s="39">
        <v>12</v>
      </c>
      <c r="F209" s="39">
        <v>11</v>
      </c>
      <c r="G209" s="39">
        <v>12</v>
      </c>
      <c r="H209" s="39">
        <v>12</v>
      </c>
      <c r="I209" s="39">
        <v>11</v>
      </c>
      <c r="J209" s="39">
        <v>11</v>
      </c>
      <c r="K209" s="39">
        <v>12</v>
      </c>
      <c r="L209" s="39">
        <v>11</v>
      </c>
      <c r="M209" s="39">
        <v>12</v>
      </c>
      <c r="N209" s="39">
        <v>11</v>
      </c>
      <c r="O209" s="39">
        <v>11</v>
      </c>
      <c r="P209" s="39">
        <v>11</v>
      </c>
      <c r="Q209" s="39">
        <v>11</v>
      </c>
      <c r="R209" s="39">
        <v>12</v>
      </c>
      <c r="S209" s="39">
        <v>12</v>
      </c>
      <c r="T209" s="39">
        <v>12</v>
      </c>
      <c r="U209" s="39">
        <v>11</v>
      </c>
      <c r="V209" s="39">
        <v>12</v>
      </c>
      <c r="W209" s="39">
        <v>12</v>
      </c>
      <c r="X209" s="39">
        <v>11</v>
      </c>
      <c r="Y209" s="39">
        <v>12</v>
      </c>
      <c r="Z209" s="39">
        <v>12</v>
      </c>
      <c r="AA209" s="39">
        <v>11</v>
      </c>
      <c r="AB209" s="39">
        <v>12</v>
      </c>
      <c r="AC209" s="39">
        <v>12</v>
      </c>
      <c r="AD209" s="39">
        <v>12</v>
      </c>
      <c r="AE209" s="39">
        <v>12</v>
      </c>
      <c r="AF209" s="39">
        <v>12</v>
      </c>
      <c r="AG209" s="39">
        <f t="shared" si="9"/>
        <v>359</v>
      </c>
    </row>
    <row r="210" spans="1:33" s="40" customFormat="1" ht="30" customHeight="1" x14ac:dyDescent="0.4">
      <c r="A210" s="38" t="s">
        <v>4</v>
      </c>
      <c r="B210" s="39">
        <v>12</v>
      </c>
      <c r="C210" s="39">
        <v>12</v>
      </c>
      <c r="D210" s="39">
        <v>11</v>
      </c>
      <c r="E210" s="39">
        <v>12</v>
      </c>
      <c r="F210" s="39">
        <v>12</v>
      </c>
      <c r="G210" s="39">
        <v>12</v>
      </c>
      <c r="H210" s="39">
        <v>12</v>
      </c>
      <c r="I210" s="39">
        <v>12</v>
      </c>
      <c r="J210" s="39">
        <v>12</v>
      </c>
      <c r="K210" s="39">
        <v>12</v>
      </c>
      <c r="L210" s="39">
        <v>11</v>
      </c>
      <c r="M210" s="39">
        <v>11</v>
      </c>
      <c r="N210" s="39">
        <v>11</v>
      </c>
      <c r="O210" s="39">
        <v>11</v>
      </c>
      <c r="P210" s="39">
        <v>12</v>
      </c>
      <c r="Q210" s="39">
        <v>11</v>
      </c>
      <c r="R210" s="39">
        <v>11</v>
      </c>
      <c r="S210" s="39">
        <v>11</v>
      </c>
      <c r="T210" s="39">
        <v>11</v>
      </c>
      <c r="U210" s="39">
        <v>12</v>
      </c>
      <c r="V210" s="39">
        <v>11</v>
      </c>
      <c r="W210" s="39">
        <v>11</v>
      </c>
      <c r="X210" s="39">
        <v>12</v>
      </c>
      <c r="Y210" s="39">
        <v>11</v>
      </c>
      <c r="Z210" s="39">
        <v>11</v>
      </c>
      <c r="AA210" s="39">
        <v>11</v>
      </c>
      <c r="AB210" s="39">
        <v>12</v>
      </c>
      <c r="AC210" s="39">
        <v>12</v>
      </c>
      <c r="AD210" s="39">
        <v>11</v>
      </c>
      <c r="AE210" s="39">
        <v>12</v>
      </c>
      <c r="AF210" s="39">
        <v>13</v>
      </c>
      <c r="AG210" s="39">
        <f t="shared" si="9"/>
        <v>358</v>
      </c>
    </row>
    <row r="211" spans="1:33" s="40" customFormat="1" ht="30" customHeight="1" x14ac:dyDescent="0.4">
      <c r="A211" s="38" t="s">
        <v>5</v>
      </c>
      <c r="B211" s="39">
        <v>11</v>
      </c>
      <c r="C211" s="39">
        <v>11</v>
      </c>
      <c r="D211" s="39">
        <v>11</v>
      </c>
      <c r="E211" s="39">
        <v>11</v>
      </c>
      <c r="F211" s="39">
        <v>11</v>
      </c>
      <c r="G211" s="39">
        <v>12</v>
      </c>
      <c r="H211" s="39">
        <v>12</v>
      </c>
      <c r="I211" s="39">
        <v>12</v>
      </c>
      <c r="J211" s="39">
        <v>12</v>
      </c>
      <c r="K211" s="39">
        <v>11</v>
      </c>
      <c r="L211" s="39">
        <v>11</v>
      </c>
      <c r="M211" s="39">
        <v>12</v>
      </c>
      <c r="N211" s="39">
        <v>12</v>
      </c>
      <c r="O211" s="39">
        <v>12</v>
      </c>
      <c r="P211" s="39">
        <v>11</v>
      </c>
      <c r="Q211" s="39">
        <v>11</v>
      </c>
      <c r="R211" s="39">
        <v>12</v>
      </c>
      <c r="S211" s="39">
        <v>12</v>
      </c>
      <c r="T211" s="39">
        <v>11</v>
      </c>
      <c r="U211" s="39">
        <v>11</v>
      </c>
      <c r="V211" s="39">
        <v>12</v>
      </c>
      <c r="W211" s="39">
        <v>12</v>
      </c>
      <c r="X211" s="39">
        <v>11</v>
      </c>
      <c r="Y211" s="39">
        <v>12</v>
      </c>
      <c r="Z211" s="39">
        <v>11</v>
      </c>
      <c r="AA211" s="39">
        <v>12</v>
      </c>
      <c r="AB211" s="39">
        <v>12</v>
      </c>
      <c r="AC211" s="39">
        <v>12</v>
      </c>
      <c r="AD211" s="39">
        <v>12</v>
      </c>
      <c r="AE211" s="39">
        <v>12</v>
      </c>
      <c r="AF211" s="39">
        <v>12</v>
      </c>
      <c r="AG211" s="39">
        <f t="shared" si="9"/>
        <v>359</v>
      </c>
    </row>
    <row r="212" spans="1:33" s="40" customFormat="1" ht="30" customHeight="1" x14ac:dyDescent="0.4">
      <c r="A212" s="38" t="s">
        <v>6</v>
      </c>
      <c r="B212" s="39">
        <v>11</v>
      </c>
      <c r="C212" s="39">
        <v>11</v>
      </c>
      <c r="D212" s="39">
        <v>11</v>
      </c>
      <c r="E212" s="39">
        <v>11</v>
      </c>
      <c r="F212" s="39">
        <v>12</v>
      </c>
      <c r="G212" s="39">
        <v>12</v>
      </c>
      <c r="H212" s="39">
        <v>12</v>
      </c>
      <c r="I212" s="39">
        <v>12</v>
      </c>
      <c r="J212" s="39">
        <v>12</v>
      </c>
      <c r="K212" s="39">
        <v>12</v>
      </c>
      <c r="L212" s="39">
        <v>12</v>
      </c>
      <c r="M212" s="39">
        <v>11</v>
      </c>
      <c r="N212" s="39">
        <v>11</v>
      </c>
      <c r="O212" s="39">
        <v>11</v>
      </c>
      <c r="P212" s="39">
        <v>11</v>
      </c>
      <c r="Q212" s="39">
        <v>12</v>
      </c>
      <c r="R212" s="39">
        <v>11</v>
      </c>
      <c r="S212" s="39">
        <v>11</v>
      </c>
      <c r="T212" s="39">
        <v>11</v>
      </c>
      <c r="U212" s="39">
        <v>11</v>
      </c>
      <c r="V212" s="39">
        <v>12</v>
      </c>
      <c r="W212" s="39">
        <v>12</v>
      </c>
      <c r="X212" s="39">
        <v>12</v>
      </c>
      <c r="Y212" s="39">
        <v>11</v>
      </c>
      <c r="Z212" s="39">
        <v>12</v>
      </c>
      <c r="AA212" s="39">
        <v>12</v>
      </c>
      <c r="AB212" s="39">
        <v>12</v>
      </c>
      <c r="AC212" s="39">
        <v>12</v>
      </c>
      <c r="AD212" s="39">
        <v>12</v>
      </c>
      <c r="AE212" s="39">
        <v>13</v>
      </c>
      <c r="AF212" s="39">
        <v>13</v>
      </c>
      <c r="AG212" s="39">
        <f t="shared" si="9"/>
        <v>361</v>
      </c>
    </row>
    <row r="213" spans="1:33" s="40" customFormat="1" ht="30" customHeight="1" x14ac:dyDescent="0.4">
      <c r="A213" s="38" t="s">
        <v>7</v>
      </c>
      <c r="B213" s="39">
        <v>11</v>
      </c>
      <c r="C213" s="39">
        <v>11</v>
      </c>
      <c r="D213" s="39">
        <v>12</v>
      </c>
      <c r="E213" s="39">
        <v>12</v>
      </c>
      <c r="F213" s="39">
        <v>11</v>
      </c>
      <c r="G213" s="39">
        <v>11</v>
      </c>
      <c r="H213" s="39">
        <v>12</v>
      </c>
      <c r="I213" s="39">
        <v>12</v>
      </c>
      <c r="J213" s="39">
        <v>11</v>
      </c>
      <c r="K213" s="39">
        <v>11</v>
      </c>
      <c r="L213" s="39">
        <v>11</v>
      </c>
      <c r="M213" s="39">
        <v>12</v>
      </c>
      <c r="N213" s="39">
        <v>12</v>
      </c>
      <c r="O213" s="39">
        <v>12</v>
      </c>
      <c r="P213" s="39">
        <v>12</v>
      </c>
      <c r="Q213" s="39">
        <v>11</v>
      </c>
      <c r="R213" s="39">
        <v>12</v>
      </c>
      <c r="S213" s="39">
        <v>11</v>
      </c>
      <c r="T213" s="39">
        <v>12</v>
      </c>
      <c r="U213" s="39">
        <v>12</v>
      </c>
      <c r="V213" s="39">
        <v>12</v>
      </c>
      <c r="W213" s="39">
        <v>12</v>
      </c>
      <c r="X213" s="39">
        <v>11</v>
      </c>
      <c r="Y213" s="39">
        <v>12</v>
      </c>
      <c r="Z213" s="39">
        <v>11</v>
      </c>
      <c r="AA213" s="39">
        <v>11</v>
      </c>
      <c r="AB213" s="39">
        <v>13</v>
      </c>
      <c r="AC213" s="39">
        <v>12</v>
      </c>
      <c r="AD213" s="39">
        <v>12</v>
      </c>
      <c r="AE213" s="39">
        <v>12</v>
      </c>
      <c r="AF213" s="39">
        <v>12</v>
      </c>
      <c r="AG213" s="39">
        <f t="shared" si="9"/>
        <v>361</v>
      </c>
    </row>
    <row r="214" spans="1:33" s="40" customFormat="1" ht="30" customHeight="1" x14ac:dyDescent="0.4">
      <c r="A214" s="38" t="s">
        <v>8</v>
      </c>
      <c r="B214" s="39">
        <v>10</v>
      </c>
      <c r="C214" s="39">
        <v>12</v>
      </c>
      <c r="D214" s="39">
        <v>11</v>
      </c>
      <c r="E214" s="39">
        <v>11</v>
      </c>
      <c r="F214" s="39">
        <v>12</v>
      </c>
      <c r="G214" s="39">
        <v>12</v>
      </c>
      <c r="H214" s="39">
        <v>12</v>
      </c>
      <c r="I214" s="39">
        <v>12</v>
      </c>
      <c r="J214" s="39">
        <v>12</v>
      </c>
      <c r="K214" s="39">
        <v>12</v>
      </c>
      <c r="L214" s="39">
        <v>11</v>
      </c>
      <c r="M214" s="39">
        <v>11</v>
      </c>
      <c r="N214" s="39">
        <v>12</v>
      </c>
      <c r="O214" s="39">
        <v>11</v>
      </c>
      <c r="P214" s="39">
        <v>11</v>
      </c>
      <c r="Q214" s="39">
        <v>12</v>
      </c>
      <c r="R214" s="39">
        <v>11</v>
      </c>
      <c r="S214" s="39">
        <v>12</v>
      </c>
      <c r="T214" s="39">
        <v>11</v>
      </c>
      <c r="U214" s="39">
        <v>11</v>
      </c>
      <c r="V214" s="39">
        <v>12</v>
      </c>
      <c r="W214" s="39">
        <v>11</v>
      </c>
      <c r="X214" s="39">
        <v>11</v>
      </c>
      <c r="Y214" s="39">
        <v>11</v>
      </c>
      <c r="Z214" s="39">
        <v>11</v>
      </c>
      <c r="AA214" s="39">
        <v>12</v>
      </c>
      <c r="AB214" s="39">
        <v>12</v>
      </c>
      <c r="AC214" s="39">
        <v>12</v>
      </c>
      <c r="AD214" s="39">
        <v>11</v>
      </c>
      <c r="AE214" s="39">
        <v>13</v>
      </c>
      <c r="AF214" s="39">
        <v>12</v>
      </c>
      <c r="AG214" s="39">
        <f t="shared" si="9"/>
        <v>357</v>
      </c>
    </row>
    <row r="215" spans="1:33" s="40" customFormat="1" ht="30" customHeight="1" x14ac:dyDescent="0.4">
      <c r="A215" s="38" t="s">
        <v>9</v>
      </c>
      <c r="B215" s="39">
        <v>12</v>
      </c>
      <c r="C215" s="39">
        <v>11</v>
      </c>
      <c r="D215" s="39">
        <v>11</v>
      </c>
      <c r="E215" s="39">
        <v>11</v>
      </c>
      <c r="F215" s="39">
        <v>11</v>
      </c>
      <c r="G215" s="39">
        <v>11</v>
      </c>
      <c r="H215" s="39">
        <v>12</v>
      </c>
      <c r="I215" s="39">
        <v>11</v>
      </c>
      <c r="J215" s="39">
        <v>11</v>
      </c>
      <c r="K215" s="39">
        <v>11</v>
      </c>
      <c r="L215" s="39">
        <v>10</v>
      </c>
      <c r="M215" s="39">
        <v>12</v>
      </c>
      <c r="N215" s="39">
        <v>11</v>
      </c>
      <c r="O215" s="39">
        <v>11</v>
      </c>
      <c r="P215" s="39">
        <v>11</v>
      </c>
      <c r="Q215" s="39">
        <v>11</v>
      </c>
      <c r="R215" s="39">
        <v>12</v>
      </c>
      <c r="S215" s="39">
        <v>12</v>
      </c>
      <c r="T215" s="39">
        <v>11</v>
      </c>
      <c r="U215" s="39">
        <v>12</v>
      </c>
      <c r="V215" s="39">
        <v>12</v>
      </c>
      <c r="W215" s="39">
        <v>12</v>
      </c>
      <c r="X215" s="39">
        <v>12</v>
      </c>
      <c r="Y215" s="39">
        <v>12</v>
      </c>
      <c r="Z215" s="39">
        <v>11</v>
      </c>
      <c r="AA215" s="39">
        <v>11</v>
      </c>
      <c r="AB215" s="39">
        <v>12</v>
      </c>
      <c r="AC215" s="39">
        <v>12</v>
      </c>
      <c r="AD215" s="39">
        <v>12</v>
      </c>
      <c r="AE215" s="39">
        <v>12</v>
      </c>
      <c r="AF215" s="39">
        <v>13</v>
      </c>
      <c r="AG215" s="39">
        <f t="shared" si="9"/>
        <v>356</v>
      </c>
    </row>
    <row r="216" spans="1:33" s="40" customFormat="1" ht="30" customHeight="1" x14ac:dyDescent="0.4">
      <c r="A216" s="38" t="s">
        <v>10</v>
      </c>
      <c r="B216" s="39">
        <v>11</v>
      </c>
      <c r="C216" s="39">
        <v>11</v>
      </c>
      <c r="D216" s="39">
        <v>11</v>
      </c>
      <c r="E216" s="39">
        <v>11</v>
      </c>
      <c r="F216" s="39">
        <v>12</v>
      </c>
      <c r="G216" s="39">
        <v>12</v>
      </c>
      <c r="H216" s="39">
        <v>12</v>
      </c>
      <c r="I216" s="39">
        <v>12</v>
      </c>
      <c r="J216" s="39">
        <v>12</v>
      </c>
      <c r="K216" s="39">
        <v>12</v>
      </c>
      <c r="L216" s="39">
        <v>11</v>
      </c>
      <c r="M216" s="39">
        <v>12</v>
      </c>
      <c r="N216" s="39">
        <v>12</v>
      </c>
      <c r="O216" s="39">
        <v>12</v>
      </c>
      <c r="P216" s="39">
        <v>12</v>
      </c>
      <c r="Q216" s="39">
        <v>11</v>
      </c>
      <c r="R216" s="39">
        <v>11</v>
      </c>
      <c r="S216" s="39">
        <v>11</v>
      </c>
      <c r="T216" s="39">
        <v>12</v>
      </c>
      <c r="U216" s="39">
        <v>11</v>
      </c>
      <c r="V216" s="39">
        <v>12</v>
      </c>
      <c r="W216" s="39">
        <v>12</v>
      </c>
      <c r="X216" s="39">
        <v>11</v>
      </c>
      <c r="Y216" s="39">
        <v>11</v>
      </c>
      <c r="Z216" s="39">
        <v>11</v>
      </c>
      <c r="AA216" s="39">
        <v>12</v>
      </c>
      <c r="AB216" s="39">
        <v>12</v>
      </c>
      <c r="AC216" s="39">
        <v>13</v>
      </c>
      <c r="AD216" s="39">
        <v>12</v>
      </c>
      <c r="AE216" s="39">
        <v>13</v>
      </c>
      <c r="AF216" s="39">
        <v>13</v>
      </c>
      <c r="AG216" s="39">
        <f t="shared" si="9"/>
        <v>363</v>
      </c>
    </row>
    <row r="217" spans="1:33" s="40" customFormat="1" ht="30" customHeight="1" x14ac:dyDescent="0.4">
      <c r="A217" s="38" t="s">
        <v>11</v>
      </c>
      <c r="B217" s="39">
        <v>11</v>
      </c>
      <c r="C217" s="39">
        <v>11</v>
      </c>
      <c r="D217" s="39">
        <v>12</v>
      </c>
      <c r="E217" s="39">
        <v>12</v>
      </c>
      <c r="F217" s="39">
        <v>12</v>
      </c>
      <c r="G217" s="39">
        <v>12</v>
      </c>
      <c r="H217" s="39">
        <v>12</v>
      </c>
      <c r="I217" s="39">
        <v>12</v>
      </c>
      <c r="J217" s="39">
        <v>11</v>
      </c>
      <c r="K217" s="39">
        <v>11</v>
      </c>
      <c r="L217" s="39">
        <v>11</v>
      </c>
      <c r="M217" s="39">
        <v>13</v>
      </c>
      <c r="N217" s="39">
        <v>12</v>
      </c>
      <c r="O217" s="39">
        <v>12</v>
      </c>
      <c r="P217" s="39">
        <v>12</v>
      </c>
      <c r="Q217" s="39">
        <v>11</v>
      </c>
      <c r="R217" s="39">
        <v>11</v>
      </c>
      <c r="S217" s="39">
        <v>11</v>
      </c>
      <c r="T217" s="39">
        <v>11</v>
      </c>
      <c r="U217" s="39">
        <v>11</v>
      </c>
      <c r="V217" s="39">
        <v>12</v>
      </c>
      <c r="W217" s="39">
        <v>12</v>
      </c>
      <c r="X217" s="39">
        <v>12</v>
      </c>
      <c r="Y217" s="39">
        <v>12</v>
      </c>
      <c r="Z217" s="39">
        <v>12</v>
      </c>
      <c r="AA217" s="39">
        <v>10</v>
      </c>
      <c r="AB217" s="39">
        <v>12</v>
      </c>
      <c r="AC217" s="39">
        <v>12</v>
      </c>
      <c r="AD217" s="39">
        <v>11</v>
      </c>
      <c r="AE217" s="39">
        <v>12</v>
      </c>
      <c r="AF217" s="39">
        <v>12</v>
      </c>
      <c r="AG217" s="39">
        <f t="shared" si="9"/>
        <v>360</v>
      </c>
    </row>
    <row r="218" spans="1:33" s="40" customFormat="1" ht="30" customHeight="1" x14ac:dyDescent="0.4">
      <c r="A218" s="38" t="s">
        <v>12</v>
      </c>
      <c r="B218" s="39">
        <v>12</v>
      </c>
      <c r="C218" s="39">
        <v>12</v>
      </c>
      <c r="D218" s="39">
        <v>10</v>
      </c>
      <c r="E218" s="39">
        <v>11</v>
      </c>
      <c r="F218" s="39">
        <v>11</v>
      </c>
      <c r="G218" s="39">
        <v>10</v>
      </c>
      <c r="H218" s="39">
        <v>11</v>
      </c>
      <c r="I218" s="39">
        <v>10</v>
      </c>
      <c r="J218" s="39">
        <v>10</v>
      </c>
      <c r="K218" s="39">
        <v>12</v>
      </c>
      <c r="L218" s="39">
        <v>12</v>
      </c>
      <c r="M218" s="39">
        <v>12</v>
      </c>
      <c r="N218" s="39">
        <v>12</v>
      </c>
      <c r="O218" s="39">
        <v>11</v>
      </c>
      <c r="P218" s="39">
        <v>11</v>
      </c>
      <c r="Q218" s="39">
        <v>11</v>
      </c>
      <c r="R218" s="39">
        <v>12</v>
      </c>
      <c r="S218" s="39">
        <v>11</v>
      </c>
      <c r="T218" s="39">
        <v>12</v>
      </c>
      <c r="U218" s="39">
        <v>10</v>
      </c>
      <c r="V218" s="39">
        <v>13</v>
      </c>
      <c r="W218" s="39">
        <v>12</v>
      </c>
      <c r="X218" s="39">
        <v>12</v>
      </c>
      <c r="Y218" s="39">
        <v>12</v>
      </c>
      <c r="Z218" s="39">
        <v>11</v>
      </c>
      <c r="AA218" s="39">
        <v>12</v>
      </c>
      <c r="AB218" s="39">
        <v>12</v>
      </c>
      <c r="AC218" s="39">
        <v>12</v>
      </c>
      <c r="AD218" s="39">
        <v>12</v>
      </c>
      <c r="AE218" s="39">
        <v>13</v>
      </c>
      <c r="AF218" s="39">
        <v>13</v>
      </c>
      <c r="AG218" s="39">
        <f t="shared" si="9"/>
        <v>357</v>
      </c>
    </row>
    <row r="219" spans="1:33" s="40" customFormat="1" ht="30" customHeight="1" x14ac:dyDescent="0.4">
      <c r="A219" s="38" t="s">
        <v>13</v>
      </c>
      <c r="B219" s="39">
        <v>10</v>
      </c>
      <c r="C219" s="39">
        <v>9</v>
      </c>
      <c r="D219" s="39">
        <v>8</v>
      </c>
      <c r="E219" s="39">
        <v>11</v>
      </c>
      <c r="F219" s="39">
        <v>9</v>
      </c>
      <c r="G219" s="39">
        <v>9</v>
      </c>
      <c r="H219" s="39">
        <v>9</v>
      </c>
      <c r="I219" s="39">
        <v>9</v>
      </c>
      <c r="J219" s="39">
        <v>9</v>
      </c>
      <c r="K219" s="39">
        <v>11</v>
      </c>
      <c r="L219" s="39">
        <v>10</v>
      </c>
      <c r="M219" s="39">
        <v>12</v>
      </c>
      <c r="N219" s="39">
        <v>11</v>
      </c>
      <c r="O219" s="39">
        <v>10</v>
      </c>
      <c r="P219" s="39">
        <v>11</v>
      </c>
      <c r="Q219" s="39">
        <v>10</v>
      </c>
      <c r="R219" s="39">
        <v>11</v>
      </c>
      <c r="S219" s="39">
        <v>11</v>
      </c>
      <c r="T219" s="39">
        <v>11</v>
      </c>
      <c r="U219" s="39">
        <v>9</v>
      </c>
      <c r="V219" s="39">
        <v>11</v>
      </c>
      <c r="W219" s="39">
        <v>11</v>
      </c>
      <c r="X219" s="39">
        <v>11</v>
      </c>
      <c r="Y219" s="39">
        <v>9</v>
      </c>
      <c r="Z219" s="39">
        <v>11</v>
      </c>
      <c r="AA219" s="39">
        <v>11</v>
      </c>
      <c r="AB219" s="39">
        <v>9</v>
      </c>
      <c r="AC219" s="39">
        <v>11</v>
      </c>
      <c r="AD219" s="39">
        <v>12</v>
      </c>
      <c r="AE219" s="39">
        <v>12</v>
      </c>
      <c r="AF219" s="39">
        <v>13</v>
      </c>
      <c r="AG219" s="39">
        <f t="shared" si="9"/>
        <v>321</v>
      </c>
    </row>
    <row r="220" spans="1:33" s="40" customFormat="1" ht="30" customHeight="1" x14ac:dyDescent="0.4">
      <c r="A220" s="38" t="s">
        <v>14</v>
      </c>
      <c r="B220" s="39">
        <v>11</v>
      </c>
      <c r="C220" s="39">
        <v>9</v>
      </c>
      <c r="D220" s="39">
        <v>7</v>
      </c>
      <c r="E220" s="39">
        <v>8</v>
      </c>
      <c r="F220" s="39">
        <v>9</v>
      </c>
      <c r="G220" s="39">
        <v>12</v>
      </c>
      <c r="H220" s="39">
        <v>8</v>
      </c>
      <c r="I220" s="39">
        <v>8</v>
      </c>
      <c r="J220" s="39">
        <v>9</v>
      </c>
      <c r="K220" s="39">
        <v>10</v>
      </c>
      <c r="L220" s="39">
        <v>11</v>
      </c>
      <c r="M220" s="39">
        <v>11</v>
      </c>
      <c r="N220" s="39">
        <v>12</v>
      </c>
      <c r="O220" s="39">
        <v>11</v>
      </c>
      <c r="P220" s="39">
        <v>11</v>
      </c>
      <c r="Q220" s="39">
        <v>11</v>
      </c>
      <c r="R220" s="39">
        <v>11</v>
      </c>
      <c r="S220" s="39">
        <v>12</v>
      </c>
      <c r="T220" s="39">
        <v>12</v>
      </c>
      <c r="U220" s="39">
        <v>10</v>
      </c>
      <c r="V220" s="39">
        <v>14</v>
      </c>
      <c r="W220" s="39">
        <v>13</v>
      </c>
      <c r="X220" s="39">
        <v>16</v>
      </c>
      <c r="Y220" s="39">
        <v>7</v>
      </c>
      <c r="Z220" s="39">
        <v>12</v>
      </c>
      <c r="AA220" s="39">
        <v>13</v>
      </c>
      <c r="AB220" s="39">
        <v>11</v>
      </c>
      <c r="AC220" s="39">
        <v>17</v>
      </c>
      <c r="AD220" s="39">
        <v>14</v>
      </c>
      <c r="AE220" s="39">
        <v>17</v>
      </c>
      <c r="AF220" s="39">
        <v>17</v>
      </c>
      <c r="AG220" s="39">
        <f t="shared" si="9"/>
        <v>354</v>
      </c>
    </row>
    <row r="221" spans="1:33" s="40" customFormat="1" ht="30" customHeight="1" x14ac:dyDescent="0.4">
      <c r="A221" s="38" t="s">
        <v>15</v>
      </c>
      <c r="B221" s="39">
        <v>19</v>
      </c>
      <c r="C221" s="39">
        <v>15</v>
      </c>
      <c r="D221" s="39">
        <v>6</v>
      </c>
      <c r="E221" s="39">
        <v>6</v>
      </c>
      <c r="F221" s="39">
        <v>13</v>
      </c>
      <c r="G221" s="39">
        <v>16</v>
      </c>
      <c r="H221" s="39">
        <v>15</v>
      </c>
      <c r="I221" s="39">
        <v>18</v>
      </c>
      <c r="J221" s="39">
        <v>11</v>
      </c>
      <c r="K221" s="39">
        <v>11</v>
      </c>
      <c r="L221" s="39">
        <v>9</v>
      </c>
      <c r="M221" s="39">
        <v>12</v>
      </c>
      <c r="N221" s="39">
        <v>14</v>
      </c>
      <c r="O221" s="39">
        <v>12</v>
      </c>
      <c r="P221" s="39">
        <v>12</v>
      </c>
      <c r="Q221" s="39">
        <v>13</v>
      </c>
      <c r="R221" s="39">
        <v>10</v>
      </c>
      <c r="S221" s="39">
        <v>11</v>
      </c>
      <c r="T221" s="39">
        <v>16</v>
      </c>
      <c r="U221" s="39">
        <v>19</v>
      </c>
      <c r="V221" s="39">
        <v>20</v>
      </c>
      <c r="W221" s="39">
        <v>21</v>
      </c>
      <c r="X221" s="39">
        <v>22</v>
      </c>
      <c r="Y221" s="39">
        <v>7</v>
      </c>
      <c r="Z221" s="39">
        <v>11</v>
      </c>
      <c r="AA221" s="39">
        <v>20</v>
      </c>
      <c r="AB221" s="39">
        <v>20</v>
      </c>
      <c r="AC221" s="39">
        <v>22</v>
      </c>
      <c r="AD221" s="39">
        <v>23</v>
      </c>
      <c r="AE221" s="39">
        <v>27</v>
      </c>
      <c r="AF221" s="39">
        <v>42</v>
      </c>
      <c r="AG221" s="39">
        <f t="shared" si="9"/>
        <v>493</v>
      </c>
    </row>
    <row r="222" spans="1:33" s="40" customFormat="1" ht="30" customHeight="1" x14ac:dyDescent="0.4">
      <c r="A222" s="38" t="s">
        <v>16</v>
      </c>
      <c r="B222" s="39">
        <v>25</v>
      </c>
      <c r="C222" s="39">
        <v>30</v>
      </c>
      <c r="D222" s="39">
        <v>14</v>
      </c>
      <c r="E222" s="39">
        <v>6</v>
      </c>
      <c r="F222" s="39">
        <v>20</v>
      </c>
      <c r="G222" s="39">
        <v>22</v>
      </c>
      <c r="H222" s="39">
        <v>16</v>
      </c>
      <c r="I222" s="39">
        <v>29</v>
      </c>
      <c r="J222" s="39">
        <v>16</v>
      </c>
      <c r="K222" s="39">
        <v>11</v>
      </c>
      <c r="L222" s="39">
        <v>10</v>
      </c>
      <c r="M222" s="39">
        <v>12</v>
      </c>
      <c r="N222" s="39">
        <v>13</v>
      </c>
      <c r="O222" s="39">
        <v>12</v>
      </c>
      <c r="P222" s="39">
        <v>14</v>
      </c>
      <c r="Q222" s="39">
        <v>16</v>
      </c>
      <c r="R222" s="39">
        <v>7</v>
      </c>
      <c r="S222" s="39">
        <v>11</v>
      </c>
      <c r="T222" s="39">
        <v>20</v>
      </c>
      <c r="U222" s="39">
        <v>27</v>
      </c>
      <c r="V222" s="39">
        <v>29</v>
      </c>
      <c r="W222" s="39">
        <v>30</v>
      </c>
      <c r="X222" s="39">
        <v>31</v>
      </c>
      <c r="Y222" s="39">
        <v>9</v>
      </c>
      <c r="Z222" s="39">
        <v>11</v>
      </c>
      <c r="AA222" s="39">
        <v>32</v>
      </c>
      <c r="AB222" s="39">
        <v>34</v>
      </c>
      <c r="AC222" s="39">
        <v>37</v>
      </c>
      <c r="AD222" s="39">
        <v>35</v>
      </c>
      <c r="AE222" s="39">
        <v>45</v>
      </c>
      <c r="AF222" s="39">
        <v>56</v>
      </c>
      <c r="AG222" s="39">
        <f t="shared" si="9"/>
        <v>680</v>
      </c>
    </row>
    <row r="223" spans="1:33" s="40" customFormat="1" ht="30" customHeight="1" x14ac:dyDescent="0.4">
      <c r="A223" s="38" t="s">
        <v>17</v>
      </c>
      <c r="B223" s="39">
        <v>40</v>
      </c>
      <c r="C223" s="39">
        <v>51</v>
      </c>
      <c r="D223" s="39">
        <v>25</v>
      </c>
      <c r="E223" s="39">
        <v>26</v>
      </c>
      <c r="F223" s="39">
        <v>44</v>
      </c>
      <c r="G223" s="39">
        <v>37</v>
      </c>
      <c r="H223" s="39">
        <v>38</v>
      </c>
      <c r="I223" s="39">
        <v>55</v>
      </c>
      <c r="J223" s="39">
        <v>37</v>
      </c>
      <c r="K223" s="39">
        <v>16</v>
      </c>
      <c r="L223" s="39">
        <v>10</v>
      </c>
      <c r="M223" s="39">
        <v>13</v>
      </c>
      <c r="N223" s="39">
        <v>15</v>
      </c>
      <c r="O223" s="39">
        <v>14</v>
      </c>
      <c r="P223" s="39">
        <v>15</v>
      </c>
      <c r="Q223" s="39">
        <v>32</v>
      </c>
      <c r="R223" s="39">
        <v>10</v>
      </c>
      <c r="S223" s="39">
        <v>22</v>
      </c>
      <c r="T223" s="39">
        <v>37</v>
      </c>
      <c r="U223" s="39">
        <v>50</v>
      </c>
      <c r="V223" s="39">
        <v>47</v>
      </c>
      <c r="W223" s="39">
        <v>48</v>
      </c>
      <c r="X223" s="39">
        <v>45</v>
      </c>
      <c r="Y223" s="39">
        <v>30</v>
      </c>
      <c r="Z223" s="39">
        <v>17</v>
      </c>
      <c r="AA223" s="39">
        <v>53</v>
      </c>
      <c r="AB223" s="39">
        <v>55</v>
      </c>
      <c r="AC223" s="39">
        <v>52</v>
      </c>
      <c r="AD223" s="39">
        <v>50</v>
      </c>
      <c r="AE223" s="39">
        <v>63</v>
      </c>
      <c r="AF223" s="39">
        <v>73</v>
      </c>
      <c r="AG223" s="39">
        <f t="shared" si="9"/>
        <v>1120</v>
      </c>
    </row>
    <row r="224" spans="1:33" s="40" customFormat="1" ht="30" customHeight="1" x14ac:dyDescent="0.4">
      <c r="A224" s="38" t="s">
        <v>18</v>
      </c>
      <c r="B224" s="39">
        <v>63</v>
      </c>
      <c r="C224" s="39">
        <v>61</v>
      </c>
      <c r="D224" s="39">
        <v>35</v>
      </c>
      <c r="E224" s="39">
        <v>27</v>
      </c>
      <c r="F224" s="39">
        <v>74</v>
      </c>
      <c r="G224" s="39">
        <v>70</v>
      </c>
      <c r="H224" s="39">
        <v>68</v>
      </c>
      <c r="I224" s="39">
        <v>69</v>
      </c>
      <c r="J224" s="39">
        <v>55</v>
      </c>
      <c r="K224" s="39">
        <v>32</v>
      </c>
      <c r="L224" s="39">
        <v>11</v>
      </c>
      <c r="M224" s="39">
        <v>12</v>
      </c>
      <c r="N224" s="39">
        <v>18</v>
      </c>
      <c r="O224" s="39">
        <v>13</v>
      </c>
      <c r="P224" s="39">
        <v>16</v>
      </c>
      <c r="Q224" s="39">
        <v>41</v>
      </c>
      <c r="R224" s="39">
        <v>18</v>
      </c>
      <c r="S224" s="39">
        <v>28</v>
      </c>
      <c r="T224" s="39">
        <v>51</v>
      </c>
      <c r="U224" s="39">
        <v>52</v>
      </c>
      <c r="V224" s="39">
        <v>48</v>
      </c>
      <c r="W224" s="39">
        <v>54</v>
      </c>
      <c r="X224" s="39">
        <v>50</v>
      </c>
      <c r="Y224" s="39">
        <v>58</v>
      </c>
      <c r="Z224" s="39">
        <v>35</v>
      </c>
      <c r="AA224" s="39">
        <v>54</v>
      </c>
      <c r="AB224" s="39">
        <v>62</v>
      </c>
      <c r="AC224" s="39">
        <v>53</v>
      </c>
      <c r="AD224" s="39">
        <v>49</v>
      </c>
      <c r="AE224" s="39">
        <v>65</v>
      </c>
      <c r="AF224" s="39">
        <v>88</v>
      </c>
      <c r="AG224" s="39">
        <f t="shared" si="9"/>
        <v>1430</v>
      </c>
    </row>
    <row r="225" spans="1:33" s="40" customFormat="1" ht="30" customHeight="1" x14ac:dyDescent="0.4">
      <c r="A225" s="38" t="s">
        <v>19</v>
      </c>
      <c r="B225" s="39">
        <v>76</v>
      </c>
      <c r="C225" s="39">
        <v>66</v>
      </c>
      <c r="D225" s="39">
        <v>40</v>
      </c>
      <c r="E225" s="39">
        <v>24</v>
      </c>
      <c r="F225" s="39">
        <v>91</v>
      </c>
      <c r="G225" s="39">
        <v>83</v>
      </c>
      <c r="H225" s="39">
        <v>74</v>
      </c>
      <c r="I225" s="39">
        <v>81</v>
      </c>
      <c r="J225" s="39">
        <v>73</v>
      </c>
      <c r="K225" s="39">
        <v>42</v>
      </c>
      <c r="L225" s="39">
        <v>11</v>
      </c>
      <c r="M225" s="39">
        <v>12</v>
      </c>
      <c r="N225" s="39">
        <v>17</v>
      </c>
      <c r="O225" s="39">
        <v>12</v>
      </c>
      <c r="P225" s="39">
        <v>20</v>
      </c>
      <c r="Q225" s="39">
        <v>43</v>
      </c>
      <c r="R225" s="39">
        <v>24</v>
      </c>
      <c r="S225" s="39">
        <v>29</v>
      </c>
      <c r="T225" s="39">
        <v>57</v>
      </c>
      <c r="U225" s="39">
        <v>56</v>
      </c>
      <c r="V225" s="39">
        <v>50</v>
      </c>
      <c r="W225" s="39">
        <v>64</v>
      </c>
      <c r="X225" s="39">
        <v>51</v>
      </c>
      <c r="Y225" s="39">
        <v>65</v>
      </c>
      <c r="Z225" s="39">
        <v>35</v>
      </c>
      <c r="AA225" s="39">
        <v>63</v>
      </c>
      <c r="AB225" s="39">
        <v>67</v>
      </c>
      <c r="AC225" s="39">
        <v>59</v>
      </c>
      <c r="AD225" s="39">
        <v>54</v>
      </c>
      <c r="AE225" s="39">
        <v>46</v>
      </c>
      <c r="AF225" s="39">
        <v>93</v>
      </c>
      <c r="AG225" s="39">
        <f t="shared" si="9"/>
        <v>1578</v>
      </c>
    </row>
    <row r="226" spans="1:33" s="40" customFormat="1" ht="30" customHeight="1" x14ac:dyDescent="0.4">
      <c r="A226" s="38" t="s">
        <v>20</v>
      </c>
      <c r="B226" s="39">
        <v>80</v>
      </c>
      <c r="C226" s="39">
        <v>68</v>
      </c>
      <c r="D226" s="39">
        <v>46</v>
      </c>
      <c r="E226" s="39">
        <v>24</v>
      </c>
      <c r="F226" s="39">
        <v>93</v>
      </c>
      <c r="G226" s="39">
        <v>94</v>
      </c>
      <c r="H226" s="39">
        <v>72</v>
      </c>
      <c r="I226" s="39">
        <v>89</v>
      </c>
      <c r="J226" s="39">
        <v>78</v>
      </c>
      <c r="K226" s="39">
        <v>46</v>
      </c>
      <c r="L226" s="39">
        <v>12</v>
      </c>
      <c r="M226" s="39">
        <v>12</v>
      </c>
      <c r="N226" s="39">
        <v>17</v>
      </c>
      <c r="O226" s="39">
        <v>12</v>
      </c>
      <c r="P226" s="39">
        <v>22</v>
      </c>
      <c r="Q226" s="39">
        <v>43</v>
      </c>
      <c r="R226" s="39">
        <v>23</v>
      </c>
      <c r="S226" s="39">
        <v>29</v>
      </c>
      <c r="T226" s="39">
        <v>60</v>
      </c>
      <c r="U226" s="39">
        <v>51</v>
      </c>
      <c r="V226" s="39">
        <v>54</v>
      </c>
      <c r="W226" s="39">
        <v>68</v>
      </c>
      <c r="X226" s="39">
        <v>54</v>
      </c>
      <c r="Y226" s="39">
        <v>71</v>
      </c>
      <c r="Z226" s="39">
        <v>36</v>
      </c>
      <c r="AA226" s="39">
        <v>68</v>
      </c>
      <c r="AB226" s="39">
        <v>69</v>
      </c>
      <c r="AC226" s="39">
        <v>64</v>
      </c>
      <c r="AD226" s="39">
        <v>57</v>
      </c>
      <c r="AE226" s="39">
        <v>48</v>
      </c>
      <c r="AF226" s="39">
        <v>87</v>
      </c>
      <c r="AG226" s="39">
        <f t="shared" si="9"/>
        <v>1647</v>
      </c>
    </row>
    <row r="227" spans="1:33" s="40" customFormat="1" ht="30" customHeight="1" x14ac:dyDescent="0.4">
      <c r="A227" s="38" t="s">
        <v>21</v>
      </c>
      <c r="B227" s="39">
        <v>72</v>
      </c>
      <c r="C227" s="39">
        <v>66</v>
      </c>
      <c r="D227" s="39">
        <v>49</v>
      </c>
      <c r="E227" s="39">
        <v>24</v>
      </c>
      <c r="F227" s="39">
        <v>96</v>
      </c>
      <c r="G227" s="39">
        <v>86</v>
      </c>
      <c r="H227" s="39">
        <v>69</v>
      </c>
      <c r="I227" s="39">
        <v>84</v>
      </c>
      <c r="J227" s="39">
        <v>70</v>
      </c>
      <c r="K227" s="39">
        <v>44</v>
      </c>
      <c r="L227" s="39">
        <v>11</v>
      </c>
      <c r="M227" s="39">
        <v>12</v>
      </c>
      <c r="N227" s="39">
        <v>17</v>
      </c>
      <c r="O227" s="39">
        <v>13</v>
      </c>
      <c r="P227" s="39">
        <v>21</v>
      </c>
      <c r="Q227" s="39">
        <v>44</v>
      </c>
      <c r="R227" s="39">
        <v>20</v>
      </c>
      <c r="S227" s="39">
        <v>30</v>
      </c>
      <c r="T227" s="39">
        <v>61</v>
      </c>
      <c r="U227" s="39">
        <v>45</v>
      </c>
      <c r="V227" s="39">
        <v>52</v>
      </c>
      <c r="W227" s="39">
        <v>65</v>
      </c>
      <c r="X227" s="39">
        <v>55</v>
      </c>
      <c r="Y227" s="39">
        <v>67</v>
      </c>
      <c r="Z227" s="39">
        <v>37</v>
      </c>
      <c r="AA227" s="39">
        <v>64</v>
      </c>
      <c r="AB227" s="39">
        <v>72</v>
      </c>
      <c r="AC227" s="39">
        <v>62</v>
      </c>
      <c r="AD227" s="39">
        <v>57</v>
      </c>
      <c r="AE227" s="39">
        <v>55</v>
      </c>
      <c r="AF227" s="39">
        <v>86</v>
      </c>
      <c r="AG227" s="39">
        <f t="shared" si="9"/>
        <v>1606</v>
      </c>
    </row>
    <row r="228" spans="1:33" s="40" customFormat="1" ht="30" customHeight="1" x14ac:dyDescent="0.4">
      <c r="A228" s="38" t="s">
        <v>22</v>
      </c>
      <c r="B228" s="39">
        <v>72</v>
      </c>
      <c r="C228" s="39">
        <v>68</v>
      </c>
      <c r="D228" s="39">
        <v>46</v>
      </c>
      <c r="E228" s="39">
        <v>23</v>
      </c>
      <c r="F228" s="39">
        <v>103</v>
      </c>
      <c r="G228" s="39">
        <v>82</v>
      </c>
      <c r="H228" s="39">
        <v>71</v>
      </c>
      <c r="I228" s="39">
        <v>86</v>
      </c>
      <c r="J228" s="39">
        <v>74</v>
      </c>
      <c r="K228" s="39">
        <v>36</v>
      </c>
      <c r="L228" s="39">
        <v>12</v>
      </c>
      <c r="M228" s="39">
        <v>13</v>
      </c>
      <c r="N228" s="39">
        <v>16</v>
      </c>
      <c r="O228" s="39">
        <v>14</v>
      </c>
      <c r="P228" s="39">
        <v>16</v>
      </c>
      <c r="Q228" s="39">
        <v>44</v>
      </c>
      <c r="R228" s="39">
        <v>21</v>
      </c>
      <c r="S228" s="39">
        <v>30</v>
      </c>
      <c r="T228" s="39">
        <v>69</v>
      </c>
      <c r="U228" s="39">
        <v>55</v>
      </c>
      <c r="V228" s="39">
        <v>54</v>
      </c>
      <c r="W228" s="39">
        <v>58</v>
      </c>
      <c r="X228" s="39">
        <v>56</v>
      </c>
      <c r="Y228" s="39">
        <v>67</v>
      </c>
      <c r="Z228" s="39">
        <v>38</v>
      </c>
      <c r="AA228" s="39">
        <v>65</v>
      </c>
      <c r="AB228" s="39">
        <v>68</v>
      </c>
      <c r="AC228" s="39">
        <v>61</v>
      </c>
      <c r="AD228" s="39">
        <v>60</v>
      </c>
      <c r="AE228" s="39">
        <v>58</v>
      </c>
      <c r="AF228" s="39">
        <v>88</v>
      </c>
      <c r="AG228" s="39">
        <f t="shared" si="9"/>
        <v>1624</v>
      </c>
    </row>
    <row r="229" spans="1:33" s="40" customFormat="1" ht="30" customHeight="1" x14ac:dyDescent="0.4">
      <c r="A229" s="38" t="s">
        <v>23</v>
      </c>
      <c r="B229" s="39">
        <v>72</v>
      </c>
      <c r="C229" s="39">
        <v>63</v>
      </c>
      <c r="D229" s="39">
        <v>44</v>
      </c>
      <c r="E229" s="39">
        <v>21</v>
      </c>
      <c r="F229" s="39">
        <v>109</v>
      </c>
      <c r="G229" s="39">
        <v>75</v>
      </c>
      <c r="H229" s="39">
        <v>66</v>
      </c>
      <c r="I229" s="39">
        <v>83</v>
      </c>
      <c r="J229" s="39">
        <v>69</v>
      </c>
      <c r="K229" s="39">
        <v>35</v>
      </c>
      <c r="L229" s="39">
        <v>12</v>
      </c>
      <c r="M229" s="39">
        <v>13</v>
      </c>
      <c r="N229" s="39">
        <v>16</v>
      </c>
      <c r="O229" s="39">
        <v>10</v>
      </c>
      <c r="P229" s="39">
        <v>14</v>
      </c>
      <c r="Q229" s="39">
        <v>44</v>
      </c>
      <c r="R229" s="39">
        <v>20</v>
      </c>
      <c r="S229" s="39">
        <v>30</v>
      </c>
      <c r="T229" s="39">
        <v>69</v>
      </c>
      <c r="U229" s="39">
        <v>52</v>
      </c>
      <c r="V229" s="39">
        <v>53</v>
      </c>
      <c r="W229" s="39">
        <v>56</v>
      </c>
      <c r="X229" s="39">
        <v>58</v>
      </c>
      <c r="Y229" s="39">
        <v>67</v>
      </c>
      <c r="Z229" s="39">
        <v>43</v>
      </c>
      <c r="AA229" s="39">
        <v>65</v>
      </c>
      <c r="AB229" s="39">
        <v>68</v>
      </c>
      <c r="AC229" s="39">
        <v>57</v>
      </c>
      <c r="AD229" s="39">
        <v>62</v>
      </c>
      <c r="AE229" s="39">
        <v>64</v>
      </c>
      <c r="AF229" s="39">
        <v>97</v>
      </c>
      <c r="AG229" s="39">
        <f t="shared" si="9"/>
        <v>1607</v>
      </c>
    </row>
    <row r="230" spans="1:33" s="40" customFormat="1" ht="30" customHeight="1" x14ac:dyDescent="0.4">
      <c r="A230" s="38" t="s">
        <v>24</v>
      </c>
      <c r="B230" s="39">
        <v>73</v>
      </c>
      <c r="C230" s="39">
        <v>62</v>
      </c>
      <c r="D230" s="39">
        <v>42</v>
      </c>
      <c r="E230" s="39">
        <v>21</v>
      </c>
      <c r="F230" s="39">
        <v>102</v>
      </c>
      <c r="G230" s="39">
        <v>74</v>
      </c>
      <c r="H230" s="39">
        <v>60</v>
      </c>
      <c r="I230" s="39">
        <v>75</v>
      </c>
      <c r="J230" s="39">
        <v>54</v>
      </c>
      <c r="K230" s="39">
        <v>36</v>
      </c>
      <c r="L230" s="39">
        <v>14</v>
      </c>
      <c r="M230" s="39">
        <v>13</v>
      </c>
      <c r="N230" s="39">
        <v>17</v>
      </c>
      <c r="O230" s="39">
        <v>11</v>
      </c>
      <c r="P230" s="39">
        <v>15</v>
      </c>
      <c r="Q230" s="39">
        <v>44</v>
      </c>
      <c r="R230" s="39">
        <v>35</v>
      </c>
      <c r="S230" s="39">
        <v>37</v>
      </c>
      <c r="T230" s="39">
        <v>67</v>
      </c>
      <c r="U230" s="39">
        <v>50</v>
      </c>
      <c r="V230" s="39">
        <v>58</v>
      </c>
      <c r="W230" s="39">
        <v>60</v>
      </c>
      <c r="X230" s="39">
        <v>59</v>
      </c>
      <c r="Y230" s="39">
        <v>62</v>
      </c>
      <c r="Z230" s="39">
        <v>39</v>
      </c>
      <c r="AA230" s="39">
        <v>69</v>
      </c>
      <c r="AB230" s="39">
        <v>74</v>
      </c>
      <c r="AC230" s="39">
        <v>62</v>
      </c>
      <c r="AD230" s="39">
        <v>65</v>
      </c>
      <c r="AE230" s="39">
        <v>69</v>
      </c>
      <c r="AF230" s="39">
        <v>89</v>
      </c>
      <c r="AG230" s="39">
        <f t="shared" si="9"/>
        <v>1608</v>
      </c>
    </row>
    <row r="231" spans="1:33" s="40" customFormat="1" ht="30" customHeight="1" x14ac:dyDescent="0.4">
      <c r="A231" s="38" t="s">
        <v>25</v>
      </c>
      <c r="B231" s="39">
        <v>68</v>
      </c>
      <c r="C231" s="39">
        <v>71</v>
      </c>
      <c r="D231" s="39">
        <v>37</v>
      </c>
      <c r="E231" s="39">
        <v>22</v>
      </c>
      <c r="F231" s="39">
        <v>92</v>
      </c>
      <c r="G231" s="39">
        <v>70</v>
      </c>
      <c r="H231" s="39">
        <v>59</v>
      </c>
      <c r="I231" s="39">
        <v>70</v>
      </c>
      <c r="J231" s="39">
        <v>61</v>
      </c>
      <c r="K231" s="39">
        <v>35</v>
      </c>
      <c r="L231" s="39">
        <v>10</v>
      </c>
      <c r="M231" s="39">
        <v>13</v>
      </c>
      <c r="N231" s="39">
        <v>13</v>
      </c>
      <c r="O231" s="39">
        <v>11</v>
      </c>
      <c r="P231" s="39">
        <v>22</v>
      </c>
      <c r="Q231" s="39">
        <v>41</v>
      </c>
      <c r="R231" s="39">
        <v>40</v>
      </c>
      <c r="S231" s="39">
        <v>36</v>
      </c>
      <c r="T231" s="39">
        <v>62</v>
      </c>
      <c r="U231" s="39">
        <v>48</v>
      </c>
      <c r="V231" s="39">
        <v>60</v>
      </c>
      <c r="W231" s="39">
        <v>61</v>
      </c>
      <c r="X231" s="39">
        <v>61</v>
      </c>
      <c r="Y231" s="39">
        <v>59</v>
      </c>
      <c r="Z231" s="39">
        <v>39</v>
      </c>
      <c r="AA231" s="39">
        <v>66</v>
      </c>
      <c r="AB231" s="39">
        <v>72</v>
      </c>
      <c r="AC231" s="39">
        <v>61</v>
      </c>
      <c r="AD231" s="39">
        <v>63</v>
      </c>
      <c r="AE231" s="39">
        <v>65</v>
      </c>
      <c r="AF231" s="39">
        <v>93</v>
      </c>
      <c r="AG231" s="39">
        <f t="shared" si="9"/>
        <v>1581</v>
      </c>
    </row>
    <row r="232" spans="1:33" s="40" customFormat="1" ht="30" customHeight="1" x14ac:dyDescent="0.4">
      <c r="A232" s="38" t="s">
        <v>26</v>
      </c>
      <c r="B232" s="39">
        <v>71</v>
      </c>
      <c r="C232" s="39">
        <v>74</v>
      </c>
      <c r="D232" s="39">
        <v>35</v>
      </c>
      <c r="E232" s="39">
        <v>22</v>
      </c>
      <c r="F232" s="39">
        <v>91</v>
      </c>
      <c r="G232" s="39">
        <v>74</v>
      </c>
      <c r="H232" s="39">
        <v>71</v>
      </c>
      <c r="I232" s="39">
        <v>74</v>
      </c>
      <c r="J232" s="39">
        <v>67</v>
      </c>
      <c r="K232" s="39">
        <v>37</v>
      </c>
      <c r="L232" s="39">
        <v>10</v>
      </c>
      <c r="M232" s="39">
        <v>13</v>
      </c>
      <c r="N232" s="39">
        <v>15</v>
      </c>
      <c r="O232" s="39">
        <v>11</v>
      </c>
      <c r="P232" s="39">
        <v>29</v>
      </c>
      <c r="Q232" s="39">
        <v>45</v>
      </c>
      <c r="R232" s="39">
        <v>41</v>
      </c>
      <c r="S232" s="39">
        <v>36</v>
      </c>
      <c r="T232" s="39">
        <v>70</v>
      </c>
      <c r="U232" s="39">
        <v>57</v>
      </c>
      <c r="V232" s="39">
        <v>59</v>
      </c>
      <c r="W232" s="39">
        <v>64</v>
      </c>
      <c r="X232" s="39">
        <v>71</v>
      </c>
      <c r="Y232" s="39">
        <v>59</v>
      </c>
      <c r="Z232" s="39">
        <v>37</v>
      </c>
      <c r="AA232" s="39">
        <v>68</v>
      </c>
      <c r="AB232" s="39">
        <v>70</v>
      </c>
      <c r="AC232" s="39">
        <v>60</v>
      </c>
      <c r="AD232" s="39">
        <v>71</v>
      </c>
      <c r="AE232" s="39">
        <v>54</v>
      </c>
      <c r="AF232" s="39">
        <v>83</v>
      </c>
      <c r="AG232" s="39">
        <f t="shared" si="9"/>
        <v>1639</v>
      </c>
    </row>
    <row r="233" spans="1:33" s="40" customFormat="1" ht="30" customHeight="1" x14ac:dyDescent="0.4">
      <c r="A233" s="38" t="s">
        <v>27</v>
      </c>
      <c r="B233" s="39">
        <v>69</v>
      </c>
      <c r="C233" s="39">
        <v>79</v>
      </c>
      <c r="D233" s="39">
        <v>35</v>
      </c>
      <c r="E233" s="39">
        <v>24</v>
      </c>
      <c r="F233" s="39">
        <v>85</v>
      </c>
      <c r="G233" s="39">
        <v>73</v>
      </c>
      <c r="H233" s="39">
        <v>79</v>
      </c>
      <c r="I233" s="39">
        <v>70</v>
      </c>
      <c r="J233" s="39">
        <v>64</v>
      </c>
      <c r="K233" s="39">
        <v>33</v>
      </c>
      <c r="L233" s="39">
        <v>12</v>
      </c>
      <c r="M233" s="39">
        <v>12</v>
      </c>
      <c r="N233" s="39">
        <v>15</v>
      </c>
      <c r="O233" s="39">
        <v>13</v>
      </c>
      <c r="P233" s="39">
        <v>27</v>
      </c>
      <c r="Q233" s="39">
        <v>49</v>
      </c>
      <c r="R233" s="39">
        <v>43</v>
      </c>
      <c r="S233" s="39">
        <v>36</v>
      </c>
      <c r="T233" s="39">
        <v>74</v>
      </c>
      <c r="U233" s="39">
        <v>52</v>
      </c>
      <c r="V233" s="39">
        <v>63</v>
      </c>
      <c r="W233" s="39">
        <v>63</v>
      </c>
      <c r="X233" s="39">
        <v>66</v>
      </c>
      <c r="Y233" s="39">
        <v>59</v>
      </c>
      <c r="Z233" s="39">
        <v>37</v>
      </c>
      <c r="AA233" s="39">
        <v>62</v>
      </c>
      <c r="AB233" s="39">
        <v>61</v>
      </c>
      <c r="AC233" s="39">
        <v>59</v>
      </c>
      <c r="AD233" s="39">
        <v>57</v>
      </c>
      <c r="AE233" s="39">
        <v>48</v>
      </c>
      <c r="AF233" s="39">
        <v>83</v>
      </c>
      <c r="AG233" s="39">
        <f t="shared" si="9"/>
        <v>1602</v>
      </c>
    </row>
    <row r="234" spans="1:33" s="40" customFormat="1" ht="30" customHeight="1" x14ac:dyDescent="0.4">
      <c r="A234" s="38" t="s">
        <v>28</v>
      </c>
      <c r="B234" s="39">
        <v>71</v>
      </c>
      <c r="C234" s="39">
        <v>77</v>
      </c>
      <c r="D234" s="39">
        <v>33</v>
      </c>
      <c r="E234" s="39">
        <v>23</v>
      </c>
      <c r="F234" s="39">
        <v>86</v>
      </c>
      <c r="G234" s="39">
        <v>71</v>
      </c>
      <c r="H234" s="39">
        <v>80</v>
      </c>
      <c r="I234" s="39">
        <v>63</v>
      </c>
      <c r="J234" s="39">
        <v>63</v>
      </c>
      <c r="K234" s="39">
        <v>37</v>
      </c>
      <c r="L234" s="39">
        <v>14</v>
      </c>
      <c r="M234" s="39">
        <v>12</v>
      </c>
      <c r="N234" s="39">
        <v>14</v>
      </c>
      <c r="O234" s="39">
        <v>13</v>
      </c>
      <c r="P234" s="39">
        <v>23</v>
      </c>
      <c r="Q234" s="39">
        <v>44</v>
      </c>
      <c r="R234" s="39">
        <v>41</v>
      </c>
      <c r="S234" s="39">
        <v>30</v>
      </c>
      <c r="T234" s="39">
        <v>72</v>
      </c>
      <c r="U234" s="39">
        <v>50</v>
      </c>
      <c r="V234" s="39">
        <v>59</v>
      </c>
      <c r="W234" s="39">
        <v>62</v>
      </c>
      <c r="X234" s="39">
        <v>68</v>
      </c>
      <c r="Y234" s="39">
        <v>59</v>
      </c>
      <c r="Z234" s="39">
        <v>36</v>
      </c>
      <c r="AA234" s="39">
        <v>64</v>
      </c>
      <c r="AB234" s="39">
        <v>57</v>
      </c>
      <c r="AC234" s="39">
        <v>58</v>
      </c>
      <c r="AD234" s="39">
        <v>61</v>
      </c>
      <c r="AE234" s="39">
        <v>47</v>
      </c>
      <c r="AF234" s="39">
        <v>85</v>
      </c>
      <c r="AG234" s="39">
        <f t="shared" si="9"/>
        <v>1573</v>
      </c>
    </row>
    <row r="235" spans="1:33" s="40" customFormat="1" ht="30" customHeight="1" x14ac:dyDescent="0.4">
      <c r="A235" s="38" t="s">
        <v>29</v>
      </c>
      <c r="B235" s="39">
        <v>67</v>
      </c>
      <c r="C235" s="39">
        <v>76</v>
      </c>
      <c r="D235" s="39">
        <v>35</v>
      </c>
      <c r="E235" s="39">
        <v>25</v>
      </c>
      <c r="F235" s="39">
        <v>84</v>
      </c>
      <c r="G235" s="39">
        <v>72</v>
      </c>
      <c r="H235" s="39">
        <v>76</v>
      </c>
      <c r="I235" s="39">
        <v>63</v>
      </c>
      <c r="J235" s="39">
        <v>63</v>
      </c>
      <c r="K235" s="39">
        <v>36</v>
      </c>
      <c r="L235" s="39">
        <v>14</v>
      </c>
      <c r="M235" s="39">
        <v>12</v>
      </c>
      <c r="N235" s="39">
        <v>17</v>
      </c>
      <c r="O235" s="39">
        <v>14</v>
      </c>
      <c r="P235" s="39">
        <v>1</v>
      </c>
      <c r="Q235" s="39">
        <v>40</v>
      </c>
      <c r="R235" s="39">
        <v>37</v>
      </c>
      <c r="S235" s="39">
        <v>30</v>
      </c>
      <c r="T235" s="39">
        <v>70</v>
      </c>
      <c r="U235" s="39">
        <v>47</v>
      </c>
      <c r="V235" s="39">
        <v>51</v>
      </c>
      <c r="W235" s="39">
        <v>68</v>
      </c>
      <c r="X235" s="39">
        <v>71</v>
      </c>
      <c r="Y235" s="39">
        <v>58</v>
      </c>
      <c r="Z235" s="39">
        <v>35</v>
      </c>
      <c r="AA235" s="39">
        <v>68</v>
      </c>
      <c r="AB235" s="39">
        <v>58</v>
      </c>
      <c r="AC235" s="39">
        <v>59</v>
      </c>
      <c r="AD235" s="39">
        <v>72</v>
      </c>
      <c r="AE235" s="39">
        <v>45</v>
      </c>
      <c r="AF235" s="39">
        <v>66</v>
      </c>
      <c r="AG235" s="39">
        <f t="shared" si="9"/>
        <v>1530</v>
      </c>
    </row>
    <row r="236" spans="1:33" s="40" customFormat="1" ht="30" customHeight="1" x14ac:dyDescent="0.4">
      <c r="A236" s="38" t="s">
        <v>30</v>
      </c>
      <c r="B236" s="39">
        <v>65</v>
      </c>
      <c r="C236" s="39">
        <v>76</v>
      </c>
      <c r="D236" s="39">
        <v>35</v>
      </c>
      <c r="E236" s="39">
        <v>24</v>
      </c>
      <c r="F236" s="39">
        <v>84</v>
      </c>
      <c r="G236" s="39">
        <v>77</v>
      </c>
      <c r="H236" s="39">
        <v>78</v>
      </c>
      <c r="I236" s="39">
        <v>61</v>
      </c>
      <c r="J236" s="39">
        <v>65</v>
      </c>
      <c r="K236" s="39">
        <v>27</v>
      </c>
      <c r="L236" s="39">
        <v>13</v>
      </c>
      <c r="M236" s="39">
        <v>12</v>
      </c>
      <c r="N236" s="39">
        <v>17</v>
      </c>
      <c r="O236" s="39">
        <v>12</v>
      </c>
      <c r="P236" s="39">
        <v>0</v>
      </c>
      <c r="Q236" s="39">
        <v>36</v>
      </c>
      <c r="R236" s="39">
        <v>39</v>
      </c>
      <c r="S236" s="39">
        <v>31</v>
      </c>
      <c r="T236" s="39">
        <v>69</v>
      </c>
      <c r="U236" s="39">
        <v>51</v>
      </c>
      <c r="V236" s="39">
        <v>52</v>
      </c>
      <c r="W236" s="39">
        <v>66</v>
      </c>
      <c r="X236" s="39">
        <v>69</v>
      </c>
      <c r="Y236" s="39">
        <v>52</v>
      </c>
      <c r="Z236" s="39">
        <v>36</v>
      </c>
      <c r="AA236" s="39">
        <v>63</v>
      </c>
      <c r="AB236" s="39">
        <v>64</v>
      </c>
      <c r="AC236" s="39">
        <v>62</v>
      </c>
      <c r="AD236" s="39">
        <v>73</v>
      </c>
      <c r="AE236" s="39">
        <v>43</v>
      </c>
      <c r="AF236" s="39">
        <v>53</v>
      </c>
      <c r="AG236" s="39">
        <f t="shared" si="9"/>
        <v>1505</v>
      </c>
    </row>
    <row r="237" spans="1:33" s="40" customFormat="1" ht="30" customHeight="1" x14ac:dyDescent="0.4">
      <c r="A237" s="38" t="s">
        <v>31</v>
      </c>
      <c r="B237" s="39">
        <v>68</v>
      </c>
      <c r="C237" s="39">
        <v>73</v>
      </c>
      <c r="D237" s="39">
        <v>35</v>
      </c>
      <c r="E237" s="39">
        <v>26</v>
      </c>
      <c r="F237" s="39">
        <v>82</v>
      </c>
      <c r="G237" s="39">
        <v>76</v>
      </c>
      <c r="H237" s="39">
        <v>80</v>
      </c>
      <c r="I237" s="39">
        <v>61</v>
      </c>
      <c r="J237" s="39">
        <v>64</v>
      </c>
      <c r="K237" s="39">
        <v>20</v>
      </c>
      <c r="L237" s="39">
        <v>14</v>
      </c>
      <c r="M237" s="39">
        <v>12</v>
      </c>
      <c r="N237" s="39">
        <v>16</v>
      </c>
      <c r="O237" s="39">
        <v>11</v>
      </c>
      <c r="P237" s="39">
        <v>5</v>
      </c>
      <c r="Q237" s="39">
        <v>29</v>
      </c>
      <c r="R237" s="39">
        <v>38</v>
      </c>
      <c r="S237" s="39">
        <v>30</v>
      </c>
      <c r="T237" s="39">
        <v>67</v>
      </c>
      <c r="U237" s="39">
        <v>53</v>
      </c>
      <c r="V237" s="39">
        <v>51</v>
      </c>
      <c r="W237" s="39">
        <v>64</v>
      </c>
      <c r="X237" s="39">
        <v>68</v>
      </c>
      <c r="Y237" s="39">
        <v>56</v>
      </c>
      <c r="Z237" s="39">
        <v>27</v>
      </c>
      <c r="AA237" s="39">
        <v>61</v>
      </c>
      <c r="AB237" s="39">
        <v>65</v>
      </c>
      <c r="AC237" s="39">
        <v>59</v>
      </c>
      <c r="AD237" s="39">
        <v>74</v>
      </c>
      <c r="AE237" s="39">
        <v>66</v>
      </c>
      <c r="AF237" s="39">
        <v>78</v>
      </c>
      <c r="AG237" s="39">
        <f t="shared" si="9"/>
        <v>1529</v>
      </c>
    </row>
    <row r="238" spans="1:33" s="40" customFormat="1" ht="30" customHeight="1" x14ac:dyDescent="0.4">
      <c r="A238" s="38" t="s">
        <v>32</v>
      </c>
      <c r="B238" s="39">
        <v>65</v>
      </c>
      <c r="C238" s="39">
        <v>72</v>
      </c>
      <c r="D238" s="39">
        <v>35</v>
      </c>
      <c r="E238" s="39">
        <v>26</v>
      </c>
      <c r="F238" s="39">
        <v>72</v>
      </c>
      <c r="G238" s="39">
        <v>73</v>
      </c>
      <c r="H238" s="39">
        <v>75</v>
      </c>
      <c r="I238" s="39">
        <v>57</v>
      </c>
      <c r="J238" s="39">
        <v>58</v>
      </c>
      <c r="K238" s="39">
        <v>16</v>
      </c>
      <c r="L238" s="39">
        <v>13</v>
      </c>
      <c r="M238" s="39">
        <v>12</v>
      </c>
      <c r="N238" s="39">
        <v>15</v>
      </c>
      <c r="O238" s="39">
        <v>12</v>
      </c>
      <c r="P238" s="39">
        <v>27</v>
      </c>
      <c r="Q238" s="39">
        <v>26</v>
      </c>
      <c r="R238" s="39">
        <v>37</v>
      </c>
      <c r="S238" s="39">
        <v>30</v>
      </c>
      <c r="T238" s="39">
        <v>64</v>
      </c>
      <c r="U238" s="39">
        <v>60</v>
      </c>
      <c r="V238" s="39">
        <v>51</v>
      </c>
      <c r="W238" s="39">
        <v>62</v>
      </c>
      <c r="X238" s="39">
        <v>65</v>
      </c>
      <c r="Y238" s="39">
        <v>57</v>
      </c>
      <c r="Z238" s="39">
        <v>21</v>
      </c>
      <c r="AA238" s="39">
        <v>63</v>
      </c>
      <c r="AB238" s="39">
        <v>69</v>
      </c>
      <c r="AC238" s="39">
        <v>61</v>
      </c>
      <c r="AD238" s="39">
        <v>71</v>
      </c>
      <c r="AE238" s="39">
        <v>81</v>
      </c>
      <c r="AF238" s="39">
        <v>90</v>
      </c>
      <c r="AG238" s="39">
        <f t="shared" si="9"/>
        <v>1536</v>
      </c>
    </row>
    <row r="239" spans="1:33" s="40" customFormat="1" ht="30" customHeight="1" x14ac:dyDescent="0.4">
      <c r="A239" s="38" t="s">
        <v>33</v>
      </c>
      <c r="B239" s="39">
        <v>61</v>
      </c>
      <c r="C239" s="39">
        <v>67</v>
      </c>
      <c r="D239" s="39">
        <v>35</v>
      </c>
      <c r="E239" s="39">
        <v>25</v>
      </c>
      <c r="F239" s="39">
        <v>69</v>
      </c>
      <c r="G239" s="39">
        <v>64</v>
      </c>
      <c r="H239" s="39">
        <v>63</v>
      </c>
      <c r="I239" s="39">
        <v>48</v>
      </c>
      <c r="J239" s="39">
        <v>55</v>
      </c>
      <c r="K239" s="39">
        <v>14</v>
      </c>
      <c r="L239" s="39">
        <v>11</v>
      </c>
      <c r="M239" s="39">
        <v>12</v>
      </c>
      <c r="N239" s="39">
        <v>17</v>
      </c>
      <c r="O239" s="39">
        <v>13</v>
      </c>
      <c r="P239" s="39">
        <v>27</v>
      </c>
      <c r="Q239" s="39">
        <v>24</v>
      </c>
      <c r="R239" s="39">
        <v>32</v>
      </c>
      <c r="S239" s="39">
        <v>29</v>
      </c>
      <c r="T239" s="39">
        <v>62</v>
      </c>
      <c r="U239" s="39">
        <v>69</v>
      </c>
      <c r="V239" s="39">
        <v>84</v>
      </c>
      <c r="W239" s="39">
        <v>103</v>
      </c>
      <c r="X239" s="39">
        <v>108</v>
      </c>
      <c r="Y239" s="39">
        <v>49</v>
      </c>
      <c r="Z239" s="39">
        <v>20</v>
      </c>
      <c r="AA239" s="39">
        <v>107</v>
      </c>
      <c r="AB239" s="39">
        <v>107</v>
      </c>
      <c r="AC239" s="39">
        <v>102</v>
      </c>
      <c r="AD239" s="39">
        <v>94</v>
      </c>
      <c r="AE239" s="39">
        <v>88</v>
      </c>
      <c r="AF239" s="39">
        <v>85</v>
      </c>
      <c r="AG239" s="39">
        <f t="shared" si="9"/>
        <v>1744</v>
      </c>
    </row>
    <row r="240" spans="1:33" s="40" customFormat="1" ht="30" customHeight="1" x14ac:dyDescent="0.4">
      <c r="A240" s="38" t="s">
        <v>34</v>
      </c>
      <c r="B240" s="39">
        <v>58</v>
      </c>
      <c r="C240" s="39">
        <v>65</v>
      </c>
      <c r="D240" s="39">
        <v>26</v>
      </c>
      <c r="E240" s="39">
        <v>12</v>
      </c>
      <c r="F240" s="39">
        <v>69</v>
      </c>
      <c r="G240" s="39">
        <v>62</v>
      </c>
      <c r="H240" s="39">
        <v>56</v>
      </c>
      <c r="I240" s="39">
        <v>47</v>
      </c>
      <c r="J240" s="39">
        <v>53</v>
      </c>
      <c r="K240" s="39">
        <v>13</v>
      </c>
      <c r="L240" s="39">
        <v>13</v>
      </c>
      <c r="M240" s="39">
        <v>12</v>
      </c>
      <c r="N240" s="39">
        <v>17</v>
      </c>
      <c r="O240" s="39">
        <v>13</v>
      </c>
      <c r="P240" s="39">
        <v>29</v>
      </c>
      <c r="Q240" s="39">
        <v>26</v>
      </c>
      <c r="R240" s="39">
        <v>17</v>
      </c>
      <c r="S240" s="39">
        <v>29</v>
      </c>
      <c r="T240" s="39">
        <v>50</v>
      </c>
      <c r="U240" s="39">
        <v>81</v>
      </c>
      <c r="V240" s="39">
        <v>91</v>
      </c>
      <c r="W240" s="39">
        <v>102</v>
      </c>
      <c r="X240" s="39">
        <v>107</v>
      </c>
      <c r="Y240" s="39">
        <v>23</v>
      </c>
      <c r="Z240" s="39">
        <v>18</v>
      </c>
      <c r="AA240" s="39">
        <v>114</v>
      </c>
      <c r="AB240" s="39">
        <v>113</v>
      </c>
      <c r="AC240" s="39">
        <v>102</v>
      </c>
      <c r="AD240" s="39">
        <v>89</v>
      </c>
      <c r="AE240" s="39">
        <v>87</v>
      </c>
      <c r="AF240" s="39">
        <v>62</v>
      </c>
      <c r="AG240" s="39">
        <f t="shared" si="9"/>
        <v>1656</v>
      </c>
    </row>
    <row r="241" spans="1:33" s="40" customFormat="1" ht="30" customHeight="1" x14ac:dyDescent="0.4">
      <c r="A241" s="38" t="s">
        <v>35</v>
      </c>
      <c r="B241" s="39">
        <v>50</v>
      </c>
      <c r="C241" s="39">
        <v>57</v>
      </c>
      <c r="D241" s="39">
        <v>15</v>
      </c>
      <c r="E241" s="39">
        <v>12</v>
      </c>
      <c r="F241" s="39">
        <v>55</v>
      </c>
      <c r="G241" s="39">
        <v>53</v>
      </c>
      <c r="H241" s="39">
        <v>47</v>
      </c>
      <c r="I241" s="39">
        <v>31</v>
      </c>
      <c r="J241" s="39">
        <v>41</v>
      </c>
      <c r="K241" s="39">
        <v>11</v>
      </c>
      <c r="L241" s="39">
        <v>11</v>
      </c>
      <c r="M241" s="39">
        <v>13</v>
      </c>
      <c r="N241" s="39">
        <v>15</v>
      </c>
      <c r="O241" s="39">
        <v>13</v>
      </c>
      <c r="P241" s="39">
        <v>29</v>
      </c>
      <c r="Q241" s="39">
        <v>21</v>
      </c>
      <c r="R241" s="39">
        <v>12</v>
      </c>
      <c r="S241" s="39">
        <v>20</v>
      </c>
      <c r="T241" s="39">
        <v>38</v>
      </c>
      <c r="U241" s="39">
        <v>80</v>
      </c>
      <c r="V241" s="39">
        <v>91</v>
      </c>
      <c r="W241" s="39">
        <v>99</v>
      </c>
      <c r="X241" s="39">
        <v>93</v>
      </c>
      <c r="Y241" s="39">
        <v>17</v>
      </c>
      <c r="Z241" s="39">
        <v>13</v>
      </c>
      <c r="AA241" s="39">
        <v>101</v>
      </c>
      <c r="AB241" s="39">
        <v>100</v>
      </c>
      <c r="AC241" s="39">
        <v>100</v>
      </c>
      <c r="AD241" s="39">
        <v>93</v>
      </c>
      <c r="AE241" s="39">
        <v>81</v>
      </c>
      <c r="AF241" s="39">
        <v>57</v>
      </c>
      <c r="AG241" s="39">
        <f t="shared" si="9"/>
        <v>1469</v>
      </c>
    </row>
    <row r="242" spans="1:33" s="40" customFormat="1" ht="30" customHeight="1" x14ac:dyDescent="0.4">
      <c r="A242" s="38" t="s">
        <v>36</v>
      </c>
      <c r="B242" s="39">
        <v>33</v>
      </c>
      <c r="C242" s="39">
        <v>46</v>
      </c>
      <c r="D242" s="39">
        <v>14</v>
      </c>
      <c r="E242" s="39">
        <v>11</v>
      </c>
      <c r="F242" s="39">
        <v>27</v>
      </c>
      <c r="G242" s="39">
        <v>34</v>
      </c>
      <c r="H242" s="39">
        <v>39</v>
      </c>
      <c r="I242" s="39">
        <v>20</v>
      </c>
      <c r="J242" s="39">
        <v>32</v>
      </c>
      <c r="K242" s="39">
        <v>12</v>
      </c>
      <c r="L242" s="39">
        <v>12</v>
      </c>
      <c r="M242" s="39">
        <v>12</v>
      </c>
      <c r="N242" s="39">
        <v>13</v>
      </c>
      <c r="O242" s="39">
        <v>13</v>
      </c>
      <c r="P242" s="39">
        <v>27</v>
      </c>
      <c r="Q242" s="39">
        <v>18</v>
      </c>
      <c r="R242" s="39">
        <v>12</v>
      </c>
      <c r="S242" s="39">
        <v>11</v>
      </c>
      <c r="T242" s="39">
        <v>33</v>
      </c>
      <c r="U242" s="39">
        <v>72</v>
      </c>
      <c r="V242" s="39">
        <v>85</v>
      </c>
      <c r="W242" s="39">
        <v>97</v>
      </c>
      <c r="X242" s="39">
        <v>88</v>
      </c>
      <c r="Y242" s="39">
        <v>14</v>
      </c>
      <c r="Z242" s="39">
        <v>13</v>
      </c>
      <c r="AA242" s="39">
        <v>97</v>
      </c>
      <c r="AB242" s="39">
        <v>99</v>
      </c>
      <c r="AC242" s="39">
        <v>95</v>
      </c>
      <c r="AD242" s="39">
        <v>95</v>
      </c>
      <c r="AE242" s="39">
        <v>75</v>
      </c>
      <c r="AF242" s="39">
        <v>49</v>
      </c>
      <c r="AG242" s="39">
        <f t="shared" si="9"/>
        <v>1298</v>
      </c>
    </row>
    <row r="243" spans="1:33" s="40" customFormat="1" ht="30" customHeight="1" x14ac:dyDescent="0.4">
      <c r="A243" s="38" t="s">
        <v>37</v>
      </c>
      <c r="B243" s="39">
        <v>23</v>
      </c>
      <c r="C243" s="39">
        <v>31</v>
      </c>
      <c r="D243" s="39">
        <v>12</v>
      </c>
      <c r="E243" s="39">
        <v>12</v>
      </c>
      <c r="F243" s="39">
        <v>19</v>
      </c>
      <c r="G243" s="39">
        <v>23</v>
      </c>
      <c r="H243" s="39">
        <v>34</v>
      </c>
      <c r="I243" s="39">
        <v>16</v>
      </c>
      <c r="J243" s="39">
        <v>18</v>
      </c>
      <c r="K243" s="39">
        <v>11</v>
      </c>
      <c r="L243" s="39">
        <v>11</v>
      </c>
      <c r="M243" s="39">
        <v>12</v>
      </c>
      <c r="N243" s="39">
        <v>13</v>
      </c>
      <c r="O243" s="39">
        <v>12</v>
      </c>
      <c r="P243" s="39">
        <v>27</v>
      </c>
      <c r="Q243" s="39">
        <v>16</v>
      </c>
      <c r="R243" s="39">
        <v>11</v>
      </c>
      <c r="S243" s="39">
        <v>12</v>
      </c>
      <c r="T243" s="39">
        <v>23</v>
      </c>
      <c r="U243" s="39">
        <v>68</v>
      </c>
      <c r="V243" s="39">
        <v>85</v>
      </c>
      <c r="W243" s="39">
        <v>93</v>
      </c>
      <c r="X243" s="39">
        <v>81</v>
      </c>
      <c r="Y243" s="39">
        <v>13</v>
      </c>
      <c r="Z243" s="39">
        <v>12</v>
      </c>
      <c r="AA243" s="39">
        <v>90</v>
      </c>
      <c r="AB243" s="39">
        <v>93</v>
      </c>
      <c r="AC243" s="39">
        <v>86</v>
      </c>
      <c r="AD243" s="39">
        <v>95</v>
      </c>
      <c r="AE243" s="39">
        <v>67</v>
      </c>
      <c r="AF243" s="39">
        <v>48</v>
      </c>
      <c r="AG243" s="39">
        <f t="shared" si="9"/>
        <v>1167</v>
      </c>
    </row>
    <row r="244" spans="1:33" s="40" customFormat="1" ht="30" customHeight="1" x14ac:dyDescent="0.4">
      <c r="A244" s="38" t="s">
        <v>38</v>
      </c>
      <c r="B244" s="39">
        <v>16</v>
      </c>
      <c r="C244" s="39">
        <v>17</v>
      </c>
      <c r="D244" s="39">
        <v>12</v>
      </c>
      <c r="E244" s="39">
        <v>11</v>
      </c>
      <c r="F244" s="39">
        <v>18</v>
      </c>
      <c r="G244" s="39">
        <v>16</v>
      </c>
      <c r="H244" s="39">
        <v>23</v>
      </c>
      <c r="I244" s="39">
        <v>17</v>
      </c>
      <c r="J244" s="39">
        <v>17</v>
      </c>
      <c r="K244" s="39">
        <v>12</v>
      </c>
      <c r="L244" s="39">
        <v>11</v>
      </c>
      <c r="M244" s="39">
        <v>13</v>
      </c>
      <c r="N244" s="39">
        <v>13</v>
      </c>
      <c r="O244" s="39">
        <v>13</v>
      </c>
      <c r="P244" s="39">
        <v>14</v>
      </c>
      <c r="Q244" s="39">
        <v>14</v>
      </c>
      <c r="R244" s="39">
        <v>13</v>
      </c>
      <c r="S244" s="39">
        <v>12</v>
      </c>
      <c r="T244" s="39">
        <v>16</v>
      </c>
      <c r="U244" s="39">
        <v>57</v>
      </c>
      <c r="V244" s="39">
        <v>75</v>
      </c>
      <c r="W244" s="39">
        <v>71</v>
      </c>
      <c r="X244" s="39">
        <v>72</v>
      </c>
      <c r="Y244" s="39">
        <v>12</v>
      </c>
      <c r="Z244" s="39">
        <v>12</v>
      </c>
      <c r="AA244" s="39">
        <v>74</v>
      </c>
      <c r="AB244" s="39">
        <v>74</v>
      </c>
      <c r="AC244" s="39">
        <v>75</v>
      </c>
      <c r="AD244" s="39">
        <v>78</v>
      </c>
      <c r="AE244" s="39">
        <v>50</v>
      </c>
      <c r="AF244" s="39">
        <v>40</v>
      </c>
      <c r="AG244" s="39">
        <f t="shared" si="9"/>
        <v>968</v>
      </c>
    </row>
    <row r="245" spans="1:33" s="40" customFormat="1" ht="30" customHeight="1" x14ac:dyDescent="0.4">
      <c r="A245" s="38" t="s">
        <v>39</v>
      </c>
      <c r="B245" s="39">
        <v>17</v>
      </c>
      <c r="C245" s="39">
        <v>16</v>
      </c>
      <c r="D245" s="39">
        <v>12</v>
      </c>
      <c r="E245" s="39">
        <v>12</v>
      </c>
      <c r="F245" s="39">
        <v>18</v>
      </c>
      <c r="G245" s="39">
        <v>16</v>
      </c>
      <c r="H245" s="39">
        <v>15</v>
      </c>
      <c r="I245" s="39">
        <v>17</v>
      </c>
      <c r="J245" s="39">
        <v>17</v>
      </c>
      <c r="K245" s="39">
        <v>11</v>
      </c>
      <c r="L245" s="39">
        <v>11</v>
      </c>
      <c r="M245" s="39">
        <v>12</v>
      </c>
      <c r="N245" s="39">
        <v>13</v>
      </c>
      <c r="O245" s="39">
        <v>13</v>
      </c>
      <c r="P245" s="39">
        <v>13</v>
      </c>
      <c r="Q245" s="39">
        <v>14</v>
      </c>
      <c r="R245" s="39">
        <v>12</v>
      </c>
      <c r="S245" s="39">
        <v>11</v>
      </c>
      <c r="T245" s="39">
        <v>16</v>
      </c>
      <c r="U245" s="39">
        <v>33</v>
      </c>
      <c r="V245" s="39">
        <v>49</v>
      </c>
      <c r="W245" s="39">
        <v>46</v>
      </c>
      <c r="X245" s="39">
        <v>47</v>
      </c>
      <c r="Y245" s="39">
        <v>12</v>
      </c>
      <c r="Z245" s="39">
        <v>11</v>
      </c>
      <c r="AA245" s="39">
        <v>46</v>
      </c>
      <c r="AB245" s="39">
        <v>33</v>
      </c>
      <c r="AC245" s="39">
        <v>35</v>
      </c>
      <c r="AD245" s="39">
        <v>37</v>
      </c>
      <c r="AE245" s="39">
        <v>23</v>
      </c>
      <c r="AF245" s="39">
        <v>21</v>
      </c>
      <c r="AG245" s="39">
        <f t="shared" si="9"/>
        <v>659</v>
      </c>
    </row>
    <row r="246" spans="1:33" s="40" customFormat="1" ht="30" customHeight="1" x14ac:dyDescent="0.4">
      <c r="A246" s="38" t="s">
        <v>40</v>
      </c>
      <c r="B246" s="39">
        <v>17</v>
      </c>
      <c r="C246" s="39">
        <v>17</v>
      </c>
      <c r="D246" s="39">
        <v>12</v>
      </c>
      <c r="E246" s="39">
        <v>12</v>
      </c>
      <c r="F246" s="39">
        <v>16</v>
      </c>
      <c r="G246" s="39">
        <v>14</v>
      </c>
      <c r="H246" s="39">
        <v>14</v>
      </c>
      <c r="I246" s="39">
        <v>14</v>
      </c>
      <c r="J246" s="39">
        <v>16</v>
      </c>
      <c r="K246" s="39">
        <v>12</v>
      </c>
      <c r="L246" s="39">
        <v>12</v>
      </c>
      <c r="M246" s="39">
        <v>12</v>
      </c>
      <c r="N246" s="39">
        <v>13</v>
      </c>
      <c r="O246" s="39">
        <v>12</v>
      </c>
      <c r="P246" s="39">
        <v>12</v>
      </c>
      <c r="Q246" s="39">
        <v>15</v>
      </c>
      <c r="R246" s="39">
        <v>12</v>
      </c>
      <c r="S246" s="39">
        <v>12</v>
      </c>
      <c r="T246" s="39">
        <v>13</v>
      </c>
      <c r="U246" s="39">
        <v>17</v>
      </c>
      <c r="V246" s="39">
        <v>39</v>
      </c>
      <c r="W246" s="39">
        <v>39</v>
      </c>
      <c r="X246" s="39">
        <v>40</v>
      </c>
      <c r="Y246" s="39">
        <v>12</v>
      </c>
      <c r="Z246" s="39">
        <v>12</v>
      </c>
      <c r="AA246" s="39">
        <v>28</v>
      </c>
      <c r="AB246" s="39">
        <v>41</v>
      </c>
      <c r="AC246" s="39">
        <v>28</v>
      </c>
      <c r="AD246" s="39">
        <v>29</v>
      </c>
      <c r="AE246" s="39">
        <v>18</v>
      </c>
      <c r="AF246" s="39">
        <v>18</v>
      </c>
      <c r="AG246" s="39">
        <f t="shared" si="9"/>
        <v>578</v>
      </c>
    </row>
    <row r="247" spans="1:33" s="40" customFormat="1" ht="30" customHeight="1" x14ac:dyDescent="0.4">
      <c r="A247" s="38" t="s">
        <v>41</v>
      </c>
      <c r="B247" s="39">
        <v>12</v>
      </c>
      <c r="C247" s="39">
        <v>12</v>
      </c>
      <c r="D247" s="39">
        <v>13</v>
      </c>
      <c r="E247" s="39">
        <v>13</v>
      </c>
      <c r="F247" s="39">
        <v>12</v>
      </c>
      <c r="G247" s="39">
        <v>13</v>
      </c>
      <c r="H247" s="39">
        <v>13</v>
      </c>
      <c r="I247" s="39">
        <v>13</v>
      </c>
      <c r="J247" s="39">
        <v>12</v>
      </c>
      <c r="K247" s="39">
        <v>12</v>
      </c>
      <c r="L247" s="39">
        <v>11</v>
      </c>
      <c r="M247" s="39">
        <v>11</v>
      </c>
      <c r="N247" s="39">
        <v>12</v>
      </c>
      <c r="O247" s="39">
        <v>12</v>
      </c>
      <c r="P247" s="39">
        <v>12</v>
      </c>
      <c r="Q247" s="39">
        <v>12</v>
      </c>
      <c r="R247" s="39">
        <v>12</v>
      </c>
      <c r="S247" s="39">
        <v>12</v>
      </c>
      <c r="T247" s="39">
        <v>12</v>
      </c>
      <c r="U247" s="39">
        <v>14</v>
      </c>
      <c r="V247" s="39">
        <v>34</v>
      </c>
      <c r="W247" s="39">
        <v>22</v>
      </c>
      <c r="X247" s="39">
        <v>35</v>
      </c>
      <c r="Y247" s="39">
        <v>13</v>
      </c>
      <c r="Z247" s="39">
        <v>12</v>
      </c>
      <c r="AA247" s="39">
        <v>20</v>
      </c>
      <c r="AB247" s="39">
        <v>35</v>
      </c>
      <c r="AC247" s="39">
        <v>23</v>
      </c>
      <c r="AD247" s="39">
        <v>21</v>
      </c>
      <c r="AE247" s="39">
        <v>13</v>
      </c>
      <c r="AF247" s="39">
        <v>13</v>
      </c>
      <c r="AG247" s="39">
        <f t="shared" si="9"/>
        <v>486</v>
      </c>
    </row>
    <row r="248" spans="1:33" s="40" customFormat="1" ht="30" customHeight="1" x14ac:dyDescent="0.4">
      <c r="A248" s="38" t="s">
        <v>42</v>
      </c>
      <c r="B248" s="39">
        <v>13</v>
      </c>
      <c r="C248" s="39">
        <v>12</v>
      </c>
      <c r="D248" s="39">
        <v>12</v>
      </c>
      <c r="E248" s="39">
        <v>12</v>
      </c>
      <c r="F248" s="39">
        <v>12</v>
      </c>
      <c r="G248" s="39">
        <v>12</v>
      </c>
      <c r="H248" s="39">
        <v>13</v>
      </c>
      <c r="I248" s="39">
        <v>12</v>
      </c>
      <c r="J248" s="39">
        <v>12</v>
      </c>
      <c r="K248" s="39">
        <v>12</v>
      </c>
      <c r="L248" s="39">
        <v>12</v>
      </c>
      <c r="M248" s="39">
        <v>12</v>
      </c>
      <c r="N248" s="39">
        <v>12</v>
      </c>
      <c r="O248" s="39">
        <v>12</v>
      </c>
      <c r="P248" s="39">
        <v>12</v>
      </c>
      <c r="Q248" s="39">
        <v>12</v>
      </c>
      <c r="R248" s="39">
        <v>12</v>
      </c>
      <c r="S248" s="39">
        <v>11</v>
      </c>
      <c r="T248" s="39">
        <v>12</v>
      </c>
      <c r="U248" s="39">
        <v>12</v>
      </c>
      <c r="V248" s="39">
        <v>31</v>
      </c>
      <c r="W248" s="39">
        <v>18</v>
      </c>
      <c r="X248" s="39">
        <v>33</v>
      </c>
      <c r="Y248" s="39">
        <v>12</v>
      </c>
      <c r="Z248" s="39">
        <v>12</v>
      </c>
      <c r="AA248" s="39">
        <v>19</v>
      </c>
      <c r="AB248" s="39">
        <v>33</v>
      </c>
      <c r="AC248" s="39">
        <v>22</v>
      </c>
      <c r="AD248" s="39">
        <v>19</v>
      </c>
      <c r="AE248" s="39">
        <v>14</v>
      </c>
      <c r="AF248" s="39">
        <v>14</v>
      </c>
      <c r="AG248" s="39">
        <f t="shared" si="9"/>
        <v>468</v>
      </c>
    </row>
    <row r="249" spans="1:33" s="40" customFormat="1" ht="30" customHeight="1" x14ac:dyDescent="0.4">
      <c r="A249" s="38" t="s">
        <v>43</v>
      </c>
      <c r="B249" s="39">
        <v>12</v>
      </c>
      <c r="C249" s="39">
        <v>13</v>
      </c>
      <c r="D249" s="39">
        <v>13</v>
      </c>
      <c r="E249" s="39">
        <v>13</v>
      </c>
      <c r="F249" s="39">
        <v>13</v>
      </c>
      <c r="G249" s="39">
        <v>13</v>
      </c>
      <c r="H249" s="39">
        <v>13</v>
      </c>
      <c r="I249" s="39">
        <v>12</v>
      </c>
      <c r="J249" s="39">
        <v>12</v>
      </c>
      <c r="K249" s="39">
        <v>11</v>
      </c>
      <c r="L249" s="39">
        <v>11</v>
      </c>
      <c r="M249" s="39">
        <v>12</v>
      </c>
      <c r="N249" s="39">
        <v>12</v>
      </c>
      <c r="O249" s="39">
        <v>11</v>
      </c>
      <c r="P249" s="39">
        <v>12</v>
      </c>
      <c r="Q249" s="39">
        <v>12</v>
      </c>
      <c r="R249" s="39">
        <v>12</v>
      </c>
      <c r="S249" s="39">
        <v>12</v>
      </c>
      <c r="T249" s="39">
        <v>12</v>
      </c>
      <c r="U249" s="39">
        <v>13</v>
      </c>
      <c r="V249" s="39">
        <v>19</v>
      </c>
      <c r="W249" s="39">
        <v>18</v>
      </c>
      <c r="X249" s="39">
        <v>34</v>
      </c>
      <c r="Y249" s="39">
        <v>13</v>
      </c>
      <c r="Z249" s="39">
        <v>12</v>
      </c>
      <c r="AA249" s="39">
        <v>33</v>
      </c>
      <c r="AB249" s="39">
        <v>19</v>
      </c>
      <c r="AC249" s="39">
        <v>20</v>
      </c>
      <c r="AD249" s="39">
        <v>16</v>
      </c>
      <c r="AE249" s="39">
        <v>13</v>
      </c>
      <c r="AF249" s="39">
        <v>13</v>
      </c>
      <c r="AG249" s="39">
        <f t="shared" si="9"/>
        <v>454</v>
      </c>
    </row>
    <row r="250" spans="1:33" s="40" customFormat="1" ht="30" customHeight="1" x14ac:dyDescent="0.4">
      <c r="A250" s="38" t="s">
        <v>44</v>
      </c>
      <c r="B250" s="39">
        <v>12</v>
      </c>
      <c r="C250" s="39">
        <v>12</v>
      </c>
      <c r="D250" s="39">
        <v>12</v>
      </c>
      <c r="E250" s="39">
        <v>12</v>
      </c>
      <c r="F250" s="39">
        <v>12</v>
      </c>
      <c r="G250" s="39">
        <v>12</v>
      </c>
      <c r="H250" s="39">
        <v>13</v>
      </c>
      <c r="I250" s="39">
        <v>12</v>
      </c>
      <c r="J250" s="39">
        <v>13</v>
      </c>
      <c r="K250" s="39">
        <v>12</v>
      </c>
      <c r="L250" s="39">
        <v>11</v>
      </c>
      <c r="M250" s="39">
        <v>12</v>
      </c>
      <c r="N250" s="39">
        <v>12</v>
      </c>
      <c r="O250" s="39">
        <v>12</v>
      </c>
      <c r="P250" s="39">
        <v>12</v>
      </c>
      <c r="Q250" s="39">
        <v>12</v>
      </c>
      <c r="R250" s="39">
        <v>12</v>
      </c>
      <c r="S250" s="39">
        <v>12</v>
      </c>
      <c r="T250" s="39">
        <v>12</v>
      </c>
      <c r="U250" s="39">
        <v>12</v>
      </c>
      <c r="V250" s="39">
        <v>19</v>
      </c>
      <c r="W250" s="39">
        <v>16</v>
      </c>
      <c r="X250" s="39">
        <v>23</v>
      </c>
      <c r="Y250" s="39">
        <v>12</v>
      </c>
      <c r="Z250" s="39">
        <v>12</v>
      </c>
      <c r="AA250" s="39">
        <v>27</v>
      </c>
      <c r="AB250" s="39">
        <v>18</v>
      </c>
      <c r="AC250" s="39">
        <v>17</v>
      </c>
      <c r="AD250" s="39">
        <v>13</v>
      </c>
      <c r="AE250" s="39">
        <v>13</v>
      </c>
      <c r="AF250" s="39">
        <v>13</v>
      </c>
      <c r="AG250" s="39">
        <f t="shared" si="9"/>
        <v>424</v>
      </c>
    </row>
    <row r="251" spans="1:33" s="40" customFormat="1" ht="30" customHeight="1" x14ac:dyDescent="0.4">
      <c r="A251" s="38" t="s">
        <v>45</v>
      </c>
      <c r="B251" s="39">
        <v>12</v>
      </c>
      <c r="C251" s="39">
        <v>12</v>
      </c>
      <c r="D251" s="39">
        <v>12</v>
      </c>
      <c r="E251" s="39">
        <v>12</v>
      </c>
      <c r="F251" s="39">
        <v>12</v>
      </c>
      <c r="G251" s="39">
        <v>13</v>
      </c>
      <c r="H251" s="39">
        <v>13</v>
      </c>
      <c r="I251" s="39">
        <v>12</v>
      </c>
      <c r="J251" s="39">
        <v>13</v>
      </c>
      <c r="K251" s="39">
        <v>12</v>
      </c>
      <c r="L251" s="39">
        <v>12</v>
      </c>
      <c r="M251" s="39">
        <v>12</v>
      </c>
      <c r="N251" s="39">
        <v>11</v>
      </c>
      <c r="O251" s="39">
        <v>12</v>
      </c>
      <c r="P251" s="39">
        <v>12</v>
      </c>
      <c r="Q251" s="39">
        <v>12</v>
      </c>
      <c r="R251" s="39">
        <v>12</v>
      </c>
      <c r="S251" s="39">
        <v>12</v>
      </c>
      <c r="T251" s="39">
        <v>12</v>
      </c>
      <c r="U251" s="39">
        <v>13</v>
      </c>
      <c r="V251" s="39">
        <v>14</v>
      </c>
      <c r="W251" s="39">
        <v>13</v>
      </c>
      <c r="X251" s="39">
        <v>13</v>
      </c>
      <c r="Y251" s="39">
        <v>12</v>
      </c>
      <c r="Z251" s="39">
        <v>12</v>
      </c>
      <c r="AA251" s="39">
        <v>14</v>
      </c>
      <c r="AB251" s="39">
        <v>13</v>
      </c>
      <c r="AC251" s="39">
        <v>13</v>
      </c>
      <c r="AD251" s="39">
        <v>13</v>
      </c>
      <c r="AE251" s="39">
        <v>13</v>
      </c>
      <c r="AF251" s="39">
        <v>13</v>
      </c>
      <c r="AG251" s="39">
        <f t="shared" si="9"/>
        <v>386</v>
      </c>
    </row>
    <row r="252" spans="1:33" s="40" customFormat="1" ht="30" customHeight="1" x14ac:dyDescent="0.4">
      <c r="A252" s="38" t="s">
        <v>46</v>
      </c>
      <c r="B252" s="39">
        <v>11</v>
      </c>
      <c r="C252" s="39">
        <v>12</v>
      </c>
      <c r="D252" s="39">
        <v>12</v>
      </c>
      <c r="E252" s="39">
        <v>11</v>
      </c>
      <c r="F252" s="39">
        <v>11</v>
      </c>
      <c r="G252" s="39">
        <v>13</v>
      </c>
      <c r="H252" s="39">
        <v>12</v>
      </c>
      <c r="I252" s="39">
        <v>12</v>
      </c>
      <c r="J252" s="39">
        <v>12</v>
      </c>
      <c r="K252" s="39">
        <v>11</v>
      </c>
      <c r="L252" s="39">
        <v>12</v>
      </c>
      <c r="M252" s="39">
        <v>12</v>
      </c>
      <c r="N252" s="39">
        <v>12</v>
      </c>
      <c r="O252" s="39">
        <v>12</v>
      </c>
      <c r="P252" s="39">
        <v>12</v>
      </c>
      <c r="Q252" s="39">
        <v>12</v>
      </c>
      <c r="R252" s="39">
        <v>12</v>
      </c>
      <c r="S252" s="39">
        <v>11</v>
      </c>
      <c r="T252" s="39">
        <v>11</v>
      </c>
      <c r="U252" s="39">
        <v>12</v>
      </c>
      <c r="V252" s="39">
        <v>15</v>
      </c>
      <c r="W252" s="39">
        <v>12</v>
      </c>
      <c r="X252" s="39">
        <v>12</v>
      </c>
      <c r="Y252" s="39">
        <v>12</v>
      </c>
      <c r="Z252" s="39">
        <v>11</v>
      </c>
      <c r="AA252" s="39">
        <v>13</v>
      </c>
      <c r="AB252" s="39">
        <v>13</v>
      </c>
      <c r="AC252" s="39">
        <v>12</v>
      </c>
      <c r="AD252" s="39">
        <v>12</v>
      </c>
      <c r="AE252" s="39">
        <v>14</v>
      </c>
      <c r="AF252" s="39">
        <v>12</v>
      </c>
      <c r="AG252" s="39">
        <f t="shared" si="9"/>
        <v>373</v>
      </c>
    </row>
    <row r="253" spans="1:33" s="40" customFormat="1" ht="30" customHeight="1" x14ac:dyDescent="0.4">
      <c r="A253" s="38" t="s">
        <v>47</v>
      </c>
      <c r="B253" s="39">
        <v>11</v>
      </c>
      <c r="C253" s="39">
        <v>11</v>
      </c>
      <c r="D253" s="39">
        <v>11</v>
      </c>
      <c r="E253" s="39">
        <v>12</v>
      </c>
      <c r="F253" s="39">
        <v>12</v>
      </c>
      <c r="G253" s="39">
        <v>13</v>
      </c>
      <c r="H253" s="39">
        <v>12</v>
      </c>
      <c r="I253" s="39">
        <v>11</v>
      </c>
      <c r="J253" s="39">
        <v>12</v>
      </c>
      <c r="K253" s="39">
        <v>12</v>
      </c>
      <c r="L253" s="39">
        <v>11</v>
      </c>
      <c r="M253" s="39">
        <v>11</v>
      </c>
      <c r="N253" s="39">
        <v>11</v>
      </c>
      <c r="O253" s="39">
        <v>11</v>
      </c>
      <c r="P253" s="39">
        <v>11</v>
      </c>
      <c r="Q253" s="39">
        <v>12</v>
      </c>
      <c r="R253" s="39">
        <v>12</v>
      </c>
      <c r="S253" s="39">
        <v>11</v>
      </c>
      <c r="T253" s="39">
        <v>11</v>
      </c>
      <c r="U253" s="39">
        <v>12</v>
      </c>
      <c r="V253" s="39">
        <v>14</v>
      </c>
      <c r="W253" s="39">
        <v>12</v>
      </c>
      <c r="X253" s="39">
        <v>11</v>
      </c>
      <c r="Y253" s="39">
        <v>11</v>
      </c>
      <c r="Z253" s="39">
        <v>11</v>
      </c>
      <c r="AA253" s="39">
        <v>12</v>
      </c>
      <c r="AB253" s="39">
        <v>13</v>
      </c>
      <c r="AC253" s="39">
        <v>12</v>
      </c>
      <c r="AD253" s="39">
        <v>13</v>
      </c>
      <c r="AE253" s="39">
        <v>12</v>
      </c>
      <c r="AF253" s="39">
        <v>12</v>
      </c>
      <c r="AG253" s="39">
        <f t="shared" si="9"/>
        <v>363</v>
      </c>
    </row>
    <row r="254" spans="1:33" s="40" customFormat="1" ht="30" customHeight="1" x14ac:dyDescent="0.4">
      <c r="A254" s="38" t="s">
        <v>48</v>
      </c>
      <c r="B254" s="39">
        <v>11</v>
      </c>
      <c r="C254" s="39">
        <v>11</v>
      </c>
      <c r="D254" s="39">
        <v>11</v>
      </c>
      <c r="E254" s="39">
        <v>11</v>
      </c>
      <c r="F254" s="39">
        <v>11</v>
      </c>
      <c r="G254" s="39">
        <v>13</v>
      </c>
      <c r="H254" s="39">
        <v>12</v>
      </c>
      <c r="I254" s="39">
        <v>11</v>
      </c>
      <c r="J254" s="39">
        <v>11</v>
      </c>
      <c r="K254" s="39">
        <v>11</v>
      </c>
      <c r="L254" s="39">
        <v>12</v>
      </c>
      <c r="M254" s="39">
        <v>12</v>
      </c>
      <c r="N254" s="39">
        <v>12</v>
      </c>
      <c r="O254" s="39">
        <v>12</v>
      </c>
      <c r="P254" s="39">
        <v>11</v>
      </c>
      <c r="Q254" s="39">
        <v>11</v>
      </c>
      <c r="R254" s="39">
        <v>11</v>
      </c>
      <c r="S254" s="39">
        <v>12</v>
      </c>
      <c r="T254" s="39">
        <v>12</v>
      </c>
      <c r="U254" s="39">
        <v>11</v>
      </c>
      <c r="V254" s="39">
        <v>13</v>
      </c>
      <c r="W254" s="39">
        <v>12</v>
      </c>
      <c r="X254" s="39">
        <v>12</v>
      </c>
      <c r="Y254" s="39">
        <v>12</v>
      </c>
      <c r="Z254" s="39">
        <v>11</v>
      </c>
      <c r="AA254" s="39">
        <v>13</v>
      </c>
      <c r="AB254" s="39">
        <v>12</v>
      </c>
      <c r="AC254" s="39">
        <v>12</v>
      </c>
      <c r="AD254" s="39">
        <v>12</v>
      </c>
      <c r="AE254" s="39">
        <v>13</v>
      </c>
      <c r="AF254" s="39">
        <v>12</v>
      </c>
      <c r="AG254" s="39">
        <f t="shared" si="9"/>
        <v>363</v>
      </c>
    </row>
    <row r="255" spans="1:33" s="40" customFormat="1" ht="30" customHeight="1" x14ac:dyDescent="0.4">
      <c r="A255" s="39" t="s">
        <v>0</v>
      </c>
      <c r="B255" s="39">
        <f t="shared" ref="B255:AF255" si="10">SUM(B207:B254)</f>
        <v>1661</v>
      </c>
      <c r="C255" s="39">
        <f t="shared" si="10"/>
        <v>1712</v>
      </c>
      <c r="D255" s="39">
        <f t="shared" si="10"/>
        <v>1011</v>
      </c>
      <c r="E255" s="39">
        <f t="shared" si="10"/>
        <v>753</v>
      </c>
      <c r="F255" s="39">
        <f t="shared" si="10"/>
        <v>1963</v>
      </c>
      <c r="G255" s="39">
        <f t="shared" si="10"/>
        <v>1769</v>
      </c>
      <c r="H255" s="39">
        <f t="shared" si="10"/>
        <v>1700</v>
      </c>
      <c r="I255" s="39">
        <f t="shared" si="10"/>
        <v>1650</v>
      </c>
      <c r="J255" s="39">
        <f t="shared" si="10"/>
        <v>1544</v>
      </c>
      <c r="K255" s="39">
        <f t="shared" si="10"/>
        <v>899</v>
      </c>
      <c r="L255" s="39">
        <f t="shared" si="10"/>
        <v>550</v>
      </c>
      <c r="M255" s="39">
        <f t="shared" si="10"/>
        <v>577</v>
      </c>
      <c r="N255" s="39">
        <f t="shared" si="10"/>
        <v>652</v>
      </c>
      <c r="O255" s="39">
        <f t="shared" si="10"/>
        <v>574</v>
      </c>
      <c r="P255" s="39">
        <f t="shared" si="10"/>
        <v>730</v>
      </c>
      <c r="Q255" s="39">
        <f t="shared" si="10"/>
        <v>1073</v>
      </c>
      <c r="R255" s="39">
        <f t="shared" si="10"/>
        <v>880</v>
      </c>
      <c r="S255" s="39">
        <f t="shared" si="10"/>
        <v>905</v>
      </c>
      <c r="T255" s="39">
        <f t="shared" si="10"/>
        <v>1559</v>
      </c>
      <c r="U255" s="39">
        <f t="shared" si="10"/>
        <v>1604</v>
      </c>
      <c r="V255" s="39">
        <f t="shared" si="10"/>
        <v>1839</v>
      </c>
      <c r="W255" s="39">
        <f t="shared" si="10"/>
        <v>1972</v>
      </c>
      <c r="X255" s="39">
        <f t="shared" si="10"/>
        <v>1994</v>
      </c>
      <c r="Y255" s="39">
        <f t="shared" si="10"/>
        <v>1366</v>
      </c>
      <c r="Z255" s="39">
        <f t="shared" si="10"/>
        <v>932</v>
      </c>
      <c r="AA255" s="39">
        <f t="shared" si="10"/>
        <v>2037</v>
      </c>
      <c r="AB255" s="39">
        <f t="shared" si="10"/>
        <v>2087</v>
      </c>
      <c r="AC255" s="39">
        <f t="shared" si="10"/>
        <v>1936</v>
      </c>
      <c r="AD255" s="39">
        <f t="shared" si="10"/>
        <v>1950</v>
      </c>
      <c r="AE255" s="39">
        <f t="shared" si="10"/>
        <v>1760</v>
      </c>
      <c r="AF255" s="39">
        <f t="shared" si="10"/>
        <v>2092</v>
      </c>
      <c r="AG255" s="39">
        <f t="shared" si="9"/>
        <v>43731</v>
      </c>
    </row>
    <row r="257" spans="1:33" s="40" customFormat="1" ht="30" customHeight="1" x14ac:dyDescent="0.4">
      <c r="A257" s="41"/>
      <c r="B257" s="36">
        <v>45536</v>
      </c>
      <c r="C257" s="36">
        <v>45537</v>
      </c>
      <c r="D257" s="36">
        <v>45538</v>
      </c>
      <c r="E257" s="36">
        <v>45539</v>
      </c>
      <c r="F257" s="36">
        <v>45540</v>
      </c>
      <c r="G257" s="36">
        <v>45541</v>
      </c>
      <c r="H257" s="36">
        <v>45542</v>
      </c>
      <c r="I257" s="36">
        <v>45543</v>
      </c>
      <c r="J257" s="36">
        <v>45544</v>
      </c>
      <c r="K257" s="36">
        <v>45545</v>
      </c>
      <c r="L257" s="36">
        <v>45546</v>
      </c>
      <c r="M257" s="36">
        <v>45547</v>
      </c>
      <c r="N257" s="36">
        <v>45548</v>
      </c>
      <c r="O257" s="36">
        <v>45549</v>
      </c>
      <c r="P257" s="36">
        <v>45550</v>
      </c>
      <c r="Q257" s="36">
        <v>45551</v>
      </c>
      <c r="R257" s="36">
        <v>45552</v>
      </c>
      <c r="S257" s="36">
        <v>45553</v>
      </c>
      <c r="T257" s="36">
        <v>45554</v>
      </c>
      <c r="U257" s="36">
        <v>45555</v>
      </c>
      <c r="V257" s="36">
        <v>45556</v>
      </c>
      <c r="W257" s="36">
        <v>45557</v>
      </c>
      <c r="X257" s="36">
        <v>45558</v>
      </c>
      <c r="Y257" s="36">
        <v>45559</v>
      </c>
      <c r="Z257" s="36">
        <v>45560</v>
      </c>
      <c r="AA257" s="36">
        <v>45561</v>
      </c>
      <c r="AB257" s="36">
        <v>45562</v>
      </c>
      <c r="AC257" s="36">
        <v>45563</v>
      </c>
      <c r="AD257" s="36">
        <v>45564</v>
      </c>
      <c r="AE257" s="36">
        <v>45565</v>
      </c>
      <c r="AF257" s="36" t="s">
        <v>148</v>
      </c>
      <c r="AG257" s="36" t="s">
        <v>0</v>
      </c>
    </row>
    <row r="258" spans="1:33" s="40" customFormat="1" ht="30" customHeight="1" x14ac:dyDescent="0.4">
      <c r="A258" s="38" t="s">
        <v>1</v>
      </c>
      <c r="B258" s="39">
        <v>12</v>
      </c>
      <c r="C258" s="39">
        <v>11</v>
      </c>
      <c r="D258" s="39">
        <v>12</v>
      </c>
      <c r="E258" s="39">
        <v>12</v>
      </c>
      <c r="F258" s="39">
        <v>12</v>
      </c>
      <c r="G258" s="39">
        <v>12</v>
      </c>
      <c r="H258" s="39">
        <v>12</v>
      </c>
      <c r="I258" s="39">
        <v>11</v>
      </c>
      <c r="J258" s="39">
        <v>11</v>
      </c>
      <c r="K258" s="39">
        <v>12</v>
      </c>
      <c r="L258" s="39">
        <v>12</v>
      </c>
      <c r="M258" s="39">
        <v>11</v>
      </c>
      <c r="N258" s="39">
        <v>12</v>
      </c>
      <c r="O258" s="39">
        <v>12</v>
      </c>
      <c r="P258" s="39">
        <v>12</v>
      </c>
      <c r="Q258" s="39">
        <v>12</v>
      </c>
      <c r="R258" s="39">
        <v>11</v>
      </c>
      <c r="S258" s="39">
        <v>12</v>
      </c>
      <c r="T258" s="39">
        <v>12</v>
      </c>
      <c r="U258" s="39">
        <v>13</v>
      </c>
      <c r="V258" s="39">
        <v>13</v>
      </c>
      <c r="W258" s="39">
        <v>11</v>
      </c>
      <c r="X258" s="39">
        <v>11</v>
      </c>
      <c r="Y258" s="39">
        <v>12</v>
      </c>
      <c r="Z258" s="39">
        <v>13</v>
      </c>
      <c r="AA258" s="39">
        <v>13</v>
      </c>
      <c r="AB258" s="39">
        <v>8</v>
      </c>
      <c r="AC258" s="39">
        <v>8</v>
      </c>
      <c r="AD258" s="39">
        <v>8</v>
      </c>
      <c r="AE258" s="39">
        <v>7</v>
      </c>
      <c r="AF258" s="39"/>
      <c r="AG258" s="39">
        <f t="shared" ref="AG258:AG306" si="11">SUM(B258:AF258)</f>
        <v>340</v>
      </c>
    </row>
    <row r="259" spans="1:33" s="40" customFormat="1" ht="30" customHeight="1" x14ac:dyDescent="0.4">
      <c r="A259" s="38" t="s">
        <v>2</v>
      </c>
      <c r="B259" s="39">
        <v>12</v>
      </c>
      <c r="C259" s="39">
        <v>12</v>
      </c>
      <c r="D259" s="39">
        <v>12</v>
      </c>
      <c r="E259" s="39">
        <v>12</v>
      </c>
      <c r="F259" s="39">
        <v>12</v>
      </c>
      <c r="G259" s="39">
        <v>12</v>
      </c>
      <c r="H259" s="39">
        <v>11</v>
      </c>
      <c r="I259" s="39">
        <v>11</v>
      </c>
      <c r="J259" s="39">
        <v>11</v>
      </c>
      <c r="K259" s="39">
        <v>12</v>
      </c>
      <c r="L259" s="39">
        <v>12</v>
      </c>
      <c r="M259" s="39">
        <v>12</v>
      </c>
      <c r="N259" s="39">
        <v>12</v>
      </c>
      <c r="O259" s="39">
        <v>11</v>
      </c>
      <c r="P259" s="39">
        <v>11</v>
      </c>
      <c r="Q259" s="39">
        <v>11</v>
      </c>
      <c r="R259" s="39">
        <v>11</v>
      </c>
      <c r="S259" s="39">
        <v>12</v>
      </c>
      <c r="T259" s="39">
        <v>12</v>
      </c>
      <c r="U259" s="39">
        <v>12</v>
      </c>
      <c r="V259" s="39">
        <v>11</v>
      </c>
      <c r="W259" s="39">
        <v>12</v>
      </c>
      <c r="X259" s="39">
        <v>12</v>
      </c>
      <c r="Y259" s="39">
        <v>12</v>
      </c>
      <c r="Z259" s="39">
        <v>12</v>
      </c>
      <c r="AA259" s="39">
        <v>12</v>
      </c>
      <c r="AB259" s="39">
        <v>8</v>
      </c>
      <c r="AC259" s="39">
        <v>8</v>
      </c>
      <c r="AD259" s="39">
        <v>8</v>
      </c>
      <c r="AE259" s="39">
        <v>7</v>
      </c>
      <c r="AF259" s="39"/>
      <c r="AG259" s="39">
        <f t="shared" si="11"/>
        <v>335</v>
      </c>
    </row>
    <row r="260" spans="1:33" s="40" customFormat="1" ht="30" customHeight="1" x14ac:dyDescent="0.4">
      <c r="A260" s="38" t="s">
        <v>3</v>
      </c>
      <c r="B260" s="39">
        <v>12</v>
      </c>
      <c r="C260" s="39">
        <v>12</v>
      </c>
      <c r="D260" s="39">
        <v>11</v>
      </c>
      <c r="E260" s="39">
        <v>11</v>
      </c>
      <c r="F260" s="39">
        <v>11</v>
      </c>
      <c r="G260" s="39">
        <v>12</v>
      </c>
      <c r="H260" s="39">
        <v>12</v>
      </c>
      <c r="I260" s="39">
        <v>12</v>
      </c>
      <c r="J260" s="39">
        <v>11</v>
      </c>
      <c r="K260" s="39">
        <v>11</v>
      </c>
      <c r="L260" s="39">
        <v>11</v>
      </c>
      <c r="M260" s="39">
        <v>12</v>
      </c>
      <c r="N260" s="39">
        <v>12</v>
      </c>
      <c r="O260" s="39">
        <v>11</v>
      </c>
      <c r="P260" s="39">
        <v>11</v>
      </c>
      <c r="Q260" s="39">
        <v>12</v>
      </c>
      <c r="R260" s="39">
        <v>11</v>
      </c>
      <c r="S260" s="39">
        <v>11</v>
      </c>
      <c r="T260" s="39">
        <v>11</v>
      </c>
      <c r="U260" s="39">
        <v>12</v>
      </c>
      <c r="V260" s="39">
        <v>12</v>
      </c>
      <c r="W260" s="39">
        <v>11</v>
      </c>
      <c r="X260" s="39">
        <v>11</v>
      </c>
      <c r="Y260" s="39">
        <v>11</v>
      </c>
      <c r="Z260" s="39">
        <v>12</v>
      </c>
      <c r="AA260" s="39">
        <v>12</v>
      </c>
      <c r="AB260" s="39">
        <v>9</v>
      </c>
      <c r="AC260" s="39">
        <v>7</v>
      </c>
      <c r="AD260" s="39">
        <v>7</v>
      </c>
      <c r="AE260" s="39">
        <v>7</v>
      </c>
      <c r="AF260" s="39"/>
      <c r="AG260" s="39">
        <f t="shared" si="11"/>
        <v>328</v>
      </c>
    </row>
    <row r="261" spans="1:33" s="40" customFormat="1" ht="30" customHeight="1" x14ac:dyDescent="0.4">
      <c r="A261" s="38" t="s">
        <v>4</v>
      </c>
      <c r="B261" s="39">
        <v>12</v>
      </c>
      <c r="C261" s="39">
        <v>11</v>
      </c>
      <c r="D261" s="39">
        <v>12</v>
      </c>
      <c r="E261" s="39">
        <v>12</v>
      </c>
      <c r="F261" s="39">
        <v>12</v>
      </c>
      <c r="G261" s="39">
        <v>12</v>
      </c>
      <c r="H261" s="39">
        <v>11</v>
      </c>
      <c r="I261" s="39">
        <v>11</v>
      </c>
      <c r="J261" s="39">
        <v>12</v>
      </c>
      <c r="K261" s="39">
        <v>12</v>
      </c>
      <c r="L261" s="39">
        <v>12</v>
      </c>
      <c r="M261" s="39">
        <v>11</v>
      </c>
      <c r="N261" s="39">
        <v>12</v>
      </c>
      <c r="O261" s="39">
        <v>12</v>
      </c>
      <c r="P261" s="39">
        <v>12</v>
      </c>
      <c r="Q261" s="39">
        <v>11</v>
      </c>
      <c r="R261" s="39">
        <v>12</v>
      </c>
      <c r="S261" s="39">
        <v>12</v>
      </c>
      <c r="T261" s="39">
        <v>12</v>
      </c>
      <c r="U261" s="39">
        <v>12</v>
      </c>
      <c r="V261" s="39">
        <v>12</v>
      </c>
      <c r="W261" s="39">
        <v>12</v>
      </c>
      <c r="X261" s="39">
        <v>12</v>
      </c>
      <c r="Y261" s="39">
        <v>12</v>
      </c>
      <c r="Z261" s="39">
        <v>12</v>
      </c>
      <c r="AA261" s="39">
        <v>11</v>
      </c>
      <c r="AB261" s="39">
        <v>8</v>
      </c>
      <c r="AC261" s="39">
        <v>8</v>
      </c>
      <c r="AD261" s="39">
        <v>7</v>
      </c>
      <c r="AE261" s="39">
        <v>7</v>
      </c>
      <c r="AF261" s="39"/>
      <c r="AG261" s="39">
        <f t="shared" si="11"/>
        <v>336</v>
      </c>
    </row>
    <row r="262" spans="1:33" s="40" customFormat="1" ht="30" customHeight="1" x14ac:dyDescent="0.4">
      <c r="A262" s="38" t="s">
        <v>5</v>
      </c>
      <c r="B262" s="39">
        <v>12</v>
      </c>
      <c r="C262" s="39">
        <v>12</v>
      </c>
      <c r="D262" s="39">
        <v>11</v>
      </c>
      <c r="E262" s="39">
        <v>11</v>
      </c>
      <c r="F262" s="39">
        <v>12</v>
      </c>
      <c r="G262" s="39">
        <v>12</v>
      </c>
      <c r="H262" s="39">
        <v>12</v>
      </c>
      <c r="I262" s="39">
        <v>11</v>
      </c>
      <c r="J262" s="39">
        <v>11</v>
      </c>
      <c r="K262" s="39">
        <v>11</v>
      </c>
      <c r="L262" s="39">
        <v>12</v>
      </c>
      <c r="M262" s="39">
        <v>12</v>
      </c>
      <c r="N262" s="39">
        <v>11</v>
      </c>
      <c r="O262" s="39">
        <v>12</v>
      </c>
      <c r="P262" s="39">
        <v>11</v>
      </c>
      <c r="Q262" s="39">
        <v>12</v>
      </c>
      <c r="R262" s="39">
        <v>11</v>
      </c>
      <c r="S262" s="39">
        <v>12</v>
      </c>
      <c r="T262" s="39">
        <v>12</v>
      </c>
      <c r="U262" s="39">
        <v>12</v>
      </c>
      <c r="V262" s="39">
        <v>11</v>
      </c>
      <c r="W262" s="39">
        <v>12</v>
      </c>
      <c r="X262" s="39">
        <v>12</v>
      </c>
      <c r="Y262" s="39">
        <v>11</v>
      </c>
      <c r="Z262" s="39">
        <v>12</v>
      </c>
      <c r="AA262" s="39">
        <v>12</v>
      </c>
      <c r="AB262" s="39">
        <v>8</v>
      </c>
      <c r="AC262" s="39">
        <v>8</v>
      </c>
      <c r="AD262" s="39">
        <v>8</v>
      </c>
      <c r="AE262" s="39">
        <v>8</v>
      </c>
      <c r="AF262" s="39"/>
      <c r="AG262" s="39">
        <f t="shared" si="11"/>
        <v>334</v>
      </c>
    </row>
    <row r="263" spans="1:33" s="40" customFormat="1" ht="30" customHeight="1" x14ac:dyDescent="0.4">
      <c r="A263" s="38" t="s">
        <v>6</v>
      </c>
      <c r="B263" s="39">
        <v>12</v>
      </c>
      <c r="C263" s="39">
        <v>11</v>
      </c>
      <c r="D263" s="39">
        <v>12</v>
      </c>
      <c r="E263" s="39">
        <v>12</v>
      </c>
      <c r="F263" s="39">
        <v>12</v>
      </c>
      <c r="G263" s="39">
        <v>12</v>
      </c>
      <c r="H263" s="39">
        <v>12</v>
      </c>
      <c r="I263" s="39">
        <v>11</v>
      </c>
      <c r="J263" s="39">
        <v>12</v>
      </c>
      <c r="K263" s="39">
        <v>12</v>
      </c>
      <c r="L263" s="39">
        <v>12</v>
      </c>
      <c r="M263" s="39">
        <v>12</v>
      </c>
      <c r="N263" s="39">
        <v>12</v>
      </c>
      <c r="O263" s="39">
        <v>11</v>
      </c>
      <c r="P263" s="39">
        <v>11</v>
      </c>
      <c r="Q263" s="39">
        <v>11</v>
      </c>
      <c r="R263" s="39">
        <v>11</v>
      </c>
      <c r="S263" s="39">
        <v>12</v>
      </c>
      <c r="T263" s="39">
        <v>12</v>
      </c>
      <c r="U263" s="39">
        <v>12</v>
      </c>
      <c r="V263" s="39">
        <v>12</v>
      </c>
      <c r="W263" s="39">
        <v>11</v>
      </c>
      <c r="X263" s="39">
        <v>12</v>
      </c>
      <c r="Y263" s="39">
        <v>12</v>
      </c>
      <c r="Z263" s="39">
        <v>12</v>
      </c>
      <c r="AA263" s="39">
        <v>12</v>
      </c>
      <c r="AB263" s="39">
        <v>8</v>
      </c>
      <c r="AC263" s="39">
        <v>8</v>
      </c>
      <c r="AD263" s="39">
        <v>7</v>
      </c>
      <c r="AE263" s="39">
        <v>7</v>
      </c>
      <c r="AF263" s="39"/>
      <c r="AG263" s="39">
        <f t="shared" si="11"/>
        <v>335</v>
      </c>
    </row>
    <row r="264" spans="1:33" s="40" customFormat="1" ht="30" customHeight="1" x14ac:dyDescent="0.4">
      <c r="A264" s="38" t="s">
        <v>7</v>
      </c>
      <c r="B264" s="39">
        <v>12</v>
      </c>
      <c r="C264" s="39">
        <v>12</v>
      </c>
      <c r="D264" s="39">
        <v>12</v>
      </c>
      <c r="E264" s="39">
        <v>12</v>
      </c>
      <c r="F264" s="39">
        <v>12</v>
      </c>
      <c r="G264" s="39">
        <v>12</v>
      </c>
      <c r="H264" s="39">
        <v>11</v>
      </c>
      <c r="I264" s="39">
        <v>11</v>
      </c>
      <c r="J264" s="39">
        <v>11</v>
      </c>
      <c r="K264" s="39">
        <v>12</v>
      </c>
      <c r="L264" s="39">
        <v>12</v>
      </c>
      <c r="M264" s="39">
        <v>12</v>
      </c>
      <c r="N264" s="39">
        <v>12</v>
      </c>
      <c r="O264" s="39">
        <v>12</v>
      </c>
      <c r="P264" s="39">
        <v>11</v>
      </c>
      <c r="Q264" s="39">
        <v>12</v>
      </c>
      <c r="R264" s="39">
        <v>11</v>
      </c>
      <c r="S264" s="39">
        <v>11</v>
      </c>
      <c r="T264" s="39">
        <v>12</v>
      </c>
      <c r="U264" s="39">
        <v>13</v>
      </c>
      <c r="V264" s="39">
        <v>12</v>
      </c>
      <c r="W264" s="39">
        <v>12</v>
      </c>
      <c r="X264" s="39">
        <v>12</v>
      </c>
      <c r="Y264" s="39">
        <v>11</v>
      </c>
      <c r="Z264" s="39">
        <v>12</v>
      </c>
      <c r="AA264" s="39">
        <v>12</v>
      </c>
      <c r="AB264" s="39">
        <v>7</v>
      </c>
      <c r="AC264" s="39">
        <v>7</v>
      </c>
      <c r="AD264" s="39">
        <v>8</v>
      </c>
      <c r="AE264" s="39">
        <v>7</v>
      </c>
      <c r="AF264" s="39"/>
      <c r="AG264" s="39">
        <f t="shared" si="11"/>
        <v>335</v>
      </c>
    </row>
    <row r="265" spans="1:33" s="40" customFormat="1" ht="30" customHeight="1" x14ac:dyDescent="0.4">
      <c r="A265" s="38" t="s">
        <v>8</v>
      </c>
      <c r="B265" s="39">
        <v>11</v>
      </c>
      <c r="C265" s="39">
        <v>12</v>
      </c>
      <c r="D265" s="39">
        <v>11</v>
      </c>
      <c r="E265" s="39">
        <v>11</v>
      </c>
      <c r="F265" s="39">
        <v>12</v>
      </c>
      <c r="G265" s="39">
        <v>12</v>
      </c>
      <c r="H265" s="39">
        <v>12</v>
      </c>
      <c r="I265" s="39">
        <v>11</v>
      </c>
      <c r="J265" s="39">
        <v>12</v>
      </c>
      <c r="K265" s="39">
        <v>11</v>
      </c>
      <c r="L265" s="39">
        <v>12</v>
      </c>
      <c r="M265" s="39">
        <v>11</v>
      </c>
      <c r="N265" s="39">
        <v>11</v>
      </c>
      <c r="O265" s="39">
        <v>12</v>
      </c>
      <c r="P265" s="39">
        <v>12</v>
      </c>
      <c r="Q265" s="39">
        <v>12</v>
      </c>
      <c r="R265" s="39">
        <v>11</v>
      </c>
      <c r="S265" s="39">
        <v>12</v>
      </c>
      <c r="T265" s="39">
        <v>12</v>
      </c>
      <c r="U265" s="39">
        <v>12</v>
      </c>
      <c r="V265" s="39">
        <v>12</v>
      </c>
      <c r="W265" s="39">
        <v>11</v>
      </c>
      <c r="X265" s="39">
        <v>11</v>
      </c>
      <c r="Y265" s="39">
        <v>12</v>
      </c>
      <c r="Z265" s="39">
        <v>13</v>
      </c>
      <c r="AA265" s="39">
        <v>11</v>
      </c>
      <c r="AB265" s="39">
        <v>9</v>
      </c>
      <c r="AC265" s="39">
        <v>8</v>
      </c>
      <c r="AD265" s="39">
        <v>7</v>
      </c>
      <c r="AE265" s="39">
        <v>8</v>
      </c>
      <c r="AF265" s="39"/>
      <c r="AG265" s="39">
        <f t="shared" si="11"/>
        <v>334</v>
      </c>
    </row>
    <row r="266" spans="1:33" s="40" customFormat="1" ht="30" customHeight="1" x14ac:dyDescent="0.4">
      <c r="A266" s="38" t="s">
        <v>9</v>
      </c>
      <c r="B266" s="39">
        <v>12</v>
      </c>
      <c r="C266" s="39">
        <v>12</v>
      </c>
      <c r="D266" s="39">
        <v>12</v>
      </c>
      <c r="E266" s="39">
        <v>12</v>
      </c>
      <c r="F266" s="39">
        <v>11</v>
      </c>
      <c r="G266" s="39">
        <v>11</v>
      </c>
      <c r="H266" s="39">
        <v>11</v>
      </c>
      <c r="I266" s="39">
        <v>11</v>
      </c>
      <c r="J266" s="39">
        <v>11</v>
      </c>
      <c r="K266" s="39">
        <v>12</v>
      </c>
      <c r="L266" s="39">
        <v>11</v>
      </c>
      <c r="M266" s="39">
        <v>12</v>
      </c>
      <c r="N266" s="39">
        <v>12</v>
      </c>
      <c r="O266" s="39">
        <v>11</v>
      </c>
      <c r="P266" s="39">
        <v>11</v>
      </c>
      <c r="Q266" s="39">
        <v>11</v>
      </c>
      <c r="R266" s="39">
        <v>11</v>
      </c>
      <c r="S266" s="39">
        <v>12</v>
      </c>
      <c r="T266" s="39">
        <v>11</v>
      </c>
      <c r="U266" s="39">
        <v>12</v>
      </c>
      <c r="V266" s="39">
        <v>12</v>
      </c>
      <c r="W266" s="39">
        <v>12</v>
      </c>
      <c r="X266" s="39">
        <v>12</v>
      </c>
      <c r="Y266" s="39">
        <v>11</v>
      </c>
      <c r="Z266" s="39">
        <v>12</v>
      </c>
      <c r="AA266" s="39">
        <v>12</v>
      </c>
      <c r="AB266" s="39">
        <v>7</v>
      </c>
      <c r="AC266" s="39">
        <v>7</v>
      </c>
      <c r="AD266" s="39">
        <v>8</v>
      </c>
      <c r="AE266" s="39">
        <v>7</v>
      </c>
      <c r="AF266" s="39"/>
      <c r="AG266" s="39">
        <f t="shared" si="11"/>
        <v>329</v>
      </c>
    </row>
    <row r="267" spans="1:33" s="40" customFormat="1" ht="30" customHeight="1" x14ac:dyDescent="0.4">
      <c r="A267" s="38" t="s">
        <v>10</v>
      </c>
      <c r="B267" s="39">
        <v>12</v>
      </c>
      <c r="C267" s="39">
        <v>11</v>
      </c>
      <c r="D267" s="39">
        <v>11</v>
      </c>
      <c r="E267" s="39">
        <v>12</v>
      </c>
      <c r="F267" s="39">
        <v>12</v>
      </c>
      <c r="G267" s="39">
        <v>12</v>
      </c>
      <c r="H267" s="39">
        <v>12</v>
      </c>
      <c r="I267" s="39">
        <v>12</v>
      </c>
      <c r="J267" s="39">
        <v>11</v>
      </c>
      <c r="K267" s="39">
        <v>11</v>
      </c>
      <c r="L267" s="39">
        <v>12</v>
      </c>
      <c r="M267" s="39">
        <v>11</v>
      </c>
      <c r="N267" s="39">
        <v>11</v>
      </c>
      <c r="O267" s="39">
        <v>12</v>
      </c>
      <c r="P267" s="39">
        <v>11</v>
      </c>
      <c r="Q267" s="39">
        <v>12</v>
      </c>
      <c r="R267" s="39">
        <v>11</v>
      </c>
      <c r="S267" s="39">
        <v>11</v>
      </c>
      <c r="T267" s="39">
        <v>11</v>
      </c>
      <c r="U267" s="39">
        <v>12</v>
      </c>
      <c r="V267" s="39">
        <v>12</v>
      </c>
      <c r="W267" s="39">
        <v>12</v>
      </c>
      <c r="X267" s="39">
        <v>11</v>
      </c>
      <c r="Y267" s="39">
        <v>11</v>
      </c>
      <c r="Z267" s="39">
        <v>12</v>
      </c>
      <c r="AA267" s="39">
        <v>11</v>
      </c>
      <c r="AB267" s="39">
        <v>8</v>
      </c>
      <c r="AC267" s="39">
        <v>8</v>
      </c>
      <c r="AD267" s="39">
        <v>7</v>
      </c>
      <c r="AE267" s="39">
        <v>7</v>
      </c>
      <c r="AF267" s="39"/>
      <c r="AG267" s="39">
        <f t="shared" si="11"/>
        <v>329</v>
      </c>
    </row>
    <row r="268" spans="1:33" s="40" customFormat="1" ht="30" customHeight="1" x14ac:dyDescent="0.4">
      <c r="A268" s="38" t="s">
        <v>11</v>
      </c>
      <c r="B268" s="39">
        <v>12</v>
      </c>
      <c r="C268" s="39">
        <v>12</v>
      </c>
      <c r="D268" s="39">
        <v>12</v>
      </c>
      <c r="E268" s="39">
        <v>11</v>
      </c>
      <c r="F268" s="39">
        <v>12</v>
      </c>
      <c r="G268" s="39">
        <v>11</v>
      </c>
      <c r="H268" s="39">
        <v>10</v>
      </c>
      <c r="I268" s="39">
        <v>11</v>
      </c>
      <c r="J268" s="39">
        <v>12</v>
      </c>
      <c r="K268" s="39">
        <v>12</v>
      </c>
      <c r="L268" s="39">
        <v>12</v>
      </c>
      <c r="M268" s="39">
        <v>12</v>
      </c>
      <c r="N268" s="39">
        <v>12</v>
      </c>
      <c r="O268" s="39">
        <v>11</v>
      </c>
      <c r="P268" s="39">
        <v>11</v>
      </c>
      <c r="Q268" s="39">
        <v>11</v>
      </c>
      <c r="R268" s="39">
        <v>12</v>
      </c>
      <c r="S268" s="39">
        <v>12</v>
      </c>
      <c r="T268" s="39">
        <v>12</v>
      </c>
      <c r="U268" s="39">
        <v>12</v>
      </c>
      <c r="V268" s="39">
        <v>12</v>
      </c>
      <c r="W268" s="39">
        <v>11</v>
      </c>
      <c r="X268" s="39">
        <v>12</v>
      </c>
      <c r="Y268" s="39">
        <v>12</v>
      </c>
      <c r="Z268" s="39">
        <v>12</v>
      </c>
      <c r="AA268" s="39">
        <v>12</v>
      </c>
      <c r="AB268" s="39">
        <v>9</v>
      </c>
      <c r="AC268" s="39">
        <v>8</v>
      </c>
      <c r="AD268" s="39">
        <v>7</v>
      </c>
      <c r="AE268" s="39">
        <v>7</v>
      </c>
      <c r="AF268" s="39"/>
      <c r="AG268" s="39">
        <f t="shared" si="11"/>
        <v>334</v>
      </c>
    </row>
    <row r="269" spans="1:33" s="40" customFormat="1" ht="30" customHeight="1" x14ac:dyDescent="0.4">
      <c r="A269" s="38" t="s">
        <v>12</v>
      </c>
      <c r="B269" s="39">
        <v>11</v>
      </c>
      <c r="C269" s="39">
        <v>13</v>
      </c>
      <c r="D269" s="39">
        <v>11</v>
      </c>
      <c r="E269" s="39">
        <v>11</v>
      </c>
      <c r="F269" s="39">
        <v>12</v>
      </c>
      <c r="G269" s="39">
        <v>11</v>
      </c>
      <c r="H269" s="39">
        <v>12</v>
      </c>
      <c r="I269" s="39">
        <v>12</v>
      </c>
      <c r="J269" s="39">
        <v>11</v>
      </c>
      <c r="K269" s="39">
        <v>12</v>
      </c>
      <c r="L269" s="39">
        <v>11</v>
      </c>
      <c r="M269" s="39">
        <v>11</v>
      </c>
      <c r="N269" s="39">
        <v>11</v>
      </c>
      <c r="O269" s="39">
        <v>12</v>
      </c>
      <c r="P269" s="39">
        <v>11</v>
      </c>
      <c r="Q269" s="39">
        <v>12</v>
      </c>
      <c r="R269" s="39">
        <v>11</v>
      </c>
      <c r="S269" s="39">
        <v>11</v>
      </c>
      <c r="T269" s="39">
        <v>11</v>
      </c>
      <c r="U269" s="39">
        <v>13</v>
      </c>
      <c r="V269" s="39">
        <v>12</v>
      </c>
      <c r="W269" s="39">
        <v>12</v>
      </c>
      <c r="X269" s="39">
        <v>12</v>
      </c>
      <c r="Y269" s="39">
        <v>12</v>
      </c>
      <c r="Z269" s="39">
        <v>12</v>
      </c>
      <c r="AA269" s="39">
        <v>11</v>
      </c>
      <c r="AB269" s="39">
        <v>8</v>
      </c>
      <c r="AC269" s="39">
        <v>8</v>
      </c>
      <c r="AD269" s="39">
        <v>7</v>
      </c>
      <c r="AE269" s="39">
        <v>7</v>
      </c>
      <c r="AF269" s="39"/>
      <c r="AG269" s="39">
        <f t="shared" si="11"/>
        <v>331</v>
      </c>
    </row>
    <row r="270" spans="1:33" s="40" customFormat="1" ht="30" customHeight="1" x14ac:dyDescent="0.4">
      <c r="A270" s="38" t="s">
        <v>13</v>
      </c>
      <c r="B270" s="39">
        <v>11</v>
      </c>
      <c r="C270" s="39">
        <v>11</v>
      </c>
      <c r="D270" s="39">
        <v>10</v>
      </c>
      <c r="E270" s="39">
        <v>10</v>
      </c>
      <c r="F270" s="39">
        <v>11</v>
      </c>
      <c r="G270" s="39">
        <v>9</v>
      </c>
      <c r="H270" s="39">
        <v>10</v>
      </c>
      <c r="I270" s="39">
        <v>11</v>
      </c>
      <c r="J270" s="39">
        <v>8</v>
      </c>
      <c r="K270" s="39">
        <v>11</v>
      </c>
      <c r="L270" s="39">
        <v>11</v>
      </c>
      <c r="M270" s="39">
        <v>11</v>
      </c>
      <c r="N270" s="39">
        <v>9</v>
      </c>
      <c r="O270" s="39">
        <v>11</v>
      </c>
      <c r="P270" s="39">
        <v>9</v>
      </c>
      <c r="Q270" s="39">
        <v>12</v>
      </c>
      <c r="R270" s="39">
        <v>11</v>
      </c>
      <c r="S270" s="39">
        <v>12</v>
      </c>
      <c r="T270" s="39">
        <v>10</v>
      </c>
      <c r="U270" s="39">
        <v>12</v>
      </c>
      <c r="V270" s="39">
        <v>11</v>
      </c>
      <c r="W270" s="39">
        <v>11</v>
      </c>
      <c r="X270" s="39">
        <v>9</v>
      </c>
      <c r="Y270" s="39">
        <v>9</v>
      </c>
      <c r="Z270" s="39">
        <v>9</v>
      </c>
      <c r="AA270" s="39">
        <v>12</v>
      </c>
      <c r="AB270" s="39">
        <v>8</v>
      </c>
      <c r="AC270" s="39">
        <v>7</v>
      </c>
      <c r="AD270" s="39">
        <v>7</v>
      </c>
      <c r="AE270" s="39">
        <v>6</v>
      </c>
      <c r="AF270" s="39"/>
      <c r="AG270" s="39">
        <f t="shared" si="11"/>
        <v>299</v>
      </c>
    </row>
    <row r="271" spans="1:33" s="40" customFormat="1" ht="30" customHeight="1" x14ac:dyDescent="0.4">
      <c r="A271" s="38" t="s">
        <v>14</v>
      </c>
      <c r="B271" s="39">
        <v>11</v>
      </c>
      <c r="C271" s="39">
        <v>9</v>
      </c>
      <c r="D271" s="39">
        <v>15</v>
      </c>
      <c r="E271" s="39">
        <v>12</v>
      </c>
      <c r="F271" s="39">
        <v>14</v>
      </c>
      <c r="G271" s="39">
        <v>13</v>
      </c>
      <c r="H271" s="39">
        <v>11</v>
      </c>
      <c r="I271" s="39">
        <v>11</v>
      </c>
      <c r="J271" s="39">
        <v>10</v>
      </c>
      <c r="K271" s="39">
        <v>10</v>
      </c>
      <c r="L271" s="39">
        <v>11</v>
      </c>
      <c r="M271" s="39">
        <v>13</v>
      </c>
      <c r="N271" s="39">
        <v>9</v>
      </c>
      <c r="O271" s="39">
        <v>11</v>
      </c>
      <c r="P271" s="39">
        <v>9</v>
      </c>
      <c r="Q271" s="39">
        <v>10</v>
      </c>
      <c r="R271" s="39">
        <v>9</v>
      </c>
      <c r="S271" s="39">
        <v>14</v>
      </c>
      <c r="T271" s="39">
        <v>12</v>
      </c>
      <c r="U271" s="39">
        <v>15</v>
      </c>
      <c r="V271" s="39">
        <v>12</v>
      </c>
      <c r="W271" s="39">
        <v>12</v>
      </c>
      <c r="X271" s="39">
        <v>7</v>
      </c>
      <c r="Y271" s="39">
        <v>10</v>
      </c>
      <c r="Z271" s="39">
        <v>12</v>
      </c>
      <c r="AA271" s="39">
        <v>11</v>
      </c>
      <c r="AB271" s="39">
        <v>12</v>
      </c>
      <c r="AC271" s="39">
        <v>6</v>
      </c>
      <c r="AD271" s="39">
        <v>5</v>
      </c>
      <c r="AE271" s="39">
        <v>4</v>
      </c>
      <c r="AF271" s="39"/>
      <c r="AG271" s="39">
        <f t="shared" si="11"/>
        <v>320</v>
      </c>
    </row>
    <row r="272" spans="1:33" s="40" customFormat="1" ht="30" customHeight="1" x14ac:dyDescent="0.4">
      <c r="A272" s="38" t="s">
        <v>15</v>
      </c>
      <c r="B272" s="39">
        <v>9</v>
      </c>
      <c r="C272" s="39">
        <v>9</v>
      </c>
      <c r="D272" s="39">
        <v>19</v>
      </c>
      <c r="E272" s="39">
        <v>16</v>
      </c>
      <c r="F272" s="39">
        <v>16</v>
      </c>
      <c r="G272" s="39">
        <v>18</v>
      </c>
      <c r="H272" s="39">
        <v>11</v>
      </c>
      <c r="I272" s="39">
        <v>11</v>
      </c>
      <c r="J272" s="39">
        <v>17</v>
      </c>
      <c r="K272" s="39">
        <v>18</v>
      </c>
      <c r="L272" s="39">
        <v>19</v>
      </c>
      <c r="M272" s="39">
        <v>22</v>
      </c>
      <c r="N272" s="39">
        <v>14</v>
      </c>
      <c r="O272" s="39">
        <v>11</v>
      </c>
      <c r="P272" s="39">
        <v>7</v>
      </c>
      <c r="Q272" s="39">
        <v>11</v>
      </c>
      <c r="R272" s="39">
        <v>16</v>
      </c>
      <c r="S272" s="39">
        <v>18</v>
      </c>
      <c r="T272" s="39">
        <v>17</v>
      </c>
      <c r="U272" s="39">
        <v>23</v>
      </c>
      <c r="V272" s="39">
        <v>11</v>
      </c>
      <c r="W272" s="39">
        <v>12</v>
      </c>
      <c r="X272" s="39">
        <v>7</v>
      </c>
      <c r="Y272" s="39">
        <v>15</v>
      </c>
      <c r="Z272" s="39">
        <v>17</v>
      </c>
      <c r="AA272" s="39">
        <v>12</v>
      </c>
      <c r="AB272" s="39">
        <v>13</v>
      </c>
      <c r="AC272" s="39">
        <v>4</v>
      </c>
      <c r="AD272" s="39">
        <v>4</v>
      </c>
      <c r="AE272" s="39">
        <v>8</v>
      </c>
      <c r="AF272" s="39"/>
      <c r="AG272" s="39">
        <f t="shared" si="11"/>
        <v>405</v>
      </c>
    </row>
    <row r="273" spans="1:33" s="40" customFormat="1" ht="30" customHeight="1" x14ac:dyDescent="0.4">
      <c r="A273" s="38" t="s">
        <v>16</v>
      </c>
      <c r="B273" s="39">
        <v>6</v>
      </c>
      <c r="C273" s="39">
        <v>9</v>
      </c>
      <c r="D273" s="39">
        <v>30</v>
      </c>
      <c r="E273" s="39">
        <v>23</v>
      </c>
      <c r="F273" s="39">
        <v>25</v>
      </c>
      <c r="G273" s="39">
        <v>27</v>
      </c>
      <c r="H273" s="39">
        <v>10</v>
      </c>
      <c r="I273" s="39">
        <v>11</v>
      </c>
      <c r="J273" s="39">
        <v>27</v>
      </c>
      <c r="K273" s="39">
        <v>30</v>
      </c>
      <c r="L273" s="39">
        <v>35</v>
      </c>
      <c r="M273" s="39">
        <v>32</v>
      </c>
      <c r="N273" s="39">
        <v>30</v>
      </c>
      <c r="O273" s="39">
        <v>12</v>
      </c>
      <c r="P273" s="39">
        <v>9</v>
      </c>
      <c r="Q273" s="39">
        <v>15</v>
      </c>
      <c r="R273" s="39">
        <v>26</v>
      </c>
      <c r="S273" s="39">
        <v>29</v>
      </c>
      <c r="T273" s="39">
        <v>30</v>
      </c>
      <c r="U273" s="39">
        <v>45</v>
      </c>
      <c r="V273" s="39">
        <v>12</v>
      </c>
      <c r="W273" s="39">
        <v>11</v>
      </c>
      <c r="X273" s="39">
        <v>7</v>
      </c>
      <c r="Y273" s="39">
        <v>22</v>
      </c>
      <c r="Z273" s="39">
        <v>20</v>
      </c>
      <c r="AA273" s="39">
        <v>17</v>
      </c>
      <c r="AB273" s="39">
        <v>17</v>
      </c>
      <c r="AC273" s="39">
        <v>5</v>
      </c>
      <c r="AD273" s="39">
        <v>2</v>
      </c>
      <c r="AE273" s="39">
        <v>13</v>
      </c>
      <c r="AF273" s="39"/>
      <c r="AG273" s="39">
        <f t="shared" si="11"/>
        <v>587</v>
      </c>
    </row>
    <row r="274" spans="1:33" s="40" customFormat="1" ht="30" customHeight="1" x14ac:dyDescent="0.4">
      <c r="A274" s="38" t="s">
        <v>17</v>
      </c>
      <c r="B274" s="39">
        <v>8</v>
      </c>
      <c r="C274" s="39">
        <v>17</v>
      </c>
      <c r="D274" s="39">
        <v>45</v>
      </c>
      <c r="E274" s="39">
        <v>31</v>
      </c>
      <c r="F274" s="39">
        <v>36</v>
      </c>
      <c r="G274" s="39">
        <v>41</v>
      </c>
      <c r="H274" s="39">
        <v>10</v>
      </c>
      <c r="I274" s="39">
        <v>11</v>
      </c>
      <c r="J274" s="39">
        <v>47</v>
      </c>
      <c r="K274" s="39">
        <v>45</v>
      </c>
      <c r="L274" s="39">
        <v>46</v>
      </c>
      <c r="M274" s="39">
        <v>46</v>
      </c>
      <c r="N274" s="39">
        <v>42</v>
      </c>
      <c r="O274" s="39">
        <v>13</v>
      </c>
      <c r="P274" s="39">
        <v>12</v>
      </c>
      <c r="Q274" s="39">
        <v>15</v>
      </c>
      <c r="R274" s="39">
        <v>34</v>
      </c>
      <c r="S274" s="39">
        <v>39</v>
      </c>
      <c r="T274" s="39">
        <v>40</v>
      </c>
      <c r="U274" s="39">
        <v>55</v>
      </c>
      <c r="V274" s="39">
        <v>23</v>
      </c>
      <c r="W274" s="39">
        <v>13</v>
      </c>
      <c r="X274" s="39">
        <v>11</v>
      </c>
      <c r="Y274" s="39">
        <v>27</v>
      </c>
      <c r="Z274" s="39">
        <v>22</v>
      </c>
      <c r="AA274" s="39">
        <v>26</v>
      </c>
      <c r="AB274" s="39">
        <v>23</v>
      </c>
      <c r="AC274" s="39">
        <v>21</v>
      </c>
      <c r="AD274" s="39">
        <v>1</v>
      </c>
      <c r="AE274" s="39">
        <v>21</v>
      </c>
      <c r="AF274" s="39"/>
      <c r="AG274" s="39">
        <f t="shared" si="11"/>
        <v>821</v>
      </c>
    </row>
    <row r="275" spans="1:33" s="40" customFormat="1" ht="30" customHeight="1" x14ac:dyDescent="0.4">
      <c r="A275" s="38" t="s">
        <v>18</v>
      </c>
      <c r="B275" s="39">
        <v>20</v>
      </c>
      <c r="C275" s="39">
        <v>20</v>
      </c>
      <c r="D275" s="39">
        <v>50</v>
      </c>
      <c r="E275" s="39">
        <v>34</v>
      </c>
      <c r="F275" s="39">
        <v>42</v>
      </c>
      <c r="G275" s="39">
        <v>47</v>
      </c>
      <c r="H275" s="39">
        <v>11</v>
      </c>
      <c r="I275" s="39">
        <v>11</v>
      </c>
      <c r="J275" s="39">
        <v>56</v>
      </c>
      <c r="K275" s="39">
        <v>52</v>
      </c>
      <c r="L275" s="39">
        <v>64</v>
      </c>
      <c r="M275" s="39">
        <v>49</v>
      </c>
      <c r="N275" s="39">
        <v>46</v>
      </c>
      <c r="O275" s="39">
        <v>14</v>
      </c>
      <c r="P275" s="39">
        <v>13</v>
      </c>
      <c r="Q275" s="39">
        <v>16</v>
      </c>
      <c r="R275" s="39">
        <v>40</v>
      </c>
      <c r="S275" s="39">
        <v>41</v>
      </c>
      <c r="T275" s="39">
        <v>47</v>
      </c>
      <c r="U275" s="39">
        <v>60</v>
      </c>
      <c r="V275" s="39">
        <v>44</v>
      </c>
      <c r="W275" s="39">
        <v>16</v>
      </c>
      <c r="X275" s="39">
        <v>26</v>
      </c>
      <c r="Y275" s="39">
        <v>36</v>
      </c>
      <c r="Z275" s="39">
        <v>28</v>
      </c>
      <c r="AA275" s="39">
        <v>33</v>
      </c>
      <c r="AB275" s="39">
        <v>32</v>
      </c>
      <c r="AC275" s="39">
        <v>34</v>
      </c>
      <c r="AD275" s="39">
        <v>18</v>
      </c>
      <c r="AE275" s="39">
        <v>32</v>
      </c>
      <c r="AF275" s="39"/>
      <c r="AG275" s="39">
        <f t="shared" si="11"/>
        <v>1032</v>
      </c>
    </row>
    <row r="276" spans="1:33" s="40" customFormat="1" ht="30" customHeight="1" x14ac:dyDescent="0.4">
      <c r="A276" s="38" t="s">
        <v>19</v>
      </c>
      <c r="B276" s="39">
        <v>24</v>
      </c>
      <c r="C276" s="39">
        <v>15</v>
      </c>
      <c r="D276" s="39">
        <v>53</v>
      </c>
      <c r="E276" s="39">
        <v>39</v>
      </c>
      <c r="F276" s="39">
        <v>45</v>
      </c>
      <c r="G276" s="39">
        <v>55</v>
      </c>
      <c r="H276" s="39">
        <v>8</v>
      </c>
      <c r="I276" s="39">
        <v>11</v>
      </c>
      <c r="J276" s="39">
        <v>64</v>
      </c>
      <c r="K276" s="39">
        <v>55</v>
      </c>
      <c r="L276" s="39">
        <v>67</v>
      </c>
      <c r="M276" s="39">
        <v>52</v>
      </c>
      <c r="N276" s="39">
        <v>46</v>
      </c>
      <c r="O276" s="39">
        <v>15</v>
      </c>
      <c r="P276" s="39">
        <v>15</v>
      </c>
      <c r="Q276" s="39">
        <v>14</v>
      </c>
      <c r="R276" s="39">
        <v>39</v>
      </c>
      <c r="S276" s="39">
        <v>42</v>
      </c>
      <c r="T276" s="39">
        <v>55</v>
      </c>
      <c r="U276" s="39">
        <v>61</v>
      </c>
      <c r="V276" s="39">
        <v>47</v>
      </c>
      <c r="W276" s="39">
        <v>33</v>
      </c>
      <c r="X276" s="39">
        <v>30</v>
      </c>
      <c r="Y276" s="39">
        <v>35</v>
      </c>
      <c r="Z276" s="39">
        <v>28</v>
      </c>
      <c r="AA276" s="39">
        <v>31</v>
      </c>
      <c r="AB276" s="39">
        <v>38</v>
      </c>
      <c r="AC276" s="39">
        <v>40</v>
      </c>
      <c r="AD276" s="39">
        <v>18</v>
      </c>
      <c r="AE276" s="39">
        <v>38</v>
      </c>
      <c r="AF276" s="39"/>
      <c r="AG276" s="39">
        <f t="shared" si="11"/>
        <v>1113</v>
      </c>
    </row>
    <row r="277" spans="1:33" s="40" customFormat="1" ht="30" customHeight="1" x14ac:dyDescent="0.4">
      <c r="A277" s="38" t="s">
        <v>20</v>
      </c>
      <c r="B277" s="39">
        <v>25</v>
      </c>
      <c r="C277" s="39">
        <v>15</v>
      </c>
      <c r="D277" s="39">
        <v>46</v>
      </c>
      <c r="E277" s="39">
        <v>41</v>
      </c>
      <c r="F277" s="39">
        <v>50</v>
      </c>
      <c r="G277" s="39">
        <v>52</v>
      </c>
      <c r="H277" s="39">
        <v>8</v>
      </c>
      <c r="I277" s="39">
        <v>9</v>
      </c>
      <c r="J277" s="39">
        <v>64</v>
      </c>
      <c r="K277" s="39">
        <v>57</v>
      </c>
      <c r="L277" s="39">
        <v>73</v>
      </c>
      <c r="M277" s="39">
        <v>52</v>
      </c>
      <c r="N277" s="39">
        <v>45</v>
      </c>
      <c r="O277" s="39">
        <v>15</v>
      </c>
      <c r="P277" s="39">
        <v>16</v>
      </c>
      <c r="Q277" s="39">
        <v>16</v>
      </c>
      <c r="R277" s="39">
        <v>40</v>
      </c>
      <c r="S277" s="39">
        <v>48</v>
      </c>
      <c r="T277" s="39">
        <v>62</v>
      </c>
      <c r="U277" s="39">
        <v>63</v>
      </c>
      <c r="V277" s="39">
        <v>49</v>
      </c>
      <c r="W277" s="39">
        <v>36</v>
      </c>
      <c r="X277" s="39">
        <v>32</v>
      </c>
      <c r="Y277" s="39">
        <v>34</v>
      </c>
      <c r="Z277" s="39">
        <v>34</v>
      </c>
      <c r="AA277" s="39">
        <v>31</v>
      </c>
      <c r="AB277" s="39">
        <v>40</v>
      </c>
      <c r="AC277" s="39">
        <v>40</v>
      </c>
      <c r="AD277" s="39">
        <v>19</v>
      </c>
      <c r="AE277" s="39">
        <v>35</v>
      </c>
      <c r="AF277" s="39"/>
      <c r="AG277" s="39">
        <f t="shared" si="11"/>
        <v>1147</v>
      </c>
    </row>
    <row r="278" spans="1:33" s="40" customFormat="1" ht="30" customHeight="1" x14ac:dyDescent="0.4">
      <c r="A278" s="38" t="s">
        <v>21</v>
      </c>
      <c r="B278" s="39">
        <v>30</v>
      </c>
      <c r="C278" s="39">
        <v>15</v>
      </c>
      <c r="D278" s="39">
        <v>45</v>
      </c>
      <c r="E278" s="39">
        <v>42</v>
      </c>
      <c r="F278" s="39">
        <v>56</v>
      </c>
      <c r="G278" s="39">
        <v>53</v>
      </c>
      <c r="H278" s="39">
        <v>10</v>
      </c>
      <c r="I278" s="39">
        <v>8</v>
      </c>
      <c r="J278" s="39">
        <v>62</v>
      </c>
      <c r="K278" s="39">
        <v>60</v>
      </c>
      <c r="L278" s="39">
        <v>78</v>
      </c>
      <c r="M278" s="39">
        <v>54</v>
      </c>
      <c r="N278" s="39">
        <v>50</v>
      </c>
      <c r="O278" s="39">
        <v>17</v>
      </c>
      <c r="P278" s="39">
        <v>18</v>
      </c>
      <c r="Q278" s="39">
        <v>18</v>
      </c>
      <c r="R278" s="39">
        <v>40</v>
      </c>
      <c r="S278" s="39">
        <v>46</v>
      </c>
      <c r="T278" s="39">
        <v>62</v>
      </c>
      <c r="U278" s="39">
        <v>64</v>
      </c>
      <c r="V278" s="39">
        <v>49</v>
      </c>
      <c r="W278" s="39">
        <v>36</v>
      </c>
      <c r="X278" s="39">
        <v>32</v>
      </c>
      <c r="Y278" s="39">
        <v>35</v>
      </c>
      <c r="Z278" s="39">
        <v>40</v>
      </c>
      <c r="AA278" s="39">
        <v>32</v>
      </c>
      <c r="AB278" s="39">
        <v>48</v>
      </c>
      <c r="AC278" s="39">
        <v>44</v>
      </c>
      <c r="AD278" s="39">
        <v>19</v>
      </c>
      <c r="AE278" s="39">
        <v>33</v>
      </c>
      <c r="AF278" s="39"/>
      <c r="AG278" s="39">
        <f t="shared" si="11"/>
        <v>1196</v>
      </c>
    </row>
    <row r="279" spans="1:33" s="40" customFormat="1" ht="30" customHeight="1" x14ac:dyDescent="0.4">
      <c r="A279" s="38" t="s">
        <v>22</v>
      </c>
      <c r="B279" s="39">
        <v>29</v>
      </c>
      <c r="C279" s="39">
        <v>17</v>
      </c>
      <c r="D279" s="39">
        <v>47</v>
      </c>
      <c r="E279" s="39">
        <v>52</v>
      </c>
      <c r="F279" s="39">
        <v>59</v>
      </c>
      <c r="G279" s="39">
        <v>57</v>
      </c>
      <c r="H279" s="39">
        <v>11</v>
      </c>
      <c r="I279" s="39">
        <v>8</v>
      </c>
      <c r="J279" s="39">
        <v>62</v>
      </c>
      <c r="K279" s="39">
        <v>65</v>
      </c>
      <c r="L279" s="39">
        <v>83</v>
      </c>
      <c r="M279" s="39">
        <v>54</v>
      </c>
      <c r="N279" s="39">
        <v>52</v>
      </c>
      <c r="O279" s="39">
        <v>19</v>
      </c>
      <c r="P279" s="39">
        <v>19</v>
      </c>
      <c r="Q279" s="39">
        <v>18</v>
      </c>
      <c r="R279" s="39">
        <v>43</v>
      </c>
      <c r="S279" s="39">
        <v>49</v>
      </c>
      <c r="T279" s="39">
        <v>65</v>
      </c>
      <c r="U279" s="39">
        <v>65</v>
      </c>
      <c r="V279" s="39">
        <v>49</v>
      </c>
      <c r="W279" s="39">
        <v>37</v>
      </c>
      <c r="X279" s="39">
        <v>34</v>
      </c>
      <c r="Y279" s="39">
        <v>36</v>
      </c>
      <c r="Z279" s="39">
        <v>41</v>
      </c>
      <c r="AA279" s="39">
        <v>33</v>
      </c>
      <c r="AB279" s="39">
        <v>53</v>
      </c>
      <c r="AC279" s="39">
        <v>43</v>
      </c>
      <c r="AD279" s="39">
        <v>20</v>
      </c>
      <c r="AE279" s="39">
        <v>35</v>
      </c>
      <c r="AF279" s="39"/>
      <c r="AG279" s="39">
        <f t="shared" si="11"/>
        <v>1255</v>
      </c>
    </row>
    <row r="280" spans="1:33" s="40" customFormat="1" ht="30" customHeight="1" x14ac:dyDescent="0.4">
      <c r="A280" s="38" t="s">
        <v>23</v>
      </c>
      <c r="B280" s="39">
        <v>28</v>
      </c>
      <c r="C280" s="39">
        <v>18</v>
      </c>
      <c r="D280" s="39">
        <v>47</v>
      </c>
      <c r="E280" s="39">
        <v>52</v>
      </c>
      <c r="F280" s="39">
        <v>58</v>
      </c>
      <c r="G280" s="39">
        <v>54</v>
      </c>
      <c r="H280" s="39">
        <v>9</v>
      </c>
      <c r="I280" s="39">
        <v>8</v>
      </c>
      <c r="J280" s="39">
        <v>60</v>
      </c>
      <c r="K280" s="39">
        <v>62</v>
      </c>
      <c r="L280" s="39">
        <v>80</v>
      </c>
      <c r="M280" s="39">
        <v>55</v>
      </c>
      <c r="N280" s="39">
        <v>45</v>
      </c>
      <c r="O280" s="39">
        <v>20</v>
      </c>
      <c r="P280" s="39">
        <v>20</v>
      </c>
      <c r="Q280" s="39">
        <v>20</v>
      </c>
      <c r="R280" s="39">
        <v>42</v>
      </c>
      <c r="S280" s="39">
        <v>50</v>
      </c>
      <c r="T280" s="39">
        <v>62</v>
      </c>
      <c r="U280" s="39">
        <v>62</v>
      </c>
      <c r="V280" s="39">
        <v>47</v>
      </c>
      <c r="W280" s="39">
        <v>36</v>
      </c>
      <c r="X280" s="39">
        <v>32</v>
      </c>
      <c r="Y280" s="39">
        <v>35</v>
      </c>
      <c r="Z280" s="39">
        <v>39</v>
      </c>
      <c r="AA280" s="39">
        <v>33</v>
      </c>
      <c r="AB280" s="39">
        <v>55</v>
      </c>
      <c r="AC280" s="39">
        <v>38</v>
      </c>
      <c r="AD280" s="39">
        <v>14</v>
      </c>
      <c r="AE280" s="39">
        <v>34</v>
      </c>
      <c r="AF280" s="39"/>
      <c r="AG280" s="39">
        <f t="shared" si="11"/>
        <v>1215</v>
      </c>
    </row>
    <row r="281" spans="1:33" s="40" customFormat="1" ht="30" customHeight="1" x14ac:dyDescent="0.4">
      <c r="A281" s="38" t="s">
        <v>24</v>
      </c>
      <c r="B281" s="39">
        <v>30</v>
      </c>
      <c r="C281" s="39">
        <v>17</v>
      </c>
      <c r="D281" s="39">
        <v>51</v>
      </c>
      <c r="E281" s="39">
        <v>50</v>
      </c>
      <c r="F281" s="39">
        <v>49</v>
      </c>
      <c r="G281" s="39">
        <v>55</v>
      </c>
      <c r="H281" s="39">
        <v>10</v>
      </c>
      <c r="I281" s="39">
        <v>10</v>
      </c>
      <c r="J281" s="39">
        <v>56</v>
      </c>
      <c r="K281" s="39">
        <v>66</v>
      </c>
      <c r="L281" s="39">
        <v>80</v>
      </c>
      <c r="M281" s="39">
        <v>53</v>
      </c>
      <c r="N281" s="39">
        <v>46</v>
      </c>
      <c r="O281" s="39">
        <v>20</v>
      </c>
      <c r="P281" s="39">
        <v>21</v>
      </c>
      <c r="Q281" s="39">
        <v>17</v>
      </c>
      <c r="R281" s="39">
        <v>42</v>
      </c>
      <c r="S281" s="39">
        <v>49</v>
      </c>
      <c r="T281" s="39">
        <v>62</v>
      </c>
      <c r="U281" s="39">
        <v>63</v>
      </c>
      <c r="V281" s="39">
        <v>47</v>
      </c>
      <c r="W281" s="39">
        <v>37</v>
      </c>
      <c r="X281" s="39">
        <v>32</v>
      </c>
      <c r="Y281" s="39">
        <v>35</v>
      </c>
      <c r="Z281" s="39">
        <v>43</v>
      </c>
      <c r="AA281" s="39">
        <v>28</v>
      </c>
      <c r="AB281" s="39">
        <v>49</v>
      </c>
      <c r="AC281" s="39">
        <v>39</v>
      </c>
      <c r="AD281" s="39">
        <v>10</v>
      </c>
      <c r="AE281" s="39">
        <v>34</v>
      </c>
      <c r="AF281" s="39"/>
      <c r="AG281" s="39">
        <f t="shared" si="11"/>
        <v>1201</v>
      </c>
    </row>
    <row r="282" spans="1:33" s="40" customFormat="1" ht="30" customHeight="1" x14ac:dyDescent="0.4">
      <c r="A282" s="38" t="s">
        <v>25</v>
      </c>
      <c r="B282" s="39">
        <v>21</v>
      </c>
      <c r="C282" s="39">
        <v>18</v>
      </c>
      <c r="D282" s="39">
        <v>49</v>
      </c>
      <c r="E282" s="39">
        <v>54</v>
      </c>
      <c r="F282" s="39">
        <v>50</v>
      </c>
      <c r="G282" s="39">
        <v>56</v>
      </c>
      <c r="H282" s="39">
        <v>12</v>
      </c>
      <c r="I282" s="39">
        <v>6</v>
      </c>
      <c r="J282" s="39">
        <v>55</v>
      </c>
      <c r="K282" s="39">
        <v>64</v>
      </c>
      <c r="L282" s="39">
        <v>78</v>
      </c>
      <c r="M282" s="39">
        <v>50</v>
      </c>
      <c r="N282" s="39">
        <v>48</v>
      </c>
      <c r="O282" s="39">
        <v>17</v>
      </c>
      <c r="P282" s="39">
        <v>21</v>
      </c>
      <c r="Q282" s="39">
        <v>14</v>
      </c>
      <c r="R282" s="39">
        <v>44</v>
      </c>
      <c r="S282" s="39">
        <v>51</v>
      </c>
      <c r="T282" s="39">
        <v>62</v>
      </c>
      <c r="U282" s="39">
        <v>67</v>
      </c>
      <c r="V282" s="39">
        <v>43</v>
      </c>
      <c r="W282" s="39">
        <v>36</v>
      </c>
      <c r="X282" s="39">
        <v>30</v>
      </c>
      <c r="Y282" s="39">
        <v>36</v>
      </c>
      <c r="Z282" s="39">
        <v>44</v>
      </c>
      <c r="AA282" s="39">
        <v>32</v>
      </c>
      <c r="AB282" s="39">
        <v>52</v>
      </c>
      <c r="AC282" s="39">
        <v>37</v>
      </c>
      <c r="AD282" s="39">
        <v>9</v>
      </c>
      <c r="AE282" s="39">
        <v>35</v>
      </c>
      <c r="AF282" s="39"/>
      <c r="AG282" s="39">
        <f t="shared" si="11"/>
        <v>1191</v>
      </c>
    </row>
    <row r="283" spans="1:33" s="40" customFormat="1" ht="30" customHeight="1" x14ac:dyDescent="0.4">
      <c r="A283" s="38" t="s">
        <v>26</v>
      </c>
      <c r="B283" s="39">
        <v>17</v>
      </c>
      <c r="C283" s="39">
        <v>19</v>
      </c>
      <c r="D283" s="39">
        <v>53</v>
      </c>
      <c r="E283" s="39">
        <v>48</v>
      </c>
      <c r="F283" s="39">
        <v>52</v>
      </c>
      <c r="G283" s="39">
        <v>63</v>
      </c>
      <c r="H283" s="39">
        <v>10</v>
      </c>
      <c r="I283" s="39">
        <v>9</v>
      </c>
      <c r="J283" s="39">
        <v>54</v>
      </c>
      <c r="K283" s="39">
        <v>63</v>
      </c>
      <c r="L283" s="39">
        <v>83</v>
      </c>
      <c r="M283" s="39">
        <v>50</v>
      </c>
      <c r="N283" s="39">
        <v>53</v>
      </c>
      <c r="O283" s="39">
        <v>18</v>
      </c>
      <c r="P283" s="39">
        <v>21</v>
      </c>
      <c r="Q283" s="39">
        <v>15</v>
      </c>
      <c r="R283" s="39">
        <v>40</v>
      </c>
      <c r="S283" s="39">
        <v>63</v>
      </c>
      <c r="T283" s="39">
        <v>58</v>
      </c>
      <c r="U283" s="39">
        <v>68</v>
      </c>
      <c r="V283" s="39">
        <v>44</v>
      </c>
      <c r="W283" s="39">
        <v>35</v>
      </c>
      <c r="X283" s="39">
        <v>17</v>
      </c>
      <c r="Y283" s="39">
        <v>36</v>
      </c>
      <c r="Z283" s="39">
        <v>44</v>
      </c>
      <c r="AA283" s="39">
        <v>31</v>
      </c>
      <c r="AB283" s="39">
        <v>57</v>
      </c>
      <c r="AC283" s="39">
        <v>23</v>
      </c>
      <c r="AD283" s="39">
        <v>9</v>
      </c>
      <c r="AE283" s="39">
        <v>35</v>
      </c>
      <c r="AF283" s="39"/>
      <c r="AG283" s="39">
        <f t="shared" si="11"/>
        <v>1188</v>
      </c>
    </row>
    <row r="284" spans="1:33" s="40" customFormat="1" ht="30" customHeight="1" x14ac:dyDescent="0.4">
      <c r="A284" s="38" t="s">
        <v>27</v>
      </c>
      <c r="B284" s="39">
        <v>16</v>
      </c>
      <c r="C284" s="39">
        <v>17</v>
      </c>
      <c r="D284" s="39">
        <v>50</v>
      </c>
      <c r="E284" s="39">
        <v>48</v>
      </c>
      <c r="F284" s="39">
        <v>49</v>
      </c>
      <c r="G284" s="39">
        <v>57</v>
      </c>
      <c r="H284" s="39">
        <v>23</v>
      </c>
      <c r="I284" s="39">
        <v>10</v>
      </c>
      <c r="J284" s="39">
        <v>58</v>
      </c>
      <c r="K284" s="39">
        <v>57</v>
      </c>
      <c r="L284" s="39">
        <v>73</v>
      </c>
      <c r="M284" s="39">
        <v>49</v>
      </c>
      <c r="N284" s="39">
        <v>46</v>
      </c>
      <c r="O284" s="39">
        <v>17</v>
      </c>
      <c r="P284" s="39">
        <v>21</v>
      </c>
      <c r="Q284" s="39">
        <v>17</v>
      </c>
      <c r="R284" s="39">
        <v>41</v>
      </c>
      <c r="S284" s="39">
        <v>69</v>
      </c>
      <c r="T284" s="39">
        <v>60</v>
      </c>
      <c r="U284" s="39">
        <v>62</v>
      </c>
      <c r="V284" s="39">
        <v>43</v>
      </c>
      <c r="W284" s="39">
        <v>33</v>
      </c>
      <c r="X284" s="39">
        <v>14</v>
      </c>
      <c r="Y284" s="39">
        <v>34</v>
      </c>
      <c r="Z284" s="39">
        <v>34</v>
      </c>
      <c r="AA284" s="39">
        <v>44</v>
      </c>
      <c r="AB284" s="39">
        <v>54</v>
      </c>
      <c r="AC284" s="39">
        <v>21</v>
      </c>
      <c r="AD284" s="39">
        <v>9</v>
      </c>
      <c r="AE284" s="39">
        <v>30</v>
      </c>
      <c r="AF284" s="39"/>
      <c r="AG284" s="39">
        <f t="shared" si="11"/>
        <v>1156</v>
      </c>
    </row>
    <row r="285" spans="1:33" s="40" customFormat="1" ht="30" customHeight="1" x14ac:dyDescent="0.4">
      <c r="A285" s="38" t="s">
        <v>28</v>
      </c>
      <c r="B285" s="39">
        <v>15</v>
      </c>
      <c r="C285" s="39">
        <v>20</v>
      </c>
      <c r="D285" s="39">
        <v>51</v>
      </c>
      <c r="E285" s="39">
        <v>49</v>
      </c>
      <c r="F285" s="39">
        <v>49</v>
      </c>
      <c r="G285" s="39">
        <v>56</v>
      </c>
      <c r="H285" s="39">
        <v>23</v>
      </c>
      <c r="I285" s="39">
        <v>9</v>
      </c>
      <c r="J285" s="39">
        <v>53</v>
      </c>
      <c r="K285" s="39">
        <v>57</v>
      </c>
      <c r="L285" s="39">
        <v>73</v>
      </c>
      <c r="M285" s="39">
        <v>54</v>
      </c>
      <c r="N285" s="39">
        <v>48</v>
      </c>
      <c r="O285" s="39">
        <v>20</v>
      </c>
      <c r="P285" s="39">
        <v>21</v>
      </c>
      <c r="Q285" s="39">
        <v>17</v>
      </c>
      <c r="R285" s="39">
        <v>46</v>
      </c>
      <c r="S285" s="39">
        <v>75</v>
      </c>
      <c r="T285" s="39">
        <v>67</v>
      </c>
      <c r="U285" s="39">
        <v>64</v>
      </c>
      <c r="V285" s="39">
        <v>40</v>
      </c>
      <c r="W285" s="39">
        <v>30</v>
      </c>
      <c r="X285" s="39">
        <v>13</v>
      </c>
      <c r="Y285" s="39">
        <v>35</v>
      </c>
      <c r="Z285" s="39">
        <v>41</v>
      </c>
      <c r="AA285" s="39">
        <v>44</v>
      </c>
      <c r="AB285" s="39">
        <v>50</v>
      </c>
      <c r="AC285" s="39">
        <v>22</v>
      </c>
      <c r="AD285" s="39">
        <v>10</v>
      </c>
      <c r="AE285" s="39">
        <v>31</v>
      </c>
      <c r="AF285" s="39"/>
      <c r="AG285" s="39">
        <f t="shared" si="11"/>
        <v>1183</v>
      </c>
    </row>
    <row r="286" spans="1:33" s="40" customFormat="1" ht="30" customHeight="1" x14ac:dyDescent="0.4">
      <c r="A286" s="38" t="s">
        <v>29</v>
      </c>
      <c r="B286" s="39">
        <v>13</v>
      </c>
      <c r="C286" s="39">
        <v>20</v>
      </c>
      <c r="D286" s="39">
        <v>58</v>
      </c>
      <c r="E286" s="39">
        <v>50</v>
      </c>
      <c r="F286" s="39">
        <v>58</v>
      </c>
      <c r="G286" s="39">
        <v>61</v>
      </c>
      <c r="H286" s="39">
        <v>25</v>
      </c>
      <c r="I286" s="39">
        <v>11</v>
      </c>
      <c r="J286" s="39">
        <v>55</v>
      </c>
      <c r="K286" s="39">
        <v>57</v>
      </c>
      <c r="L286" s="39">
        <v>74</v>
      </c>
      <c r="M286" s="39">
        <v>53</v>
      </c>
      <c r="N286" s="39">
        <v>51</v>
      </c>
      <c r="O286" s="39">
        <v>19</v>
      </c>
      <c r="P286" s="39">
        <v>21</v>
      </c>
      <c r="Q286" s="39">
        <v>19</v>
      </c>
      <c r="R286" s="39">
        <v>47</v>
      </c>
      <c r="S286" s="39">
        <v>76</v>
      </c>
      <c r="T286" s="39">
        <v>67</v>
      </c>
      <c r="U286" s="39">
        <v>60</v>
      </c>
      <c r="V286" s="39">
        <v>40</v>
      </c>
      <c r="W286" s="39">
        <v>29</v>
      </c>
      <c r="X286" s="39">
        <v>15</v>
      </c>
      <c r="Y286" s="39">
        <v>37</v>
      </c>
      <c r="Z286" s="39">
        <v>50</v>
      </c>
      <c r="AA286" s="39">
        <v>51</v>
      </c>
      <c r="AB286" s="39">
        <v>52</v>
      </c>
      <c r="AC286" s="39">
        <v>22</v>
      </c>
      <c r="AD286" s="39">
        <v>10</v>
      </c>
      <c r="AE286" s="39">
        <v>34</v>
      </c>
      <c r="AF286" s="39"/>
      <c r="AG286" s="39">
        <f t="shared" si="11"/>
        <v>1235</v>
      </c>
    </row>
    <row r="287" spans="1:33" s="40" customFormat="1" ht="30" customHeight="1" x14ac:dyDescent="0.4">
      <c r="A287" s="38" t="s">
        <v>30</v>
      </c>
      <c r="B287" s="39">
        <v>11</v>
      </c>
      <c r="C287" s="39">
        <v>18</v>
      </c>
      <c r="D287" s="39">
        <v>56</v>
      </c>
      <c r="E287" s="39">
        <v>50</v>
      </c>
      <c r="F287" s="39">
        <v>59</v>
      </c>
      <c r="G287" s="39">
        <v>58</v>
      </c>
      <c r="H287" s="39">
        <v>27</v>
      </c>
      <c r="I287" s="39">
        <v>11</v>
      </c>
      <c r="J287" s="39">
        <v>55</v>
      </c>
      <c r="K287" s="39">
        <v>59</v>
      </c>
      <c r="L287" s="39">
        <v>78</v>
      </c>
      <c r="M287" s="39">
        <v>52</v>
      </c>
      <c r="N287" s="39">
        <v>48</v>
      </c>
      <c r="O287" s="39">
        <v>21</v>
      </c>
      <c r="P287" s="39">
        <v>25</v>
      </c>
      <c r="Q287" s="39">
        <v>20</v>
      </c>
      <c r="R287" s="39">
        <v>49</v>
      </c>
      <c r="S287" s="39">
        <v>79</v>
      </c>
      <c r="T287" s="39">
        <v>71</v>
      </c>
      <c r="U287" s="39">
        <v>54</v>
      </c>
      <c r="V287" s="39">
        <v>38</v>
      </c>
      <c r="W287" s="39">
        <v>29</v>
      </c>
      <c r="X287" s="39">
        <v>15</v>
      </c>
      <c r="Y287" s="39">
        <v>36</v>
      </c>
      <c r="Z287" s="39">
        <v>51</v>
      </c>
      <c r="AA287" s="39">
        <v>50</v>
      </c>
      <c r="AB287" s="39">
        <v>54</v>
      </c>
      <c r="AC287" s="39">
        <v>22</v>
      </c>
      <c r="AD287" s="39">
        <v>10</v>
      </c>
      <c r="AE287" s="39">
        <v>34</v>
      </c>
      <c r="AF287" s="39"/>
      <c r="AG287" s="39">
        <f t="shared" si="11"/>
        <v>1240</v>
      </c>
    </row>
    <row r="288" spans="1:33" s="40" customFormat="1" ht="30" customHeight="1" x14ac:dyDescent="0.4">
      <c r="A288" s="38" t="s">
        <v>31</v>
      </c>
      <c r="B288" s="39">
        <v>12</v>
      </c>
      <c r="C288" s="39">
        <v>16</v>
      </c>
      <c r="D288" s="39">
        <v>53</v>
      </c>
      <c r="E288" s="39">
        <v>51</v>
      </c>
      <c r="F288" s="39">
        <v>59</v>
      </c>
      <c r="G288" s="39">
        <v>56</v>
      </c>
      <c r="H288" s="39">
        <v>26</v>
      </c>
      <c r="I288" s="39">
        <v>12</v>
      </c>
      <c r="J288" s="39">
        <v>56</v>
      </c>
      <c r="K288" s="39">
        <v>57</v>
      </c>
      <c r="L288" s="39">
        <v>72</v>
      </c>
      <c r="M288" s="39">
        <v>52</v>
      </c>
      <c r="N288" s="39">
        <v>41</v>
      </c>
      <c r="O288" s="39">
        <v>21</v>
      </c>
      <c r="P288" s="39">
        <v>26</v>
      </c>
      <c r="Q288" s="39">
        <v>20</v>
      </c>
      <c r="R288" s="39">
        <v>49</v>
      </c>
      <c r="S288" s="39">
        <v>78</v>
      </c>
      <c r="T288" s="39">
        <v>70</v>
      </c>
      <c r="U288" s="39">
        <v>53</v>
      </c>
      <c r="V288" s="39">
        <v>38</v>
      </c>
      <c r="W288" s="39">
        <v>29</v>
      </c>
      <c r="X288" s="39">
        <v>16</v>
      </c>
      <c r="Y288" s="39">
        <v>39</v>
      </c>
      <c r="Z288" s="39">
        <v>55</v>
      </c>
      <c r="AA288" s="39">
        <v>50</v>
      </c>
      <c r="AB288" s="39">
        <v>52</v>
      </c>
      <c r="AC288" s="39">
        <v>23</v>
      </c>
      <c r="AD288" s="39">
        <v>12</v>
      </c>
      <c r="AE288" s="39">
        <v>35</v>
      </c>
      <c r="AF288" s="39"/>
      <c r="AG288" s="39">
        <f t="shared" si="11"/>
        <v>1229</v>
      </c>
    </row>
    <row r="289" spans="1:33" s="40" customFormat="1" ht="30" customHeight="1" x14ac:dyDescent="0.4">
      <c r="A289" s="38" t="s">
        <v>32</v>
      </c>
      <c r="B289" s="39">
        <v>14</v>
      </c>
      <c r="C289" s="39">
        <v>17</v>
      </c>
      <c r="D289" s="39">
        <v>47</v>
      </c>
      <c r="E289" s="39">
        <v>47</v>
      </c>
      <c r="F289" s="39">
        <v>56</v>
      </c>
      <c r="G289" s="39">
        <v>52</v>
      </c>
      <c r="H289" s="39">
        <v>12</v>
      </c>
      <c r="I289" s="39">
        <v>12</v>
      </c>
      <c r="J289" s="39">
        <v>55</v>
      </c>
      <c r="K289" s="39">
        <v>52</v>
      </c>
      <c r="L289" s="39">
        <v>60</v>
      </c>
      <c r="M289" s="39">
        <v>47</v>
      </c>
      <c r="N289" s="39">
        <v>42</v>
      </c>
      <c r="O289" s="39">
        <v>21</v>
      </c>
      <c r="P289" s="39">
        <v>24</v>
      </c>
      <c r="Q289" s="39">
        <v>18</v>
      </c>
      <c r="R289" s="39">
        <v>46</v>
      </c>
      <c r="S289" s="39">
        <v>70</v>
      </c>
      <c r="T289" s="39">
        <v>63</v>
      </c>
      <c r="U289" s="39">
        <v>51</v>
      </c>
      <c r="V289" s="39">
        <v>39</v>
      </c>
      <c r="W289" s="39">
        <v>30</v>
      </c>
      <c r="X289" s="39">
        <v>15</v>
      </c>
      <c r="Y289" s="39">
        <v>48</v>
      </c>
      <c r="Z289" s="39">
        <v>58</v>
      </c>
      <c r="AA289" s="39">
        <v>50</v>
      </c>
      <c r="AB289" s="39">
        <v>52</v>
      </c>
      <c r="AC289" s="39">
        <v>22</v>
      </c>
      <c r="AD289" s="39">
        <v>12</v>
      </c>
      <c r="AE289" s="39">
        <v>39</v>
      </c>
      <c r="AF289" s="39"/>
      <c r="AG289" s="39">
        <f t="shared" si="11"/>
        <v>1171</v>
      </c>
    </row>
    <row r="290" spans="1:33" s="40" customFormat="1" ht="30" customHeight="1" x14ac:dyDescent="0.4">
      <c r="A290" s="38" t="s">
        <v>33</v>
      </c>
      <c r="B290" s="39">
        <v>14</v>
      </c>
      <c r="C290" s="39">
        <v>17</v>
      </c>
      <c r="D290" s="39">
        <v>52</v>
      </c>
      <c r="E290" s="39">
        <v>54</v>
      </c>
      <c r="F290" s="39">
        <v>67</v>
      </c>
      <c r="G290" s="39">
        <v>50</v>
      </c>
      <c r="H290" s="39">
        <v>13</v>
      </c>
      <c r="I290" s="39">
        <v>13</v>
      </c>
      <c r="J290" s="39">
        <v>63</v>
      </c>
      <c r="K290" s="39">
        <v>65</v>
      </c>
      <c r="L290" s="39">
        <v>83</v>
      </c>
      <c r="M290" s="39">
        <v>52</v>
      </c>
      <c r="N290" s="39">
        <v>41</v>
      </c>
      <c r="O290" s="39">
        <v>19</v>
      </c>
      <c r="P290" s="39">
        <v>24</v>
      </c>
      <c r="Q290" s="39">
        <v>21</v>
      </c>
      <c r="R290" s="39">
        <v>47</v>
      </c>
      <c r="S290" s="39">
        <v>71</v>
      </c>
      <c r="T290" s="39">
        <v>89</v>
      </c>
      <c r="U290" s="39">
        <v>87</v>
      </c>
      <c r="V290" s="39">
        <v>33</v>
      </c>
      <c r="W290" s="39">
        <v>29</v>
      </c>
      <c r="X290" s="39">
        <v>16</v>
      </c>
      <c r="Y290" s="39">
        <v>66</v>
      </c>
      <c r="Z290" s="39">
        <v>73</v>
      </c>
      <c r="AA290" s="39">
        <v>71</v>
      </c>
      <c r="AB290" s="39">
        <v>69</v>
      </c>
      <c r="AC290" s="39">
        <v>22</v>
      </c>
      <c r="AD290" s="39">
        <v>10</v>
      </c>
      <c r="AE290" s="39">
        <v>60</v>
      </c>
      <c r="AF290" s="39"/>
      <c r="AG290" s="39">
        <f t="shared" si="11"/>
        <v>1391</v>
      </c>
    </row>
    <row r="291" spans="1:33" s="40" customFormat="1" ht="30" customHeight="1" x14ac:dyDescent="0.4">
      <c r="A291" s="38" t="s">
        <v>34</v>
      </c>
      <c r="B291" s="39">
        <v>14</v>
      </c>
      <c r="C291" s="39">
        <v>15</v>
      </c>
      <c r="D291" s="39">
        <v>53</v>
      </c>
      <c r="E291" s="39">
        <v>51</v>
      </c>
      <c r="F291" s="39">
        <v>61</v>
      </c>
      <c r="G291" s="39">
        <v>50</v>
      </c>
      <c r="H291" s="39">
        <v>12</v>
      </c>
      <c r="I291" s="39">
        <v>13</v>
      </c>
      <c r="J291" s="39">
        <v>57</v>
      </c>
      <c r="K291" s="39">
        <v>64</v>
      </c>
      <c r="L291" s="39">
        <v>78</v>
      </c>
      <c r="M291" s="39">
        <v>51</v>
      </c>
      <c r="N291" s="39">
        <v>44</v>
      </c>
      <c r="O291" s="39">
        <v>17</v>
      </c>
      <c r="P291" s="39">
        <v>21</v>
      </c>
      <c r="Q291" s="39">
        <v>24</v>
      </c>
      <c r="R291" s="39">
        <v>42</v>
      </c>
      <c r="S291" s="39">
        <v>68</v>
      </c>
      <c r="T291" s="39">
        <v>95</v>
      </c>
      <c r="U291" s="39">
        <v>89</v>
      </c>
      <c r="V291" s="39">
        <v>26</v>
      </c>
      <c r="W291" s="39">
        <v>17</v>
      </c>
      <c r="X291" s="39">
        <v>15</v>
      </c>
      <c r="Y291" s="39">
        <v>69</v>
      </c>
      <c r="Z291" s="39">
        <v>74</v>
      </c>
      <c r="AA291" s="39">
        <v>73</v>
      </c>
      <c r="AB291" s="39">
        <v>76</v>
      </c>
      <c r="AC291" s="39">
        <v>16</v>
      </c>
      <c r="AD291" s="39">
        <v>9</v>
      </c>
      <c r="AE291" s="39">
        <v>72</v>
      </c>
      <c r="AF291" s="39"/>
      <c r="AG291" s="39">
        <f t="shared" si="11"/>
        <v>1366</v>
      </c>
    </row>
    <row r="292" spans="1:33" s="40" customFormat="1" ht="30" customHeight="1" x14ac:dyDescent="0.4">
      <c r="A292" s="38" t="s">
        <v>35</v>
      </c>
      <c r="B292" s="39">
        <v>14</v>
      </c>
      <c r="C292" s="39">
        <v>16</v>
      </c>
      <c r="D292" s="39">
        <v>52</v>
      </c>
      <c r="E292" s="39">
        <v>46</v>
      </c>
      <c r="F292" s="39">
        <v>51</v>
      </c>
      <c r="G292" s="39">
        <v>48</v>
      </c>
      <c r="H292" s="39">
        <v>12</v>
      </c>
      <c r="I292" s="39">
        <v>13</v>
      </c>
      <c r="J292" s="39">
        <v>57</v>
      </c>
      <c r="K292" s="39">
        <v>55</v>
      </c>
      <c r="L292" s="39">
        <v>71</v>
      </c>
      <c r="M292" s="39">
        <v>44</v>
      </c>
      <c r="N292" s="39">
        <v>40</v>
      </c>
      <c r="O292" s="39">
        <v>15</v>
      </c>
      <c r="P292" s="39">
        <v>14</v>
      </c>
      <c r="Q292" s="39">
        <v>14</v>
      </c>
      <c r="R292" s="39">
        <v>40</v>
      </c>
      <c r="S292" s="39">
        <v>67</v>
      </c>
      <c r="T292" s="39">
        <v>85</v>
      </c>
      <c r="U292" s="39">
        <v>80</v>
      </c>
      <c r="V292" s="39">
        <v>18</v>
      </c>
      <c r="W292" s="39">
        <v>14</v>
      </c>
      <c r="X292" s="39">
        <v>15</v>
      </c>
      <c r="Y292" s="39">
        <v>71</v>
      </c>
      <c r="Z292" s="39">
        <v>71</v>
      </c>
      <c r="AA292" s="39">
        <v>73</v>
      </c>
      <c r="AB292" s="39">
        <v>75</v>
      </c>
      <c r="AC292" s="39">
        <v>14</v>
      </c>
      <c r="AD292" s="39">
        <v>8</v>
      </c>
      <c r="AE292" s="39">
        <v>69</v>
      </c>
      <c r="AF292" s="39"/>
      <c r="AG292" s="39">
        <f t="shared" si="11"/>
        <v>1262</v>
      </c>
    </row>
    <row r="293" spans="1:33" s="40" customFormat="1" ht="30" customHeight="1" x14ac:dyDescent="0.4">
      <c r="A293" s="38" t="s">
        <v>36</v>
      </c>
      <c r="B293" s="39">
        <v>14</v>
      </c>
      <c r="C293" s="39">
        <v>15</v>
      </c>
      <c r="D293" s="39">
        <v>47</v>
      </c>
      <c r="E293" s="39">
        <v>41</v>
      </c>
      <c r="F293" s="39">
        <v>47</v>
      </c>
      <c r="G293" s="39">
        <v>48</v>
      </c>
      <c r="H293" s="39">
        <v>12</v>
      </c>
      <c r="I293" s="39">
        <v>12</v>
      </c>
      <c r="J293" s="39">
        <v>56</v>
      </c>
      <c r="K293" s="39">
        <v>51</v>
      </c>
      <c r="L293" s="39">
        <v>69</v>
      </c>
      <c r="M293" s="39">
        <v>43</v>
      </c>
      <c r="N293" s="39">
        <v>40</v>
      </c>
      <c r="O293" s="39">
        <v>15</v>
      </c>
      <c r="P293" s="39">
        <v>13</v>
      </c>
      <c r="Q293" s="39">
        <v>14</v>
      </c>
      <c r="R293" s="39">
        <v>39</v>
      </c>
      <c r="S293" s="39">
        <v>59</v>
      </c>
      <c r="T293" s="39">
        <v>79</v>
      </c>
      <c r="U293" s="39">
        <v>82</v>
      </c>
      <c r="V293" s="39">
        <v>16</v>
      </c>
      <c r="W293" s="39">
        <v>15</v>
      </c>
      <c r="X293" s="39">
        <v>14</v>
      </c>
      <c r="Y293" s="39">
        <v>69</v>
      </c>
      <c r="Z293" s="39">
        <v>68</v>
      </c>
      <c r="AA293" s="39">
        <v>69</v>
      </c>
      <c r="AB293" s="39">
        <v>74</v>
      </c>
      <c r="AC293" s="39">
        <v>13</v>
      </c>
      <c r="AD293" s="39">
        <v>9</v>
      </c>
      <c r="AE293" s="39">
        <v>66</v>
      </c>
      <c r="AF293" s="39"/>
      <c r="AG293" s="39">
        <f t="shared" si="11"/>
        <v>1209</v>
      </c>
    </row>
    <row r="294" spans="1:33" s="40" customFormat="1" ht="30" customHeight="1" x14ac:dyDescent="0.4">
      <c r="A294" s="38" t="s">
        <v>37</v>
      </c>
      <c r="B294" s="39">
        <v>12</v>
      </c>
      <c r="C294" s="39">
        <v>13</v>
      </c>
      <c r="D294" s="39">
        <v>38</v>
      </c>
      <c r="E294" s="39">
        <v>34</v>
      </c>
      <c r="F294" s="39">
        <v>39</v>
      </c>
      <c r="G294" s="39">
        <v>46</v>
      </c>
      <c r="H294" s="39">
        <v>12</v>
      </c>
      <c r="I294" s="39">
        <v>12</v>
      </c>
      <c r="J294" s="39">
        <v>58</v>
      </c>
      <c r="K294" s="39">
        <v>48</v>
      </c>
      <c r="L294" s="39">
        <v>69</v>
      </c>
      <c r="M294" s="39">
        <v>42</v>
      </c>
      <c r="N294" s="39">
        <v>48</v>
      </c>
      <c r="O294" s="39">
        <v>12</v>
      </c>
      <c r="P294" s="39">
        <v>12</v>
      </c>
      <c r="Q294" s="39">
        <v>13</v>
      </c>
      <c r="R294" s="39">
        <v>40</v>
      </c>
      <c r="S294" s="39">
        <v>58</v>
      </c>
      <c r="T294" s="39">
        <v>77</v>
      </c>
      <c r="U294" s="39">
        <v>81</v>
      </c>
      <c r="V294" s="39">
        <v>13</v>
      </c>
      <c r="W294" s="39">
        <v>13</v>
      </c>
      <c r="X294" s="39">
        <v>12</v>
      </c>
      <c r="Y294" s="39">
        <v>66</v>
      </c>
      <c r="Z294" s="39">
        <v>63</v>
      </c>
      <c r="AA294" s="39">
        <v>65</v>
      </c>
      <c r="AB294" s="39">
        <v>66</v>
      </c>
      <c r="AC294" s="39">
        <v>8</v>
      </c>
      <c r="AD294" s="39">
        <v>8</v>
      </c>
      <c r="AE294" s="39">
        <v>61</v>
      </c>
      <c r="AF294" s="39"/>
      <c r="AG294" s="39">
        <f t="shared" si="11"/>
        <v>1139</v>
      </c>
    </row>
    <row r="295" spans="1:33" s="40" customFormat="1" ht="30" customHeight="1" x14ac:dyDescent="0.4">
      <c r="A295" s="38" t="s">
        <v>38</v>
      </c>
      <c r="B295" s="39">
        <v>13</v>
      </c>
      <c r="C295" s="39">
        <v>12</v>
      </c>
      <c r="D295" s="39">
        <v>37</v>
      </c>
      <c r="E295" s="39">
        <v>33</v>
      </c>
      <c r="F295" s="39">
        <v>35</v>
      </c>
      <c r="G295" s="39">
        <v>50</v>
      </c>
      <c r="H295" s="39">
        <v>11</v>
      </c>
      <c r="I295" s="39">
        <v>12</v>
      </c>
      <c r="J295" s="39">
        <v>51</v>
      </c>
      <c r="K295" s="39">
        <v>41</v>
      </c>
      <c r="L295" s="39">
        <v>60</v>
      </c>
      <c r="M295" s="39">
        <v>53</v>
      </c>
      <c r="N295" s="39">
        <v>47</v>
      </c>
      <c r="O295" s="39">
        <v>12</v>
      </c>
      <c r="P295" s="39">
        <v>12</v>
      </c>
      <c r="Q295" s="39">
        <v>11</v>
      </c>
      <c r="R295" s="39">
        <v>38</v>
      </c>
      <c r="S295" s="39">
        <v>39</v>
      </c>
      <c r="T295" s="39">
        <v>65</v>
      </c>
      <c r="U295" s="39">
        <v>66</v>
      </c>
      <c r="V295" s="39">
        <v>12</v>
      </c>
      <c r="W295" s="39">
        <v>12</v>
      </c>
      <c r="X295" s="39">
        <v>12</v>
      </c>
      <c r="Y295" s="39">
        <v>61</v>
      </c>
      <c r="Z295" s="39">
        <v>60</v>
      </c>
      <c r="AA295" s="39">
        <v>62</v>
      </c>
      <c r="AB295" s="39">
        <v>61</v>
      </c>
      <c r="AC295" s="39">
        <v>9</v>
      </c>
      <c r="AD295" s="39">
        <v>7</v>
      </c>
      <c r="AE295" s="39">
        <v>56</v>
      </c>
      <c r="AF295" s="39"/>
      <c r="AG295" s="39">
        <f t="shared" si="11"/>
        <v>1050</v>
      </c>
    </row>
    <row r="296" spans="1:33" s="40" customFormat="1" ht="30" customHeight="1" x14ac:dyDescent="0.4">
      <c r="A296" s="38" t="s">
        <v>39</v>
      </c>
      <c r="B296" s="39">
        <v>13</v>
      </c>
      <c r="C296" s="39">
        <v>12</v>
      </c>
      <c r="D296" s="39">
        <v>36</v>
      </c>
      <c r="E296" s="39">
        <v>24</v>
      </c>
      <c r="F296" s="39">
        <v>41</v>
      </c>
      <c r="G296" s="39">
        <v>44</v>
      </c>
      <c r="H296" s="39">
        <v>12</v>
      </c>
      <c r="I296" s="39">
        <v>11</v>
      </c>
      <c r="J296" s="39">
        <v>26</v>
      </c>
      <c r="K296" s="39">
        <v>45</v>
      </c>
      <c r="L296" s="39">
        <v>39</v>
      </c>
      <c r="M296" s="39">
        <v>43</v>
      </c>
      <c r="N296" s="39">
        <v>43</v>
      </c>
      <c r="O296" s="39">
        <v>12</v>
      </c>
      <c r="P296" s="39">
        <v>12</v>
      </c>
      <c r="Q296" s="39">
        <v>12</v>
      </c>
      <c r="R296" s="39">
        <v>40</v>
      </c>
      <c r="S296" s="39">
        <v>27</v>
      </c>
      <c r="T296" s="39">
        <v>40</v>
      </c>
      <c r="U296" s="39">
        <v>39</v>
      </c>
      <c r="V296" s="39">
        <v>13</v>
      </c>
      <c r="W296" s="39">
        <v>13</v>
      </c>
      <c r="X296" s="39">
        <v>12</v>
      </c>
      <c r="Y296" s="39">
        <v>37</v>
      </c>
      <c r="Z296" s="39">
        <v>41</v>
      </c>
      <c r="AA296" s="39">
        <v>39</v>
      </c>
      <c r="AB296" s="39">
        <v>39</v>
      </c>
      <c r="AC296" s="39">
        <v>8</v>
      </c>
      <c r="AD296" s="39">
        <v>8</v>
      </c>
      <c r="AE296" s="39">
        <v>34</v>
      </c>
      <c r="AF296" s="39"/>
      <c r="AG296" s="39">
        <f t="shared" si="11"/>
        <v>815</v>
      </c>
    </row>
    <row r="297" spans="1:33" s="40" customFormat="1" ht="30" customHeight="1" x14ac:dyDescent="0.4">
      <c r="A297" s="38" t="s">
        <v>40</v>
      </c>
      <c r="B297" s="39">
        <v>12</v>
      </c>
      <c r="C297" s="39">
        <v>12</v>
      </c>
      <c r="D297" s="39">
        <v>38</v>
      </c>
      <c r="E297" s="39">
        <v>23</v>
      </c>
      <c r="F297" s="39">
        <v>41</v>
      </c>
      <c r="G297" s="39">
        <v>40</v>
      </c>
      <c r="H297" s="39">
        <v>11</v>
      </c>
      <c r="I297" s="39">
        <v>12</v>
      </c>
      <c r="J297" s="39">
        <v>21</v>
      </c>
      <c r="K297" s="39">
        <v>39</v>
      </c>
      <c r="L297" s="39">
        <v>29</v>
      </c>
      <c r="M297" s="39">
        <v>38</v>
      </c>
      <c r="N297" s="39">
        <v>39</v>
      </c>
      <c r="O297" s="39">
        <v>12</v>
      </c>
      <c r="P297" s="39">
        <v>11</v>
      </c>
      <c r="Q297" s="39">
        <v>12</v>
      </c>
      <c r="R297" s="39">
        <v>38</v>
      </c>
      <c r="S297" s="39">
        <v>23</v>
      </c>
      <c r="T297" s="39">
        <v>24</v>
      </c>
      <c r="U297" s="39">
        <v>24</v>
      </c>
      <c r="V297" s="39">
        <v>13</v>
      </c>
      <c r="W297" s="39">
        <v>12</v>
      </c>
      <c r="X297" s="39">
        <v>13</v>
      </c>
      <c r="Y297" s="39">
        <v>36</v>
      </c>
      <c r="Z297" s="39">
        <v>41</v>
      </c>
      <c r="AA297" s="39">
        <v>34</v>
      </c>
      <c r="AB297" s="39">
        <v>32</v>
      </c>
      <c r="AC297" s="39">
        <v>8</v>
      </c>
      <c r="AD297" s="39">
        <v>7</v>
      </c>
      <c r="AE297" s="39">
        <v>19</v>
      </c>
      <c r="AF297" s="39"/>
      <c r="AG297" s="39">
        <f t="shared" si="11"/>
        <v>714</v>
      </c>
    </row>
    <row r="298" spans="1:33" s="40" customFormat="1" ht="30" customHeight="1" x14ac:dyDescent="0.4">
      <c r="A298" s="38" t="s">
        <v>41</v>
      </c>
      <c r="B298" s="39">
        <v>12</v>
      </c>
      <c r="C298" s="39">
        <v>12</v>
      </c>
      <c r="D298" s="39">
        <v>34</v>
      </c>
      <c r="E298" s="39">
        <v>18</v>
      </c>
      <c r="F298" s="39">
        <v>26</v>
      </c>
      <c r="G298" s="39">
        <v>33</v>
      </c>
      <c r="H298" s="39">
        <v>12</v>
      </c>
      <c r="I298" s="39">
        <v>12</v>
      </c>
      <c r="J298" s="39">
        <v>17</v>
      </c>
      <c r="K298" s="39">
        <v>35</v>
      </c>
      <c r="L298" s="39">
        <v>23</v>
      </c>
      <c r="M298" s="39">
        <v>24</v>
      </c>
      <c r="N298" s="39">
        <v>34</v>
      </c>
      <c r="O298" s="39">
        <v>13</v>
      </c>
      <c r="P298" s="39">
        <v>12</v>
      </c>
      <c r="Q298" s="39">
        <v>12</v>
      </c>
      <c r="R298" s="39">
        <v>32</v>
      </c>
      <c r="S298" s="39">
        <v>18</v>
      </c>
      <c r="T298" s="39">
        <v>17</v>
      </c>
      <c r="U298" s="39">
        <v>23</v>
      </c>
      <c r="V298" s="39">
        <v>12</v>
      </c>
      <c r="W298" s="39">
        <v>13</v>
      </c>
      <c r="X298" s="39">
        <v>12</v>
      </c>
      <c r="Y298" s="39">
        <v>32</v>
      </c>
      <c r="Z298" s="39">
        <v>36</v>
      </c>
      <c r="AA298" s="39">
        <v>29</v>
      </c>
      <c r="AB298" s="39">
        <v>29</v>
      </c>
      <c r="AC298" s="39">
        <v>9</v>
      </c>
      <c r="AD298" s="39">
        <v>8</v>
      </c>
      <c r="AE298" s="39">
        <v>14</v>
      </c>
      <c r="AF298" s="39"/>
      <c r="AG298" s="39">
        <f t="shared" si="11"/>
        <v>613</v>
      </c>
    </row>
    <row r="299" spans="1:33" s="40" customFormat="1" ht="30" customHeight="1" x14ac:dyDescent="0.4">
      <c r="A299" s="38" t="s">
        <v>42</v>
      </c>
      <c r="B299" s="39">
        <v>13</v>
      </c>
      <c r="C299" s="39">
        <v>12</v>
      </c>
      <c r="D299" s="39">
        <v>29</v>
      </c>
      <c r="E299" s="39">
        <v>17</v>
      </c>
      <c r="F299" s="39">
        <v>26</v>
      </c>
      <c r="G299" s="39">
        <v>32</v>
      </c>
      <c r="H299" s="39">
        <v>12</v>
      </c>
      <c r="I299" s="39">
        <v>12</v>
      </c>
      <c r="J299" s="39">
        <v>17</v>
      </c>
      <c r="K299" s="39">
        <v>33</v>
      </c>
      <c r="L299" s="39">
        <v>21</v>
      </c>
      <c r="M299" s="39">
        <v>19</v>
      </c>
      <c r="N299" s="39">
        <v>31</v>
      </c>
      <c r="O299" s="39">
        <v>12</v>
      </c>
      <c r="P299" s="39">
        <v>12</v>
      </c>
      <c r="Q299" s="39">
        <v>12</v>
      </c>
      <c r="R299" s="39">
        <v>31</v>
      </c>
      <c r="S299" s="39">
        <v>16</v>
      </c>
      <c r="T299" s="39">
        <v>15</v>
      </c>
      <c r="U299" s="39">
        <v>30</v>
      </c>
      <c r="V299" s="39">
        <v>12</v>
      </c>
      <c r="W299" s="39">
        <v>12</v>
      </c>
      <c r="X299" s="39">
        <v>12</v>
      </c>
      <c r="Y299" s="39">
        <v>34</v>
      </c>
      <c r="Z299" s="39">
        <v>34</v>
      </c>
      <c r="AA299" s="39">
        <v>29</v>
      </c>
      <c r="AB299" s="39">
        <v>27</v>
      </c>
      <c r="AC299" s="39">
        <v>8</v>
      </c>
      <c r="AD299" s="39">
        <v>8</v>
      </c>
      <c r="AE299" s="39">
        <v>12</v>
      </c>
      <c r="AF299" s="39"/>
      <c r="AG299" s="39">
        <f t="shared" si="11"/>
        <v>590</v>
      </c>
    </row>
    <row r="300" spans="1:33" s="40" customFormat="1" ht="30" customHeight="1" x14ac:dyDescent="0.4">
      <c r="A300" s="38" t="s">
        <v>43</v>
      </c>
      <c r="B300" s="39">
        <v>13</v>
      </c>
      <c r="C300" s="39">
        <v>13</v>
      </c>
      <c r="D300" s="39">
        <v>20</v>
      </c>
      <c r="E300" s="39">
        <v>18</v>
      </c>
      <c r="F300" s="39">
        <v>34</v>
      </c>
      <c r="G300" s="39">
        <v>33</v>
      </c>
      <c r="H300" s="39">
        <v>12</v>
      </c>
      <c r="I300" s="39">
        <v>12</v>
      </c>
      <c r="J300" s="39">
        <v>28</v>
      </c>
      <c r="K300" s="39">
        <v>19</v>
      </c>
      <c r="L300" s="39">
        <v>17</v>
      </c>
      <c r="M300" s="39">
        <v>15</v>
      </c>
      <c r="N300" s="39">
        <v>16</v>
      </c>
      <c r="O300" s="39">
        <v>13</v>
      </c>
      <c r="P300" s="39">
        <v>12</v>
      </c>
      <c r="Q300" s="39">
        <v>12</v>
      </c>
      <c r="R300" s="39">
        <v>15</v>
      </c>
      <c r="S300" s="39">
        <v>15</v>
      </c>
      <c r="T300" s="39">
        <v>14</v>
      </c>
      <c r="U300" s="39">
        <v>20</v>
      </c>
      <c r="V300" s="39">
        <v>12</v>
      </c>
      <c r="W300" s="39">
        <v>12</v>
      </c>
      <c r="X300" s="39">
        <v>12</v>
      </c>
      <c r="Y300" s="39">
        <v>32</v>
      </c>
      <c r="Z300" s="39">
        <v>31</v>
      </c>
      <c r="AA300" s="39">
        <v>29</v>
      </c>
      <c r="AB300" s="39">
        <v>26</v>
      </c>
      <c r="AC300" s="39">
        <v>9</v>
      </c>
      <c r="AD300" s="39">
        <v>8</v>
      </c>
      <c r="AE300" s="39">
        <v>28</v>
      </c>
      <c r="AF300" s="39"/>
      <c r="AG300" s="39">
        <f t="shared" si="11"/>
        <v>550</v>
      </c>
    </row>
    <row r="301" spans="1:33" s="40" customFormat="1" ht="30" customHeight="1" x14ac:dyDescent="0.4">
      <c r="A301" s="38" t="s">
        <v>44</v>
      </c>
      <c r="B301" s="39">
        <v>13</v>
      </c>
      <c r="C301" s="39">
        <v>12</v>
      </c>
      <c r="D301" s="39">
        <v>16</v>
      </c>
      <c r="E301" s="39">
        <v>15</v>
      </c>
      <c r="F301" s="39">
        <v>25</v>
      </c>
      <c r="G301" s="39">
        <v>25</v>
      </c>
      <c r="H301" s="39">
        <v>12</v>
      </c>
      <c r="I301" s="39">
        <v>12</v>
      </c>
      <c r="J301" s="39">
        <v>28</v>
      </c>
      <c r="K301" s="39">
        <v>17</v>
      </c>
      <c r="L301" s="39">
        <v>15</v>
      </c>
      <c r="M301" s="39">
        <v>14</v>
      </c>
      <c r="N301" s="39">
        <v>14</v>
      </c>
      <c r="O301" s="39">
        <v>12</v>
      </c>
      <c r="P301" s="39">
        <v>12</v>
      </c>
      <c r="Q301" s="39">
        <v>12</v>
      </c>
      <c r="R301" s="39">
        <v>14</v>
      </c>
      <c r="S301" s="39">
        <v>14</v>
      </c>
      <c r="T301" s="39">
        <v>15</v>
      </c>
      <c r="U301" s="39">
        <v>14</v>
      </c>
      <c r="V301" s="39">
        <v>12</v>
      </c>
      <c r="W301" s="39">
        <v>13</v>
      </c>
      <c r="X301" s="39">
        <v>12</v>
      </c>
      <c r="Y301" s="39">
        <v>26</v>
      </c>
      <c r="Z301" s="39">
        <v>28</v>
      </c>
      <c r="AA301" s="39">
        <v>26</v>
      </c>
      <c r="AB301" s="39">
        <v>25</v>
      </c>
      <c r="AC301" s="39">
        <v>7</v>
      </c>
      <c r="AD301" s="39">
        <v>7</v>
      </c>
      <c r="AE301" s="39">
        <v>25</v>
      </c>
      <c r="AF301" s="39"/>
      <c r="AG301" s="39">
        <f t="shared" si="11"/>
        <v>492</v>
      </c>
    </row>
    <row r="302" spans="1:33" s="40" customFormat="1" ht="30" customHeight="1" x14ac:dyDescent="0.4">
      <c r="A302" s="38" t="s">
        <v>45</v>
      </c>
      <c r="B302" s="39">
        <v>12</v>
      </c>
      <c r="C302" s="39">
        <v>12</v>
      </c>
      <c r="D302" s="39">
        <v>13</v>
      </c>
      <c r="E302" s="39">
        <v>13</v>
      </c>
      <c r="F302" s="39">
        <v>14</v>
      </c>
      <c r="G302" s="39">
        <v>13</v>
      </c>
      <c r="H302" s="39">
        <v>12</v>
      </c>
      <c r="I302" s="39">
        <v>12</v>
      </c>
      <c r="J302" s="39">
        <v>13</v>
      </c>
      <c r="K302" s="39">
        <v>14</v>
      </c>
      <c r="L302" s="39">
        <v>13</v>
      </c>
      <c r="M302" s="39">
        <v>13</v>
      </c>
      <c r="N302" s="39">
        <v>14</v>
      </c>
      <c r="O302" s="39">
        <v>12</v>
      </c>
      <c r="P302" s="39">
        <v>12</v>
      </c>
      <c r="Q302" s="39">
        <v>12</v>
      </c>
      <c r="R302" s="39">
        <v>12</v>
      </c>
      <c r="S302" s="39">
        <v>13</v>
      </c>
      <c r="T302" s="39">
        <v>14</v>
      </c>
      <c r="U302" s="39">
        <v>12</v>
      </c>
      <c r="V302" s="39">
        <v>12</v>
      </c>
      <c r="W302" s="39">
        <v>12</v>
      </c>
      <c r="X302" s="39">
        <v>13</v>
      </c>
      <c r="Y302" s="39">
        <v>14</v>
      </c>
      <c r="Z302" s="39">
        <v>13</v>
      </c>
      <c r="AA302" s="39">
        <v>10</v>
      </c>
      <c r="AB302" s="39">
        <v>10</v>
      </c>
      <c r="AC302" s="39">
        <v>8</v>
      </c>
      <c r="AD302" s="39">
        <v>8</v>
      </c>
      <c r="AE302" s="39">
        <v>9</v>
      </c>
      <c r="AF302" s="39"/>
      <c r="AG302" s="39">
        <f t="shared" si="11"/>
        <v>364</v>
      </c>
    </row>
    <row r="303" spans="1:33" s="40" customFormat="1" ht="30" customHeight="1" x14ac:dyDescent="0.4">
      <c r="A303" s="38" t="s">
        <v>46</v>
      </c>
      <c r="B303" s="39">
        <v>12</v>
      </c>
      <c r="C303" s="39">
        <v>12</v>
      </c>
      <c r="D303" s="39">
        <v>12</v>
      </c>
      <c r="E303" s="39">
        <v>12</v>
      </c>
      <c r="F303" s="39">
        <v>13</v>
      </c>
      <c r="G303" s="39">
        <v>13</v>
      </c>
      <c r="H303" s="39">
        <v>12</v>
      </c>
      <c r="I303" s="39">
        <v>11</v>
      </c>
      <c r="J303" s="39">
        <v>12</v>
      </c>
      <c r="K303" s="39">
        <v>13</v>
      </c>
      <c r="L303" s="39">
        <v>13</v>
      </c>
      <c r="M303" s="39">
        <v>12</v>
      </c>
      <c r="N303" s="39">
        <v>12</v>
      </c>
      <c r="O303" s="39">
        <v>11</v>
      </c>
      <c r="P303" s="39">
        <v>12</v>
      </c>
      <c r="Q303" s="39">
        <v>12</v>
      </c>
      <c r="R303" s="39">
        <v>12</v>
      </c>
      <c r="S303" s="39">
        <v>14</v>
      </c>
      <c r="T303" s="39">
        <v>14</v>
      </c>
      <c r="U303" s="39">
        <v>13</v>
      </c>
      <c r="V303" s="39">
        <v>12</v>
      </c>
      <c r="W303" s="39">
        <v>12</v>
      </c>
      <c r="X303" s="39">
        <v>11</v>
      </c>
      <c r="Y303" s="39">
        <v>12</v>
      </c>
      <c r="Z303" s="39">
        <v>13</v>
      </c>
      <c r="AA303" s="39">
        <v>9</v>
      </c>
      <c r="AB303" s="39">
        <v>8</v>
      </c>
      <c r="AC303" s="39">
        <v>8</v>
      </c>
      <c r="AD303" s="39">
        <v>7</v>
      </c>
      <c r="AE303" s="39">
        <v>8</v>
      </c>
      <c r="AF303" s="39"/>
      <c r="AG303" s="39">
        <f t="shared" si="11"/>
        <v>347</v>
      </c>
    </row>
    <row r="304" spans="1:33" s="40" customFormat="1" ht="30" customHeight="1" x14ac:dyDescent="0.4">
      <c r="A304" s="38" t="s">
        <v>47</v>
      </c>
      <c r="B304" s="39">
        <v>12</v>
      </c>
      <c r="C304" s="39">
        <v>12</v>
      </c>
      <c r="D304" s="39">
        <v>12</v>
      </c>
      <c r="E304" s="39">
        <v>12</v>
      </c>
      <c r="F304" s="39">
        <v>14</v>
      </c>
      <c r="G304" s="39">
        <v>11</v>
      </c>
      <c r="H304" s="39">
        <v>11</v>
      </c>
      <c r="I304" s="39">
        <v>11</v>
      </c>
      <c r="J304" s="39">
        <v>12</v>
      </c>
      <c r="K304" s="39">
        <v>12</v>
      </c>
      <c r="L304" s="39">
        <v>13</v>
      </c>
      <c r="M304" s="39">
        <v>12</v>
      </c>
      <c r="N304" s="39">
        <v>12</v>
      </c>
      <c r="O304" s="39">
        <v>12</v>
      </c>
      <c r="P304" s="39">
        <v>12</v>
      </c>
      <c r="Q304" s="39">
        <v>11</v>
      </c>
      <c r="R304" s="39">
        <v>13</v>
      </c>
      <c r="S304" s="39">
        <v>12</v>
      </c>
      <c r="T304" s="39">
        <v>13</v>
      </c>
      <c r="U304" s="39">
        <v>12</v>
      </c>
      <c r="V304" s="39">
        <v>12</v>
      </c>
      <c r="W304" s="39">
        <v>12</v>
      </c>
      <c r="X304" s="39">
        <v>12</v>
      </c>
      <c r="Y304" s="39">
        <v>12</v>
      </c>
      <c r="Z304" s="39">
        <v>12</v>
      </c>
      <c r="AA304" s="39">
        <v>8</v>
      </c>
      <c r="AB304" s="39">
        <v>8</v>
      </c>
      <c r="AC304" s="39">
        <v>8</v>
      </c>
      <c r="AD304" s="39">
        <v>8</v>
      </c>
      <c r="AE304" s="39">
        <v>7</v>
      </c>
      <c r="AF304" s="39"/>
      <c r="AG304" s="39">
        <f t="shared" si="11"/>
        <v>340</v>
      </c>
    </row>
    <row r="305" spans="1:33" s="40" customFormat="1" ht="30" customHeight="1" x14ac:dyDescent="0.4">
      <c r="A305" s="38" t="s">
        <v>48</v>
      </c>
      <c r="B305" s="39">
        <v>12</v>
      </c>
      <c r="C305" s="39">
        <v>12</v>
      </c>
      <c r="D305" s="39">
        <v>12</v>
      </c>
      <c r="E305" s="39">
        <v>12</v>
      </c>
      <c r="F305" s="39">
        <v>12</v>
      </c>
      <c r="G305" s="39">
        <v>12</v>
      </c>
      <c r="H305" s="39">
        <v>11</v>
      </c>
      <c r="I305" s="39">
        <v>11</v>
      </c>
      <c r="J305" s="39">
        <v>11</v>
      </c>
      <c r="K305" s="39">
        <v>12</v>
      </c>
      <c r="L305" s="39">
        <v>13</v>
      </c>
      <c r="M305" s="39">
        <v>12</v>
      </c>
      <c r="N305" s="39">
        <v>12</v>
      </c>
      <c r="O305" s="39">
        <v>11</v>
      </c>
      <c r="P305" s="39">
        <v>11</v>
      </c>
      <c r="Q305" s="39">
        <v>12</v>
      </c>
      <c r="R305" s="39">
        <v>12</v>
      </c>
      <c r="S305" s="39">
        <v>12</v>
      </c>
      <c r="T305" s="39">
        <v>12</v>
      </c>
      <c r="U305" s="39">
        <v>12</v>
      </c>
      <c r="V305" s="39">
        <v>12</v>
      </c>
      <c r="W305" s="39">
        <v>12</v>
      </c>
      <c r="X305" s="39">
        <v>11</v>
      </c>
      <c r="Y305" s="39">
        <v>12</v>
      </c>
      <c r="Z305" s="39">
        <v>12</v>
      </c>
      <c r="AA305" s="39">
        <v>8</v>
      </c>
      <c r="AB305" s="39">
        <v>7</v>
      </c>
      <c r="AC305" s="39">
        <v>7</v>
      </c>
      <c r="AD305" s="39">
        <v>7</v>
      </c>
      <c r="AE305" s="39">
        <v>8</v>
      </c>
      <c r="AF305" s="39"/>
      <c r="AG305" s="39">
        <f t="shared" si="11"/>
        <v>332</v>
      </c>
    </row>
    <row r="306" spans="1:33" s="40" customFormat="1" ht="30" customHeight="1" x14ac:dyDescent="0.4">
      <c r="A306" s="39" t="s">
        <v>0</v>
      </c>
      <c r="B306" s="39">
        <f t="shared" ref="B306:AE306" si="12">SUM(B258:B305)</f>
        <v>697</v>
      </c>
      <c r="C306" s="39">
        <f t="shared" si="12"/>
        <v>667</v>
      </c>
      <c r="D306" s="39">
        <f t="shared" si="12"/>
        <v>1515</v>
      </c>
      <c r="E306" s="39">
        <f t="shared" si="12"/>
        <v>1361</v>
      </c>
      <c r="F306" s="39">
        <f t="shared" si="12"/>
        <v>1581</v>
      </c>
      <c r="G306" s="39">
        <f t="shared" si="12"/>
        <v>1629</v>
      </c>
      <c r="H306" s="39">
        <f t="shared" si="12"/>
        <v>604</v>
      </c>
      <c r="I306" s="39">
        <f t="shared" si="12"/>
        <v>526</v>
      </c>
      <c r="J306" s="39">
        <f t="shared" si="12"/>
        <v>1637</v>
      </c>
      <c r="K306" s="39">
        <f t="shared" si="12"/>
        <v>1700</v>
      </c>
      <c r="L306" s="39">
        <f t="shared" si="12"/>
        <v>2005</v>
      </c>
      <c r="M306" s="39">
        <f t="shared" si="12"/>
        <v>1526</v>
      </c>
      <c r="N306" s="39">
        <f t="shared" si="12"/>
        <v>1438</v>
      </c>
      <c r="O306" s="39">
        <f t="shared" si="12"/>
        <v>681</v>
      </c>
      <c r="P306" s="39">
        <f t="shared" si="12"/>
        <v>697</v>
      </c>
      <c r="Q306" s="39">
        <f t="shared" si="12"/>
        <v>677</v>
      </c>
      <c r="R306" s="39">
        <f t="shared" si="12"/>
        <v>1343</v>
      </c>
      <c r="S306" s="39">
        <f t="shared" si="12"/>
        <v>1664</v>
      </c>
      <c r="T306" s="39">
        <f t="shared" si="12"/>
        <v>1850</v>
      </c>
      <c r="U306" s="39">
        <f t="shared" si="12"/>
        <v>1898</v>
      </c>
      <c r="V306" s="39">
        <f t="shared" si="12"/>
        <v>1109</v>
      </c>
      <c r="W306" s="39">
        <f t="shared" si="12"/>
        <v>903</v>
      </c>
      <c r="X306" s="39">
        <f t="shared" si="12"/>
        <v>738</v>
      </c>
      <c r="Y306" s="39">
        <f t="shared" si="12"/>
        <v>1418</v>
      </c>
      <c r="Z306" s="39">
        <f t="shared" si="12"/>
        <v>1526</v>
      </c>
      <c r="AA306" s="39">
        <f t="shared" si="12"/>
        <v>1426</v>
      </c>
      <c r="AB306" s="39">
        <f t="shared" si="12"/>
        <v>1540</v>
      </c>
      <c r="AC306" s="39">
        <f t="shared" si="12"/>
        <v>768</v>
      </c>
      <c r="AD306" s="39">
        <f t="shared" si="12"/>
        <v>434</v>
      </c>
      <c r="AE306" s="39">
        <f t="shared" si="12"/>
        <v>1200</v>
      </c>
      <c r="AF306" s="39"/>
      <c r="AG306" s="39">
        <f t="shared" si="11"/>
        <v>36758</v>
      </c>
    </row>
    <row r="308" spans="1:33" s="40" customFormat="1" ht="30" customHeight="1" x14ac:dyDescent="0.4">
      <c r="A308" s="41"/>
      <c r="B308" s="36">
        <v>45566</v>
      </c>
      <c r="C308" s="36">
        <v>45567</v>
      </c>
      <c r="D308" s="36">
        <v>45568</v>
      </c>
      <c r="E308" s="36">
        <v>45569</v>
      </c>
      <c r="F308" s="36">
        <v>45570</v>
      </c>
      <c r="G308" s="36">
        <v>45571</v>
      </c>
      <c r="H308" s="36">
        <v>45572</v>
      </c>
      <c r="I308" s="36">
        <v>45573</v>
      </c>
      <c r="J308" s="36">
        <v>45574</v>
      </c>
      <c r="K308" s="36">
        <v>45575</v>
      </c>
      <c r="L308" s="36">
        <v>45576</v>
      </c>
      <c r="M308" s="36">
        <v>45577</v>
      </c>
      <c r="N308" s="36">
        <v>45578</v>
      </c>
      <c r="O308" s="36">
        <v>45579</v>
      </c>
      <c r="P308" s="36">
        <v>45580</v>
      </c>
      <c r="Q308" s="36">
        <v>45581</v>
      </c>
      <c r="R308" s="36">
        <v>45582</v>
      </c>
      <c r="S308" s="36">
        <v>45583</v>
      </c>
      <c r="T308" s="36">
        <v>45584</v>
      </c>
      <c r="U308" s="36">
        <v>45585</v>
      </c>
      <c r="V308" s="36">
        <v>45586</v>
      </c>
      <c r="W308" s="36">
        <v>45587</v>
      </c>
      <c r="X308" s="36">
        <v>45588</v>
      </c>
      <c r="Y308" s="36">
        <v>45589</v>
      </c>
      <c r="Z308" s="36">
        <v>45590</v>
      </c>
      <c r="AA308" s="36">
        <v>45591</v>
      </c>
      <c r="AB308" s="36">
        <v>45592</v>
      </c>
      <c r="AC308" s="36">
        <v>45593</v>
      </c>
      <c r="AD308" s="36">
        <v>45594</v>
      </c>
      <c r="AE308" s="36">
        <v>45595</v>
      </c>
      <c r="AF308" s="36">
        <v>45596</v>
      </c>
      <c r="AG308" s="36" t="s">
        <v>0</v>
      </c>
    </row>
    <row r="309" spans="1:33" s="40" customFormat="1" ht="30" customHeight="1" x14ac:dyDescent="0.4">
      <c r="A309" s="38" t="s">
        <v>1</v>
      </c>
      <c r="B309" s="39">
        <v>7</v>
      </c>
      <c r="C309" s="39">
        <v>8</v>
      </c>
      <c r="D309" s="39">
        <v>8</v>
      </c>
      <c r="E309" s="39">
        <v>8</v>
      </c>
      <c r="F309" s="39">
        <v>8</v>
      </c>
      <c r="G309" s="39">
        <v>7</v>
      </c>
      <c r="H309" s="39">
        <v>8</v>
      </c>
      <c r="I309" s="39">
        <v>8</v>
      </c>
      <c r="J309" s="39">
        <v>8</v>
      </c>
      <c r="K309" s="39">
        <v>8</v>
      </c>
      <c r="L309" s="39">
        <v>9</v>
      </c>
      <c r="M309" s="39">
        <v>8</v>
      </c>
      <c r="N309" s="39">
        <v>7</v>
      </c>
      <c r="O309" s="39">
        <v>7</v>
      </c>
      <c r="P309" s="39">
        <v>7</v>
      </c>
      <c r="Q309" s="39">
        <v>8</v>
      </c>
      <c r="R309" s="39">
        <v>7</v>
      </c>
      <c r="S309" s="39">
        <v>8</v>
      </c>
      <c r="T309" s="39">
        <v>7</v>
      </c>
      <c r="U309" s="39">
        <v>7</v>
      </c>
      <c r="V309" s="39">
        <v>7</v>
      </c>
      <c r="W309" s="39">
        <v>9</v>
      </c>
      <c r="X309" s="39">
        <v>7</v>
      </c>
      <c r="Y309" s="39">
        <v>8</v>
      </c>
      <c r="Z309" s="39">
        <v>7</v>
      </c>
      <c r="AA309" s="39">
        <v>7</v>
      </c>
      <c r="AB309" s="39">
        <v>6</v>
      </c>
      <c r="AC309" s="39">
        <v>8</v>
      </c>
      <c r="AD309" s="39">
        <v>7</v>
      </c>
      <c r="AE309" s="39">
        <v>8</v>
      </c>
      <c r="AF309" s="39">
        <v>8</v>
      </c>
      <c r="AG309" s="39">
        <f t="shared" ref="AG309:AG357" si="13">SUM(B309:AF309)</f>
        <v>235</v>
      </c>
    </row>
    <row r="310" spans="1:33" s="40" customFormat="1" ht="30" customHeight="1" x14ac:dyDescent="0.4">
      <c r="A310" s="38" t="s">
        <v>2</v>
      </c>
      <c r="B310" s="39">
        <v>8</v>
      </c>
      <c r="C310" s="39">
        <v>8</v>
      </c>
      <c r="D310" s="39">
        <v>7</v>
      </c>
      <c r="E310" s="39">
        <v>7</v>
      </c>
      <c r="F310" s="39">
        <v>8</v>
      </c>
      <c r="G310" s="39">
        <v>7</v>
      </c>
      <c r="H310" s="39">
        <v>7</v>
      </c>
      <c r="I310" s="39">
        <v>8</v>
      </c>
      <c r="J310" s="39">
        <v>7</v>
      </c>
      <c r="K310" s="39">
        <v>8</v>
      </c>
      <c r="L310" s="39">
        <v>9</v>
      </c>
      <c r="M310" s="39">
        <v>8</v>
      </c>
      <c r="N310" s="39">
        <v>6</v>
      </c>
      <c r="O310" s="39">
        <v>7</v>
      </c>
      <c r="P310" s="39">
        <v>6</v>
      </c>
      <c r="Q310" s="39">
        <v>7</v>
      </c>
      <c r="R310" s="39">
        <v>8</v>
      </c>
      <c r="S310" s="39">
        <v>8</v>
      </c>
      <c r="T310" s="39">
        <v>8</v>
      </c>
      <c r="U310" s="39">
        <v>7</v>
      </c>
      <c r="V310" s="39">
        <v>6</v>
      </c>
      <c r="W310" s="39">
        <v>8</v>
      </c>
      <c r="X310" s="39">
        <v>8</v>
      </c>
      <c r="Y310" s="39">
        <v>7</v>
      </c>
      <c r="Z310" s="39">
        <v>9</v>
      </c>
      <c r="AA310" s="39">
        <v>8</v>
      </c>
      <c r="AB310" s="39">
        <v>8</v>
      </c>
      <c r="AC310" s="39">
        <v>6</v>
      </c>
      <c r="AD310" s="39">
        <v>7</v>
      </c>
      <c r="AE310" s="39">
        <v>8</v>
      </c>
      <c r="AF310" s="39">
        <v>7</v>
      </c>
      <c r="AG310" s="39">
        <f t="shared" si="13"/>
        <v>231</v>
      </c>
    </row>
    <row r="311" spans="1:33" s="40" customFormat="1" ht="30" customHeight="1" x14ac:dyDescent="0.4">
      <c r="A311" s="38" t="s">
        <v>3</v>
      </c>
      <c r="B311" s="39">
        <v>8</v>
      </c>
      <c r="C311" s="39">
        <v>7</v>
      </c>
      <c r="D311" s="39">
        <v>8</v>
      </c>
      <c r="E311" s="39">
        <v>8</v>
      </c>
      <c r="F311" s="39">
        <v>7</v>
      </c>
      <c r="G311" s="39">
        <v>8</v>
      </c>
      <c r="H311" s="39">
        <v>8</v>
      </c>
      <c r="I311" s="39">
        <v>7</v>
      </c>
      <c r="J311" s="39">
        <v>8</v>
      </c>
      <c r="K311" s="39">
        <v>7</v>
      </c>
      <c r="L311" s="39">
        <v>8</v>
      </c>
      <c r="M311" s="39">
        <v>7</v>
      </c>
      <c r="N311" s="39">
        <v>7</v>
      </c>
      <c r="O311" s="39">
        <v>7</v>
      </c>
      <c r="P311" s="39">
        <v>8</v>
      </c>
      <c r="Q311" s="39">
        <v>7</v>
      </c>
      <c r="R311" s="39">
        <v>7</v>
      </c>
      <c r="S311" s="39">
        <v>8</v>
      </c>
      <c r="T311" s="39">
        <v>7</v>
      </c>
      <c r="U311" s="39">
        <v>7</v>
      </c>
      <c r="V311" s="39">
        <v>8</v>
      </c>
      <c r="W311" s="39">
        <v>8</v>
      </c>
      <c r="X311" s="39">
        <v>8</v>
      </c>
      <c r="Y311" s="39">
        <v>7</v>
      </c>
      <c r="Z311" s="39">
        <v>7</v>
      </c>
      <c r="AA311" s="39">
        <v>7</v>
      </c>
      <c r="AB311" s="39">
        <v>7</v>
      </c>
      <c r="AC311" s="39">
        <v>7</v>
      </c>
      <c r="AD311" s="39">
        <v>8</v>
      </c>
      <c r="AE311" s="39">
        <v>8</v>
      </c>
      <c r="AF311" s="39">
        <v>8</v>
      </c>
      <c r="AG311" s="39">
        <f t="shared" si="13"/>
        <v>232</v>
      </c>
    </row>
    <row r="312" spans="1:33" s="40" customFormat="1" ht="30" customHeight="1" x14ac:dyDescent="0.4">
      <c r="A312" s="38" t="s">
        <v>4</v>
      </c>
      <c r="B312" s="39">
        <v>7</v>
      </c>
      <c r="C312" s="39">
        <v>8</v>
      </c>
      <c r="D312" s="39">
        <v>7</v>
      </c>
      <c r="E312" s="39">
        <v>7</v>
      </c>
      <c r="F312" s="39">
        <v>8</v>
      </c>
      <c r="G312" s="39">
        <v>7</v>
      </c>
      <c r="H312" s="39">
        <v>7</v>
      </c>
      <c r="I312" s="39">
        <v>8</v>
      </c>
      <c r="J312" s="39">
        <v>7</v>
      </c>
      <c r="K312" s="39">
        <v>7</v>
      </c>
      <c r="L312" s="39">
        <v>7</v>
      </c>
      <c r="M312" s="39">
        <v>8</v>
      </c>
      <c r="N312" s="39">
        <v>7</v>
      </c>
      <c r="O312" s="39">
        <v>8</v>
      </c>
      <c r="P312" s="39">
        <v>7</v>
      </c>
      <c r="Q312" s="39">
        <v>7</v>
      </c>
      <c r="R312" s="39">
        <v>7</v>
      </c>
      <c r="S312" s="39">
        <v>7</v>
      </c>
      <c r="T312" s="39">
        <v>7</v>
      </c>
      <c r="U312" s="39">
        <v>7</v>
      </c>
      <c r="V312" s="39">
        <v>7</v>
      </c>
      <c r="W312" s="39">
        <v>7</v>
      </c>
      <c r="X312" s="39">
        <v>8</v>
      </c>
      <c r="Y312" s="39">
        <v>7</v>
      </c>
      <c r="Z312" s="39">
        <v>8</v>
      </c>
      <c r="AA312" s="39">
        <v>7</v>
      </c>
      <c r="AB312" s="39">
        <v>7</v>
      </c>
      <c r="AC312" s="39">
        <v>8</v>
      </c>
      <c r="AD312" s="39">
        <v>7</v>
      </c>
      <c r="AE312" s="39">
        <v>7</v>
      </c>
      <c r="AF312" s="39">
        <v>7</v>
      </c>
      <c r="AG312" s="39">
        <f t="shared" si="13"/>
        <v>225</v>
      </c>
    </row>
    <row r="313" spans="1:33" s="40" customFormat="1" ht="30" customHeight="1" x14ac:dyDescent="0.4">
      <c r="A313" s="38" t="s">
        <v>5</v>
      </c>
      <c r="B313" s="39">
        <v>7</v>
      </c>
      <c r="C313" s="39">
        <v>7</v>
      </c>
      <c r="D313" s="39">
        <v>8</v>
      </c>
      <c r="E313" s="39">
        <v>7</v>
      </c>
      <c r="F313" s="39">
        <v>7</v>
      </c>
      <c r="G313" s="39">
        <v>8</v>
      </c>
      <c r="H313" s="39">
        <v>8</v>
      </c>
      <c r="I313" s="39">
        <v>7</v>
      </c>
      <c r="J313" s="39">
        <v>8</v>
      </c>
      <c r="K313" s="39">
        <v>8</v>
      </c>
      <c r="L313" s="39">
        <v>7</v>
      </c>
      <c r="M313" s="39">
        <v>8</v>
      </c>
      <c r="N313" s="39">
        <v>7</v>
      </c>
      <c r="O313" s="39">
        <v>7</v>
      </c>
      <c r="P313" s="39">
        <v>7</v>
      </c>
      <c r="Q313" s="39">
        <v>7</v>
      </c>
      <c r="R313" s="39">
        <v>8</v>
      </c>
      <c r="S313" s="39">
        <v>8</v>
      </c>
      <c r="T313" s="39">
        <v>8</v>
      </c>
      <c r="U313" s="39">
        <v>7</v>
      </c>
      <c r="V313" s="39">
        <v>7</v>
      </c>
      <c r="W313" s="39">
        <v>8</v>
      </c>
      <c r="X313" s="39">
        <v>7</v>
      </c>
      <c r="Y313" s="39">
        <v>7</v>
      </c>
      <c r="Z313" s="39">
        <v>7</v>
      </c>
      <c r="AA313" s="39">
        <v>8</v>
      </c>
      <c r="AB313" s="39">
        <v>7</v>
      </c>
      <c r="AC313" s="39">
        <v>7</v>
      </c>
      <c r="AD313" s="39">
        <v>7</v>
      </c>
      <c r="AE313" s="39">
        <v>7</v>
      </c>
      <c r="AF313" s="39">
        <v>7</v>
      </c>
      <c r="AG313" s="39">
        <f t="shared" si="13"/>
        <v>228</v>
      </c>
    </row>
    <row r="314" spans="1:33" s="40" customFormat="1" ht="30" customHeight="1" x14ac:dyDescent="0.4">
      <c r="A314" s="38" t="s">
        <v>6</v>
      </c>
      <c r="B314" s="39">
        <v>8</v>
      </c>
      <c r="C314" s="39">
        <v>8</v>
      </c>
      <c r="D314" s="39">
        <v>7</v>
      </c>
      <c r="E314" s="39">
        <v>8</v>
      </c>
      <c r="F314" s="39">
        <v>8</v>
      </c>
      <c r="G314" s="39">
        <v>7</v>
      </c>
      <c r="H314" s="39">
        <v>7</v>
      </c>
      <c r="I314" s="39">
        <v>8</v>
      </c>
      <c r="J314" s="39">
        <v>7</v>
      </c>
      <c r="K314" s="39">
        <v>7</v>
      </c>
      <c r="L314" s="39">
        <v>8</v>
      </c>
      <c r="M314" s="39">
        <v>7</v>
      </c>
      <c r="N314" s="39">
        <v>7</v>
      </c>
      <c r="O314" s="39">
        <v>7</v>
      </c>
      <c r="P314" s="39">
        <v>8</v>
      </c>
      <c r="Q314" s="39">
        <v>7</v>
      </c>
      <c r="R314" s="39">
        <v>8</v>
      </c>
      <c r="S314" s="39">
        <v>7</v>
      </c>
      <c r="T314" s="39">
        <v>7</v>
      </c>
      <c r="U314" s="39">
        <v>7</v>
      </c>
      <c r="V314" s="39">
        <v>7</v>
      </c>
      <c r="W314" s="39">
        <v>8</v>
      </c>
      <c r="X314" s="39">
        <v>8</v>
      </c>
      <c r="Y314" s="39">
        <v>8</v>
      </c>
      <c r="Z314" s="39">
        <v>8</v>
      </c>
      <c r="AA314" s="39">
        <v>7</v>
      </c>
      <c r="AB314" s="39">
        <v>7</v>
      </c>
      <c r="AC314" s="39">
        <v>8</v>
      </c>
      <c r="AD314" s="39">
        <v>7</v>
      </c>
      <c r="AE314" s="39">
        <v>8</v>
      </c>
      <c r="AF314" s="39">
        <v>8</v>
      </c>
      <c r="AG314" s="39">
        <f t="shared" si="13"/>
        <v>232</v>
      </c>
    </row>
    <row r="315" spans="1:33" s="40" customFormat="1" ht="30" customHeight="1" x14ac:dyDescent="0.4">
      <c r="A315" s="38" t="s">
        <v>7</v>
      </c>
      <c r="B315" s="39">
        <v>7</v>
      </c>
      <c r="C315" s="39">
        <v>8</v>
      </c>
      <c r="D315" s="39">
        <v>8</v>
      </c>
      <c r="E315" s="39">
        <v>7</v>
      </c>
      <c r="F315" s="39">
        <v>7</v>
      </c>
      <c r="G315" s="39">
        <v>8</v>
      </c>
      <c r="H315" s="39">
        <v>8</v>
      </c>
      <c r="I315" s="39">
        <v>7</v>
      </c>
      <c r="J315" s="39">
        <v>7</v>
      </c>
      <c r="K315" s="39">
        <v>7</v>
      </c>
      <c r="L315" s="39">
        <v>7</v>
      </c>
      <c r="M315" s="39">
        <v>8</v>
      </c>
      <c r="N315" s="39">
        <v>7</v>
      </c>
      <c r="O315" s="39">
        <v>7</v>
      </c>
      <c r="P315" s="39">
        <v>7</v>
      </c>
      <c r="Q315" s="39">
        <v>8</v>
      </c>
      <c r="R315" s="39">
        <v>7</v>
      </c>
      <c r="S315" s="39">
        <v>8</v>
      </c>
      <c r="T315" s="39">
        <v>8</v>
      </c>
      <c r="U315" s="39">
        <v>8</v>
      </c>
      <c r="V315" s="39">
        <v>8</v>
      </c>
      <c r="W315" s="39">
        <v>8</v>
      </c>
      <c r="X315" s="39">
        <v>7</v>
      </c>
      <c r="Y315" s="39">
        <v>7</v>
      </c>
      <c r="Z315" s="39">
        <v>7</v>
      </c>
      <c r="AA315" s="39">
        <v>8</v>
      </c>
      <c r="AB315" s="39">
        <v>8</v>
      </c>
      <c r="AC315" s="39">
        <v>7</v>
      </c>
      <c r="AD315" s="39">
        <v>8</v>
      </c>
      <c r="AE315" s="39">
        <v>7</v>
      </c>
      <c r="AF315" s="39">
        <v>7</v>
      </c>
      <c r="AG315" s="39">
        <f t="shared" si="13"/>
        <v>231</v>
      </c>
    </row>
    <row r="316" spans="1:33" s="40" customFormat="1" ht="30" customHeight="1" x14ac:dyDescent="0.4">
      <c r="A316" s="38" t="s">
        <v>8</v>
      </c>
      <c r="B316" s="39">
        <v>8</v>
      </c>
      <c r="C316" s="39">
        <v>8</v>
      </c>
      <c r="D316" s="39">
        <v>8</v>
      </c>
      <c r="E316" s="39">
        <v>8</v>
      </c>
      <c r="F316" s="39">
        <v>8</v>
      </c>
      <c r="G316" s="39">
        <v>7</v>
      </c>
      <c r="H316" s="39">
        <v>7</v>
      </c>
      <c r="I316" s="39">
        <v>8</v>
      </c>
      <c r="J316" s="39">
        <v>8</v>
      </c>
      <c r="K316" s="39">
        <v>8</v>
      </c>
      <c r="L316" s="39">
        <v>7</v>
      </c>
      <c r="M316" s="39">
        <v>7</v>
      </c>
      <c r="N316" s="39">
        <v>7</v>
      </c>
      <c r="O316" s="39">
        <v>8</v>
      </c>
      <c r="P316" s="39">
        <v>7</v>
      </c>
      <c r="Q316" s="39">
        <v>7</v>
      </c>
      <c r="R316" s="39">
        <v>8</v>
      </c>
      <c r="S316" s="39">
        <v>8</v>
      </c>
      <c r="T316" s="39">
        <v>7</v>
      </c>
      <c r="U316" s="39">
        <v>7</v>
      </c>
      <c r="V316" s="39">
        <v>7</v>
      </c>
      <c r="W316" s="39">
        <v>7</v>
      </c>
      <c r="X316" s="39">
        <v>8</v>
      </c>
      <c r="Y316" s="39">
        <v>7</v>
      </c>
      <c r="Z316" s="39">
        <v>8</v>
      </c>
      <c r="AA316" s="39">
        <v>7</v>
      </c>
      <c r="AB316" s="39">
        <v>7</v>
      </c>
      <c r="AC316" s="39">
        <v>7</v>
      </c>
      <c r="AD316" s="39">
        <v>7</v>
      </c>
      <c r="AE316" s="39">
        <v>8</v>
      </c>
      <c r="AF316" s="39">
        <v>7</v>
      </c>
      <c r="AG316" s="39">
        <f t="shared" si="13"/>
        <v>231</v>
      </c>
    </row>
    <row r="317" spans="1:33" s="40" customFormat="1" ht="30" customHeight="1" x14ac:dyDescent="0.4">
      <c r="A317" s="38" t="s">
        <v>9</v>
      </c>
      <c r="B317" s="39">
        <v>7</v>
      </c>
      <c r="C317" s="39">
        <v>7</v>
      </c>
      <c r="D317" s="39">
        <v>7</v>
      </c>
      <c r="E317" s="39">
        <v>7</v>
      </c>
      <c r="F317" s="39">
        <v>7</v>
      </c>
      <c r="G317" s="39">
        <v>8</v>
      </c>
      <c r="H317" s="39">
        <v>7</v>
      </c>
      <c r="I317" s="39">
        <v>7</v>
      </c>
      <c r="J317" s="39">
        <v>7</v>
      </c>
      <c r="K317" s="39">
        <v>7</v>
      </c>
      <c r="L317" s="39">
        <v>7</v>
      </c>
      <c r="M317" s="39">
        <v>8</v>
      </c>
      <c r="N317" s="39">
        <v>7</v>
      </c>
      <c r="O317" s="39">
        <v>7</v>
      </c>
      <c r="P317" s="39">
        <v>7</v>
      </c>
      <c r="Q317" s="39">
        <v>7</v>
      </c>
      <c r="R317" s="39">
        <v>7</v>
      </c>
      <c r="S317" s="39">
        <v>7</v>
      </c>
      <c r="T317" s="39">
        <v>7</v>
      </c>
      <c r="U317" s="39">
        <v>7</v>
      </c>
      <c r="V317" s="39">
        <v>7</v>
      </c>
      <c r="W317" s="39">
        <v>8</v>
      </c>
      <c r="X317" s="39">
        <v>7</v>
      </c>
      <c r="Y317" s="39">
        <v>8</v>
      </c>
      <c r="Z317" s="39">
        <v>7</v>
      </c>
      <c r="AA317" s="39">
        <v>8</v>
      </c>
      <c r="AB317" s="39">
        <v>7</v>
      </c>
      <c r="AC317" s="39">
        <v>7</v>
      </c>
      <c r="AD317" s="39">
        <v>7</v>
      </c>
      <c r="AE317" s="39">
        <v>7</v>
      </c>
      <c r="AF317" s="39">
        <v>8</v>
      </c>
      <c r="AG317" s="39">
        <f t="shared" si="13"/>
        <v>223</v>
      </c>
    </row>
    <row r="318" spans="1:33" s="40" customFormat="1" ht="30" customHeight="1" x14ac:dyDescent="0.4">
      <c r="A318" s="38" t="s">
        <v>10</v>
      </c>
      <c r="B318" s="39">
        <v>8</v>
      </c>
      <c r="C318" s="39">
        <v>8</v>
      </c>
      <c r="D318" s="39">
        <v>7</v>
      </c>
      <c r="E318" s="39">
        <v>7</v>
      </c>
      <c r="F318" s="39">
        <v>7</v>
      </c>
      <c r="G318" s="39">
        <v>6</v>
      </c>
      <c r="H318" s="39">
        <v>7</v>
      </c>
      <c r="I318" s="39">
        <v>8</v>
      </c>
      <c r="J318" s="39">
        <v>8</v>
      </c>
      <c r="K318" s="39">
        <v>7</v>
      </c>
      <c r="L318" s="39">
        <v>8</v>
      </c>
      <c r="M318" s="39">
        <v>7</v>
      </c>
      <c r="N318" s="39">
        <v>7</v>
      </c>
      <c r="O318" s="39">
        <v>6</v>
      </c>
      <c r="P318" s="39">
        <v>6</v>
      </c>
      <c r="Q318" s="39">
        <v>7</v>
      </c>
      <c r="R318" s="39">
        <v>8</v>
      </c>
      <c r="S318" s="39">
        <v>8</v>
      </c>
      <c r="T318" s="39">
        <v>8</v>
      </c>
      <c r="U318" s="39">
        <v>6</v>
      </c>
      <c r="V318" s="39">
        <v>7</v>
      </c>
      <c r="W318" s="39">
        <v>7</v>
      </c>
      <c r="X318" s="39">
        <v>8</v>
      </c>
      <c r="Y318" s="39">
        <v>7</v>
      </c>
      <c r="Z318" s="39">
        <v>8</v>
      </c>
      <c r="AA318" s="39">
        <v>7</v>
      </c>
      <c r="AB318" s="39">
        <v>7</v>
      </c>
      <c r="AC318" s="39">
        <v>7</v>
      </c>
      <c r="AD318" s="39">
        <v>8</v>
      </c>
      <c r="AE318" s="39">
        <v>8</v>
      </c>
      <c r="AF318" s="39">
        <v>7</v>
      </c>
      <c r="AG318" s="39">
        <f t="shared" si="13"/>
        <v>225</v>
      </c>
    </row>
    <row r="319" spans="1:33" s="40" customFormat="1" ht="30" customHeight="1" x14ac:dyDescent="0.4">
      <c r="A319" s="38" t="s">
        <v>11</v>
      </c>
      <c r="B319" s="39">
        <v>7</v>
      </c>
      <c r="C319" s="39">
        <v>7</v>
      </c>
      <c r="D319" s="39">
        <v>8</v>
      </c>
      <c r="E319" s="39">
        <v>8</v>
      </c>
      <c r="F319" s="39">
        <v>7</v>
      </c>
      <c r="G319" s="39">
        <v>7</v>
      </c>
      <c r="H319" s="39">
        <v>7</v>
      </c>
      <c r="I319" s="39">
        <v>8</v>
      </c>
      <c r="J319" s="39">
        <v>7</v>
      </c>
      <c r="K319" s="39">
        <v>8</v>
      </c>
      <c r="L319" s="39">
        <v>7</v>
      </c>
      <c r="M319" s="39">
        <v>8</v>
      </c>
      <c r="N319" s="39">
        <v>6</v>
      </c>
      <c r="O319" s="39">
        <v>7</v>
      </c>
      <c r="P319" s="39">
        <v>7</v>
      </c>
      <c r="Q319" s="39">
        <v>7</v>
      </c>
      <c r="R319" s="39">
        <v>7</v>
      </c>
      <c r="S319" s="39">
        <v>8</v>
      </c>
      <c r="T319" s="39">
        <v>8</v>
      </c>
      <c r="U319" s="39">
        <v>7</v>
      </c>
      <c r="V319" s="39">
        <v>8</v>
      </c>
      <c r="W319" s="39">
        <v>8</v>
      </c>
      <c r="X319" s="39">
        <v>7</v>
      </c>
      <c r="Y319" s="39">
        <v>8</v>
      </c>
      <c r="Z319" s="39">
        <v>8</v>
      </c>
      <c r="AA319" s="39">
        <v>8</v>
      </c>
      <c r="AB319" s="39">
        <v>7</v>
      </c>
      <c r="AC319" s="39">
        <v>7</v>
      </c>
      <c r="AD319" s="39">
        <v>7</v>
      </c>
      <c r="AE319" s="39">
        <v>8</v>
      </c>
      <c r="AF319" s="39">
        <v>8</v>
      </c>
      <c r="AG319" s="39">
        <f t="shared" si="13"/>
        <v>230</v>
      </c>
    </row>
    <row r="320" spans="1:33" s="40" customFormat="1" ht="30" customHeight="1" x14ac:dyDescent="0.4">
      <c r="A320" s="38" t="s">
        <v>12</v>
      </c>
      <c r="B320" s="39">
        <v>8</v>
      </c>
      <c r="C320" s="39">
        <v>7</v>
      </c>
      <c r="D320" s="39">
        <v>8</v>
      </c>
      <c r="E320" s="39">
        <v>7</v>
      </c>
      <c r="F320" s="39">
        <v>7</v>
      </c>
      <c r="G320" s="39">
        <v>7</v>
      </c>
      <c r="H320" s="39">
        <v>8</v>
      </c>
      <c r="I320" s="39">
        <v>8</v>
      </c>
      <c r="J320" s="39">
        <v>8</v>
      </c>
      <c r="K320" s="39">
        <v>8</v>
      </c>
      <c r="L320" s="39">
        <v>8</v>
      </c>
      <c r="M320" s="39">
        <v>8</v>
      </c>
      <c r="N320" s="39">
        <v>7</v>
      </c>
      <c r="O320" s="39">
        <v>8</v>
      </c>
      <c r="P320" s="39">
        <v>8</v>
      </c>
      <c r="Q320" s="39">
        <v>8</v>
      </c>
      <c r="R320" s="39">
        <v>8</v>
      </c>
      <c r="S320" s="39">
        <v>8</v>
      </c>
      <c r="T320" s="39">
        <v>7</v>
      </c>
      <c r="U320" s="39">
        <v>7</v>
      </c>
      <c r="V320" s="39">
        <v>7</v>
      </c>
      <c r="W320" s="39">
        <v>8</v>
      </c>
      <c r="X320" s="39">
        <v>8</v>
      </c>
      <c r="Y320" s="39">
        <v>7</v>
      </c>
      <c r="Z320" s="39">
        <v>7</v>
      </c>
      <c r="AA320" s="39">
        <v>8</v>
      </c>
      <c r="AB320" s="39">
        <v>7</v>
      </c>
      <c r="AC320" s="39">
        <v>8</v>
      </c>
      <c r="AD320" s="39">
        <v>8</v>
      </c>
      <c r="AE320" s="39">
        <v>8</v>
      </c>
      <c r="AF320" s="39">
        <v>8</v>
      </c>
      <c r="AG320" s="39">
        <f t="shared" si="13"/>
        <v>237</v>
      </c>
    </row>
    <row r="321" spans="1:33" s="40" customFormat="1" ht="30" customHeight="1" x14ac:dyDescent="0.4">
      <c r="A321" s="38" t="s">
        <v>13</v>
      </c>
      <c r="B321" s="39">
        <v>5</v>
      </c>
      <c r="C321" s="39">
        <v>5</v>
      </c>
      <c r="D321" s="39">
        <v>7</v>
      </c>
      <c r="E321" s="39">
        <v>7</v>
      </c>
      <c r="F321" s="39">
        <v>7</v>
      </c>
      <c r="G321" s="39">
        <v>7</v>
      </c>
      <c r="H321" s="39">
        <v>7</v>
      </c>
      <c r="I321" s="39">
        <v>8</v>
      </c>
      <c r="J321" s="39">
        <v>8</v>
      </c>
      <c r="K321" s="39">
        <v>8</v>
      </c>
      <c r="L321" s="39">
        <v>6</v>
      </c>
      <c r="M321" s="39">
        <v>7</v>
      </c>
      <c r="N321" s="39">
        <v>5</v>
      </c>
      <c r="O321" s="39">
        <v>6</v>
      </c>
      <c r="P321" s="39">
        <v>6</v>
      </c>
      <c r="Q321" s="39">
        <v>7</v>
      </c>
      <c r="R321" s="39">
        <v>6</v>
      </c>
      <c r="S321" s="39">
        <v>7</v>
      </c>
      <c r="T321" s="39">
        <v>8</v>
      </c>
      <c r="U321" s="39">
        <v>6</v>
      </c>
      <c r="V321" s="39">
        <v>7</v>
      </c>
      <c r="W321" s="39">
        <v>7</v>
      </c>
      <c r="X321" s="39">
        <v>7</v>
      </c>
      <c r="Y321" s="39">
        <v>7</v>
      </c>
      <c r="Z321" s="39">
        <v>8</v>
      </c>
      <c r="AA321" s="39">
        <v>7</v>
      </c>
      <c r="AB321" s="39">
        <v>7</v>
      </c>
      <c r="AC321" s="39">
        <v>7</v>
      </c>
      <c r="AD321" s="39">
        <v>7</v>
      </c>
      <c r="AE321" s="39">
        <v>7</v>
      </c>
      <c r="AF321" s="39">
        <v>7</v>
      </c>
      <c r="AG321" s="39">
        <f t="shared" si="13"/>
        <v>211</v>
      </c>
    </row>
    <row r="322" spans="1:33" s="40" customFormat="1" ht="30" customHeight="1" x14ac:dyDescent="0.4">
      <c r="A322" s="38" t="s">
        <v>14</v>
      </c>
      <c r="B322" s="39">
        <v>7</v>
      </c>
      <c r="C322" s="39">
        <v>7</v>
      </c>
      <c r="D322" s="39">
        <v>10</v>
      </c>
      <c r="E322" s="39">
        <v>10</v>
      </c>
      <c r="F322" s="39">
        <v>6</v>
      </c>
      <c r="G322" s="39">
        <v>7</v>
      </c>
      <c r="H322" s="39">
        <v>10</v>
      </c>
      <c r="I322" s="39">
        <v>10</v>
      </c>
      <c r="J322" s="39">
        <v>9</v>
      </c>
      <c r="K322" s="39">
        <v>9</v>
      </c>
      <c r="L322" s="39">
        <v>6</v>
      </c>
      <c r="M322" s="39">
        <v>4</v>
      </c>
      <c r="N322" s="39">
        <v>4</v>
      </c>
      <c r="O322" s="39">
        <v>4</v>
      </c>
      <c r="P322" s="39">
        <v>9</v>
      </c>
      <c r="Q322" s="39">
        <v>9</v>
      </c>
      <c r="R322" s="39">
        <v>7</v>
      </c>
      <c r="S322" s="39">
        <v>10</v>
      </c>
      <c r="T322" s="39">
        <v>7</v>
      </c>
      <c r="U322" s="39">
        <v>4</v>
      </c>
      <c r="V322" s="39">
        <v>5</v>
      </c>
      <c r="W322" s="39">
        <v>7</v>
      </c>
      <c r="X322" s="39">
        <v>10</v>
      </c>
      <c r="Y322" s="39">
        <v>10</v>
      </c>
      <c r="Z322" s="39">
        <v>10</v>
      </c>
      <c r="AA322" s="39">
        <v>7</v>
      </c>
      <c r="AB322" s="39">
        <v>6</v>
      </c>
      <c r="AC322" s="39">
        <v>11</v>
      </c>
      <c r="AD322" s="39">
        <v>6</v>
      </c>
      <c r="AE322" s="39">
        <v>12</v>
      </c>
      <c r="AF322" s="39">
        <v>8</v>
      </c>
      <c r="AG322" s="39">
        <f t="shared" si="13"/>
        <v>241</v>
      </c>
    </row>
    <row r="323" spans="1:33" s="40" customFormat="1" ht="30" customHeight="1" x14ac:dyDescent="0.4">
      <c r="A323" s="38" t="s">
        <v>15</v>
      </c>
      <c r="B323" s="39">
        <v>11</v>
      </c>
      <c r="C323" s="39">
        <v>11</v>
      </c>
      <c r="D323" s="39">
        <v>15</v>
      </c>
      <c r="E323" s="39">
        <v>17</v>
      </c>
      <c r="F323" s="39">
        <v>6</v>
      </c>
      <c r="G323" s="39">
        <v>7</v>
      </c>
      <c r="H323" s="39">
        <v>12</v>
      </c>
      <c r="I323" s="39">
        <v>14</v>
      </c>
      <c r="J323" s="39">
        <v>13</v>
      </c>
      <c r="K323" s="39">
        <v>12</v>
      </c>
      <c r="L323" s="39">
        <v>8</v>
      </c>
      <c r="M323" s="39">
        <v>2</v>
      </c>
      <c r="N323" s="39">
        <v>1</v>
      </c>
      <c r="O323" s="39">
        <v>2</v>
      </c>
      <c r="P323" s="39">
        <v>12</v>
      </c>
      <c r="Q323" s="39">
        <v>14</v>
      </c>
      <c r="R323" s="39">
        <v>9</v>
      </c>
      <c r="S323" s="39">
        <v>14</v>
      </c>
      <c r="T323" s="39">
        <v>7</v>
      </c>
      <c r="U323" s="39">
        <v>3</v>
      </c>
      <c r="V323" s="39">
        <v>10</v>
      </c>
      <c r="W323" s="39">
        <v>10</v>
      </c>
      <c r="X323" s="39">
        <v>14</v>
      </c>
      <c r="Y323" s="39">
        <v>10</v>
      </c>
      <c r="Z323" s="39">
        <v>10</v>
      </c>
      <c r="AA323" s="39">
        <v>4</v>
      </c>
      <c r="AB323" s="39">
        <v>7</v>
      </c>
      <c r="AC323" s="39">
        <v>15</v>
      </c>
      <c r="AD323" s="39">
        <v>9</v>
      </c>
      <c r="AE323" s="39">
        <v>15</v>
      </c>
      <c r="AF323" s="39">
        <v>10</v>
      </c>
      <c r="AG323" s="39">
        <f t="shared" si="13"/>
        <v>304</v>
      </c>
    </row>
    <row r="324" spans="1:33" s="40" customFormat="1" ht="30" customHeight="1" x14ac:dyDescent="0.4">
      <c r="A324" s="38" t="s">
        <v>16</v>
      </c>
      <c r="B324" s="39">
        <v>16</v>
      </c>
      <c r="C324" s="39">
        <v>18</v>
      </c>
      <c r="D324" s="39">
        <v>18</v>
      </c>
      <c r="E324" s="39">
        <v>26</v>
      </c>
      <c r="F324" s="39">
        <v>9</v>
      </c>
      <c r="G324" s="39">
        <v>11</v>
      </c>
      <c r="H324" s="39">
        <v>15</v>
      </c>
      <c r="I324" s="39">
        <v>19</v>
      </c>
      <c r="J324" s="39">
        <v>19</v>
      </c>
      <c r="K324" s="39">
        <v>14</v>
      </c>
      <c r="L324" s="39">
        <v>11</v>
      </c>
      <c r="M324" s="39">
        <v>2</v>
      </c>
      <c r="N324" s="39">
        <v>1</v>
      </c>
      <c r="O324" s="39">
        <v>4</v>
      </c>
      <c r="P324" s="39">
        <v>15</v>
      </c>
      <c r="Q324" s="39">
        <v>19</v>
      </c>
      <c r="R324" s="39">
        <v>11</v>
      </c>
      <c r="S324" s="39">
        <v>18</v>
      </c>
      <c r="T324" s="39">
        <v>5</v>
      </c>
      <c r="U324" s="39">
        <v>1</v>
      </c>
      <c r="V324" s="39">
        <v>13</v>
      </c>
      <c r="W324" s="39">
        <v>14</v>
      </c>
      <c r="X324" s="39">
        <v>17</v>
      </c>
      <c r="Y324" s="39">
        <v>11</v>
      </c>
      <c r="Z324" s="39">
        <v>12</v>
      </c>
      <c r="AA324" s="39">
        <v>7</v>
      </c>
      <c r="AB324" s="39">
        <v>6</v>
      </c>
      <c r="AC324" s="39">
        <v>18</v>
      </c>
      <c r="AD324" s="39">
        <v>13</v>
      </c>
      <c r="AE324" s="39">
        <v>21</v>
      </c>
      <c r="AF324" s="39">
        <v>11</v>
      </c>
      <c r="AG324" s="39">
        <f t="shared" si="13"/>
        <v>395</v>
      </c>
    </row>
    <row r="325" spans="1:33" s="40" customFormat="1" ht="30" customHeight="1" x14ac:dyDescent="0.4">
      <c r="A325" s="38" t="s">
        <v>17</v>
      </c>
      <c r="B325" s="39">
        <v>30</v>
      </c>
      <c r="C325" s="39">
        <v>29</v>
      </c>
      <c r="D325" s="39">
        <v>27</v>
      </c>
      <c r="E325" s="39">
        <v>34</v>
      </c>
      <c r="F325" s="39">
        <v>23</v>
      </c>
      <c r="G325" s="39">
        <v>22</v>
      </c>
      <c r="H325" s="39">
        <v>23</v>
      </c>
      <c r="I325" s="39">
        <v>25</v>
      </c>
      <c r="J325" s="39">
        <v>30</v>
      </c>
      <c r="K325" s="39">
        <v>19</v>
      </c>
      <c r="L325" s="39">
        <v>18</v>
      </c>
      <c r="M325" s="39">
        <v>4</v>
      </c>
      <c r="N325" s="39">
        <v>5</v>
      </c>
      <c r="O325" s="39">
        <v>9</v>
      </c>
      <c r="P325" s="39">
        <v>23</v>
      </c>
      <c r="Q325" s="39">
        <v>25</v>
      </c>
      <c r="R325" s="39">
        <v>17</v>
      </c>
      <c r="S325" s="39">
        <v>24</v>
      </c>
      <c r="T325" s="39">
        <v>15</v>
      </c>
      <c r="U325" s="39">
        <v>3</v>
      </c>
      <c r="V325" s="39">
        <v>17</v>
      </c>
      <c r="W325" s="39">
        <v>21</v>
      </c>
      <c r="X325" s="39">
        <v>26</v>
      </c>
      <c r="Y325" s="39">
        <v>17</v>
      </c>
      <c r="Z325" s="39">
        <v>21</v>
      </c>
      <c r="AA325" s="39">
        <v>16</v>
      </c>
      <c r="AB325" s="39">
        <v>10</v>
      </c>
      <c r="AC325" s="39">
        <v>26</v>
      </c>
      <c r="AD325" s="39">
        <v>16</v>
      </c>
      <c r="AE325" s="39">
        <v>30</v>
      </c>
      <c r="AF325" s="39">
        <v>15</v>
      </c>
      <c r="AG325" s="39">
        <f t="shared" si="13"/>
        <v>620</v>
      </c>
    </row>
    <row r="326" spans="1:33" s="40" customFormat="1" ht="30" customHeight="1" x14ac:dyDescent="0.4">
      <c r="A326" s="38" t="s">
        <v>18</v>
      </c>
      <c r="B326" s="39">
        <v>36</v>
      </c>
      <c r="C326" s="39">
        <v>36</v>
      </c>
      <c r="D326" s="39">
        <v>29</v>
      </c>
      <c r="E326" s="39">
        <v>37</v>
      </c>
      <c r="F326" s="39">
        <v>30</v>
      </c>
      <c r="G326" s="39">
        <v>29</v>
      </c>
      <c r="H326" s="39">
        <v>24</v>
      </c>
      <c r="I326" s="39">
        <v>35</v>
      </c>
      <c r="J326" s="39">
        <v>31</v>
      </c>
      <c r="K326" s="39">
        <v>28</v>
      </c>
      <c r="L326" s="39">
        <v>20</v>
      </c>
      <c r="M326" s="39">
        <v>15</v>
      </c>
      <c r="N326" s="39">
        <v>17</v>
      </c>
      <c r="O326" s="39">
        <v>9</v>
      </c>
      <c r="P326" s="39">
        <v>22</v>
      </c>
      <c r="Q326" s="39">
        <v>34</v>
      </c>
      <c r="R326" s="39">
        <v>22</v>
      </c>
      <c r="S326" s="39">
        <v>27</v>
      </c>
      <c r="T326" s="39">
        <v>36</v>
      </c>
      <c r="U326" s="39">
        <v>19</v>
      </c>
      <c r="V326" s="39">
        <v>19</v>
      </c>
      <c r="W326" s="39">
        <v>25</v>
      </c>
      <c r="X326" s="39">
        <v>29</v>
      </c>
      <c r="Y326" s="39">
        <v>22</v>
      </c>
      <c r="Z326" s="39">
        <v>22</v>
      </c>
      <c r="AA326" s="39">
        <v>25</v>
      </c>
      <c r="AB326" s="39">
        <v>22</v>
      </c>
      <c r="AC326" s="39">
        <v>33</v>
      </c>
      <c r="AD326" s="39">
        <v>21</v>
      </c>
      <c r="AE326" s="39">
        <v>33</v>
      </c>
      <c r="AF326" s="39">
        <v>19</v>
      </c>
      <c r="AG326" s="39">
        <f t="shared" si="13"/>
        <v>806</v>
      </c>
    </row>
    <row r="327" spans="1:33" s="40" customFormat="1" ht="30" customHeight="1" x14ac:dyDescent="0.4">
      <c r="A327" s="38" t="s">
        <v>19</v>
      </c>
      <c r="B327" s="39">
        <v>36</v>
      </c>
      <c r="C327" s="39">
        <v>39</v>
      </c>
      <c r="D327" s="39">
        <v>30</v>
      </c>
      <c r="E327" s="39">
        <v>34</v>
      </c>
      <c r="F327" s="39">
        <v>35</v>
      </c>
      <c r="G327" s="39">
        <v>30</v>
      </c>
      <c r="H327" s="39">
        <v>29</v>
      </c>
      <c r="I327" s="39">
        <v>47</v>
      </c>
      <c r="J327" s="39">
        <v>36</v>
      </c>
      <c r="K327" s="39">
        <v>44</v>
      </c>
      <c r="L327" s="39">
        <v>24</v>
      </c>
      <c r="M327" s="39">
        <v>16</v>
      </c>
      <c r="N327" s="39">
        <v>27</v>
      </c>
      <c r="O327" s="39">
        <v>8</v>
      </c>
      <c r="P327" s="39">
        <v>23</v>
      </c>
      <c r="Q327" s="39">
        <v>47</v>
      </c>
      <c r="R327" s="39">
        <v>33</v>
      </c>
      <c r="S327" s="39">
        <v>32</v>
      </c>
      <c r="T327" s="39">
        <v>37</v>
      </c>
      <c r="U327" s="39">
        <v>19</v>
      </c>
      <c r="V327" s="39">
        <v>20</v>
      </c>
      <c r="W327" s="39">
        <v>25</v>
      </c>
      <c r="X327" s="39">
        <v>37</v>
      </c>
      <c r="Y327" s="39">
        <v>24</v>
      </c>
      <c r="Z327" s="39">
        <v>24</v>
      </c>
      <c r="AA327" s="39">
        <v>28</v>
      </c>
      <c r="AB327" s="39">
        <v>21</v>
      </c>
      <c r="AC327" s="39">
        <v>43</v>
      </c>
      <c r="AD327" s="39">
        <v>25</v>
      </c>
      <c r="AE327" s="39">
        <v>37</v>
      </c>
      <c r="AF327" s="39">
        <v>20</v>
      </c>
      <c r="AG327" s="39">
        <f t="shared" si="13"/>
        <v>930</v>
      </c>
    </row>
    <row r="328" spans="1:33" s="40" customFormat="1" ht="30" customHeight="1" x14ac:dyDescent="0.4">
      <c r="A328" s="38" t="s">
        <v>20</v>
      </c>
      <c r="B328" s="39">
        <v>35</v>
      </c>
      <c r="C328" s="39">
        <v>42</v>
      </c>
      <c r="D328" s="39">
        <v>37</v>
      </c>
      <c r="E328" s="39">
        <v>34</v>
      </c>
      <c r="F328" s="39">
        <v>34</v>
      </c>
      <c r="G328" s="39">
        <v>30</v>
      </c>
      <c r="H328" s="39">
        <v>29</v>
      </c>
      <c r="I328" s="39">
        <v>47</v>
      </c>
      <c r="J328" s="39">
        <v>38</v>
      </c>
      <c r="K328" s="39">
        <v>45</v>
      </c>
      <c r="L328" s="39">
        <v>24</v>
      </c>
      <c r="M328" s="39">
        <v>13</v>
      </c>
      <c r="N328" s="39">
        <v>28</v>
      </c>
      <c r="O328" s="39">
        <v>9</v>
      </c>
      <c r="P328" s="39">
        <v>26</v>
      </c>
      <c r="Q328" s="39">
        <v>46</v>
      </c>
      <c r="R328" s="39">
        <v>34</v>
      </c>
      <c r="S328" s="39">
        <v>29</v>
      </c>
      <c r="T328" s="39">
        <v>42</v>
      </c>
      <c r="U328" s="39">
        <v>20</v>
      </c>
      <c r="V328" s="39">
        <v>19</v>
      </c>
      <c r="W328" s="39">
        <v>29</v>
      </c>
      <c r="X328" s="39">
        <v>35</v>
      </c>
      <c r="Y328" s="39">
        <v>26</v>
      </c>
      <c r="Z328" s="39">
        <v>27</v>
      </c>
      <c r="AA328" s="39">
        <v>32</v>
      </c>
      <c r="AB328" s="39">
        <v>20</v>
      </c>
      <c r="AC328" s="39">
        <v>42</v>
      </c>
      <c r="AD328" s="39">
        <v>28</v>
      </c>
      <c r="AE328" s="39">
        <v>38</v>
      </c>
      <c r="AF328" s="39">
        <v>30</v>
      </c>
      <c r="AG328" s="39">
        <f t="shared" si="13"/>
        <v>968</v>
      </c>
    </row>
    <row r="329" spans="1:33" s="40" customFormat="1" ht="30" customHeight="1" x14ac:dyDescent="0.4">
      <c r="A329" s="38" t="s">
        <v>21</v>
      </c>
      <c r="B329" s="39">
        <v>36</v>
      </c>
      <c r="C329" s="39">
        <v>48</v>
      </c>
      <c r="D329" s="39">
        <v>40</v>
      </c>
      <c r="E329" s="39">
        <v>35</v>
      </c>
      <c r="F329" s="39">
        <v>36</v>
      </c>
      <c r="G329" s="39">
        <v>27</v>
      </c>
      <c r="H329" s="39">
        <v>31</v>
      </c>
      <c r="I329" s="39">
        <v>47</v>
      </c>
      <c r="J329" s="39">
        <v>43</v>
      </c>
      <c r="K329" s="39">
        <v>46</v>
      </c>
      <c r="L329" s="39">
        <v>27</v>
      </c>
      <c r="M329" s="39">
        <v>15</v>
      </c>
      <c r="N329" s="39">
        <v>29</v>
      </c>
      <c r="O329" s="39">
        <v>10</v>
      </c>
      <c r="P329" s="39">
        <v>27</v>
      </c>
      <c r="Q329" s="39">
        <v>48</v>
      </c>
      <c r="R329" s="39">
        <v>34</v>
      </c>
      <c r="S329" s="39">
        <v>27</v>
      </c>
      <c r="T329" s="39">
        <v>42</v>
      </c>
      <c r="U329" s="39">
        <v>19</v>
      </c>
      <c r="V329" s="39">
        <v>20</v>
      </c>
      <c r="W329" s="39">
        <v>30</v>
      </c>
      <c r="X329" s="39">
        <v>36</v>
      </c>
      <c r="Y329" s="39">
        <v>23</v>
      </c>
      <c r="Z329" s="39">
        <v>28</v>
      </c>
      <c r="AA329" s="39">
        <v>34</v>
      </c>
      <c r="AB329" s="39">
        <v>19</v>
      </c>
      <c r="AC329" s="39">
        <v>40</v>
      </c>
      <c r="AD329" s="39">
        <v>28</v>
      </c>
      <c r="AE329" s="39">
        <v>37</v>
      </c>
      <c r="AF329" s="39">
        <v>34</v>
      </c>
      <c r="AG329" s="39">
        <f t="shared" si="13"/>
        <v>996</v>
      </c>
    </row>
    <row r="330" spans="1:33" s="40" customFormat="1" ht="30" customHeight="1" x14ac:dyDescent="0.4">
      <c r="A330" s="38" t="s">
        <v>22</v>
      </c>
      <c r="B330" s="39">
        <v>41</v>
      </c>
      <c r="C330" s="39">
        <v>54</v>
      </c>
      <c r="D330" s="39">
        <v>41</v>
      </c>
      <c r="E330" s="39">
        <v>35</v>
      </c>
      <c r="F330" s="39">
        <v>36</v>
      </c>
      <c r="G330" s="39">
        <v>31</v>
      </c>
      <c r="H330" s="39">
        <v>28</v>
      </c>
      <c r="I330" s="39">
        <v>48</v>
      </c>
      <c r="J330" s="39">
        <v>37</v>
      </c>
      <c r="K330" s="39">
        <v>39</v>
      </c>
      <c r="L330" s="39">
        <v>27</v>
      </c>
      <c r="M330" s="39">
        <v>16</v>
      </c>
      <c r="N330" s="39">
        <v>28</v>
      </c>
      <c r="O330" s="39">
        <v>12</v>
      </c>
      <c r="P330" s="39">
        <v>32</v>
      </c>
      <c r="Q330" s="39">
        <v>51</v>
      </c>
      <c r="R330" s="39">
        <v>37</v>
      </c>
      <c r="S330" s="39">
        <v>26</v>
      </c>
      <c r="T330" s="39">
        <v>40</v>
      </c>
      <c r="U330" s="39">
        <v>20</v>
      </c>
      <c r="V330" s="39">
        <v>26</v>
      </c>
      <c r="W330" s="39">
        <v>33</v>
      </c>
      <c r="X330" s="39">
        <v>35</v>
      </c>
      <c r="Y330" s="39">
        <v>26</v>
      </c>
      <c r="Z330" s="39">
        <v>29</v>
      </c>
      <c r="AA330" s="39">
        <v>32</v>
      </c>
      <c r="AB330" s="39">
        <v>19</v>
      </c>
      <c r="AC330" s="39">
        <v>44</v>
      </c>
      <c r="AD330" s="39">
        <v>30</v>
      </c>
      <c r="AE330" s="39">
        <v>36</v>
      </c>
      <c r="AF330" s="39">
        <v>35</v>
      </c>
      <c r="AG330" s="39">
        <f t="shared" si="13"/>
        <v>1024</v>
      </c>
    </row>
    <row r="331" spans="1:33" s="40" customFormat="1" ht="30" customHeight="1" x14ac:dyDescent="0.4">
      <c r="A331" s="38" t="s">
        <v>23</v>
      </c>
      <c r="B331" s="39">
        <v>41</v>
      </c>
      <c r="C331" s="39">
        <v>53</v>
      </c>
      <c r="D331" s="39">
        <v>42</v>
      </c>
      <c r="E331" s="39">
        <v>36</v>
      </c>
      <c r="F331" s="39">
        <v>32</v>
      </c>
      <c r="G331" s="39">
        <v>30</v>
      </c>
      <c r="H331" s="39">
        <v>27</v>
      </c>
      <c r="I331" s="39">
        <v>48</v>
      </c>
      <c r="J331" s="39">
        <v>32</v>
      </c>
      <c r="K331" s="39">
        <v>39</v>
      </c>
      <c r="L331" s="39">
        <v>27</v>
      </c>
      <c r="M331" s="39">
        <v>16</v>
      </c>
      <c r="N331" s="39">
        <v>28</v>
      </c>
      <c r="O331" s="39">
        <v>8</v>
      </c>
      <c r="P331" s="39">
        <v>32</v>
      </c>
      <c r="Q331" s="39">
        <v>49</v>
      </c>
      <c r="R331" s="39">
        <v>38</v>
      </c>
      <c r="S331" s="39">
        <v>26</v>
      </c>
      <c r="T331" s="39">
        <v>39</v>
      </c>
      <c r="U331" s="39">
        <v>20</v>
      </c>
      <c r="V331" s="39">
        <v>29</v>
      </c>
      <c r="W331" s="39">
        <v>33</v>
      </c>
      <c r="X331" s="39">
        <v>37</v>
      </c>
      <c r="Y331" s="39">
        <v>29</v>
      </c>
      <c r="Z331" s="39">
        <v>35</v>
      </c>
      <c r="AA331" s="39">
        <v>32</v>
      </c>
      <c r="AB331" s="39">
        <v>19</v>
      </c>
      <c r="AC331" s="39">
        <v>47</v>
      </c>
      <c r="AD331" s="39">
        <v>30</v>
      </c>
      <c r="AE331" s="39">
        <v>35</v>
      </c>
      <c r="AF331" s="39">
        <v>35</v>
      </c>
      <c r="AG331" s="39">
        <f t="shared" si="13"/>
        <v>1024</v>
      </c>
    </row>
    <row r="332" spans="1:33" s="40" customFormat="1" ht="30" customHeight="1" x14ac:dyDescent="0.4">
      <c r="A332" s="38" t="s">
        <v>24</v>
      </c>
      <c r="B332" s="39">
        <v>43</v>
      </c>
      <c r="C332" s="39">
        <v>55</v>
      </c>
      <c r="D332" s="39">
        <v>41</v>
      </c>
      <c r="E332" s="39">
        <v>36</v>
      </c>
      <c r="F332" s="39">
        <v>32</v>
      </c>
      <c r="G332" s="39">
        <v>30</v>
      </c>
      <c r="H332" s="39">
        <v>36</v>
      </c>
      <c r="I332" s="39">
        <v>51</v>
      </c>
      <c r="J332" s="39">
        <v>38</v>
      </c>
      <c r="K332" s="39">
        <v>45</v>
      </c>
      <c r="L332" s="39">
        <v>26</v>
      </c>
      <c r="M332" s="39">
        <v>20</v>
      </c>
      <c r="N332" s="39">
        <v>26</v>
      </c>
      <c r="O332" s="39">
        <v>9</v>
      </c>
      <c r="P332" s="39">
        <v>33</v>
      </c>
      <c r="Q332" s="39">
        <v>49</v>
      </c>
      <c r="R332" s="39">
        <v>36</v>
      </c>
      <c r="S332" s="39">
        <v>33</v>
      </c>
      <c r="T332" s="39">
        <v>36</v>
      </c>
      <c r="U332" s="39">
        <v>20</v>
      </c>
      <c r="V332" s="39">
        <v>30</v>
      </c>
      <c r="W332" s="39">
        <v>36</v>
      </c>
      <c r="X332" s="39">
        <v>43</v>
      </c>
      <c r="Y332" s="39">
        <v>31</v>
      </c>
      <c r="Z332" s="39">
        <v>36</v>
      </c>
      <c r="AA332" s="39">
        <v>33</v>
      </c>
      <c r="AB332" s="39">
        <v>19</v>
      </c>
      <c r="AC332" s="39">
        <v>47</v>
      </c>
      <c r="AD332" s="39">
        <v>30</v>
      </c>
      <c r="AE332" s="39">
        <v>33</v>
      </c>
      <c r="AF332" s="39">
        <v>37</v>
      </c>
      <c r="AG332" s="39">
        <f t="shared" si="13"/>
        <v>1070</v>
      </c>
    </row>
    <row r="333" spans="1:33" s="40" customFormat="1" ht="30" customHeight="1" x14ac:dyDescent="0.4">
      <c r="A333" s="38" t="s">
        <v>25</v>
      </c>
      <c r="B333" s="39">
        <v>41</v>
      </c>
      <c r="C333" s="39">
        <v>57</v>
      </c>
      <c r="D333" s="39">
        <v>44</v>
      </c>
      <c r="E333" s="39">
        <v>36</v>
      </c>
      <c r="F333" s="39">
        <v>31</v>
      </c>
      <c r="G333" s="39">
        <v>29</v>
      </c>
      <c r="H333" s="39">
        <v>36</v>
      </c>
      <c r="I333" s="39">
        <v>50</v>
      </c>
      <c r="J333" s="39">
        <v>38</v>
      </c>
      <c r="K333" s="39">
        <v>47</v>
      </c>
      <c r="L333" s="39">
        <v>29</v>
      </c>
      <c r="M333" s="39">
        <v>21</v>
      </c>
      <c r="N333" s="39">
        <v>27</v>
      </c>
      <c r="O333" s="39">
        <v>12</v>
      </c>
      <c r="P333" s="39">
        <v>39</v>
      </c>
      <c r="Q333" s="39">
        <v>50</v>
      </c>
      <c r="R333" s="39">
        <v>36</v>
      </c>
      <c r="S333" s="39">
        <v>35</v>
      </c>
      <c r="T333" s="39">
        <v>34</v>
      </c>
      <c r="U333" s="39">
        <v>20</v>
      </c>
      <c r="V333" s="39">
        <v>31</v>
      </c>
      <c r="W333" s="39">
        <v>35</v>
      </c>
      <c r="X333" s="39">
        <v>43</v>
      </c>
      <c r="Y333" s="39">
        <v>30</v>
      </c>
      <c r="Z333" s="39">
        <v>38</v>
      </c>
      <c r="AA333" s="39">
        <v>33</v>
      </c>
      <c r="AB333" s="39">
        <v>18</v>
      </c>
      <c r="AC333" s="39">
        <v>49</v>
      </c>
      <c r="AD333" s="39">
        <v>31</v>
      </c>
      <c r="AE333" s="39">
        <v>32</v>
      </c>
      <c r="AF333" s="39">
        <v>42</v>
      </c>
      <c r="AG333" s="39">
        <f t="shared" si="13"/>
        <v>1094</v>
      </c>
    </row>
    <row r="334" spans="1:33" s="40" customFormat="1" ht="30" customHeight="1" x14ac:dyDescent="0.4">
      <c r="A334" s="38" t="s">
        <v>26</v>
      </c>
      <c r="B334" s="39">
        <v>42</v>
      </c>
      <c r="C334" s="39">
        <v>54</v>
      </c>
      <c r="D334" s="39">
        <v>44</v>
      </c>
      <c r="E334" s="39">
        <v>37</v>
      </c>
      <c r="F334" s="39">
        <v>31</v>
      </c>
      <c r="G334" s="39">
        <v>30</v>
      </c>
      <c r="H334" s="39">
        <v>40</v>
      </c>
      <c r="I334" s="39">
        <v>50</v>
      </c>
      <c r="J334" s="39">
        <v>38</v>
      </c>
      <c r="K334" s="39">
        <v>50</v>
      </c>
      <c r="L334" s="39">
        <v>34</v>
      </c>
      <c r="M334" s="39">
        <v>21</v>
      </c>
      <c r="N334" s="39">
        <v>15</v>
      </c>
      <c r="O334" s="39">
        <v>10</v>
      </c>
      <c r="P334" s="39">
        <v>43</v>
      </c>
      <c r="Q334" s="39">
        <v>50</v>
      </c>
      <c r="R334" s="39">
        <v>39</v>
      </c>
      <c r="S334" s="39">
        <v>35</v>
      </c>
      <c r="T334" s="39">
        <v>30</v>
      </c>
      <c r="U334" s="39">
        <v>9</v>
      </c>
      <c r="V334" s="39">
        <v>29</v>
      </c>
      <c r="W334" s="39">
        <v>35</v>
      </c>
      <c r="X334" s="39">
        <v>42</v>
      </c>
      <c r="Y334" s="39">
        <v>33</v>
      </c>
      <c r="Z334" s="39">
        <v>39</v>
      </c>
      <c r="AA334" s="39">
        <v>30</v>
      </c>
      <c r="AB334" s="39">
        <v>19</v>
      </c>
      <c r="AC334" s="39">
        <v>46</v>
      </c>
      <c r="AD334" s="39">
        <v>32</v>
      </c>
      <c r="AE334" s="39">
        <v>34</v>
      </c>
      <c r="AF334" s="39">
        <v>43</v>
      </c>
      <c r="AG334" s="39">
        <f t="shared" si="13"/>
        <v>1084</v>
      </c>
    </row>
    <row r="335" spans="1:33" s="40" customFormat="1" ht="30" customHeight="1" x14ac:dyDescent="0.4">
      <c r="A335" s="38" t="s">
        <v>27</v>
      </c>
      <c r="B335" s="39">
        <v>39</v>
      </c>
      <c r="C335" s="39">
        <v>59</v>
      </c>
      <c r="D335" s="39">
        <v>45</v>
      </c>
      <c r="E335" s="39">
        <v>42</v>
      </c>
      <c r="F335" s="39">
        <v>28</v>
      </c>
      <c r="G335" s="39">
        <v>30</v>
      </c>
      <c r="H335" s="39">
        <v>38</v>
      </c>
      <c r="I335" s="39">
        <v>47</v>
      </c>
      <c r="J335" s="39">
        <v>34</v>
      </c>
      <c r="K335" s="39">
        <v>47</v>
      </c>
      <c r="L335" s="39">
        <v>31</v>
      </c>
      <c r="M335" s="39">
        <v>21</v>
      </c>
      <c r="N335" s="39">
        <v>14</v>
      </c>
      <c r="O335" s="39">
        <v>7</v>
      </c>
      <c r="P335" s="39">
        <v>45</v>
      </c>
      <c r="Q335" s="39">
        <v>49</v>
      </c>
      <c r="R335" s="39">
        <v>38</v>
      </c>
      <c r="S335" s="39">
        <v>33</v>
      </c>
      <c r="T335" s="39">
        <v>31</v>
      </c>
      <c r="U335" s="39">
        <v>7</v>
      </c>
      <c r="V335" s="39">
        <v>29</v>
      </c>
      <c r="W335" s="39">
        <v>41</v>
      </c>
      <c r="X335" s="39">
        <v>41</v>
      </c>
      <c r="Y335" s="39">
        <v>33</v>
      </c>
      <c r="Z335" s="39">
        <v>38</v>
      </c>
      <c r="AA335" s="39">
        <v>30</v>
      </c>
      <c r="AB335" s="39">
        <v>22</v>
      </c>
      <c r="AC335" s="39">
        <v>44</v>
      </c>
      <c r="AD335" s="39">
        <v>31</v>
      </c>
      <c r="AE335" s="39">
        <v>36</v>
      </c>
      <c r="AF335" s="39">
        <v>39</v>
      </c>
      <c r="AG335" s="39">
        <f t="shared" si="13"/>
        <v>1069</v>
      </c>
    </row>
    <row r="336" spans="1:33" s="40" customFormat="1" ht="30" customHeight="1" x14ac:dyDescent="0.4">
      <c r="A336" s="38" t="s">
        <v>28</v>
      </c>
      <c r="B336" s="39">
        <v>43</v>
      </c>
      <c r="C336" s="39">
        <v>58</v>
      </c>
      <c r="D336" s="39">
        <v>46</v>
      </c>
      <c r="E336" s="39">
        <v>45</v>
      </c>
      <c r="F336" s="39">
        <v>24</v>
      </c>
      <c r="G336" s="39">
        <v>28</v>
      </c>
      <c r="H336" s="39">
        <v>36</v>
      </c>
      <c r="I336" s="39">
        <v>48</v>
      </c>
      <c r="J336" s="39">
        <v>35</v>
      </c>
      <c r="K336" s="39">
        <v>48</v>
      </c>
      <c r="L336" s="39">
        <v>34</v>
      </c>
      <c r="M336" s="39">
        <v>20</v>
      </c>
      <c r="N336" s="39">
        <v>14</v>
      </c>
      <c r="O336" s="39">
        <v>7</v>
      </c>
      <c r="P336" s="39">
        <v>42</v>
      </c>
      <c r="Q336" s="39">
        <v>43</v>
      </c>
      <c r="R336" s="39">
        <v>34</v>
      </c>
      <c r="S336" s="39">
        <v>36</v>
      </c>
      <c r="T336" s="39">
        <v>30</v>
      </c>
      <c r="U336" s="39">
        <v>9</v>
      </c>
      <c r="V336" s="39">
        <v>29</v>
      </c>
      <c r="W336" s="39">
        <v>43</v>
      </c>
      <c r="X336" s="39">
        <v>39</v>
      </c>
      <c r="Y336" s="39">
        <v>34</v>
      </c>
      <c r="Z336" s="39">
        <v>39</v>
      </c>
      <c r="AA336" s="39">
        <v>32</v>
      </c>
      <c r="AB336" s="39">
        <v>22</v>
      </c>
      <c r="AC336" s="39">
        <v>44</v>
      </c>
      <c r="AD336" s="39">
        <v>32</v>
      </c>
      <c r="AE336" s="39">
        <v>37</v>
      </c>
      <c r="AF336" s="39">
        <v>38</v>
      </c>
      <c r="AG336" s="39">
        <f t="shared" si="13"/>
        <v>1069</v>
      </c>
    </row>
    <row r="337" spans="1:33" s="40" customFormat="1" ht="30" customHeight="1" x14ac:dyDescent="0.4">
      <c r="A337" s="38" t="s">
        <v>29</v>
      </c>
      <c r="B337" s="39">
        <v>44</v>
      </c>
      <c r="C337" s="39">
        <v>60</v>
      </c>
      <c r="D337" s="39">
        <v>47</v>
      </c>
      <c r="E337" s="39">
        <v>35</v>
      </c>
      <c r="F337" s="39">
        <v>10</v>
      </c>
      <c r="G337" s="39">
        <v>28</v>
      </c>
      <c r="H337" s="39">
        <v>40</v>
      </c>
      <c r="I337" s="39">
        <v>48</v>
      </c>
      <c r="J337" s="39">
        <v>36</v>
      </c>
      <c r="K337" s="39">
        <v>49</v>
      </c>
      <c r="L337" s="39">
        <v>43</v>
      </c>
      <c r="M337" s="39">
        <v>22</v>
      </c>
      <c r="N337" s="39">
        <v>14</v>
      </c>
      <c r="O337" s="39">
        <v>9</v>
      </c>
      <c r="P337" s="39">
        <v>41</v>
      </c>
      <c r="Q337" s="39">
        <v>36</v>
      </c>
      <c r="R337" s="39">
        <v>28</v>
      </c>
      <c r="S337" s="39">
        <v>34</v>
      </c>
      <c r="T337" s="39">
        <v>27</v>
      </c>
      <c r="U337" s="39">
        <v>9</v>
      </c>
      <c r="V337" s="39">
        <v>31</v>
      </c>
      <c r="W337" s="39">
        <v>44</v>
      </c>
      <c r="X337" s="39">
        <v>39</v>
      </c>
      <c r="Y337" s="39">
        <v>37</v>
      </c>
      <c r="Z337" s="39">
        <v>46</v>
      </c>
      <c r="AA337" s="39">
        <v>33</v>
      </c>
      <c r="AB337" s="39">
        <v>24</v>
      </c>
      <c r="AC337" s="39">
        <v>43</v>
      </c>
      <c r="AD337" s="39">
        <v>34</v>
      </c>
      <c r="AE337" s="39">
        <v>39</v>
      </c>
      <c r="AF337" s="39">
        <v>41</v>
      </c>
      <c r="AG337" s="39">
        <f t="shared" si="13"/>
        <v>1071</v>
      </c>
    </row>
    <row r="338" spans="1:33" s="40" customFormat="1" ht="30" customHeight="1" x14ac:dyDescent="0.4">
      <c r="A338" s="38" t="s">
        <v>30</v>
      </c>
      <c r="B338" s="39">
        <v>46</v>
      </c>
      <c r="C338" s="39">
        <v>61</v>
      </c>
      <c r="D338" s="39">
        <v>47</v>
      </c>
      <c r="E338" s="39">
        <v>46</v>
      </c>
      <c r="F338" s="39">
        <v>12</v>
      </c>
      <c r="G338" s="39">
        <v>27</v>
      </c>
      <c r="H338" s="39">
        <v>39</v>
      </c>
      <c r="I338" s="39">
        <v>49</v>
      </c>
      <c r="J338" s="39">
        <v>37</v>
      </c>
      <c r="K338" s="39">
        <v>49</v>
      </c>
      <c r="L338" s="39">
        <v>42</v>
      </c>
      <c r="M338" s="39">
        <v>22</v>
      </c>
      <c r="N338" s="39">
        <v>14</v>
      </c>
      <c r="O338" s="39">
        <v>10</v>
      </c>
      <c r="P338" s="39">
        <v>43</v>
      </c>
      <c r="Q338" s="39">
        <v>35</v>
      </c>
      <c r="R338" s="39">
        <v>27</v>
      </c>
      <c r="S338" s="39">
        <v>38</v>
      </c>
      <c r="T338" s="39">
        <v>27</v>
      </c>
      <c r="U338" s="39">
        <v>9</v>
      </c>
      <c r="V338" s="39">
        <v>33</v>
      </c>
      <c r="W338" s="39">
        <v>47</v>
      </c>
      <c r="X338" s="39">
        <v>39</v>
      </c>
      <c r="Y338" s="39">
        <v>39</v>
      </c>
      <c r="Z338" s="39">
        <v>48</v>
      </c>
      <c r="AA338" s="39">
        <v>33</v>
      </c>
      <c r="AB338" s="39">
        <v>24</v>
      </c>
      <c r="AC338" s="39">
        <v>46</v>
      </c>
      <c r="AD338" s="39">
        <v>36</v>
      </c>
      <c r="AE338" s="39">
        <v>40</v>
      </c>
      <c r="AF338" s="39">
        <v>44</v>
      </c>
      <c r="AG338" s="39">
        <f t="shared" si="13"/>
        <v>1109</v>
      </c>
    </row>
    <row r="339" spans="1:33" s="40" customFormat="1" ht="30" customHeight="1" x14ac:dyDescent="0.4">
      <c r="A339" s="38" t="s">
        <v>31</v>
      </c>
      <c r="B339" s="39">
        <v>48</v>
      </c>
      <c r="C339" s="39">
        <v>63</v>
      </c>
      <c r="D339" s="39">
        <v>48</v>
      </c>
      <c r="E339" s="39">
        <v>61</v>
      </c>
      <c r="F339" s="39">
        <v>11</v>
      </c>
      <c r="G339" s="39">
        <v>28</v>
      </c>
      <c r="H339" s="39">
        <v>37</v>
      </c>
      <c r="I339" s="39">
        <v>51</v>
      </c>
      <c r="J339" s="39">
        <v>46</v>
      </c>
      <c r="K339" s="39">
        <v>50</v>
      </c>
      <c r="L339" s="39">
        <v>41</v>
      </c>
      <c r="M339" s="39">
        <v>24</v>
      </c>
      <c r="N339" s="39">
        <v>16</v>
      </c>
      <c r="O339" s="39">
        <v>11</v>
      </c>
      <c r="P339" s="39">
        <v>44</v>
      </c>
      <c r="Q339" s="39">
        <v>40</v>
      </c>
      <c r="R339" s="39">
        <v>29</v>
      </c>
      <c r="S339" s="39">
        <v>43</v>
      </c>
      <c r="T339" s="39">
        <v>26</v>
      </c>
      <c r="U339" s="39">
        <v>10</v>
      </c>
      <c r="V339" s="39">
        <v>37</v>
      </c>
      <c r="W339" s="39">
        <v>50</v>
      </c>
      <c r="X339" s="39">
        <v>41</v>
      </c>
      <c r="Y339" s="39">
        <v>44</v>
      </c>
      <c r="Z339" s="39">
        <v>50</v>
      </c>
      <c r="AA339" s="39">
        <v>32</v>
      </c>
      <c r="AB339" s="39">
        <v>23</v>
      </c>
      <c r="AC339" s="39">
        <v>47</v>
      </c>
      <c r="AD339" s="39">
        <v>36</v>
      </c>
      <c r="AE339" s="39">
        <v>41</v>
      </c>
      <c r="AF339" s="39">
        <v>46</v>
      </c>
      <c r="AG339" s="39">
        <f t="shared" si="13"/>
        <v>1174</v>
      </c>
    </row>
    <row r="340" spans="1:33" s="40" customFormat="1" ht="30" customHeight="1" x14ac:dyDescent="0.4">
      <c r="A340" s="38" t="s">
        <v>32</v>
      </c>
      <c r="B340" s="39">
        <v>49</v>
      </c>
      <c r="C340" s="39">
        <v>60</v>
      </c>
      <c r="D340" s="39">
        <v>53</v>
      </c>
      <c r="E340" s="39">
        <v>68</v>
      </c>
      <c r="F340" s="39">
        <v>12</v>
      </c>
      <c r="G340" s="39">
        <v>29</v>
      </c>
      <c r="H340" s="39">
        <v>52</v>
      </c>
      <c r="I340" s="39">
        <v>59</v>
      </c>
      <c r="J340" s="39">
        <v>57</v>
      </c>
      <c r="K340" s="39">
        <v>54</v>
      </c>
      <c r="L340" s="39">
        <v>53</v>
      </c>
      <c r="M340" s="39">
        <v>24</v>
      </c>
      <c r="N340" s="39">
        <v>15</v>
      </c>
      <c r="O340" s="39">
        <v>11</v>
      </c>
      <c r="P340" s="39">
        <v>49</v>
      </c>
      <c r="Q340" s="39">
        <v>39</v>
      </c>
      <c r="R340" s="39">
        <v>38</v>
      </c>
      <c r="S340" s="39">
        <v>51</v>
      </c>
      <c r="T340" s="39">
        <v>27</v>
      </c>
      <c r="U340" s="39">
        <v>10</v>
      </c>
      <c r="V340" s="39">
        <v>41</v>
      </c>
      <c r="W340" s="39">
        <v>54</v>
      </c>
      <c r="X340" s="39">
        <v>52</v>
      </c>
      <c r="Y340" s="39">
        <v>49</v>
      </c>
      <c r="Z340" s="39">
        <v>56</v>
      </c>
      <c r="AA340" s="39">
        <v>34</v>
      </c>
      <c r="AB340" s="39">
        <v>26</v>
      </c>
      <c r="AC340" s="39">
        <v>53</v>
      </c>
      <c r="AD340" s="39">
        <v>42</v>
      </c>
      <c r="AE340" s="39">
        <v>53</v>
      </c>
      <c r="AF340" s="39">
        <v>50</v>
      </c>
      <c r="AG340" s="39">
        <f t="shared" si="13"/>
        <v>1320</v>
      </c>
    </row>
    <row r="341" spans="1:33" s="40" customFormat="1" ht="30" customHeight="1" x14ac:dyDescent="0.4">
      <c r="A341" s="38" t="s">
        <v>33</v>
      </c>
      <c r="B341" s="39">
        <v>62</v>
      </c>
      <c r="C341" s="39">
        <v>79</v>
      </c>
      <c r="D341" s="39">
        <v>67</v>
      </c>
      <c r="E341" s="39">
        <v>66</v>
      </c>
      <c r="F341" s="39">
        <v>11</v>
      </c>
      <c r="G341" s="39">
        <v>27</v>
      </c>
      <c r="H341" s="39">
        <v>69</v>
      </c>
      <c r="I341" s="39">
        <v>75</v>
      </c>
      <c r="J341" s="39">
        <v>67</v>
      </c>
      <c r="K341" s="39">
        <v>64</v>
      </c>
      <c r="L341" s="39">
        <v>66</v>
      </c>
      <c r="M341" s="39">
        <v>14</v>
      </c>
      <c r="N341" s="39">
        <v>9</v>
      </c>
      <c r="O341" s="39">
        <v>11</v>
      </c>
      <c r="P341" s="39">
        <v>68</v>
      </c>
      <c r="Q341" s="39">
        <v>62</v>
      </c>
      <c r="R341" s="39">
        <v>61</v>
      </c>
      <c r="S341" s="39">
        <v>73</v>
      </c>
      <c r="T341" s="39">
        <v>26</v>
      </c>
      <c r="U341" s="39">
        <v>12</v>
      </c>
      <c r="V341" s="39">
        <v>62</v>
      </c>
      <c r="W341" s="39">
        <v>68</v>
      </c>
      <c r="X341" s="39">
        <v>71</v>
      </c>
      <c r="Y341" s="39">
        <v>69</v>
      </c>
      <c r="Z341" s="39">
        <v>65</v>
      </c>
      <c r="AA341" s="39">
        <v>33</v>
      </c>
      <c r="AB341" s="39">
        <v>23</v>
      </c>
      <c r="AC341" s="39">
        <v>65</v>
      </c>
      <c r="AD341" s="39">
        <v>57</v>
      </c>
      <c r="AE341" s="39">
        <v>71</v>
      </c>
      <c r="AF341" s="39">
        <v>72</v>
      </c>
      <c r="AG341" s="39">
        <f t="shared" si="13"/>
        <v>1645</v>
      </c>
    </row>
    <row r="342" spans="1:33" s="40" customFormat="1" ht="30" customHeight="1" x14ac:dyDescent="0.4">
      <c r="A342" s="38" t="s">
        <v>34</v>
      </c>
      <c r="B342" s="39">
        <v>73</v>
      </c>
      <c r="C342" s="39">
        <v>81</v>
      </c>
      <c r="D342" s="39">
        <v>73</v>
      </c>
      <c r="E342" s="39">
        <v>60</v>
      </c>
      <c r="F342" s="39">
        <v>9</v>
      </c>
      <c r="G342" s="39">
        <v>14</v>
      </c>
      <c r="H342" s="39">
        <v>70</v>
      </c>
      <c r="I342" s="39">
        <v>73</v>
      </c>
      <c r="J342" s="39">
        <v>73</v>
      </c>
      <c r="K342" s="39">
        <v>69</v>
      </c>
      <c r="L342" s="39">
        <v>69</v>
      </c>
      <c r="M342" s="39">
        <v>11</v>
      </c>
      <c r="N342" s="39">
        <v>8</v>
      </c>
      <c r="O342" s="39">
        <v>10</v>
      </c>
      <c r="P342" s="39">
        <v>73</v>
      </c>
      <c r="Q342" s="39">
        <v>66</v>
      </c>
      <c r="R342" s="39">
        <v>69</v>
      </c>
      <c r="S342" s="39">
        <v>75</v>
      </c>
      <c r="T342" s="39">
        <v>25</v>
      </c>
      <c r="U342" s="39">
        <v>11</v>
      </c>
      <c r="V342" s="39">
        <v>70</v>
      </c>
      <c r="W342" s="39">
        <v>74</v>
      </c>
      <c r="X342" s="39">
        <v>73</v>
      </c>
      <c r="Y342" s="39">
        <v>70</v>
      </c>
      <c r="Z342" s="39">
        <v>71</v>
      </c>
      <c r="AA342" s="39">
        <v>18</v>
      </c>
      <c r="AB342" s="39">
        <v>23</v>
      </c>
      <c r="AC342" s="39">
        <v>73</v>
      </c>
      <c r="AD342" s="39">
        <v>73</v>
      </c>
      <c r="AE342" s="39">
        <v>78</v>
      </c>
      <c r="AF342" s="39">
        <v>75</v>
      </c>
      <c r="AG342" s="39">
        <f t="shared" si="13"/>
        <v>1710</v>
      </c>
    </row>
    <row r="343" spans="1:33" s="40" customFormat="1" ht="30" customHeight="1" x14ac:dyDescent="0.4">
      <c r="A343" s="38" t="s">
        <v>35</v>
      </c>
      <c r="B343" s="39">
        <v>72</v>
      </c>
      <c r="C343" s="39">
        <v>71</v>
      </c>
      <c r="D343" s="39">
        <v>71</v>
      </c>
      <c r="E343" s="39">
        <v>55</v>
      </c>
      <c r="F343" s="39">
        <v>9</v>
      </c>
      <c r="G343" s="39">
        <v>10</v>
      </c>
      <c r="H343" s="39">
        <v>70</v>
      </c>
      <c r="I343" s="39">
        <v>72</v>
      </c>
      <c r="J343" s="39">
        <v>72</v>
      </c>
      <c r="K343" s="39">
        <v>68</v>
      </c>
      <c r="L343" s="39">
        <v>67</v>
      </c>
      <c r="M343" s="39">
        <v>10</v>
      </c>
      <c r="N343" s="39">
        <v>7</v>
      </c>
      <c r="O343" s="39">
        <v>9</v>
      </c>
      <c r="P343" s="39">
        <v>75</v>
      </c>
      <c r="Q343" s="39">
        <v>66</v>
      </c>
      <c r="R343" s="39">
        <v>67</v>
      </c>
      <c r="S343" s="39">
        <v>75</v>
      </c>
      <c r="T343" s="39">
        <v>24</v>
      </c>
      <c r="U343" s="39">
        <v>9</v>
      </c>
      <c r="V343" s="39">
        <v>70</v>
      </c>
      <c r="W343" s="39">
        <v>72</v>
      </c>
      <c r="X343" s="39">
        <v>70</v>
      </c>
      <c r="Y343" s="39">
        <v>68</v>
      </c>
      <c r="Z343" s="39">
        <v>68</v>
      </c>
      <c r="AA343" s="39">
        <v>11</v>
      </c>
      <c r="AB343" s="39">
        <v>15</v>
      </c>
      <c r="AC343" s="39">
        <v>68</v>
      </c>
      <c r="AD343" s="39">
        <v>73</v>
      </c>
      <c r="AE343" s="39">
        <v>73</v>
      </c>
      <c r="AF343" s="39">
        <v>70</v>
      </c>
      <c r="AG343" s="39">
        <f t="shared" si="13"/>
        <v>1637</v>
      </c>
    </row>
    <row r="344" spans="1:33" s="40" customFormat="1" ht="30" customHeight="1" x14ac:dyDescent="0.4">
      <c r="A344" s="38" t="s">
        <v>36</v>
      </c>
      <c r="B344" s="39">
        <v>69</v>
      </c>
      <c r="C344" s="39">
        <v>69</v>
      </c>
      <c r="D344" s="39">
        <v>65</v>
      </c>
      <c r="E344" s="39">
        <v>47</v>
      </c>
      <c r="F344" s="39">
        <v>9</v>
      </c>
      <c r="G344" s="39">
        <v>9</v>
      </c>
      <c r="H344" s="39">
        <v>65</v>
      </c>
      <c r="I344" s="39">
        <v>71</v>
      </c>
      <c r="J344" s="39">
        <v>67</v>
      </c>
      <c r="K344" s="39">
        <v>64</v>
      </c>
      <c r="L344" s="39">
        <v>70</v>
      </c>
      <c r="M344" s="39">
        <v>9</v>
      </c>
      <c r="N344" s="39">
        <v>8</v>
      </c>
      <c r="O344" s="39">
        <v>9</v>
      </c>
      <c r="P344" s="39">
        <v>70</v>
      </c>
      <c r="Q344" s="39">
        <v>66</v>
      </c>
      <c r="R344" s="39">
        <v>69</v>
      </c>
      <c r="S344" s="39">
        <v>70</v>
      </c>
      <c r="T344" s="39">
        <v>22</v>
      </c>
      <c r="U344" s="39">
        <v>9</v>
      </c>
      <c r="V344" s="39">
        <v>66</v>
      </c>
      <c r="W344" s="39">
        <v>67</v>
      </c>
      <c r="X344" s="39">
        <v>66</v>
      </c>
      <c r="Y344" s="39">
        <v>67</v>
      </c>
      <c r="Z344" s="39">
        <v>64</v>
      </c>
      <c r="AA344" s="39">
        <v>9</v>
      </c>
      <c r="AB344" s="39">
        <v>7</v>
      </c>
      <c r="AC344" s="39">
        <v>63</v>
      </c>
      <c r="AD344" s="39">
        <v>68</v>
      </c>
      <c r="AE344" s="39">
        <v>67</v>
      </c>
      <c r="AF344" s="39">
        <v>66</v>
      </c>
      <c r="AG344" s="39">
        <f t="shared" si="13"/>
        <v>1547</v>
      </c>
    </row>
    <row r="345" spans="1:33" s="40" customFormat="1" ht="30" customHeight="1" x14ac:dyDescent="0.4">
      <c r="A345" s="38" t="s">
        <v>37</v>
      </c>
      <c r="B345" s="39">
        <v>65</v>
      </c>
      <c r="C345" s="39">
        <v>65</v>
      </c>
      <c r="D345" s="39">
        <v>61</v>
      </c>
      <c r="E345" s="39">
        <v>42</v>
      </c>
      <c r="F345" s="39">
        <v>7</v>
      </c>
      <c r="G345" s="39">
        <v>7</v>
      </c>
      <c r="H345" s="39">
        <v>60</v>
      </c>
      <c r="I345" s="39">
        <v>62</v>
      </c>
      <c r="J345" s="39">
        <v>62</v>
      </c>
      <c r="K345" s="39">
        <v>63</v>
      </c>
      <c r="L345" s="39">
        <v>67</v>
      </c>
      <c r="M345" s="39">
        <v>7</v>
      </c>
      <c r="N345" s="39">
        <v>7</v>
      </c>
      <c r="O345" s="39">
        <v>7</v>
      </c>
      <c r="P345" s="39">
        <v>69</v>
      </c>
      <c r="Q345" s="39">
        <v>65</v>
      </c>
      <c r="R345" s="39">
        <v>67</v>
      </c>
      <c r="S345" s="39">
        <v>65</v>
      </c>
      <c r="T345" s="39">
        <v>8</v>
      </c>
      <c r="U345" s="39">
        <v>7</v>
      </c>
      <c r="V345" s="39">
        <v>61</v>
      </c>
      <c r="W345" s="39">
        <v>65</v>
      </c>
      <c r="X345" s="39">
        <v>62</v>
      </c>
      <c r="Y345" s="39">
        <v>62</v>
      </c>
      <c r="Z345" s="39">
        <v>65</v>
      </c>
      <c r="AA345" s="39">
        <v>8</v>
      </c>
      <c r="AB345" s="39">
        <v>8</v>
      </c>
      <c r="AC345" s="39">
        <v>57</v>
      </c>
      <c r="AD345" s="39">
        <v>66</v>
      </c>
      <c r="AE345" s="39">
        <v>65</v>
      </c>
      <c r="AF345" s="39">
        <v>62</v>
      </c>
      <c r="AG345" s="39">
        <f t="shared" si="13"/>
        <v>1444</v>
      </c>
    </row>
    <row r="346" spans="1:33" s="40" customFormat="1" ht="30" customHeight="1" x14ac:dyDescent="0.4">
      <c r="A346" s="38" t="s">
        <v>38</v>
      </c>
      <c r="B346" s="39">
        <v>60</v>
      </c>
      <c r="C346" s="39">
        <v>63</v>
      </c>
      <c r="D346" s="39">
        <v>58</v>
      </c>
      <c r="E346" s="39">
        <v>38</v>
      </c>
      <c r="F346" s="39">
        <v>8</v>
      </c>
      <c r="G346" s="39">
        <v>7</v>
      </c>
      <c r="H346" s="39">
        <v>53</v>
      </c>
      <c r="I346" s="39">
        <v>49</v>
      </c>
      <c r="J346" s="39">
        <v>56</v>
      </c>
      <c r="K346" s="39">
        <v>57</v>
      </c>
      <c r="L346" s="39">
        <v>59</v>
      </c>
      <c r="M346" s="39">
        <v>7</v>
      </c>
      <c r="N346" s="39">
        <v>8</v>
      </c>
      <c r="O346" s="39">
        <v>8</v>
      </c>
      <c r="P346" s="39">
        <v>61</v>
      </c>
      <c r="Q346" s="39">
        <v>62</v>
      </c>
      <c r="R346" s="39">
        <v>58</v>
      </c>
      <c r="S346" s="39">
        <v>59</v>
      </c>
      <c r="T346" s="39">
        <v>7</v>
      </c>
      <c r="U346" s="39">
        <v>8</v>
      </c>
      <c r="V346" s="39">
        <v>57</v>
      </c>
      <c r="W346" s="39">
        <v>56</v>
      </c>
      <c r="X346" s="39">
        <v>56</v>
      </c>
      <c r="Y346" s="39">
        <v>51</v>
      </c>
      <c r="Z346" s="39">
        <v>56</v>
      </c>
      <c r="AA346" s="39">
        <v>7</v>
      </c>
      <c r="AB346" s="39">
        <v>7</v>
      </c>
      <c r="AC346" s="39">
        <v>50</v>
      </c>
      <c r="AD346" s="39">
        <v>60</v>
      </c>
      <c r="AE346" s="39">
        <v>55</v>
      </c>
      <c r="AF346" s="39">
        <v>59</v>
      </c>
      <c r="AG346" s="39">
        <f t="shared" si="13"/>
        <v>1300</v>
      </c>
    </row>
    <row r="347" spans="1:33" s="40" customFormat="1" ht="30" customHeight="1" x14ac:dyDescent="0.4">
      <c r="A347" s="38" t="s">
        <v>39</v>
      </c>
      <c r="B347" s="39">
        <v>30</v>
      </c>
      <c r="C347" s="39">
        <v>38</v>
      </c>
      <c r="D347" s="39">
        <v>36</v>
      </c>
      <c r="E347" s="39">
        <v>21</v>
      </c>
      <c r="F347" s="39">
        <v>8</v>
      </c>
      <c r="G347" s="39">
        <v>7</v>
      </c>
      <c r="H347" s="39">
        <v>31</v>
      </c>
      <c r="I347" s="39">
        <v>35</v>
      </c>
      <c r="J347" s="39">
        <v>37</v>
      </c>
      <c r="K347" s="39">
        <v>37</v>
      </c>
      <c r="L347" s="39">
        <v>39</v>
      </c>
      <c r="M347" s="39">
        <v>7</v>
      </c>
      <c r="N347" s="39">
        <v>7</v>
      </c>
      <c r="O347" s="39">
        <v>7</v>
      </c>
      <c r="P347" s="39">
        <v>29</v>
      </c>
      <c r="Q347" s="39">
        <v>37</v>
      </c>
      <c r="R347" s="39">
        <v>37</v>
      </c>
      <c r="S347" s="39">
        <v>37</v>
      </c>
      <c r="T347" s="39">
        <v>8</v>
      </c>
      <c r="U347" s="39">
        <v>7</v>
      </c>
      <c r="V347" s="39">
        <v>30</v>
      </c>
      <c r="W347" s="39">
        <v>38</v>
      </c>
      <c r="X347" s="39">
        <v>37</v>
      </c>
      <c r="Y347" s="39">
        <v>22</v>
      </c>
      <c r="Z347" s="39">
        <v>36</v>
      </c>
      <c r="AA347" s="39">
        <v>7</v>
      </c>
      <c r="AB347" s="39">
        <v>7</v>
      </c>
      <c r="AC347" s="39">
        <v>31</v>
      </c>
      <c r="AD347" s="39">
        <v>36</v>
      </c>
      <c r="AE347" s="39">
        <v>40</v>
      </c>
      <c r="AF347" s="39">
        <v>40</v>
      </c>
      <c r="AG347" s="39">
        <f t="shared" si="13"/>
        <v>819</v>
      </c>
    </row>
    <row r="348" spans="1:33" s="40" customFormat="1" ht="30" customHeight="1" x14ac:dyDescent="0.4">
      <c r="A348" s="38" t="s">
        <v>40</v>
      </c>
      <c r="B348" s="39">
        <v>33</v>
      </c>
      <c r="C348" s="39">
        <v>33</v>
      </c>
      <c r="D348" s="39">
        <v>33</v>
      </c>
      <c r="E348" s="39">
        <v>11</v>
      </c>
      <c r="F348" s="39">
        <v>8</v>
      </c>
      <c r="G348" s="39">
        <v>8</v>
      </c>
      <c r="H348" s="39">
        <v>17</v>
      </c>
      <c r="I348" s="39">
        <v>32</v>
      </c>
      <c r="J348" s="39">
        <v>33</v>
      </c>
      <c r="K348" s="39">
        <v>33</v>
      </c>
      <c r="L348" s="39">
        <v>34</v>
      </c>
      <c r="M348" s="39">
        <v>7</v>
      </c>
      <c r="N348" s="39">
        <v>7</v>
      </c>
      <c r="O348" s="39">
        <v>8</v>
      </c>
      <c r="P348" s="39">
        <v>20</v>
      </c>
      <c r="Q348" s="39">
        <v>34</v>
      </c>
      <c r="R348" s="39">
        <v>32</v>
      </c>
      <c r="S348" s="39">
        <v>34</v>
      </c>
      <c r="T348" s="39">
        <v>7</v>
      </c>
      <c r="U348" s="39">
        <v>7</v>
      </c>
      <c r="V348" s="39">
        <v>17</v>
      </c>
      <c r="W348" s="39">
        <v>33</v>
      </c>
      <c r="X348" s="39">
        <v>33</v>
      </c>
      <c r="Y348" s="39">
        <v>19</v>
      </c>
      <c r="Z348" s="39">
        <v>32</v>
      </c>
      <c r="AA348" s="39">
        <v>7</v>
      </c>
      <c r="AB348" s="39">
        <v>7</v>
      </c>
      <c r="AC348" s="39">
        <v>18</v>
      </c>
      <c r="AD348" s="39">
        <v>34</v>
      </c>
      <c r="AE348" s="39">
        <v>34</v>
      </c>
      <c r="AF348" s="39">
        <v>33</v>
      </c>
      <c r="AG348" s="39">
        <f t="shared" si="13"/>
        <v>698</v>
      </c>
    </row>
    <row r="349" spans="1:33" s="40" customFormat="1" ht="30" customHeight="1" x14ac:dyDescent="0.4">
      <c r="A349" s="38" t="s">
        <v>41</v>
      </c>
      <c r="B349" s="39">
        <v>28</v>
      </c>
      <c r="C349" s="39">
        <v>28</v>
      </c>
      <c r="D349" s="39">
        <v>29</v>
      </c>
      <c r="E349" s="39">
        <v>9</v>
      </c>
      <c r="F349" s="39">
        <v>9</v>
      </c>
      <c r="G349" s="39">
        <v>8</v>
      </c>
      <c r="H349" s="39">
        <v>13</v>
      </c>
      <c r="I349" s="39">
        <v>28</v>
      </c>
      <c r="J349" s="39">
        <v>29</v>
      </c>
      <c r="K349" s="39">
        <v>29</v>
      </c>
      <c r="L349" s="39">
        <v>31</v>
      </c>
      <c r="M349" s="39">
        <v>7</v>
      </c>
      <c r="N349" s="39">
        <v>8</v>
      </c>
      <c r="O349" s="39">
        <v>7</v>
      </c>
      <c r="P349" s="39">
        <v>12</v>
      </c>
      <c r="Q349" s="39">
        <v>29</v>
      </c>
      <c r="R349" s="39">
        <v>29</v>
      </c>
      <c r="S349" s="39">
        <v>28</v>
      </c>
      <c r="T349" s="39">
        <v>7</v>
      </c>
      <c r="U349" s="39">
        <v>8</v>
      </c>
      <c r="V349" s="39">
        <v>13</v>
      </c>
      <c r="W349" s="39">
        <v>28</v>
      </c>
      <c r="X349" s="39">
        <v>28</v>
      </c>
      <c r="Y349" s="39">
        <v>15</v>
      </c>
      <c r="Z349" s="39">
        <v>27</v>
      </c>
      <c r="AA349" s="39">
        <v>8</v>
      </c>
      <c r="AB349" s="39">
        <v>8</v>
      </c>
      <c r="AC349" s="39">
        <v>14</v>
      </c>
      <c r="AD349" s="39">
        <v>29</v>
      </c>
      <c r="AE349" s="39">
        <v>30</v>
      </c>
      <c r="AF349" s="39">
        <v>31</v>
      </c>
      <c r="AG349" s="39">
        <f t="shared" si="13"/>
        <v>607</v>
      </c>
    </row>
    <row r="350" spans="1:33" s="40" customFormat="1" ht="30" customHeight="1" x14ac:dyDescent="0.4">
      <c r="A350" s="38" t="s">
        <v>42</v>
      </c>
      <c r="B350" s="39">
        <v>28</v>
      </c>
      <c r="C350" s="39">
        <v>28</v>
      </c>
      <c r="D350" s="39">
        <v>29</v>
      </c>
      <c r="E350" s="39">
        <v>8</v>
      </c>
      <c r="F350" s="39">
        <v>8</v>
      </c>
      <c r="G350" s="39">
        <v>8</v>
      </c>
      <c r="H350" s="39">
        <v>12</v>
      </c>
      <c r="I350" s="39">
        <v>28</v>
      </c>
      <c r="J350" s="39">
        <v>24</v>
      </c>
      <c r="K350" s="39">
        <v>28</v>
      </c>
      <c r="L350" s="39">
        <v>30</v>
      </c>
      <c r="M350" s="39">
        <v>8</v>
      </c>
      <c r="N350" s="39">
        <v>7</v>
      </c>
      <c r="O350" s="39">
        <v>8</v>
      </c>
      <c r="P350" s="39">
        <v>12</v>
      </c>
      <c r="Q350" s="39">
        <v>29</v>
      </c>
      <c r="R350" s="39">
        <v>29</v>
      </c>
      <c r="S350" s="39">
        <v>28</v>
      </c>
      <c r="T350" s="39">
        <v>8</v>
      </c>
      <c r="U350" s="39">
        <v>8</v>
      </c>
      <c r="V350" s="39">
        <v>13</v>
      </c>
      <c r="W350" s="39">
        <v>28</v>
      </c>
      <c r="X350" s="39">
        <v>25</v>
      </c>
      <c r="Y350" s="39">
        <v>13</v>
      </c>
      <c r="Z350" s="39">
        <v>27</v>
      </c>
      <c r="AA350" s="39">
        <v>8</v>
      </c>
      <c r="AB350" s="39">
        <v>8</v>
      </c>
      <c r="AC350" s="39">
        <v>12</v>
      </c>
      <c r="AD350" s="39">
        <v>30</v>
      </c>
      <c r="AE350" s="39">
        <v>29</v>
      </c>
      <c r="AF350" s="39">
        <v>31</v>
      </c>
      <c r="AG350" s="39">
        <f t="shared" si="13"/>
        <v>592</v>
      </c>
    </row>
    <row r="351" spans="1:33" s="40" customFormat="1" ht="30" customHeight="1" x14ac:dyDescent="0.4">
      <c r="A351" s="38" t="s">
        <v>43</v>
      </c>
      <c r="B351" s="39">
        <v>27</v>
      </c>
      <c r="C351" s="39">
        <v>27</v>
      </c>
      <c r="D351" s="39">
        <v>28</v>
      </c>
      <c r="E351" s="39">
        <v>8</v>
      </c>
      <c r="F351" s="39">
        <v>8</v>
      </c>
      <c r="G351" s="39">
        <v>7</v>
      </c>
      <c r="H351" s="39">
        <v>28</v>
      </c>
      <c r="I351" s="39">
        <v>28</v>
      </c>
      <c r="J351" s="39">
        <v>15</v>
      </c>
      <c r="K351" s="39">
        <v>29</v>
      </c>
      <c r="L351" s="39">
        <v>29</v>
      </c>
      <c r="M351" s="39">
        <v>8</v>
      </c>
      <c r="N351" s="39">
        <v>8</v>
      </c>
      <c r="O351" s="39">
        <v>8</v>
      </c>
      <c r="P351" s="39">
        <v>12</v>
      </c>
      <c r="Q351" s="39">
        <v>27</v>
      </c>
      <c r="R351" s="39">
        <v>28</v>
      </c>
      <c r="S351" s="39">
        <v>27</v>
      </c>
      <c r="T351" s="39">
        <v>7</v>
      </c>
      <c r="U351" s="39">
        <v>8</v>
      </c>
      <c r="V351" s="39">
        <v>23</v>
      </c>
      <c r="W351" s="39">
        <v>27</v>
      </c>
      <c r="X351" s="39">
        <v>15</v>
      </c>
      <c r="Y351" s="39">
        <v>26</v>
      </c>
      <c r="Z351" s="39">
        <v>27</v>
      </c>
      <c r="AA351" s="39">
        <v>7</v>
      </c>
      <c r="AB351" s="39">
        <v>8</v>
      </c>
      <c r="AC351" s="39">
        <v>26</v>
      </c>
      <c r="AD351" s="39">
        <v>30</v>
      </c>
      <c r="AE351" s="39">
        <v>29</v>
      </c>
      <c r="AF351" s="39">
        <v>25</v>
      </c>
      <c r="AG351" s="39">
        <f t="shared" si="13"/>
        <v>610</v>
      </c>
    </row>
    <row r="352" spans="1:33" s="40" customFormat="1" ht="30" customHeight="1" x14ac:dyDescent="0.4">
      <c r="A352" s="38" t="s">
        <v>44</v>
      </c>
      <c r="B352" s="39">
        <v>21</v>
      </c>
      <c r="C352" s="39">
        <v>26</v>
      </c>
      <c r="D352" s="39">
        <v>26</v>
      </c>
      <c r="E352" s="39">
        <v>8</v>
      </c>
      <c r="F352" s="39">
        <v>8</v>
      </c>
      <c r="G352" s="39">
        <v>8</v>
      </c>
      <c r="H352" s="39">
        <v>22</v>
      </c>
      <c r="I352" s="39">
        <v>21</v>
      </c>
      <c r="J352" s="39">
        <v>11</v>
      </c>
      <c r="K352" s="39">
        <v>24</v>
      </c>
      <c r="L352" s="39">
        <v>24</v>
      </c>
      <c r="M352" s="39">
        <v>7</v>
      </c>
      <c r="N352" s="39">
        <v>7</v>
      </c>
      <c r="O352" s="39">
        <v>7</v>
      </c>
      <c r="P352" s="39">
        <v>10</v>
      </c>
      <c r="Q352" s="39">
        <v>24</v>
      </c>
      <c r="R352" s="39">
        <v>23</v>
      </c>
      <c r="S352" s="39">
        <v>23</v>
      </c>
      <c r="T352" s="39">
        <v>8</v>
      </c>
      <c r="U352" s="39">
        <v>7</v>
      </c>
      <c r="V352" s="39">
        <v>23</v>
      </c>
      <c r="W352" s="39">
        <v>25</v>
      </c>
      <c r="X352" s="39">
        <v>14</v>
      </c>
      <c r="Y352" s="39">
        <v>24</v>
      </c>
      <c r="Z352" s="39">
        <v>25</v>
      </c>
      <c r="AA352" s="39">
        <v>8</v>
      </c>
      <c r="AB352" s="39">
        <v>7</v>
      </c>
      <c r="AC352" s="39">
        <v>25</v>
      </c>
      <c r="AD352" s="39">
        <v>25</v>
      </c>
      <c r="AE352" s="39">
        <v>26</v>
      </c>
      <c r="AF352" s="39">
        <v>24</v>
      </c>
      <c r="AG352" s="39">
        <f t="shared" si="13"/>
        <v>541</v>
      </c>
    </row>
    <row r="353" spans="1:33" s="40" customFormat="1" ht="30" customHeight="1" x14ac:dyDescent="0.4">
      <c r="A353" s="38" t="s">
        <v>45</v>
      </c>
      <c r="B353" s="39">
        <v>10</v>
      </c>
      <c r="C353" s="39">
        <v>13</v>
      </c>
      <c r="D353" s="39">
        <v>13</v>
      </c>
      <c r="E353" s="39">
        <v>8</v>
      </c>
      <c r="F353" s="39">
        <v>8</v>
      </c>
      <c r="G353" s="39">
        <v>8</v>
      </c>
      <c r="H353" s="39">
        <v>8</v>
      </c>
      <c r="I353" s="39">
        <v>9</v>
      </c>
      <c r="J353" s="39">
        <v>8</v>
      </c>
      <c r="K353" s="39">
        <v>9</v>
      </c>
      <c r="L353" s="39">
        <v>10</v>
      </c>
      <c r="M353" s="39">
        <v>8</v>
      </c>
      <c r="N353" s="39">
        <v>8</v>
      </c>
      <c r="O353" s="39">
        <v>8</v>
      </c>
      <c r="P353" s="39">
        <v>9</v>
      </c>
      <c r="Q353" s="39">
        <v>9</v>
      </c>
      <c r="R353" s="39">
        <v>10</v>
      </c>
      <c r="S353" s="39">
        <v>9</v>
      </c>
      <c r="T353" s="39">
        <v>8</v>
      </c>
      <c r="U353" s="39">
        <v>7</v>
      </c>
      <c r="V353" s="39">
        <v>9</v>
      </c>
      <c r="W353" s="39">
        <v>8</v>
      </c>
      <c r="X353" s="39">
        <v>10</v>
      </c>
      <c r="Y353" s="39">
        <v>10</v>
      </c>
      <c r="Z353" s="39">
        <v>11</v>
      </c>
      <c r="AA353" s="39">
        <v>8</v>
      </c>
      <c r="AB353" s="39">
        <v>7</v>
      </c>
      <c r="AC353" s="39">
        <v>9</v>
      </c>
      <c r="AD353" s="39">
        <v>12</v>
      </c>
      <c r="AE353" s="39">
        <v>16</v>
      </c>
      <c r="AF353" s="39">
        <v>10</v>
      </c>
      <c r="AG353" s="39">
        <f t="shared" si="13"/>
        <v>290</v>
      </c>
    </row>
    <row r="354" spans="1:33" s="40" customFormat="1" ht="30" customHeight="1" x14ac:dyDescent="0.4">
      <c r="A354" s="38" t="s">
        <v>46</v>
      </c>
      <c r="B354" s="39">
        <v>8</v>
      </c>
      <c r="C354" s="39">
        <v>8</v>
      </c>
      <c r="D354" s="39">
        <v>7</v>
      </c>
      <c r="E354" s="39">
        <v>8</v>
      </c>
      <c r="F354" s="39">
        <v>7</v>
      </c>
      <c r="G354" s="39">
        <v>7</v>
      </c>
      <c r="H354" s="39">
        <v>8</v>
      </c>
      <c r="I354" s="39">
        <v>8</v>
      </c>
      <c r="J354" s="39">
        <v>8</v>
      </c>
      <c r="K354" s="39">
        <v>10</v>
      </c>
      <c r="L354" s="39">
        <v>9</v>
      </c>
      <c r="M354" s="39">
        <v>7</v>
      </c>
      <c r="N354" s="39">
        <v>7</v>
      </c>
      <c r="O354" s="39">
        <v>7</v>
      </c>
      <c r="P354" s="39">
        <v>8</v>
      </c>
      <c r="Q354" s="39">
        <v>9</v>
      </c>
      <c r="R354" s="39">
        <v>9</v>
      </c>
      <c r="S354" s="39">
        <v>9</v>
      </c>
      <c r="T354" s="39">
        <v>7</v>
      </c>
      <c r="U354" s="39">
        <v>7</v>
      </c>
      <c r="V354" s="39">
        <v>8</v>
      </c>
      <c r="W354" s="39">
        <v>8</v>
      </c>
      <c r="X354" s="39">
        <v>9</v>
      </c>
      <c r="Y354" s="39">
        <v>9</v>
      </c>
      <c r="Z354" s="39">
        <v>9</v>
      </c>
      <c r="AA354" s="39">
        <v>7</v>
      </c>
      <c r="AB354" s="39">
        <v>7</v>
      </c>
      <c r="AC354" s="39">
        <v>8</v>
      </c>
      <c r="AD354" s="39">
        <v>8</v>
      </c>
      <c r="AE354" s="39">
        <v>9</v>
      </c>
      <c r="AF354" s="39">
        <v>8</v>
      </c>
      <c r="AG354" s="39">
        <f t="shared" si="13"/>
        <v>248</v>
      </c>
    </row>
    <row r="355" spans="1:33" s="40" customFormat="1" ht="30" customHeight="1" x14ac:dyDescent="0.4">
      <c r="A355" s="38" t="s">
        <v>47</v>
      </c>
      <c r="B355" s="39">
        <v>8</v>
      </c>
      <c r="C355" s="39">
        <v>7</v>
      </c>
      <c r="D355" s="39">
        <v>8</v>
      </c>
      <c r="E355" s="39">
        <v>8</v>
      </c>
      <c r="F355" s="39">
        <v>8</v>
      </c>
      <c r="G355" s="39">
        <v>7</v>
      </c>
      <c r="H355" s="39">
        <v>8</v>
      </c>
      <c r="I355" s="39">
        <v>7</v>
      </c>
      <c r="J355" s="39">
        <v>8</v>
      </c>
      <c r="K355" s="39">
        <v>9</v>
      </c>
      <c r="L355" s="39">
        <v>10</v>
      </c>
      <c r="M355" s="39">
        <v>7</v>
      </c>
      <c r="N355" s="39">
        <v>7</v>
      </c>
      <c r="O355" s="39">
        <v>8</v>
      </c>
      <c r="P355" s="39">
        <v>7</v>
      </c>
      <c r="Q355" s="39">
        <v>9</v>
      </c>
      <c r="R355" s="39">
        <v>10</v>
      </c>
      <c r="S355" s="39">
        <v>7</v>
      </c>
      <c r="T355" s="39">
        <v>7</v>
      </c>
      <c r="U355" s="39">
        <v>7</v>
      </c>
      <c r="V355" s="39">
        <v>8</v>
      </c>
      <c r="W355" s="39">
        <v>8</v>
      </c>
      <c r="X355" s="39">
        <v>8</v>
      </c>
      <c r="Y355" s="39">
        <v>9</v>
      </c>
      <c r="Z355" s="39">
        <v>9</v>
      </c>
      <c r="AA355" s="39">
        <v>7</v>
      </c>
      <c r="AB355" s="39">
        <v>8</v>
      </c>
      <c r="AC355" s="39">
        <v>7</v>
      </c>
      <c r="AD355" s="39">
        <v>8</v>
      </c>
      <c r="AE355" s="39">
        <v>8</v>
      </c>
      <c r="AF355" s="39">
        <v>8</v>
      </c>
      <c r="AG355" s="39">
        <f t="shared" si="13"/>
        <v>245</v>
      </c>
    </row>
    <row r="356" spans="1:33" s="40" customFormat="1" ht="30" customHeight="1" x14ac:dyDescent="0.4">
      <c r="A356" s="38" t="s">
        <v>48</v>
      </c>
      <c r="B356" s="39">
        <v>8</v>
      </c>
      <c r="C356" s="39">
        <v>8</v>
      </c>
      <c r="D356" s="39">
        <v>8</v>
      </c>
      <c r="E356" s="39">
        <v>8</v>
      </c>
      <c r="F356" s="39">
        <v>7</v>
      </c>
      <c r="G356" s="39">
        <v>7</v>
      </c>
      <c r="H356" s="39">
        <v>8</v>
      </c>
      <c r="I356" s="39">
        <v>8</v>
      </c>
      <c r="J356" s="39">
        <v>7</v>
      </c>
      <c r="K356" s="39">
        <v>8</v>
      </c>
      <c r="L356" s="39">
        <v>9</v>
      </c>
      <c r="M356" s="39">
        <v>7</v>
      </c>
      <c r="N356" s="39">
        <v>7</v>
      </c>
      <c r="O356" s="39">
        <v>7</v>
      </c>
      <c r="P356" s="39">
        <v>7</v>
      </c>
      <c r="Q356" s="39">
        <v>8</v>
      </c>
      <c r="R356" s="39">
        <v>7</v>
      </c>
      <c r="S356" s="39">
        <v>8</v>
      </c>
      <c r="T356" s="39">
        <v>7</v>
      </c>
      <c r="U356" s="39">
        <v>7</v>
      </c>
      <c r="V356" s="39">
        <v>8</v>
      </c>
      <c r="W356" s="39">
        <v>8</v>
      </c>
      <c r="X356" s="39">
        <v>8</v>
      </c>
      <c r="Y356" s="39">
        <v>10</v>
      </c>
      <c r="Z356" s="39">
        <v>8</v>
      </c>
      <c r="AA356" s="39">
        <v>8</v>
      </c>
      <c r="AB356" s="39">
        <v>6</v>
      </c>
      <c r="AC356" s="39">
        <v>8</v>
      </c>
      <c r="AD356" s="39">
        <v>8</v>
      </c>
      <c r="AE356" s="39">
        <v>7</v>
      </c>
      <c r="AF356" s="39">
        <v>7</v>
      </c>
      <c r="AG356" s="39">
        <f t="shared" si="13"/>
        <v>237</v>
      </c>
    </row>
    <row r="357" spans="1:33" s="40" customFormat="1" ht="30" customHeight="1" x14ac:dyDescent="0.4">
      <c r="A357" s="39" t="s">
        <v>0</v>
      </c>
      <c r="B357" s="39">
        <f t="shared" ref="B357:AF357" si="14">SUM(B309:B356)</f>
        <v>1381</v>
      </c>
      <c r="C357" s="39">
        <f t="shared" si="14"/>
        <v>1604</v>
      </c>
      <c r="D357" s="39">
        <f t="shared" si="14"/>
        <v>1414</v>
      </c>
      <c r="E357" s="39">
        <f t="shared" si="14"/>
        <v>1205</v>
      </c>
      <c r="F357" s="39">
        <f t="shared" si="14"/>
        <v>666</v>
      </c>
      <c r="G357" s="39">
        <f t="shared" si="14"/>
        <v>726</v>
      </c>
      <c r="H357" s="39">
        <f t="shared" si="14"/>
        <v>1220</v>
      </c>
      <c r="I357" s="39">
        <f t="shared" si="14"/>
        <v>1499</v>
      </c>
      <c r="J357" s="39">
        <f t="shared" si="14"/>
        <v>1322</v>
      </c>
      <c r="K357" s="39">
        <f t="shared" si="14"/>
        <v>1433</v>
      </c>
      <c r="L357" s="39">
        <f t="shared" si="14"/>
        <v>1246</v>
      </c>
      <c r="M357" s="39">
        <f t="shared" si="14"/>
        <v>528</v>
      </c>
      <c r="N357" s="39">
        <f t="shared" si="14"/>
        <v>530</v>
      </c>
      <c r="O357" s="39">
        <f t="shared" si="14"/>
        <v>382</v>
      </c>
      <c r="P357" s="39">
        <f t="shared" si="14"/>
        <v>1233</v>
      </c>
      <c r="Q357" s="39">
        <f t="shared" si="14"/>
        <v>1429</v>
      </c>
      <c r="R357" s="39">
        <f t="shared" si="14"/>
        <v>1248</v>
      </c>
      <c r="S357" s="39">
        <f t="shared" si="14"/>
        <v>1298</v>
      </c>
      <c r="T357" s="39">
        <f t="shared" si="14"/>
        <v>821</v>
      </c>
      <c r="U357" s="39">
        <f t="shared" si="14"/>
        <v>450</v>
      </c>
      <c r="V357" s="39">
        <f t="shared" si="14"/>
        <v>1099</v>
      </c>
      <c r="W357" s="39">
        <f t="shared" si="14"/>
        <v>1326</v>
      </c>
      <c r="X357" s="39">
        <f t="shared" si="14"/>
        <v>1338</v>
      </c>
      <c r="Y357" s="39">
        <f t="shared" si="14"/>
        <v>1167</v>
      </c>
      <c r="Z357" s="39">
        <f t="shared" si="14"/>
        <v>1307</v>
      </c>
      <c r="AA357" s="39">
        <f t="shared" si="14"/>
        <v>765</v>
      </c>
      <c r="AB357" s="39">
        <f t="shared" si="14"/>
        <v>594</v>
      </c>
      <c r="AC357" s="39">
        <f t="shared" si="14"/>
        <v>1366</v>
      </c>
      <c r="AD357" s="39">
        <f t="shared" si="14"/>
        <v>1222</v>
      </c>
      <c r="AE357" s="39">
        <f t="shared" si="14"/>
        <v>1375</v>
      </c>
      <c r="AF357" s="39">
        <f t="shared" si="14"/>
        <v>1315</v>
      </c>
      <c r="AG357" s="39">
        <f t="shared" si="13"/>
        <v>34509</v>
      </c>
    </row>
    <row r="359" spans="1:33" s="40" customFormat="1" ht="30" customHeight="1" x14ac:dyDescent="0.4">
      <c r="A359" s="41"/>
      <c r="B359" s="36">
        <v>45597</v>
      </c>
      <c r="C359" s="36">
        <v>45598</v>
      </c>
      <c r="D359" s="36">
        <v>45599</v>
      </c>
      <c r="E359" s="36">
        <v>45600</v>
      </c>
      <c r="F359" s="36">
        <v>45601</v>
      </c>
      <c r="G359" s="36">
        <v>45602</v>
      </c>
      <c r="H359" s="36">
        <v>45603</v>
      </c>
      <c r="I359" s="36">
        <v>45604</v>
      </c>
      <c r="J359" s="36">
        <v>45605</v>
      </c>
      <c r="K359" s="36">
        <v>45606</v>
      </c>
      <c r="L359" s="36">
        <v>45607</v>
      </c>
      <c r="M359" s="36">
        <v>45608</v>
      </c>
      <c r="N359" s="36">
        <v>45609</v>
      </c>
      <c r="O359" s="36">
        <v>45610</v>
      </c>
      <c r="P359" s="36">
        <v>45611</v>
      </c>
      <c r="Q359" s="36">
        <v>45612</v>
      </c>
      <c r="R359" s="36">
        <v>45613</v>
      </c>
      <c r="S359" s="36">
        <v>45614</v>
      </c>
      <c r="T359" s="36">
        <v>45615</v>
      </c>
      <c r="U359" s="36">
        <v>45616</v>
      </c>
      <c r="V359" s="36">
        <v>45617</v>
      </c>
      <c r="W359" s="36">
        <v>45618</v>
      </c>
      <c r="X359" s="36">
        <v>45619</v>
      </c>
      <c r="Y359" s="36">
        <v>45620</v>
      </c>
      <c r="Z359" s="36">
        <v>45621</v>
      </c>
      <c r="AA359" s="36">
        <v>45622</v>
      </c>
      <c r="AB359" s="36">
        <v>45623</v>
      </c>
      <c r="AC359" s="36">
        <v>45624</v>
      </c>
      <c r="AD359" s="36">
        <v>45625</v>
      </c>
      <c r="AE359" s="36">
        <v>45626</v>
      </c>
      <c r="AF359" s="36" t="s">
        <v>148</v>
      </c>
      <c r="AG359" s="36" t="s">
        <v>0</v>
      </c>
    </row>
    <row r="360" spans="1:33" s="40" customFormat="1" ht="30" customHeight="1" x14ac:dyDescent="0.4">
      <c r="A360" s="38" t="s">
        <v>1</v>
      </c>
      <c r="B360" s="39">
        <v>8</v>
      </c>
      <c r="C360" s="39">
        <v>7</v>
      </c>
      <c r="D360" s="39">
        <v>7</v>
      </c>
      <c r="E360" s="39">
        <v>7</v>
      </c>
      <c r="F360" s="39">
        <v>7</v>
      </c>
      <c r="G360" s="39">
        <v>7</v>
      </c>
      <c r="H360" s="39">
        <v>8</v>
      </c>
      <c r="I360" s="39">
        <v>8</v>
      </c>
      <c r="J360" s="39">
        <v>8</v>
      </c>
      <c r="K360" s="39">
        <v>8</v>
      </c>
      <c r="L360" s="39">
        <v>7</v>
      </c>
      <c r="M360" s="39">
        <v>8</v>
      </c>
      <c r="N360" s="39">
        <v>8</v>
      </c>
      <c r="O360" s="39">
        <v>8</v>
      </c>
      <c r="P360" s="39">
        <v>7</v>
      </c>
      <c r="Q360" s="39">
        <v>7</v>
      </c>
      <c r="R360" s="39">
        <v>7</v>
      </c>
      <c r="S360" s="39">
        <v>7</v>
      </c>
      <c r="T360" s="39">
        <v>9</v>
      </c>
      <c r="U360" s="39">
        <v>9</v>
      </c>
      <c r="V360" s="39">
        <v>9</v>
      </c>
      <c r="W360" s="39">
        <v>9</v>
      </c>
      <c r="X360" s="39">
        <v>10</v>
      </c>
      <c r="Y360" s="39">
        <v>8</v>
      </c>
      <c r="Z360" s="39">
        <v>9</v>
      </c>
      <c r="AA360" s="39">
        <v>9</v>
      </c>
      <c r="AB360" s="39">
        <v>9</v>
      </c>
      <c r="AC360" s="39">
        <v>8</v>
      </c>
      <c r="AD360" s="39">
        <v>8</v>
      </c>
      <c r="AE360" s="39">
        <v>8</v>
      </c>
      <c r="AF360" s="39"/>
      <c r="AG360" s="39">
        <f t="shared" ref="AG360:AG408" si="15">SUM(B360:AF360)</f>
        <v>239</v>
      </c>
    </row>
    <row r="361" spans="1:33" s="40" customFormat="1" ht="30" customHeight="1" x14ac:dyDescent="0.4">
      <c r="A361" s="38" t="s">
        <v>2</v>
      </c>
      <c r="B361" s="39">
        <v>7</v>
      </c>
      <c r="C361" s="39">
        <v>8</v>
      </c>
      <c r="D361" s="39">
        <v>6</v>
      </c>
      <c r="E361" s="39">
        <v>7</v>
      </c>
      <c r="F361" s="39">
        <v>7</v>
      </c>
      <c r="G361" s="39">
        <v>8</v>
      </c>
      <c r="H361" s="39">
        <v>7</v>
      </c>
      <c r="I361" s="39">
        <v>8</v>
      </c>
      <c r="J361" s="39">
        <v>8</v>
      </c>
      <c r="K361" s="39">
        <v>7</v>
      </c>
      <c r="L361" s="39">
        <v>8</v>
      </c>
      <c r="M361" s="39">
        <v>8</v>
      </c>
      <c r="N361" s="39">
        <v>7</v>
      </c>
      <c r="O361" s="39">
        <v>8</v>
      </c>
      <c r="P361" s="39">
        <v>8</v>
      </c>
      <c r="Q361" s="39">
        <v>8</v>
      </c>
      <c r="R361" s="39">
        <v>7</v>
      </c>
      <c r="S361" s="39">
        <v>7</v>
      </c>
      <c r="T361" s="39">
        <v>8</v>
      </c>
      <c r="U361" s="39">
        <v>9</v>
      </c>
      <c r="V361" s="39">
        <v>9</v>
      </c>
      <c r="W361" s="39">
        <v>9</v>
      </c>
      <c r="X361" s="39">
        <v>10</v>
      </c>
      <c r="Y361" s="39">
        <v>9</v>
      </c>
      <c r="Z361" s="39">
        <v>8</v>
      </c>
      <c r="AA361" s="39">
        <v>9</v>
      </c>
      <c r="AB361" s="39">
        <v>8</v>
      </c>
      <c r="AC361" s="39">
        <v>9</v>
      </c>
      <c r="AD361" s="39">
        <v>9</v>
      </c>
      <c r="AE361" s="39">
        <v>9</v>
      </c>
      <c r="AF361" s="39"/>
      <c r="AG361" s="39">
        <f t="shared" si="15"/>
        <v>240</v>
      </c>
    </row>
    <row r="362" spans="1:33" s="40" customFormat="1" ht="30" customHeight="1" x14ac:dyDescent="0.4">
      <c r="A362" s="38" t="s">
        <v>3</v>
      </c>
      <c r="B362" s="39">
        <v>8</v>
      </c>
      <c r="C362" s="39">
        <v>7</v>
      </c>
      <c r="D362" s="39">
        <v>7</v>
      </c>
      <c r="E362" s="39">
        <v>7</v>
      </c>
      <c r="F362" s="39">
        <v>7</v>
      </c>
      <c r="G362" s="39">
        <v>8</v>
      </c>
      <c r="H362" s="39">
        <v>8</v>
      </c>
      <c r="I362" s="39">
        <v>8</v>
      </c>
      <c r="J362" s="39">
        <v>7</v>
      </c>
      <c r="K362" s="39">
        <v>7</v>
      </c>
      <c r="L362" s="39">
        <v>7</v>
      </c>
      <c r="M362" s="39">
        <v>8</v>
      </c>
      <c r="N362" s="39">
        <v>8</v>
      </c>
      <c r="O362" s="39">
        <v>7</v>
      </c>
      <c r="P362" s="39">
        <v>8</v>
      </c>
      <c r="Q362" s="39">
        <v>7</v>
      </c>
      <c r="R362" s="39">
        <v>8</v>
      </c>
      <c r="S362" s="39">
        <v>8</v>
      </c>
      <c r="T362" s="39">
        <v>9</v>
      </c>
      <c r="U362" s="39">
        <v>9</v>
      </c>
      <c r="V362" s="39">
        <v>9</v>
      </c>
      <c r="W362" s="39">
        <v>8</v>
      </c>
      <c r="X362" s="39">
        <v>10</v>
      </c>
      <c r="Y362" s="39">
        <v>8</v>
      </c>
      <c r="Z362" s="39">
        <v>9</v>
      </c>
      <c r="AA362" s="39">
        <v>9</v>
      </c>
      <c r="AB362" s="39">
        <v>8</v>
      </c>
      <c r="AC362" s="39">
        <v>8</v>
      </c>
      <c r="AD362" s="39">
        <v>8</v>
      </c>
      <c r="AE362" s="39">
        <v>9</v>
      </c>
      <c r="AF362" s="39"/>
      <c r="AG362" s="39">
        <f t="shared" si="15"/>
        <v>239</v>
      </c>
    </row>
    <row r="363" spans="1:33" s="40" customFormat="1" ht="30" customHeight="1" x14ac:dyDescent="0.4">
      <c r="A363" s="38" t="s">
        <v>4</v>
      </c>
      <c r="B363" s="39">
        <v>7</v>
      </c>
      <c r="C363" s="39">
        <v>8</v>
      </c>
      <c r="D363" s="39">
        <v>7</v>
      </c>
      <c r="E363" s="39">
        <v>7</v>
      </c>
      <c r="F363" s="39">
        <v>7</v>
      </c>
      <c r="G363" s="39">
        <v>7</v>
      </c>
      <c r="H363" s="39">
        <v>7</v>
      </c>
      <c r="I363" s="39">
        <v>7</v>
      </c>
      <c r="J363" s="39">
        <v>8</v>
      </c>
      <c r="K363" s="39">
        <v>7</v>
      </c>
      <c r="L363" s="39">
        <v>7</v>
      </c>
      <c r="M363" s="39">
        <v>8</v>
      </c>
      <c r="N363" s="39">
        <v>8</v>
      </c>
      <c r="O363" s="39">
        <v>8</v>
      </c>
      <c r="P363" s="39">
        <v>7</v>
      </c>
      <c r="Q363" s="39">
        <v>8</v>
      </c>
      <c r="R363" s="39">
        <v>7</v>
      </c>
      <c r="S363" s="39">
        <v>7</v>
      </c>
      <c r="T363" s="39">
        <v>8</v>
      </c>
      <c r="U363" s="39">
        <v>9</v>
      </c>
      <c r="V363" s="39">
        <v>9</v>
      </c>
      <c r="W363" s="39">
        <v>9</v>
      </c>
      <c r="X363" s="39">
        <v>10</v>
      </c>
      <c r="Y363" s="39">
        <v>8</v>
      </c>
      <c r="Z363" s="39">
        <v>9</v>
      </c>
      <c r="AA363" s="39">
        <v>8</v>
      </c>
      <c r="AB363" s="39">
        <v>8</v>
      </c>
      <c r="AC363" s="39">
        <v>8</v>
      </c>
      <c r="AD363" s="39">
        <v>8</v>
      </c>
      <c r="AE363" s="39">
        <v>9</v>
      </c>
      <c r="AF363" s="39"/>
      <c r="AG363" s="39">
        <f t="shared" si="15"/>
        <v>235</v>
      </c>
    </row>
    <row r="364" spans="1:33" s="40" customFormat="1" ht="30" customHeight="1" x14ac:dyDescent="0.4">
      <c r="A364" s="38" t="s">
        <v>5</v>
      </c>
      <c r="B364" s="39">
        <v>7</v>
      </c>
      <c r="C364" s="39">
        <v>7</v>
      </c>
      <c r="D364" s="39">
        <v>8</v>
      </c>
      <c r="E364" s="39">
        <v>7</v>
      </c>
      <c r="F364" s="39">
        <v>7</v>
      </c>
      <c r="G364" s="39">
        <v>8</v>
      </c>
      <c r="H364" s="39">
        <v>7</v>
      </c>
      <c r="I364" s="39">
        <v>8</v>
      </c>
      <c r="J364" s="39">
        <v>8</v>
      </c>
      <c r="K364" s="39">
        <v>8</v>
      </c>
      <c r="L364" s="39">
        <v>8</v>
      </c>
      <c r="M364" s="39">
        <v>8</v>
      </c>
      <c r="N364" s="39">
        <v>7</v>
      </c>
      <c r="O364" s="39">
        <v>8</v>
      </c>
      <c r="P364" s="39">
        <v>8</v>
      </c>
      <c r="Q364" s="39">
        <v>8</v>
      </c>
      <c r="R364" s="39">
        <v>8</v>
      </c>
      <c r="S364" s="39">
        <v>7</v>
      </c>
      <c r="T364" s="39">
        <v>9</v>
      </c>
      <c r="U364" s="39">
        <v>9</v>
      </c>
      <c r="V364" s="39">
        <v>9</v>
      </c>
      <c r="W364" s="39">
        <v>8</v>
      </c>
      <c r="X364" s="39">
        <v>10</v>
      </c>
      <c r="Y364" s="39">
        <v>9</v>
      </c>
      <c r="Z364" s="39">
        <v>9</v>
      </c>
      <c r="AA364" s="39">
        <v>9</v>
      </c>
      <c r="AB364" s="39">
        <v>9</v>
      </c>
      <c r="AC364" s="39">
        <v>9</v>
      </c>
      <c r="AD364" s="39">
        <v>9</v>
      </c>
      <c r="AE364" s="39">
        <v>8</v>
      </c>
      <c r="AF364" s="39"/>
      <c r="AG364" s="39">
        <f t="shared" si="15"/>
        <v>244</v>
      </c>
    </row>
    <row r="365" spans="1:33" s="40" customFormat="1" ht="30" customHeight="1" x14ac:dyDescent="0.4">
      <c r="A365" s="38" t="s">
        <v>6</v>
      </c>
      <c r="B365" s="39">
        <v>7</v>
      </c>
      <c r="C365" s="39">
        <v>8</v>
      </c>
      <c r="D365" s="39">
        <v>7</v>
      </c>
      <c r="E365" s="39">
        <v>7</v>
      </c>
      <c r="F365" s="39">
        <v>7</v>
      </c>
      <c r="G365" s="39">
        <v>8</v>
      </c>
      <c r="H365" s="39">
        <v>8</v>
      </c>
      <c r="I365" s="39">
        <v>8</v>
      </c>
      <c r="J365" s="39">
        <v>8</v>
      </c>
      <c r="K365" s="39">
        <v>7</v>
      </c>
      <c r="L365" s="39">
        <v>7</v>
      </c>
      <c r="M365" s="39">
        <v>8</v>
      </c>
      <c r="N365" s="39">
        <v>8</v>
      </c>
      <c r="O365" s="39">
        <v>7</v>
      </c>
      <c r="P365" s="39">
        <v>7</v>
      </c>
      <c r="Q365" s="39">
        <v>7</v>
      </c>
      <c r="R365" s="39">
        <v>7</v>
      </c>
      <c r="S365" s="39">
        <v>8</v>
      </c>
      <c r="T365" s="39">
        <v>9</v>
      </c>
      <c r="U365" s="39">
        <v>9</v>
      </c>
      <c r="V365" s="39">
        <v>8</v>
      </c>
      <c r="W365" s="39">
        <v>9</v>
      </c>
      <c r="X365" s="39">
        <v>10</v>
      </c>
      <c r="Y365" s="39">
        <v>9</v>
      </c>
      <c r="Z365" s="39">
        <v>9</v>
      </c>
      <c r="AA365" s="39">
        <v>10</v>
      </c>
      <c r="AB365" s="39">
        <v>8</v>
      </c>
      <c r="AC365" s="39">
        <v>9</v>
      </c>
      <c r="AD365" s="39">
        <v>9</v>
      </c>
      <c r="AE365" s="39">
        <v>9</v>
      </c>
      <c r="AF365" s="39"/>
      <c r="AG365" s="39">
        <f t="shared" si="15"/>
        <v>242</v>
      </c>
    </row>
    <row r="366" spans="1:33" s="40" customFormat="1" ht="30" customHeight="1" x14ac:dyDescent="0.4">
      <c r="A366" s="38" t="s">
        <v>7</v>
      </c>
      <c r="B366" s="39">
        <v>7</v>
      </c>
      <c r="C366" s="39">
        <v>7</v>
      </c>
      <c r="D366" s="39">
        <v>7</v>
      </c>
      <c r="E366" s="39">
        <v>7</v>
      </c>
      <c r="F366" s="39">
        <v>8</v>
      </c>
      <c r="G366" s="39">
        <v>7</v>
      </c>
      <c r="H366" s="39">
        <v>7</v>
      </c>
      <c r="I366" s="39">
        <v>7</v>
      </c>
      <c r="J366" s="39">
        <v>7</v>
      </c>
      <c r="K366" s="39">
        <v>8</v>
      </c>
      <c r="L366" s="39">
        <v>8</v>
      </c>
      <c r="M366" s="39">
        <v>8</v>
      </c>
      <c r="N366" s="39">
        <v>7</v>
      </c>
      <c r="O366" s="39">
        <v>8</v>
      </c>
      <c r="P366" s="39">
        <v>8</v>
      </c>
      <c r="Q366" s="39">
        <v>8</v>
      </c>
      <c r="R366" s="39">
        <v>8</v>
      </c>
      <c r="S366" s="39">
        <v>7</v>
      </c>
      <c r="T366" s="39">
        <v>9</v>
      </c>
      <c r="U366" s="39">
        <v>9</v>
      </c>
      <c r="V366" s="39">
        <v>9</v>
      </c>
      <c r="W366" s="39">
        <v>9</v>
      </c>
      <c r="X366" s="39">
        <v>10</v>
      </c>
      <c r="Y366" s="39">
        <v>8</v>
      </c>
      <c r="Z366" s="39">
        <v>9</v>
      </c>
      <c r="AA366" s="39">
        <v>9</v>
      </c>
      <c r="AB366" s="39">
        <v>9</v>
      </c>
      <c r="AC366" s="39">
        <v>8</v>
      </c>
      <c r="AD366" s="39">
        <v>8</v>
      </c>
      <c r="AE366" s="39">
        <v>9</v>
      </c>
      <c r="AF366" s="39"/>
      <c r="AG366" s="39">
        <f t="shared" si="15"/>
        <v>240</v>
      </c>
    </row>
    <row r="367" spans="1:33" s="40" customFormat="1" ht="30" customHeight="1" x14ac:dyDescent="0.4">
      <c r="A367" s="38" t="s">
        <v>8</v>
      </c>
      <c r="B367" s="39">
        <v>7</v>
      </c>
      <c r="C367" s="39">
        <v>7</v>
      </c>
      <c r="D367" s="39">
        <v>8</v>
      </c>
      <c r="E367" s="39">
        <v>7</v>
      </c>
      <c r="F367" s="39">
        <v>7</v>
      </c>
      <c r="G367" s="39">
        <v>8</v>
      </c>
      <c r="H367" s="39">
        <v>8</v>
      </c>
      <c r="I367" s="39">
        <v>8</v>
      </c>
      <c r="J367" s="39">
        <v>8</v>
      </c>
      <c r="K367" s="39">
        <v>7</v>
      </c>
      <c r="L367" s="39">
        <v>7</v>
      </c>
      <c r="M367" s="39">
        <v>8</v>
      </c>
      <c r="N367" s="39">
        <v>8</v>
      </c>
      <c r="O367" s="39">
        <v>8</v>
      </c>
      <c r="P367" s="39">
        <v>7</v>
      </c>
      <c r="Q367" s="39">
        <v>7</v>
      </c>
      <c r="R367" s="39">
        <v>7</v>
      </c>
      <c r="S367" s="39">
        <v>8</v>
      </c>
      <c r="T367" s="39">
        <v>9</v>
      </c>
      <c r="U367" s="39">
        <v>9</v>
      </c>
      <c r="V367" s="39">
        <v>9</v>
      </c>
      <c r="W367" s="39">
        <v>9</v>
      </c>
      <c r="X367" s="39">
        <v>10</v>
      </c>
      <c r="Y367" s="39">
        <v>9</v>
      </c>
      <c r="Z367" s="39">
        <v>8</v>
      </c>
      <c r="AA367" s="39">
        <v>9</v>
      </c>
      <c r="AB367" s="39">
        <v>8</v>
      </c>
      <c r="AC367" s="39">
        <v>9</v>
      </c>
      <c r="AD367" s="39">
        <v>9</v>
      </c>
      <c r="AE367" s="39">
        <v>9</v>
      </c>
      <c r="AF367" s="39"/>
      <c r="AG367" s="39">
        <f t="shared" si="15"/>
        <v>242</v>
      </c>
    </row>
    <row r="368" spans="1:33" s="40" customFormat="1" ht="30" customHeight="1" x14ac:dyDescent="0.4">
      <c r="A368" s="38" t="s">
        <v>9</v>
      </c>
      <c r="B368" s="39">
        <v>8</v>
      </c>
      <c r="C368" s="39">
        <v>7</v>
      </c>
      <c r="D368" s="39">
        <v>7</v>
      </c>
      <c r="E368" s="39">
        <v>7</v>
      </c>
      <c r="F368" s="39">
        <v>7</v>
      </c>
      <c r="G368" s="39">
        <v>7</v>
      </c>
      <c r="H368" s="39">
        <v>7</v>
      </c>
      <c r="I368" s="39">
        <v>8</v>
      </c>
      <c r="J368" s="39">
        <v>8</v>
      </c>
      <c r="K368" s="39">
        <v>8</v>
      </c>
      <c r="L368" s="39">
        <v>8</v>
      </c>
      <c r="M368" s="39">
        <v>8</v>
      </c>
      <c r="N368" s="39">
        <v>7</v>
      </c>
      <c r="O368" s="39">
        <v>8</v>
      </c>
      <c r="P368" s="39">
        <v>8</v>
      </c>
      <c r="Q368" s="39">
        <v>8</v>
      </c>
      <c r="R368" s="39">
        <v>7</v>
      </c>
      <c r="S368" s="39">
        <v>7</v>
      </c>
      <c r="T368" s="39">
        <v>9</v>
      </c>
      <c r="U368" s="39">
        <v>9</v>
      </c>
      <c r="V368" s="39">
        <v>9</v>
      </c>
      <c r="W368" s="39">
        <v>9</v>
      </c>
      <c r="X368" s="39">
        <v>10</v>
      </c>
      <c r="Y368" s="39">
        <v>9</v>
      </c>
      <c r="Z368" s="39">
        <v>9</v>
      </c>
      <c r="AA368" s="39">
        <v>9</v>
      </c>
      <c r="AB368" s="39">
        <v>8</v>
      </c>
      <c r="AC368" s="39">
        <v>8</v>
      </c>
      <c r="AD368" s="39">
        <v>8</v>
      </c>
      <c r="AE368" s="39">
        <v>9</v>
      </c>
      <c r="AF368" s="39"/>
      <c r="AG368" s="39">
        <f t="shared" si="15"/>
        <v>241</v>
      </c>
    </row>
    <row r="369" spans="1:33" s="40" customFormat="1" ht="30" customHeight="1" x14ac:dyDescent="0.4">
      <c r="A369" s="38" t="s">
        <v>10</v>
      </c>
      <c r="B369" s="39">
        <v>7</v>
      </c>
      <c r="C369" s="39">
        <v>8</v>
      </c>
      <c r="D369" s="39">
        <v>7</v>
      </c>
      <c r="E369" s="39">
        <v>7</v>
      </c>
      <c r="F369" s="39">
        <v>6</v>
      </c>
      <c r="G369" s="39">
        <v>8</v>
      </c>
      <c r="H369" s="39">
        <v>8</v>
      </c>
      <c r="I369" s="39">
        <v>8</v>
      </c>
      <c r="J369" s="39">
        <v>8</v>
      </c>
      <c r="K369" s="39">
        <v>7</v>
      </c>
      <c r="L369" s="39">
        <v>6</v>
      </c>
      <c r="M369" s="39">
        <v>8</v>
      </c>
      <c r="N369" s="39">
        <v>8</v>
      </c>
      <c r="O369" s="39">
        <v>8</v>
      </c>
      <c r="P369" s="39">
        <v>7</v>
      </c>
      <c r="Q369" s="39">
        <v>7</v>
      </c>
      <c r="R369" s="39">
        <v>7</v>
      </c>
      <c r="S369" s="39">
        <v>7</v>
      </c>
      <c r="T369" s="39">
        <v>8</v>
      </c>
      <c r="U369" s="39">
        <v>10</v>
      </c>
      <c r="V369" s="39">
        <v>8</v>
      </c>
      <c r="W369" s="39">
        <v>9</v>
      </c>
      <c r="X369" s="39">
        <v>9</v>
      </c>
      <c r="Y369" s="39">
        <v>8</v>
      </c>
      <c r="Z369" s="39">
        <v>9</v>
      </c>
      <c r="AA369" s="39">
        <v>9</v>
      </c>
      <c r="AB369" s="39">
        <v>8</v>
      </c>
      <c r="AC369" s="39">
        <v>9</v>
      </c>
      <c r="AD369" s="39">
        <v>8</v>
      </c>
      <c r="AE369" s="39">
        <v>9</v>
      </c>
      <c r="AF369" s="39"/>
      <c r="AG369" s="39">
        <f t="shared" si="15"/>
        <v>236</v>
      </c>
    </row>
    <row r="370" spans="1:33" s="40" customFormat="1" ht="30" customHeight="1" x14ac:dyDescent="0.4">
      <c r="A370" s="38" t="s">
        <v>11</v>
      </c>
      <c r="B370" s="39">
        <v>7</v>
      </c>
      <c r="C370" s="39">
        <v>7</v>
      </c>
      <c r="D370" s="39">
        <v>7</v>
      </c>
      <c r="E370" s="39">
        <v>7</v>
      </c>
      <c r="F370" s="39">
        <v>7</v>
      </c>
      <c r="G370" s="39">
        <v>8</v>
      </c>
      <c r="H370" s="39">
        <v>7</v>
      </c>
      <c r="I370" s="39">
        <v>8</v>
      </c>
      <c r="J370" s="39">
        <v>8</v>
      </c>
      <c r="K370" s="39">
        <v>7</v>
      </c>
      <c r="L370" s="39">
        <v>8</v>
      </c>
      <c r="M370" s="39">
        <v>8</v>
      </c>
      <c r="N370" s="39">
        <v>8</v>
      </c>
      <c r="O370" s="39">
        <v>8</v>
      </c>
      <c r="P370" s="39">
        <v>8</v>
      </c>
      <c r="Q370" s="39">
        <v>8</v>
      </c>
      <c r="R370" s="39">
        <v>7</v>
      </c>
      <c r="S370" s="39">
        <v>8</v>
      </c>
      <c r="T370" s="39">
        <v>9</v>
      </c>
      <c r="U370" s="39">
        <v>9</v>
      </c>
      <c r="V370" s="39">
        <v>9</v>
      </c>
      <c r="W370" s="39">
        <v>9</v>
      </c>
      <c r="X370" s="39">
        <v>10</v>
      </c>
      <c r="Y370" s="39">
        <v>8</v>
      </c>
      <c r="Z370" s="39">
        <v>8</v>
      </c>
      <c r="AA370" s="39">
        <v>9</v>
      </c>
      <c r="AB370" s="39">
        <v>8</v>
      </c>
      <c r="AC370" s="39">
        <v>9</v>
      </c>
      <c r="AD370" s="39">
        <v>9</v>
      </c>
      <c r="AE370" s="39">
        <v>8</v>
      </c>
      <c r="AF370" s="39"/>
      <c r="AG370" s="39">
        <f t="shared" si="15"/>
        <v>241</v>
      </c>
    </row>
    <row r="371" spans="1:33" s="40" customFormat="1" ht="30" customHeight="1" x14ac:dyDescent="0.4">
      <c r="A371" s="38" t="s">
        <v>12</v>
      </c>
      <c r="B371" s="39">
        <v>8</v>
      </c>
      <c r="C371" s="39">
        <v>8</v>
      </c>
      <c r="D371" s="39">
        <v>7</v>
      </c>
      <c r="E371" s="39">
        <v>8</v>
      </c>
      <c r="F371" s="39">
        <v>7</v>
      </c>
      <c r="G371" s="39">
        <v>8</v>
      </c>
      <c r="H371" s="39">
        <v>8</v>
      </c>
      <c r="I371" s="39">
        <v>8</v>
      </c>
      <c r="J371" s="39">
        <v>8</v>
      </c>
      <c r="K371" s="39">
        <v>7</v>
      </c>
      <c r="L371" s="39">
        <v>7</v>
      </c>
      <c r="M371" s="39">
        <v>8</v>
      </c>
      <c r="N371" s="39">
        <v>8</v>
      </c>
      <c r="O371" s="39">
        <v>8</v>
      </c>
      <c r="P371" s="39">
        <v>8</v>
      </c>
      <c r="Q371" s="39">
        <v>8</v>
      </c>
      <c r="R371" s="39">
        <v>7</v>
      </c>
      <c r="S371" s="39">
        <v>8</v>
      </c>
      <c r="T371" s="39">
        <v>9</v>
      </c>
      <c r="U371" s="39">
        <v>10</v>
      </c>
      <c r="V371" s="39">
        <v>9</v>
      </c>
      <c r="W371" s="39">
        <v>9</v>
      </c>
      <c r="X371" s="39">
        <v>10</v>
      </c>
      <c r="Y371" s="39">
        <v>9</v>
      </c>
      <c r="Z371" s="39">
        <v>10</v>
      </c>
      <c r="AA371" s="39">
        <v>9</v>
      </c>
      <c r="AB371" s="39">
        <v>9</v>
      </c>
      <c r="AC371" s="39">
        <v>8</v>
      </c>
      <c r="AD371" s="39">
        <v>9</v>
      </c>
      <c r="AE371" s="39">
        <v>10</v>
      </c>
      <c r="AF371" s="39"/>
      <c r="AG371" s="39">
        <f t="shared" si="15"/>
        <v>250</v>
      </c>
    </row>
    <row r="372" spans="1:33" s="40" customFormat="1" ht="30" customHeight="1" x14ac:dyDescent="0.4">
      <c r="A372" s="38" t="s">
        <v>13</v>
      </c>
      <c r="B372" s="39">
        <v>7</v>
      </c>
      <c r="C372" s="39">
        <v>8</v>
      </c>
      <c r="D372" s="39">
        <v>6</v>
      </c>
      <c r="E372" s="39">
        <v>7</v>
      </c>
      <c r="F372" s="39">
        <v>7</v>
      </c>
      <c r="G372" s="39">
        <v>8</v>
      </c>
      <c r="H372" s="39">
        <v>7</v>
      </c>
      <c r="I372" s="39">
        <v>8</v>
      </c>
      <c r="J372" s="39">
        <v>8</v>
      </c>
      <c r="K372" s="39">
        <v>7</v>
      </c>
      <c r="L372" s="39">
        <v>8</v>
      </c>
      <c r="M372" s="39">
        <v>9</v>
      </c>
      <c r="N372" s="39">
        <v>8</v>
      </c>
      <c r="O372" s="39">
        <v>8</v>
      </c>
      <c r="P372" s="39">
        <v>8</v>
      </c>
      <c r="Q372" s="39">
        <v>8</v>
      </c>
      <c r="R372" s="39">
        <v>7</v>
      </c>
      <c r="S372" s="39">
        <v>7</v>
      </c>
      <c r="T372" s="39">
        <v>9</v>
      </c>
      <c r="U372" s="39">
        <v>9</v>
      </c>
      <c r="V372" s="39">
        <v>9</v>
      </c>
      <c r="W372" s="39">
        <v>8</v>
      </c>
      <c r="X372" s="39">
        <v>10</v>
      </c>
      <c r="Y372" s="39">
        <v>8</v>
      </c>
      <c r="Z372" s="39">
        <v>8</v>
      </c>
      <c r="AA372" s="39">
        <v>9</v>
      </c>
      <c r="AB372" s="39">
        <v>8</v>
      </c>
      <c r="AC372" s="39">
        <v>9</v>
      </c>
      <c r="AD372" s="39">
        <v>9</v>
      </c>
      <c r="AE372" s="39">
        <v>8</v>
      </c>
      <c r="AF372" s="39"/>
      <c r="AG372" s="39">
        <f t="shared" si="15"/>
        <v>240</v>
      </c>
    </row>
    <row r="373" spans="1:33" s="40" customFormat="1" ht="30" customHeight="1" x14ac:dyDescent="0.4">
      <c r="A373" s="38" t="s">
        <v>14</v>
      </c>
      <c r="B373" s="39">
        <v>8</v>
      </c>
      <c r="C373" s="39">
        <v>7</v>
      </c>
      <c r="D373" s="39">
        <v>5</v>
      </c>
      <c r="E373" s="39">
        <v>5</v>
      </c>
      <c r="F373" s="39">
        <v>9</v>
      </c>
      <c r="G373" s="39">
        <v>10</v>
      </c>
      <c r="H373" s="39">
        <v>11</v>
      </c>
      <c r="I373" s="39">
        <v>11</v>
      </c>
      <c r="J373" s="39">
        <v>6</v>
      </c>
      <c r="K373" s="39">
        <v>6</v>
      </c>
      <c r="L373" s="39">
        <v>9</v>
      </c>
      <c r="M373" s="39">
        <v>10</v>
      </c>
      <c r="N373" s="39">
        <v>8</v>
      </c>
      <c r="O373" s="39">
        <v>10</v>
      </c>
      <c r="P373" s="39">
        <v>10</v>
      </c>
      <c r="Q373" s="39">
        <v>6</v>
      </c>
      <c r="R373" s="39">
        <v>7</v>
      </c>
      <c r="S373" s="39">
        <v>10</v>
      </c>
      <c r="T373" s="39">
        <v>13</v>
      </c>
      <c r="U373" s="39">
        <v>12</v>
      </c>
      <c r="V373" s="39">
        <v>12</v>
      </c>
      <c r="W373" s="39">
        <v>10</v>
      </c>
      <c r="X373" s="39">
        <v>8</v>
      </c>
      <c r="Y373" s="39">
        <v>7</v>
      </c>
      <c r="Z373" s="39">
        <v>9</v>
      </c>
      <c r="AA373" s="39">
        <v>12</v>
      </c>
      <c r="AB373" s="39">
        <v>11</v>
      </c>
      <c r="AC373" s="39">
        <v>11</v>
      </c>
      <c r="AD373" s="39">
        <v>12</v>
      </c>
      <c r="AE373" s="39">
        <v>9</v>
      </c>
      <c r="AF373" s="39"/>
      <c r="AG373" s="39">
        <f t="shared" si="15"/>
        <v>274</v>
      </c>
    </row>
    <row r="374" spans="1:33" s="40" customFormat="1" ht="30" customHeight="1" x14ac:dyDescent="0.4">
      <c r="A374" s="38" t="s">
        <v>15</v>
      </c>
      <c r="B374" s="39">
        <v>10</v>
      </c>
      <c r="C374" s="39">
        <v>7</v>
      </c>
      <c r="D374" s="39">
        <v>2</v>
      </c>
      <c r="E374" s="39">
        <v>3</v>
      </c>
      <c r="F374" s="39">
        <v>13</v>
      </c>
      <c r="G374" s="39">
        <v>16</v>
      </c>
      <c r="H374" s="39">
        <v>12</v>
      </c>
      <c r="I374" s="39">
        <v>18</v>
      </c>
      <c r="J374" s="39">
        <v>4</v>
      </c>
      <c r="K374" s="39">
        <v>3</v>
      </c>
      <c r="L374" s="39">
        <v>15</v>
      </c>
      <c r="M374" s="39">
        <v>14</v>
      </c>
      <c r="N374" s="39">
        <v>13</v>
      </c>
      <c r="O374" s="39">
        <v>14</v>
      </c>
      <c r="P374" s="39">
        <v>12</v>
      </c>
      <c r="Q374" s="39">
        <v>4</v>
      </c>
      <c r="R374" s="39">
        <v>7</v>
      </c>
      <c r="S374" s="39">
        <v>14</v>
      </c>
      <c r="T374" s="39">
        <v>19</v>
      </c>
      <c r="U374" s="39">
        <v>20</v>
      </c>
      <c r="V374" s="39">
        <v>14</v>
      </c>
      <c r="W374" s="39">
        <v>14</v>
      </c>
      <c r="X374" s="39">
        <v>6</v>
      </c>
      <c r="Y374" s="39">
        <v>7</v>
      </c>
      <c r="Z374" s="39">
        <v>15</v>
      </c>
      <c r="AA374" s="39">
        <v>18</v>
      </c>
      <c r="AB374" s="39">
        <v>14</v>
      </c>
      <c r="AC374" s="39">
        <v>13</v>
      </c>
      <c r="AD374" s="39">
        <v>19</v>
      </c>
      <c r="AE374" s="39">
        <v>6</v>
      </c>
      <c r="AF374" s="39"/>
      <c r="AG374" s="39">
        <f t="shared" si="15"/>
        <v>346</v>
      </c>
    </row>
    <row r="375" spans="1:33" s="40" customFormat="1" ht="30" customHeight="1" x14ac:dyDescent="0.4">
      <c r="A375" s="38" t="s">
        <v>16</v>
      </c>
      <c r="B375" s="39">
        <v>11</v>
      </c>
      <c r="C375" s="39">
        <v>11</v>
      </c>
      <c r="D375" s="39">
        <v>2</v>
      </c>
      <c r="E375" s="39">
        <v>2</v>
      </c>
      <c r="F375" s="39">
        <v>15</v>
      </c>
      <c r="G375" s="39">
        <v>20</v>
      </c>
      <c r="H375" s="39">
        <v>12</v>
      </c>
      <c r="I375" s="39">
        <v>20</v>
      </c>
      <c r="J375" s="39">
        <v>3</v>
      </c>
      <c r="K375" s="39">
        <v>4</v>
      </c>
      <c r="L375" s="39">
        <v>17</v>
      </c>
      <c r="M375" s="39">
        <v>16</v>
      </c>
      <c r="N375" s="39">
        <v>13</v>
      </c>
      <c r="O375" s="39">
        <v>16</v>
      </c>
      <c r="P375" s="39">
        <v>17</v>
      </c>
      <c r="Q375" s="39">
        <v>3</v>
      </c>
      <c r="R375" s="39">
        <v>7</v>
      </c>
      <c r="S375" s="39">
        <v>19</v>
      </c>
      <c r="T375" s="39">
        <v>22</v>
      </c>
      <c r="U375" s="39">
        <v>21</v>
      </c>
      <c r="V375" s="39">
        <v>21</v>
      </c>
      <c r="W375" s="39">
        <v>28</v>
      </c>
      <c r="X375" s="39">
        <v>6</v>
      </c>
      <c r="Y375" s="39">
        <v>4</v>
      </c>
      <c r="Z375" s="39">
        <v>22</v>
      </c>
      <c r="AA375" s="39">
        <v>30</v>
      </c>
      <c r="AB375" s="39">
        <v>21</v>
      </c>
      <c r="AC375" s="39">
        <v>21</v>
      </c>
      <c r="AD375" s="39">
        <v>22</v>
      </c>
      <c r="AE375" s="39">
        <v>5</v>
      </c>
      <c r="AF375" s="39"/>
      <c r="AG375" s="39">
        <f t="shared" si="15"/>
        <v>431</v>
      </c>
    </row>
    <row r="376" spans="1:33" s="40" customFormat="1" ht="30" customHeight="1" x14ac:dyDescent="0.4">
      <c r="A376" s="38" t="s">
        <v>17</v>
      </c>
      <c r="B376" s="39">
        <v>15</v>
      </c>
      <c r="C376" s="39">
        <v>17</v>
      </c>
      <c r="D376" s="39">
        <v>7</v>
      </c>
      <c r="E376" s="39">
        <v>2</v>
      </c>
      <c r="F376" s="39">
        <v>19</v>
      </c>
      <c r="G376" s="39">
        <v>27</v>
      </c>
      <c r="H376" s="39">
        <v>18</v>
      </c>
      <c r="I376" s="39">
        <v>21</v>
      </c>
      <c r="J376" s="39">
        <v>17</v>
      </c>
      <c r="K376" s="39">
        <v>5</v>
      </c>
      <c r="L376" s="39">
        <v>23</v>
      </c>
      <c r="M376" s="39">
        <v>20</v>
      </c>
      <c r="N376" s="39">
        <v>21</v>
      </c>
      <c r="O376" s="39">
        <v>22</v>
      </c>
      <c r="P376" s="39">
        <v>21</v>
      </c>
      <c r="Q376" s="39">
        <v>2</v>
      </c>
      <c r="R376" s="39">
        <v>10</v>
      </c>
      <c r="S376" s="39">
        <v>21</v>
      </c>
      <c r="T376" s="39">
        <v>27</v>
      </c>
      <c r="U376" s="39">
        <v>36</v>
      </c>
      <c r="V376" s="39">
        <v>30</v>
      </c>
      <c r="W376" s="39">
        <v>39</v>
      </c>
      <c r="X376" s="39">
        <v>5</v>
      </c>
      <c r="Y376" s="39">
        <v>3</v>
      </c>
      <c r="Z376" s="39">
        <v>36</v>
      </c>
      <c r="AA376" s="39">
        <v>32</v>
      </c>
      <c r="AB376" s="39">
        <v>26</v>
      </c>
      <c r="AC376" s="39">
        <v>19</v>
      </c>
      <c r="AD376" s="39">
        <v>31</v>
      </c>
      <c r="AE376" s="39">
        <v>7</v>
      </c>
      <c r="AF376" s="39"/>
      <c r="AG376" s="39">
        <f t="shared" si="15"/>
        <v>579</v>
      </c>
    </row>
    <row r="377" spans="1:33" s="40" customFormat="1" ht="30" customHeight="1" x14ac:dyDescent="0.4">
      <c r="A377" s="38" t="s">
        <v>18</v>
      </c>
      <c r="B377" s="39">
        <v>21</v>
      </c>
      <c r="C377" s="39">
        <v>20</v>
      </c>
      <c r="D377" s="39">
        <v>16</v>
      </c>
      <c r="E377" s="39">
        <v>2</v>
      </c>
      <c r="F377" s="39">
        <v>24</v>
      </c>
      <c r="G377" s="39">
        <v>35</v>
      </c>
      <c r="H377" s="39">
        <v>23</v>
      </c>
      <c r="I377" s="39">
        <v>24</v>
      </c>
      <c r="J377" s="39">
        <v>35</v>
      </c>
      <c r="K377" s="39">
        <v>17</v>
      </c>
      <c r="L377" s="39">
        <v>26</v>
      </c>
      <c r="M377" s="39">
        <v>24</v>
      </c>
      <c r="N377" s="39">
        <v>20</v>
      </c>
      <c r="O377" s="39">
        <v>24</v>
      </c>
      <c r="P377" s="39">
        <v>28</v>
      </c>
      <c r="Q377" s="39">
        <v>3</v>
      </c>
      <c r="R377" s="39">
        <v>11</v>
      </c>
      <c r="S377" s="39">
        <v>32</v>
      </c>
      <c r="T377" s="39">
        <v>37</v>
      </c>
      <c r="U377" s="39">
        <v>39</v>
      </c>
      <c r="V377" s="39">
        <v>28</v>
      </c>
      <c r="W377" s="39">
        <v>39</v>
      </c>
      <c r="X377" s="39">
        <v>4</v>
      </c>
      <c r="Y377" s="39">
        <v>3</v>
      </c>
      <c r="Z377" s="39">
        <v>36</v>
      </c>
      <c r="AA377" s="39">
        <v>31</v>
      </c>
      <c r="AB377" s="39">
        <v>30</v>
      </c>
      <c r="AC377" s="39">
        <v>24</v>
      </c>
      <c r="AD377" s="39">
        <v>37</v>
      </c>
      <c r="AE377" s="39">
        <v>28</v>
      </c>
      <c r="AF377" s="39"/>
      <c r="AG377" s="39">
        <f t="shared" si="15"/>
        <v>721</v>
      </c>
    </row>
    <row r="378" spans="1:33" s="40" customFormat="1" ht="30" customHeight="1" x14ac:dyDescent="0.4">
      <c r="A378" s="38" t="s">
        <v>19</v>
      </c>
      <c r="B378" s="39">
        <v>25</v>
      </c>
      <c r="C378" s="39">
        <v>20</v>
      </c>
      <c r="D378" s="39">
        <v>20</v>
      </c>
      <c r="E378" s="39">
        <v>5</v>
      </c>
      <c r="F378" s="39">
        <v>32</v>
      </c>
      <c r="G378" s="39">
        <v>46</v>
      </c>
      <c r="H378" s="39">
        <v>28</v>
      </c>
      <c r="I378" s="39">
        <v>23</v>
      </c>
      <c r="J378" s="39">
        <v>43</v>
      </c>
      <c r="K378" s="39">
        <v>18</v>
      </c>
      <c r="L378" s="39">
        <v>26</v>
      </c>
      <c r="M378" s="39">
        <v>26</v>
      </c>
      <c r="N378" s="39">
        <v>22</v>
      </c>
      <c r="O378" s="39">
        <v>25</v>
      </c>
      <c r="P378" s="39">
        <v>30</v>
      </c>
      <c r="Q378" s="39">
        <v>3</v>
      </c>
      <c r="R378" s="39">
        <v>10</v>
      </c>
      <c r="S378" s="39">
        <v>47</v>
      </c>
      <c r="T378" s="39">
        <v>40</v>
      </c>
      <c r="U378" s="39">
        <v>40</v>
      </c>
      <c r="V378" s="39">
        <v>24</v>
      </c>
      <c r="W378" s="39">
        <v>36</v>
      </c>
      <c r="X378" s="39">
        <v>4</v>
      </c>
      <c r="Y378" s="39">
        <v>2</v>
      </c>
      <c r="Z378" s="39">
        <v>33</v>
      </c>
      <c r="AA378" s="39">
        <v>29</v>
      </c>
      <c r="AB378" s="39">
        <v>36</v>
      </c>
      <c r="AC378" s="39">
        <v>25</v>
      </c>
      <c r="AD378" s="39">
        <v>40</v>
      </c>
      <c r="AE378" s="39">
        <v>34</v>
      </c>
      <c r="AF378" s="39"/>
      <c r="AG378" s="39">
        <f t="shared" si="15"/>
        <v>792</v>
      </c>
    </row>
    <row r="379" spans="1:33" s="40" customFormat="1" ht="30" customHeight="1" x14ac:dyDescent="0.4">
      <c r="A379" s="38" t="s">
        <v>20</v>
      </c>
      <c r="B379" s="39">
        <v>24</v>
      </c>
      <c r="C379" s="39">
        <v>20</v>
      </c>
      <c r="D379" s="39">
        <v>22</v>
      </c>
      <c r="E379" s="39">
        <v>4</v>
      </c>
      <c r="F379" s="39">
        <v>36</v>
      </c>
      <c r="G379" s="39">
        <v>46</v>
      </c>
      <c r="H379" s="39">
        <v>28</v>
      </c>
      <c r="I379" s="39">
        <v>30</v>
      </c>
      <c r="J379" s="39">
        <v>47</v>
      </c>
      <c r="K379" s="39">
        <v>17</v>
      </c>
      <c r="L379" s="39">
        <v>27</v>
      </c>
      <c r="M379" s="39">
        <v>32</v>
      </c>
      <c r="N379" s="39">
        <v>21</v>
      </c>
      <c r="O379" s="39">
        <v>27</v>
      </c>
      <c r="P379" s="39">
        <v>29</v>
      </c>
      <c r="Q379" s="39">
        <v>3</v>
      </c>
      <c r="R379" s="39">
        <v>9</v>
      </c>
      <c r="S379" s="39">
        <v>46</v>
      </c>
      <c r="T379" s="39">
        <v>47</v>
      </c>
      <c r="U379" s="39">
        <v>42</v>
      </c>
      <c r="V379" s="39">
        <v>25</v>
      </c>
      <c r="W379" s="39">
        <v>34</v>
      </c>
      <c r="X379" s="39">
        <v>4</v>
      </c>
      <c r="Y379" s="39">
        <v>6</v>
      </c>
      <c r="Z379" s="39">
        <v>32</v>
      </c>
      <c r="AA379" s="39">
        <v>31</v>
      </c>
      <c r="AB379" s="39">
        <v>38</v>
      </c>
      <c r="AC379" s="39">
        <v>31</v>
      </c>
      <c r="AD379" s="39">
        <v>41</v>
      </c>
      <c r="AE379" s="39">
        <v>35</v>
      </c>
      <c r="AF379" s="39"/>
      <c r="AG379" s="39">
        <f t="shared" si="15"/>
        <v>834</v>
      </c>
    </row>
    <row r="380" spans="1:33" s="40" customFormat="1" ht="30" customHeight="1" x14ac:dyDescent="0.4">
      <c r="A380" s="38" t="s">
        <v>21</v>
      </c>
      <c r="B380" s="39">
        <v>25</v>
      </c>
      <c r="C380" s="39">
        <v>19</v>
      </c>
      <c r="D380" s="39">
        <v>24</v>
      </c>
      <c r="E380" s="39">
        <v>5</v>
      </c>
      <c r="F380" s="39">
        <v>39</v>
      </c>
      <c r="G380" s="39">
        <v>47</v>
      </c>
      <c r="H380" s="39">
        <v>26</v>
      </c>
      <c r="I380" s="39">
        <v>37</v>
      </c>
      <c r="J380" s="39">
        <v>51</v>
      </c>
      <c r="K380" s="39">
        <v>17</v>
      </c>
      <c r="L380" s="39">
        <v>29</v>
      </c>
      <c r="M380" s="39">
        <v>34</v>
      </c>
      <c r="N380" s="39">
        <v>22</v>
      </c>
      <c r="O380" s="39">
        <v>31</v>
      </c>
      <c r="P380" s="39">
        <v>32</v>
      </c>
      <c r="Q380" s="39">
        <v>4</v>
      </c>
      <c r="R380" s="39">
        <v>11</v>
      </c>
      <c r="S380" s="39">
        <v>45</v>
      </c>
      <c r="T380" s="39">
        <v>48</v>
      </c>
      <c r="U380" s="39">
        <v>47</v>
      </c>
      <c r="V380" s="39">
        <v>23</v>
      </c>
      <c r="W380" s="39">
        <v>28</v>
      </c>
      <c r="X380" s="39">
        <v>6</v>
      </c>
      <c r="Y380" s="39">
        <v>5</v>
      </c>
      <c r="Z380" s="39">
        <v>31</v>
      </c>
      <c r="AA380" s="39">
        <v>31</v>
      </c>
      <c r="AB380" s="39">
        <v>37</v>
      </c>
      <c r="AC380" s="39">
        <v>39</v>
      </c>
      <c r="AD380" s="39">
        <v>45</v>
      </c>
      <c r="AE380" s="39">
        <v>37</v>
      </c>
      <c r="AF380" s="39"/>
      <c r="AG380" s="39">
        <f t="shared" si="15"/>
        <v>875</v>
      </c>
    </row>
    <row r="381" spans="1:33" s="40" customFormat="1" ht="30" customHeight="1" x14ac:dyDescent="0.4">
      <c r="A381" s="38" t="s">
        <v>22</v>
      </c>
      <c r="B381" s="39">
        <v>28</v>
      </c>
      <c r="C381" s="39">
        <v>19</v>
      </c>
      <c r="D381" s="39">
        <v>28</v>
      </c>
      <c r="E381" s="39">
        <v>5</v>
      </c>
      <c r="F381" s="39">
        <v>41</v>
      </c>
      <c r="G381" s="39">
        <v>48</v>
      </c>
      <c r="H381" s="39">
        <v>29</v>
      </c>
      <c r="I381" s="39">
        <v>38</v>
      </c>
      <c r="J381" s="39">
        <v>47</v>
      </c>
      <c r="K381" s="39">
        <v>21</v>
      </c>
      <c r="L381" s="39">
        <v>24</v>
      </c>
      <c r="M381" s="39">
        <v>36</v>
      </c>
      <c r="N381" s="39">
        <v>22</v>
      </c>
      <c r="O381" s="39">
        <v>31</v>
      </c>
      <c r="P381" s="39">
        <v>33</v>
      </c>
      <c r="Q381" s="39">
        <v>5</v>
      </c>
      <c r="R381" s="39">
        <v>8</v>
      </c>
      <c r="S381" s="39">
        <v>47</v>
      </c>
      <c r="T381" s="39">
        <v>50</v>
      </c>
      <c r="U381" s="39">
        <v>40</v>
      </c>
      <c r="V381" s="39">
        <v>24</v>
      </c>
      <c r="W381" s="39">
        <v>26</v>
      </c>
      <c r="X381" s="39">
        <v>7</v>
      </c>
      <c r="Y381" s="39">
        <v>6</v>
      </c>
      <c r="Z381" s="39">
        <v>31</v>
      </c>
      <c r="AA381" s="39">
        <v>30</v>
      </c>
      <c r="AB381" s="39">
        <v>33</v>
      </c>
      <c r="AC381" s="39">
        <v>40</v>
      </c>
      <c r="AD381" s="39">
        <v>44</v>
      </c>
      <c r="AE381" s="39">
        <v>43</v>
      </c>
      <c r="AF381" s="39"/>
      <c r="AG381" s="39">
        <f t="shared" si="15"/>
        <v>884</v>
      </c>
    </row>
    <row r="382" spans="1:33" s="40" customFormat="1" ht="30" customHeight="1" x14ac:dyDescent="0.4">
      <c r="A382" s="38" t="s">
        <v>23</v>
      </c>
      <c r="B382" s="39">
        <v>28</v>
      </c>
      <c r="C382" s="39">
        <v>20</v>
      </c>
      <c r="D382" s="39">
        <v>23</v>
      </c>
      <c r="E382" s="39">
        <v>2</v>
      </c>
      <c r="F382" s="39">
        <v>40</v>
      </c>
      <c r="G382" s="39">
        <v>47</v>
      </c>
      <c r="H382" s="39">
        <v>24</v>
      </c>
      <c r="I382" s="39">
        <v>40</v>
      </c>
      <c r="J382" s="39">
        <v>41</v>
      </c>
      <c r="K382" s="39">
        <v>20</v>
      </c>
      <c r="L382" s="39">
        <v>23</v>
      </c>
      <c r="M382" s="39">
        <v>36</v>
      </c>
      <c r="N382" s="39">
        <v>23</v>
      </c>
      <c r="O382" s="39">
        <v>31</v>
      </c>
      <c r="P382" s="39">
        <v>31</v>
      </c>
      <c r="Q382" s="39">
        <v>5</v>
      </c>
      <c r="R382" s="39">
        <v>9</v>
      </c>
      <c r="S382" s="39">
        <v>47</v>
      </c>
      <c r="T382" s="39">
        <v>47</v>
      </c>
      <c r="U382" s="39">
        <v>39</v>
      </c>
      <c r="V382" s="39">
        <v>23</v>
      </c>
      <c r="W382" s="39">
        <v>26</v>
      </c>
      <c r="X382" s="39">
        <v>7</v>
      </c>
      <c r="Y382" s="39">
        <v>8</v>
      </c>
      <c r="Z382" s="39">
        <v>29</v>
      </c>
      <c r="AA382" s="39">
        <v>31</v>
      </c>
      <c r="AB382" s="39">
        <v>32</v>
      </c>
      <c r="AC382" s="39">
        <v>40</v>
      </c>
      <c r="AD382" s="39">
        <v>44</v>
      </c>
      <c r="AE382" s="39">
        <v>41</v>
      </c>
      <c r="AF382" s="39"/>
      <c r="AG382" s="39">
        <f t="shared" si="15"/>
        <v>857</v>
      </c>
    </row>
    <row r="383" spans="1:33" s="40" customFormat="1" ht="30" customHeight="1" x14ac:dyDescent="0.4">
      <c r="A383" s="38" t="s">
        <v>24</v>
      </c>
      <c r="B383" s="39">
        <v>25</v>
      </c>
      <c r="C383" s="39">
        <v>20</v>
      </c>
      <c r="D383" s="39">
        <v>20</v>
      </c>
      <c r="E383" s="39">
        <v>3</v>
      </c>
      <c r="F383" s="39">
        <v>39</v>
      </c>
      <c r="G383" s="39">
        <v>47</v>
      </c>
      <c r="H383" s="39">
        <v>30</v>
      </c>
      <c r="I383" s="39">
        <v>37</v>
      </c>
      <c r="J383" s="39">
        <v>39</v>
      </c>
      <c r="K383" s="39">
        <v>20</v>
      </c>
      <c r="L383" s="39">
        <v>22</v>
      </c>
      <c r="M383" s="39">
        <v>38</v>
      </c>
      <c r="N383" s="39">
        <v>25</v>
      </c>
      <c r="O383" s="39">
        <v>30</v>
      </c>
      <c r="P383" s="39">
        <v>38</v>
      </c>
      <c r="Q383" s="39">
        <v>6</v>
      </c>
      <c r="R383" s="39">
        <v>10</v>
      </c>
      <c r="S383" s="39">
        <v>43</v>
      </c>
      <c r="T383" s="39">
        <v>49</v>
      </c>
      <c r="U383" s="39">
        <v>45</v>
      </c>
      <c r="V383" s="39">
        <v>24</v>
      </c>
      <c r="W383" s="39">
        <v>23</v>
      </c>
      <c r="X383" s="39">
        <v>6</v>
      </c>
      <c r="Y383" s="39">
        <v>7</v>
      </c>
      <c r="Z383" s="39">
        <v>29</v>
      </c>
      <c r="AA383" s="39">
        <v>30</v>
      </c>
      <c r="AB383" s="39">
        <v>36</v>
      </c>
      <c r="AC383" s="39">
        <v>41</v>
      </c>
      <c r="AD383" s="39">
        <v>43</v>
      </c>
      <c r="AE383" s="39">
        <v>36</v>
      </c>
      <c r="AF383" s="39"/>
      <c r="AG383" s="39">
        <f t="shared" si="15"/>
        <v>861</v>
      </c>
    </row>
    <row r="384" spans="1:33" s="40" customFormat="1" ht="30" customHeight="1" x14ac:dyDescent="0.4">
      <c r="A384" s="38" t="s">
        <v>25</v>
      </c>
      <c r="B384" s="39">
        <v>27</v>
      </c>
      <c r="C384" s="39">
        <v>22</v>
      </c>
      <c r="D384" s="39">
        <v>17</v>
      </c>
      <c r="E384" s="39">
        <v>2</v>
      </c>
      <c r="F384" s="39">
        <v>41</v>
      </c>
      <c r="G384" s="39">
        <v>50</v>
      </c>
      <c r="H384" s="39">
        <v>30</v>
      </c>
      <c r="I384" s="39">
        <v>38</v>
      </c>
      <c r="J384" s="39">
        <v>39</v>
      </c>
      <c r="K384" s="39">
        <v>21</v>
      </c>
      <c r="L384" s="39">
        <v>29</v>
      </c>
      <c r="M384" s="39">
        <v>39</v>
      </c>
      <c r="N384" s="39">
        <v>27</v>
      </c>
      <c r="O384" s="39">
        <v>32</v>
      </c>
      <c r="P384" s="39">
        <v>41</v>
      </c>
      <c r="Q384" s="39">
        <v>10</v>
      </c>
      <c r="R384" s="39">
        <v>9</v>
      </c>
      <c r="S384" s="39">
        <v>44</v>
      </c>
      <c r="T384" s="39">
        <v>47</v>
      </c>
      <c r="U384" s="39">
        <v>47</v>
      </c>
      <c r="V384" s="39">
        <v>26</v>
      </c>
      <c r="W384" s="39">
        <v>26</v>
      </c>
      <c r="X384" s="39">
        <v>7</v>
      </c>
      <c r="Y384" s="39">
        <v>9</v>
      </c>
      <c r="Z384" s="39">
        <v>32</v>
      </c>
      <c r="AA384" s="39">
        <v>35</v>
      </c>
      <c r="AB384" s="39">
        <v>38</v>
      </c>
      <c r="AC384" s="39">
        <v>39</v>
      </c>
      <c r="AD384" s="39">
        <v>44</v>
      </c>
      <c r="AE384" s="39">
        <v>37</v>
      </c>
      <c r="AF384" s="39"/>
      <c r="AG384" s="39">
        <f t="shared" si="15"/>
        <v>905</v>
      </c>
    </row>
    <row r="385" spans="1:33" s="40" customFormat="1" ht="30" customHeight="1" x14ac:dyDescent="0.4">
      <c r="A385" s="38" t="s">
        <v>26</v>
      </c>
      <c r="B385" s="39">
        <v>31</v>
      </c>
      <c r="C385" s="39">
        <v>19</v>
      </c>
      <c r="D385" s="39">
        <v>8</v>
      </c>
      <c r="E385" s="39">
        <v>4</v>
      </c>
      <c r="F385" s="39">
        <v>42</v>
      </c>
      <c r="G385" s="39">
        <v>51</v>
      </c>
      <c r="H385" s="39">
        <v>34</v>
      </c>
      <c r="I385" s="39">
        <v>38</v>
      </c>
      <c r="J385" s="39">
        <v>37</v>
      </c>
      <c r="K385" s="39">
        <v>21</v>
      </c>
      <c r="L385" s="39">
        <v>31</v>
      </c>
      <c r="M385" s="39">
        <v>38</v>
      </c>
      <c r="N385" s="39">
        <v>30</v>
      </c>
      <c r="O385" s="39">
        <v>35</v>
      </c>
      <c r="P385" s="39">
        <v>43</v>
      </c>
      <c r="Q385" s="39">
        <v>8</v>
      </c>
      <c r="R385" s="39">
        <v>11</v>
      </c>
      <c r="S385" s="39">
        <v>47</v>
      </c>
      <c r="T385" s="39">
        <v>45</v>
      </c>
      <c r="U385" s="39">
        <v>46</v>
      </c>
      <c r="V385" s="39">
        <v>28</v>
      </c>
      <c r="W385" s="39">
        <v>30</v>
      </c>
      <c r="X385" s="39">
        <v>7</v>
      </c>
      <c r="Y385" s="39">
        <v>12</v>
      </c>
      <c r="Z385" s="39">
        <v>31</v>
      </c>
      <c r="AA385" s="39">
        <v>44</v>
      </c>
      <c r="AB385" s="39">
        <v>45</v>
      </c>
      <c r="AC385" s="39">
        <v>41</v>
      </c>
      <c r="AD385" s="39">
        <v>48</v>
      </c>
      <c r="AE385" s="39">
        <v>33</v>
      </c>
      <c r="AF385" s="39"/>
      <c r="AG385" s="39">
        <f t="shared" si="15"/>
        <v>938</v>
      </c>
    </row>
    <row r="386" spans="1:33" s="40" customFormat="1" ht="30" customHeight="1" x14ac:dyDescent="0.4">
      <c r="A386" s="38" t="s">
        <v>27</v>
      </c>
      <c r="B386" s="39">
        <v>29</v>
      </c>
      <c r="C386" s="39">
        <v>20</v>
      </c>
      <c r="D386" s="39">
        <v>5</v>
      </c>
      <c r="E386" s="39">
        <v>9</v>
      </c>
      <c r="F386" s="39">
        <v>39</v>
      </c>
      <c r="G386" s="39">
        <v>46</v>
      </c>
      <c r="H386" s="39">
        <v>31</v>
      </c>
      <c r="I386" s="39">
        <v>40</v>
      </c>
      <c r="J386" s="39">
        <v>36</v>
      </c>
      <c r="K386" s="39">
        <v>22</v>
      </c>
      <c r="L386" s="39">
        <v>29</v>
      </c>
      <c r="M386" s="39">
        <v>36</v>
      </c>
      <c r="N386" s="39">
        <v>23</v>
      </c>
      <c r="O386" s="39">
        <v>32</v>
      </c>
      <c r="P386" s="39">
        <v>41</v>
      </c>
      <c r="Q386" s="39">
        <v>6</v>
      </c>
      <c r="R386" s="39">
        <v>11</v>
      </c>
      <c r="S386" s="39">
        <v>43</v>
      </c>
      <c r="T386" s="39">
        <v>44</v>
      </c>
      <c r="U386" s="39">
        <v>44</v>
      </c>
      <c r="V386" s="39">
        <v>27</v>
      </c>
      <c r="W386" s="39">
        <v>31</v>
      </c>
      <c r="X386" s="39">
        <v>8</v>
      </c>
      <c r="Y386" s="39">
        <v>13</v>
      </c>
      <c r="Z386" s="39">
        <v>32</v>
      </c>
      <c r="AA386" s="39">
        <v>56</v>
      </c>
      <c r="AB386" s="39">
        <v>44</v>
      </c>
      <c r="AC386" s="39">
        <v>39</v>
      </c>
      <c r="AD386" s="39">
        <v>46</v>
      </c>
      <c r="AE386" s="39">
        <v>38</v>
      </c>
      <c r="AF386" s="39"/>
      <c r="AG386" s="39">
        <f t="shared" si="15"/>
        <v>920</v>
      </c>
    </row>
    <row r="387" spans="1:33" s="40" customFormat="1" ht="30" customHeight="1" x14ac:dyDescent="0.4">
      <c r="A387" s="38" t="s">
        <v>28</v>
      </c>
      <c r="B387" s="39">
        <v>30</v>
      </c>
      <c r="C387" s="39">
        <v>19</v>
      </c>
      <c r="D387" s="39">
        <v>7</v>
      </c>
      <c r="E387" s="39">
        <v>9</v>
      </c>
      <c r="F387" s="39">
        <v>38</v>
      </c>
      <c r="G387" s="39">
        <v>45</v>
      </c>
      <c r="H387" s="39">
        <v>32</v>
      </c>
      <c r="I387" s="39">
        <v>41</v>
      </c>
      <c r="J387" s="39">
        <v>36</v>
      </c>
      <c r="K387" s="39">
        <v>19</v>
      </c>
      <c r="L387" s="39">
        <v>32</v>
      </c>
      <c r="M387" s="39">
        <v>36</v>
      </c>
      <c r="N387" s="39">
        <v>23</v>
      </c>
      <c r="O387" s="39">
        <v>36</v>
      </c>
      <c r="P387" s="39">
        <v>40</v>
      </c>
      <c r="Q387" s="39">
        <v>9</v>
      </c>
      <c r="R387" s="39">
        <v>14</v>
      </c>
      <c r="S387" s="39">
        <v>44</v>
      </c>
      <c r="T387" s="39">
        <v>43</v>
      </c>
      <c r="U387" s="39">
        <v>44</v>
      </c>
      <c r="V387" s="39">
        <v>31</v>
      </c>
      <c r="W387" s="39">
        <v>34</v>
      </c>
      <c r="X387" s="39">
        <v>11</v>
      </c>
      <c r="Y387" s="39">
        <v>14</v>
      </c>
      <c r="Z387" s="39">
        <v>35</v>
      </c>
      <c r="AA387" s="39">
        <v>60</v>
      </c>
      <c r="AB387" s="39">
        <v>44</v>
      </c>
      <c r="AC387" s="39">
        <v>42</v>
      </c>
      <c r="AD387" s="39">
        <v>48</v>
      </c>
      <c r="AE387" s="39">
        <v>35</v>
      </c>
      <c r="AF387" s="39"/>
      <c r="AG387" s="39">
        <f t="shared" si="15"/>
        <v>951</v>
      </c>
    </row>
    <row r="388" spans="1:33" s="40" customFormat="1" ht="30" customHeight="1" x14ac:dyDescent="0.4">
      <c r="A388" s="38" t="s">
        <v>29</v>
      </c>
      <c r="B388" s="39">
        <v>32</v>
      </c>
      <c r="C388" s="39">
        <v>20</v>
      </c>
      <c r="D388" s="39">
        <v>8</v>
      </c>
      <c r="E388" s="39">
        <v>11</v>
      </c>
      <c r="F388" s="39">
        <v>38</v>
      </c>
      <c r="G388" s="39">
        <v>45</v>
      </c>
      <c r="H388" s="39">
        <v>27</v>
      </c>
      <c r="I388" s="39">
        <v>39</v>
      </c>
      <c r="J388" s="39">
        <v>36</v>
      </c>
      <c r="K388" s="39">
        <v>19</v>
      </c>
      <c r="L388" s="39">
        <v>35</v>
      </c>
      <c r="M388" s="39">
        <v>43</v>
      </c>
      <c r="N388" s="39">
        <v>23</v>
      </c>
      <c r="O388" s="39">
        <v>37</v>
      </c>
      <c r="P388" s="39">
        <v>39</v>
      </c>
      <c r="Q388" s="39">
        <v>9</v>
      </c>
      <c r="R388" s="39">
        <v>14</v>
      </c>
      <c r="S388" s="39">
        <v>46</v>
      </c>
      <c r="T388" s="39">
        <v>46</v>
      </c>
      <c r="U388" s="39">
        <v>43</v>
      </c>
      <c r="V388" s="39">
        <v>32</v>
      </c>
      <c r="W388" s="39">
        <v>36</v>
      </c>
      <c r="X388" s="39">
        <v>13</v>
      </c>
      <c r="Y388" s="39">
        <v>13</v>
      </c>
      <c r="Z388" s="39">
        <v>37</v>
      </c>
      <c r="AA388" s="39">
        <v>66</v>
      </c>
      <c r="AB388" s="39">
        <v>46</v>
      </c>
      <c r="AC388" s="39">
        <v>44</v>
      </c>
      <c r="AD388" s="39">
        <v>48</v>
      </c>
      <c r="AE388" s="39">
        <v>34</v>
      </c>
      <c r="AF388" s="39"/>
      <c r="AG388" s="39">
        <f t="shared" si="15"/>
        <v>979</v>
      </c>
    </row>
    <row r="389" spans="1:33" s="40" customFormat="1" ht="30" customHeight="1" x14ac:dyDescent="0.4">
      <c r="A389" s="38" t="s">
        <v>30</v>
      </c>
      <c r="B389" s="39">
        <v>32</v>
      </c>
      <c r="C389" s="39">
        <v>19</v>
      </c>
      <c r="D389" s="39">
        <v>8</v>
      </c>
      <c r="E389" s="39">
        <v>11</v>
      </c>
      <c r="F389" s="39">
        <v>37</v>
      </c>
      <c r="G389" s="39">
        <v>45</v>
      </c>
      <c r="H389" s="39">
        <v>26</v>
      </c>
      <c r="I389" s="39">
        <v>38</v>
      </c>
      <c r="J389" s="39">
        <v>29</v>
      </c>
      <c r="K389" s="39">
        <v>18</v>
      </c>
      <c r="L389" s="39">
        <v>35</v>
      </c>
      <c r="M389" s="39">
        <v>36</v>
      </c>
      <c r="N389" s="39">
        <v>25</v>
      </c>
      <c r="O389" s="39">
        <v>38</v>
      </c>
      <c r="P389" s="39">
        <v>38</v>
      </c>
      <c r="Q389" s="39">
        <v>11</v>
      </c>
      <c r="R389" s="39">
        <v>13</v>
      </c>
      <c r="S389" s="39">
        <v>40</v>
      </c>
      <c r="T389" s="39">
        <v>45</v>
      </c>
      <c r="U389" s="39">
        <v>47</v>
      </c>
      <c r="V389" s="39">
        <v>32</v>
      </c>
      <c r="W389" s="39">
        <v>33</v>
      </c>
      <c r="X389" s="39">
        <v>15</v>
      </c>
      <c r="Y389" s="39">
        <v>15</v>
      </c>
      <c r="Z389" s="39">
        <v>41</v>
      </c>
      <c r="AA389" s="39">
        <v>67</v>
      </c>
      <c r="AB389" s="39">
        <v>49</v>
      </c>
      <c r="AC389" s="39">
        <v>46</v>
      </c>
      <c r="AD389" s="39">
        <v>50</v>
      </c>
      <c r="AE389" s="39">
        <v>36</v>
      </c>
      <c r="AF389" s="39"/>
      <c r="AG389" s="39">
        <f t="shared" si="15"/>
        <v>975</v>
      </c>
    </row>
    <row r="390" spans="1:33" s="40" customFormat="1" ht="30" customHeight="1" x14ac:dyDescent="0.4">
      <c r="A390" s="38" t="s">
        <v>31</v>
      </c>
      <c r="B390" s="39">
        <v>33</v>
      </c>
      <c r="C390" s="39">
        <v>20</v>
      </c>
      <c r="D390" s="39">
        <v>9</v>
      </c>
      <c r="E390" s="39">
        <v>13</v>
      </c>
      <c r="F390" s="39">
        <v>40</v>
      </c>
      <c r="G390" s="39">
        <v>48</v>
      </c>
      <c r="H390" s="39">
        <v>33</v>
      </c>
      <c r="I390" s="39">
        <v>43</v>
      </c>
      <c r="J390" s="39">
        <v>29</v>
      </c>
      <c r="K390" s="39">
        <v>17</v>
      </c>
      <c r="L390" s="39">
        <v>37</v>
      </c>
      <c r="M390" s="39">
        <v>33</v>
      </c>
      <c r="N390" s="39">
        <v>26</v>
      </c>
      <c r="O390" s="39">
        <v>44</v>
      </c>
      <c r="P390" s="39">
        <v>43</v>
      </c>
      <c r="Q390" s="39">
        <v>11</v>
      </c>
      <c r="R390" s="39">
        <v>12</v>
      </c>
      <c r="S390" s="39">
        <v>35</v>
      </c>
      <c r="T390" s="39">
        <v>43</v>
      </c>
      <c r="U390" s="39">
        <v>45</v>
      </c>
      <c r="V390" s="39">
        <v>35</v>
      </c>
      <c r="W390" s="39">
        <v>35</v>
      </c>
      <c r="X390" s="39">
        <v>18</v>
      </c>
      <c r="Y390" s="39">
        <v>16</v>
      </c>
      <c r="Z390" s="39">
        <v>43</v>
      </c>
      <c r="AA390" s="39">
        <v>70</v>
      </c>
      <c r="AB390" s="39">
        <v>52</v>
      </c>
      <c r="AC390" s="39">
        <v>46</v>
      </c>
      <c r="AD390" s="39">
        <v>52</v>
      </c>
      <c r="AE390" s="39">
        <v>35</v>
      </c>
      <c r="AF390" s="39"/>
      <c r="AG390" s="39">
        <f t="shared" si="15"/>
        <v>1016</v>
      </c>
    </row>
    <row r="391" spans="1:33" s="40" customFormat="1" ht="30" customHeight="1" x14ac:dyDescent="0.4">
      <c r="A391" s="38" t="s">
        <v>32</v>
      </c>
      <c r="B391" s="39">
        <v>39</v>
      </c>
      <c r="C391" s="39">
        <v>20</v>
      </c>
      <c r="D391" s="39">
        <v>8</v>
      </c>
      <c r="E391" s="39">
        <v>13</v>
      </c>
      <c r="F391" s="39">
        <v>49</v>
      </c>
      <c r="G391" s="39">
        <v>56</v>
      </c>
      <c r="H391" s="39">
        <v>54</v>
      </c>
      <c r="I391" s="39">
        <v>47</v>
      </c>
      <c r="J391" s="39">
        <v>28</v>
      </c>
      <c r="K391" s="39">
        <v>17</v>
      </c>
      <c r="L391" s="39">
        <v>44</v>
      </c>
      <c r="M391" s="39">
        <v>37</v>
      </c>
      <c r="N391" s="39">
        <v>34</v>
      </c>
      <c r="O391" s="39">
        <v>44</v>
      </c>
      <c r="P391" s="39">
        <v>39</v>
      </c>
      <c r="Q391" s="39">
        <v>13</v>
      </c>
      <c r="R391" s="39">
        <v>12</v>
      </c>
      <c r="S391" s="39">
        <v>41</v>
      </c>
      <c r="T391" s="39">
        <v>41</v>
      </c>
      <c r="U391" s="39">
        <v>45</v>
      </c>
      <c r="V391" s="39">
        <v>38</v>
      </c>
      <c r="W391" s="39">
        <v>39</v>
      </c>
      <c r="X391" s="39">
        <v>20</v>
      </c>
      <c r="Y391" s="39">
        <v>17</v>
      </c>
      <c r="Z391" s="39">
        <v>42</v>
      </c>
      <c r="AA391" s="39">
        <v>69</v>
      </c>
      <c r="AB391" s="39">
        <v>60</v>
      </c>
      <c r="AC391" s="39">
        <v>52</v>
      </c>
      <c r="AD391" s="39">
        <v>59</v>
      </c>
      <c r="AE391" s="39">
        <v>36</v>
      </c>
      <c r="AF391" s="39"/>
      <c r="AG391" s="39">
        <f t="shared" si="15"/>
        <v>1113</v>
      </c>
    </row>
    <row r="392" spans="1:33" s="40" customFormat="1" ht="30" customHeight="1" x14ac:dyDescent="0.4">
      <c r="A392" s="38" t="s">
        <v>33</v>
      </c>
      <c r="B392" s="39">
        <v>64</v>
      </c>
      <c r="C392" s="39">
        <v>20</v>
      </c>
      <c r="D392" s="39">
        <v>8</v>
      </c>
      <c r="E392" s="39">
        <v>12</v>
      </c>
      <c r="F392" s="39">
        <v>66</v>
      </c>
      <c r="G392" s="39">
        <v>73</v>
      </c>
      <c r="H392" s="39">
        <v>81</v>
      </c>
      <c r="I392" s="39">
        <v>75</v>
      </c>
      <c r="J392" s="39">
        <v>28</v>
      </c>
      <c r="K392" s="39">
        <v>18</v>
      </c>
      <c r="L392" s="39">
        <v>80</v>
      </c>
      <c r="M392" s="39">
        <v>69</v>
      </c>
      <c r="N392" s="39">
        <v>61</v>
      </c>
      <c r="O392" s="39">
        <v>52</v>
      </c>
      <c r="P392" s="39">
        <v>34</v>
      </c>
      <c r="Q392" s="39">
        <v>14</v>
      </c>
      <c r="R392" s="39">
        <v>13</v>
      </c>
      <c r="S392" s="39">
        <v>47</v>
      </c>
      <c r="T392" s="39">
        <v>47</v>
      </c>
      <c r="U392" s="39">
        <v>52</v>
      </c>
      <c r="V392" s="39">
        <v>40</v>
      </c>
      <c r="W392" s="39">
        <v>40</v>
      </c>
      <c r="X392" s="39">
        <v>18</v>
      </c>
      <c r="Y392" s="39">
        <v>18</v>
      </c>
      <c r="Z392" s="39">
        <v>42</v>
      </c>
      <c r="AA392" s="39">
        <v>59</v>
      </c>
      <c r="AB392" s="39">
        <v>72</v>
      </c>
      <c r="AC392" s="39">
        <v>77</v>
      </c>
      <c r="AD392" s="39">
        <v>67</v>
      </c>
      <c r="AE392" s="39">
        <v>30</v>
      </c>
      <c r="AF392" s="39"/>
      <c r="AG392" s="39">
        <f t="shared" si="15"/>
        <v>1377</v>
      </c>
    </row>
    <row r="393" spans="1:33" s="40" customFormat="1" ht="30" customHeight="1" x14ac:dyDescent="0.4">
      <c r="A393" s="38" t="s">
        <v>34</v>
      </c>
      <c r="B393" s="39">
        <v>74</v>
      </c>
      <c r="C393" s="39">
        <v>21</v>
      </c>
      <c r="D393" s="39">
        <v>9</v>
      </c>
      <c r="E393" s="39">
        <v>9</v>
      </c>
      <c r="F393" s="39">
        <v>75</v>
      </c>
      <c r="G393" s="39">
        <v>77</v>
      </c>
      <c r="H393" s="39">
        <v>79</v>
      </c>
      <c r="I393" s="39">
        <v>82</v>
      </c>
      <c r="J393" s="39">
        <v>17</v>
      </c>
      <c r="K393" s="39">
        <v>18</v>
      </c>
      <c r="L393" s="39">
        <v>82</v>
      </c>
      <c r="M393" s="39">
        <v>76</v>
      </c>
      <c r="N393" s="39">
        <v>66</v>
      </c>
      <c r="O393" s="39">
        <v>54</v>
      </c>
      <c r="P393" s="39">
        <v>42</v>
      </c>
      <c r="Q393" s="39">
        <v>12</v>
      </c>
      <c r="R393" s="39">
        <v>12</v>
      </c>
      <c r="S393" s="39">
        <v>50</v>
      </c>
      <c r="T393" s="39">
        <v>52</v>
      </c>
      <c r="U393" s="39">
        <v>58</v>
      </c>
      <c r="V393" s="39">
        <v>42</v>
      </c>
      <c r="W393" s="39">
        <v>40</v>
      </c>
      <c r="X393" s="39">
        <v>19</v>
      </c>
      <c r="Y393" s="39">
        <v>16</v>
      </c>
      <c r="Z393" s="39">
        <v>50</v>
      </c>
      <c r="AA393" s="39">
        <v>65</v>
      </c>
      <c r="AB393" s="39">
        <v>74</v>
      </c>
      <c r="AC393" s="39">
        <v>78</v>
      </c>
      <c r="AD393" s="39">
        <v>70</v>
      </c>
      <c r="AE393" s="39">
        <v>27</v>
      </c>
      <c r="AF393" s="39"/>
      <c r="AG393" s="39">
        <f t="shared" si="15"/>
        <v>1446</v>
      </c>
    </row>
    <row r="394" spans="1:33" s="40" customFormat="1" ht="30" customHeight="1" x14ac:dyDescent="0.4">
      <c r="A394" s="38" t="s">
        <v>35</v>
      </c>
      <c r="B394" s="39">
        <v>67</v>
      </c>
      <c r="C394" s="39">
        <v>18</v>
      </c>
      <c r="D394" s="39">
        <v>7</v>
      </c>
      <c r="E394" s="39">
        <v>7</v>
      </c>
      <c r="F394" s="39">
        <v>71</v>
      </c>
      <c r="G394" s="39">
        <v>70</v>
      </c>
      <c r="H394" s="39">
        <v>75</v>
      </c>
      <c r="I394" s="39">
        <v>76</v>
      </c>
      <c r="J394" s="39">
        <v>14</v>
      </c>
      <c r="K394" s="39">
        <v>14</v>
      </c>
      <c r="L394" s="39">
        <v>79</v>
      </c>
      <c r="M394" s="39">
        <v>71</v>
      </c>
      <c r="N394" s="39">
        <v>63</v>
      </c>
      <c r="O394" s="39">
        <v>53</v>
      </c>
      <c r="P394" s="39">
        <v>45</v>
      </c>
      <c r="Q394" s="39">
        <v>9</v>
      </c>
      <c r="R394" s="39">
        <v>8</v>
      </c>
      <c r="S394" s="39">
        <v>48</v>
      </c>
      <c r="T394" s="39">
        <v>56</v>
      </c>
      <c r="U394" s="39">
        <v>56</v>
      </c>
      <c r="V394" s="39">
        <v>53</v>
      </c>
      <c r="W394" s="39">
        <v>38</v>
      </c>
      <c r="X394" s="39">
        <v>14</v>
      </c>
      <c r="Y394" s="39">
        <v>13</v>
      </c>
      <c r="Z394" s="39">
        <v>38</v>
      </c>
      <c r="AA394" s="39">
        <v>63</v>
      </c>
      <c r="AB394" s="39">
        <v>72</v>
      </c>
      <c r="AC394" s="39">
        <v>75</v>
      </c>
      <c r="AD394" s="39">
        <v>71</v>
      </c>
      <c r="AE394" s="39">
        <v>11</v>
      </c>
      <c r="AF394" s="39"/>
      <c r="AG394" s="39">
        <f t="shared" si="15"/>
        <v>1355</v>
      </c>
    </row>
    <row r="395" spans="1:33" s="40" customFormat="1" ht="30" customHeight="1" x14ac:dyDescent="0.4">
      <c r="A395" s="38" t="s">
        <v>36</v>
      </c>
      <c r="B395" s="39">
        <v>64</v>
      </c>
      <c r="C395" s="39">
        <v>12</v>
      </c>
      <c r="D395" s="39">
        <v>7</v>
      </c>
      <c r="E395" s="39">
        <v>8</v>
      </c>
      <c r="F395" s="39">
        <v>69</v>
      </c>
      <c r="G395" s="39">
        <v>65</v>
      </c>
      <c r="H395" s="39">
        <v>74</v>
      </c>
      <c r="I395" s="39">
        <v>73</v>
      </c>
      <c r="J395" s="39">
        <v>12</v>
      </c>
      <c r="K395" s="39">
        <v>10</v>
      </c>
      <c r="L395" s="39">
        <v>73</v>
      </c>
      <c r="M395" s="39">
        <v>68</v>
      </c>
      <c r="N395" s="39">
        <v>59</v>
      </c>
      <c r="O395" s="39">
        <v>46</v>
      </c>
      <c r="P395" s="39">
        <v>42</v>
      </c>
      <c r="Q395" s="39">
        <v>10</v>
      </c>
      <c r="R395" s="39">
        <v>10</v>
      </c>
      <c r="S395" s="39">
        <v>45</v>
      </c>
      <c r="T395" s="39">
        <v>51</v>
      </c>
      <c r="U395" s="39">
        <v>54</v>
      </c>
      <c r="V395" s="39">
        <v>51</v>
      </c>
      <c r="W395" s="39">
        <v>34</v>
      </c>
      <c r="X395" s="39">
        <v>11</v>
      </c>
      <c r="Y395" s="39">
        <v>12</v>
      </c>
      <c r="Z395" s="39">
        <v>38</v>
      </c>
      <c r="AA395" s="39">
        <v>61</v>
      </c>
      <c r="AB395" s="39">
        <v>67</v>
      </c>
      <c r="AC395" s="39">
        <v>71</v>
      </c>
      <c r="AD395" s="39">
        <v>68</v>
      </c>
      <c r="AE395" s="39">
        <v>11</v>
      </c>
      <c r="AF395" s="39"/>
      <c r="AG395" s="39">
        <f t="shared" si="15"/>
        <v>1276</v>
      </c>
    </row>
    <row r="396" spans="1:33" s="40" customFormat="1" ht="30" customHeight="1" x14ac:dyDescent="0.4">
      <c r="A396" s="38" t="s">
        <v>37</v>
      </c>
      <c r="B396" s="39">
        <v>61</v>
      </c>
      <c r="C396" s="39">
        <v>9</v>
      </c>
      <c r="D396" s="39">
        <v>7</v>
      </c>
      <c r="E396" s="39">
        <v>7</v>
      </c>
      <c r="F396" s="39">
        <v>62</v>
      </c>
      <c r="G396" s="39">
        <v>66</v>
      </c>
      <c r="H396" s="39">
        <v>68</v>
      </c>
      <c r="I396" s="39">
        <v>70</v>
      </c>
      <c r="J396" s="39">
        <v>8</v>
      </c>
      <c r="K396" s="39">
        <v>7</v>
      </c>
      <c r="L396" s="39">
        <v>66</v>
      </c>
      <c r="M396" s="39">
        <v>65</v>
      </c>
      <c r="N396" s="39">
        <v>56</v>
      </c>
      <c r="O396" s="39">
        <v>45</v>
      </c>
      <c r="P396" s="39">
        <v>38</v>
      </c>
      <c r="Q396" s="39">
        <v>7</v>
      </c>
      <c r="R396" s="39">
        <v>7</v>
      </c>
      <c r="S396" s="39">
        <v>42</v>
      </c>
      <c r="T396" s="39">
        <v>48</v>
      </c>
      <c r="U396" s="39">
        <v>57</v>
      </c>
      <c r="V396" s="39">
        <v>46</v>
      </c>
      <c r="W396" s="39">
        <v>45</v>
      </c>
      <c r="X396" s="39">
        <v>9</v>
      </c>
      <c r="Y396" s="39">
        <v>9</v>
      </c>
      <c r="Z396" s="39">
        <v>35</v>
      </c>
      <c r="AA396" s="39">
        <v>51</v>
      </c>
      <c r="AB396" s="39">
        <v>64</v>
      </c>
      <c r="AC396" s="39">
        <v>69</v>
      </c>
      <c r="AD396" s="39">
        <v>69</v>
      </c>
      <c r="AE396" s="39">
        <v>9</v>
      </c>
      <c r="AF396" s="39"/>
      <c r="AG396" s="39">
        <f t="shared" si="15"/>
        <v>1202</v>
      </c>
    </row>
    <row r="397" spans="1:33" s="40" customFormat="1" ht="30" customHeight="1" x14ac:dyDescent="0.4">
      <c r="A397" s="38" t="s">
        <v>38</v>
      </c>
      <c r="B397" s="39">
        <v>57</v>
      </c>
      <c r="C397" s="39">
        <v>7</v>
      </c>
      <c r="D397" s="39">
        <v>7</v>
      </c>
      <c r="E397" s="39">
        <v>7</v>
      </c>
      <c r="F397" s="39">
        <v>58</v>
      </c>
      <c r="G397" s="39">
        <v>60</v>
      </c>
      <c r="H397" s="39">
        <v>59</v>
      </c>
      <c r="I397" s="39">
        <v>64</v>
      </c>
      <c r="J397" s="39">
        <v>7</v>
      </c>
      <c r="K397" s="39">
        <v>8</v>
      </c>
      <c r="L397" s="39">
        <v>60</v>
      </c>
      <c r="M397" s="39">
        <v>58</v>
      </c>
      <c r="N397" s="39">
        <v>48</v>
      </c>
      <c r="O397" s="39">
        <v>48</v>
      </c>
      <c r="P397" s="39">
        <v>36</v>
      </c>
      <c r="Q397" s="39">
        <v>7</v>
      </c>
      <c r="R397" s="39">
        <v>7</v>
      </c>
      <c r="S397" s="39">
        <v>35</v>
      </c>
      <c r="T397" s="39">
        <v>48</v>
      </c>
      <c r="U397" s="39">
        <v>59</v>
      </c>
      <c r="V397" s="39">
        <v>45</v>
      </c>
      <c r="W397" s="39">
        <v>43</v>
      </c>
      <c r="X397" s="39">
        <v>8</v>
      </c>
      <c r="Y397" s="39">
        <v>8</v>
      </c>
      <c r="Z397" s="39">
        <v>31</v>
      </c>
      <c r="AA397" s="39">
        <v>46</v>
      </c>
      <c r="AB397" s="39">
        <v>56</v>
      </c>
      <c r="AC397" s="39">
        <v>59</v>
      </c>
      <c r="AD397" s="39">
        <v>58</v>
      </c>
      <c r="AE397" s="39">
        <v>8</v>
      </c>
      <c r="AF397" s="39"/>
      <c r="AG397" s="39">
        <f t="shared" si="15"/>
        <v>1102</v>
      </c>
    </row>
    <row r="398" spans="1:33" s="40" customFormat="1" ht="30" customHeight="1" x14ac:dyDescent="0.4">
      <c r="A398" s="38" t="s">
        <v>39</v>
      </c>
      <c r="B398" s="39">
        <v>35</v>
      </c>
      <c r="C398" s="39">
        <v>8</v>
      </c>
      <c r="D398" s="39">
        <v>8</v>
      </c>
      <c r="E398" s="39">
        <v>7</v>
      </c>
      <c r="F398" s="39">
        <v>40</v>
      </c>
      <c r="G398" s="39">
        <v>41</v>
      </c>
      <c r="H398" s="39">
        <v>41</v>
      </c>
      <c r="I398" s="39">
        <v>42</v>
      </c>
      <c r="J398" s="39">
        <v>8</v>
      </c>
      <c r="K398" s="39">
        <v>7</v>
      </c>
      <c r="L398" s="39">
        <v>36</v>
      </c>
      <c r="M398" s="39">
        <v>42</v>
      </c>
      <c r="N398" s="39">
        <v>34</v>
      </c>
      <c r="O398" s="39">
        <v>36</v>
      </c>
      <c r="P398" s="39">
        <v>29</v>
      </c>
      <c r="Q398" s="39">
        <v>8</v>
      </c>
      <c r="R398" s="39">
        <v>7</v>
      </c>
      <c r="S398" s="39">
        <v>22</v>
      </c>
      <c r="T398" s="39">
        <v>40</v>
      </c>
      <c r="U398" s="39">
        <v>45</v>
      </c>
      <c r="V398" s="39">
        <v>39</v>
      </c>
      <c r="W398" s="39">
        <v>39</v>
      </c>
      <c r="X398" s="39">
        <v>8</v>
      </c>
      <c r="Y398" s="39">
        <v>9</v>
      </c>
      <c r="Z398" s="39">
        <v>25</v>
      </c>
      <c r="AA398" s="39">
        <v>38</v>
      </c>
      <c r="AB398" s="39">
        <v>33</v>
      </c>
      <c r="AC398" s="39">
        <v>38</v>
      </c>
      <c r="AD398" s="39">
        <v>34</v>
      </c>
      <c r="AE398" s="39">
        <v>9</v>
      </c>
      <c r="AF398" s="39"/>
      <c r="AG398" s="39">
        <f t="shared" si="15"/>
        <v>808</v>
      </c>
    </row>
    <row r="399" spans="1:33" s="40" customFormat="1" ht="30" customHeight="1" x14ac:dyDescent="0.4">
      <c r="A399" s="38" t="s">
        <v>40</v>
      </c>
      <c r="B399" s="39">
        <v>34</v>
      </c>
      <c r="C399" s="39">
        <v>7</v>
      </c>
      <c r="D399" s="39">
        <v>7</v>
      </c>
      <c r="E399" s="39">
        <v>8</v>
      </c>
      <c r="F399" s="39">
        <v>32</v>
      </c>
      <c r="G399" s="39">
        <v>34</v>
      </c>
      <c r="H399" s="39">
        <v>35</v>
      </c>
      <c r="I399" s="39">
        <v>36</v>
      </c>
      <c r="J399" s="39">
        <v>7</v>
      </c>
      <c r="K399" s="39">
        <v>8</v>
      </c>
      <c r="L399" s="39">
        <v>19</v>
      </c>
      <c r="M399" s="39">
        <v>35</v>
      </c>
      <c r="N399" s="39">
        <v>31</v>
      </c>
      <c r="O399" s="39">
        <v>32</v>
      </c>
      <c r="P399" s="39">
        <v>32</v>
      </c>
      <c r="Q399" s="39">
        <v>8</v>
      </c>
      <c r="R399" s="39">
        <v>7</v>
      </c>
      <c r="S399" s="39">
        <v>20</v>
      </c>
      <c r="T399" s="39">
        <v>38</v>
      </c>
      <c r="U399" s="39">
        <v>39</v>
      </c>
      <c r="V399" s="39">
        <v>34</v>
      </c>
      <c r="W399" s="39">
        <v>36</v>
      </c>
      <c r="X399" s="39">
        <v>9</v>
      </c>
      <c r="Y399" s="39">
        <v>9</v>
      </c>
      <c r="Z399" s="39">
        <v>20</v>
      </c>
      <c r="AA399" s="39">
        <v>40</v>
      </c>
      <c r="AB399" s="39">
        <v>17</v>
      </c>
      <c r="AC399" s="39">
        <v>21</v>
      </c>
      <c r="AD399" s="39">
        <v>20</v>
      </c>
      <c r="AE399" s="39">
        <v>9</v>
      </c>
      <c r="AF399" s="39"/>
      <c r="AG399" s="39">
        <f t="shared" si="15"/>
        <v>684</v>
      </c>
    </row>
    <row r="400" spans="1:33" s="40" customFormat="1" ht="30" customHeight="1" x14ac:dyDescent="0.4">
      <c r="A400" s="38" t="s">
        <v>41</v>
      </c>
      <c r="B400" s="39">
        <v>29</v>
      </c>
      <c r="C400" s="39">
        <v>8</v>
      </c>
      <c r="D400" s="39">
        <v>8</v>
      </c>
      <c r="E400" s="39">
        <v>7</v>
      </c>
      <c r="F400" s="39">
        <v>29</v>
      </c>
      <c r="G400" s="39">
        <v>31</v>
      </c>
      <c r="H400" s="39">
        <v>30</v>
      </c>
      <c r="I400" s="39">
        <v>32</v>
      </c>
      <c r="J400" s="39">
        <v>8</v>
      </c>
      <c r="K400" s="39">
        <v>8</v>
      </c>
      <c r="L400" s="39">
        <v>15</v>
      </c>
      <c r="M400" s="39">
        <v>31</v>
      </c>
      <c r="N400" s="39">
        <v>28</v>
      </c>
      <c r="O400" s="39">
        <v>29</v>
      </c>
      <c r="P400" s="39">
        <v>28</v>
      </c>
      <c r="Q400" s="39">
        <v>7</v>
      </c>
      <c r="R400" s="39">
        <v>8</v>
      </c>
      <c r="S400" s="39">
        <v>14</v>
      </c>
      <c r="T400" s="39">
        <v>31</v>
      </c>
      <c r="U400" s="39">
        <v>31</v>
      </c>
      <c r="V400" s="39">
        <v>24</v>
      </c>
      <c r="W400" s="39">
        <v>30</v>
      </c>
      <c r="X400" s="39">
        <v>8</v>
      </c>
      <c r="Y400" s="39">
        <v>8</v>
      </c>
      <c r="Z400" s="39">
        <v>15</v>
      </c>
      <c r="AA400" s="39">
        <v>31</v>
      </c>
      <c r="AB400" s="39">
        <v>14</v>
      </c>
      <c r="AC400" s="39">
        <v>12</v>
      </c>
      <c r="AD400" s="39">
        <v>28</v>
      </c>
      <c r="AE400" s="39">
        <v>9</v>
      </c>
      <c r="AF400" s="39"/>
      <c r="AG400" s="39">
        <f t="shared" si="15"/>
        <v>591</v>
      </c>
    </row>
    <row r="401" spans="1:33" s="40" customFormat="1" ht="30" customHeight="1" x14ac:dyDescent="0.4">
      <c r="A401" s="38" t="s">
        <v>42</v>
      </c>
      <c r="B401" s="39">
        <v>28</v>
      </c>
      <c r="C401" s="39">
        <v>8</v>
      </c>
      <c r="D401" s="39">
        <v>7</v>
      </c>
      <c r="E401" s="39">
        <v>8</v>
      </c>
      <c r="F401" s="39">
        <v>27</v>
      </c>
      <c r="G401" s="39">
        <v>29</v>
      </c>
      <c r="H401" s="39">
        <v>30</v>
      </c>
      <c r="I401" s="39">
        <v>35</v>
      </c>
      <c r="J401" s="39">
        <v>8</v>
      </c>
      <c r="K401" s="39">
        <v>8</v>
      </c>
      <c r="L401" s="39">
        <v>13</v>
      </c>
      <c r="M401" s="39">
        <v>28</v>
      </c>
      <c r="N401" s="39">
        <v>28</v>
      </c>
      <c r="O401" s="39">
        <v>29</v>
      </c>
      <c r="P401" s="39">
        <v>28</v>
      </c>
      <c r="Q401" s="39">
        <v>8</v>
      </c>
      <c r="R401" s="39">
        <v>8</v>
      </c>
      <c r="S401" s="39">
        <v>15</v>
      </c>
      <c r="T401" s="39">
        <v>31</v>
      </c>
      <c r="U401" s="39">
        <v>25</v>
      </c>
      <c r="V401" s="39">
        <v>14</v>
      </c>
      <c r="W401" s="39">
        <v>25</v>
      </c>
      <c r="X401" s="39">
        <v>9</v>
      </c>
      <c r="Y401" s="39">
        <v>9</v>
      </c>
      <c r="Z401" s="39">
        <v>14</v>
      </c>
      <c r="AA401" s="39">
        <v>23</v>
      </c>
      <c r="AB401" s="39">
        <v>12</v>
      </c>
      <c r="AC401" s="39">
        <v>11</v>
      </c>
      <c r="AD401" s="39">
        <v>27</v>
      </c>
      <c r="AE401" s="39">
        <v>9</v>
      </c>
      <c r="AF401" s="39"/>
      <c r="AG401" s="39">
        <f t="shared" si="15"/>
        <v>554</v>
      </c>
    </row>
    <row r="402" spans="1:33" s="40" customFormat="1" ht="30" customHeight="1" x14ac:dyDescent="0.4">
      <c r="A402" s="38" t="s">
        <v>43</v>
      </c>
      <c r="B402" s="39">
        <v>26</v>
      </c>
      <c r="C402" s="39">
        <v>8</v>
      </c>
      <c r="D402" s="39">
        <v>8</v>
      </c>
      <c r="E402" s="39">
        <v>8</v>
      </c>
      <c r="F402" s="39">
        <v>31</v>
      </c>
      <c r="G402" s="39">
        <v>30</v>
      </c>
      <c r="H402" s="39">
        <v>30</v>
      </c>
      <c r="I402" s="39">
        <v>35</v>
      </c>
      <c r="J402" s="39">
        <v>8</v>
      </c>
      <c r="K402" s="39">
        <v>8</v>
      </c>
      <c r="L402" s="39">
        <v>21</v>
      </c>
      <c r="M402" s="39">
        <v>29</v>
      </c>
      <c r="N402" s="39">
        <v>29</v>
      </c>
      <c r="O402" s="39">
        <v>29</v>
      </c>
      <c r="P402" s="39">
        <v>28</v>
      </c>
      <c r="Q402" s="39">
        <v>8</v>
      </c>
      <c r="R402" s="39">
        <v>8</v>
      </c>
      <c r="S402" s="39">
        <v>26</v>
      </c>
      <c r="T402" s="39">
        <v>31</v>
      </c>
      <c r="U402" s="39">
        <v>12</v>
      </c>
      <c r="V402" s="39">
        <v>13</v>
      </c>
      <c r="W402" s="39">
        <v>15</v>
      </c>
      <c r="X402" s="39">
        <v>9</v>
      </c>
      <c r="Y402" s="39">
        <v>9</v>
      </c>
      <c r="Z402" s="39">
        <v>14</v>
      </c>
      <c r="AA402" s="39">
        <v>12</v>
      </c>
      <c r="AB402" s="39">
        <v>11</v>
      </c>
      <c r="AC402" s="39">
        <v>10</v>
      </c>
      <c r="AD402" s="39">
        <v>27</v>
      </c>
      <c r="AE402" s="39">
        <v>10</v>
      </c>
      <c r="AF402" s="39"/>
      <c r="AG402" s="39">
        <f t="shared" si="15"/>
        <v>543</v>
      </c>
    </row>
    <row r="403" spans="1:33" s="40" customFormat="1" ht="30" customHeight="1" x14ac:dyDescent="0.4">
      <c r="A403" s="38" t="s">
        <v>44</v>
      </c>
      <c r="B403" s="39">
        <v>24</v>
      </c>
      <c r="C403" s="39">
        <v>8</v>
      </c>
      <c r="D403" s="39">
        <v>7</v>
      </c>
      <c r="E403" s="39">
        <v>7</v>
      </c>
      <c r="F403" s="39">
        <v>25</v>
      </c>
      <c r="G403" s="39">
        <v>26</v>
      </c>
      <c r="H403" s="39">
        <v>23</v>
      </c>
      <c r="I403" s="39">
        <v>32</v>
      </c>
      <c r="J403" s="39">
        <v>8</v>
      </c>
      <c r="K403" s="39">
        <v>8</v>
      </c>
      <c r="L403" s="39">
        <v>23</v>
      </c>
      <c r="M403" s="39">
        <v>27</v>
      </c>
      <c r="N403" s="39">
        <v>26</v>
      </c>
      <c r="O403" s="39">
        <v>24</v>
      </c>
      <c r="P403" s="39">
        <v>25</v>
      </c>
      <c r="Q403" s="39">
        <v>8</v>
      </c>
      <c r="R403" s="39">
        <v>8</v>
      </c>
      <c r="S403" s="39">
        <v>27</v>
      </c>
      <c r="T403" s="39">
        <v>26</v>
      </c>
      <c r="U403" s="39">
        <v>10</v>
      </c>
      <c r="V403" s="39">
        <v>11</v>
      </c>
      <c r="W403" s="39">
        <v>11</v>
      </c>
      <c r="X403" s="39">
        <v>9</v>
      </c>
      <c r="Y403" s="39">
        <v>10</v>
      </c>
      <c r="Z403" s="39">
        <v>10</v>
      </c>
      <c r="AA403" s="39">
        <v>10</v>
      </c>
      <c r="AB403" s="39">
        <v>10</v>
      </c>
      <c r="AC403" s="39">
        <v>9</v>
      </c>
      <c r="AD403" s="39">
        <v>23</v>
      </c>
      <c r="AE403" s="39">
        <v>8</v>
      </c>
      <c r="AF403" s="39"/>
      <c r="AG403" s="39">
        <f t="shared" si="15"/>
        <v>483</v>
      </c>
    </row>
    <row r="404" spans="1:33" s="40" customFormat="1" ht="30" customHeight="1" x14ac:dyDescent="0.4">
      <c r="A404" s="38" t="s">
        <v>45</v>
      </c>
      <c r="B404" s="39">
        <v>11</v>
      </c>
      <c r="C404" s="39">
        <v>7</v>
      </c>
      <c r="D404" s="39">
        <v>8</v>
      </c>
      <c r="E404" s="39">
        <v>8</v>
      </c>
      <c r="F404" s="39">
        <v>10</v>
      </c>
      <c r="G404" s="39">
        <v>11</v>
      </c>
      <c r="H404" s="39">
        <v>9</v>
      </c>
      <c r="I404" s="39">
        <v>11</v>
      </c>
      <c r="J404" s="39">
        <v>7</v>
      </c>
      <c r="K404" s="39">
        <v>8</v>
      </c>
      <c r="L404" s="39">
        <v>8</v>
      </c>
      <c r="M404" s="39">
        <v>9</v>
      </c>
      <c r="N404" s="39">
        <v>10</v>
      </c>
      <c r="O404" s="39">
        <v>9</v>
      </c>
      <c r="P404" s="39">
        <v>8</v>
      </c>
      <c r="Q404" s="39">
        <v>7</v>
      </c>
      <c r="R404" s="39">
        <v>8</v>
      </c>
      <c r="S404" s="39">
        <v>11</v>
      </c>
      <c r="T404" s="39">
        <v>11</v>
      </c>
      <c r="U404" s="39">
        <v>9</v>
      </c>
      <c r="V404" s="39">
        <v>10</v>
      </c>
      <c r="W404" s="39">
        <v>10</v>
      </c>
      <c r="X404" s="39">
        <v>8</v>
      </c>
      <c r="Y404" s="39">
        <v>8</v>
      </c>
      <c r="Z404" s="39">
        <v>9</v>
      </c>
      <c r="AA404" s="39">
        <v>9</v>
      </c>
      <c r="AB404" s="39">
        <v>9</v>
      </c>
      <c r="AC404" s="39">
        <v>9</v>
      </c>
      <c r="AD404" s="39">
        <v>10</v>
      </c>
      <c r="AE404" s="39">
        <v>10</v>
      </c>
      <c r="AF404" s="39"/>
      <c r="AG404" s="39">
        <f t="shared" si="15"/>
        <v>272</v>
      </c>
    </row>
    <row r="405" spans="1:33" s="40" customFormat="1" ht="30" customHeight="1" x14ac:dyDescent="0.4">
      <c r="A405" s="38" t="s">
        <v>46</v>
      </c>
      <c r="B405" s="39">
        <v>9</v>
      </c>
      <c r="C405" s="39">
        <v>7</v>
      </c>
      <c r="D405" s="39">
        <v>7</v>
      </c>
      <c r="E405" s="39">
        <v>6</v>
      </c>
      <c r="F405" s="39">
        <v>9</v>
      </c>
      <c r="G405" s="39">
        <v>8</v>
      </c>
      <c r="H405" s="39">
        <v>9</v>
      </c>
      <c r="I405" s="39">
        <v>9</v>
      </c>
      <c r="J405" s="39">
        <v>8</v>
      </c>
      <c r="K405" s="39">
        <v>8</v>
      </c>
      <c r="L405" s="39">
        <v>9</v>
      </c>
      <c r="M405" s="39">
        <v>8</v>
      </c>
      <c r="N405" s="39">
        <v>8</v>
      </c>
      <c r="O405" s="39">
        <v>8</v>
      </c>
      <c r="P405" s="39">
        <v>8</v>
      </c>
      <c r="Q405" s="39">
        <v>7</v>
      </c>
      <c r="R405" s="39">
        <v>7</v>
      </c>
      <c r="S405" s="39">
        <v>9</v>
      </c>
      <c r="T405" s="39">
        <v>10</v>
      </c>
      <c r="U405" s="39">
        <v>9</v>
      </c>
      <c r="V405" s="39">
        <v>9</v>
      </c>
      <c r="W405" s="39">
        <v>10</v>
      </c>
      <c r="X405" s="39">
        <v>9</v>
      </c>
      <c r="Y405" s="39">
        <v>9</v>
      </c>
      <c r="Z405" s="39">
        <v>9</v>
      </c>
      <c r="AA405" s="39">
        <v>9</v>
      </c>
      <c r="AB405" s="39">
        <v>8</v>
      </c>
      <c r="AC405" s="39">
        <v>9</v>
      </c>
      <c r="AD405" s="39">
        <v>8</v>
      </c>
      <c r="AE405" s="39">
        <v>8</v>
      </c>
      <c r="AF405" s="39"/>
      <c r="AG405" s="39">
        <f t="shared" si="15"/>
        <v>251</v>
      </c>
    </row>
    <row r="406" spans="1:33" s="40" customFormat="1" ht="30" customHeight="1" x14ac:dyDescent="0.4">
      <c r="A406" s="38" t="s">
        <v>47</v>
      </c>
      <c r="B406" s="39">
        <v>8</v>
      </c>
      <c r="C406" s="39">
        <v>7</v>
      </c>
      <c r="D406" s="39">
        <v>6</v>
      </c>
      <c r="E406" s="39">
        <v>8</v>
      </c>
      <c r="F406" s="39">
        <v>9</v>
      </c>
      <c r="G406" s="39">
        <v>7</v>
      </c>
      <c r="H406" s="39">
        <v>8</v>
      </c>
      <c r="I406" s="39">
        <v>7</v>
      </c>
      <c r="J406" s="39">
        <v>7</v>
      </c>
      <c r="K406" s="39">
        <v>7</v>
      </c>
      <c r="L406" s="39">
        <v>8</v>
      </c>
      <c r="M406" s="39">
        <v>8</v>
      </c>
      <c r="N406" s="39">
        <v>8</v>
      </c>
      <c r="O406" s="39">
        <v>8</v>
      </c>
      <c r="P406" s="39">
        <v>8</v>
      </c>
      <c r="Q406" s="39">
        <v>8</v>
      </c>
      <c r="R406" s="39">
        <v>7</v>
      </c>
      <c r="S406" s="39">
        <v>10</v>
      </c>
      <c r="T406" s="39">
        <v>9</v>
      </c>
      <c r="U406" s="39">
        <v>9</v>
      </c>
      <c r="V406" s="39">
        <v>9</v>
      </c>
      <c r="W406" s="39">
        <v>10</v>
      </c>
      <c r="X406" s="39">
        <v>8</v>
      </c>
      <c r="Y406" s="39">
        <v>9</v>
      </c>
      <c r="Z406" s="39">
        <v>9</v>
      </c>
      <c r="AA406" s="39">
        <v>9</v>
      </c>
      <c r="AB406" s="39">
        <v>9</v>
      </c>
      <c r="AC406" s="39">
        <v>8</v>
      </c>
      <c r="AD406" s="39">
        <v>9</v>
      </c>
      <c r="AE406" s="39">
        <v>9</v>
      </c>
      <c r="AF406" s="39"/>
      <c r="AG406" s="39">
        <f t="shared" si="15"/>
        <v>246</v>
      </c>
    </row>
    <row r="407" spans="1:33" s="40" customFormat="1" ht="30" customHeight="1" x14ac:dyDescent="0.4">
      <c r="A407" s="38" t="s">
        <v>48</v>
      </c>
      <c r="B407" s="39">
        <v>7</v>
      </c>
      <c r="C407" s="39">
        <v>7</v>
      </c>
      <c r="D407" s="39">
        <v>7</v>
      </c>
      <c r="E407" s="39">
        <v>7</v>
      </c>
      <c r="F407" s="39">
        <v>8</v>
      </c>
      <c r="G407" s="39">
        <v>8</v>
      </c>
      <c r="H407" s="39">
        <v>7</v>
      </c>
      <c r="I407" s="39">
        <v>8</v>
      </c>
      <c r="J407" s="39">
        <v>7</v>
      </c>
      <c r="K407" s="39">
        <v>7</v>
      </c>
      <c r="L407" s="39">
        <v>8</v>
      </c>
      <c r="M407" s="39">
        <v>8</v>
      </c>
      <c r="N407" s="39">
        <v>8</v>
      </c>
      <c r="O407" s="39">
        <v>8</v>
      </c>
      <c r="P407" s="39">
        <v>8</v>
      </c>
      <c r="Q407" s="39">
        <v>7</v>
      </c>
      <c r="R407" s="39">
        <v>7</v>
      </c>
      <c r="S407" s="39">
        <v>9</v>
      </c>
      <c r="T407" s="39">
        <v>9</v>
      </c>
      <c r="U407" s="39">
        <v>8</v>
      </c>
      <c r="V407" s="39">
        <v>8</v>
      </c>
      <c r="W407" s="39">
        <v>10</v>
      </c>
      <c r="X407" s="39">
        <v>8</v>
      </c>
      <c r="Y407" s="39">
        <v>8</v>
      </c>
      <c r="Z407" s="39">
        <v>8</v>
      </c>
      <c r="AA407" s="39">
        <v>8</v>
      </c>
      <c r="AB407" s="39">
        <v>8</v>
      </c>
      <c r="AC407" s="39">
        <v>9</v>
      </c>
      <c r="AD407" s="39">
        <v>9</v>
      </c>
      <c r="AE407" s="39">
        <v>8</v>
      </c>
      <c r="AF407" s="39"/>
      <c r="AG407" s="39">
        <f t="shared" si="15"/>
        <v>237</v>
      </c>
    </row>
    <row r="408" spans="1:33" s="40" customFormat="1" ht="30" customHeight="1" x14ac:dyDescent="0.4">
      <c r="A408" s="39" t="s">
        <v>0</v>
      </c>
      <c r="B408" s="39">
        <f t="shared" ref="B408:AE408" si="16">SUM(B360:B407)</f>
        <v>1166</v>
      </c>
      <c r="C408" s="39">
        <f t="shared" si="16"/>
        <v>598</v>
      </c>
      <c r="D408" s="39">
        <f t="shared" si="16"/>
        <v>448</v>
      </c>
      <c r="E408" s="39">
        <f t="shared" si="16"/>
        <v>326</v>
      </c>
      <c r="F408" s="39">
        <f t="shared" si="16"/>
        <v>1343</v>
      </c>
      <c r="G408" s="39">
        <f t="shared" si="16"/>
        <v>1511</v>
      </c>
      <c r="H408" s="39">
        <f t="shared" si="16"/>
        <v>1263</v>
      </c>
      <c r="I408" s="39">
        <f t="shared" si="16"/>
        <v>1412</v>
      </c>
      <c r="J408" s="39">
        <f t="shared" si="16"/>
        <v>867</v>
      </c>
      <c r="K408" s="39">
        <f t="shared" si="16"/>
        <v>549</v>
      </c>
      <c r="L408" s="39">
        <f t="shared" si="16"/>
        <v>1209</v>
      </c>
      <c r="M408" s="39">
        <f t="shared" si="16"/>
        <v>1321</v>
      </c>
      <c r="N408" s="39">
        <f t="shared" si="16"/>
        <v>1084</v>
      </c>
      <c r="O408" s="39">
        <f t="shared" si="16"/>
        <v>1171</v>
      </c>
      <c r="P408" s="39">
        <f t="shared" si="16"/>
        <v>1143</v>
      </c>
      <c r="Q408" s="39">
        <f t="shared" si="16"/>
        <v>355</v>
      </c>
      <c r="R408" s="39">
        <f t="shared" si="16"/>
        <v>421</v>
      </c>
      <c r="S408" s="39">
        <f t="shared" si="16"/>
        <v>1237</v>
      </c>
      <c r="T408" s="39">
        <f t="shared" si="16"/>
        <v>1405</v>
      </c>
      <c r="U408" s="39">
        <f t="shared" si="16"/>
        <v>1394</v>
      </c>
      <c r="V408" s="39">
        <f t="shared" si="16"/>
        <v>1060</v>
      </c>
      <c r="W408" s="39">
        <f t="shared" si="16"/>
        <v>1117</v>
      </c>
      <c r="X408" s="39">
        <f t="shared" si="16"/>
        <v>455</v>
      </c>
      <c r="Y408" s="39">
        <f t="shared" si="16"/>
        <v>441</v>
      </c>
      <c r="Z408" s="39">
        <f t="shared" si="16"/>
        <v>1077</v>
      </c>
      <c r="AA408" s="39">
        <f t="shared" si="16"/>
        <v>1423</v>
      </c>
      <c r="AB408" s="39">
        <f t="shared" si="16"/>
        <v>1336</v>
      </c>
      <c r="AC408" s="39">
        <f t="shared" si="16"/>
        <v>1329</v>
      </c>
      <c r="AD408" s="39">
        <f t="shared" si="16"/>
        <v>1482</v>
      </c>
      <c r="AE408" s="39">
        <f t="shared" si="16"/>
        <v>864</v>
      </c>
      <c r="AF408" s="39"/>
      <c r="AG408" s="39">
        <f t="shared" si="15"/>
        <v>30807</v>
      </c>
    </row>
    <row r="410" spans="1:33" s="40" customFormat="1" ht="30" customHeight="1" x14ac:dyDescent="0.4">
      <c r="A410" s="41"/>
      <c r="B410" s="36">
        <v>45627</v>
      </c>
      <c r="C410" s="36">
        <v>45628</v>
      </c>
      <c r="D410" s="36">
        <v>45629</v>
      </c>
      <c r="E410" s="36">
        <v>45630</v>
      </c>
      <c r="F410" s="36">
        <v>45631</v>
      </c>
      <c r="G410" s="36">
        <v>45632</v>
      </c>
      <c r="H410" s="36">
        <v>45633</v>
      </c>
      <c r="I410" s="36">
        <v>45634</v>
      </c>
      <c r="J410" s="36">
        <v>45635</v>
      </c>
      <c r="K410" s="36">
        <v>45636</v>
      </c>
      <c r="L410" s="36">
        <v>45637</v>
      </c>
      <c r="M410" s="36">
        <v>45638</v>
      </c>
      <c r="N410" s="36">
        <v>45639</v>
      </c>
      <c r="O410" s="36">
        <v>45640</v>
      </c>
      <c r="P410" s="36">
        <v>45641</v>
      </c>
      <c r="Q410" s="36">
        <v>45642</v>
      </c>
      <c r="R410" s="36">
        <v>45643</v>
      </c>
      <c r="S410" s="36">
        <v>45644</v>
      </c>
      <c r="T410" s="36">
        <v>45645</v>
      </c>
      <c r="U410" s="36">
        <v>45646</v>
      </c>
      <c r="V410" s="36">
        <v>45647</v>
      </c>
      <c r="W410" s="36">
        <v>45648</v>
      </c>
      <c r="X410" s="36">
        <v>45649</v>
      </c>
      <c r="Y410" s="36">
        <v>45650</v>
      </c>
      <c r="Z410" s="36">
        <v>45651</v>
      </c>
      <c r="AA410" s="36">
        <v>45652</v>
      </c>
      <c r="AB410" s="36">
        <v>45653</v>
      </c>
      <c r="AC410" s="36">
        <v>45654</v>
      </c>
      <c r="AD410" s="36">
        <v>45655</v>
      </c>
      <c r="AE410" s="36">
        <v>45656</v>
      </c>
      <c r="AF410" s="36">
        <v>45657</v>
      </c>
      <c r="AG410" s="36" t="s">
        <v>0</v>
      </c>
    </row>
    <row r="411" spans="1:33" s="40" customFormat="1" ht="30" customHeight="1" x14ac:dyDescent="0.4">
      <c r="A411" s="38" t="s">
        <v>1</v>
      </c>
      <c r="B411" s="39">
        <v>8</v>
      </c>
      <c r="C411" s="39">
        <v>9</v>
      </c>
      <c r="D411" s="39">
        <v>12</v>
      </c>
      <c r="E411" s="39">
        <v>8</v>
      </c>
      <c r="F411" s="39">
        <v>9</v>
      </c>
      <c r="G411" s="39">
        <v>9</v>
      </c>
      <c r="H411" s="39">
        <v>9</v>
      </c>
      <c r="I411" s="39">
        <v>9</v>
      </c>
      <c r="J411" s="39">
        <v>11</v>
      </c>
      <c r="K411" s="39">
        <v>9</v>
      </c>
      <c r="L411" s="39">
        <v>9</v>
      </c>
      <c r="M411" s="39">
        <v>9</v>
      </c>
      <c r="N411" s="39">
        <v>9</v>
      </c>
      <c r="O411" s="39">
        <v>12</v>
      </c>
      <c r="P411" s="39">
        <v>8</v>
      </c>
      <c r="Q411" s="39">
        <v>9</v>
      </c>
      <c r="R411" s="39">
        <v>9</v>
      </c>
      <c r="S411" s="39">
        <v>10</v>
      </c>
      <c r="T411" s="39">
        <v>12</v>
      </c>
      <c r="U411" s="39">
        <v>15</v>
      </c>
      <c r="V411" s="39">
        <v>10</v>
      </c>
      <c r="W411" s="39">
        <v>8</v>
      </c>
      <c r="X411" s="39">
        <v>8</v>
      </c>
      <c r="Y411" s="39">
        <v>11</v>
      </c>
      <c r="Z411" s="39">
        <v>10</v>
      </c>
      <c r="AA411" s="39">
        <v>9</v>
      </c>
      <c r="AB411" s="39">
        <v>9</v>
      </c>
      <c r="AC411" s="39">
        <v>10</v>
      </c>
      <c r="AD411" s="39">
        <v>11</v>
      </c>
      <c r="AE411" s="39">
        <v>11</v>
      </c>
      <c r="AF411" s="39">
        <v>9</v>
      </c>
      <c r="AG411" s="39">
        <f t="shared" ref="AG411:AG459" si="17">SUM(B411:AF411)</f>
        <v>301</v>
      </c>
    </row>
    <row r="412" spans="1:33" s="40" customFormat="1" ht="30" customHeight="1" x14ac:dyDescent="0.4">
      <c r="A412" s="38" t="s">
        <v>2</v>
      </c>
      <c r="B412" s="39">
        <v>9</v>
      </c>
      <c r="C412" s="39">
        <v>8</v>
      </c>
      <c r="D412" s="39">
        <v>11</v>
      </c>
      <c r="E412" s="39">
        <v>8</v>
      </c>
      <c r="F412" s="39">
        <v>8</v>
      </c>
      <c r="G412" s="39">
        <v>8</v>
      </c>
      <c r="H412" s="39">
        <v>9</v>
      </c>
      <c r="I412" s="39">
        <v>9</v>
      </c>
      <c r="J412" s="39">
        <v>11</v>
      </c>
      <c r="K412" s="39">
        <v>9</v>
      </c>
      <c r="L412" s="39">
        <v>9</v>
      </c>
      <c r="M412" s="39">
        <v>9</v>
      </c>
      <c r="N412" s="39">
        <v>9</v>
      </c>
      <c r="O412" s="39">
        <v>12</v>
      </c>
      <c r="P412" s="39">
        <v>9</v>
      </c>
      <c r="Q412" s="39">
        <v>9</v>
      </c>
      <c r="R412" s="39">
        <v>9</v>
      </c>
      <c r="S412" s="39">
        <v>9</v>
      </c>
      <c r="T412" s="39">
        <v>12</v>
      </c>
      <c r="U412" s="39">
        <v>15</v>
      </c>
      <c r="V412" s="39">
        <v>8</v>
      </c>
      <c r="W412" s="39">
        <v>8</v>
      </c>
      <c r="X412" s="39">
        <v>9</v>
      </c>
      <c r="Y412" s="39">
        <v>12</v>
      </c>
      <c r="Z412" s="39">
        <v>9</v>
      </c>
      <c r="AA412" s="39">
        <v>9</v>
      </c>
      <c r="AB412" s="39">
        <v>9</v>
      </c>
      <c r="AC412" s="39">
        <v>10</v>
      </c>
      <c r="AD412" s="39">
        <v>10</v>
      </c>
      <c r="AE412" s="39">
        <v>11</v>
      </c>
      <c r="AF412" s="39">
        <v>9</v>
      </c>
      <c r="AG412" s="39">
        <f t="shared" si="17"/>
        <v>296</v>
      </c>
    </row>
    <row r="413" spans="1:33" s="40" customFormat="1" ht="30" customHeight="1" x14ac:dyDescent="0.4">
      <c r="A413" s="38" t="s">
        <v>3</v>
      </c>
      <c r="B413" s="39">
        <v>8</v>
      </c>
      <c r="C413" s="39">
        <v>8</v>
      </c>
      <c r="D413" s="39">
        <v>12</v>
      </c>
      <c r="E413" s="39">
        <v>8</v>
      </c>
      <c r="F413" s="39">
        <v>9</v>
      </c>
      <c r="G413" s="39">
        <v>9</v>
      </c>
      <c r="H413" s="39">
        <v>9</v>
      </c>
      <c r="I413" s="39">
        <v>8</v>
      </c>
      <c r="J413" s="39">
        <v>10</v>
      </c>
      <c r="K413" s="39">
        <v>9</v>
      </c>
      <c r="L413" s="39">
        <v>9</v>
      </c>
      <c r="M413" s="39">
        <v>9</v>
      </c>
      <c r="N413" s="39">
        <v>10</v>
      </c>
      <c r="O413" s="39">
        <v>11</v>
      </c>
      <c r="P413" s="39">
        <v>9</v>
      </c>
      <c r="Q413" s="39">
        <v>9</v>
      </c>
      <c r="R413" s="39">
        <v>10</v>
      </c>
      <c r="S413" s="39">
        <v>9</v>
      </c>
      <c r="T413" s="39">
        <v>13</v>
      </c>
      <c r="U413" s="39">
        <v>14</v>
      </c>
      <c r="V413" s="39">
        <v>10</v>
      </c>
      <c r="W413" s="39">
        <v>9</v>
      </c>
      <c r="X413" s="39">
        <v>9</v>
      </c>
      <c r="Y413" s="39">
        <v>11</v>
      </c>
      <c r="Z413" s="39">
        <v>10</v>
      </c>
      <c r="AA413" s="39">
        <v>9</v>
      </c>
      <c r="AB413" s="39">
        <v>9</v>
      </c>
      <c r="AC413" s="39">
        <v>10</v>
      </c>
      <c r="AD413" s="39">
        <v>10</v>
      </c>
      <c r="AE413" s="39">
        <v>11</v>
      </c>
      <c r="AF413" s="39">
        <v>9</v>
      </c>
      <c r="AG413" s="39">
        <f t="shared" si="17"/>
        <v>300</v>
      </c>
    </row>
    <row r="414" spans="1:33" s="40" customFormat="1" ht="30" customHeight="1" x14ac:dyDescent="0.4">
      <c r="A414" s="38" t="s">
        <v>4</v>
      </c>
      <c r="B414" s="39">
        <v>8</v>
      </c>
      <c r="C414" s="39">
        <v>8</v>
      </c>
      <c r="D414" s="39">
        <v>11</v>
      </c>
      <c r="E414" s="39">
        <v>8</v>
      </c>
      <c r="F414" s="39">
        <v>8</v>
      </c>
      <c r="G414" s="39">
        <v>9</v>
      </c>
      <c r="H414" s="39">
        <v>9</v>
      </c>
      <c r="I414" s="39">
        <v>9</v>
      </c>
      <c r="J414" s="39">
        <v>11</v>
      </c>
      <c r="K414" s="39">
        <v>9</v>
      </c>
      <c r="L414" s="39">
        <v>9</v>
      </c>
      <c r="M414" s="39">
        <v>9</v>
      </c>
      <c r="N414" s="39">
        <v>9</v>
      </c>
      <c r="O414" s="39">
        <v>13</v>
      </c>
      <c r="P414" s="39">
        <v>9</v>
      </c>
      <c r="Q414" s="39">
        <v>9</v>
      </c>
      <c r="R414" s="39">
        <v>9</v>
      </c>
      <c r="S414" s="39">
        <v>9</v>
      </c>
      <c r="T414" s="39">
        <v>12</v>
      </c>
      <c r="U414" s="39">
        <v>15</v>
      </c>
      <c r="V414" s="39">
        <v>9</v>
      </c>
      <c r="W414" s="39">
        <v>9</v>
      </c>
      <c r="X414" s="39">
        <v>9</v>
      </c>
      <c r="Y414" s="39">
        <v>11</v>
      </c>
      <c r="Z414" s="39">
        <v>10</v>
      </c>
      <c r="AA414" s="39">
        <v>9</v>
      </c>
      <c r="AB414" s="39">
        <v>9</v>
      </c>
      <c r="AC414" s="39">
        <v>11</v>
      </c>
      <c r="AD414" s="39">
        <v>11</v>
      </c>
      <c r="AE414" s="39">
        <v>11</v>
      </c>
      <c r="AF414" s="39">
        <v>9</v>
      </c>
      <c r="AG414" s="39">
        <f t="shared" si="17"/>
        <v>301</v>
      </c>
    </row>
    <row r="415" spans="1:33" s="40" customFormat="1" ht="30" customHeight="1" x14ac:dyDescent="0.4">
      <c r="A415" s="38" t="s">
        <v>5</v>
      </c>
      <c r="B415" s="39">
        <v>9</v>
      </c>
      <c r="C415" s="39">
        <v>9</v>
      </c>
      <c r="D415" s="39">
        <v>11</v>
      </c>
      <c r="E415" s="39">
        <v>8</v>
      </c>
      <c r="F415" s="39">
        <v>9</v>
      </c>
      <c r="G415" s="39">
        <v>9</v>
      </c>
      <c r="H415" s="39">
        <v>9</v>
      </c>
      <c r="I415" s="39">
        <v>9</v>
      </c>
      <c r="J415" s="39">
        <v>11</v>
      </c>
      <c r="K415" s="39">
        <v>9</v>
      </c>
      <c r="L415" s="39">
        <v>9</v>
      </c>
      <c r="M415" s="39">
        <v>9</v>
      </c>
      <c r="N415" s="39">
        <v>9</v>
      </c>
      <c r="O415" s="39">
        <v>12</v>
      </c>
      <c r="P415" s="39">
        <v>9</v>
      </c>
      <c r="Q415" s="39">
        <v>9</v>
      </c>
      <c r="R415" s="39">
        <v>9</v>
      </c>
      <c r="S415" s="39">
        <v>10</v>
      </c>
      <c r="T415" s="39">
        <v>13</v>
      </c>
      <c r="U415" s="39">
        <v>14</v>
      </c>
      <c r="V415" s="39">
        <v>9</v>
      </c>
      <c r="W415" s="39">
        <v>8</v>
      </c>
      <c r="X415" s="39">
        <v>10</v>
      </c>
      <c r="Y415" s="39">
        <v>12</v>
      </c>
      <c r="Z415" s="39">
        <v>9</v>
      </c>
      <c r="AA415" s="39">
        <v>10</v>
      </c>
      <c r="AB415" s="39">
        <v>10</v>
      </c>
      <c r="AC415" s="39">
        <v>10</v>
      </c>
      <c r="AD415" s="39">
        <v>11</v>
      </c>
      <c r="AE415" s="39">
        <v>11</v>
      </c>
      <c r="AF415" s="39">
        <v>9</v>
      </c>
      <c r="AG415" s="39">
        <f t="shared" si="17"/>
        <v>305</v>
      </c>
    </row>
    <row r="416" spans="1:33" s="40" customFormat="1" ht="30" customHeight="1" x14ac:dyDescent="0.4">
      <c r="A416" s="38" t="s">
        <v>6</v>
      </c>
      <c r="B416" s="39">
        <v>9</v>
      </c>
      <c r="C416" s="39">
        <v>9</v>
      </c>
      <c r="D416" s="39">
        <v>11</v>
      </c>
      <c r="E416" s="39">
        <v>8</v>
      </c>
      <c r="F416" s="39">
        <v>9</v>
      </c>
      <c r="G416" s="39">
        <v>9</v>
      </c>
      <c r="H416" s="39">
        <v>9</v>
      </c>
      <c r="I416" s="39">
        <v>9</v>
      </c>
      <c r="J416" s="39">
        <v>11</v>
      </c>
      <c r="K416" s="39">
        <v>9</v>
      </c>
      <c r="L416" s="39">
        <v>9</v>
      </c>
      <c r="M416" s="39">
        <v>9</v>
      </c>
      <c r="N416" s="39">
        <v>9</v>
      </c>
      <c r="O416" s="39">
        <v>12</v>
      </c>
      <c r="P416" s="39">
        <v>10</v>
      </c>
      <c r="Q416" s="39">
        <v>9</v>
      </c>
      <c r="R416" s="39">
        <v>10</v>
      </c>
      <c r="S416" s="39">
        <v>9</v>
      </c>
      <c r="T416" s="39">
        <v>12</v>
      </c>
      <c r="U416" s="39">
        <v>15</v>
      </c>
      <c r="V416" s="39">
        <v>9</v>
      </c>
      <c r="W416" s="39">
        <v>9</v>
      </c>
      <c r="X416" s="39">
        <v>9</v>
      </c>
      <c r="Y416" s="39">
        <v>11</v>
      </c>
      <c r="Z416" s="39">
        <v>10</v>
      </c>
      <c r="AA416" s="39">
        <v>9</v>
      </c>
      <c r="AB416" s="39">
        <v>9</v>
      </c>
      <c r="AC416" s="39">
        <v>10</v>
      </c>
      <c r="AD416" s="39">
        <v>11</v>
      </c>
      <c r="AE416" s="39">
        <v>10</v>
      </c>
      <c r="AF416" s="39">
        <v>9</v>
      </c>
      <c r="AG416" s="39">
        <f t="shared" si="17"/>
        <v>303</v>
      </c>
    </row>
    <row r="417" spans="1:33" s="40" customFormat="1" ht="30" customHeight="1" x14ac:dyDescent="0.4">
      <c r="A417" s="38" t="s">
        <v>7</v>
      </c>
      <c r="B417" s="39">
        <v>9</v>
      </c>
      <c r="C417" s="39">
        <v>9</v>
      </c>
      <c r="D417" s="39">
        <v>11</v>
      </c>
      <c r="E417" s="39">
        <v>8</v>
      </c>
      <c r="F417" s="39">
        <v>8</v>
      </c>
      <c r="G417" s="39">
        <v>8</v>
      </c>
      <c r="H417" s="39">
        <v>8</v>
      </c>
      <c r="I417" s="39">
        <v>9</v>
      </c>
      <c r="J417" s="39">
        <v>12</v>
      </c>
      <c r="K417" s="39">
        <v>9</v>
      </c>
      <c r="L417" s="39">
        <v>9</v>
      </c>
      <c r="M417" s="39">
        <v>9</v>
      </c>
      <c r="N417" s="39">
        <v>9</v>
      </c>
      <c r="O417" s="39">
        <v>12</v>
      </c>
      <c r="P417" s="39">
        <v>9</v>
      </c>
      <c r="Q417" s="39">
        <v>10</v>
      </c>
      <c r="R417" s="39">
        <v>9</v>
      </c>
      <c r="S417" s="39">
        <v>9</v>
      </c>
      <c r="T417" s="39">
        <v>12</v>
      </c>
      <c r="U417" s="39">
        <v>16</v>
      </c>
      <c r="V417" s="39">
        <v>9</v>
      </c>
      <c r="W417" s="39">
        <v>8</v>
      </c>
      <c r="X417" s="39">
        <v>9</v>
      </c>
      <c r="Y417" s="39">
        <v>12</v>
      </c>
      <c r="Z417" s="39">
        <v>10</v>
      </c>
      <c r="AA417" s="39">
        <v>10</v>
      </c>
      <c r="AB417" s="39">
        <v>10</v>
      </c>
      <c r="AC417" s="39">
        <v>10</v>
      </c>
      <c r="AD417" s="39">
        <v>11</v>
      </c>
      <c r="AE417" s="39">
        <v>11</v>
      </c>
      <c r="AF417" s="39">
        <v>9</v>
      </c>
      <c r="AG417" s="39">
        <f t="shared" si="17"/>
        <v>304</v>
      </c>
    </row>
    <row r="418" spans="1:33" s="40" customFormat="1" ht="30" customHeight="1" x14ac:dyDescent="0.4">
      <c r="A418" s="38" t="s">
        <v>8</v>
      </c>
      <c r="B418" s="39">
        <v>8</v>
      </c>
      <c r="C418" s="39">
        <v>9</v>
      </c>
      <c r="D418" s="39">
        <v>11</v>
      </c>
      <c r="E418" s="39">
        <v>8</v>
      </c>
      <c r="F418" s="39">
        <v>9</v>
      </c>
      <c r="G418" s="39">
        <v>9</v>
      </c>
      <c r="H418" s="39">
        <v>9</v>
      </c>
      <c r="I418" s="39">
        <v>9</v>
      </c>
      <c r="J418" s="39">
        <v>11</v>
      </c>
      <c r="K418" s="39">
        <v>9</v>
      </c>
      <c r="L418" s="39">
        <v>9</v>
      </c>
      <c r="M418" s="39">
        <v>9</v>
      </c>
      <c r="N418" s="39">
        <v>9</v>
      </c>
      <c r="O418" s="39">
        <v>12</v>
      </c>
      <c r="P418" s="39">
        <v>9</v>
      </c>
      <c r="Q418" s="39">
        <v>9</v>
      </c>
      <c r="R418" s="39">
        <v>9</v>
      </c>
      <c r="S418" s="39">
        <v>10</v>
      </c>
      <c r="T418" s="39">
        <v>13</v>
      </c>
      <c r="U418" s="39">
        <v>14</v>
      </c>
      <c r="V418" s="39">
        <v>9</v>
      </c>
      <c r="W418" s="39">
        <v>9</v>
      </c>
      <c r="X418" s="39">
        <v>9</v>
      </c>
      <c r="Y418" s="39">
        <v>11</v>
      </c>
      <c r="Z418" s="39">
        <v>9</v>
      </c>
      <c r="AA418" s="39">
        <v>9</v>
      </c>
      <c r="AB418" s="39">
        <v>9</v>
      </c>
      <c r="AC418" s="39">
        <v>11</v>
      </c>
      <c r="AD418" s="39">
        <v>11</v>
      </c>
      <c r="AE418" s="39">
        <v>10</v>
      </c>
      <c r="AF418" s="39">
        <v>9</v>
      </c>
      <c r="AG418" s="39">
        <f t="shared" si="17"/>
        <v>301</v>
      </c>
    </row>
    <row r="419" spans="1:33" s="40" customFormat="1" ht="30" customHeight="1" x14ac:dyDescent="0.4">
      <c r="A419" s="38" t="s">
        <v>9</v>
      </c>
      <c r="B419" s="39">
        <v>8</v>
      </c>
      <c r="C419" s="39">
        <v>9</v>
      </c>
      <c r="D419" s="39">
        <v>12</v>
      </c>
      <c r="E419" s="39">
        <v>8</v>
      </c>
      <c r="F419" s="39">
        <v>9</v>
      </c>
      <c r="G419" s="39">
        <v>9</v>
      </c>
      <c r="H419" s="39">
        <v>9</v>
      </c>
      <c r="I419" s="39">
        <v>9</v>
      </c>
      <c r="J419" s="39">
        <v>11</v>
      </c>
      <c r="K419" s="39">
        <v>9</v>
      </c>
      <c r="L419" s="39">
        <v>9</v>
      </c>
      <c r="M419" s="39">
        <v>10</v>
      </c>
      <c r="N419" s="39">
        <v>9</v>
      </c>
      <c r="O419" s="39">
        <v>11</v>
      </c>
      <c r="P419" s="39">
        <v>9</v>
      </c>
      <c r="Q419" s="39">
        <v>9</v>
      </c>
      <c r="R419" s="39">
        <v>9</v>
      </c>
      <c r="S419" s="39">
        <v>9</v>
      </c>
      <c r="T419" s="39">
        <v>12</v>
      </c>
      <c r="U419" s="39">
        <v>15</v>
      </c>
      <c r="V419" s="39">
        <v>9</v>
      </c>
      <c r="W419" s="39">
        <v>9</v>
      </c>
      <c r="X419" s="39">
        <v>9</v>
      </c>
      <c r="Y419" s="39">
        <v>12</v>
      </c>
      <c r="Z419" s="39">
        <v>10</v>
      </c>
      <c r="AA419" s="39">
        <v>8</v>
      </c>
      <c r="AB419" s="39">
        <v>10</v>
      </c>
      <c r="AC419" s="39">
        <v>9</v>
      </c>
      <c r="AD419" s="39">
        <v>10</v>
      </c>
      <c r="AE419" s="39">
        <v>11</v>
      </c>
      <c r="AF419" s="39">
        <v>9</v>
      </c>
      <c r="AG419" s="39">
        <f t="shared" si="17"/>
        <v>301</v>
      </c>
    </row>
    <row r="420" spans="1:33" s="40" customFormat="1" ht="30" customHeight="1" x14ac:dyDescent="0.4">
      <c r="A420" s="38" t="s">
        <v>10</v>
      </c>
      <c r="B420" s="39">
        <v>9</v>
      </c>
      <c r="C420" s="39">
        <v>8</v>
      </c>
      <c r="D420" s="39">
        <v>11</v>
      </c>
      <c r="E420" s="39">
        <v>9</v>
      </c>
      <c r="F420" s="39">
        <v>9</v>
      </c>
      <c r="G420" s="39">
        <v>9</v>
      </c>
      <c r="H420" s="39">
        <v>9</v>
      </c>
      <c r="I420" s="39">
        <v>8</v>
      </c>
      <c r="J420" s="39">
        <v>10</v>
      </c>
      <c r="K420" s="39">
        <v>9</v>
      </c>
      <c r="L420" s="39">
        <v>9</v>
      </c>
      <c r="M420" s="39">
        <v>9</v>
      </c>
      <c r="N420" s="39">
        <v>9</v>
      </c>
      <c r="O420" s="39">
        <v>12</v>
      </c>
      <c r="P420" s="39">
        <v>9</v>
      </c>
      <c r="Q420" s="39">
        <v>8</v>
      </c>
      <c r="R420" s="39">
        <v>10</v>
      </c>
      <c r="S420" s="39">
        <v>9</v>
      </c>
      <c r="T420" s="39">
        <v>13</v>
      </c>
      <c r="U420" s="39">
        <v>15</v>
      </c>
      <c r="V420" s="39">
        <v>9</v>
      </c>
      <c r="W420" s="39">
        <v>8</v>
      </c>
      <c r="X420" s="39">
        <v>9</v>
      </c>
      <c r="Y420" s="39">
        <v>12</v>
      </c>
      <c r="Z420" s="39">
        <v>9</v>
      </c>
      <c r="AA420" s="39">
        <v>9</v>
      </c>
      <c r="AB420" s="39">
        <v>9</v>
      </c>
      <c r="AC420" s="39">
        <v>11</v>
      </c>
      <c r="AD420" s="39">
        <v>10</v>
      </c>
      <c r="AE420" s="39">
        <v>10</v>
      </c>
      <c r="AF420" s="39">
        <v>9</v>
      </c>
      <c r="AG420" s="39">
        <f t="shared" si="17"/>
        <v>299</v>
      </c>
    </row>
    <row r="421" spans="1:33" s="40" customFormat="1" ht="30" customHeight="1" x14ac:dyDescent="0.4">
      <c r="A421" s="38" t="s">
        <v>11</v>
      </c>
      <c r="B421" s="39">
        <v>8</v>
      </c>
      <c r="C421" s="39">
        <v>9</v>
      </c>
      <c r="D421" s="39">
        <v>11</v>
      </c>
      <c r="E421" s="39">
        <v>8</v>
      </c>
      <c r="F421" s="39">
        <v>8</v>
      </c>
      <c r="G421" s="39">
        <v>9</v>
      </c>
      <c r="H421" s="39">
        <v>9</v>
      </c>
      <c r="I421" s="39">
        <v>9</v>
      </c>
      <c r="J421" s="39">
        <v>12</v>
      </c>
      <c r="K421" s="39">
        <v>9</v>
      </c>
      <c r="L421" s="39">
        <v>9</v>
      </c>
      <c r="M421" s="39">
        <v>9</v>
      </c>
      <c r="N421" s="39">
        <v>9</v>
      </c>
      <c r="O421" s="39">
        <v>11</v>
      </c>
      <c r="P421" s="39">
        <v>9</v>
      </c>
      <c r="Q421" s="39">
        <v>10</v>
      </c>
      <c r="R421" s="39">
        <v>9</v>
      </c>
      <c r="S421" s="39">
        <v>10</v>
      </c>
      <c r="T421" s="39">
        <v>12</v>
      </c>
      <c r="U421" s="39">
        <v>14</v>
      </c>
      <c r="V421" s="39">
        <v>9</v>
      </c>
      <c r="W421" s="39">
        <v>8</v>
      </c>
      <c r="X421" s="39">
        <v>9</v>
      </c>
      <c r="Y421" s="39">
        <v>12</v>
      </c>
      <c r="Z421" s="39">
        <v>9</v>
      </c>
      <c r="AA421" s="39">
        <v>9</v>
      </c>
      <c r="AB421" s="39">
        <v>9</v>
      </c>
      <c r="AC421" s="39">
        <v>10</v>
      </c>
      <c r="AD421" s="39">
        <v>11</v>
      </c>
      <c r="AE421" s="39">
        <v>11</v>
      </c>
      <c r="AF421" s="39">
        <v>9</v>
      </c>
      <c r="AG421" s="39">
        <f t="shared" si="17"/>
        <v>300</v>
      </c>
    </row>
    <row r="422" spans="1:33" s="40" customFormat="1" ht="30" customHeight="1" x14ac:dyDescent="0.4">
      <c r="A422" s="38" t="s">
        <v>12</v>
      </c>
      <c r="B422" s="39">
        <v>8</v>
      </c>
      <c r="C422" s="39">
        <v>9</v>
      </c>
      <c r="D422" s="39">
        <v>11</v>
      </c>
      <c r="E422" s="39">
        <v>9</v>
      </c>
      <c r="F422" s="39">
        <v>10</v>
      </c>
      <c r="G422" s="39">
        <v>9</v>
      </c>
      <c r="H422" s="39">
        <v>10</v>
      </c>
      <c r="I422" s="39">
        <v>9</v>
      </c>
      <c r="J422" s="39">
        <v>11</v>
      </c>
      <c r="K422" s="39">
        <v>10</v>
      </c>
      <c r="L422" s="39">
        <v>10</v>
      </c>
      <c r="M422" s="39">
        <v>9</v>
      </c>
      <c r="N422" s="39">
        <v>10</v>
      </c>
      <c r="O422" s="39">
        <v>12</v>
      </c>
      <c r="P422" s="39">
        <v>8</v>
      </c>
      <c r="Q422" s="39">
        <v>9</v>
      </c>
      <c r="R422" s="39">
        <v>10</v>
      </c>
      <c r="S422" s="39">
        <v>10</v>
      </c>
      <c r="T422" s="39">
        <v>13</v>
      </c>
      <c r="U422" s="39">
        <v>15</v>
      </c>
      <c r="V422" s="39">
        <v>10</v>
      </c>
      <c r="W422" s="39">
        <v>9</v>
      </c>
      <c r="X422" s="39">
        <v>10</v>
      </c>
      <c r="Y422" s="39">
        <v>12</v>
      </c>
      <c r="Z422" s="39">
        <v>10</v>
      </c>
      <c r="AA422" s="39">
        <v>9</v>
      </c>
      <c r="AB422" s="39">
        <v>10</v>
      </c>
      <c r="AC422" s="39">
        <v>10</v>
      </c>
      <c r="AD422" s="39">
        <v>11</v>
      </c>
      <c r="AE422" s="39">
        <v>11</v>
      </c>
      <c r="AF422" s="39">
        <v>10</v>
      </c>
      <c r="AG422" s="39">
        <f t="shared" si="17"/>
        <v>314</v>
      </c>
    </row>
    <row r="423" spans="1:33" s="40" customFormat="1" ht="30" customHeight="1" x14ac:dyDescent="0.4">
      <c r="A423" s="38" t="s">
        <v>13</v>
      </c>
      <c r="B423" s="39">
        <v>8</v>
      </c>
      <c r="C423" s="39">
        <v>9</v>
      </c>
      <c r="D423" s="39">
        <v>11</v>
      </c>
      <c r="E423" s="39">
        <v>8</v>
      </c>
      <c r="F423" s="39">
        <v>8</v>
      </c>
      <c r="G423" s="39">
        <v>9</v>
      </c>
      <c r="H423" s="39">
        <v>9</v>
      </c>
      <c r="I423" s="39">
        <v>8</v>
      </c>
      <c r="J423" s="39">
        <v>12</v>
      </c>
      <c r="K423" s="39">
        <v>9</v>
      </c>
      <c r="L423" s="39">
        <v>9</v>
      </c>
      <c r="M423" s="39">
        <v>9</v>
      </c>
      <c r="N423" s="39">
        <v>9</v>
      </c>
      <c r="O423" s="39">
        <v>12</v>
      </c>
      <c r="P423" s="39">
        <v>9</v>
      </c>
      <c r="Q423" s="39">
        <v>10</v>
      </c>
      <c r="R423" s="39">
        <v>9</v>
      </c>
      <c r="S423" s="39">
        <v>9</v>
      </c>
      <c r="T423" s="39">
        <v>12</v>
      </c>
      <c r="U423" s="39">
        <v>15</v>
      </c>
      <c r="V423" s="39">
        <v>9</v>
      </c>
      <c r="W423" s="39">
        <v>8</v>
      </c>
      <c r="X423" s="39">
        <v>10</v>
      </c>
      <c r="Y423" s="39">
        <v>11</v>
      </c>
      <c r="Z423" s="39">
        <v>9</v>
      </c>
      <c r="AA423" s="39">
        <v>9</v>
      </c>
      <c r="AB423" s="39">
        <v>9</v>
      </c>
      <c r="AC423" s="39">
        <v>10</v>
      </c>
      <c r="AD423" s="39">
        <v>10</v>
      </c>
      <c r="AE423" s="39">
        <v>11</v>
      </c>
      <c r="AF423" s="39">
        <v>9</v>
      </c>
      <c r="AG423" s="39">
        <f t="shared" si="17"/>
        <v>299</v>
      </c>
    </row>
    <row r="424" spans="1:33" s="40" customFormat="1" ht="30" customHeight="1" x14ac:dyDescent="0.4">
      <c r="A424" s="38" t="s">
        <v>14</v>
      </c>
      <c r="B424" s="39">
        <v>8</v>
      </c>
      <c r="C424" s="39">
        <v>9</v>
      </c>
      <c r="D424" s="39">
        <v>15</v>
      </c>
      <c r="E424" s="39">
        <v>13</v>
      </c>
      <c r="F424" s="39">
        <v>14</v>
      </c>
      <c r="G424" s="39">
        <v>12</v>
      </c>
      <c r="H424" s="39">
        <v>9</v>
      </c>
      <c r="I424" s="39">
        <v>8</v>
      </c>
      <c r="J424" s="39">
        <v>12</v>
      </c>
      <c r="K424" s="39">
        <v>13</v>
      </c>
      <c r="L424" s="39">
        <v>13</v>
      </c>
      <c r="M424" s="39">
        <v>12</v>
      </c>
      <c r="N424" s="39">
        <v>10</v>
      </c>
      <c r="O424" s="39">
        <v>11</v>
      </c>
      <c r="P424" s="39">
        <v>9</v>
      </c>
      <c r="Q424" s="39">
        <v>10</v>
      </c>
      <c r="R424" s="39">
        <v>14</v>
      </c>
      <c r="S424" s="39">
        <v>12</v>
      </c>
      <c r="T424" s="39">
        <v>14</v>
      </c>
      <c r="U424" s="39">
        <v>17</v>
      </c>
      <c r="V424" s="39">
        <v>9</v>
      </c>
      <c r="W424" s="39">
        <v>9</v>
      </c>
      <c r="X424" s="39">
        <v>12</v>
      </c>
      <c r="Y424" s="39">
        <v>15</v>
      </c>
      <c r="Z424" s="39">
        <v>11</v>
      </c>
      <c r="AA424" s="39">
        <v>9</v>
      </c>
      <c r="AB424" s="39">
        <v>10</v>
      </c>
      <c r="AC424" s="39">
        <v>11</v>
      </c>
      <c r="AD424" s="39">
        <v>11</v>
      </c>
      <c r="AE424" s="39">
        <v>11</v>
      </c>
      <c r="AF424" s="39">
        <v>10</v>
      </c>
      <c r="AG424" s="39">
        <f t="shared" si="17"/>
        <v>353</v>
      </c>
    </row>
    <row r="425" spans="1:33" s="40" customFormat="1" ht="30" customHeight="1" x14ac:dyDescent="0.4">
      <c r="A425" s="38" t="s">
        <v>15</v>
      </c>
      <c r="B425" s="39">
        <v>7</v>
      </c>
      <c r="C425" s="39">
        <v>15</v>
      </c>
      <c r="D425" s="39">
        <v>20</v>
      </c>
      <c r="E425" s="39">
        <v>16</v>
      </c>
      <c r="F425" s="39">
        <v>19</v>
      </c>
      <c r="G425" s="39">
        <v>19</v>
      </c>
      <c r="H425" s="39">
        <v>8</v>
      </c>
      <c r="I425" s="39">
        <v>8</v>
      </c>
      <c r="J425" s="39">
        <v>17</v>
      </c>
      <c r="K425" s="39">
        <v>21</v>
      </c>
      <c r="L425" s="39">
        <v>19</v>
      </c>
      <c r="M425" s="39">
        <v>21</v>
      </c>
      <c r="N425" s="39">
        <v>19</v>
      </c>
      <c r="O425" s="39">
        <v>11</v>
      </c>
      <c r="P425" s="39">
        <v>9</v>
      </c>
      <c r="Q425" s="39">
        <v>20</v>
      </c>
      <c r="R425" s="39">
        <v>22</v>
      </c>
      <c r="S425" s="39">
        <v>20</v>
      </c>
      <c r="T425" s="39">
        <v>20</v>
      </c>
      <c r="U425" s="39">
        <v>25</v>
      </c>
      <c r="V425" s="39">
        <v>17</v>
      </c>
      <c r="W425" s="39">
        <v>7</v>
      </c>
      <c r="X425" s="39">
        <v>17</v>
      </c>
      <c r="Y425" s="39">
        <v>19</v>
      </c>
      <c r="Z425" s="39">
        <v>12</v>
      </c>
      <c r="AA425" s="39">
        <v>11</v>
      </c>
      <c r="AB425" s="39">
        <v>11</v>
      </c>
      <c r="AC425" s="39">
        <v>9</v>
      </c>
      <c r="AD425" s="39">
        <v>10</v>
      </c>
      <c r="AE425" s="39">
        <v>11</v>
      </c>
      <c r="AF425" s="39">
        <v>9</v>
      </c>
      <c r="AG425" s="39">
        <f t="shared" si="17"/>
        <v>469</v>
      </c>
    </row>
    <row r="426" spans="1:33" s="40" customFormat="1" ht="30" customHeight="1" x14ac:dyDescent="0.4">
      <c r="A426" s="38" t="s">
        <v>16</v>
      </c>
      <c r="B426" s="39">
        <v>7</v>
      </c>
      <c r="C426" s="39">
        <v>20</v>
      </c>
      <c r="D426" s="39">
        <v>22</v>
      </c>
      <c r="E426" s="39">
        <v>21</v>
      </c>
      <c r="F426" s="39">
        <v>20</v>
      </c>
      <c r="G426" s="39">
        <v>25</v>
      </c>
      <c r="H426" s="39">
        <v>16</v>
      </c>
      <c r="I426" s="39">
        <v>9</v>
      </c>
      <c r="J426" s="39">
        <v>23</v>
      </c>
      <c r="K426" s="39">
        <v>23</v>
      </c>
      <c r="L426" s="39">
        <v>21</v>
      </c>
      <c r="M426" s="39">
        <v>23</v>
      </c>
      <c r="N426" s="39">
        <v>20</v>
      </c>
      <c r="O426" s="39">
        <v>10</v>
      </c>
      <c r="P426" s="39">
        <v>11</v>
      </c>
      <c r="Q426" s="39">
        <v>21</v>
      </c>
      <c r="R426" s="39">
        <v>24</v>
      </c>
      <c r="S426" s="39">
        <v>20</v>
      </c>
      <c r="T426" s="39">
        <v>26</v>
      </c>
      <c r="U426" s="39">
        <v>27</v>
      </c>
      <c r="V426" s="39">
        <v>16</v>
      </c>
      <c r="W426" s="39">
        <v>5</v>
      </c>
      <c r="X426" s="39">
        <v>22</v>
      </c>
      <c r="Y426" s="39">
        <v>16</v>
      </c>
      <c r="Z426" s="39">
        <v>17</v>
      </c>
      <c r="AA426" s="39">
        <v>16</v>
      </c>
      <c r="AB426" s="39">
        <v>10</v>
      </c>
      <c r="AC426" s="39">
        <v>7</v>
      </c>
      <c r="AD426" s="39">
        <v>10</v>
      </c>
      <c r="AE426" s="39">
        <v>11</v>
      </c>
      <c r="AF426" s="39">
        <v>10</v>
      </c>
      <c r="AG426" s="39">
        <f t="shared" si="17"/>
        <v>529</v>
      </c>
    </row>
    <row r="427" spans="1:33" s="40" customFormat="1" ht="30" customHeight="1" x14ac:dyDescent="0.4">
      <c r="A427" s="38" t="s">
        <v>17</v>
      </c>
      <c r="B427" s="39">
        <v>3</v>
      </c>
      <c r="C427" s="39">
        <v>34</v>
      </c>
      <c r="D427" s="39">
        <v>32</v>
      </c>
      <c r="E427" s="39">
        <v>40</v>
      </c>
      <c r="F427" s="39">
        <v>32</v>
      </c>
      <c r="G427" s="39">
        <v>31</v>
      </c>
      <c r="H427" s="39">
        <v>21</v>
      </c>
      <c r="I427" s="39">
        <v>21</v>
      </c>
      <c r="J427" s="39">
        <v>36</v>
      </c>
      <c r="K427" s="39">
        <v>32</v>
      </c>
      <c r="L427" s="39">
        <v>30</v>
      </c>
      <c r="M427" s="39">
        <v>35</v>
      </c>
      <c r="N427" s="39">
        <v>27</v>
      </c>
      <c r="O427" s="39">
        <v>24</v>
      </c>
      <c r="P427" s="39">
        <v>21</v>
      </c>
      <c r="Q427" s="39">
        <v>39</v>
      </c>
      <c r="R427" s="39">
        <v>36</v>
      </c>
      <c r="S427" s="39">
        <v>33</v>
      </c>
      <c r="T427" s="39">
        <v>34</v>
      </c>
      <c r="U427" s="39">
        <v>30</v>
      </c>
      <c r="V427" s="39">
        <v>21</v>
      </c>
      <c r="W427" s="39">
        <v>6</v>
      </c>
      <c r="X427" s="39">
        <v>34</v>
      </c>
      <c r="Y427" s="39">
        <v>25</v>
      </c>
      <c r="Z427" s="39">
        <v>27</v>
      </c>
      <c r="AA427" s="39">
        <v>29</v>
      </c>
      <c r="AB427" s="39">
        <v>13</v>
      </c>
      <c r="AC427" s="39">
        <v>6</v>
      </c>
      <c r="AD427" s="39">
        <v>10</v>
      </c>
      <c r="AE427" s="39">
        <v>7</v>
      </c>
      <c r="AF427" s="39">
        <v>10</v>
      </c>
      <c r="AG427" s="39">
        <f t="shared" si="17"/>
        <v>779</v>
      </c>
    </row>
    <row r="428" spans="1:33" s="40" customFormat="1" ht="30" customHeight="1" x14ac:dyDescent="0.4">
      <c r="A428" s="38" t="s">
        <v>18</v>
      </c>
      <c r="B428" s="39">
        <v>15</v>
      </c>
      <c r="C428" s="39">
        <v>36</v>
      </c>
      <c r="D428" s="39">
        <v>37</v>
      </c>
      <c r="E428" s="39">
        <v>46</v>
      </c>
      <c r="F428" s="39">
        <v>35</v>
      </c>
      <c r="G428" s="39">
        <v>35</v>
      </c>
      <c r="H428" s="39">
        <v>25</v>
      </c>
      <c r="I428" s="39">
        <v>34</v>
      </c>
      <c r="J428" s="39">
        <v>34</v>
      </c>
      <c r="K428" s="39">
        <v>36</v>
      </c>
      <c r="L428" s="39">
        <v>35</v>
      </c>
      <c r="M428" s="39">
        <v>40</v>
      </c>
      <c r="N428" s="39">
        <v>29</v>
      </c>
      <c r="O428" s="39">
        <v>29</v>
      </c>
      <c r="P428" s="39">
        <v>26</v>
      </c>
      <c r="Q428" s="39">
        <v>44</v>
      </c>
      <c r="R428" s="39">
        <v>46</v>
      </c>
      <c r="S428" s="39">
        <v>34</v>
      </c>
      <c r="T428" s="39">
        <v>38</v>
      </c>
      <c r="U428" s="39">
        <v>42</v>
      </c>
      <c r="V428" s="39">
        <v>29</v>
      </c>
      <c r="W428" s="39">
        <v>7</v>
      </c>
      <c r="X428" s="39">
        <v>40</v>
      </c>
      <c r="Y428" s="39">
        <v>30</v>
      </c>
      <c r="Z428" s="39">
        <v>32</v>
      </c>
      <c r="AA428" s="39">
        <v>40</v>
      </c>
      <c r="AB428" s="39">
        <v>30</v>
      </c>
      <c r="AC428" s="39">
        <v>19</v>
      </c>
      <c r="AD428" s="39">
        <v>11</v>
      </c>
      <c r="AE428" s="39">
        <v>6</v>
      </c>
      <c r="AF428" s="39">
        <v>10</v>
      </c>
      <c r="AG428" s="39">
        <f t="shared" si="17"/>
        <v>950</v>
      </c>
    </row>
    <row r="429" spans="1:33" s="40" customFormat="1" ht="30" customHeight="1" x14ac:dyDescent="0.4">
      <c r="A429" s="38" t="s">
        <v>19</v>
      </c>
      <c r="B429" s="39">
        <v>20</v>
      </c>
      <c r="C429" s="39">
        <v>38</v>
      </c>
      <c r="D429" s="39">
        <v>43</v>
      </c>
      <c r="E429" s="39">
        <v>46</v>
      </c>
      <c r="F429" s="39">
        <v>35</v>
      </c>
      <c r="G429" s="39">
        <v>36</v>
      </c>
      <c r="H429" s="39">
        <v>27</v>
      </c>
      <c r="I429" s="39">
        <v>30</v>
      </c>
      <c r="J429" s="39">
        <v>33</v>
      </c>
      <c r="K429" s="39">
        <v>44</v>
      </c>
      <c r="L429" s="39">
        <v>35</v>
      </c>
      <c r="M429" s="39">
        <v>42</v>
      </c>
      <c r="N429" s="39">
        <v>34</v>
      </c>
      <c r="O429" s="39">
        <v>28</v>
      </c>
      <c r="P429" s="39">
        <v>27</v>
      </c>
      <c r="Q429" s="39">
        <v>43</v>
      </c>
      <c r="R429" s="39">
        <v>48</v>
      </c>
      <c r="S429" s="39">
        <v>34</v>
      </c>
      <c r="T429" s="39">
        <v>40</v>
      </c>
      <c r="U429" s="39">
        <v>49</v>
      </c>
      <c r="V429" s="39">
        <v>35</v>
      </c>
      <c r="W429" s="39">
        <v>7</v>
      </c>
      <c r="X429" s="39">
        <v>45</v>
      </c>
      <c r="Y429" s="39">
        <v>32</v>
      </c>
      <c r="Z429" s="39">
        <v>35</v>
      </c>
      <c r="AA429" s="39">
        <v>39</v>
      </c>
      <c r="AB429" s="39">
        <v>31</v>
      </c>
      <c r="AC429" s="39">
        <v>18</v>
      </c>
      <c r="AD429" s="39">
        <v>12</v>
      </c>
      <c r="AE429" s="39">
        <v>4</v>
      </c>
      <c r="AF429" s="39">
        <v>8</v>
      </c>
      <c r="AG429" s="39">
        <f t="shared" si="17"/>
        <v>998</v>
      </c>
    </row>
    <row r="430" spans="1:33" s="40" customFormat="1" ht="30" customHeight="1" x14ac:dyDescent="0.4">
      <c r="A430" s="38" t="s">
        <v>20</v>
      </c>
      <c r="B430" s="39">
        <v>23</v>
      </c>
      <c r="C430" s="39">
        <v>37</v>
      </c>
      <c r="D430" s="39">
        <v>40</v>
      </c>
      <c r="E430" s="39">
        <v>51</v>
      </c>
      <c r="F430" s="39">
        <v>40</v>
      </c>
      <c r="G430" s="39">
        <v>49</v>
      </c>
      <c r="H430" s="39">
        <v>36</v>
      </c>
      <c r="I430" s="39">
        <v>30</v>
      </c>
      <c r="J430" s="39">
        <v>45</v>
      </c>
      <c r="K430" s="39">
        <v>40</v>
      </c>
      <c r="L430" s="39">
        <v>37</v>
      </c>
      <c r="M430" s="39">
        <v>52</v>
      </c>
      <c r="N430" s="39">
        <v>30</v>
      </c>
      <c r="O430" s="39">
        <v>27</v>
      </c>
      <c r="P430" s="39">
        <v>27</v>
      </c>
      <c r="Q430" s="39">
        <v>43</v>
      </c>
      <c r="R430" s="39">
        <v>46</v>
      </c>
      <c r="S430" s="39">
        <v>41</v>
      </c>
      <c r="T430" s="39">
        <v>46</v>
      </c>
      <c r="U430" s="39">
        <v>53</v>
      </c>
      <c r="V430" s="39">
        <v>34</v>
      </c>
      <c r="W430" s="39">
        <v>10</v>
      </c>
      <c r="X430" s="39">
        <v>54</v>
      </c>
      <c r="Y430" s="39">
        <v>37</v>
      </c>
      <c r="Z430" s="39">
        <v>35</v>
      </c>
      <c r="AA430" s="39">
        <v>37</v>
      </c>
      <c r="AB430" s="39">
        <v>34</v>
      </c>
      <c r="AC430" s="39">
        <v>17</v>
      </c>
      <c r="AD430" s="39">
        <v>6</v>
      </c>
      <c r="AE430" s="39">
        <v>3</v>
      </c>
      <c r="AF430" s="39">
        <v>8</v>
      </c>
      <c r="AG430" s="39">
        <f t="shared" si="17"/>
        <v>1068</v>
      </c>
    </row>
    <row r="431" spans="1:33" s="40" customFormat="1" ht="30" customHeight="1" x14ac:dyDescent="0.4">
      <c r="A431" s="38" t="s">
        <v>21</v>
      </c>
      <c r="B431" s="39">
        <v>20</v>
      </c>
      <c r="C431" s="39">
        <v>41</v>
      </c>
      <c r="D431" s="39">
        <v>32</v>
      </c>
      <c r="E431" s="39">
        <v>57</v>
      </c>
      <c r="F431" s="39">
        <v>48</v>
      </c>
      <c r="G431" s="39">
        <v>60</v>
      </c>
      <c r="H431" s="39">
        <v>37</v>
      </c>
      <c r="I431" s="39">
        <v>29</v>
      </c>
      <c r="J431" s="39">
        <v>49</v>
      </c>
      <c r="K431" s="39">
        <v>43</v>
      </c>
      <c r="L431" s="39">
        <v>40</v>
      </c>
      <c r="M431" s="39">
        <v>57</v>
      </c>
      <c r="N431" s="39">
        <v>28</v>
      </c>
      <c r="O431" s="39">
        <v>26</v>
      </c>
      <c r="P431" s="39">
        <v>26</v>
      </c>
      <c r="Q431" s="39">
        <v>52</v>
      </c>
      <c r="R431" s="39">
        <v>46</v>
      </c>
      <c r="S431" s="39">
        <v>45</v>
      </c>
      <c r="T431" s="39">
        <v>51</v>
      </c>
      <c r="U431" s="39">
        <v>54</v>
      </c>
      <c r="V431" s="39">
        <v>34</v>
      </c>
      <c r="W431" s="39">
        <v>10</v>
      </c>
      <c r="X431" s="39">
        <v>55</v>
      </c>
      <c r="Y431" s="39">
        <v>38</v>
      </c>
      <c r="Z431" s="39">
        <v>33</v>
      </c>
      <c r="AA431" s="39">
        <v>41</v>
      </c>
      <c r="AB431" s="39">
        <v>35</v>
      </c>
      <c r="AC431" s="39">
        <v>18</v>
      </c>
      <c r="AD431" s="39">
        <v>8</v>
      </c>
      <c r="AE431" s="39">
        <v>4</v>
      </c>
      <c r="AF431" s="39">
        <v>8</v>
      </c>
      <c r="AG431" s="39">
        <f t="shared" si="17"/>
        <v>1125</v>
      </c>
    </row>
    <row r="432" spans="1:33" s="40" customFormat="1" ht="30" customHeight="1" x14ac:dyDescent="0.4">
      <c r="A432" s="38" t="s">
        <v>22</v>
      </c>
      <c r="B432" s="39">
        <v>18</v>
      </c>
      <c r="C432" s="39">
        <v>43</v>
      </c>
      <c r="D432" s="39">
        <v>43</v>
      </c>
      <c r="E432" s="39">
        <v>56</v>
      </c>
      <c r="F432" s="39">
        <v>39</v>
      </c>
      <c r="G432" s="39">
        <v>61</v>
      </c>
      <c r="H432" s="39">
        <v>35</v>
      </c>
      <c r="I432" s="39">
        <v>32</v>
      </c>
      <c r="J432" s="39">
        <v>51</v>
      </c>
      <c r="K432" s="39">
        <v>44</v>
      </c>
      <c r="L432" s="39">
        <v>52</v>
      </c>
      <c r="M432" s="39">
        <v>56</v>
      </c>
      <c r="N432" s="39">
        <v>30</v>
      </c>
      <c r="O432" s="39">
        <v>26</v>
      </c>
      <c r="P432" s="39">
        <v>24</v>
      </c>
      <c r="Q432" s="39">
        <v>54</v>
      </c>
      <c r="R432" s="39">
        <v>47</v>
      </c>
      <c r="S432" s="39">
        <v>51</v>
      </c>
      <c r="T432" s="39">
        <v>51</v>
      </c>
      <c r="U432" s="39">
        <v>52</v>
      </c>
      <c r="V432" s="39">
        <v>33</v>
      </c>
      <c r="W432" s="39">
        <v>10</v>
      </c>
      <c r="X432" s="39">
        <v>67</v>
      </c>
      <c r="Y432" s="39">
        <v>38</v>
      </c>
      <c r="Z432" s="39">
        <v>34</v>
      </c>
      <c r="AA432" s="39">
        <v>41</v>
      </c>
      <c r="AB432" s="39">
        <v>40</v>
      </c>
      <c r="AC432" s="39">
        <v>16</v>
      </c>
      <c r="AD432" s="39">
        <v>9</v>
      </c>
      <c r="AE432" s="39">
        <v>7</v>
      </c>
      <c r="AF432" s="39">
        <v>9</v>
      </c>
      <c r="AG432" s="39">
        <f t="shared" si="17"/>
        <v>1169</v>
      </c>
    </row>
    <row r="433" spans="1:33" s="40" customFormat="1" ht="30" customHeight="1" x14ac:dyDescent="0.4">
      <c r="A433" s="38" t="s">
        <v>23</v>
      </c>
      <c r="B433" s="39">
        <v>20</v>
      </c>
      <c r="C433" s="39">
        <v>44</v>
      </c>
      <c r="D433" s="39">
        <v>48</v>
      </c>
      <c r="E433" s="39">
        <v>48</v>
      </c>
      <c r="F433" s="39">
        <v>40</v>
      </c>
      <c r="G433" s="39">
        <v>57</v>
      </c>
      <c r="H433" s="39">
        <v>35</v>
      </c>
      <c r="I433" s="39">
        <v>28</v>
      </c>
      <c r="J433" s="39">
        <v>50</v>
      </c>
      <c r="K433" s="39">
        <v>45</v>
      </c>
      <c r="L433" s="39">
        <v>53</v>
      </c>
      <c r="M433" s="39">
        <v>55</v>
      </c>
      <c r="N433" s="39">
        <v>33</v>
      </c>
      <c r="O433" s="39">
        <v>24</v>
      </c>
      <c r="P433" s="39">
        <v>25</v>
      </c>
      <c r="Q433" s="39">
        <v>51</v>
      </c>
      <c r="R433" s="39">
        <v>48</v>
      </c>
      <c r="S433" s="39">
        <v>49</v>
      </c>
      <c r="T433" s="39">
        <v>51</v>
      </c>
      <c r="U433" s="39">
        <v>53</v>
      </c>
      <c r="V433" s="39">
        <v>33</v>
      </c>
      <c r="W433" s="39">
        <v>5</v>
      </c>
      <c r="X433" s="39">
        <v>66</v>
      </c>
      <c r="Y433" s="39">
        <v>38</v>
      </c>
      <c r="Z433" s="39">
        <v>34</v>
      </c>
      <c r="AA433" s="39">
        <v>43</v>
      </c>
      <c r="AB433" s="39">
        <v>48</v>
      </c>
      <c r="AC433" s="39">
        <v>17</v>
      </c>
      <c r="AD433" s="39">
        <v>7</v>
      </c>
      <c r="AE433" s="39">
        <v>8</v>
      </c>
      <c r="AF433" s="39">
        <v>8</v>
      </c>
      <c r="AG433" s="39">
        <f t="shared" si="17"/>
        <v>1164</v>
      </c>
    </row>
    <row r="434" spans="1:33" s="40" customFormat="1" ht="30" customHeight="1" x14ac:dyDescent="0.4">
      <c r="A434" s="38" t="s">
        <v>24</v>
      </c>
      <c r="B434" s="39">
        <v>19</v>
      </c>
      <c r="C434" s="39">
        <v>45</v>
      </c>
      <c r="D434" s="39">
        <v>43</v>
      </c>
      <c r="E434" s="39">
        <v>50</v>
      </c>
      <c r="F434" s="39">
        <v>41</v>
      </c>
      <c r="G434" s="39">
        <v>58</v>
      </c>
      <c r="H434" s="39">
        <v>34</v>
      </c>
      <c r="I434" s="39">
        <v>28</v>
      </c>
      <c r="J434" s="39">
        <v>49</v>
      </c>
      <c r="K434" s="39">
        <v>41</v>
      </c>
      <c r="L434" s="39">
        <v>54</v>
      </c>
      <c r="M434" s="39">
        <v>53</v>
      </c>
      <c r="N434" s="39">
        <v>33</v>
      </c>
      <c r="O434" s="39">
        <v>25</v>
      </c>
      <c r="P434" s="39">
        <v>23</v>
      </c>
      <c r="Q434" s="39">
        <v>53</v>
      </c>
      <c r="R434" s="39">
        <v>43</v>
      </c>
      <c r="S434" s="39">
        <v>53</v>
      </c>
      <c r="T434" s="39">
        <v>53</v>
      </c>
      <c r="U434" s="39">
        <v>55</v>
      </c>
      <c r="V434" s="39">
        <v>32</v>
      </c>
      <c r="W434" s="39">
        <v>9</v>
      </c>
      <c r="X434" s="39">
        <v>67</v>
      </c>
      <c r="Y434" s="39">
        <v>37</v>
      </c>
      <c r="Z434" s="39">
        <v>34</v>
      </c>
      <c r="AA434" s="39">
        <v>44</v>
      </c>
      <c r="AB434" s="39">
        <v>43</v>
      </c>
      <c r="AC434" s="39">
        <v>17</v>
      </c>
      <c r="AD434" s="39">
        <v>5</v>
      </c>
      <c r="AE434" s="39">
        <v>3</v>
      </c>
      <c r="AF434" s="39">
        <v>6</v>
      </c>
      <c r="AG434" s="39">
        <f t="shared" si="17"/>
        <v>1150</v>
      </c>
    </row>
    <row r="435" spans="1:33" s="40" customFormat="1" ht="30" customHeight="1" x14ac:dyDescent="0.4">
      <c r="A435" s="38" t="s">
        <v>25</v>
      </c>
      <c r="B435" s="39">
        <v>21</v>
      </c>
      <c r="C435" s="39">
        <v>46</v>
      </c>
      <c r="D435" s="39">
        <v>43</v>
      </c>
      <c r="E435" s="39">
        <v>49</v>
      </c>
      <c r="F435" s="39">
        <v>37</v>
      </c>
      <c r="G435" s="39">
        <v>62</v>
      </c>
      <c r="H435" s="39">
        <v>35</v>
      </c>
      <c r="I435" s="39">
        <v>23</v>
      </c>
      <c r="J435" s="39">
        <v>54</v>
      </c>
      <c r="K435" s="39">
        <v>44</v>
      </c>
      <c r="L435" s="39">
        <v>52</v>
      </c>
      <c r="M435" s="39">
        <v>52</v>
      </c>
      <c r="N435" s="39">
        <v>36</v>
      </c>
      <c r="O435" s="39">
        <v>25</v>
      </c>
      <c r="P435" s="39">
        <v>22</v>
      </c>
      <c r="Q435" s="39">
        <v>52</v>
      </c>
      <c r="R435" s="39">
        <v>43</v>
      </c>
      <c r="S435" s="39">
        <v>54</v>
      </c>
      <c r="T435" s="39">
        <v>56</v>
      </c>
      <c r="U435" s="39">
        <v>53</v>
      </c>
      <c r="V435" s="39">
        <v>33</v>
      </c>
      <c r="W435" s="39">
        <v>8</v>
      </c>
      <c r="X435" s="39">
        <v>67</v>
      </c>
      <c r="Y435" s="39">
        <v>40</v>
      </c>
      <c r="Z435" s="39">
        <v>33</v>
      </c>
      <c r="AA435" s="39">
        <v>45</v>
      </c>
      <c r="AB435" s="39">
        <v>41</v>
      </c>
      <c r="AC435" s="39">
        <v>18</v>
      </c>
      <c r="AD435" s="39">
        <v>6</v>
      </c>
      <c r="AE435" s="39">
        <v>3</v>
      </c>
      <c r="AF435" s="39">
        <v>2</v>
      </c>
      <c r="AG435" s="39">
        <f t="shared" si="17"/>
        <v>1155</v>
      </c>
    </row>
    <row r="436" spans="1:33" s="40" customFormat="1" ht="30" customHeight="1" x14ac:dyDescent="0.4">
      <c r="A436" s="38" t="s">
        <v>26</v>
      </c>
      <c r="B436" s="39">
        <v>20</v>
      </c>
      <c r="C436" s="39">
        <v>39</v>
      </c>
      <c r="D436" s="39">
        <v>48</v>
      </c>
      <c r="E436" s="39">
        <v>47</v>
      </c>
      <c r="F436" s="39">
        <v>40</v>
      </c>
      <c r="G436" s="39">
        <v>66</v>
      </c>
      <c r="H436" s="39">
        <v>33</v>
      </c>
      <c r="I436" s="39">
        <v>15</v>
      </c>
      <c r="J436" s="39">
        <v>53</v>
      </c>
      <c r="K436" s="39">
        <v>46</v>
      </c>
      <c r="L436" s="39">
        <v>52</v>
      </c>
      <c r="M436" s="39">
        <v>49</v>
      </c>
      <c r="N436" s="39">
        <v>37</v>
      </c>
      <c r="O436" s="39">
        <v>31</v>
      </c>
      <c r="P436" s="39">
        <v>24</v>
      </c>
      <c r="Q436" s="39">
        <v>47</v>
      </c>
      <c r="R436" s="39">
        <v>45</v>
      </c>
      <c r="S436" s="39">
        <v>56</v>
      </c>
      <c r="T436" s="39">
        <v>55</v>
      </c>
      <c r="U436" s="39">
        <v>55</v>
      </c>
      <c r="V436" s="39">
        <v>37</v>
      </c>
      <c r="W436" s="39">
        <v>7</v>
      </c>
      <c r="X436" s="39">
        <v>68</v>
      </c>
      <c r="Y436" s="39">
        <v>47</v>
      </c>
      <c r="Z436" s="39">
        <v>44</v>
      </c>
      <c r="AA436" s="39">
        <v>68</v>
      </c>
      <c r="AB436" s="39">
        <v>39</v>
      </c>
      <c r="AC436" s="39">
        <v>5</v>
      </c>
      <c r="AD436" s="39">
        <v>7</v>
      </c>
      <c r="AE436" s="39">
        <v>3</v>
      </c>
      <c r="AF436" s="39">
        <v>6</v>
      </c>
      <c r="AG436" s="39">
        <f t="shared" si="17"/>
        <v>1189</v>
      </c>
    </row>
    <row r="437" spans="1:33" s="40" customFormat="1" ht="30" customHeight="1" x14ac:dyDescent="0.4">
      <c r="A437" s="38" t="s">
        <v>27</v>
      </c>
      <c r="B437" s="39">
        <v>21</v>
      </c>
      <c r="C437" s="39">
        <v>42</v>
      </c>
      <c r="D437" s="39">
        <v>51</v>
      </c>
      <c r="E437" s="39">
        <v>42</v>
      </c>
      <c r="F437" s="39">
        <v>41</v>
      </c>
      <c r="G437" s="39">
        <v>58</v>
      </c>
      <c r="H437" s="39">
        <v>28</v>
      </c>
      <c r="I437" s="39">
        <v>20</v>
      </c>
      <c r="J437" s="39">
        <v>53</v>
      </c>
      <c r="K437" s="39">
        <v>44</v>
      </c>
      <c r="L437" s="39">
        <v>50</v>
      </c>
      <c r="M437" s="39">
        <v>50</v>
      </c>
      <c r="N437" s="39">
        <v>36</v>
      </c>
      <c r="O437" s="39">
        <v>31</v>
      </c>
      <c r="P437" s="39">
        <v>24</v>
      </c>
      <c r="Q437" s="39">
        <v>47</v>
      </c>
      <c r="R437" s="39">
        <v>46</v>
      </c>
      <c r="S437" s="39">
        <v>53</v>
      </c>
      <c r="T437" s="39">
        <v>53</v>
      </c>
      <c r="U437" s="39">
        <v>51</v>
      </c>
      <c r="V437" s="39">
        <v>39</v>
      </c>
      <c r="W437" s="39">
        <v>6</v>
      </c>
      <c r="X437" s="39">
        <v>65</v>
      </c>
      <c r="Y437" s="39">
        <v>52</v>
      </c>
      <c r="Z437" s="39">
        <v>49</v>
      </c>
      <c r="AA437" s="39">
        <v>70</v>
      </c>
      <c r="AB437" s="39">
        <v>36</v>
      </c>
      <c r="AC437" s="39">
        <v>5</v>
      </c>
      <c r="AD437" s="39">
        <v>8</v>
      </c>
      <c r="AE437" s="39">
        <v>5</v>
      </c>
      <c r="AF437" s="39">
        <v>5</v>
      </c>
      <c r="AG437" s="39">
        <f t="shared" si="17"/>
        <v>1181</v>
      </c>
    </row>
    <row r="438" spans="1:33" s="40" customFormat="1" ht="30" customHeight="1" x14ac:dyDescent="0.4">
      <c r="A438" s="38" t="s">
        <v>28</v>
      </c>
      <c r="B438" s="39">
        <v>22</v>
      </c>
      <c r="C438" s="39">
        <v>44</v>
      </c>
      <c r="D438" s="39">
        <v>49</v>
      </c>
      <c r="E438" s="39">
        <v>41</v>
      </c>
      <c r="F438" s="39">
        <v>43</v>
      </c>
      <c r="G438" s="39">
        <v>60</v>
      </c>
      <c r="H438" s="39">
        <v>28</v>
      </c>
      <c r="I438" s="39">
        <v>18</v>
      </c>
      <c r="J438" s="39">
        <v>54</v>
      </c>
      <c r="K438" s="39">
        <v>43</v>
      </c>
      <c r="L438" s="39">
        <v>55</v>
      </c>
      <c r="M438" s="39">
        <v>47</v>
      </c>
      <c r="N438" s="39">
        <v>39</v>
      </c>
      <c r="O438" s="39">
        <v>29</v>
      </c>
      <c r="P438" s="39">
        <v>22</v>
      </c>
      <c r="Q438" s="39">
        <v>51</v>
      </c>
      <c r="R438" s="39">
        <v>45</v>
      </c>
      <c r="S438" s="39">
        <v>52</v>
      </c>
      <c r="T438" s="39">
        <v>54</v>
      </c>
      <c r="U438" s="39">
        <v>51</v>
      </c>
      <c r="V438" s="39">
        <v>39</v>
      </c>
      <c r="W438" s="39">
        <v>8</v>
      </c>
      <c r="X438" s="39">
        <v>54</v>
      </c>
      <c r="Y438" s="39">
        <v>60</v>
      </c>
      <c r="Z438" s="39">
        <v>56</v>
      </c>
      <c r="AA438" s="39">
        <v>71</v>
      </c>
      <c r="AB438" s="39">
        <v>36</v>
      </c>
      <c r="AC438" s="39">
        <v>5</v>
      </c>
      <c r="AD438" s="39">
        <v>8</v>
      </c>
      <c r="AE438" s="39">
        <v>6</v>
      </c>
      <c r="AF438" s="39">
        <v>6</v>
      </c>
      <c r="AG438" s="39">
        <f t="shared" si="17"/>
        <v>1196</v>
      </c>
    </row>
    <row r="439" spans="1:33" s="40" customFormat="1" ht="30" customHeight="1" x14ac:dyDescent="0.4">
      <c r="A439" s="38" t="s">
        <v>29</v>
      </c>
      <c r="B439" s="39">
        <v>24</v>
      </c>
      <c r="C439" s="39">
        <v>44</v>
      </c>
      <c r="D439" s="39">
        <v>44</v>
      </c>
      <c r="E439" s="39">
        <v>41</v>
      </c>
      <c r="F439" s="39">
        <v>46</v>
      </c>
      <c r="G439" s="39">
        <v>58</v>
      </c>
      <c r="H439" s="39">
        <v>28</v>
      </c>
      <c r="I439" s="39">
        <v>16</v>
      </c>
      <c r="J439" s="39">
        <v>52</v>
      </c>
      <c r="K439" s="39">
        <v>49</v>
      </c>
      <c r="L439" s="39">
        <v>51</v>
      </c>
      <c r="M439" s="39">
        <v>50</v>
      </c>
      <c r="N439" s="39">
        <v>42</v>
      </c>
      <c r="O439" s="39">
        <v>30</v>
      </c>
      <c r="P439" s="39">
        <v>13</v>
      </c>
      <c r="Q439" s="39">
        <v>58</v>
      </c>
      <c r="R439" s="39">
        <v>48</v>
      </c>
      <c r="S439" s="39">
        <v>55</v>
      </c>
      <c r="T439" s="39">
        <v>57</v>
      </c>
      <c r="U439" s="39">
        <v>50</v>
      </c>
      <c r="V439" s="39">
        <v>35</v>
      </c>
      <c r="W439" s="39">
        <v>7</v>
      </c>
      <c r="X439" s="39">
        <v>57</v>
      </c>
      <c r="Y439" s="39">
        <v>64</v>
      </c>
      <c r="Z439" s="39">
        <v>57</v>
      </c>
      <c r="AA439" s="39">
        <v>70</v>
      </c>
      <c r="AB439" s="39">
        <v>37</v>
      </c>
      <c r="AC439" s="39">
        <v>7</v>
      </c>
      <c r="AD439" s="39">
        <v>10</v>
      </c>
      <c r="AE439" s="39">
        <v>6</v>
      </c>
      <c r="AF439" s="39">
        <v>8</v>
      </c>
      <c r="AG439" s="39">
        <f t="shared" si="17"/>
        <v>1214</v>
      </c>
    </row>
    <row r="440" spans="1:33" s="40" customFormat="1" ht="30" customHeight="1" x14ac:dyDescent="0.4">
      <c r="A440" s="38" t="s">
        <v>30</v>
      </c>
      <c r="B440" s="39">
        <v>26</v>
      </c>
      <c r="C440" s="39">
        <v>45</v>
      </c>
      <c r="D440" s="39">
        <v>46</v>
      </c>
      <c r="E440" s="39">
        <v>40</v>
      </c>
      <c r="F440" s="39">
        <v>49</v>
      </c>
      <c r="G440" s="39">
        <v>59</v>
      </c>
      <c r="H440" s="39">
        <v>30</v>
      </c>
      <c r="I440" s="39">
        <v>20</v>
      </c>
      <c r="J440" s="39">
        <v>52</v>
      </c>
      <c r="K440" s="39">
        <v>52</v>
      </c>
      <c r="L440" s="39">
        <v>55</v>
      </c>
      <c r="M440" s="39">
        <v>55</v>
      </c>
      <c r="N440" s="39">
        <v>42</v>
      </c>
      <c r="O440" s="39">
        <v>31</v>
      </c>
      <c r="P440" s="39">
        <v>13</v>
      </c>
      <c r="Q440" s="39">
        <v>61</v>
      </c>
      <c r="R440" s="39">
        <v>52</v>
      </c>
      <c r="S440" s="39">
        <v>56</v>
      </c>
      <c r="T440" s="39">
        <v>61</v>
      </c>
      <c r="U440" s="39">
        <v>54</v>
      </c>
      <c r="V440" s="39">
        <v>36</v>
      </c>
      <c r="W440" s="39">
        <v>9</v>
      </c>
      <c r="X440" s="39">
        <v>64</v>
      </c>
      <c r="Y440" s="39">
        <v>64</v>
      </c>
      <c r="Z440" s="39">
        <v>57</v>
      </c>
      <c r="AA440" s="39">
        <v>73</v>
      </c>
      <c r="AB440" s="39">
        <v>39</v>
      </c>
      <c r="AC440" s="39">
        <v>8</v>
      </c>
      <c r="AD440" s="39">
        <v>9</v>
      </c>
      <c r="AE440" s="39">
        <v>9</v>
      </c>
      <c r="AF440" s="39">
        <v>8</v>
      </c>
      <c r="AG440" s="39">
        <f t="shared" si="17"/>
        <v>1275</v>
      </c>
    </row>
    <row r="441" spans="1:33" s="40" customFormat="1" ht="30" customHeight="1" x14ac:dyDescent="0.4">
      <c r="A441" s="38" t="s">
        <v>31</v>
      </c>
      <c r="B441" s="39">
        <v>26</v>
      </c>
      <c r="C441" s="39">
        <v>46</v>
      </c>
      <c r="D441" s="39">
        <v>46</v>
      </c>
      <c r="E441" s="39">
        <v>42</v>
      </c>
      <c r="F441" s="39">
        <v>49</v>
      </c>
      <c r="G441" s="39">
        <v>60</v>
      </c>
      <c r="H441" s="39">
        <v>31</v>
      </c>
      <c r="I441" s="39">
        <v>20</v>
      </c>
      <c r="J441" s="39">
        <v>51</v>
      </c>
      <c r="K441" s="39">
        <v>53</v>
      </c>
      <c r="L441" s="39">
        <v>54</v>
      </c>
      <c r="M441" s="39">
        <v>56</v>
      </c>
      <c r="N441" s="39">
        <v>42</v>
      </c>
      <c r="O441" s="39">
        <v>32</v>
      </c>
      <c r="P441" s="39">
        <v>13</v>
      </c>
      <c r="Q441" s="39">
        <v>61</v>
      </c>
      <c r="R441" s="39">
        <v>55</v>
      </c>
      <c r="S441" s="39">
        <v>53</v>
      </c>
      <c r="T441" s="39">
        <v>60</v>
      </c>
      <c r="U441" s="39">
        <v>58</v>
      </c>
      <c r="V441" s="39">
        <v>30</v>
      </c>
      <c r="W441" s="39">
        <v>10</v>
      </c>
      <c r="X441" s="39">
        <v>78</v>
      </c>
      <c r="Y441" s="39">
        <v>71</v>
      </c>
      <c r="Z441" s="39">
        <v>58</v>
      </c>
      <c r="AA441" s="39">
        <v>71</v>
      </c>
      <c r="AB441" s="39">
        <v>38</v>
      </c>
      <c r="AC441" s="39">
        <v>9</v>
      </c>
      <c r="AD441" s="39">
        <v>10</v>
      </c>
      <c r="AE441" s="39">
        <v>8</v>
      </c>
      <c r="AF441" s="39">
        <v>9</v>
      </c>
      <c r="AG441" s="39">
        <f t="shared" si="17"/>
        <v>1300</v>
      </c>
    </row>
    <row r="442" spans="1:33" s="40" customFormat="1" ht="30" customHeight="1" x14ac:dyDescent="0.4">
      <c r="A442" s="38" t="s">
        <v>32</v>
      </c>
      <c r="B442" s="39">
        <v>26</v>
      </c>
      <c r="C442" s="39">
        <v>56</v>
      </c>
      <c r="D442" s="39">
        <v>53</v>
      </c>
      <c r="E442" s="39">
        <v>50</v>
      </c>
      <c r="F442" s="39">
        <v>60</v>
      </c>
      <c r="G442" s="39">
        <v>58</v>
      </c>
      <c r="H442" s="39">
        <v>30</v>
      </c>
      <c r="I442" s="39">
        <v>19</v>
      </c>
      <c r="J442" s="39">
        <v>57</v>
      </c>
      <c r="K442" s="39">
        <v>56</v>
      </c>
      <c r="L442" s="39">
        <v>60</v>
      </c>
      <c r="M442" s="39">
        <v>58</v>
      </c>
      <c r="N442" s="39">
        <v>56</v>
      </c>
      <c r="O442" s="39">
        <v>30</v>
      </c>
      <c r="P442" s="39">
        <v>14</v>
      </c>
      <c r="Q442" s="39">
        <v>68</v>
      </c>
      <c r="R442" s="39">
        <v>63</v>
      </c>
      <c r="S442" s="39">
        <v>62</v>
      </c>
      <c r="T442" s="39">
        <v>69</v>
      </c>
      <c r="U442" s="39">
        <v>64</v>
      </c>
      <c r="V442" s="39">
        <v>21</v>
      </c>
      <c r="W442" s="39">
        <v>10</v>
      </c>
      <c r="X442" s="39">
        <v>95</v>
      </c>
      <c r="Y442" s="39">
        <v>62</v>
      </c>
      <c r="Z442" s="39">
        <v>57</v>
      </c>
      <c r="AA442" s="39">
        <v>65</v>
      </c>
      <c r="AB442" s="39">
        <v>40</v>
      </c>
      <c r="AC442" s="39">
        <v>9</v>
      </c>
      <c r="AD442" s="39">
        <v>10</v>
      </c>
      <c r="AE442" s="39">
        <v>10</v>
      </c>
      <c r="AF442" s="39">
        <v>8</v>
      </c>
      <c r="AG442" s="39">
        <f t="shared" si="17"/>
        <v>1396</v>
      </c>
    </row>
    <row r="443" spans="1:33" s="40" customFormat="1" ht="30" customHeight="1" x14ac:dyDescent="0.4">
      <c r="A443" s="38" t="s">
        <v>33</v>
      </c>
      <c r="B443" s="39">
        <v>25</v>
      </c>
      <c r="C443" s="39">
        <v>78</v>
      </c>
      <c r="D443" s="39">
        <v>75</v>
      </c>
      <c r="E443" s="39">
        <v>72</v>
      </c>
      <c r="F443" s="39">
        <v>87</v>
      </c>
      <c r="G443" s="39">
        <v>76</v>
      </c>
      <c r="H443" s="39">
        <v>30</v>
      </c>
      <c r="I443" s="39">
        <v>20</v>
      </c>
      <c r="J443" s="39">
        <v>80</v>
      </c>
      <c r="K443" s="39">
        <v>66</v>
      </c>
      <c r="L443" s="39">
        <v>75</v>
      </c>
      <c r="M443" s="39">
        <v>75</v>
      </c>
      <c r="N443" s="39">
        <v>80</v>
      </c>
      <c r="O443" s="39">
        <v>29</v>
      </c>
      <c r="P443" s="39">
        <v>12</v>
      </c>
      <c r="Q443" s="39">
        <v>89</v>
      </c>
      <c r="R443" s="39">
        <v>78</v>
      </c>
      <c r="S443" s="39">
        <v>85</v>
      </c>
      <c r="T443" s="39">
        <v>82</v>
      </c>
      <c r="U443" s="39">
        <v>79</v>
      </c>
      <c r="V443" s="39">
        <v>17</v>
      </c>
      <c r="W443" s="39">
        <v>11</v>
      </c>
      <c r="X443" s="39">
        <v>99</v>
      </c>
      <c r="Y443" s="39">
        <v>58</v>
      </c>
      <c r="Z443" s="39">
        <v>50</v>
      </c>
      <c r="AA443" s="39">
        <v>60</v>
      </c>
      <c r="AB443" s="39">
        <v>36</v>
      </c>
      <c r="AC443" s="39">
        <v>10</v>
      </c>
      <c r="AD443" s="39">
        <v>10</v>
      </c>
      <c r="AE443" s="39">
        <v>9</v>
      </c>
      <c r="AF443" s="39">
        <v>9</v>
      </c>
      <c r="AG443" s="39">
        <f t="shared" si="17"/>
        <v>1662</v>
      </c>
    </row>
    <row r="444" spans="1:33" s="40" customFormat="1" ht="30" customHeight="1" x14ac:dyDescent="0.4">
      <c r="A444" s="38" t="s">
        <v>34</v>
      </c>
      <c r="B444" s="39">
        <v>25</v>
      </c>
      <c r="C444" s="39">
        <v>85</v>
      </c>
      <c r="D444" s="39">
        <v>80</v>
      </c>
      <c r="E444" s="39">
        <v>82</v>
      </c>
      <c r="F444" s="39">
        <v>91</v>
      </c>
      <c r="G444" s="39">
        <v>84</v>
      </c>
      <c r="H444" s="39">
        <v>26</v>
      </c>
      <c r="I444" s="39">
        <v>20</v>
      </c>
      <c r="J444" s="39">
        <v>87</v>
      </c>
      <c r="K444" s="39">
        <v>70</v>
      </c>
      <c r="L444" s="39">
        <v>80</v>
      </c>
      <c r="M444" s="39">
        <v>80</v>
      </c>
      <c r="N444" s="39">
        <v>84</v>
      </c>
      <c r="O444" s="39">
        <v>29</v>
      </c>
      <c r="P444" s="39">
        <v>10</v>
      </c>
      <c r="Q444" s="39">
        <v>91</v>
      </c>
      <c r="R444" s="39">
        <v>82</v>
      </c>
      <c r="S444" s="39">
        <v>97</v>
      </c>
      <c r="T444" s="39">
        <v>86</v>
      </c>
      <c r="U444" s="39">
        <v>82</v>
      </c>
      <c r="V444" s="39">
        <v>16</v>
      </c>
      <c r="W444" s="39">
        <v>9</v>
      </c>
      <c r="X444" s="39">
        <v>105</v>
      </c>
      <c r="Y444" s="39">
        <v>47</v>
      </c>
      <c r="Z444" s="39">
        <v>34</v>
      </c>
      <c r="AA444" s="39">
        <v>45</v>
      </c>
      <c r="AB444" s="39">
        <v>25</v>
      </c>
      <c r="AC444" s="39">
        <v>10</v>
      </c>
      <c r="AD444" s="39">
        <v>10</v>
      </c>
      <c r="AE444" s="39">
        <v>10</v>
      </c>
      <c r="AF444" s="39">
        <v>9</v>
      </c>
      <c r="AG444" s="39">
        <f t="shared" si="17"/>
        <v>1691</v>
      </c>
    </row>
    <row r="445" spans="1:33" s="40" customFormat="1" ht="30" customHeight="1" x14ac:dyDescent="0.4">
      <c r="A445" s="38" t="s">
        <v>35</v>
      </c>
      <c r="B445" s="39">
        <v>15</v>
      </c>
      <c r="C445" s="39">
        <v>82</v>
      </c>
      <c r="D445" s="39">
        <v>73</v>
      </c>
      <c r="E445" s="39">
        <v>77</v>
      </c>
      <c r="F445" s="39">
        <v>86</v>
      </c>
      <c r="G445" s="39">
        <v>80</v>
      </c>
      <c r="H445" s="39">
        <v>15</v>
      </c>
      <c r="I445" s="39">
        <v>15</v>
      </c>
      <c r="J445" s="39">
        <v>81</v>
      </c>
      <c r="K445" s="39">
        <v>67</v>
      </c>
      <c r="L445" s="39">
        <v>76</v>
      </c>
      <c r="M445" s="39">
        <v>79</v>
      </c>
      <c r="N445" s="39">
        <v>78</v>
      </c>
      <c r="O445" s="39">
        <v>12</v>
      </c>
      <c r="P445" s="39">
        <v>10</v>
      </c>
      <c r="Q445" s="39">
        <v>89</v>
      </c>
      <c r="R445" s="39">
        <v>80</v>
      </c>
      <c r="S445" s="39">
        <v>86</v>
      </c>
      <c r="T445" s="39">
        <v>81</v>
      </c>
      <c r="U445" s="39">
        <v>81</v>
      </c>
      <c r="V445" s="39">
        <v>10</v>
      </c>
      <c r="W445" s="39">
        <v>9</v>
      </c>
      <c r="X445" s="39">
        <v>100</v>
      </c>
      <c r="Y445" s="39">
        <v>25</v>
      </c>
      <c r="Z445" s="39">
        <v>27</v>
      </c>
      <c r="AA445" s="39">
        <v>40</v>
      </c>
      <c r="AB445" s="39">
        <v>23</v>
      </c>
      <c r="AC445" s="39">
        <v>10</v>
      </c>
      <c r="AD445" s="39">
        <v>11</v>
      </c>
      <c r="AE445" s="39">
        <v>9</v>
      </c>
      <c r="AF445" s="39">
        <v>9</v>
      </c>
      <c r="AG445" s="39">
        <f t="shared" si="17"/>
        <v>1536</v>
      </c>
    </row>
    <row r="446" spans="1:33" s="40" customFormat="1" ht="30" customHeight="1" x14ac:dyDescent="0.4">
      <c r="A446" s="38" t="s">
        <v>36</v>
      </c>
      <c r="B446" s="39">
        <v>10</v>
      </c>
      <c r="C446" s="39">
        <v>79</v>
      </c>
      <c r="D446" s="39">
        <v>65</v>
      </c>
      <c r="E446" s="39">
        <v>73</v>
      </c>
      <c r="F446" s="39">
        <v>75</v>
      </c>
      <c r="G446" s="39">
        <v>75</v>
      </c>
      <c r="H446" s="39">
        <v>13</v>
      </c>
      <c r="I446" s="39">
        <v>14</v>
      </c>
      <c r="J446" s="39">
        <v>77</v>
      </c>
      <c r="K446" s="39">
        <v>65</v>
      </c>
      <c r="L446" s="39">
        <v>71</v>
      </c>
      <c r="M446" s="39">
        <v>69</v>
      </c>
      <c r="N446" s="39">
        <v>75</v>
      </c>
      <c r="O446" s="39">
        <v>10</v>
      </c>
      <c r="P446" s="39">
        <v>9</v>
      </c>
      <c r="Q446" s="39">
        <v>83</v>
      </c>
      <c r="R446" s="39">
        <v>77</v>
      </c>
      <c r="S446" s="39">
        <v>82</v>
      </c>
      <c r="T446" s="39">
        <v>81</v>
      </c>
      <c r="U446" s="39">
        <v>81</v>
      </c>
      <c r="V446" s="39">
        <v>9</v>
      </c>
      <c r="W446" s="39">
        <v>10</v>
      </c>
      <c r="X446" s="39">
        <v>98</v>
      </c>
      <c r="Y446" s="39">
        <v>20</v>
      </c>
      <c r="Z446" s="39">
        <v>20</v>
      </c>
      <c r="AA446" s="39">
        <v>33</v>
      </c>
      <c r="AB446" s="39">
        <v>23</v>
      </c>
      <c r="AC446" s="39">
        <v>10</v>
      </c>
      <c r="AD446" s="39">
        <v>10</v>
      </c>
      <c r="AE446" s="39">
        <v>10</v>
      </c>
      <c r="AF446" s="39">
        <v>10</v>
      </c>
      <c r="AG446" s="39">
        <f t="shared" si="17"/>
        <v>1437</v>
      </c>
    </row>
    <row r="447" spans="1:33" s="40" customFormat="1" ht="30" customHeight="1" x14ac:dyDescent="0.4">
      <c r="A447" s="38" t="s">
        <v>37</v>
      </c>
      <c r="B447" s="39">
        <v>8</v>
      </c>
      <c r="C447" s="39">
        <v>74</v>
      </c>
      <c r="D447" s="39">
        <v>61</v>
      </c>
      <c r="E447" s="39">
        <v>75</v>
      </c>
      <c r="F447" s="39">
        <v>74</v>
      </c>
      <c r="G447" s="39">
        <v>69</v>
      </c>
      <c r="H447" s="39">
        <v>10</v>
      </c>
      <c r="I447" s="39">
        <v>11</v>
      </c>
      <c r="J447" s="39">
        <v>72</v>
      </c>
      <c r="K447" s="39">
        <v>64</v>
      </c>
      <c r="L447" s="39">
        <v>69</v>
      </c>
      <c r="M447" s="39">
        <v>72</v>
      </c>
      <c r="N447" s="39">
        <v>73</v>
      </c>
      <c r="O447" s="39">
        <v>9</v>
      </c>
      <c r="P447" s="39">
        <v>9</v>
      </c>
      <c r="Q447" s="39">
        <v>82</v>
      </c>
      <c r="R447" s="39">
        <v>70</v>
      </c>
      <c r="S447" s="39">
        <v>79</v>
      </c>
      <c r="T447" s="39">
        <v>84</v>
      </c>
      <c r="U447" s="39">
        <v>71</v>
      </c>
      <c r="V447" s="39">
        <v>8</v>
      </c>
      <c r="W447" s="39">
        <v>9</v>
      </c>
      <c r="X447" s="39">
        <v>92</v>
      </c>
      <c r="Y447" s="39">
        <v>17</v>
      </c>
      <c r="Z447" s="39">
        <v>15</v>
      </c>
      <c r="AA447" s="39">
        <v>29</v>
      </c>
      <c r="AB447" s="39">
        <v>15</v>
      </c>
      <c r="AC447" s="39">
        <v>10</v>
      </c>
      <c r="AD447" s="39">
        <v>11</v>
      </c>
      <c r="AE447" s="39">
        <v>10</v>
      </c>
      <c r="AF447" s="39">
        <v>10</v>
      </c>
      <c r="AG447" s="39">
        <f t="shared" si="17"/>
        <v>1362</v>
      </c>
    </row>
    <row r="448" spans="1:33" s="40" customFormat="1" ht="30" customHeight="1" x14ac:dyDescent="0.4">
      <c r="A448" s="38" t="s">
        <v>38</v>
      </c>
      <c r="B448" s="39">
        <v>9</v>
      </c>
      <c r="C448" s="39">
        <v>62</v>
      </c>
      <c r="D448" s="39">
        <v>57</v>
      </c>
      <c r="E448" s="39">
        <v>65</v>
      </c>
      <c r="F448" s="39">
        <v>64</v>
      </c>
      <c r="G448" s="39">
        <v>64</v>
      </c>
      <c r="H448" s="39">
        <v>9</v>
      </c>
      <c r="I448" s="39">
        <v>11</v>
      </c>
      <c r="J448" s="39">
        <v>60</v>
      </c>
      <c r="K448" s="39">
        <v>61</v>
      </c>
      <c r="L448" s="39">
        <v>62</v>
      </c>
      <c r="M448" s="39">
        <v>65</v>
      </c>
      <c r="N448" s="39">
        <v>69</v>
      </c>
      <c r="O448" s="39">
        <v>9</v>
      </c>
      <c r="P448" s="39">
        <v>9</v>
      </c>
      <c r="Q448" s="39">
        <v>66</v>
      </c>
      <c r="R448" s="39">
        <v>63</v>
      </c>
      <c r="S448" s="39">
        <v>67</v>
      </c>
      <c r="T448" s="39">
        <v>74</v>
      </c>
      <c r="U448" s="39">
        <v>64</v>
      </c>
      <c r="V448" s="39">
        <v>9</v>
      </c>
      <c r="W448" s="39">
        <v>9</v>
      </c>
      <c r="X448" s="39">
        <v>78</v>
      </c>
      <c r="Y448" s="39">
        <v>17</v>
      </c>
      <c r="Z448" s="39">
        <v>14</v>
      </c>
      <c r="AA448" s="39">
        <v>28</v>
      </c>
      <c r="AB448" s="39">
        <v>11</v>
      </c>
      <c r="AC448" s="39">
        <v>9</v>
      </c>
      <c r="AD448" s="39">
        <v>10</v>
      </c>
      <c r="AE448" s="39">
        <v>9</v>
      </c>
      <c r="AF448" s="39">
        <v>9</v>
      </c>
      <c r="AG448" s="39">
        <f t="shared" si="17"/>
        <v>1213</v>
      </c>
    </row>
    <row r="449" spans="1:33" s="40" customFormat="1" ht="30" customHeight="1" x14ac:dyDescent="0.4">
      <c r="A449" s="38" t="s">
        <v>39</v>
      </c>
      <c r="B449" s="39">
        <v>8</v>
      </c>
      <c r="C449" s="39">
        <v>40</v>
      </c>
      <c r="D449" s="39">
        <v>40</v>
      </c>
      <c r="E449" s="39">
        <v>37</v>
      </c>
      <c r="F449" s="39">
        <v>42</v>
      </c>
      <c r="G449" s="39">
        <v>42</v>
      </c>
      <c r="H449" s="39">
        <v>9</v>
      </c>
      <c r="I449" s="39">
        <v>11</v>
      </c>
      <c r="J449" s="39">
        <v>38</v>
      </c>
      <c r="K449" s="39">
        <v>41</v>
      </c>
      <c r="L449" s="39">
        <v>38</v>
      </c>
      <c r="M449" s="39">
        <v>44</v>
      </c>
      <c r="N449" s="39">
        <v>48</v>
      </c>
      <c r="O449" s="39">
        <v>9</v>
      </c>
      <c r="P449" s="39">
        <v>9</v>
      </c>
      <c r="Q449" s="39">
        <v>42</v>
      </c>
      <c r="R449" s="39">
        <v>45</v>
      </c>
      <c r="S449" s="39">
        <v>52</v>
      </c>
      <c r="T449" s="39">
        <v>47</v>
      </c>
      <c r="U449" s="39">
        <v>45</v>
      </c>
      <c r="V449" s="39">
        <v>8</v>
      </c>
      <c r="W449" s="39">
        <v>9</v>
      </c>
      <c r="X449" s="39">
        <v>48</v>
      </c>
      <c r="Y449" s="39">
        <v>15</v>
      </c>
      <c r="Z449" s="39">
        <v>13</v>
      </c>
      <c r="AA449" s="39">
        <v>13</v>
      </c>
      <c r="AB449" s="39">
        <v>12</v>
      </c>
      <c r="AC449" s="39">
        <v>11</v>
      </c>
      <c r="AD449" s="39">
        <v>11</v>
      </c>
      <c r="AE449" s="39">
        <v>9</v>
      </c>
      <c r="AF449" s="39">
        <v>10</v>
      </c>
      <c r="AG449" s="39">
        <f t="shared" si="17"/>
        <v>846</v>
      </c>
    </row>
    <row r="450" spans="1:33" s="40" customFormat="1" ht="30" customHeight="1" x14ac:dyDescent="0.4">
      <c r="A450" s="38" t="s">
        <v>40</v>
      </c>
      <c r="B450" s="39">
        <v>9</v>
      </c>
      <c r="C450" s="39">
        <v>25</v>
      </c>
      <c r="D450" s="39">
        <v>33</v>
      </c>
      <c r="E450" s="39">
        <v>34</v>
      </c>
      <c r="F450" s="39">
        <v>38</v>
      </c>
      <c r="G450" s="39">
        <v>37</v>
      </c>
      <c r="H450" s="39">
        <v>9</v>
      </c>
      <c r="I450" s="39">
        <v>11</v>
      </c>
      <c r="J450" s="39">
        <v>22</v>
      </c>
      <c r="K450" s="39">
        <v>35</v>
      </c>
      <c r="L450" s="39">
        <v>36</v>
      </c>
      <c r="M450" s="39">
        <v>36</v>
      </c>
      <c r="N450" s="39">
        <v>42</v>
      </c>
      <c r="O450" s="39">
        <v>9</v>
      </c>
      <c r="P450" s="39">
        <v>9</v>
      </c>
      <c r="Q450" s="39">
        <v>26</v>
      </c>
      <c r="R450" s="39">
        <v>39</v>
      </c>
      <c r="S450" s="39">
        <v>41</v>
      </c>
      <c r="T450" s="39">
        <v>42</v>
      </c>
      <c r="U450" s="39">
        <v>38</v>
      </c>
      <c r="V450" s="39">
        <v>9</v>
      </c>
      <c r="W450" s="39">
        <v>9</v>
      </c>
      <c r="X450" s="39">
        <v>31</v>
      </c>
      <c r="Y450" s="39">
        <v>14</v>
      </c>
      <c r="Z450" s="39">
        <v>12</v>
      </c>
      <c r="AA450" s="39">
        <v>12</v>
      </c>
      <c r="AB450" s="39">
        <v>12</v>
      </c>
      <c r="AC450" s="39">
        <v>10</v>
      </c>
      <c r="AD450" s="39">
        <v>11</v>
      </c>
      <c r="AE450" s="39">
        <v>10</v>
      </c>
      <c r="AF450" s="39">
        <v>10</v>
      </c>
      <c r="AG450" s="39">
        <f t="shared" si="17"/>
        <v>711</v>
      </c>
    </row>
    <row r="451" spans="1:33" s="40" customFormat="1" ht="30" customHeight="1" x14ac:dyDescent="0.4">
      <c r="A451" s="38" t="s">
        <v>41</v>
      </c>
      <c r="B451" s="39">
        <v>9</v>
      </c>
      <c r="C451" s="39">
        <v>17</v>
      </c>
      <c r="D451" s="39">
        <v>29</v>
      </c>
      <c r="E451" s="39">
        <v>30</v>
      </c>
      <c r="F451" s="39">
        <v>32</v>
      </c>
      <c r="G451" s="39">
        <v>31</v>
      </c>
      <c r="H451" s="39">
        <v>9</v>
      </c>
      <c r="I451" s="39">
        <v>12</v>
      </c>
      <c r="J451" s="39">
        <v>16</v>
      </c>
      <c r="K451" s="39">
        <v>30</v>
      </c>
      <c r="L451" s="39">
        <v>32</v>
      </c>
      <c r="M451" s="39">
        <v>33</v>
      </c>
      <c r="N451" s="39">
        <v>35</v>
      </c>
      <c r="O451" s="39">
        <v>10</v>
      </c>
      <c r="P451" s="39">
        <v>10</v>
      </c>
      <c r="Q451" s="39">
        <v>18</v>
      </c>
      <c r="R451" s="39">
        <v>32</v>
      </c>
      <c r="S451" s="39">
        <v>35</v>
      </c>
      <c r="T451" s="39">
        <v>37</v>
      </c>
      <c r="U451" s="39">
        <v>32</v>
      </c>
      <c r="V451" s="39">
        <v>9</v>
      </c>
      <c r="W451" s="39">
        <v>10</v>
      </c>
      <c r="X451" s="39">
        <v>12</v>
      </c>
      <c r="Y451" s="39">
        <v>11</v>
      </c>
      <c r="Z451" s="39">
        <v>11</v>
      </c>
      <c r="AA451" s="39">
        <v>9</v>
      </c>
      <c r="AB451" s="39">
        <v>11</v>
      </c>
      <c r="AC451" s="39">
        <v>11</v>
      </c>
      <c r="AD451" s="39">
        <v>11</v>
      </c>
      <c r="AE451" s="39">
        <v>10</v>
      </c>
      <c r="AF451" s="39">
        <v>10</v>
      </c>
      <c r="AG451" s="39">
        <f t="shared" si="17"/>
        <v>604</v>
      </c>
    </row>
    <row r="452" spans="1:33" s="40" customFormat="1" ht="30" customHeight="1" x14ac:dyDescent="0.4">
      <c r="A452" s="38" t="s">
        <v>42</v>
      </c>
      <c r="B452" s="39">
        <v>9</v>
      </c>
      <c r="C452" s="39">
        <v>17</v>
      </c>
      <c r="D452" s="39">
        <v>28</v>
      </c>
      <c r="E452" s="39">
        <v>30</v>
      </c>
      <c r="F452" s="39">
        <v>30</v>
      </c>
      <c r="G452" s="39">
        <v>30</v>
      </c>
      <c r="H452" s="39">
        <v>9</v>
      </c>
      <c r="I452" s="39">
        <v>11</v>
      </c>
      <c r="J452" s="39">
        <v>15</v>
      </c>
      <c r="K452" s="39">
        <v>29</v>
      </c>
      <c r="L452" s="39">
        <v>31</v>
      </c>
      <c r="M452" s="39">
        <v>30</v>
      </c>
      <c r="N452" s="39">
        <v>32</v>
      </c>
      <c r="O452" s="39">
        <v>9</v>
      </c>
      <c r="P452" s="39">
        <v>9</v>
      </c>
      <c r="Q452" s="39">
        <v>16</v>
      </c>
      <c r="R452" s="39">
        <v>31</v>
      </c>
      <c r="S452" s="39">
        <v>34</v>
      </c>
      <c r="T452" s="39">
        <v>36</v>
      </c>
      <c r="U452" s="39">
        <v>30</v>
      </c>
      <c r="V452" s="39">
        <v>9</v>
      </c>
      <c r="W452" s="39">
        <v>10</v>
      </c>
      <c r="X452" s="39">
        <v>12</v>
      </c>
      <c r="Y452" s="39">
        <v>11</v>
      </c>
      <c r="Z452" s="39">
        <v>9</v>
      </c>
      <c r="AA452" s="39">
        <v>10</v>
      </c>
      <c r="AB452" s="39">
        <v>10</v>
      </c>
      <c r="AC452" s="39">
        <v>11</v>
      </c>
      <c r="AD452" s="39">
        <v>11</v>
      </c>
      <c r="AE452" s="39">
        <v>10</v>
      </c>
      <c r="AF452" s="39">
        <v>10</v>
      </c>
      <c r="AG452" s="39">
        <f t="shared" si="17"/>
        <v>579</v>
      </c>
    </row>
    <row r="453" spans="1:33" s="40" customFormat="1" ht="30" customHeight="1" x14ac:dyDescent="0.4">
      <c r="A453" s="38" t="s">
        <v>43</v>
      </c>
      <c r="B453" s="39">
        <v>9</v>
      </c>
      <c r="C453" s="39">
        <v>26</v>
      </c>
      <c r="D453" s="39">
        <v>28</v>
      </c>
      <c r="E453" s="39">
        <v>29</v>
      </c>
      <c r="F453" s="39">
        <v>31</v>
      </c>
      <c r="G453" s="39">
        <v>29</v>
      </c>
      <c r="H453" s="39">
        <v>10</v>
      </c>
      <c r="I453" s="39">
        <v>12</v>
      </c>
      <c r="J453" s="39">
        <v>24</v>
      </c>
      <c r="K453" s="39">
        <v>33</v>
      </c>
      <c r="L453" s="39">
        <v>32</v>
      </c>
      <c r="M453" s="39">
        <v>31</v>
      </c>
      <c r="N453" s="39">
        <v>34</v>
      </c>
      <c r="O453" s="39">
        <v>10</v>
      </c>
      <c r="P453" s="39">
        <v>10</v>
      </c>
      <c r="Q453" s="39">
        <v>27</v>
      </c>
      <c r="R453" s="39">
        <v>32</v>
      </c>
      <c r="S453" s="39">
        <v>37</v>
      </c>
      <c r="T453" s="39">
        <v>35</v>
      </c>
      <c r="U453" s="39">
        <v>31</v>
      </c>
      <c r="V453" s="39">
        <v>9</v>
      </c>
      <c r="W453" s="39">
        <v>9</v>
      </c>
      <c r="X453" s="39">
        <v>11</v>
      </c>
      <c r="Y453" s="39">
        <v>10</v>
      </c>
      <c r="Z453" s="39">
        <v>10</v>
      </c>
      <c r="AA453" s="39">
        <v>10</v>
      </c>
      <c r="AB453" s="39">
        <v>11</v>
      </c>
      <c r="AC453" s="39">
        <v>10</v>
      </c>
      <c r="AD453" s="39">
        <v>11</v>
      </c>
      <c r="AE453" s="39">
        <v>10</v>
      </c>
      <c r="AF453" s="39">
        <v>10</v>
      </c>
      <c r="AG453" s="39">
        <f t="shared" si="17"/>
        <v>621</v>
      </c>
    </row>
    <row r="454" spans="1:33" s="40" customFormat="1" ht="30" customHeight="1" x14ac:dyDescent="0.4">
      <c r="A454" s="38" t="s">
        <v>44</v>
      </c>
      <c r="B454" s="39">
        <v>9</v>
      </c>
      <c r="C454" s="39">
        <v>29</v>
      </c>
      <c r="D454" s="39">
        <v>26</v>
      </c>
      <c r="E454" s="39">
        <v>28</v>
      </c>
      <c r="F454" s="39">
        <v>29</v>
      </c>
      <c r="G454" s="39">
        <v>26</v>
      </c>
      <c r="H454" s="39">
        <v>9</v>
      </c>
      <c r="I454" s="39">
        <v>11</v>
      </c>
      <c r="J454" s="39">
        <v>25</v>
      </c>
      <c r="K454" s="39">
        <v>24</v>
      </c>
      <c r="L454" s="39">
        <v>28</v>
      </c>
      <c r="M454" s="39">
        <v>24</v>
      </c>
      <c r="N454" s="39">
        <v>27</v>
      </c>
      <c r="O454" s="39">
        <v>9</v>
      </c>
      <c r="P454" s="39">
        <v>9</v>
      </c>
      <c r="Q454" s="39">
        <v>26</v>
      </c>
      <c r="R454" s="39">
        <v>26</v>
      </c>
      <c r="S454" s="39">
        <v>31</v>
      </c>
      <c r="T454" s="39">
        <v>27</v>
      </c>
      <c r="U454" s="39">
        <v>21</v>
      </c>
      <c r="V454" s="39">
        <v>8</v>
      </c>
      <c r="W454" s="39">
        <v>10</v>
      </c>
      <c r="X454" s="39">
        <v>12</v>
      </c>
      <c r="Y454" s="39">
        <v>10</v>
      </c>
      <c r="Z454" s="39">
        <v>10</v>
      </c>
      <c r="AA454" s="39">
        <v>9</v>
      </c>
      <c r="AB454" s="39">
        <v>11</v>
      </c>
      <c r="AC454" s="39">
        <v>11</v>
      </c>
      <c r="AD454" s="39">
        <v>11</v>
      </c>
      <c r="AE454" s="39">
        <v>10</v>
      </c>
      <c r="AF454" s="39">
        <v>11</v>
      </c>
      <c r="AG454" s="39">
        <f t="shared" si="17"/>
        <v>557</v>
      </c>
    </row>
    <row r="455" spans="1:33" s="40" customFormat="1" ht="30" customHeight="1" x14ac:dyDescent="0.4">
      <c r="A455" s="38" t="s">
        <v>45</v>
      </c>
      <c r="B455" s="39">
        <v>9</v>
      </c>
      <c r="C455" s="39">
        <v>12</v>
      </c>
      <c r="D455" s="39">
        <v>11</v>
      </c>
      <c r="E455" s="39">
        <v>13</v>
      </c>
      <c r="F455" s="39">
        <v>11</v>
      </c>
      <c r="G455" s="39">
        <v>11</v>
      </c>
      <c r="H455" s="39">
        <v>9</v>
      </c>
      <c r="I455" s="39">
        <v>11</v>
      </c>
      <c r="J455" s="39">
        <v>11</v>
      </c>
      <c r="K455" s="39">
        <v>10</v>
      </c>
      <c r="L455" s="39">
        <v>10</v>
      </c>
      <c r="M455" s="39">
        <v>10</v>
      </c>
      <c r="N455" s="39">
        <v>12</v>
      </c>
      <c r="O455" s="39">
        <v>10</v>
      </c>
      <c r="P455" s="39">
        <v>10</v>
      </c>
      <c r="Q455" s="39">
        <v>11</v>
      </c>
      <c r="R455" s="39">
        <v>11</v>
      </c>
      <c r="S455" s="39">
        <v>14</v>
      </c>
      <c r="T455" s="39">
        <v>16</v>
      </c>
      <c r="U455" s="39">
        <v>11</v>
      </c>
      <c r="V455" s="39">
        <v>9</v>
      </c>
      <c r="W455" s="39">
        <v>10</v>
      </c>
      <c r="X455" s="39">
        <v>11</v>
      </c>
      <c r="Y455" s="39">
        <v>10</v>
      </c>
      <c r="Z455" s="39">
        <v>9</v>
      </c>
      <c r="AA455" s="39">
        <v>10</v>
      </c>
      <c r="AB455" s="39">
        <v>11</v>
      </c>
      <c r="AC455" s="39">
        <v>11</v>
      </c>
      <c r="AD455" s="39">
        <v>11</v>
      </c>
      <c r="AE455" s="39">
        <v>10</v>
      </c>
      <c r="AF455" s="39">
        <v>9</v>
      </c>
      <c r="AG455" s="39">
        <f t="shared" si="17"/>
        <v>334</v>
      </c>
    </row>
    <row r="456" spans="1:33" s="40" customFormat="1" ht="30" customHeight="1" x14ac:dyDescent="0.4">
      <c r="A456" s="38" t="s">
        <v>46</v>
      </c>
      <c r="B456" s="39">
        <v>9</v>
      </c>
      <c r="C456" s="39">
        <v>12</v>
      </c>
      <c r="D456" s="39">
        <v>9</v>
      </c>
      <c r="E456" s="39">
        <v>9</v>
      </c>
      <c r="F456" s="39">
        <v>10</v>
      </c>
      <c r="G456" s="39">
        <v>9</v>
      </c>
      <c r="H456" s="39">
        <v>9</v>
      </c>
      <c r="I456" s="39">
        <v>11</v>
      </c>
      <c r="J456" s="39">
        <v>9</v>
      </c>
      <c r="K456" s="39">
        <v>9</v>
      </c>
      <c r="L456" s="39">
        <v>9</v>
      </c>
      <c r="M456" s="39">
        <v>10</v>
      </c>
      <c r="N456" s="39">
        <v>13</v>
      </c>
      <c r="O456" s="39">
        <v>9</v>
      </c>
      <c r="P456" s="39">
        <v>8</v>
      </c>
      <c r="Q456" s="39">
        <v>10</v>
      </c>
      <c r="R456" s="39">
        <v>10</v>
      </c>
      <c r="S456" s="39">
        <v>12</v>
      </c>
      <c r="T456" s="39">
        <v>15</v>
      </c>
      <c r="U456" s="39">
        <v>11</v>
      </c>
      <c r="V456" s="39">
        <v>9</v>
      </c>
      <c r="W456" s="39">
        <v>9</v>
      </c>
      <c r="X456" s="39">
        <v>12</v>
      </c>
      <c r="Y456" s="39">
        <v>10</v>
      </c>
      <c r="Z456" s="39">
        <v>10</v>
      </c>
      <c r="AA456" s="39">
        <v>9</v>
      </c>
      <c r="AB456" s="39">
        <v>10</v>
      </c>
      <c r="AC456" s="39">
        <v>10</v>
      </c>
      <c r="AD456" s="39">
        <v>11</v>
      </c>
      <c r="AE456" s="39">
        <v>9</v>
      </c>
      <c r="AF456" s="39">
        <v>10</v>
      </c>
      <c r="AG456" s="39">
        <f t="shared" si="17"/>
        <v>312</v>
      </c>
    </row>
    <row r="457" spans="1:33" s="40" customFormat="1" ht="30" customHeight="1" x14ac:dyDescent="0.4">
      <c r="A457" s="38" t="s">
        <v>47</v>
      </c>
      <c r="B457" s="39">
        <v>9</v>
      </c>
      <c r="C457" s="39">
        <v>12</v>
      </c>
      <c r="D457" s="39">
        <v>8</v>
      </c>
      <c r="E457" s="39">
        <v>8</v>
      </c>
      <c r="F457" s="39">
        <v>9</v>
      </c>
      <c r="G457" s="39">
        <v>9</v>
      </c>
      <c r="H457" s="39">
        <v>9</v>
      </c>
      <c r="I457" s="39">
        <v>11</v>
      </c>
      <c r="J457" s="39">
        <v>9</v>
      </c>
      <c r="K457" s="39">
        <v>10</v>
      </c>
      <c r="L457" s="39">
        <v>9</v>
      </c>
      <c r="M457" s="39">
        <v>9</v>
      </c>
      <c r="N457" s="39">
        <v>12</v>
      </c>
      <c r="O457" s="39">
        <v>9</v>
      </c>
      <c r="P457" s="39">
        <v>10</v>
      </c>
      <c r="Q457" s="39">
        <v>10</v>
      </c>
      <c r="R457" s="39">
        <v>9</v>
      </c>
      <c r="S457" s="39">
        <v>13</v>
      </c>
      <c r="T457" s="39">
        <v>15</v>
      </c>
      <c r="U457" s="39">
        <v>9</v>
      </c>
      <c r="V457" s="39">
        <v>8</v>
      </c>
      <c r="W457" s="39">
        <v>9</v>
      </c>
      <c r="X457" s="39">
        <v>11</v>
      </c>
      <c r="Y457" s="39">
        <v>9</v>
      </c>
      <c r="Z457" s="39">
        <v>8</v>
      </c>
      <c r="AA457" s="39">
        <v>9</v>
      </c>
      <c r="AB457" s="39">
        <v>10</v>
      </c>
      <c r="AC457" s="39">
        <v>10</v>
      </c>
      <c r="AD457" s="39">
        <v>11</v>
      </c>
      <c r="AE457" s="39">
        <v>10</v>
      </c>
      <c r="AF457" s="39">
        <v>10</v>
      </c>
      <c r="AG457" s="39">
        <f t="shared" si="17"/>
        <v>304</v>
      </c>
    </row>
    <row r="458" spans="1:33" s="40" customFormat="1" ht="30" customHeight="1" x14ac:dyDescent="0.4">
      <c r="A458" s="38" t="s">
        <v>48</v>
      </c>
      <c r="B458" s="39">
        <v>8</v>
      </c>
      <c r="C458" s="39">
        <v>11</v>
      </c>
      <c r="D458" s="39">
        <v>9</v>
      </c>
      <c r="E458" s="39">
        <v>9</v>
      </c>
      <c r="F458" s="39">
        <v>9</v>
      </c>
      <c r="G458" s="39">
        <v>9</v>
      </c>
      <c r="H458" s="39">
        <v>8</v>
      </c>
      <c r="I458" s="39">
        <v>11</v>
      </c>
      <c r="J458" s="39">
        <v>9</v>
      </c>
      <c r="K458" s="39">
        <v>9</v>
      </c>
      <c r="L458" s="39">
        <v>10</v>
      </c>
      <c r="M458" s="39">
        <v>9</v>
      </c>
      <c r="N458" s="39">
        <v>12</v>
      </c>
      <c r="O458" s="39">
        <v>9</v>
      </c>
      <c r="P458" s="39">
        <v>8</v>
      </c>
      <c r="Q458" s="39">
        <v>10</v>
      </c>
      <c r="R458" s="39">
        <v>9</v>
      </c>
      <c r="S458" s="39">
        <v>13</v>
      </c>
      <c r="T458" s="39">
        <v>14</v>
      </c>
      <c r="U458" s="39">
        <v>9</v>
      </c>
      <c r="V458" s="39">
        <v>8</v>
      </c>
      <c r="W458" s="39">
        <v>9</v>
      </c>
      <c r="X458" s="39">
        <v>12</v>
      </c>
      <c r="Y458" s="39">
        <v>9</v>
      </c>
      <c r="Z458" s="39">
        <v>10</v>
      </c>
      <c r="AA458" s="39">
        <v>9</v>
      </c>
      <c r="AB458" s="39">
        <v>11</v>
      </c>
      <c r="AC458" s="39">
        <v>10</v>
      </c>
      <c r="AD458" s="39">
        <v>10</v>
      </c>
      <c r="AE458" s="39">
        <v>9</v>
      </c>
      <c r="AF458" s="39">
        <v>9</v>
      </c>
      <c r="AG458" s="39">
        <f t="shared" si="17"/>
        <v>301</v>
      </c>
    </row>
    <row r="459" spans="1:33" s="40" customFormat="1" ht="30" customHeight="1" x14ac:dyDescent="0.4">
      <c r="A459" s="39" t="s">
        <v>0</v>
      </c>
      <c r="B459" s="39">
        <f t="shared" ref="B459:AF459" si="18">SUM(B411:B458)</f>
        <v>635</v>
      </c>
      <c r="C459" s="39">
        <f t="shared" si="18"/>
        <v>1498</v>
      </c>
      <c r="D459" s="39">
        <f t="shared" si="18"/>
        <v>1533</v>
      </c>
      <c r="E459" s="39">
        <f t="shared" si="18"/>
        <v>1573</v>
      </c>
      <c r="F459" s="39">
        <f t="shared" si="18"/>
        <v>1559</v>
      </c>
      <c r="G459" s="39">
        <f t="shared" si="18"/>
        <v>1720</v>
      </c>
      <c r="H459" s="39">
        <f t="shared" si="18"/>
        <v>836</v>
      </c>
      <c r="I459" s="39">
        <f t="shared" si="18"/>
        <v>725</v>
      </c>
      <c r="J459" s="39">
        <f t="shared" si="18"/>
        <v>1604</v>
      </c>
      <c r="K459" s="39">
        <f t="shared" si="18"/>
        <v>1510</v>
      </c>
      <c r="L459" s="39">
        <f t="shared" si="18"/>
        <v>1604</v>
      </c>
      <c r="M459" s="39">
        <f t="shared" si="18"/>
        <v>1657</v>
      </c>
      <c r="N459" s="39">
        <f t="shared" si="18"/>
        <v>1468</v>
      </c>
      <c r="O459" s="39">
        <f t="shared" si="18"/>
        <v>825</v>
      </c>
      <c r="P459" s="39">
        <f t="shared" si="18"/>
        <v>640</v>
      </c>
      <c r="Q459" s="39">
        <f t="shared" si="18"/>
        <v>1690</v>
      </c>
      <c r="R459" s="39">
        <f t="shared" si="18"/>
        <v>1632</v>
      </c>
      <c r="S459" s="39">
        <f t="shared" si="18"/>
        <v>1733</v>
      </c>
      <c r="T459" s="39">
        <f t="shared" si="18"/>
        <v>1822</v>
      </c>
      <c r="U459" s="39">
        <f t="shared" si="18"/>
        <v>1780</v>
      </c>
      <c r="V459" s="39">
        <f t="shared" si="18"/>
        <v>837</v>
      </c>
      <c r="W459" s="39">
        <f t="shared" si="18"/>
        <v>411</v>
      </c>
      <c r="X459" s="39">
        <f t="shared" si="18"/>
        <v>1890</v>
      </c>
      <c r="Y459" s="39">
        <f t="shared" si="18"/>
        <v>1228</v>
      </c>
      <c r="Z459" s="39">
        <f t="shared" si="18"/>
        <v>1101</v>
      </c>
      <c r="AA459" s="39">
        <f t="shared" si="18"/>
        <v>1336</v>
      </c>
      <c r="AB459" s="39">
        <f t="shared" si="18"/>
        <v>974</v>
      </c>
      <c r="AC459" s="39">
        <f t="shared" si="18"/>
        <v>517</v>
      </c>
      <c r="AD459" s="39">
        <f t="shared" si="18"/>
        <v>476</v>
      </c>
      <c r="AE459" s="39">
        <f t="shared" si="18"/>
        <v>419</v>
      </c>
      <c r="AF459" s="39">
        <f t="shared" si="18"/>
        <v>421</v>
      </c>
      <c r="AG459" s="39">
        <f t="shared" si="17"/>
        <v>37654</v>
      </c>
    </row>
    <row r="461" spans="1:33" s="40" customFormat="1" ht="30" customHeight="1" x14ac:dyDescent="0.4">
      <c r="A461" s="41"/>
      <c r="B461" s="36">
        <v>45658</v>
      </c>
      <c r="C461" s="36">
        <v>45659</v>
      </c>
      <c r="D461" s="36">
        <v>45660</v>
      </c>
      <c r="E461" s="36">
        <v>45661</v>
      </c>
      <c r="F461" s="36">
        <v>45662</v>
      </c>
      <c r="G461" s="36">
        <v>45663</v>
      </c>
      <c r="H461" s="36">
        <v>45664</v>
      </c>
      <c r="I461" s="36">
        <v>45665</v>
      </c>
      <c r="J461" s="36">
        <v>45666</v>
      </c>
      <c r="K461" s="36">
        <v>45667</v>
      </c>
      <c r="L461" s="36">
        <v>45668</v>
      </c>
      <c r="M461" s="36">
        <v>45669</v>
      </c>
      <c r="N461" s="36">
        <v>45670</v>
      </c>
      <c r="O461" s="36">
        <v>45671</v>
      </c>
      <c r="P461" s="36">
        <v>45672</v>
      </c>
      <c r="Q461" s="36">
        <v>45673</v>
      </c>
      <c r="R461" s="36">
        <v>45674</v>
      </c>
      <c r="S461" s="36">
        <v>45675</v>
      </c>
      <c r="T461" s="36">
        <v>45676</v>
      </c>
      <c r="U461" s="36">
        <v>45677</v>
      </c>
      <c r="V461" s="36">
        <v>45678</v>
      </c>
      <c r="W461" s="36">
        <v>45679</v>
      </c>
      <c r="X461" s="36">
        <v>45680</v>
      </c>
      <c r="Y461" s="36">
        <v>45681</v>
      </c>
      <c r="Z461" s="36">
        <v>45682</v>
      </c>
      <c r="AA461" s="36">
        <v>45683</v>
      </c>
      <c r="AB461" s="36">
        <v>45684</v>
      </c>
      <c r="AC461" s="36">
        <v>45685</v>
      </c>
      <c r="AD461" s="36">
        <v>45686</v>
      </c>
      <c r="AE461" s="36">
        <v>45687</v>
      </c>
      <c r="AF461" s="36">
        <v>45688</v>
      </c>
      <c r="AG461" s="36" t="s">
        <v>0</v>
      </c>
    </row>
    <row r="462" spans="1:33" s="40" customFormat="1" ht="30" customHeight="1" x14ac:dyDescent="0.4">
      <c r="A462" s="38" t="s">
        <v>1</v>
      </c>
      <c r="B462" s="39">
        <v>10</v>
      </c>
      <c r="C462" s="39">
        <v>10</v>
      </c>
      <c r="D462" s="39">
        <v>11</v>
      </c>
      <c r="E462" s="39">
        <v>11</v>
      </c>
      <c r="F462" s="39">
        <v>11</v>
      </c>
      <c r="G462" s="39">
        <v>11</v>
      </c>
      <c r="H462" s="39">
        <v>12</v>
      </c>
      <c r="I462" s="39">
        <v>8</v>
      </c>
      <c r="J462" s="39">
        <v>10</v>
      </c>
      <c r="K462" s="39">
        <v>13</v>
      </c>
      <c r="L462" s="39">
        <v>10</v>
      </c>
      <c r="M462" s="39">
        <v>10</v>
      </c>
      <c r="N462" s="39">
        <v>14</v>
      </c>
      <c r="O462" s="39">
        <v>16</v>
      </c>
      <c r="P462" s="39">
        <v>10</v>
      </c>
      <c r="Q462" s="39">
        <v>14</v>
      </c>
      <c r="R462" s="39">
        <v>12</v>
      </c>
      <c r="S462" s="39">
        <v>10</v>
      </c>
      <c r="T462" s="39">
        <v>10</v>
      </c>
      <c r="U462" s="39">
        <v>9</v>
      </c>
      <c r="V462" s="39">
        <v>9</v>
      </c>
      <c r="W462" s="39">
        <v>11</v>
      </c>
      <c r="X462" s="39">
        <v>10</v>
      </c>
      <c r="Y462" s="39">
        <v>10</v>
      </c>
      <c r="Z462" s="39">
        <v>9</v>
      </c>
      <c r="AA462" s="39">
        <v>8</v>
      </c>
      <c r="AB462" s="39">
        <v>9</v>
      </c>
      <c r="AC462" s="39">
        <v>12</v>
      </c>
      <c r="AD462" s="39">
        <v>9</v>
      </c>
      <c r="AE462" s="39">
        <v>9</v>
      </c>
      <c r="AF462" s="39">
        <v>11</v>
      </c>
      <c r="AG462" s="39">
        <f t="shared" ref="AG462:AG510" si="19">SUM(B462:AF462)</f>
        <v>329</v>
      </c>
    </row>
    <row r="463" spans="1:33" s="40" customFormat="1" ht="30" customHeight="1" x14ac:dyDescent="0.4">
      <c r="A463" s="38" t="s">
        <v>2</v>
      </c>
      <c r="B463" s="39">
        <v>9</v>
      </c>
      <c r="C463" s="39">
        <v>11</v>
      </c>
      <c r="D463" s="39">
        <v>10</v>
      </c>
      <c r="E463" s="39">
        <v>11</v>
      </c>
      <c r="F463" s="39">
        <v>11</v>
      </c>
      <c r="G463" s="39">
        <v>10</v>
      </c>
      <c r="H463" s="39">
        <v>12</v>
      </c>
      <c r="I463" s="39">
        <v>9</v>
      </c>
      <c r="J463" s="39">
        <v>10</v>
      </c>
      <c r="K463" s="39">
        <v>13</v>
      </c>
      <c r="L463" s="39">
        <v>9</v>
      </c>
      <c r="M463" s="39">
        <v>9</v>
      </c>
      <c r="N463" s="39">
        <v>15</v>
      </c>
      <c r="O463" s="39">
        <v>15</v>
      </c>
      <c r="P463" s="39">
        <v>10</v>
      </c>
      <c r="Q463" s="39">
        <v>13</v>
      </c>
      <c r="R463" s="39">
        <v>11</v>
      </c>
      <c r="S463" s="39">
        <v>9</v>
      </c>
      <c r="T463" s="39">
        <v>9</v>
      </c>
      <c r="U463" s="39">
        <v>9</v>
      </c>
      <c r="V463" s="39">
        <v>9</v>
      </c>
      <c r="W463" s="39">
        <v>11</v>
      </c>
      <c r="X463" s="39">
        <v>9</v>
      </c>
      <c r="Y463" s="39">
        <v>9</v>
      </c>
      <c r="Z463" s="39">
        <v>9</v>
      </c>
      <c r="AA463" s="39">
        <v>9</v>
      </c>
      <c r="AB463" s="39">
        <v>10</v>
      </c>
      <c r="AC463" s="39">
        <v>12</v>
      </c>
      <c r="AD463" s="39">
        <v>9</v>
      </c>
      <c r="AE463" s="39">
        <v>10</v>
      </c>
      <c r="AF463" s="39">
        <v>12</v>
      </c>
      <c r="AG463" s="39">
        <f t="shared" si="19"/>
        <v>324</v>
      </c>
    </row>
    <row r="464" spans="1:33" s="40" customFormat="1" ht="30" customHeight="1" x14ac:dyDescent="0.4">
      <c r="A464" s="38" t="s">
        <v>3</v>
      </c>
      <c r="B464" s="39">
        <v>10</v>
      </c>
      <c r="C464" s="39">
        <v>9</v>
      </c>
      <c r="D464" s="39">
        <v>10</v>
      </c>
      <c r="E464" s="39">
        <v>10</v>
      </c>
      <c r="F464" s="39">
        <v>11</v>
      </c>
      <c r="G464" s="39">
        <v>10</v>
      </c>
      <c r="H464" s="39">
        <v>12</v>
      </c>
      <c r="I464" s="39">
        <v>9</v>
      </c>
      <c r="J464" s="39">
        <v>10</v>
      </c>
      <c r="K464" s="39">
        <v>12</v>
      </c>
      <c r="L464" s="39">
        <v>10</v>
      </c>
      <c r="M464" s="39">
        <v>10</v>
      </c>
      <c r="N464" s="39">
        <v>14</v>
      </c>
      <c r="O464" s="39">
        <v>15</v>
      </c>
      <c r="P464" s="39">
        <v>10</v>
      </c>
      <c r="Q464" s="39">
        <v>14</v>
      </c>
      <c r="R464" s="39">
        <v>12</v>
      </c>
      <c r="S464" s="39">
        <v>10</v>
      </c>
      <c r="T464" s="39">
        <v>9</v>
      </c>
      <c r="U464" s="39">
        <v>9</v>
      </c>
      <c r="V464" s="39">
        <v>9</v>
      </c>
      <c r="W464" s="39">
        <v>11</v>
      </c>
      <c r="X464" s="39">
        <v>9</v>
      </c>
      <c r="Y464" s="39">
        <v>9</v>
      </c>
      <c r="Z464" s="39">
        <v>9</v>
      </c>
      <c r="AA464" s="39">
        <v>9</v>
      </c>
      <c r="AB464" s="39">
        <v>9</v>
      </c>
      <c r="AC464" s="39">
        <v>13</v>
      </c>
      <c r="AD464" s="39">
        <v>9</v>
      </c>
      <c r="AE464" s="39">
        <v>9</v>
      </c>
      <c r="AF464" s="39">
        <v>12</v>
      </c>
      <c r="AG464" s="39">
        <f t="shared" si="19"/>
        <v>324</v>
      </c>
    </row>
    <row r="465" spans="1:33" s="40" customFormat="1" ht="30" customHeight="1" x14ac:dyDescent="0.4">
      <c r="A465" s="38" t="s">
        <v>4</v>
      </c>
      <c r="B465" s="39">
        <v>10</v>
      </c>
      <c r="C465" s="39">
        <v>11</v>
      </c>
      <c r="D465" s="39">
        <v>11</v>
      </c>
      <c r="E465" s="39">
        <v>12</v>
      </c>
      <c r="F465" s="39">
        <v>11</v>
      </c>
      <c r="G465" s="39">
        <v>11</v>
      </c>
      <c r="H465" s="39">
        <v>12</v>
      </c>
      <c r="I465" s="39">
        <v>8</v>
      </c>
      <c r="J465" s="39">
        <v>9</v>
      </c>
      <c r="K465" s="39">
        <v>13</v>
      </c>
      <c r="L465" s="39">
        <v>9</v>
      </c>
      <c r="M465" s="39">
        <v>10</v>
      </c>
      <c r="N465" s="39">
        <v>15</v>
      </c>
      <c r="O465" s="39">
        <v>16</v>
      </c>
      <c r="P465" s="39">
        <v>9</v>
      </c>
      <c r="Q465" s="39">
        <v>13</v>
      </c>
      <c r="R465" s="39">
        <v>11</v>
      </c>
      <c r="S465" s="39">
        <v>10</v>
      </c>
      <c r="T465" s="39">
        <v>10</v>
      </c>
      <c r="U465" s="39">
        <v>10</v>
      </c>
      <c r="V465" s="39">
        <v>9</v>
      </c>
      <c r="W465" s="39">
        <v>11</v>
      </c>
      <c r="X465" s="39">
        <v>9</v>
      </c>
      <c r="Y465" s="39">
        <v>9</v>
      </c>
      <c r="Z465" s="39">
        <v>9</v>
      </c>
      <c r="AA465" s="39">
        <v>9</v>
      </c>
      <c r="AB465" s="39">
        <v>9</v>
      </c>
      <c r="AC465" s="39">
        <v>12</v>
      </c>
      <c r="AD465" s="39">
        <v>9</v>
      </c>
      <c r="AE465" s="39">
        <v>9</v>
      </c>
      <c r="AF465" s="39">
        <v>11</v>
      </c>
      <c r="AG465" s="39">
        <f t="shared" si="19"/>
        <v>327</v>
      </c>
    </row>
    <row r="466" spans="1:33" s="40" customFormat="1" ht="30" customHeight="1" x14ac:dyDescent="0.4">
      <c r="A466" s="38" t="s">
        <v>5</v>
      </c>
      <c r="B466" s="39">
        <v>10</v>
      </c>
      <c r="C466" s="39">
        <v>11</v>
      </c>
      <c r="D466" s="39">
        <v>11</v>
      </c>
      <c r="E466" s="39">
        <v>11</v>
      </c>
      <c r="F466" s="39">
        <v>11</v>
      </c>
      <c r="G466" s="39">
        <v>11</v>
      </c>
      <c r="H466" s="39">
        <v>12</v>
      </c>
      <c r="I466" s="39">
        <v>9</v>
      </c>
      <c r="J466" s="39">
        <v>10</v>
      </c>
      <c r="K466" s="39">
        <v>13</v>
      </c>
      <c r="L466" s="39">
        <v>10</v>
      </c>
      <c r="M466" s="39">
        <v>10</v>
      </c>
      <c r="N466" s="39">
        <v>14</v>
      </c>
      <c r="O466" s="39">
        <v>16</v>
      </c>
      <c r="P466" s="39">
        <v>10</v>
      </c>
      <c r="Q466" s="39">
        <v>13</v>
      </c>
      <c r="R466" s="39">
        <v>12</v>
      </c>
      <c r="S466" s="39">
        <v>10</v>
      </c>
      <c r="T466" s="39">
        <v>10</v>
      </c>
      <c r="U466" s="39">
        <v>9</v>
      </c>
      <c r="V466" s="39">
        <v>9</v>
      </c>
      <c r="W466" s="39">
        <v>11</v>
      </c>
      <c r="X466" s="39">
        <v>10</v>
      </c>
      <c r="Y466" s="39">
        <v>9</v>
      </c>
      <c r="Z466" s="39">
        <v>10</v>
      </c>
      <c r="AA466" s="39">
        <v>9</v>
      </c>
      <c r="AB466" s="39">
        <v>9</v>
      </c>
      <c r="AC466" s="39">
        <v>12</v>
      </c>
      <c r="AD466" s="39">
        <v>9</v>
      </c>
      <c r="AE466" s="39">
        <v>10</v>
      </c>
      <c r="AF466" s="39">
        <v>12</v>
      </c>
      <c r="AG466" s="39">
        <f t="shared" si="19"/>
        <v>333</v>
      </c>
    </row>
    <row r="467" spans="1:33" s="40" customFormat="1" ht="30" customHeight="1" x14ac:dyDescent="0.4">
      <c r="A467" s="38" t="s">
        <v>6</v>
      </c>
      <c r="B467" s="39">
        <v>9</v>
      </c>
      <c r="C467" s="39">
        <v>11</v>
      </c>
      <c r="D467" s="39">
        <v>10</v>
      </c>
      <c r="E467" s="39">
        <v>10</v>
      </c>
      <c r="F467" s="39">
        <v>11</v>
      </c>
      <c r="G467" s="39">
        <v>10</v>
      </c>
      <c r="H467" s="39">
        <v>13</v>
      </c>
      <c r="I467" s="39">
        <v>9</v>
      </c>
      <c r="J467" s="39">
        <v>10</v>
      </c>
      <c r="K467" s="39">
        <v>14</v>
      </c>
      <c r="L467" s="39">
        <v>9</v>
      </c>
      <c r="M467" s="39">
        <v>11</v>
      </c>
      <c r="N467" s="39">
        <v>15</v>
      </c>
      <c r="O467" s="39">
        <v>16</v>
      </c>
      <c r="P467" s="39">
        <v>10</v>
      </c>
      <c r="Q467" s="39">
        <v>14</v>
      </c>
      <c r="R467" s="39">
        <v>11</v>
      </c>
      <c r="S467" s="39">
        <v>10</v>
      </c>
      <c r="T467" s="39">
        <v>9</v>
      </c>
      <c r="U467" s="39">
        <v>10</v>
      </c>
      <c r="V467" s="39">
        <v>9</v>
      </c>
      <c r="W467" s="39">
        <v>12</v>
      </c>
      <c r="X467" s="39">
        <v>9</v>
      </c>
      <c r="Y467" s="39">
        <v>9</v>
      </c>
      <c r="Z467" s="39">
        <v>9</v>
      </c>
      <c r="AA467" s="39">
        <v>9</v>
      </c>
      <c r="AB467" s="39">
        <v>10</v>
      </c>
      <c r="AC467" s="39">
        <v>13</v>
      </c>
      <c r="AD467" s="39">
        <v>9</v>
      </c>
      <c r="AE467" s="39">
        <v>9</v>
      </c>
      <c r="AF467" s="39">
        <v>11</v>
      </c>
      <c r="AG467" s="39">
        <f t="shared" si="19"/>
        <v>331</v>
      </c>
    </row>
    <row r="468" spans="1:33" s="40" customFormat="1" ht="30" customHeight="1" x14ac:dyDescent="0.4">
      <c r="A468" s="38" t="s">
        <v>7</v>
      </c>
      <c r="B468" s="39">
        <v>10</v>
      </c>
      <c r="C468" s="39">
        <v>11</v>
      </c>
      <c r="D468" s="39">
        <v>11</v>
      </c>
      <c r="E468" s="39">
        <v>12</v>
      </c>
      <c r="F468" s="39">
        <v>12</v>
      </c>
      <c r="G468" s="39">
        <v>11</v>
      </c>
      <c r="H468" s="39">
        <v>11</v>
      </c>
      <c r="I468" s="39">
        <v>8</v>
      </c>
      <c r="J468" s="39">
        <v>10</v>
      </c>
      <c r="K468" s="39">
        <v>12</v>
      </c>
      <c r="L468" s="39">
        <v>9</v>
      </c>
      <c r="M468" s="39">
        <v>10</v>
      </c>
      <c r="N468" s="39">
        <v>14</v>
      </c>
      <c r="O468" s="39">
        <v>15</v>
      </c>
      <c r="P468" s="39">
        <v>10</v>
      </c>
      <c r="Q468" s="39">
        <v>13</v>
      </c>
      <c r="R468" s="39">
        <v>12</v>
      </c>
      <c r="S468" s="39">
        <v>9</v>
      </c>
      <c r="T468" s="39">
        <v>10</v>
      </c>
      <c r="U468" s="39">
        <v>10</v>
      </c>
      <c r="V468" s="39">
        <v>9</v>
      </c>
      <c r="W468" s="39">
        <v>12</v>
      </c>
      <c r="X468" s="39">
        <v>9</v>
      </c>
      <c r="Y468" s="39">
        <v>10</v>
      </c>
      <c r="Z468" s="39">
        <v>9</v>
      </c>
      <c r="AA468" s="39">
        <v>9</v>
      </c>
      <c r="AB468" s="39">
        <v>10</v>
      </c>
      <c r="AC468" s="39">
        <v>12</v>
      </c>
      <c r="AD468" s="39">
        <v>9</v>
      </c>
      <c r="AE468" s="39">
        <v>9</v>
      </c>
      <c r="AF468" s="39">
        <v>12</v>
      </c>
      <c r="AG468" s="39">
        <f t="shared" si="19"/>
        <v>330</v>
      </c>
    </row>
    <row r="469" spans="1:33" s="40" customFormat="1" ht="30" customHeight="1" x14ac:dyDescent="0.4">
      <c r="A469" s="38" t="s">
        <v>8</v>
      </c>
      <c r="B469" s="39">
        <v>9</v>
      </c>
      <c r="C469" s="39">
        <v>10</v>
      </c>
      <c r="D469" s="39">
        <v>10</v>
      </c>
      <c r="E469" s="39">
        <v>11</v>
      </c>
      <c r="F469" s="39">
        <v>11</v>
      </c>
      <c r="G469" s="39">
        <v>10</v>
      </c>
      <c r="H469" s="39">
        <v>12</v>
      </c>
      <c r="I469" s="39">
        <v>9</v>
      </c>
      <c r="J469" s="39">
        <v>10</v>
      </c>
      <c r="K469" s="39">
        <v>13</v>
      </c>
      <c r="L469" s="39">
        <v>10</v>
      </c>
      <c r="M469" s="39">
        <v>10</v>
      </c>
      <c r="N469" s="39">
        <v>14</v>
      </c>
      <c r="O469" s="39">
        <v>16</v>
      </c>
      <c r="P469" s="39">
        <v>10</v>
      </c>
      <c r="Q469" s="39">
        <v>14</v>
      </c>
      <c r="R469" s="39">
        <v>11</v>
      </c>
      <c r="S469" s="39">
        <v>10</v>
      </c>
      <c r="T469" s="39">
        <v>9</v>
      </c>
      <c r="U469" s="39">
        <v>9</v>
      </c>
      <c r="V469" s="39">
        <v>9</v>
      </c>
      <c r="W469" s="39">
        <v>11</v>
      </c>
      <c r="X469" s="39">
        <v>10</v>
      </c>
      <c r="Y469" s="39">
        <v>9</v>
      </c>
      <c r="Z469" s="39">
        <v>9</v>
      </c>
      <c r="AA469" s="39">
        <v>9</v>
      </c>
      <c r="AB469" s="39">
        <v>9</v>
      </c>
      <c r="AC469" s="39">
        <v>12</v>
      </c>
      <c r="AD469" s="39">
        <v>9</v>
      </c>
      <c r="AE469" s="39">
        <v>10</v>
      </c>
      <c r="AF469" s="39">
        <v>12</v>
      </c>
      <c r="AG469" s="39">
        <f t="shared" si="19"/>
        <v>327</v>
      </c>
    </row>
    <row r="470" spans="1:33" s="40" customFormat="1" ht="30" customHeight="1" x14ac:dyDescent="0.4">
      <c r="A470" s="38" t="s">
        <v>9</v>
      </c>
      <c r="B470" s="39">
        <v>10</v>
      </c>
      <c r="C470" s="39">
        <v>11</v>
      </c>
      <c r="D470" s="39">
        <v>11</v>
      </c>
      <c r="E470" s="39">
        <v>10</v>
      </c>
      <c r="F470" s="39">
        <v>11</v>
      </c>
      <c r="G470" s="39">
        <v>11</v>
      </c>
      <c r="H470" s="39">
        <v>11</v>
      </c>
      <c r="I470" s="39">
        <v>8</v>
      </c>
      <c r="J470" s="39">
        <v>9</v>
      </c>
      <c r="K470" s="39">
        <v>13</v>
      </c>
      <c r="L470" s="39">
        <v>10</v>
      </c>
      <c r="M470" s="39">
        <v>10</v>
      </c>
      <c r="N470" s="39">
        <v>15</v>
      </c>
      <c r="O470" s="39">
        <v>15</v>
      </c>
      <c r="P470" s="39">
        <v>9</v>
      </c>
      <c r="Q470" s="39">
        <v>13</v>
      </c>
      <c r="R470" s="39">
        <v>12</v>
      </c>
      <c r="S470" s="39">
        <v>10</v>
      </c>
      <c r="T470" s="39">
        <v>10</v>
      </c>
      <c r="U470" s="39">
        <v>9</v>
      </c>
      <c r="V470" s="39">
        <v>9</v>
      </c>
      <c r="W470" s="39">
        <v>11</v>
      </c>
      <c r="X470" s="39">
        <v>9</v>
      </c>
      <c r="Y470" s="39">
        <v>9</v>
      </c>
      <c r="Z470" s="39">
        <v>10</v>
      </c>
      <c r="AA470" s="39">
        <v>8</v>
      </c>
      <c r="AB470" s="39">
        <v>9</v>
      </c>
      <c r="AC470" s="39">
        <v>13</v>
      </c>
      <c r="AD470" s="39">
        <v>9</v>
      </c>
      <c r="AE470" s="39">
        <v>9</v>
      </c>
      <c r="AF470" s="39">
        <v>11</v>
      </c>
      <c r="AG470" s="39">
        <f t="shared" si="19"/>
        <v>325</v>
      </c>
    </row>
    <row r="471" spans="1:33" s="40" customFormat="1" ht="30" customHeight="1" x14ac:dyDescent="0.4">
      <c r="A471" s="38" t="s">
        <v>10</v>
      </c>
      <c r="B471" s="39">
        <v>10</v>
      </c>
      <c r="C471" s="39">
        <v>11</v>
      </c>
      <c r="D471" s="39">
        <v>11</v>
      </c>
      <c r="E471" s="39">
        <v>11</v>
      </c>
      <c r="F471" s="39">
        <v>11</v>
      </c>
      <c r="G471" s="39">
        <v>10</v>
      </c>
      <c r="H471" s="39">
        <v>12</v>
      </c>
      <c r="I471" s="39">
        <v>9</v>
      </c>
      <c r="J471" s="39">
        <v>10</v>
      </c>
      <c r="K471" s="39">
        <v>13</v>
      </c>
      <c r="L471" s="39">
        <v>9</v>
      </c>
      <c r="M471" s="39">
        <v>9</v>
      </c>
      <c r="N471" s="39">
        <v>13</v>
      </c>
      <c r="O471" s="39">
        <v>15</v>
      </c>
      <c r="P471" s="39">
        <v>10</v>
      </c>
      <c r="Q471" s="39">
        <v>13</v>
      </c>
      <c r="R471" s="39">
        <v>11</v>
      </c>
      <c r="S471" s="39">
        <v>10</v>
      </c>
      <c r="T471" s="39">
        <v>10</v>
      </c>
      <c r="U471" s="39">
        <v>9</v>
      </c>
      <c r="V471" s="39">
        <v>10</v>
      </c>
      <c r="W471" s="39">
        <v>12</v>
      </c>
      <c r="X471" s="39">
        <v>10</v>
      </c>
      <c r="Y471" s="39">
        <v>9</v>
      </c>
      <c r="Z471" s="39">
        <v>9</v>
      </c>
      <c r="AA471" s="39">
        <v>9</v>
      </c>
      <c r="AB471" s="39">
        <v>10</v>
      </c>
      <c r="AC471" s="39">
        <v>12</v>
      </c>
      <c r="AD471" s="39">
        <v>9</v>
      </c>
      <c r="AE471" s="39">
        <v>9</v>
      </c>
      <c r="AF471" s="39">
        <v>12</v>
      </c>
      <c r="AG471" s="39">
        <f t="shared" si="19"/>
        <v>328</v>
      </c>
    </row>
    <row r="472" spans="1:33" s="40" customFormat="1" ht="30" customHeight="1" x14ac:dyDescent="0.4">
      <c r="A472" s="38" t="s">
        <v>11</v>
      </c>
      <c r="B472" s="39">
        <v>11</v>
      </c>
      <c r="C472" s="39">
        <v>11</v>
      </c>
      <c r="D472" s="39">
        <v>11</v>
      </c>
      <c r="E472" s="39">
        <v>11</v>
      </c>
      <c r="F472" s="39">
        <v>11</v>
      </c>
      <c r="G472" s="39">
        <v>11</v>
      </c>
      <c r="H472" s="39">
        <v>12</v>
      </c>
      <c r="I472" s="39">
        <v>8</v>
      </c>
      <c r="J472" s="39">
        <v>10</v>
      </c>
      <c r="K472" s="39">
        <v>13</v>
      </c>
      <c r="L472" s="39">
        <v>10</v>
      </c>
      <c r="M472" s="39">
        <v>10</v>
      </c>
      <c r="N472" s="39">
        <v>15</v>
      </c>
      <c r="O472" s="39">
        <v>15</v>
      </c>
      <c r="P472" s="39">
        <v>10</v>
      </c>
      <c r="Q472" s="39">
        <v>13</v>
      </c>
      <c r="R472" s="39">
        <v>11</v>
      </c>
      <c r="S472" s="39">
        <v>10</v>
      </c>
      <c r="T472" s="39">
        <v>9</v>
      </c>
      <c r="U472" s="39">
        <v>10</v>
      </c>
      <c r="V472" s="39">
        <v>9</v>
      </c>
      <c r="W472" s="39">
        <v>12</v>
      </c>
      <c r="X472" s="39">
        <v>9</v>
      </c>
      <c r="Y472" s="39">
        <v>10</v>
      </c>
      <c r="Z472" s="39">
        <v>10</v>
      </c>
      <c r="AA472" s="39">
        <v>9</v>
      </c>
      <c r="AB472" s="39">
        <v>9</v>
      </c>
      <c r="AC472" s="39">
        <v>13</v>
      </c>
      <c r="AD472" s="39">
        <v>9</v>
      </c>
      <c r="AE472" s="39">
        <v>10</v>
      </c>
      <c r="AF472" s="39">
        <v>11</v>
      </c>
      <c r="AG472" s="39">
        <f t="shared" si="19"/>
        <v>333</v>
      </c>
    </row>
    <row r="473" spans="1:33" s="40" customFormat="1" ht="30" customHeight="1" x14ac:dyDescent="0.4">
      <c r="A473" s="38" t="s">
        <v>12</v>
      </c>
      <c r="B473" s="39">
        <v>11</v>
      </c>
      <c r="C473" s="39">
        <v>11</v>
      </c>
      <c r="D473" s="39">
        <v>10</v>
      </c>
      <c r="E473" s="39">
        <v>11</v>
      </c>
      <c r="F473" s="39">
        <v>10</v>
      </c>
      <c r="G473" s="39">
        <v>11</v>
      </c>
      <c r="H473" s="39">
        <v>12</v>
      </c>
      <c r="I473" s="39">
        <v>9</v>
      </c>
      <c r="J473" s="39">
        <v>10</v>
      </c>
      <c r="K473" s="39">
        <v>14</v>
      </c>
      <c r="L473" s="39">
        <v>10</v>
      </c>
      <c r="M473" s="39">
        <v>10</v>
      </c>
      <c r="N473" s="39">
        <v>14</v>
      </c>
      <c r="O473" s="39">
        <v>15</v>
      </c>
      <c r="P473" s="39">
        <v>10</v>
      </c>
      <c r="Q473" s="39">
        <v>15</v>
      </c>
      <c r="R473" s="39">
        <v>13</v>
      </c>
      <c r="S473" s="39">
        <v>10</v>
      </c>
      <c r="T473" s="39">
        <v>10</v>
      </c>
      <c r="U473" s="39">
        <v>9</v>
      </c>
      <c r="V473" s="39">
        <v>9</v>
      </c>
      <c r="W473" s="39">
        <v>12</v>
      </c>
      <c r="X473" s="39">
        <v>10</v>
      </c>
      <c r="Y473" s="39">
        <v>10</v>
      </c>
      <c r="Z473" s="39">
        <v>10</v>
      </c>
      <c r="AA473" s="39">
        <v>8</v>
      </c>
      <c r="AB473" s="39">
        <v>10</v>
      </c>
      <c r="AC473" s="39">
        <v>13</v>
      </c>
      <c r="AD473" s="39">
        <v>10</v>
      </c>
      <c r="AE473" s="39">
        <v>10</v>
      </c>
      <c r="AF473" s="39">
        <v>13</v>
      </c>
      <c r="AG473" s="39">
        <f t="shared" si="19"/>
        <v>340</v>
      </c>
    </row>
    <row r="474" spans="1:33" s="40" customFormat="1" ht="30" customHeight="1" x14ac:dyDescent="0.4">
      <c r="A474" s="38" t="s">
        <v>13</v>
      </c>
      <c r="B474" s="39">
        <v>10</v>
      </c>
      <c r="C474" s="39">
        <v>10</v>
      </c>
      <c r="D474" s="39">
        <v>11</v>
      </c>
      <c r="E474" s="39">
        <v>11</v>
      </c>
      <c r="F474" s="39">
        <v>12</v>
      </c>
      <c r="G474" s="39">
        <v>11</v>
      </c>
      <c r="H474" s="39">
        <v>12</v>
      </c>
      <c r="I474" s="39">
        <v>9</v>
      </c>
      <c r="J474" s="39">
        <v>9</v>
      </c>
      <c r="K474" s="39">
        <v>14</v>
      </c>
      <c r="L474" s="39">
        <v>10</v>
      </c>
      <c r="M474" s="39">
        <v>10</v>
      </c>
      <c r="N474" s="39">
        <v>15</v>
      </c>
      <c r="O474" s="39">
        <v>14</v>
      </c>
      <c r="P474" s="39">
        <v>11</v>
      </c>
      <c r="Q474" s="39">
        <v>14</v>
      </c>
      <c r="R474" s="39">
        <v>12</v>
      </c>
      <c r="S474" s="39">
        <v>9</v>
      </c>
      <c r="T474" s="39">
        <v>9</v>
      </c>
      <c r="U474" s="39">
        <v>10</v>
      </c>
      <c r="V474" s="39">
        <v>9</v>
      </c>
      <c r="W474" s="39">
        <v>11</v>
      </c>
      <c r="X474" s="39">
        <v>10</v>
      </c>
      <c r="Y474" s="39">
        <v>9</v>
      </c>
      <c r="Z474" s="39">
        <v>9</v>
      </c>
      <c r="AA474" s="39">
        <v>9</v>
      </c>
      <c r="AB474" s="39">
        <v>10</v>
      </c>
      <c r="AC474" s="39">
        <v>12</v>
      </c>
      <c r="AD474" s="39">
        <v>9</v>
      </c>
      <c r="AE474" s="39">
        <v>9</v>
      </c>
      <c r="AF474" s="39">
        <v>12</v>
      </c>
      <c r="AG474" s="39">
        <f t="shared" si="19"/>
        <v>332</v>
      </c>
    </row>
    <row r="475" spans="1:33" s="40" customFormat="1" ht="30" customHeight="1" x14ac:dyDescent="0.4">
      <c r="A475" s="38" t="s">
        <v>14</v>
      </c>
      <c r="B475" s="39">
        <v>11</v>
      </c>
      <c r="C475" s="39">
        <v>12</v>
      </c>
      <c r="D475" s="39">
        <v>11</v>
      </c>
      <c r="E475" s="39">
        <v>11</v>
      </c>
      <c r="F475" s="39">
        <v>11</v>
      </c>
      <c r="G475" s="39">
        <v>12</v>
      </c>
      <c r="H475" s="39">
        <v>13</v>
      </c>
      <c r="I475" s="39">
        <v>11</v>
      </c>
      <c r="J475" s="39">
        <v>13</v>
      </c>
      <c r="K475" s="39">
        <v>16</v>
      </c>
      <c r="L475" s="39">
        <v>10</v>
      </c>
      <c r="M475" s="39">
        <v>10</v>
      </c>
      <c r="N475" s="39">
        <v>14</v>
      </c>
      <c r="O475" s="39">
        <v>15</v>
      </c>
      <c r="P475" s="39">
        <v>10</v>
      </c>
      <c r="Q475" s="39">
        <v>14</v>
      </c>
      <c r="R475" s="39">
        <v>12</v>
      </c>
      <c r="S475" s="39">
        <v>10</v>
      </c>
      <c r="T475" s="39">
        <v>10</v>
      </c>
      <c r="U475" s="39">
        <v>11</v>
      </c>
      <c r="V475" s="39">
        <v>12</v>
      </c>
      <c r="W475" s="39">
        <v>15</v>
      </c>
      <c r="X475" s="39">
        <v>13</v>
      </c>
      <c r="Y475" s="39">
        <v>12</v>
      </c>
      <c r="Z475" s="39">
        <v>12</v>
      </c>
      <c r="AA475" s="39">
        <v>9</v>
      </c>
      <c r="AB475" s="39">
        <v>11</v>
      </c>
      <c r="AC475" s="39">
        <v>14</v>
      </c>
      <c r="AD475" s="39">
        <v>11</v>
      </c>
      <c r="AE475" s="39">
        <v>14</v>
      </c>
      <c r="AF475" s="39">
        <v>14</v>
      </c>
      <c r="AG475" s="39">
        <f t="shared" si="19"/>
        <v>374</v>
      </c>
    </row>
    <row r="476" spans="1:33" s="40" customFormat="1" ht="30" customHeight="1" x14ac:dyDescent="0.4">
      <c r="A476" s="38" t="s">
        <v>15</v>
      </c>
      <c r="B476" s="39">
        <v>9</v>
      </c>
      <c r="C476" s="39">
        <v>9</v>
      </c>
      <c r="D476" s="39">
        <v>10</v>
      </c>
      <c r="E476" s="39">
        <v>10</v>
      </c>
      <c r="F476" s="39">
        <v>10</v>
      </c>
      <c r="G476" s="39">
        <v>12</v>
      </c>
      <c r="H476" s="39">
        <v>18</v>
      </c>
      <c r="I476" s="39">
        <v>21</v>
      </c>
      <c r="J476" s="39">
        <v>19</v>
      </c>
      <c r="K476" s="39">
        <v>21</v>
      </c>
      <c r="L476" s="39">
        <v>8</v>
      </c>
      <c r="M476" s="39">
        <v>10</v>
      </c>
      <c r="N476" s="39">
        <v>15</v>
      </c>
      <c r="O476" s="39">
        <v>20</v>
      </c>
      <c r="P476" s="39">
        <v>13</v>
      </c>
      <c r="Q476" s="39">
        <v>14</v>
      </c>
      <c r="R476" s="39">
        <v>13</v>
      </c>
      <c r="S476" s="39">
        <v>9</v>
      </c>
      <c r="T476" s="39">
        <v>8</v>
      </c>
      <c r="U476" s="39">
        <v>21</v>
      </c>
      <c r="V476" s="39">
        <v>21</v>
      </c>
      <c r="W476" s="39">
        <v>22</v>
      </c>
      <c r="X476" s="39">
        <v>21</v>
      </c>
      <c r="Y476" s="39">
        <v>20</v>
      </c>
      <c r="Z476" s="39">
        <v>19</v>
      </c>
      <c r="AA476" s="39">
        <v>9</v>
      </c>
      <c r="AB476" s="39">
        <v>20</v>
      </c>
      <c r="AC476" s="39">
        <v>19</v>
      </c>
      <c r="AD476" s="39">
        <v>21</v>
      </c>
      <c r="AE476" s="39">
        <v>20</v>
      </c>
      <c r="AF476" s="39">
        <v>15</v>
      </c>
      <c r="AG476" s="39">
        <f t="shared" si="19"/>
        <v>477</v>
      </c>
    </row>
    <row r="477" spans="1:33" s="40" customFormat="1" ht="30" customHeight="1" x14ac:dyDescent="0.4">
      <c r="A477" s="38" t="s">
        <v>16</v>
      </c>
      <c r="B477" s="39">
        <v>8</v>
      </c>
      <c r="C477" s="39">
        <v>10</v>
      </c>
      <c r="D477" s="39">
        <v>9</v>
      </c>
      <c r="E477" s="39">
        <v>8</v>
      </c>
      <c r="F477" s="39">
        <v>10</v>
      </c>
      <c r="G477" s="39">
        <v>13</v>
      </c>
      <c r="H477" s="39">
        <v>18</v>
      </c>
      <c r="I477" s="39">
        <v>25</v>
      </c>
      <c r="J477" s="39">
        <v>28</v>
      </c>
      <c r="K477" s="39">
        <v>32</v>
      </c>
      <c r="L477" s="39">
        <v>6</v>
      </c>
      <c r="M477" s="39">
        <v>8</v>
      </c>
      <c r="N477" s="39">
        <v>15</v>
      </c>
      <c r="O477" s="39">
        <v>28</v>
      </c>
      <c r="P477" s="39">
        <v>24</v>
      </c>
      <c r="Q477" s="39">
        <v>20</v>
      </c>
      <c r="R477" s="39">
        <v>21</v>
      </c>
      <c r="S477" s="39">
        <v>10</v>
      </c>
      <c r="T477" s="39">
        <v>8</v>
      </c>
      <c r="U477" s="39">
        <v>22</v>
      </c>
      <c r="V477" s="39">
        <v>22</v>
      </c>
      <c r="W477" s="39">
        <v>20</v>
      </c>
      <c r="X477" s="39">
        <v>21</v>
      </c>
      <c r="Y477" s="39">
        <v>18</v>
      </c>
      <c r="Z477" s="39">
        <v>30</v>
      </c>
      <c r="AA477" s="39">
        <v>9</v>
      </c>
      <c r="AB477" s="39">
        <v>25</v>
      </c>
      <c r="AC477" s="39">
        <v>22</v>
      </c>
      <c r="AD477" s="39">
        <v>25</v>
      </c>
      <c r="AE477" s="39">
        <v>23</v>
      </c>
      <c r="AF477" s="39">
        <v>18</v>
      </c>
      <c r="AG477" s="39">
        <f t="shared" si="19"/>
        <v>556</v>
      </c>
    </row>
    <row r="478" spans="1:33" s="40" customFormat="1" ht="30" customHeight="1" x14ac:dyDescent="0.4">
      <c r="A478" s="38" t="s">
        <v>17</v>
      </c>
      <c r="B478" s="39">
        <v>6</v>
      </c>
      <c r="C478" s="39">
        <v>7</v>
      </c>
      <c r="D478" s="39">
        <v>7</v>
      </c>
      <c r="E478" s="39">
        <v>5</v>
      </c>
      <c r="F478" s="39">
        <v>7</v>
      </c>
      <c r="G478" s="39">
        <v>32</v>
      </c>
      <c r="H478" s="39">
        <v>19</v>
      </c>
      <c r="I478" s="39">
        <v>39</v>
      </c>
      <c r="J478" s="39">
        <v>39</v>
      </c>
      <c r="K478" s="39">
        <v>43</v>
      </c>
      <c r="L478" s="39">
        <v>12</v>
      </c>
      <c r="M478" s="39">
        <v>17</v>
      </c>
      <c r="N478" s="39">
        <v>20</v>
      </c>
      <c r="O478" s="39">
        <v>40</v>
      </c>
      <c r="P478" s="39">
        <v>41</v>
      </c>
      <c r="Q478" s="39">
        <v>34</v>
      </c>
      <c r="R478" s="39">
        <v>30</v>
      </c>
      <c r="S478" s="39">
        <v>12</v>
      </c>
      <c r="T478" s="39">
        <v>6</v>
      </c>
      <c r="U478" s="39">
        <v>39</v>
      </c>
      <c r="V478" s="39">
        <v>34</v>
      </c>
      <c r="W478" s="39">
        <v>36</v>
      </c>
      <c r="X478" s="39">
        <v>32</v>
      </c>
      <c r="Y478" s="39">
        <v>35</v>
      </c>
      <c r="Z478" s="39">
        <v>32</v>
      </c>
      <c r="AA478" s="39">
        <v>13</v>
      </c>
      <c r="AB478" s="39">
        <v>33</v>
      </c>
      <c r="AC478" s="39">
        <v>30</v>
      </c>
      <c r="AD478" s="39">
        <v>38</v>
      </c>
      <c r="AE478" s="39">
        <v>32</v>
      </c>
      <c r="AF478" s="39">
        <v>32</v>
      </c>
      <c r="AG478" s="39">
        <f t="shared" si="19"/>
        <v>802</v>
      </c>
    </row>
    <row r="479" spans="1:33" s="40" customFormat="1" ht="30" customHeight="1" x14ac:dyDescent="0.4">
      <c r="A479" s="38" t="s">
        <v>18</v>
      </c>
      <c r="B479" s="39">
        <v>4</v>
      </c>
      <c r="C479" s="39">
        <v>6</v>
      </c>
      <c r="D479" s="39">
        <v>5</v>
      </c>
      <c r="E479" s="39">
        <v>15</v>
      </c>
      <c r="F479" s="39">
        <v>21</v>
      </c>
      <c r="G479" s="39">
        <v>49</v>
      </c>
      <c r="H479" s="39">
        <v>28</v>
      </c>
      <c r="I479" s="39">
        <v>46</v>
      </c>
      <c r="J479" s="39">
        <v>39</v>
      </c>
      <c r="K479" s="39">
        <v>42</v>
      </c>
      <c r="L479" s="39">
        <v>29</v>
      </c>
      <c r="M479" s="39">
        <v>26</v>
      </c>
      <c r="N479" s="39">
        <v>29</v>
      </c>
      <c r="O479" s="39">
        <v>33</v>
      </c>
      <c r="P479" s="39">
        <v>42</v>
      </c>
      <c r="Q479" s="39">
        <v>35</v>
      </c>
      <c r="R479" s="39">
        <v>29</v>
      </c>
      <c r="S479" s="39">
        <v>14</v>
      </c>
      <c r="T479" s="39">
        <v>5</v>
      </c>
      <c r="U479" s="39">
        <v>47</v>
      </c>
      <c r="V479" s="39">
        <v>37</v>
      </c>
      <c r="W479" s="39">
        <v>38</v>
      </c>
      <c r="X479" s="39">
        <v>37</v>
      </c>
      <c r="Y479" s="39">
        <v>33</v>
      </c>
      <c r="Z479" s="39">
        <v>32</v>
      </c>
      <c r="AA479" s="39">
        <v>13</v>
      </c>
      <c r="AB479" s="39">
        <v>38</v>
      </c>
      <c r="AC479" s="39">
        <v>35</v>
      </c>
      <c r="AD479" s="39">
        <v>41</v>
      </c>
      <c r="AE479" s="39">
        <v>38</v>
      </c>
      <c r="AF479" s="39">
        <v>39</v>
      </c>
      <c r="AG479" s="39">
        <f t="shared" si="19"/>
        <v>925</v>
      </c>
    </row>
    <row r="480" spans="1:33" s="40" customFormat="1" ht="30" customHeight="1" x14ac:dyDescent="0.4">
      <c r="A480" s="38" t="s">
        <v>19</v>
      </c>
      <c r="B480" s="39">
        <v>4</v>
      </c>
      <c r="C480" s="39">
        <v>3</v>
      </c>
      <c r="D480" s="39">
        <v>6</v>
      </c>
      <c r="E480" s="39">
        <v>37</v>
      </c>
      <c r="F480" s="39">
        <v>26</v>
      </c>
      <c r="G480" s="39">
        <v>54</v>
      </c>
      <c r="H480" s="39">
        <v>42</v>
      </c>
      <c r="I480" s="39">
        <v>44</v>
      </c>
      <c r="J480" s="39">
        <v>37</v>
      </c>
      <c r="K480" s="39">
        <v>41</v>
      </c>
      <c r="L480" s="39">
        <v>36</v>
      </c>
      <c r="M480" s="39">
        <v>34</v>
      </c>
      <c r="N480" s="39">
        <v>39</v>
      </c>
      <c r="O480" s="39">
        <v>32</v>
      </c>
      <c r="P480" s="39">
        <v>49</v>
      </c>
      <c r="Q480" s="39">
        <v>33</v>
      </c>
      <c r="R480" s="39">
        <v>28</v>
      </c>
      <c r="S480" s="39">
        <v>11</v>
      </c>
      <c r="T480" s="39">
        <v>6</v>
      </c>
      <c r="U480" s="39">
        <v>47</v>
      </c>
      <c r="V480" s="39">
        <v>33</v>
      </c>
      <c r="W480" s="39">
        <v>42</v>
      </c>
      <c r="X480" s="39">
        <v>37</v>
      </c>
      <c r="Y480" s="39">
        <v>33</v>
      </c>
      <c r="Z480" s="39">
        <v>34</v>
      </c>
      <c r="AA480" s="39">
        <v>14</v>
      </c>
      <c r="AB480" s="39">
        <v>47</v>
      </c>
      <c r="AC480" s="39">
        <v>38</v>
      </c>
      <c r="AD480" s="39">
        <v>45</v>
      </c>
      <c r="AE480" s="39">
        <v>45</v>
      </c>
      <c r="AF480" s="39">
        <v>43</v>
      </c>
      <c r="AG480" s="39">
        <f t="shared" si="19"/>
        <v>1020</v>
      </c>
    </row>
    <row r="481" spans="1:33" s="40" customFormat="1" ht="30" customHeight="1" x14ac:dyDescent="0.4">
      <c r="A481" s="38" t="s">
        <v>20</v>
      </c>
      <c r="B481" s="39">
        <v>3</v>
      </c>
      <c r="C481" s="39">
        <v>3</v>
      </c>
      <c r="D481" s="39">
        <v>6</v>
      </c>
      <c r="E481" s="39">
        <v>38</v>
      </c>
      <c r="F481" s="39">
        <v>26</v>
      </c>
      <c r="G481" s="39">
        <v>59</v>
      </c>
      <c r="H481" s="39">
        <v>48</v>
      </c>
      <c r="I481" s="39">
        <v>41</v>
      </c>
      <c r="J481" s="39">
        <v>42</v>
      </c>
      <c r="K481" s="39">
        <v>49</v>
      </c>
      <c r="L481" s="39">
        <v>36</v>
      </c>
      <c r="M481" s="39">
        <v>40</v>
      </c>
      <c r="N481" s="39">
        <v>38</v>
      </c>
      <c r="O481" s="39">
        <v>42</v>
      </c>
      <c r="P481" s="39">
        <v>52</v>
      </c>
      <c r="Q481" s="39">
        <v>40</v>
      </c>
      <c r="R481" s="39">
        <v>35</v>
      </c>
      <c r="S481" s="39">
        <v>8</v>
      </c>
      <c r="T481" s="39">
        <v>8</v>
      </c>
      <c r="U481" s="39">
        <v>50</v>
      </c>
      <c r="V481" s="39">
        <v>41</v>
      </c>
      <c r="W481" s="39">
        <v>43</v>
      </c>
      <c r="X481" s="39">
        <v>45</v>
      </c>
      <c r="Y481" s="39">
        <v>30</v>
      </c>
      <c r="Z481" s="39">
        <v>33</v>
      </c>
      <c r="AA481" s="39">
        <v>14</v>
      </c>
      <c r="AB481" s="39">
        <v>48</v>
      </c>
      <c r="AC481" s="39">
        <v>34</v>
      </c>
      <c r="AD481" s="39">
        <v>44</v>
      </c>
      <c r="AE481" s="39">
        <v>47</v>
      </c>
      <c r="AF481" s="39">
        <v>45</v>
      </c>
      <c r="AG481" s="39">
        <f t="shared" si="19"/>
        <v>1088</v>
      </c>
    </row>
    <row r="482" spans="1:33" s="40" customFormat="1" ht="30" customHeight="1" x14ac:dyDescent="0.4">
      <c r="A482" s="38" t="s">
        <v>21</v>
      </c>
      <c r="B482" s="39">
        <v>2</v>
      </c>
      <c r="C482" s="39">
        <v>4</v>
      </c>
      <c r="D482" s="39">
        <v>7</v>
      </c>
      <c r="E482" s="39">
        <v>36</v>
      </c>
      <c r="F482" s="39">
        <v>31</v>
      </c>
      <c r="G482" s="39">
        <v>58</v>
      </c>
      <c r="H482" s="39">
        <v>47</v>
      </c>
      <c r="I482" s="39">
        <v>43</v>
      </c>
      <c r="J482" s="39">
        <v>41</v>
      </c>
      <c r="K482" s="39">
        <v>55</v>
      </c>
      <c r="L482" s="39">
        <v>41</v>
      </c>
      <c r="M482" s="39">
        <v>43</v>
      </c>
      <c r="N482" s="39">
        <v>39</v>
      </c>
      <c r="O482" s="39">
        <v>45</v>
      </c>
      <c r="P482" s="39">
        <v>52</v>
      </c>
      <c r="Q482" s="39">
        <v>47</v>
      </c>
      <c r="R482" s="39">
        <v>43</v>
      </c>
      <c r="S482" s="39">
        <v>9</v>
      </c>
      <c r="T482" s="39">
        <v>6</v>
      </c>
      <c r="U482" s="39">
        <v>54</v>
      </c>
      <c r="V482" s="39">
        <v>43</v>
      </c>
      <c r="W482" s="39">
        <v>47</v>
      </c>
      <c r="X482" s="39">
        <v>49</v>
      </c>
      <c r="Y482" s="39">
        <v>32</v>
      </c>
      <c r="Z482" s="39">
        <v>32</v>
      </c>
      <c r="AA482" s="39">
        <v>12</v>
      </c>
      <c r="AB482" s="39">
        <v>49</v>
      </c>
      <c r="AC482" s="39">
        <v>33</v>
      </c>
      <c r="AD482" s="39">
        <v>50</v>
      </c>
      <c r="AE482" s="39">
        <v>46</v>
      </c>
      <c r="AF482" s="39">
        <v>45</v>
      </c>
      <c r="AG482" s="39">
        <f t="shared" si="19"/>
        <v>1141</v>
      </c>
    </row>
    <row r="483" spans="1:33" s="40" customFormat="1" ht="30" customHeight="1" x14ac:dyDescent="0.4">
      <c r="A483" s="38" t="s">
        <v>22</v>
      </c>
      <c r="B483" s="39">
        <v>3</v>
      </c>
      <c r="C483" s="39">
        <v>2</v>
      </c>
      <c r="D483" s="39">
        <v>6</v>
      </c>
      <c r="E483" s="39">
        <v>38</v>
      </c>
      <c r="F483" s="39">
        <v>29</v>
      </c>
      <c r="G483" s="39">
        <v>57</v>
      </c>
      <c r="H483" s="39">
        <v>44</v>
      </c>
      <c r="I483" s="39">
        <v>52</v>
      </c>
      <c r="J483" s="39">
        <v>42</v>
      </c>
      <c r="K483" s="39">
        <v>56</v>
      </c>
      <c r="L483" s="39">
        <v>40</v>
      </c>
      <c r="M483" s="39">
        <v>41</v>
      </c>
      <c r="N483" s="39">
        <v>39</v>
      </c>
      <c r="O483" s="39">
        <v>48</v>
      </c>
      <c r="P483" s="39">
        <v>58</v>
      </c>
      <c r="Q483" s="39">
        <v>49</v>
      </c>
      <c r="R483" s="39">
        <v>47</v>
      </c>
      <c r="S483" s="39">
        <v>9</v>
      </c>
      <c r="T483" s="39">
        <v>7</v>
      </c>
      <c r="U483" s="39">
        <v>56</v>
      </c>
      <c r="V483" s="39">
        <v>46</v>
      </c>
      <c r="W483" s="39">
        <v>46</v>
      </c>
      <c r="X483" s="39">
        <v>48</v>
      </c>
      <c r="Y483" s="39">
        <v>34</v>
      </c>
      <c r="Z483" s="39">
        <v>32</v>
      </c>
      <c r="AA483" s="39">
        <v>12</v>
      </c>
      <c r="AB483" s="39">
        <v>50</v>
      </c>
      <c r="AC483" s="39">
        <v>45</v>
      </c>
      <c r="AD483" s="39">
        <v>56</v>
      </c>
      <c r="AE483" s="39">
        <v>47</v>
      </c>
      <c r="AF483" s="39">
        <v>55</v>
      </c>
      <c r="AG483" s="39">
        <f t="shared" si="19"/>
        <v>1194</v>
      </c>
    </row>
    <row r="484" spans="1:33" s="40" customFormat="1" ht="30" customHeight="1" x14ac:dyDescent="0.4">
      <c r="A484" s="38" t="s">
        <v>23</v>
      </c>
      <c r="B484" s="39">
        <v>2</v>
      </c>
      <c r="C484" s="39">
        <v>3</v>
      </c>
      <c r="D484" s="39">
        <v>7</v>
      </c>
      <c r="E484" s="39">
        <v>39</v>
      </c>
      <c r="F484" s="39">
        <v>29</v>
      </c>
      <c r="G484" s="39">
        <v>57</v>
      </c>
      <c r="H484" s="39">
        <v>46</v>
      </c>
      <c r="I484" s="39">
        <v>56</v>
      </c>
      <c r="J484" s="39">
        <v>44</v>
      </c>
      <c r="K484" s="39">
        <v>58</v>
      </c>
      <c r="L484" s="39">
        <v>40</v>
      </c>
      <c r="M484" s="39">
        <v>39</v>
      </c>
      <c r="N484" s="39">
        <v>39</v>
      </c>
      <c r="O484" s="39">
        <v>51</v>
      </c>
      <c r="P484" s="39">
        <v>56</v>
      </c>
      <c r="Q484" s="39">
        <v>49</v>
      </c>
      <c r="R484" s="39">
        <v>46</v>
      </c>
      <c r="S484" s="39">
        <v>9</v>
      </c>
      <c r="T484" s="39">
        <v>7</v>
      </c>
      <c r="U484" s="39">
        <v>59</v>
      </c>
      <c r="V484" s="39">
        <v>48</v>
      </c>
      <c r="W484" s="39">
        <v>48</v>
      </c>
      <c r="X484" s="39">
        <v>50</v>
      </c>
      <c r="Y484" s="39">
        <v>40</v>
      </c>
      <c r="Z484" s="39">
        <v>32</v>
      </c>
      <c r="AA484" s="39">
        <v>13</v>
      </c>
      <c r="AB484" s="39">
        <v>50</v>
      </c>
      <c r="AC484" s="39">
        <v>44</v>
      </c>
      <c r="AD484" s="39">
        <v>55</v>
      </c>
      <c r="AE484" s="39">
        <v>44</v>
      </c>
      <c r="AF484" s="39">
        <v>56</v>
      </c>
      <c r="AG484" s="39">
        <f t="shared" si="19"/>
        <v>1216</v>
      </c>
    </row>
    <row r="485" spans="1:33" s="40" customFormat="1" ht="30" customHeight="1" x14ac:dyDescent="0.4">
      <c r="A485" s="38" t="s">
        <v>24</v>
      </c>
      <c r="B485" s="39">
        <v>2</v>
      </c>
      <c r="C485" s="39">
        <v>3</v>
      </c>
      <c r="D485" s="39">
        <v>6</v>
      </c>
      <c r="E485" s="39">
        <v>37</v>
      </c>
      <c r="F485" s="39">
        <v>26</v>
      </c>
      <c r="G485" s="39">
        <v>48</v>
      </c>
      <c r="H485" s="39">
        <v>46</v>
      </c>
      <c r="I485" s="39">
        <v>56</v>
      </c>
      <c r="J485" s="39">
        <v>55</v>
      </c>
      <c r="K485" s="39">
        <v>58</v>
      </c>
      <c r="L485" s="39">
        <v>39</v>
      </c>
      <c r="M485" s="39">
        <v>38</v>
      </c>
      <c r="N485" s="39">
        <v>39</v>
      </c>
      <c r="O485" s="39">
        <v>54</v>
      </c>
      <c r="P485" s="39">
        <v>59</v>
      </c>
      <c r="Q485" s="39">
        <v>49</v>
      </c>
      <c r="R485" s="39">
        <v>43</v>
      </c>
      <c r="S485" s="39">
        <v>8</v>
      </c>
      <c r="T485" s="39">
        <v>5</v>
      </c>
      <c r="U485" s="39">
        <v>53</v>
      </c>
      <c r="V485" s="39">
        <v>52</v>
      </c>
      <c r="W485" s="39">
        <v>47</v>
      </c>
      <c r="X485" s="39">
        <v>52</v>
      </c>
      <c r="Y485" s="39">
        <v>37</v>
      </c>
      <c r="Z485" s="39">
        <v>35</v>
      </c>
      <c r="AA485" s="39">
        <v>12</v>
      </c>
      <c r="AB485" s="39">
        <v>49</v>
      </c>
      <c r="AC485" s="39">
        <v>45</v>
      </c>
      <c r="AD485" s="39">
        <v>52</v>
      </c>
      <c r="AE485" s="39">
        <v>45</v>
      </c>
      <c r="AF485" s="39">
        <v>57</v>
      </c>
      <c r="AG485" s="39">
        <f t="shared" si="19"/>
        <v>1207</v>
      </c>
    </row>
    <row r="486" spans="1:33" s="40" customFormat="1" ht="30" customHeight="1" x14ac:dyDescent="0.4">
      <c r="A486" s="38" t="s">
        <v>25</v>
      </c>
      <c r="B486" s="39">
        <v>3</v>
      </c>
      <c r="C486" s="39">
        <v>4</v>
      </c>
      <c r="D486" s="39">
        <v>7</v>
      </c>
      <c r="E486" s="39">
        <v>35</v>
      </c>
      <c r="F486" s="39">
        <v>26</v>
      </c>
      <c r="G486" s="39">
        <v>43</v>
      </c>
      <c r="H486" s="39">
        <v>43</v>
      </c>
      <c r="I486" s="39">
        <v>58</v>
      </c>
      <c r="J486" s="39">
        <v>60</v>
      </c>
      <c r="K486" s="39">
        <v>59</v>
      </c>
      <c r="L486" s="39">
        <v>40</v>
      </c>
      <c r="M486" s="39">
        <v>41</v>
      </c>
      <c r="N486" s="39">
        <v>37</v>
      </c>
      <c r="O486" s="39">
        <v>52</v>
      </c>
      <c r="P486" s="39">
        <v>69</v>
      </c>
      <c r="Q486" s="39">
        <v>49</v>
      </c>
      <c r="R486" s="39">
        <v>42</v>
      </c>
      <c r="S486" s="39">
        <v>9</v>
      </c>
      <c r="T486" s="39">
        <v>4</v>
      </c>
      <c r="U486" s="39">
        <v>56</v>
      </c>
      <c r="V486" s="39">
        <v>56</v>
      </c>
      <c r="W486" s="39">
        <v>50</v>
      </c>
      <c r="X486" s="39">
        <v>52</v>
      </c>
      <c r="Y486" s="39">
        <v>34</v>
      </c>
      <c r="Z486" s="39">
        <v>37</v>
      </c>
      <c r="AA486" s="39">
        <v>18</v>
      </c>
      <c r="AB486" s="39">
        <v>50</v>
      </c>
      <c r="AC486" s="39">
        <v>51</v>
      </c>
      <c r="AD486" s="39">
        <v>54</v>
      </c>
      <c r="AE486" s="39">
        <v>53</v>
      </c>
      <c r="AF486" s="39">
        <v>56</v>
      </c>
      <c r="AG486" s="39">
        <f t="shared" si="19"/>
        <v>1248</v>
      </c>
    </row>
    <row r="487" spans="1:33" s="40" customFormat="1" ht="30" customHeight="1" x14ac:dyDescent="0.4">
      <c r="A487" s="38" t="s">
        <v>26</v>
      </c>
      <c r="B487" s="39">
        <v>4</v>
      </c>
      <c r="C487" s="39">
        <v>3</v>
      </c>
      <c r="D487" s="39">
        <v>11</v>
      </c>
      <c r="E487" s="39">
        <v>33</v>
      </c>
      <c r="F487" s="39">
        <v>26</v>
      </c>
      <c r="G487" s="39">
        <v>38</v>
      </c>
      <c r="H487" s="39">
        <v>38</v>
      </c>
      <c r="I487" s="39">
        <v>56</v>
      </c>
      <c r="J487" s="39">
        <v>63</v>
      </c>
      <c r="K487" s="39">
        <v>62</v>
      </c>
      <c r="L487" s="39">
        <v>32</v>
      </c>
      <c r="M487" s="39">
        <v>40</v>
      </c>
      <c r="N487" s="39">
        <v>34</v>
      </c>
      <c r="O487" s="39">
        <v>53</v>
      </c>
      <c r="P487" s="39">
        <v>69</v>
      </c>
      <c r="Q487" s="39">
        <v>47</v>
      </c>
      <c r="R487" s="39">
        <v>48</v>
      </c>
      <c r="S487" s="39">
        <v>12</v>
      </c>
      <c r="T487" s="39">
        <v>5</v>
      </c>
      <c r="U487" s="39">
        <v>60</v>
      </c>
      <c r="V487" s="39">
        <v>54</v>
      </c>
      <c r="W487" s="39">
        <v>52</v>
      </c>
      <c r="X487" s="39">
        <v>57</v>
      </c>
      <c r="Y487" s="39">
        <v>39</v>
      </c>
      <c r="Z487" s="39">
        <v>42</v>
      </c>
      <c r="AA487" s="39">
        <v>16</v>
      </c>
      <c r="AB487" s="39">
        <v>46</v>
      </c>
      <c r="AC487" s="39">
        <v>50</v>
      </c>
      <c r="AD487" s="39">
        <v>56</v>
      </c>
      <c r="AE487" s="39">
        <v>56</v>
      </c>
      <c r="AF487" s="39">
        <v>55</v>
      </c>
      <c r="AG487" s="39">
        <f t="shared" si="19"/>
        <v>1257</v>
      </c>
    </row>
    <row r="488" spans="1:33" s="40" customFormat="1" ht="30" customHeight="1" x14ac:dyDescent="0.4">
      <c r="A488" s="38" t="s">
        <v>27</v>
      </c>
      <c r="B488" s="39">
        <v>4</v>
      </c>
      <c r="C488" s="39">
        <v>5</v>
      </c>
      <c r="D488" s="39">
        <v>8</v>
      </c>
      <c r="E488" s="39">
        <v>31</v>
      </c>
      <c r="F488" s="39">
        <v>26</v>
      </c>
      <c r="G488" s="39">
        <v>32</v>
      </c>
      <c r="H488" s="39">
        <v>47</v>
      </c>
      <c r="I488" s="39">
        <v>55</v>
      </c>
      <c r="J488" s="39">
        <v>59</v>
      </c>
      <c r="K488" s="39">
        <v>63</v>
      </c>
      <c r="L488" s="39">
        <v>12</v>
      </c>
      <c r="M488" s="39">
        <v>40</v>
      </c>
      <c r="N488" s="39">
        <v>29</v>
      </c>
      <c r="O488" s="39">
        <v>54</v>
      </c>
      <c r="P488" s="39">
        <v>64</v>
      </c>
      <c r="Q488" s="39">
        <v>48</v>
      </c>
      <c r="R488" s="39">
        <v>47</v>
      </c>
      <c r="S488" s="39">
        <v>13</v>
      </c>
      <c r="T488" s="39">
        <v>5</v>
      </c>
      <c r="U488" s="39">
        <v>58</v>
      </c>
      <c r="V488" s="39">
        <v>56</v>
      </c>
      <c r="W488" s="39">
        <v>53</v>
      </c>
      <c r="X488" s="39">
        <v>56</v>
      </c>
      <c r="Y488" s="39">
        <v>36</v>
      </c>
      <c r="Z488" s="39">
        <v>41</v>
      </c>
      <c r="AA488" s="39">
        <v>18</v>
      </c>
      <c r="AB488" s="39">
        <v>46</v>
      </c>
      <c r="AC488" s="39">
        <v>48</v>
      </c>
      <c r="AD488" s="39">
        <v>57</v>
      </c>
      <c r="AE488" s="39">
        <v>53</v>
      </c>
      <c r="AF488" s="39">
        <v>55</v>
      </c>
      <c r="AG488" s="39">
        <f t="shared" si="19"/>
        <v>1219</v>
      </c>
    </row>
    <row r="489" spans="1:33" s="40" customFormat="1" ht="30" customHeight="1" x14ac:dyDescent="0.4">
      <c r="A489" s="38" t="s">
        <v>28</v>
      </c>
      <c r="B489" s="39">
        <v>5</v>
      </c>
      <c r="C489" s="39">
        <v>6</v>
      </c>
      <c r="D489" s="39">
        <v>10</v>
      </c>
      <c r="E489" s="39">
        <v>30</v>
      </c>
      <c r="F489" s="39">
        <v>25</v>
      </c>
      <c r="G489" s="39">
        <v>38</v>
      </c>
      <c r="H489" s="39">
        <v>40</v>
      </c>
      <c r="I489" s="39">
        <v>53</v>
      </c>
      <c r="J489" s="39">
        <v>60</v>
      </c>
      <c r="K489" s="39">
        <v>64</v>
      </c>
      <c r="L489" s="39">
        <v>13</v>
      </c>
      <c r="M489" s="39">
        <v>37</v>
      </c>
      <c r="N489" s="39">
        <v>29</v>
      </c>
      <c r="O489" s="39">
        <v>50</v>
      </c>
      <c r="P489" s="39">
        <v>63</v>
      </c>
      <c r="Q489" s="39">
        <v>47</v>
      </c>
      <c r="R489" s="39">
        <v>49</v>
      </c>
      <c r="S489" s="39">
        <v>11</v>
      </c>
      <c r="T489" s="39">
        <v>7</v>
      </c>
      <c r="U489" s="39">
        <v>54</v>
      </c>
      <c r="V489" s="39">
        <v>56</v>
      </c>
      <c r="W489" s="39">
        <v>53</v>
      </c>
      <c r="X489" s="39">
        <v>54</v>
      </c>
      <c r="Y489" s="39">
        <v>37</v>
      </c>
      <c r="Z489" s="39">
        <v>43</v>
      </c>
      <c r="AA489" s="39">
        <v>18</v>
      </c>
      <c r="AB489" s="39">
        <v>47</v>
      </c>
      <c r="AC489" s="39">
        <v>53</v>
      </c>
      <c r="AD489" s="39">
        <v>56</v>
      </c>
      <c r="AE489" s="39">
        <v>56</v>
      </c>
      <c r="AF489" s="39">
        <v>57</v>
      </c>
      <c r="AG489" s="39">
        <f t="shared" si="19"/>
        <v>1221</v>
      </c>
    </row>
    <row r="490" spans="1:33" s="40" customFormat="1" ht="30" customHeight="1" x14ac:dyDescent="0.4">
      <c r="A490" s="38" t="s">
        <v>29</v>
      </c>
      <c r="B490" s="39">
        <v>7</v>
      </c>
      <c r="C490" s="39">
        <v>8</v>
      </c>
      <c r="D490" s="39">
        <v>11</v>
      </c>
      <c r="E490" s="39">
        <v>17</v>
      </c>
      <c r="F490" s="39">
        <v>23</v>
      </c>
      <c r="G490" s="39">
        <v>36</v>
      </c>
      <c r="H490" s="39">
        <v>41</v>
      </c>
      <c r="I490" s="39">
        <v>56</v>
      </c>
      <c r="J490" s="39">
        <v>64</v>
      </c>
      <c r="K490" s="39">
        <v>69</v>
      </c>
      <c r="L490" s="39">
        <v>15</v>
      </c>
      <c r="M490" s="39">
        <v>31</v>
      </c>
      <c r="N490" s="39">
        <v>32</v>
      </c>
      <c r="O490" s="39">
        <v>49</v>
      </c>
      <c r="P490" s="39">
        <v>65</v>
      </c>
      <c r="Q490" s="39">
        <v>48</v>
      </c>
      <c r="R490" s="39">
        <v>49</v>
      </c>
      <c r="S490" s="39">
        <v>13</v>
      </c>
      <c r="T490" s="39">
        <v>8</v>
      </c>
      <c r="U490" s="39">
        <v>53</v>
      </c>
      <c r="V490" s="39">
        <v>62</v>
      </c>
      <c r="W490" s="39">
        <v>54</v>
      </c>
      <c r="X490" s="39">
        <v>61</v>
      </c>
      <c r="Y490" s="39">
        <v>39</v>
      </c>
      <c r="Z490" s="39">
        <v>44</v>
      </c>
      <c r="AA490" s="39">
        <v>18</v>
      </c>
      <c r="AB490" s="39">
        <v>50</v>
      </c>
      <c r="AC490" s="39">
        <v>55</v>
      </c>
      <c r="AD490" s="39">
        <v>53</v>
      </c>
      <c r="AE490" s="39">
        <v>61</v>
      </c>
      <c r="AF490" s="39">
        <v>59</v>
      </c>
      <c r="AG490" s="39">
        <f t="shared" si="19"/>
        <v>1251</v>
      </c>
    </row>
    <row r="491" spans="1:33" s="40" customFormat="1" ht="30" customHeight="1" x14ac:dyDescent="0.4">
      <c r="A491" s="38" t="s">
        <v>30</v>
      </c>
      <c r="B491" s="39">
        <v>8</v>
      </c>
      <c r="C491" s="39">
        <v>7</v>
      </c>
      <c r="D491" s="39">
        <v>11</v>
      </c>
      <c r="E491" s="39">
        <v>12</v>
      </c>
      <c r="F491" s="39">
        <v>24</v>
      </c>
      <c r="G491" s="39">
        <v>37</v>
      </c>
      <c r="H491" s="39">
        <v>43</v>
      </c>
      <c r="I491" s="39">
        <v>62</v>
      </c>
      <c r="J491" s="39">
        <v>65</v>
      </c>
      <c r="K491" s="39">
        <v>71</v>
      </c>
      <c r="L491" s="39">
        <v>15</v>
      </c>
      <c r="M491" s="39">
        <v>32</v>
      </c>
      <c r="N491" s="39">
        <v>31</v>
      </c>
      <c r="O491" s="39">
        <v>49</v>
      </c>
      <c r="P491" s="39">
        <v>64</v>
      </c>
      <c r="Q491" s="39">
        <v>50</v>
      </c>
      <c r="R491" s="39">
        <v>54</v>
      </c>
      <c r="S491" s="39">
        <v>13</v>
      </c>
      <c r="T491" s="39">
        <v>9</v>
      </c>
      <c r="U491" s="39">
        <v>54</v>
      </c>
      <c r="V491" s="39">
        <v>63</v>
      </c>
      <c r="W491" s="39">
        <v>57</v>
      </c>
      <c r="X491" s="39">
        <v>61</v>
      </c>
      <c r="Y491" s="39">
        <v>38</v>
      </c>
      <c r="Z491" s="39">
        <v>44</v>
      </c>
      <c r="AA491" s="39">
        <v>19</v>
      </c>
      <c r="AB491" s="39">
        <v>52</v>
      </c>
      <c r="AC491" s="39">
        <v>55</v>
      </c>
      <c r="AD491" s="39">
        <v>56</v>
      </c>
      <c r="AE491" s="39">
        <v>64</v>
      </c>
      <c r="AF491" s="39">
        <v>65</v>
      </c>
      <c r="AG491" s="39">
        <f t="shared" si="19"/>
        <v>1285</v>
      </c>
    </row>
    <row r="492" spans="1:33" s="40" customFormat="1" ht="30" customHeight="1" x14ac:dyDescent="0.4">
      <c r="A492" s="38" t="s">
        <v>31</v>
      </c>
      <c r="B492" s="39">
        <v>9</v>
      </c>
      <c r="C492" s="39">
        <v>10</v>
      </c>
      <c r="D492" s="39">
        <v>13</v>
      </c>
      <c r="E492" s="39">
        <v>11</v>
      </c>
      <c r="F492" s="39">
        <v>24</v>
      </c>
      <c r="G492" s="39">
        <v>36</v>
      </c>
      <c r="H492" s="39">
        <v>43</v>
      </c>
      <c r="I492" s="39">
        <v>63</v>
      </c>
      <c r="J492" s="39">
        <v>69</v>
      </c>
      <c r="K492" s="39">
        <v>70</v>
      </c>
      <c r="L492" s="39">
        <v>14</v>
      </c>
      <c r="M492" s="39">
        <v>31</v>
      </c>
      <c r="N492" s="39">
        <v>28</v>
      </c>
      <c r="O492" s="39">
        <v>51</v>
      </c>
      <c r="P492" s="39">
        <v>61</v>
      </c>
      <c r="Q492" s="39">
        <v>48</v>
      </c>
      <c r="R492" s="39">
        <v>56</v>
      </c>
      <c r="S492" s="39">
        <v>14</v>
      </c>
      <c r="T492" s="39">
        <v>10</v>
      </c>
      <c r="U492" s="39">
        <v>59</v>
      </c>
      <c r="V492" s="39">
        <v>62</v>
      </c>
      <c r="W492" s="39">
        <v>59</v>
      </c>
      <c r="X492" s="39">
        <v>60</v>
      </c>
      <c r="Y492" s="39">
        <v>40</v>
      </c>
      <c r="Z492" s="39">
        <v>44</v>
      </c>
      <c r="AA492" s="39">
        <v>15</v>
      </c>
      <c r="AB492" s="39">
        <v>49</v>
      </c>
      <c r="AC492" s="39">
        <v>53</v>
      </c>
      <c r="AD492" s="39">
        <v>54</v>
      </c>
      <c r="AE492" s="39">
        <v>59</v>
      </c>
      <c r="AF492" s="39">
        <v>64</v>
      </c>
      <c r="AG492" s="39">
        <f t="shared" si="19"/>
        <v>1279</v>
      </c>
    </row>
    <row r="493" spans="1:33" s="40" customFormat="1" ht="30" customHeight="1" x14ac:dyDescent="0.4">
      <c r="A493" s="38" t="s">
        <v>32</v>
      </c>
      <c r="B493" s="39">
        <v>9</v>
      </c>
      <c r="C493" s="39">
        <v>9</v>
      </c>
      <c r="D493" s="39">
        <v>13</v>
      </c>
      <c r="E493" s="39">
        <v>11</v>
      </c>
      <c r="F493" s="39">
        <v>25</v>
      </c>
      <c r="G493" s="39">
        <v>36</v>
      </c>
      <c r="H493" s="39">
        <v>43</v>
      </c>
      <c r="I493" s="39">
        <v>69</v>
      </c>
      <c r="J493" s="39">
        <v>73</v>
      </c>
      <c r="K493" s="39">
        <v>80</v>
      </c>
      <c r="L493" s="39">
        <v>13</v>
      </c>
      <c r="M493" s="39">
        <v>24</v>
      </c>
      <c r="N493" s="39">
        <v>24</v>
      </c>
      <c r="O493" s="39">
        <v>63</v>
      </c>
      <c r="P493" s="39">
        <v>65</v>
      </c>
      <c r="Q493" s="39">
        <v>59</v>
      </c>
      <c r="R493" s="39">
        <v>56</v>
      </c>
      <c r="S493" s="39">
        <v>13</v>
      </c>
      <c r="T493" s="39">
        <v>9</v>
      </c>
      <c r="U493" s="39">
        <v>59</v>
      </c>
      <c r="V493" s="39">
        <v>65</v>
      </c>
      <c r="W493" s="39">
        <v>67</v>
      </c>
      <c r="X493" s="39">
        <v>65</v>
      </c>
      <c r="Y493" s="39">
        <v>54</v>
      </c>
      <c r="Z493" s="39">
        <v>42</v>
      </c>
      <c r="AA493" s="39">
        <v>15</v>
      </c>
      <c r="AB493" s="39">
        <v>52</v>
      </c>
      <c r="AC493" s="39">
        <v>62</v>
      </c>
      <c r="AD493" s="39">
        <v>63</v>
      </c>
      <c r="AE493" s="39">
        <v>61</v>
      </c>
      <c r="AF493" s="39">
        <v>69</v>
      </c>
      <c r="AG493" s="39">
        <f t="shared" si="19"/>
        <v>1368</v>
      </c>
    </row>
    <row r="494" spans="1:33" s="40" customFormat="1" ht="30" customHeight="1" x14ac:dyDescent="0.4">
      <c r="A494" s="38" t="s">
        <v>33</v>
      </c>
      <c r="B494" s="39">
        <v>9</v>
      </c>
      <c r="C494" s="39">
        <v>10</v>
      </c>
      <c r="D494" s="39">
        <v>14</v>
      </c>
      <c r="E494" s="39">
        <v>10</v>
      </c>
      <c r="F494" s="39">
        <v>23</v>
      </c>
      <c r="G494" s="39">
        <v>34</v>
      </c>
      <c r="H494" s="39">
        <v>42</v>
      </c>
      <c r="I494" s="39">
        <v>77</v>
      </c>
      <c r="J494" s="39">
        <v>89</v>
      </c>
      <c r="K494" s="39">
        <v>87</v>
      </c>
      <c r="L494" s="39">
        <v>15</v>
      </c>
      <c r="M494" s="39">
        <v>24</v>
      </c>
      <c r="N494" s="39">
        <v>24</v>
      </c>
      <c r="O494" s="39">
        <v>79</v>
      </c>
      <c r="P494" s="39">
        <v>72</v>
      </c>
      <c r="Q494" s="39">
        <v>77</v>
      </c>
      <c r="R494" s="39">
        <v>65</v>
      </c>
      <c r="S494" s="39">
        <v>13</v>
      </c>
      <c r="T494" s="39">
        <v>9</v>
      </c>
      <c r="U494" s="39">
        <v>73</v>
      </c>
      <c r="V494" s="39">
        <v>77</v>
      </c>
      <c r="W494" s="39">
        <v>83</v>
      </c>
      <c r="X494" s="39">
        <v>79</v>
      </c>
      <c r="Y494" s="39">
        <v>66</v>
      </c>
      <c r="Z494" s="39">
        <v>39</v>
      </c>
      <c r="AA494" s="39">
        <v>14</v>
      </c>
      <c r="AB494" s="39">
        <v>70</v>
      </c>
      <c r="AC494" s="39">
        <v>70</v>
      </c>
      <c r="AD494" s="39">
        <v>72</v>
      </c>
      <c r="AE494" s="39">
        <v>74</v>
      </c>
      <c r="AF494" s="39">
        <v>75</v>
      </c>
      <c r="AG494" s="39">
        <f t="shared" si="19"/>
        <v>1565</v>
      </c>
    </row>
    <row r="495" spans="1:33" s="40" customFormat="1" ht="30" customHeight="1" x14ac:dyDescent="0.4">
      <c r="A495" s="38" t="s">
        <v>34</v>
      </c>
      <c r="B495" s="39">
        <v>10</v>
      </c>
      <c r="C495" s="39">
        <v>10</v>
      </c>
      <c r="D495" s="39">
        <v>12</v>
      </c>
      <c r="E495" s="39">
        <v>10</v>
      </c>
      <c r="F495" s="39">
        <v>10</v>
      </c>
      <c r="G495" s="39">
        <v>34</v>
      </c>
      <c r="H495" s="39">
        <v>38</v>
      </c>
      <c r="I495" s="39">
        <v>90</v>
      </c>
      <c r="J495" s="39">
        <v>94</v>
      </c>
      <c r="K495" s="39">
        <v>89</v>
      </c>
      <c r="L495" s="39">
        <v>13</v>
      </c>
      <c r="M495" s="39">
        <v>22</v>
      </c>
      <c r="N495" s="39">
        <v>23</v>
      </c>
      <c r="O495" s="39">
        <v>87</v>
      </c>
      <c r="P495" s="39">
        <v>66</v>
      </c>
      <c r="Q495" s="39">
        <v>74</v>
      </c>
      <c r="R495" s="39">
        <v>63</v>
      </c>
      <c r="S495" s="39">
        <v>12</v>
      </c>
      <c r="T495" s="39">
        <v>9</v>
      </c>
      <c r="U495" s="39">
        <v>78</v>
      </c>
      <c r="V495" s="39">
        <v>76</v>
      </c>
      <c r="W495" s="39">
        <v>84</v>
      </c>
      <c r="X495" s="39">
        <v>78</v>
      </c>
      <c r="Y495" s="39">
        <v>70</v>
      </c>
      <c r="Z495" s="39">
        <v>37</v>
      </c>
      <c r="AA495" s="39">
        <v>11</v>
      </c>
      <c r="AB495" s="39">
        <v>82</v>
      </c>
      <c r="AC495" s="39">
        <v>74</v>
      </c>
      <c r="AD495" s="39">
        <v>79</v>
      </c>
      <c r="AE495" s="39">
        <v>80</v>
      </c>
      <c r="AF495" s="39">
        <v>84</v>
      </c>
      <c r="AG495" s="39">
        <f t="shared" si="19"/>
        <v>1599</v>
      </c>
    </row>
    <row r="496" spans="1:33" s="40" customFormat="1" ht="30" customHeight="1" x14ac:dyDescent="0.4">
      <c r="A496" s="38" t="s">
        <v>35</v>
      </c>
      <c r="B496" s="39">
        <v>10</v>
      </c>
      <c r="C496" s="39">
        <v>10</v>
      </c>
      <c r="D496" s="39">
        <v>10</v>
      </c>
      <c r="E496" s="39">
        <v>11</v>
      </c>
      <c r="F496" s="39">
        <v>10</v>
      </c>
      <c r="G496" s="39">
        <v>32</v>
      </c>
      <c r="H496" s="39">
        <v>20</v>
      </c>
      <c r="I496" s="39">
        <v>87</v>
      </c>
      <c r="J496" s="39">
        <v>91</v>
      </c>
      <c r="K496" s="39">
        <v>90</v>
      </c>
      <c r="L496" s="39">
        <v>13</v>
      </c>
      <c r="M496" s="39">
        <v>15</v>
      </c>
      <c r="N496" s="39">
        <v>17</v>
      </c>
      <c r="O496" s="39">
        <v>87</v>
      </c>
      <c r="P496" s="39">
        <v>60</v>
      </c>
      <c r="Q496" s="39">
        <v>61</v>
      </c>
      <c r="R496" s="39">
        <v>57</v>
      </c>
      <c r="S496" s="39">
        <v>10</v>
      </c>
      <c r="T496" s="39">
        <v>9</v>
      </c>
      <c r="U496" s="39">
        <v>85</v>
      </c>
      <c r="V496" s="39">
        <v>77</v>
      </c>
      <c r="W496" s="39">
        <v>82</v>
      </c>
      <c r="X496" s="39">
        <v>77</v>
      </c>
      <c r="Y496" s="39">
        <v>76</v>
      </c>
      <c r="Z496" s="39">
        <v>17</v>
      </c>
      <c r="AA496" s="39">
        <v>9</v>
      </c>
      <c r="AB496" s="39">
        <v>80</v>
      </c>
      <c r="AC496" s="39">
        <v>77</v>
      </c>
      <c r="AD496" s="39">
        <v>77</v>
      </c>
      <c r="AE496" s="39">
        <v>83</v>
      </c>
      <c r="AF496" s="39">
        <v>79</v>
      </c>
      <c r="AG496" s="39">
        <f t="shared" si="19"/>
        <v>1519</v>
      </c>
    </row>
    <row r="497" spans="1:33" s="40" customFormat="1" ht="30" customHeight="1" x14ac:dyDescent="0.4">
      <c r="A497" s="38" t="s">
        <v>36</v>
      </c>
      <c r="B497" s="39">
        <v>9</v>
      </c>
      <c r="C497" s="39">
        <v>11</v>
      </c>
      <c r="D497" s="39">
        <v>10</v>
      </c>
      <c r="E497" s="39">
        <v>10</v>
      </c>
      <c r="F497" s="39">
        <v>10</v>
      </c>
      <c r="G497" s="39">
        <v>29</v>
      </c>
      <c r="H497" s="39">
        <v>20</v>
      </c>
      <c r="I497" s="39">
        <v>84</v>
      </c>
      <c r="J497" s="39">
        <v>87</v>
      </c>
      <c r="K497" s="39">
        <v>87</v>
      </c>
      <c r="L497" s="39">
        <v>10</v>
      </c>
      <c r="M497" s="39">
        <v>14</v>
      </c>
      <c r="N497" s="39">
        <v>14</v>
      </c>
      <c r="O497" s="39">
        <v>80</v>
      </c>
      <c r="P497" s="39">
        <v>61</v>
      </c>
      <c r="Q497" s="39">
        <v>57</v>
      </c>
      <c r="R497" s="39">
        <v>55</v>
      </c>
      <c r="S497" s="39">
        <v>10</v>
      </c>
      <c r="T497" s="39">
        <v>9</v>
      </c>
      <c r="U497" s="39">
        <v>80</v>
      </c>
      <c r="V497" s="39">
        <v>73</v>
      </c>
      <c r="W497" s="39">
        <v>79</v>
      </c>
      <c r="X497" s="39">
        <v>70</v>
      </c>
      <c r="Y497" s="39">
        <v>73</v>
      </c>
      <c r="Z497" s="39">
        <v>13</v>
      </c>
      <c r="AA497" s="39">
        <v>10</v>
      </c>
      <c r="AB497" s="39">
        <v>77</v>
      </c>
      <c r="AC497" s="39">
        <v>69</v>
      </c>
      <c r="AD497" s="39">
        <v>73</v>
      </c>
      <c r="AE497" s="39">
        <v>79</v>
      </c>
      <c r="AF497" s="39">
        <v>78</v>
      </c>
      <c r="AG497" s="39">
        <f t="shared" si="19"/>
        <v>1441</v>
      </c>
    </row>
    <row r="498" spans="1:33" s="40" customFormat="1" ht="30" customHeight="1" x14ac:dyDescent="0.4">
      <c r="A498" s="38" t="s">
        <v>37</v>
      </c>
      <c r="B498" s="39">
        <v>10</v>
      </c>
      <c r="C498" s="39">
        <v>10</v>
      </c>
      <c r="D498" s="39">
        <v>10</v>
      </c>
      <c r="E498" s="39">
        <v>10</v>
      </c>
      <c r="F498" s="39">
        <v>10</v>
      </c>
      <c r="G498" s="39">
        <v>20</v>
      </c>
      <c r="H498" s="39">
        <v>18</v>
      </c>
      <c r="I498" s="39">
        <v>79</v>
      </c>
      <c r="J498" s="39">
        <v>85</v>
      </c>
      <c r="K498" s="39">
        <v>86</v>
      </c>
      <c r="L498" s="39">
        <v>10</v>
      </c>
      <c r="M498" s="39">
        <v>15</v>
      </c>
      <c r="N498" s="39">
        <v>13</v>
      </c>
      <c r="O498" s="39">
        <v>78</v>
      </c>
      <c r="P498" s="39">
        <v>57</v>
      </c>
      <c r="Q498" s="39">
        <v>53</v>
      </c>
      <c r="R498" s="39">
        <v>52</v>
      </c>
      <c r="S498" s="39">
        <v>9</v>
      </c>
      <c r="T498" s="39">
        <v>9</v>
      </c>
      <c r="U498" s="39">
        <v>74</v>
      </c>
      <c r="V498" s="39">
        <v>70</v>
      </c>
      <c r="W498" s="39">
        <v>76</v>
      </c>
      <c r="X498" s="39">
        <v>65</v>
      </c>
      <c r="Y498" s="39">
        <v>73</v>
      </c>
      <c r="Z498" s="39">
        <v>10</v>
      </c>
      <c r="AA498" s="39">
        <v>8</v>
      </c>
      <c r="AB498" s="39">
        <v>71</v>
      </c>
      <c r="AC498" s="39">
        <v>65</v>
      </c>
      <c r="AD498" s="39">
        <v>72</v>
      </c>
      <c r="AE498" s="39">
        <v>74</v>
      </c>
      <c r="AF498" s="39">
        <v>77</v>
      </c>
      <c r="AG498" s="39">
        <f t="shared" si="19"/>
        <v>1369</v>
      </c>
    </row>
    <row r="499" spans="1:33" s="40" customFormat="1" ht="30" customHeight="1" x14ac:dyDescent="0.4">
      <c r="A499" s="38" t="s">
        <v>38</v>
      </c>
      <c r="B499" s="39">
        <v>10</v>
      </c>
      <c r="C499" s="39">
        <v>10</v>
      </c>
      <c r="D499" s="39">
        <v>11</v>
      </c>
      <c r="E499" s="39">
        <v>11</v>
      </c>
      <c r="F499" s="39">
        <v>10</v>
      </c>
      <c r="G499" s="39">
        <v>14</v>
      </c>
      <c r="H499" s="39">
        <v>16</v>
      </c>
      <c r="I499" s="39">
        <v>69</v>
      </c>
      <c r="J499" s="39">
        <v>71</v>
      </c>
      <c r="K499" s="39">
        <v>74</v>
      </c>
      <c r="L499" s="39">
        <v>10</v>
      </c>
      <c r="M499" s="39">
        <v>15</v>
      </c>
      <c r="N499" s="39">
        <v>13</v>
      </c>
      <c r="O499" s="39">
        <v>66</v>
      </c>
      <c r="P499" s="39">
        <v>50</v>
      </c>
      <c r="Q499" s="39">
        <v>48</v>
      </c>
      <c r="R499" s="39">
        <v>43</v>
      </c>
      <c r="S499" s="39">
        <v>10</v>
      </c>
      <c r="T499" s="39">
        <v>9</v>
      </c>
      <c r="U499" s="39">
        <v>54</v>
      </c>
      <c r="V499" s="39">
        <v>61</v>
      </c>
      <c r="W499" s="39">
        <v>71</v>
      </c>
      <c r="X499" s="39">
        <v>59</v>
      </c>
      <c r="Y499" s="39">
        <v>64</v>
      </c>
      <c r="Z499" s="39">
        <v>9</v>
      </c>
      <c r="AA499" s="39">
        <v>9</v>
      </c>
      <c r="AB499" s="39">
        <v>64</v>
      </c>
      <c r="AC499" s="39">
        <v>57</v>
      </c>
      <c r="AD499" s="39">
        <v>64</v>
      </c>
      <c r="AE499" s="39">
        <v>67</v>
      </c>
      <c r="AF499" s="39">
        <v>66</v>
      </c>
      <c r="AG499" s="39">
        <f t="shared" si="19"/>
        <v>1205</v>
      </c>
    </row>
    <row r="500" spans="1:33" s="40" customFormat="1" ht="30" customHeight="1" x14ac:dyDescent="0.4">
      <c r="A500" s="38" t="s">
        <v>39</v>
      </c>
      <c r="B500" s="39">
        <v>9</v>
      </c>
      <c r="C500" s="39">
        <v>10</v>
      </c>
      <c r="D500" s="39">
        <v>10</v>
      </c>
      <c r="E500" s="39">
        <v>10</v>
      </c>
      <c r="F500" s="39">
        <v>10</v>
      </c>
      <c r="G500" s="39">
        <v>13</v>
      </c>
      <c r="H500" s="39">
        <v>14</v>
      </c>
      <c r="I500" s="39">
        <v>49</v>
      </c>
      <c r="J500" s="39">
        <v>46</v>
      </c>
      <c r="K500" s="39">
        <v>46</v>
      </c>
      <c r="L500" s="39">
        <v>10</v>
      </c>
      <c r="M500" s="39">
        <v>15</v>
      </c>
      <c r="N500" s="39">
        <v>14</v>
      </c>
      <c r="O500" s="39">
        <v>43</v>
      </c>
      <c r="P500" s="39">
        <v>42</v>
      </c>
      <c r="Q500" s="39">
        <v>39</v>
      </c>
      <c r="R500" s="39">
        <v>30</v>
      </c>
      <c r="S500" s="39">
        <v>9</v>
      </c>
      <c r="T500" s="39">
        <v>9</v>
      </c>
      <c r="U500" s="39">
        <v>43</v>
      </c>
      <c r="V500" s="39">
        <v>40</v>
      </c>
      <c r="W500" s="39">
        <v>46</v>
      </c>
      <c r="X500" s="39">
        <v>33</v>
      </c>
      <c r="Y500" s="39">
        <v>38</v>
      </c>
      <c r="Z500" s="39">
        <v>9</v>
      </c>
      <c r="AA500" s="39">
        <v>9</v>
      </c>
      <c r="AB500" s="39">
        <v>44</v>
      </c>
      <c r="AC500" s="39">
        <v>38</v>
      </c>
      <c r="AD500" s="39">
        <v>44</v>
      </c>
      <c r="AE500" s="39">
        <v>44</v>
      </c>
      <c r="AF500" s="39">
        <v>43</v>
      </c>
      <c r="AG500" s="39">
        <f t="shared" si="19"/>
        <v>859</v>
      </c>
    </row>
    <row r="501" spans="1:33" s="40" customFormat="1" ht="30" customHeight="1" x14ac:dyDescent="0.4">
      <c r="A501" s="38" t="s">
        <v>40</v>
      </c>
      <c r="B501" s="39">
        <v>11</v>
      </c>
      <c r="C501" s="39">
        <v>10</v>
      </c>
      <c r="D501" s="39">
        <v>10</v>
      </c>
      <c r="E501" s="39">
        <v>11</v>
      </c>
      <c r="F501" s="39">
        <v>11</v>
      </c>
      <c r="G501" s="39">
        <v>13</v>
      </c>
      <c r="H501" s="39">
        <v>13</v>
      </c>
      <c r="I501" s="39">
        <v>39</v>
      </c>
      <c r="J501" s="39">
        <v>42</v>
      </c>
      <c r="K501" s="39">
        <v>39</v>
      </c>
      <c r="L501" s="39">
        <v>10</v>
      </c>
      <c r="M501" s="39">
        <v>15</v>
      </c>
      <c r="N501" s="39">
        <v>13</v>
      </c>
      <c r="O501" s="39">
        <v>34</v>
      </c>
      <c r="P501" s="39">
        <v>39</v>
      </c>
      <c r="Q501" s="39">
        <v>37</v>
      </c>
      <c r="R501" s="39">
        <v>28</v>
      </c>
      <c r="S501" s="39">
        <v>10</v>
      </c>
      <c r="T501" s="39">
        <v>9</v>
      </c>
      <c r="U501" s="39">
        <v>39</v>
      </c>
      <c r="V501" s="39">
        <v>36</v>
      </c>
      <c r="W501" s="39">
        <v>36</v>
      </c>
      <c r="X501" s="39">
        <v>37</v>
      </c>
      <c r="Y501" s="39">
        <v>27</v>
      </c>
      <c r="Z501" s="39">
        <v>9</v>
      </c>
      <c r="AA501" s="39">
        <v>9</v>
      </c>
      <c r="AB501" s="39">
        <v>25</v>
      </c>
      <c r="AC501" s="39">
        <v>35</v>
      </c>
      <c r="AD501" s="39">
        <v>39</v>
      </c>
      <c r="AE501" s="39">
        <v>38</v>
      </c>
      <c r="AF501" s="39">
        <v>35</v>
      </c>
      <c r="AG501" s="39">
        <f t="shared" si="19"/>
        <v>759</v>
      </c>
    </row>
    <row r="502" spans="1:33" s="40" customFormat="1" ht="30" customHeight="1" x14ac:dyDescent="0.4">
      <c r="A502" s="38" t="s">
        <v>41</v>
      </c>
      <c r="B502" s="39">
        <v>10</v>
      </c>
      <c r="C502" s="39">
        <v>11</v>
      </c>
      <c r="D502" s="39">
        <v>11</v>
      </c>
      <c r="E502" s="39">
        <v>11</v>
      </c>
      <c r="F502" s="39">
        <v>10</v>
      </c>
      <c r="G502" s="39">
        <v>12</v>
      </c>
      <c r="H502" s="39">
        <v>9</v>
      </c>
      <c r="I502" s="39">
        <v>33</v>
      </c>
      <c r="J502" s="39">
        <v>34</v>
      </c>
      <c r="K502" s="39">
        <v>31</v>
      </c>
      <c r="L502" s="39">
        <v>10</v>
      </c>
      <c r="M502" s="39">
        <v>15</v>
      </c>
      <c r="N502" s="39">
        <v>14</v>
      </c>
      <c r="O502" s="39">
        <v>31</v>
      </c>
      <c r="P502" s="39">
        <v>34</v>
      </c>
      <c r="Q502" s="39">
        <v>34</v>
      </c>
      <c r="R502" s="39">
        <v>30</v>
      </c>
      <c r="S502" s="39">
        <v>10</v>
      </c>
      <c r="T502" s="39">
        <v>10</v>
      </c>
      <c r="U502" s="39">
        <v>30</v>
      </c>
      <c r="V502" s="39">
        <v>30</v>
      </c>
      <c r="W502" s="39">
        <v>31</v>
      </c>
      <c r="X502" s="39">
        <v>32</v>
      </c>
      <c r="Y502" s="39">
        <v>20</v>
      </c>
      <c r="Z502" s="39">
        <v>9</v>
      </c>
      <c r="AA502" s="39">
        <v>10</v>
      </c>
      <c r="AB502" s="39">
        <v>18</v>
      </c>
      <c r="AC502" s="39">
        <v>30</v>
      </c>
      <c r="AD502" s="39">
        <v>31</v>
      </c>
      <c r="AE502" s="39">
        <v>35</v>
      </c>
      <c r="AF502" s="39">
        <v>32</v>
      </c>
      <c r="AG502" s="39">
        <f t="shared" si="19"/>
        <v>668</v>
      </c>
    </row>
    <row r="503" spans="1:33" s="40" customFormat="1" ht="30" customHeight="1" x14ac:dyDescent="0.4">
      <c r="A503" s="38" t="s">
        <v>42</v>
      </c>
      <c r="B503" s="39">
        <v>11</v>
      </c>
      <c r="C503" s="39">
        <v>11</v>
      </c>
      <c r="D503" s="39">
        <v>11</v>
      </c>
      <c r="E503" s="39">
        <v>11</v>
      </c>
      <c r="F503" s="39">
        <v>11</v>
      </c>
      <c r="G503" s="39">
        <v>13</v>
      </c>
      <c r="H503" s="39">
        <v>9</v>
      </c>
      <c r="I503" s="39">
        <v>31</v>
      </c>
      <c r="J503" s="39">
        <v>34</v>
      </c>
      <c r="K503" s="39">
        <v>29</v>
      </c>
      <c r="L503" s="39">
        <v>11</v>
      </c>
      <c r="M503" s="39">
        <v>16</v>
      </c>
      <c r="N503" s="39">
        <v>14</v>
      </c>
      <c r="O503" s="39">
        <v>29</v>
      </c>
      <c r="P503" s="39">
        <v>32</v>
      </c>
      <c r="Q503" s="39">
        <v>35</v>
      </c>
      <c r="R503" s="39">
        <v>29</v>
      </c>
      <c r="S503" s="39">
        <v>10</v>
      </c>
      <c r="T503" s="39">
        <v>10</v>
      </c>
      <c r="U503" s="39">
        <v>29</v>
      </c>
      <c r="V503" s="39">
        <v>31</v>
      </c>
      <c r="W503" s="39">
        <v>30</v>
      </c>
      <c r="X503" s="39">
        <v>32</v>
      </c>
      <c r="Y503" s="39">
        <v>16</v>
      </c>
      <c r="Z503" s="39">
        <v>10</v>
      </c>
      <c r="AA503" s="39">
        <v>9</v>
      </c>
      <c r="AB503" s="39">
        <v>18</v>
      </c>
      <c r="AC503" s="39">
        <v>31</v>
      </c>
      <c r="AD503" s="39">
        <v>30</v>
      </c>
      <c r="AE503" s="39">
        <v>33</v>
      </c>
      <c r="AF503" s="39">
        <v>30</v>
      </c>
      <c r="AG503" s="39">
        <f t="shared" si="19"/>
        <v>656</v>
      </c>
    </row>
    <row r="504" spans="1:33" s="40" customFormat="1" ht="30" customHeight="1" x14ac:dyDescent="0.4">
      <c r="A504" s="38" t="s">
        <v>43</v>
      </c>
      <c r="B504" s="39">
        <v>10</v>
      </c>
      <c r="C504" s="39">
        <v>11</v>
      </c>
      <c r="D504" s="39">
        <v>11</v>
      </c>
      <c r="E504" s="39">
        <v>12</v>
      </c>
      <c r="F504" s="39">
        <v>10</v>
      </c>
      <c r="G504" s="39">
        <v>12</v>
      </c>
      <c r="H504" s="39">
        <v>9</v>
      </c>
      <c r="I504" s="39">
        <v>28</v>
      </c>
      <c r="J504" s="39">
        <v>35</v>
      </c>
      <c r="K504" s="39">
        <v>31</v>
      </c>
      <c r="L504" s="39">
        <v>10</v>
      </c>
      <c r="M504" s="39">
        <v>15</v>
      </c>
      <c r="N504" s="39">
        <v>15</v>
      </c>
      <c r="O504" s="39">
        <v>29</v>
      </c>
      <c r="P504" s="39">
        <v>34</v>
      </c>
      <c r="Q504" s="39">
        <v>32</v>
      </c>
      <c r="R504" s="39">
        <v>32</v>
      </c>
      <c r="S504" s="39">
        <v>10</v>
      </c>
      <c r="T504" s="39">
        <v>10</v>
      </c>
      <c r="U504" s="39">
        <v>32</v>
      </c>
      <c r="V504" s="39">
        <v>28</v>
      </c>
      <c r="W504" s="39">
        <v>30</v>
      </c>
      <c r="X504" s="39">
        <v>33</v>
      </c>
      <c r="Y504" s="39">
        <v>16</v>
      </c>
      <c r="Z504" s="39">
        <v>9</v>
      </c>
      <c r="AA504" s="39">
        <v>10</v>
      </c>
      <c r="AB504" s="39">
        <v>29</v>
      </c>
      <c r="AC504" s="39">
        <v>29</v>
      </c>
      <c r="AD504" s="39">
        <v>25</v>
      </c>
      <c r="AE504" s="39">
        <v>32</v>
      </c>
      <c r="AF504" s="39">
        <v>29</v>
      </c>
      <c r="AG504" s="39">
        <f t="shared" si="19"/>
        <v>658</v>
      </c>
    </row>
    <row r="505" spans="1:33" s="40" customFormat="1" ht="30" customHeight="1" x14ac:dyDescent="0.4">
      <c r="A505" s="38" t="s">
        <v>44</v>
      </c>
      <c r="B505" s="39">
        <v>11</v>
      </c>
      <c r="C505" s="39">
        <v>10</v>
      </c>
      <c r="D505" s="39">
        <v>11</v>
      </c>
      <c r="E505" s="39">
        <v>10</v>
      </c>
      <c r="F505" s="39">
        <v>11</v>
      </c>
      <c r="G505" s="39">
        <v>13</v>
      </c>
      <c r="H505" s="39">
        <v>9</v>
      </c>
      <c r="I505" s="39">
        <v>23</v>
      </c>
      <c r="J505" s="39">
        <v>28</v>
      </c>
      <c r="K505" s="39">
        <v>23</v>
      </c>
      <c r="L505" s="39">
        <v>10</v>
      </c>
      <c r="M505" s="39">
        <v>15</v>
      </c>
      <c r="N505" s="39">
        <v>15</v>
      </c>
      <c r="O505" s="39">
        <v>22</v>
      </c>
      <c r="P505" s="39">
        <v>33</v>
      </c>
      <c r="Q505" s="39">
        <v>25</v>
      </c>
      <c r="R505" s="39">
        <v>20</v>
      </c>
      <c r="S505" s="39">
        <v>10</v>
      </c>
      <c r="T505" s="39">
        <v>9</v>
      </c>
      <c r="U505" s="39">
        <v>24</v>
      </c>
      <c r="V505" s="39">
        <v>19</v>
      </c>
      <c r="W505" s="39">
        <v>26</v>
      </c>
      <c r="X505" s="39">
        <v>25</v>
      </c>
      <c r="Y505" s="39">
        <v>15</v>
      </c>
      <c r="Z505" s="39">
        <v>10</v>
      </c>
      <c r="AA505" s="39">
        <v>9</v>
      </c>
      <c r="AB505" s="39">
        <v>26</v>
      </c>
      <c r="AC505" s="39">
        <v>22</v>
      </c>
      <c r="AD505" s="39">
        <v>12</v>
      </c>
      <c r="AE505" s="39">
        <v>25</v>
      </c>
      <c r="AF505" s="39">
        <v>24</v>
      </c>
      <c r="AG505" s="39">
        <f t="shared" si="19"/>
        <v>545</v>
      </c>
    </row>
    <row r="506" spans="1:33" s="40" customFormat="1" ht="30" customHeight="1" x14ac:dyDescent="0.4">
      <c r="A506" s="38" t="s">
        <v>45</v>
      </c>
      <c r="B506" s="39">
        <v>11</v>
      </c>
      <c r="C506" s="39">
        <v>11</v>
      </c>
      <c r="D506" s="39">
        <v>11</v>
      </c>
      <c r="E506" s="39">
        <v>11</v>
      </c>
      <c r="F506" s="39">
        <v>11</v>
      </c>
      <c r="G506" s="39">
        <v>12</v>
      </c>
      <c r="H506" s="39">
        <v>9</v>
      </c>
      <c r="I506" s="39">
        <v>10</v>
      </c>
      <c r="J506" s="39">
        <v>14</v>
      </c>
      <c r="K506" s="39">
        <v>10</v>
      </c>
      <c r="L506" s="39">
        <v>10</v>
      </c>
      <c r="M506" s="39">
        <v>15</v>
      </c>
      <c r="N506" s="39">
        <v>14</v>
      </c>
      <c r="O506" s="39">
        <v>11</v>
      </c>
      <c r="P506" s="39">
        <v>16</v>
      </c>
      <c r="Q506" s="39">
        <v>13</v>
      </c>
      <c r="R506" s="39">
        <v>12</v>
      </c>
      <c r="S506" s="39">
        <v>9</v>
      </c>
      <c r="T506" s="39">
        <v>10</v>
      </c>
      <c r="U506" s="39">
        <v>10</v>
      </c>
      <c r="V506" s="39">
        <v>11</v>
      </c>
      <c r="W506" s="39">
        <v>11</v>
      </c>
      <c r="X506" s="39">
        <v>10</v>
      </c>
      <c r="Y506" s="39">
        <v>11</v>
      </c>
      <c r="Z506" s="39">
        <v>9</v>
      </c>
      <c r="AA506" s="39">
        <v>10</v>
      </c>
      <c r="AB506" s="39">
        <v>13</v>
      </c>
      <c r="AC506" s="39">
        <v>10</v>
      </c>
      <c r="AD506" s="39">
        <v>12</v>
      </c>
      <c r="AE506" s="39">
        <v>13</v>
      </c>
      <c r="AF506" s="39">
        <v>11</v>
      </c>
      <c r="AG506" s="39">
        <f t="shared" si="19"/>
        <v>351</v>
      </c>
    </row>
    <row r="507" spans="1:33" s="40" customFormat="1" ht="30" customHeight="1" x14ac:dyDescent="0.4">
      <c r="A507" s="38" t="s">
        <v>46</v>
      </c>
      <c r="B507" s="39">
        <v>10</v>
      </c>
      <c r="C507" s="39">
        <v>10</v>
      </c>
      <c r="D507" s="39">
        <v>10</v>
      </c>
      <c r="E507" s="39">
        <v>11</v>
      </c>
      <c r="F507" s="39">
        <v>10</v>
      </c>
      <c r="G507" s="39">
        <v>12</v>
      </c>
      <c r="H507" s="39">
        <v>9</v>
      </c>
      <c r="I507" s="39">
        <v>10</v>
      </c>
      <c r="J507" s="39">
        <v>13</v>
      </c>
      <c r="K507" s="39">
        <v>11</v>
      </c>
      <c r="L507" s="39">
        <v>10</v>
      </c>
      <c r="M507" s="39">
        <v>14</v>
      </c>
      <c r="N507" s="39">
        <v>15</v>
      </c>
      <c r="O507" s="39">
        <v>10</v>
      </c>
      <c r="P507" s="39">
        <v>14</v>
      </c>
      <c r="Q507" s="39">
        <v>13</v>
      </c>
      <c r="R507" s="39">
        <v>10</v>
      </c>
      <c r="S507" s="39">
        <v>10</v>
      </c>
      <c r="T507" s="39">
        <v>10</v>
      </c>
      <c r="U507" s="39">
        <v>9</v>
      </c>
      <c r="V507" s="39">
        <v>11</v>
      </c>
      <c r="W507" s="39">
        <v>10</v>
      </c>
      <c r="X507" s="39">
        <v>10</v>
      </c>
      <c r="Y507" s="39">
        <v>10</v>
      </c>
      <c r="Z507" s="39">
        <v>9</v>
      </c>
      <c r="AA507" s="39">
        <v>9</v>
      </c>
      <c r="AB507" s="39">
        <v>12</v>
      </c>
      <c r="AC507" s="39">
        <v>10</v>
      </c>
      <c r="AD507" s="39">
        <v>10</v>
      </c>
      <c r="AE507" s="39">
        <v>12</v>
      </c>
      <c r="AF507" s="39">
        <v>10</v>
      </c>
      <c r="AG507" s="39">
        <f t="shared" si="19"/>
        <v>334</v>
      </c>
    </row>
    <row r="508" spans="1:33" s="40" customFormat="1" ht="30" customHeight="1" x14ac:dyDescent="0.4">
      <c r="A508" s="38" t="s">
        <v>47</v>
      </c>
      <c r="B508" s="39">
        <v>10</v>
      </c>
      <c r="C508" s="39">
        <v>10</v>
      </c>
      <c r="D508" s="39">
        <v>11</v>
      </c>
      <c r="E508" s="39">
        <v>11</v>
      </c>
      <c r="F508" s="39">
        <v>10</v>
      </c>
      <c r="G508" s="39">
        <v>12</v>
      </c>
      <c r="H508" s="39">
        <v>9</v>
      </c>
      <c r="I508" s="39">
        <v>10</v>
      </c>
      <c r="J508" s="39">
        <v>14</v>
      </c>
      <c r="K508" s="39">
        <v>9</v>
      </c>
      <c r="L508" s="39">
        <v>9</v>
      </c>
      <c r="M508" s="39">
        <v>14</v>
      </c>
      <c r="N508" s="39">
        <v>15</v>
      </c>
      <c r="O508" s="39">
        <v>10</v>
      </c>
      <c r="P508" s="39">
        <v>13</v>
      </c>
      <c r="Q508" s="39">
        <v>13</v>
      </c>
      <c r="R508" s="39">
        <v>10</v>
      </c>
      <c r="S508" s="39">
        <v>9</v>
      </c>
      <c r="T508" s="39">
        <v>9</v>
      </c>
      <c r="U508" s="39">
        <v>9</v>
      </c>
      <c r="V508" s="39">
        <v>11</v>
      </c>
      <c r="W508" s="39">
        <v>9</v>
      </c>
      <c r="X508" s="39">
        <v>9</v>
      </c>
      <c r="Y508" s="39">
        <v>9</v>
      </c>
      <c r="Z508" s="39">
        <v>8</v>
      </c>
      <c r="AA508" s="39">
        <v>9</v>
      </c>
      <c r="AB508" s="39">
        <v>12</v>
      </c>
      <c r="AC508" s="39">
        <v>9</v>
      </c>
      <c r="AD508" s="39">
        <v>9</v>
      </c>
      <c r="AE508" s="39">
        <v>12</v>
      </c>
      <c r="AF508" s="39">
        <v>10</v>
      </c>
      <c r="AG508" s="39">
        <f t="shared" si="19"/>
        <v>324</v>
      </c>
    </row>
    <row r="509" spans="1:33" s="40" customFormat="1" ht="30" customHeight="1" x14ac:dyDescent="0.4">
      <c r="A509" s="38" t="s">
        <v>48</v>
      </c>
      <c r="B509" s="39">
        <v>11</v>
      </c>
      <c r="C509" s="39">
        <v>10</v>
      </c>
      <c r="D509" s="39">
        <v>10</v>
      </c>
      <c r="E509" s="39">
        <v>10</v>
      </c>
      <c r="F509" s="39">
        <v>10</v>
      </c>
      <c r="G509" s="39">
        <v>12</v>
      </c>
      <c r="H509" s="39">
        <v>9</v>
      </c>
      <c r="I509" s="39">
        <v>9</v>
      </c>
      <c r="J509" s="39">
        <v>13</v>
      </c>
      <c r="K509" s="39">
        <v>10</v>
      </c>
      <c r="L509" s="39">
        <v>10</v>
      </c>
      <c r="M509" s="39">
        <v>14</v>
      </c>
      <c r="N509" s="39">
        <v>15</v>
      </c>
      <c r="O509" s="39">
        <v>10</v>
      </c>
      <c r="P509" s="39">
        <v>13</v>
      </c>
      <c r="Q509" s="39">
        <v>12</v>
      </c>
      <c r="R509" s="39">
        <v>10</v>
      </c>
      <c r="S509" s="39">
        <v>9</v>
      </c>
      <c r="T509" s="39">
        <v>9</v>
      </c>
      <c r="U509" s="39">
        <v>9</v>
      </c>
      <c r="V509" s="39">
        <v>11</v>
      </c>
      <c r="W509" s="39">
        <v>9</v>
      </c>
      <c r="X509" s="39">
        <v>9</v>
      </c>
      <c r="Y509" s="39">
        <v>9</v>
      </c>
      <c r="Z509" s="39">
        <v>9</v>
      </c>
      <c r="AA509" s="39">
        <v>8</v>
      </c>
      <c r="AB509" s="39">
        <v>13</v>
      </c>
      <c r="AC509" s="39">
        <v>9</v>
      </c>
      <c r="AD509" s="39">
        <v>10</v>
      </c>
      <c r="AE509" s="39">
        <v>12</v>
      </c>
      <c r="AF509" s="39">
        <v>10</v>
      </c>
      <c r="AG509" s="39">
        <f t="shared" si="19"/>
        <v>324</v>
      </c>
    </row>
    <row r="510" spans="1:33" s="40" customFormat="1" ht="30" customHeight="1" x14ac:dyDescent="0.4">
      <c r="A510" s="39" t="s">
        <v>0</v>
      </c>
      <c r="B510" s="39">
        <f t="shared" ref="B510:AF510" si="20">SUM(B462:B509)</f>
        <v>394</v>
      </c>
      <c r="C510" s="39">
        <f t="shared" si="20"/>
        <v>417</v>
      </c>
      <c r="D510" s="39">
        <f t="shared" si="20"/>
        <v>475</v>
      </c>
      <c r="E510" s="39">
        <f t="shared" si="20"/>
        <v>766</v>
      </c>
      <c r="F510" s="39">
        <f t="shared" si="20"/>
        <v>746</v>
      </c>
      <c r="G510" s="39">
        <f t="shared" si="20"/>
        <v>1172</v>
      </c>
      <c r="H510" s="39">
        <f t="shared" si="20"/>
        <v>1115</v>
      </c>
      <c r="I510" s="39">
        <f t="shared" si="20"/>
        <v>1746</v>
      </c>
      <c r="J510" s="39">
        <f t="shared" si="20"/>
        <v>1829</v>
      </c>
      <c r="K510" s="39">
        <f t="shared" si="20"/>
        <v>1931</v>
      </c>
      <c r="L510" s="39">
        <f t="shared" si="20"/>
        <v>747</v>
      </c>
      <c r="M510" s="39">
        <f t="shared" si="20"/>
        <v>964</v>
      </c>
      <c r="N510" s="39">
        <f t="shared" si="20"/>
        <v>1005</v>
      </c>
      <c r="O510" s="39">
        <f t="shared" si="20"/>
        <v>1734</v>
      </c>
      <c r="P510" s="39">
        <f t="shared" si="20"/>
        <v>1741</v>
      </c>
      <c r="Q510" s="39">
        <f t="shared" si="20"/>
        <v>1579</v>
      </c>
      <c r="R510" s="39">
        <f t="shared" si="20"/>
        <v>1445</v>
      </c>
      <c r="S510" s="39">
        <f t="shared" si="20"/>
        <v>494</v>
      </c>
      <c r="T510" s="39">
        <f t="shared" si="20"/>
        <v>406</v>
      </c>
      <c r="U510" s="39">
        <f t="shared" si="20"/>
        <v>1712</v>
      </c>
      <c r="V510" s="39">
        <f t="shared" si="20"/>
        <v>1643</v>
      </c>
      <c r="W510" s="39">
        <f t="shared" si="20"/>
        <v>1710</v>
      </c>
      <c r="X510" s="39">
        <f t="shared" si="20"/>
        <v>1652</v>
      </c>
      <c r="Y510" s="39">
        <f t="shared" si="20"/>
        <v>1355</v>
      </c>
      <c r="Z510" s="39">
        <f t="shared" si="20"/>
        <v>997</v>
      </c>
      <c r="AA510" s="39">
        <f t="shared" si="20"/>
        <v>534</v>
      </c>
      <c r="AB510" s="39">
        <f t="shared" si="20"/>
        <v>1589</v>
      </c>
      <c r="AC510" s="39">
        <f t="shared" si="20"/>
        <v>1582</v>
      </c>
      <c r="AD510" s="39">
        <f t="shared" si="20"/>
        <v>1664</v>
      </c>
      <c r="AE510" s="39">
        <f t="shared" si="20"/>
        <v>1699</v>
      </c>
      <c r="AF510" s="39">
        <f t="shared" si="20"/>
        <v>1744</v>
      </c>
      <c r="AG510" s="39">
        <f t="shared" si="19"/>
        <v>38587</v>
      </c>
    </row>
    <row r="512" spans="1:33" s="40" customFormat="1" ht="30" customHeight="1" x14ac:dyDescent="0.4">
      <c r="A512" s="41"/>
      <c r="B512" s="36">
        <v>45689</v>
      </c>
      <c r="C512" s="36">
        <v>45690</v>
      </c>
      <c r="D512" s="36">
        <v>45691</v>
      </c>
      <c r="E512" s="36">
        <v>45692</v>
      </c>
      <c r="F512" s="36">
        <v>45693</v>
      </c>
      <c r="G512" s="36">
        <v>45694</v>
      </c>
      <c r="H512" s="36">
        <v>45695</v>
      </c>
      <c r="I512" s="36">
        <v>45696</v>
      </c>
      <c r="J512" s="36">
        <v>45697</v>
      </c>
      <c r="K512" s="36">
        <v>45698</v>
      </c>
      <c r="L512" s="36">
        <v>45699</v>
      </c>
      <c r="M512" s="36">
        <v>45700</v>
      </c>
      <c r="N512" s="36">
        <v>45701</v>
      </c>
      <c r="O512" s="36">
        <v>45702</v>
      </c>
      <c r="P512" s="36">
        <v>45703</v>
      </c>
      <c r="Q512" s="36">
        <v>45704</v>
      </c>
      <c r="R512" s="36">
        <v>45705</v>
      </c>
      <c r="S512" s="36">
        <v>45706</v>
      </c>
      <c r="T512" s="36">
        <v>45707</v>
      </c>
      <c r="U512" s="36">
        <v>45708</v>
      </c>
      <c r="V512" s="36">
        <v>45709</v>
      </c>
      <c r="W512" s="36">
        <v>45710</v>
      </c>
      <c r="X512" s="36">
        <v>45711</v>
      </c>
      <c r="Y512" s="36">
        <v>45712</v>
      </c>
      <c r="Z512" s="36">
        <v>45713</v>
      </c>
      <c r="AA512" s="36">
        <v>45714</v>
      </c>
      <c r="AB512" s="36">
        <v>45715</v>
      </c>
      <c r="AC512" s="36">
        <v>45716</v>
      </c>
      <c r="AD512" s="36"/>
      <c r="AE512" s="36" t="s">
        <v>148</v>
      </c>
      <c r="AF512" s="36" t="s">
        <v>148</v>
      </c>
      <c r="AG512" s="36" t="s">
        <v>0</v>
      </c>
    </row>
    <row r="513" spans="1:33" s="40" customFormat="1" ht="30" customHeight="1" x14ac:dyDescent="0.4">
      <c r="A513" s="38" t="s">
        <v>1</v>
      </c>
      <c r="B513" s="39">
        <v>9</v>
      </c>
      <c r="C513" s="39">
        <v>10</v>
      </c>
      <c r="D513" s="39">
        <v>9</v>
      </c>
      <c r="E513" s="39">
        <v>9</v>
      </c>
      <c r="F513" s="39">
        <v>9</v>
      </c>
      <c r="G513" s="39">
        <v>10</v>
      </c>
      <c r="H513" s="39">
        <v>11</v>
      </c>
      <c r="I513" s="39">
        <v>10</v>
      </c>
      <c r="J513" s="39">
        <v>10</v>
      </c>
      <c r="K513" s="39">
        <v>10</v>
      </c>
      <c r="L513" s="39">
        <v>10</v>
      </c>
      <c r="M513" s="39">
        <v>10</v>
      </c>
      <c r="N513" s="39">
        <v>10</v>
      </c>
      <c r="O513" s="39">
        <v>14</v>
      </c>
      <c r="P513" s="39">
        <v>9</v>
      </c>
      <c r="Q513" s="39">
        <v>9</v>
      </c>
      <c r="R513" s="39">
        <v>8</v>
      </c>
      <c r="S513" s="39">
        <v>9</v>
      </c>
      <c r="T513" s="39">
        <v>10</v>
      </c>
      <c r="U513" s="39">
        <v>9</v>
      </c>
      <c r="V513" s="39">
        <v>9</v>
      </c>
      <c r="W513" s="39">
        <v>10</v>
      </c>
      <c r="X513" s="39">
        <v>10</v>
      </c>
      <c r="Y513" s="39">
        <v>10</v>
      </c>
      <c r="Z513" s="39">
        <v>10</v>
      </c>
      <c r="AA513" s="39">
        <v>9</v>
      </c>
      <c r="AB513" s="39">
        <v>10</v>
      </c>
      <c r="AC513" s="39">
        <v>9</v>
      </c>
      <c r="AD513" s="39"/>
      <c r="AE513" s="39"/>
      <c r="AF513" s="39"/>
      <c r="AG513" s="39">
        <f>SUM(B513:AF513)</f>
        <v>272</v>
      </c>
    </row>
    <row r="514" spans="1:33" s="40" customFormat="1" ht="30" customHeight="1" x14ac:dyDescent="0.4">
      <c r="A514" s="38" t="s">
        <v>2</v>
      </c>
      <c r="B514" s="39">
        <v>10</v>
      </c>
      <c r="C514" s="39">
        <v>10</v>
      </c>
      <c r="D514" s="39">
        <v>10</v>
      </c>
      <c r="E514" s="39">
        <v>10</v>
      </c>
      <c r="F514" s="39">
        <v>10</v>
      </c>
      <c r="G514" s="39">
        <v>10</v>
      </c>
      <c r="H514" s="39">
        <v>10</v>
      </c>
      <c r="I514" s="39">
        <v>11</v>
      </c>
      <c r="J514" s="39">
        <v>9</v>
      </c>
      <c r="K514" s="39">
        <v>10</v>
      </c>
      <c r="L514" s="39">
        <v>10</v>
      </c>
      <c r="M514" s="39">
        <v>9</v>
      </c>
      <c r="N514" s="39">
        <v>9</v>
      </c>
      <c r="O514" s="39">
        <v>14</v>
      </c>
      <c r="P514" s="39">
        <v>9</v>
      </c>
      <c r="Q514" s="39">
        <v>9</v>
      </c>
      <c r="R514" s="39">
        <v>9</v>
      </c>
      <c r="S514" s="39">
        <v>10</v>
      </c>
      <c r="T514" s="39">
        <v>10</v>
      </c>
      <c r="U514" s="39">
        <v>10</v>
      </c>
      <c r="V514" s="39">
        <v>10</v>
      </c>
      <c r="W514" s="39">
        <v>10</v>
      </c>
      <c r="X514" s="39">
        <v>9</v>
      </c>
      <c r="Y514" s="39">
        <v>9</v>
      </c>
      <c r="Z514" s="39">
        <v>9</v>
      </c>
      <c r="AA514" s="39">
        <v>10</v>
      </c>
      <c r="AB514" s="39">
        <v>9</v>
      </c>
      <c r="AC514" s="39">
        <v>9</v>
      </c>
      <c r="AD514" s="39"/>
      <c r="AE514" s="39"/>
      <c r="AF514" s="39"/>
      <c r="AG514" s="39">
        <f t="shared" ref="AG514:AG561" si="21">SUM(B514:AF514)</f>
        <v>274</v>
      </c>
    </row>
    <row r="515" spans="1:33" s="40" customFormat="1" ht="30" customHeight="1" x14ac:dyDescent="0.4">
      <c r="A515" s="38" t="s">
        <v>3</v>
      </c>
      <c r="B515" s="39">
        <v>10</v>
      </c>
      <c r="C515" s="39">
        <v>9</v>
      </c>
      <c r="D515" s="39">
        <v>9</v>
      </c>
      <c r="E515" s="39">
        <v>9</v>
      </c>
      <c r="F515" s="39">
        <v>10</v>
      </c>
      <c r="G515" s="39">
        <v>9</v>
      </c>
      <c r="H515" s="39">
        <v>10</v>
      </c>
      <c r="I515" s="39">
        <v>10</v>
      </c>
      <c r="J515" s="39">
        <v>10</v>
      </c>
      <c r="K515" s="39">
        <v>9</v>
      </c>
      <c r="L515" s="39">
        <v>9</v>
      </c>
      <c r="M515" s="39">
        <v>10</v>
      </c>
      <c r="N515" s="39">
        <v>10</v>
      </c>
      <c r="O515" s="39">
        <v>15</v>
      </c>
      <c r="P515" s="39">
        <v>9</v>
      </c>
      <c r="Q515" s="39">
        <v>9</v>
      </c>
      <c r="R515" s="39">
        <v>8</v>
      </c>
      <c r="S515" s="39">
        <v>10</v>
      </c>
      <c r="T515" s="39">
        <v>10</v>
      </c>
      <c r="U515" s="39">
        <v>10</v>
      </c>
      <c r="V515" s="39">
        <v>9</v>
      </c>
      <c r="W515" s="39">
        <v>10</v>
      </c>
      <c r="X515" s="39">
        <v>10</v>
      </c>
      <c r="Y515" s="39">
        <v>10</v>
      </c>
      <c r="Z515" s="39">
        <v>9</v>
      </c>
      <c r="AA515" s="39">
        <v>9</v>
      </c>
      <c r="AB515" s="39">
        <v>9</v>
      </c>
      <c r="AC515" s="39">
        <v>9</v>
      </c>
      <c r="AD515" s="39"/>
      <c r="AE515" s="39"/>
      <c r="AF515" s="39"/>
      <c r="AG515" s="39">
        <f t="shared" si="21"/>
        <v>270</v>
      </c>
    </row>
    <row r="516" spans="1:33" s="40" customFormat="1" ht="30" customHeight="1" x14ac:dyDescent="0.4">
      <c r="A516" s="38" t="s">
        <v>4</v>
      </c>
      <c r="B516" s="39">
        <v>9</v>
      </c>
      <c r="C516" s="39">
        <v>10</v>
      </c>
      <c r="D516" s="39">
        <v>10</v>
      </c>
      <c r="E516" s="39">
        <v>9</v>
      </c>
      <c r="F516" s="39">
        <v>9</v>
      </c>
      <c r="G516" s="39">
        <v>10</v>
      </c>
      <c r="H516" s="39">
        <v>10</v>
      </c>
      <c r="I516" s="39">
        <v>10</v>
      </c>
      <c r="J516" s="39">
        <v>10</v>
      </c>
      <c r="K516" s="39">
        <v>9</v>
      </c>
      <c r="L516" s="39">
        <v>10</v>
      </c>
      <c r="M516" s="39">
        <v>10</v>
      </c>
      <c r="N516" s="39">
        <v>9</v>
      </c>
      <c r="O516" s="39">
        <v>15</v>
      </c>
      <c r="P516" s="39">
        <v>9</v>
      </c>
      <c r="Q516" s="39">
        <v>9</v>
      </c>
      <c r="R516" s="39">
        <v>9</v>
      </c>
      <c r="S516" s="39">
        <v>10</v>
      </c>
      <c r="T516" s="39">
        <v>11</v>
      </c>
      <c r="U516" s="39">
        <v>9</v>
      </c>
      <c r="V516" s="39">
        <v>10</v>
      </c>
      <c r="W516" s="39">
        <v>9</v>
      </c>
      <c r="X516" s="39">
        <v>10</v>
      </c>
      <c r="Y516" s="39">
        <v>10</v>
      </c>
      <c r="Z516" s="39">
        <v>10</v>
      </c>
      <c r="AA516" s="39">
        <v>9</v>
      </c>
      <c r="AB516" s="39">
        <v>9</v>
      </c>
      <c r="AC516" s="39">
        <v>9</v>
      </c>
      <c r="AD516" s="39"/>
      <c r="AE516" s="39"/>
      <c r="AF516" s="39"/>
      <c r="AG516" s="39">
        <f t="shared" si="21"/>
        <v>273</v>
      </c>
    </row>
    <row r="517" spans="1:33" s="40" customFormat="1" ht="30" customHeight="1" x14ac:dyDescent="0.4">
      <c r="A517" s="38" t="s">
        <v>5</v>
      </c>
      <c r="B517" s="39">
        <v>10</v>
      </c>
      <c r="C517" s="39">
        <v>10</v>
      </c>
      <c r="D517" s="39">
        <v>10</v>
      </c>
      <c r="E517" s="39">
        <v>9</v>
      </c>
      <c r="F517" s="39">
        <v>10</v>
      </c>
      <c r="G517" s="39">
        <v>10</v>
      </c>
      <c r="H517" s="39">
        <v>10</v>
      </c>
      <c r="I517" s="39">
        <v>11</v>
      </c>
      <c r="J517" s="39">
        <v>10</v>
      </c>
      <c r="K517" s="39">
        <v>11</v>
      </c>
      <c r="L517" s="39">
        <v>10</v>
      </c>
      <c r="M517" s="39">
        <v>10</v>
      </c>
      <c r="N517" s="39">
        <v>9</v>
      </c>
      <c r="O517" s="39">
        <v>16</v>
      </c>
      <c r="P517" s="39">
        <v>9</v>
      </c>
      <c r="Q517" s="39">
        <v>9</v>
      </c>
      <c r="R517" s="39">
        <v>9</v>
      </c>
      <c r="S517" s="39">
        <v>10</v>
      </c>
      <c r="T517" s="39">
        <v>10</v>
      </c>
      <c r="U517" s="39">
        <v>10</v>
      </c>
      <c r="V517" s="39">
        <v>10</v>
      </c>
      <c r="W517" s="39">
        <v>11</v>
      </c>
      <c r="X517" s="39">
        <v>9</v>
      </c>
      <c r="Y517" s="39">
        <v>10</v>
      </c>
      <c r="Z517" s="39">
        <v>9</v>
      </c>
      <c r="AA517" s="39">
        <v>9</v>
      </c>
      <c r="AB517" s="39">
        <v>9</v>
      </c>
      <c r="AC517" s="39">
        <v>9</v>
      </c>
      <c r="AD517" s="39"/>
      <c r="AE517" s="39"/>
      <c r="AF517" s="39"/>
      <c r="AG517" s="39">
        <f t="shared" si="21"/>
        <v>279</v>
      </c>
    </row>
    <row r="518" spans="1:33" s="40" customFormat="1" ht="30" customHeight="1" x14ac:dyDescent="0.4">
      <c r="A518" s="38" t="s">
        <v>6</v>
      </c>
      <c r="B518" s="39">
        <v>9</v>
      </c>
      <c r="C518" s="39">
        <v>10</v>
      </c>
      <c r="D518" s="39">
        <v>10</v>
      </c>
      <c r="E518" s="39">
        <v>9</v>
      </c>
      <c r="F518" s="39">
        <v>10</v>
      </c>
      <c r="G518" s="39">
        <v>10</v>
      </c>
      <c r="H518" s="39">
        <v>10</v>
      </c>
      <c r="I518" s="39">
        <v>10</v>
      </c>
      <c r="J518" s="39">
        <v>10</v>
      </c>
      <c r="K518" s="39">
        <v>9</v>
      </c>
      <c r="L518" s="39">
        <v>10</v>
      </c>
      <c r="M518" s="39">
        <v>10</v>
      </c>
      <c r="N518" s="39">
        <v>10</v>
      </c>
      <c r="O518" s="39">
        <v>14</v>
      </c>
      <c r="P518" s="39">
        <v>9</v>
      </c>
      <c r="Q518" s="39">
        <v>10</v>
      </c>
      <c r="R518" s="39">
        <v>10</v>
      </c>
      <c r="S518" s="39">
        <v>11</v>
      </c>
      <c r="T518" s="39">
        <v>11</v>
      </c>
      <c r="U518" s="39">
        <v>10</v>
      </c>
      <c r="V518" s="39">
        <v>10</v>
      </c>
      <c r="W518" s="39">
        <v>10</v>
      </c>
      <c r="X518" s="39">
        <v>10</v>
      </c>
      <c r="Y518" s="39">
        <v>10</v>
      </c>
      <c r="Z518" s="39">
        <v>10</v>
      </c>
      <c r="AA518" s="39">
        <v>10</v>
      </c>
      <c r="AB518" s="39">
        <v>9</v>
      </c>
      <c r="AC518" s="39">
        <v>10</v>
      </c>
      <c r="AD518" s="39"/>
      <c r="AE518" s="39"/>
      <c r="AF518" s="39"/>
      <c r="AG518" s="39">
        <f t="shared" si="21"/>
        <v>281</v>
      </c>
    </row>
    <row r="519" spans="1:33" s="40" customFormat="1" ht="30" customHeight="1" x14ac:dyDescent="0.4">
      <c r="A519" s="38" t="s">
        <v>7</v>
      </c>
      <c r="B519" s="39">
        <v>10</v>
      </c>
      <c r="C519" s="39">
        <v>9</v>
      </c>
      <c r="D519" s="39">
        <v>10</v>
      </c>
      <c r="E519" s="39">
        <v>10</v>
      </c>
      <c r="F519" s="39">
        <v>10</v>
      </c>
      <c r="G519" s="39">
        <v>9</v>
      </c>
      <c r="H519" s="39">
        <v>10</v>
      </c>
      <c r="I519" s="39">
        <v>11</v>
      </c>
      <c r="J519" s="39">
        <v>10</v>
      </c>
      <c r="K519" s="39">
        <v>10</v>
      </c>
      <c r="L519" s="39">
        <v>10</v>
      </c>
      <c r="M519" s="39">
        <v>10</v>
      </c>
      <c r="N519" s="39">
        <v>9</v>
      </c>
      <c r="O519" s="39">
        <v>15</v>
      </c>
      <c r="P519" s="39">
        <v>10</v>
      </c>
      <c r="Q519" s="39">
        <v>9</v>
      </c>
      <c r="R519" s="39">
        <v>9</v>
      </c>
      <c r="S519" s="39">
        <v>10</v>
      </c>
      <c r="T519" s="39">
        <v>10</v>
      </c>
      <c r="U519" s="39">
        <v>10</v>
      </c>
      <c r="V519" s="39">
        <v>10</v>
      </c>
      <c r="W519" s="39">
        <v>10</v>
      </c>
      <c r="X519" s="39">
        <v>10</v>
      </c>
      <c r="Y519" s="39">
        <v>10</v>
      </c>
      <c r="Z519" s="39">
        <v>10</v>
      </c>
      <c r="AA519" s="39">
        <v>9</v>
      </c>
      <c r="AB519" s="39">
        <v>10</v>
      </c>
      <c r="AC519" s="39">
        <v>9</v>
      </c>
      <c r="AD519" s="39"/>
      <c r="AE519" s="39"/>
      <c r="AF519" s="39"/>
      <c r="AG519" s="39">
        <f t="shared" si="21"/>
        <v>279</v>
      </c>
    </row>
    <row r="520" spans="1:33" s="40" customFormat="1" ht="30" customHeight="1" x14ac:dyDescent="0.4">
      <c r="A520" s="38" t="s">
        <v>8</v>
      </c>
      <c r="B520" s="39">
        <v>10</v>
      </c>
      <c r="C520" s="39">
        <v>10</v>
      </c>
      <c r="D520" s="39">
        <v>10</v>
      </c>
      <c r="E520" s="39">
        <v>9</v>
      </c>
      <c r="F520" s="39">
        <v>10</v>
      </c>
      <c r="G520" s="39">
        <v>10</v>
      </c>
      <c r="H520" s="39">
        <v>9</v>
      </c>
      <c r="I520" s="39">
        <v>10</v>
      </c>
      <c r="J520" s="39">
        <v>10</v>
      </c>
      <c r="K520" s="39">
        <v>10</v>
      </c>
      <c r="L520" s="39">
        <v>9</v>
      </c>
      <c r="M520" s="39">
        <v>10</v>
      </c>
      <c r="N520" s="39">
        <v>9</v>
      </c>
      <c r="O520" s="39">
        <v>15</v>
      </c>
      <c r="P520" s="39">
        <v>9</v>
      </c>
      <c r="Q520" s="39">
        <v>9</v>
      </c>
      <c r="R520" s="39">
        <v>8</v>
      </c>
      <c r="S520" s="39">
        <v>10</v>
      </c>
      <c r="T520" s="39">
        <v>10</v>
      </c>
      <c r="U520" s="39">
        <v>10</v>
      </c>
      <c r="V520" s="39">
        <v>10</v>
      </c>
      <c r="W520" s="39">
        <v>9</v>
      </c>
      <c r="X520" s="39">
        <v>9</v>
      </c>
      <c r="Y520" s="39">
        <v>10</v>
      </c>
      <c r="Z520" s="39">
        <v>10</v>
      </c>
      <c r="AA520" s="39">
        <v>10</v>
      </c>
      <c r="AB520" s="39">
        <v>9</v>
      </c>
      <c r="AC520" s="39">
        <v>9</v>
      </c>
      <c r="AD520" s="39"/>
      <c r="AE520" s="39"/>
      <c r="AF520" s="39"/>
      <c r="AG520" s="39">
        <f t="shared" si="21"/>
        <v>273</v>
      </c>
    </row>
    <row r="521" spans="1:33" s="40" customFormat="1" ht="30" customHeight="1" x14ac:dyDescent="0.4">
      <c r="A521" s="38" t="s">
        <v>9</v>
      </c>
      <c r="B521" s="39">
        <v>9</v>
      </c>
      <c r="C521" s="39">
        <v>10</v>
      </c>
      <c r="D521" s="39">
        <v>10</v>
      </c>
      <c r="E521" s="39">
        <v>9</v>
      </c>
      <c r="F521" s="39">
        <v>9</v>
      </c>
      <c r="G521" s="39">
        <v>10</v>
      </c>
      <c r="H521" s="39">
        <v>10</v>
      </c>
      <c r="I521" s="39">
        <v>10</v>
      </c>
      <c r="J521" s="39">
        <v>10</v>
      </c>
      <c r="K521" s="39">
        <v>9</v>
      </c>
      <c r="L521" s="39">
        <v>10</v>
      </c>
      <c r="M521" s="39">
        <v>10</v>
      </c>
      <c r="N521" s="39">
        <v>10</v>
      </c>
      <c r="O521" s="39">
        <v>14</v>
      </c>
      <c r="P521" s="39">
        <v>9</v>
      </c>
      <c r="Q521" s="39">
        <v>9</v>
      </c>
      <c r="R521" s="39">
        <v>10</v>
      </c>
      <c r="S521" s="39">
        <v>10</v>
      </c>
      <c r="T521" s="39">
        <v>11</v>
      </c>
      <c r="U521" s="39">
        <v>9</v>
      </c>
      <c r="V521" s="39">
        <v>9</v>
      </c>
      <c r="W521" s="39">
        <v>10</v>
      </c>
      <c r="X521" s="39">
        <v>10</v>
      </c>
      <c r="Y521" s="39">
        <v>10</v>
      </c>
      <c r="Z521" s="39">
        <v>9</v>
      </c>
      <c r="AA521" s="39">
        <v>9</v>
      </c>
      <c r="AB521" s="39">
        <v>9</v>
      </c>
      <c r="AC521" s="39">
        <v>9</v>
      </c>
      <c r="AD521" s="39"/>
      <c r="AE521" s="39"/>
      <c r="AF521" s="39"/>
      <c r="AG521" s="39">
        <f t="shared" si="21"/>
        <v>273</v>
      </c>
    </row>
    <row r="522" spans="1:33" s="40" customFormat="1" ht="30" customHeight="1" x14ac:dyDescent="0.4">
      <c r="A522" s="38" t="s">
        <v>10</v>
      </c>
      <c r="B522" s="39">
        <v>10</v>
      </c>
      <c r="C522" s="39">
        <v>9</v>
      </c>
      <c r="D522" s="39">
        <v>9</v>
      </c>
      <c r="E522" s="39">
        <v>10</v>
      </c>
      <c r="F522" s="39">
        <v>10</v>
      </c>
      <c r="G522" s="39">
        <v>9</v>
      </c>
      <c r="H522" s="39">
        <v>9</v>
      </c>
      <c r="I522" s="39">
        <v>10</v>
      </c>
      <c r="J522" s="39">
        <v>9</v>
      </c>
      <c r="K522" s="39">
        <v>9</v>
      </c>
      <c r="L522" s="39">
        <v>9</v>
      </c>
      <c r="M522" s="39">
        <v>9</v>
      </c>
      <c r="N522" s="39">
        <v>9</v>
      </c>
      <c r="O522" s="39">
        <v>14</v>
      </c>
      <c r="P522" s="39">
        <v>8</v>
      </c>
      <c r="Q522" s="39">
        <v>9</v>
      </c>
      <c r="R522" s="39">
        <v>8</v>
      </c>
      <c r="S522" s="39">
        <v>9</v>
      </c>
      <c r="T522" s="39">
        <v>9</v>
      </c>
      <c r="U522" s="39">
        <v>10</v>
      </c>
      <c r="V522" s="39">
        <v>9</v>
      </c>
      <c r="W522" s="39">
        <v>10</v>
      </c>
      <c r="X522" s="39">
        <v>9</v>
      </c>
      <c r="Y522" s="39">
        <v>9</v>
      </c>
      <c r="Z522" s="39">
        <v>9</v>
      </c>
      <c r="AA522" s="39">
        <v>9</v>
      </c>
      <c r="AB522" s="39">
        <v>9</v>
      </c>
      <c r="AC522" s="39">
        <v>8</v>
      </c>
      <c r="AD522" s="39"/>
      <c r="AE522" s="39"/>
      <c r="AF522" s="39"/>
      <c r="AG522" s="39">
        <f t="shared" si="21"/>
        <v>260</v>
      </c>
    </row>
    <row r="523" spans="1:33" s="40" customFormat="1" ht="30" customHeight="1" x14ac:dyDescent="0.4">
      <c r="A523" s="38" t="s">
        <v>11</v>
      </c>
      <c r="B523" s="39">
        <v>10</v>
      </c>
      <c r="C523" s="39">
        <v>10</v>
      </c>
      <c r="D523" s="39">
        <v>10</v>
      </c>
      <c r="E523" s="39">
        <v>9</v>
      </c>
      <c r="F523" s="39">
        <v>9</v>
      </c>
      <c r="G523" s="39">
        <v>9</v>
      </c>
      <c r="H523" s="39">
        <v>11</v>
      </c>
      <c r="I523" s="39">
        <v>10</v>
      </c>
      <c r="J523" s="39">
        <v>10</v>
      </c>
      <c r="K523" s="39">
        <v>11</v>
      </c>
      <c r="L523" s="39">
        <v>10</v>
      </c>
      <c r="M523" s="39">
        <v>11</v>
      </c>
      <c r="N523" s="39">
        <v>8</v>
      </c>
      <c r="O523" s="39">
        <v>14</v>
      </c>
      <c r="P523" s="39">
        <v>10</v>
      </c>
      <c r="Q523" s="39">
        <v>9</v>
      </c>
      <c r="R523" s="39">
        <v>9</v>
      </c>
      <c r="S523" s="39">
        <v>10</v>
      </c>
      <c r="T523" s="39">
        <v>11</v>
      </c>
      <c r="U523" s="39">
        <v>9</v>
      </c>
      <c r="V523" s="39">
        <v>10</v>
      </c>
      <c r="W523" s="39">
        <v>10</v>
      </c>
      <c r="X523" s="39">
        <v>10</v>
      </c>
      <c r="Y523" s="39">
        <v>10</v>
      </c>
      <c r="Z523" s="39">
        <v>9</v>
      </c>
      <c r="AA523" s="39">
        <v>9</v>
      </c>
      <c r="AB523" s="39">
        <v>9</v>
      </c>
      <c r="AC523" s="39">
        <v>10</v>
      </c>
      <c r="AD523" s="39"/>
      <c r="AE523" s="39"/>
      <c r="AF523" s="39"/>
      <c r="AG523" s="39">
        <f t="shared" si="21"/>
        <v>277</v>
      </c>
    </row>
    <row r="524" spans="1:33" s="40" customFormat="1" ht="30" customHeight="1" x14ac:dyDescent="0.4">
      <c r="A524" s="38" t="s">
        <v>12</v>
      </c>
      <c r="B524" s="39">
        <v>9</v>
      </c>
      <c r="C524" s="39">
        <v>9</v>
      </c>
      <c r="D524" s="39">
        <v>10</v>
      </c>
      <c r="E524" s="39">
        <v>10</v>
      </c>
      <c r="F524" s="39">
        <v>10</v>
      </c>
      <c r="G524" s="39">
        <v>11</v>
      </c>
      <c r="H524" s="39">
        <v>10</v>
      </c>
      <c r="I524" s="39">
        <v>11</v>
      </c>
      <c r="J524" s="39">
        <v>10</v>
      </c>
      <c r="K524" s="39">
        <v>10</v>
      </c>
      <c r="L524" s="39">
        <v>10</v>
      </c>
      <c r="M524" s="39">
        <v>10</v>
      </c>
      <c r="N524" s="39">
        <v>10</v>
      </c>
      <c r="O524" s="39">
        <v>15</v>
      </c>
      <c r="P524" s="39">
        <v>9</v>
      </c>
      <c r="Q524" s="39">
        <v>8</v>
      </c>
      <c r="R524" s="39">
        <v>10</v>
      </c>
      <c r="S524" s="39">
        <v>10</v>
      </c>
      <c r="T524" s="39">
        <v>10</v>
      </c>
      <c r="U524" s="39">
        <v>10</v>
      </c>
      <c r="V524" s="39">
        <v>10</v>
      </c>
      <c r="W524" s="39">
        <v>10</v>
      </c>
      <c r="X524" s="39">
        <v>10</v>
      </c>
      <c r="Y524" s="39">
        <v>10</v>
      </c>
      <c r="Z524" s="39">
        <v>10</v>
      </c>
      <c r="AA524" s="39">
        <v>10</v>
      </c>
      <c r="AB524" s="39">
        <v>10</v>
      </c>
      <c r="AC524" s="39">
        <v>9</v>
      </c>
      <c r="AD524" s="39"/>
      <c r="AE524" s="39"/>
      <c r="AF524" s="39"/>
      <c r="AG524" s="39">
        <f t="shared" si="21"/>
        <v>281</v>
      </c>
    </row>
    <row r="525" spans="1:33" s="40" customFormat="1" ht="30" customHeight="1" x14ac:dyDescent="0.4">
      <c r="A525" s="38" t="s">
        <v>13</v>
      </c>
      <c r="B525" s="39">
        <v>10</v>
      </c>
      <c r="C525" s="39">
        <v>10</v>
      </c>
      <c r="D525" s="39">
        <v>11</v>
      </c>
      <c r="E525" s="39">
        <v>8</v>
      </c>
      <c r="F525" s="39">
        <v>9</v>
      </c>
      <c r="G525" s="39">
        <v>10</v>
      </c>
      <c r="H525" s="39">
        <v>10</v>
      </c>
      <c r="I525" s="39">
        <v>9</v>
      </c>
      <c r="J525" s="39">
        <v>10</v>
      </c>
      <c r="K525" s="39">
        <v>10</v>
      </c>
      <c r="L525" s="39">
        <v>10</v>
      </c>
      <c r="M525" s="39">
        <v>10</v>
      </c>
      <c r="N525" s="39">
        <v>8</v>
      </c>
      <c r="O525" s="39">
        <v>14</v>
      </c>
      <c r="P525" s="39">
        <v>10</v>
      </c>
      <c r="Q525" s="39">
        <v>9</v>
      </c>
      <c r="R525" s="39">
        <v>9</v>
      </c>
      <c r="S525" s="39">
        <v>11</v>
      </c>
      <c r="T525" s="39">
        <v>11</v>
      </c>
      <c r="U525" s="39">
        <v>9</v>
      </c>
      <c r="V525" s="39">
        <v>10</v>
      </c>
      <c r="W525" s="39">
        <v>10</v>
      </c>
      <c r="X525" s="39">
        <v>9</v>
      </c>
      <c r="Y525" s="39">
        <v>11</v>
      </c>
      <c r="Z525" s="39">
        <v>9</v>
      </c>
      <c r="AA525" s="39">
        <v>9</v>
      </c>
      <c r="AB525" s="39">
        <v>8</v>
      </c>
      <c r="AC525" s="39">
        <v>8</v>
      </c>
      <c r="AD525" s="39"/>
      <c r="AE525" s="39"/>
      <c r="AF525" s="39"/>
      <c r="AG525" s="39">
        <f t="shared" si="21"/>
        <v>272</v>
      </c>
    </row>
    <row r="526" spans="1:33" s="40" customFormat="1" ht="30" customHeight="1" x14ac:dyDescent="0.4">
      <c r="A526" s="38" t="s">
        <v>14</v>
      </c>
      <c r="B526" s="39">
        <v>10</v>
      </c>
      <c r="C526" s="39">
        <v>9</v>
      </c>
      <c r="D526" s="39">
        <v>10</v>
      </c>
      <c r="E526" s="39">
        <v>11</v>
      </c>
      <c r="F526" s="39">
        <v>13</v>
      </c>
      <c r="G526" s="39">
        <v>10</v>
      </c>
      <c r="H526" s="39">
        <v>12</v>
      </c>
      <c r="I526" s="39">
        <v>11</v>
      </c>
      <c r="J526" s="39">
        <v>9</v>
      </c>
      <c r="K526" s="39">
        <v>11</v>
      </c>
      <c r="L526" s="39">
        <v>10</v>
      </c>
      <c r="M526" s="39">
        <v>11</v>
      </c>
      <c r="N526" s="39">
        <v>13</v>
      </c>
      <c r="O526" s="39">
        <v>15</v>
      </c>
      <c r="P526" s="39">
        <v>8</v>
      </c>
      <c r="Q526" s="39">
        <v>9</v>
      </c>
      <c r="R526" s="39">
        <v>9</v>
      </c>
      <c r="S526" s="39">
        <v>11</v>
      </c>
      <c r="T526" s="39">
        <v>16</v>
      </c>
      <c r="U526" s="39">
        <v>11</v>
      </c>
      <c r="V526" s="39">
        <v>9</v>
      </c>
      <c r="W526" s="39">
        <v>9</v>
      </c>
      <c r="X526" s="39">
        <v>8</v>
      </c>
      <c r="Y526" s="39">
        <v>8</v>
      </c>
      <c r="Z526" s="39">
        <v>10</v>
      </c>
      <c r="AA526" s="39">
        <v>9</v>
      </c>
      <c r="AB526" s="39">
        <v>12</v>
      </c>
      <c r="AC526" s="39">
        <v>10</v>
      </c>
      <c r="AD526" s="39"/>
      <c r="AE526" s="39"/>
      <c r="AF526" s="39"/>
      <c r="AG526" s="39">
        <f t="shared" si="21"/>
        <v>294</v>
      </c>
    </row>
    <row r="527" spans="1:33" s="40" customFormat="1" ht="30" customHeight="1" x14ac:dyDescent="0.4">
      <c r="A527" s="38" t="s">
        <v>15</v>
      </c>
      <c r="B527" s="39">
        <v>10</v>
      </c>
      <c r="C527" s="39">
        <v>8</v>
      </c>
      <c r="D527" s="39">
        <v>19</v>
      </c>
      <c r="E527" s="39">
        <v>15</v>
      </c>
      <c r="F527" s="39">
        <v>17</v>
      </c>
      <c r="G527" s="39">
        <v>15</v>
      </c>
      <c r="H527" s="39">
        <v>16</v>
      </c>
      <c r="I527" s="39">
        <v>8</v>
      </c>
      <c r="J527" s="39">
        <v>7</v>
      </c>
      <c r="K527" s="39">
        <v>13</v>
      </c>
      <c r="L527" s="39">
        <v>9</v>
      </c>
      <c r="M527" s="39">
        <v>16</v>
      </c>
      <c r="N527" s="39">
        <v>16</v>
      </c>
      <c r="O527" s="39">
        <v>15</v>
      </c>
      <c r="P527" s="39">
        <v>6</v>
      </c>
      <c r="Q527" s="39">
        <v>8</v>
      </c>
      <c r="R527" s="39">
        <v>8</v>
      </c>
      <c r="S527" s="39">
        <v>15</v>
      </c>
      <c r="T527" s="39">
        <v>16</v>
      </c>
      <c r="U527" s="39">
        <v>8</v>
      </c>
      <c r="V527" s="39">
        <v>11</v>
      </c>
      <c r="W527" s="39">
        <v>5</v>
      </c>
      <c r="X527" s="39">
        <v>6</v>
      </c>
      <c r="Y527" s="39">
        <v>6</v>
      </c>
      <c r="Z527" s="39">
        <v>15</v>
      </c>
      <c r="AA527" s="39">
        <v>15</v>
      </c>
      <c r="AB527" s="39">
        <v>15</v>
      </c>
      <c r="AC527" s="39">
        <v>16</v>
      </c>
      <c r="AD527" s="39"/>
      <c r="AE527" s="39"/>
      <c r="AF527" s="39"/>
      <c r="AG527" s="39">
        <f t="shared" si="21"/>
        <v>334</v>
      </c>
    </row>
    <row r="528" spans="1:33" s="40" customFormat="1" ht="30" customHeight="1" x14ac:dyDescent="0.4">
      <c r="A528" s="38" t="s">
        <v>16</v>
      </c>
      <c r="B528" s="39">
        <v>9</v>
      </c>
      <c r="C528" s="39">
        <v>5</v>
      </c>
      <c r="D528" s="39">
        <v>24</v>
      </c>
      <c r="E528" s="39">
        <v>20</v>
      </c>
      <c r="F528" s="39">
        <v>19</v>
      </c>
      <c r="G528" s="39">
        <v>21</v>
      </c>
      <c r="H528" s="39">
        <v>21</v>
      </c>
      <c r="I528" s="39">
        <v>5</v>
      </c>
      <c r="J528" s="39">
        <v>4</v>
      </c>
      <c r="K528" s="39">
        <v>16</v>
      </c>
      <c r="L528" s="39">
        <v>7</v>
      </c>
      <c r="M528" s="39">
        <v>24</v>
      </c>
      <c r="N528" s="39">
        <v>22</v>
      </c>
      <c r="O528" s="39">
        <v>19</v>
      </c>
      <c r="P528" s="39">
        <v>4</v>
      </c>
      <c r="Q528" s="39">
        <v>5</v>
      </c>
      <c r="R528" s="39">
        <v>7</v>
      </c>
      <c r="S528" s="39">
        <v>20</v>
      </c>
      <c r="T528" s="39">
        <v>20</v>
      </c>
      <c r="U528" s="39">
        <v>12</v>
      </c>
      <c r="V528" s="39">
        <v>18</v>
      </c>
      <c r="W528" s="39">
        <v>4</v>
      </c>
      <c r="X528" s="39">
        <v>6</v>
      </c>
      <c r="Y528" s="39">
        <v>5</v>
      </c>
      <c r="Z528" s="39">
        <v>16</v>
      </c>
      <c r="AA528" s="39">
        <v>19</v>
      </c>
      <c r="AB528" s="39">
        <v>17</v>
      </c>
      <c r="AC528" s="39">
        <v>20</v>
      </c>
      <c r="AD528" s="39"/>
      <c r="AE528" s="39"/>
      <c r="AF528" s="39"/>
      <c r="AG528" s="39">
        <f t="shared" si="21"/>
        <v>389</v>
      </c>
    </row>
    <row r="529" spans="1:33" s="40" customFormat="1" ht="30" customHeight="1" x14ac:dyDescent="0.4">
      <c r="A529" s="38" t="s">
        <v>17</v>
      </c>
      <c r="B529" s="39">
        <v>25</v>
      </c>
      <c r="C529" s="39">
        <v>6</v>
      </c>
      <c r="D529" s="39">
        <v>38</v>
      </c>
      <c r="E529" s="39">
        <v>22</v>
      </c>
      <c r="F529" s="39">
        <v>34</v>
      </c>
      <c r="G529" s="39">
        <v>29</v>
      </c>
      <c r="H529" s="39">
        <v>34</v>
      </c>
      <c r="I529" s="39">
        <v>4</v>
      </c>
      <c r="J529" s="39">
        <v>4</v>
      </c>
      <c r="K529" s="39">
        <v>27</v>
      </c>
      <c r="L529" s="39">
        <v>6</v>
      </c>
      <c r="M529" s="39">
        <v>33</v>
      </c>
      <c r="N529" s="39">
        <v>33</v>
      </c>
      <c r="O529" s="39">
        <v>22</v>
      </c>
      <c r="P529" s="39">
        <v>5</v>
      </c>
      <c r="Q529" s="39">
        <v>3</v>
      </c>
      <c r="R529" s="39">
        <v>14</v>
      </c>
      <c r="S529" s="39">
        <v>28</v>
      </c>
      <c r="T529" s="39">
        <v>33</v>
      </c>
      <c r="U529" s="39">
        <v>23</v>
      </c>
      <c r="V529" s="39">
        <v>25</v>
      </c>
      <c r="W529" s="39">
        <v>8</v>
      </c>
      <c r="X529" s="39">
        <v>23</v>
      </c>
      <c r="Y529" s="39">
        <v>19</v>
      </c>
      <c r="Z529" s="39">
        <v>18</v>
      </c>
      <c r="AA529" s="39">
        <v>28</v>
      </c>
      <c r="AB529" s="39">
        <v>30</v>
      </c>
      <c r="AC529" s="39">
        <v>29</v>
      </c>
      <c r="AD529" s="39"/>
      <c r="AE529" s="39"/>
      <c r="AF529" s="39"/>
      <c r="AG529" s="39">
        <f t="shared" si="21"/>
        <v>603</v>
      </c>
    </row>
    <row r="530" spans="1:33" s="40" customFormat="1" ht="30" customHeight="1" x14ac:dyDescent="0.4">
      <c r="A530" s="38" t="s">
        <v>18</v>
      </c>
      <c r="B530" s="39">
        <v>45</v>
      </c>
      <c r="C530" s="39">
        <v>20</v>
      </c>
      <c r="D530" s="39">
        <v>47</v>
      </c>
      <c r="E530" s="39">
        <v>29</v>
      </c>
      <c r="F530" s="39">
        <v>37</v>
      </c>
      <c r="G530" s="39">
        <v>29</v>
      </c>
      <c r="H530" s="39">
        <v>43</v>
      </c>
      <c r="I530" s="39">
        <v>4</v>
      </c>
      <c r="J530" s="39">
        <v>3</v>
      </c>
      <c r="K530" s="39">
        <v>29</v>
      </c>
      <c r="L530" s="39">
        <v>7</v>
      </c>
      <c r="M530" s="39">
        <v>43</v>
      </c>
      <c r="N530" s="39">
        <v>33</v>
      </c>
      <c r="O530" s="39">
        <v>24</v>
      </c>
      <c r="P530" s="39">
        <v>5</v>
      </c>
      <c r="Q530" s="39">
        <v>3</v>
      </c>
      <c r="R530" s="39">
        <v>22</v>
      </c>
      <c r="S530" s="39">
        <v>31</v>
      </c>
      <c r="T530" s="39">
        <v>34</v>
      </c>
      <c r="U530" s="39">
        <v>28</v>
      </c>
      <c r="V530" s="39">
        <v>34</v>
      </c>
      <c r="W530" s="39">
        <v>19</v>
      </c>
      <c r="X530" s="39">
        <v>21</v>
      </c>
      <c r="Y530" s="39">
        <v>27</v>
      </c>
      <c r="Z530" s="39">
        <v>20</v>
      </c>
      <c r="AA530" s="39">
        <v>34</v>
      </c>
      <c r="AB530" s="39">
        <v>32</v>
      </c>
      <c r="AC530" s="39">
        <v>32</v>
      </c>
      <c r="AD530" s="39"/>
      <c r="AE530" s="39"/>
      <c r="AF530" s="39"/>
      <c r="AG530" s="39">
        <f t="shared" si="21"/>
        <v>735</v>
      </c>
    </row>
    <row r="531" spans="1:33" s="40" customFormat="1" ht="30" customHeight="1" x14ac:dyDescent="0.4">
      <c r="A531" s="38" t="s">
        <v>19</v>
      </c>
      <c r="B531" s="39">
        <v>52</v>
      </c>
      <c r="C531" s="39">
        <v>24</v>
      </c>
      <c r="D531" s="39">
        <v>51</v>
      </c>
      <c r="E531" s="39">
        <v>45</v>
      </c>
      <c r="F531" s="39">
        <v>34</v>
      </c>
      <c r="G531" s="39">
        <v>32</v>
      </c>
      <c r="H531" s="39">
        <v>48</v>
      </c>
      <c r="I531" s="39">
        <v>3</v>
      </c>
      <c r="J531" s="39">
        <v>4</v>
      </c>
      <c r="K531" s="39">
        <v>29</v>
      </c>
      <c r="L531" s="39">
        <v>6</v>
      </c>
      <c r="M531" s="39">
        <v>48</v>
      </c>
      <c r="N531" s="39">
        <v>34</v>
      </c>
      <c r="O531" s="39">
        <v>24</v>
      </c>
      <c r="P531" s="39">
        <v>6</v>
      </c>
      <c r="Q531" s="39">
        <v>2</v>
      </c>
      <c r="R531" s="39">
        <v>21</v>
      </c>
      <c r="S531" s="39">
        <v>29</v>
      </c>
      <c r="T531" s="39">
        <v>30</v>
      </c>
      <c r="U531" s="39">
        <v>28</v>
      </c>
      <c r="V531" s="39">
        <v>37</v>
      </c>
      <c r="W531" s="39">
        <v>31</v>
      </c>
      <c r="X531" s="39">
        <v>20</v>
      </c>
      <c r="Y531" s="39">
        <v>30</v>
      </c>
      <c r="Z531" s="39">
        <v>30</v>
      </c>
      <c r="AA531" s="39">
        <v>33</v>
      </c>
      <c r="AB531" s="39">
        <v>38</v>
      </c>
      <c r="AC531" s="39">
        <v>39</v>
      </c>
      <c r="AD531" s="39"/>
      <c r="AE531" s="39"/>
      <c r="AF531" s="39"/>
      <c r="AG531" s="39">
        <f t="shared" si="21"/>
        <v>808</v>
      </c>
    </row>
    <row r="532" spans="1:33" s="40" customFormat="1" ht="30" customHeight="1" x14ac:dyDescent="0.4">
      <c r="A532" s="38" t="s">
        <v>20</v>
      </c>
      <c r="B532" s="39">
        <v>51</v>
      </c>
      <c r="C532" s="39">
        <v>26</v>
      </c>
      <c r="D532" s="39">
        <v>52</v>
      </c>
      <c r="E532" s="39">
        <v>47</v>
      </c>
      <c r="F532" s="39">
        <v>37</v>
      </c>
      <c r="G532" s="39">
        <v>37</v>
      </c>
      <c r="H532" s="39">
        <v>49</v>
      </c>
      <c r="I532" s="39">
        <v>4</v>
      </c>
      <c r="J532" s="39">
        <v>3</v>
      </c>
      <c r="K532" s="39">
        <v>34</v>
      </c>
      <c r="L532" s="39">
        <v>6</v>
      </c>
      <c r="M532" s="39">
        <v>56</v>
      </c>
      <c r="N532" s="39">
        <v>31</v>
      </c>
      <c r="O532" s="39">
        <v>23</v>
      </c>
      <c r="P532" s="39">
        <v>4</v>
      </c>
      <c r="Q532" s="39">
        <v>2</v>
      </c>
      <c r="R532" s="39">
        <v>27</v>
      </c>
      <c r="S532" s="39">
        <v>28</v>
      </c>
      <c r="T532" s="39">
        <v>31</v>
      </c>
      <c r="U532" s="39">
        <v>33</v>
      </c>
      <c r="V532" s="39">
        <v>37</v>
      </c>
      <c r="W532" s="39">
        <v>35</v>
      </c>
      <c r="X532" s="39">
        <v>23</v>
      </c>
      <c r="Y532" s="39">
        <v>32</v>
      </c>
      <c r="Z532" s="39">
        <v>37</v>
      </c>
      <c r="AA532" s="39">
        <v>34</v>
      </c>
      <c r="AB532" s="39">
        <v>33</v>
      </c>
      <c r="AC532" s="39">
        <v>44</v>
      </c>
      <c r="AD532" s="39"/>
      <c r="AE532" s="39"/>
      <c r="AF532" s="39"/>
      <c r="AG532" s="39">
        <f t="shared" si="21"/>
        <v>856</v>
      </c>
    </row>
    <row r="533" spans="1:33" s="40" customFormat="1" ht="30" customHeight="1" x14ac:dyDescent="0.4">
      <c r="A533" s="38" t="s">
        <v>21</v>
      </c>
      <c r="B533" s="39">
        <v>51</v>
      </c>
      <c r="C533" s="39">
        <v>25</v>
      </c>
      <c r="D533" s="39">
        <v>54</v>
      </c>
      <c r="E533" s="39">
        <v>45</v>
      </c>
      <c r="F533" s="39">
        <v>37</v>
      </c>
      <c r="G533" s="39">
        <v>44</v>
      </c>
      <c r="H533" s="39">
        <v>49</v>
      </c>
      <c r="I533" s="39">
        <v>4</v>
      </c>
      <c r="J533" s="39">
        <v>7</v>
      </c>
      <c r="K533" s="39">
        <v>31</v>
      </c>
      <c r="L533" s="39">
        <v>9</v>
      </c>
      <c r="M533" s="39">
        <v>53</v>
      </c>
      <c r="N533" s="39">
        <v>31</v>
      </c>
      <c r="O533" s="39">
        <v>23</v>
      </c>
      <c r="P533" s="39">
        <v>5</v>
      </c>
      <c r="Q533" s="39">
        <v>2</v>
      </c>
      <c r="R533" s="39">
        <v>22</v>
      </c>
      <c r="S533" s="39">
        <v>27</v>
      </c>
      <c r="T533" s="39">
        <v>30</v>
      </c>
      <c r="U533" s="39">
        <v>39</v>
      </c>
      <c r="V533" s="39">
        <v>37</v>
      </c>
      <c r="W533" s="39">
        <v>36</v>
      </c>
      <c r="X533" s="39">
        <v>24</v>
      </c>
      <c r="Y533" s="39">
        <v>31</v>
      </c>
      <c r="Z533" s="39">
        <v>37</v>
      </c>
      <c r="AA533" s="39">
        <v>40</v>
      </c>
      <c r="AB533" s="39">
        <v>28</v>
      </c>
      <c r="AC533" s="39">
        <v>45</v>
      </c>
      <c r="AD533" s="39"/>
      <c r="AE533" s="39"/>
      <c r="AF533" s="39"/>
      <c r="AG533" s="39">
        <f t="shared" si="21"/>
        <v>866</v>
      </c>
    </row>
    <row r="534" spans="1:33" s="40" customFormat="1" ht="30" customHeight="1" x14ac:dyDescent="0.4">
      <c r="A534" s="38" t="s">
        <v>22</v>
      </c>
      <c r="B534" s="39">
        <v>45</v>
      </c>
      <c r="C534" s="39">
        <v>25</v>
      </c>
      <c r="D534" s="39">
        <v>56</v>
      </c>
      <c r="E534" s="39">
        <v>44</v>
      </c>
      <c r="F534" s="39">
        <v>48</v>
      </c>
      <c r="G534" s="39">
        <v>39</v>
      </c>
      <c r="H534" s="39">
        <v>53</v>
      </c>
      <c r="I534" s="39">
        <v>4</v>
      </c>
      <c r="J534" s="39">
        <v>11</v>
      </c>
      <c r="K534" s="39">
        <v>33</v>
      </c>
      <c r="L534" s="39">
        <v>12</v>
      </c>
      <c r="M534" s="39">
        <v>57</v>
      </c>
      <c r="N534" s="39">
        <v>32</v>
      </c>
      <c r="O534" s="39">
        <v>27</v>
      </c>
      <c r="P534" s="39">
        <v>5</v>
      </c>
      <c r="Q534" s="39">
        <v>4</v>
      </c>
      <c r="R534" s="39">
        <v>27</v>
      </c>
      <c r="S534" s="39">
        <v>31</v>
      </c>
      <c r="T534" s="39">
        <v>30</v>
      </c>
      <c r="U534" s="39">
        <v>40</v>
      </c>
      <c r="V534" s="39">
        <v>42</v>
      </c>
      <c r="W534" s="39">
        <v>38</v>
      </c>
      <c r="X534" s="39">
        <v>23</v>
      </c>
      <c r="Y534" s="39">
        <v>31</v>
      </c>
      <c r="Z534" s="39">
        <v>37</v>
      </c>
      <c r="AA534" s="39">
        <v>42</v>
      </c>
      <c r="AB534" s="39">
        <v>28</v>
      </c>
      <c r="AC534" s="39">
        <v>42</v>
      </c>
      <c r="AD534" s="39"/>
      <c r="AE534" s="39"/>
      <c r="AF534" s="39"/>
      <c r="AG534" s="39">
        <f t="shared" si="21"/>
        <v>906</v>
      </c>
    </row>
    <row r="535" spans="1:33" s="40" customFormat="1" ht="30" customHeight="1" x14ac:dyDescent="0.4">
      <c r="A535" s="38" t="s">
        <v>23</v>
      </c>
      <c r="B535" s="39">
        <v>45</v>
      </c>
      <c r="C535" s="39">
        <v>26</v>
      </c>
      <c r="D535" s="39">
        <v>54</v>
      </c>
      <c r="E535" s="39">
        <v>42</v>
      </c>
      <c r="F535" s="39">
        <v>48</v>
      </c>
      <c r="G535" s="39">
        <v>39</v>
      </c>
      <c r="H535" s="39">
        <v>55</v>
      </c>
      <c r="I535" s="39">
        <v>4</v>
      </c>
      <c r="J535" s="39">
        <v>11</v>
      </c>
      <c r="K535" s="39">
        <v>33</v>
      </c>
      <c r="L535" s="39">
        <v>13</v>
      </c>
      <c r="M535" s="39">
        <v>54</v>
      </c>
      <c r="N535" s="39">
        <v>32</v>
      </c>
      <c r="O535" s="39">
        <v>28</v>
      </c>
      <c r="P535" s="39">
        <v>5</v>
      </c>
      <c r="Q535" s="39">
        <v>9</v>
      </c>
      <c r="R535" s="39">
        <v>25</v>
      </c>
      <c r="S535" s="39">
        <v>28</v>
      </c>
      <c r="T535" s="39">
        <v>30</v>
      </c>
      <c r="U535" s="39">
        <v>44</v>
      </c>
      <c r="V535" s="39">
        <v>42</v>
      </c>
      <c r="W535" s="39">
        <v>42</v>
      </c>
      <c r="X535" s="39">
        <v>24</v>
      </c>
      <c r="Y535" s="39">
        <v>30</v>
      </c>
      <c r="Z535" s="39">
        <v>38</v>
      </c>
      <c r="AA535" s="39">
        <v>37</v>
      </c>
      <c r="AB535" s="39">
        <v>30</v>
      </c>
      <c r="AC535" s="39">
        <v>43</v>
      </c>
      <c r="AD535" s="39"/>
      <c r="AE535" s="39"/>
      <c r="AF535" s="39"/>
      <c r="AG535" s="39">
        <f t="shared" si="21"/>
        <v>911</v>
      </c>
    </row>
    <row r="536" spans="1:33" s="40" customFormat="1" ht="30" customHeight="1" x14ac:dyDescent="0.4">
      <c r="A536" s="38" t="s">
        <v>24</v>
      </c>
      <c r="B536" s="39">
        <v>42</v>
      </c>
      <c r="C536" s="39">
        <v>25</v>
      </c>
      <c r="D536" s="39">
        <v>55</v>
      </c>
      <c r="E536" s="39">
        <v>46</v>
      </c>
      <c r="F536" s="39">
        <v>37</v>
      </c>
      <c r="G536" s="39">
        <v>37</v>
      </c>
      <c r="H536" s="39">
        <v>56</v>
      </c>
      <c r="I536" s="39">
        <v>5</v>
      </c>
      <c r="J536" s="39">
        <v>15</v>
      </c>
      <c r="K536" s="39">
        <v>32</v>
      </c>
      <c r="L536" s="39">
        <v>14</v>
      </c>
      <c r="M536" s="39">
        <v>58</v>
      </c>
      <c r="N536" s="39">
        <v>31</v>
      </c>
      <c r="O536" s="39">
        <v>24</v>
      </c>
      <c r="P536" s="39">
        <v>6</v>
      </c>
      <c r="Q536" s="39">
        <v>8</v>
      </c>
      <c r="R536" s="39">
        <v>22</v>
      </c>
      <c r="S536" s="39">
        <v>28</v>
      </c>
      <c r="T536" s="39">
        <v>30</v>
      </c>
      <c r="U536" s="39">
        <v>45</v>
      </c>
      <c r="V536" s="39">
        <v>42</v>
      </c>
      <c r="W536" s="39">
        <v>44</v>
      </c>
      <c r="X536" s="39">
        <v>23</v>
      </c>
      <c r="Y536" s="39">
        <v>32</v>
      </c>
      <c r="Z536" s="39">
        <v>39</v>
      </c>
      <c r="AA536" s="39">
        <v>41</v>
      </c>
      <c r="AB536" s="39">
        <v>44</v>
      </c>
      <c r="AC536" s="39">
        <v>47</v>
      </c>
      <c r="AD536" s="39"/>
      <c r="AE536" s="39"/>
      <c r="AF536" s="39"/>
      <c r="AG536" s="39">
        <f t="shared" si="21"/>
        <v>928</v>
      </c>
    </row>
    <row r="537" spans="1:33" s="40" customFormat="1" ht="30" customHeight="1" x14ac:dyDescent="0.4">
      <c r="A537" s="38" t="s">
        <v>25</v>
      </c>
      <c r="B537" s="39">
        <v>42</v>
      </c>
      <c r="C537" s="39">
        <v>26</v>
      </c>
      <c r="D537" s="39">
        <v>55</v>
      </c>
      <c r="E537" s="39">
        <v>43</v>
      </c>
      <c r="F537" s="39">
        <v>37</v>
      </c>
      <c r="G537" s="39">
        <v>34</v>
      </c>
      <c r="H537" s="39">
        <v>54</v>
      </c>
      <c r="I537" s="39">
        <v>5</v>
      </c>
      <c r="J537" s="39">
        <v>11</v>
      </c>
      <c r="K537" s="39">
        <v>31</v>
      </c>
      <c r="L537" s="39">
        <v>11</v>
      </c>
      <c r="M537" s="39">
        <v>60</v>
      </c>
      <c r="N537" s="39">
        <v>29</v>
      </c>
      <c r="O537" s="39">
        <v>26</v>
      </c>
      <c r="P537" s="39">
        <v>6</v>
      </c>
      <c r="Q537" s="39">
        <v>5</v>
      </c>
      <c r="R537" s="39">
        <v>23</v>
      </c>
      <c r="S537" s="39">
        <v>29</v>
      </c>
      <c r="T537" s="39">
        <v>31</v>
      </c>
      <c r="U537" s="39">
        <v>43</v>
      </c>
      <c r="V537" s="39">
        <v>43</v>
      </c>
      <c r="W537" s="39">
        <v>44</v>
      </c>
      <c r="X537" s="39">
        <v>20</v>
      </c>
      <c r="Y537" s="39">
        <v>30</v>
      </c>
      <c r="Z537" s="39">
        <v>39</v>
      </c>
      <c r="AA537" s="39">
        <v>40</v>
      </c>
      <c r="AB537" s="39">
        <v>41</v>
      </c>
      <c r="AC537" s="39">
        <v>53</v>
      </c>
      <c r="AD537" s="39"/>
      <c r="AE537" s="39"/>
      <c r="AF537" s="39"/>
      <c r="AG537" s="39">
        <f t="shared" si="21"/>
        <v>911</v>
      </c>
    </row>
    <row r="538" spans="1:33" s="40" customFormat="1" ht="30" customHeight="1" x14ac:dyDescent="0.4">
      <c r="A538" s="38" t="s">
        <v>26</v>
      </c>
      <c r="B538" s="39">
        <v>42</v>
      </c>
      <c r="C538" s="39">
        <v>25</v>
      </c>
      <c r="D538" s="39">
        <v>55</v>
      </c>
      <c r="E538" s="39">
        <v>45</v>
      </c>
      <c r="F538" s="39">
        <v>41</v>
      </c>
      <c r="G538" s="39">
        <v>36</v>
      </c>
      <c r="H538" s="39">
        <v>54</v>
      </c>
      <c r="I538" s="39">
        <v>5</v>
      </c>
      <c r="J538" s="39">
        <v>5</v>
      </c>
      <c r="K538" s="39">
        <v>31</v>
      </c>
      <c r="L538" s="39">
        <v>10</v>
      </c>
      <c r="M538" s="39">
        <v>62</v>
      </c>
      <c r="N538" s="39">
        <v>33</v>
      </c>
      <c r="O538" s="39">
        <v>29</v>
      </c>
      <c r="P538" s="39">
        <v>6</v>
      </c>
      <c r="Q538" s="39">
        <v>10</v>
      </c>
      <c r="R538" s="39">
        <v>25</v>
      </c>
      <c r="S538" s="39">
        <v>30</v>
      </c>
      <c r="T538" s="39">
        <v>33</v>
      </c>
      <c r="U538" s="39">
        <v>39</v>
      </c>
      <c r="V538" s="39">
        <v>47</v>
      </c>
      <c r="W538" s="39">
        <v>42</v>
      </c>
      <c r="X538" s="39">
        <v>20</v>
      </c>
      <c r="Y538" s="39">
        <v>29</v>
      </c>
      <c r="Z538" s="39">
        <v>42</v>
      </c>
      <c r="AA538" s="39">
        <v>37</v>
      </c>
      <c r="AB538" s="39">
        <v>39</v>
      </c>
      <c r="AC538" s="39">
        <v>45</v>
      </c>
      <c r="AD538" s="39"/>
      <c r="AE538" s="39"/>
      <c r="AF538" s="39"/>
      <c r="AG538" s="39">
        <f t="shared" si="21"/>
        <v>917</v>
      </c>
    </row>
    <row r="539" spans="1:33" s="40" customFormat="1" ht="30" customHeight="1" x14ac:dyDescent="0.4">
      <c r="A539" s="38" t="s">
        <v>27</v>
      </c>
      <c r="B539" s="39">
        <v>42</v>
      </c>
      <c r="C539" s="39">
        <v>26</v>
      </c>
      <c r="D539" s="39">
        <v>56</v>
      </c>
      <c r="E539" s="39">
        <v>47</v>
      </c>
      <c r="F539" s="39">
        <v>42</v>
      </c>
      <c r="G539" s="39">
        <v>33</v>
      </c>
      <c r="H539" s="39">
        <v>51</v>
      </c>
      <c r="I539" s="39">
        <v>7</v>
      </c>
      <c r="J539" s="39">
        <v>7</v>
      </c>
      <c r="K539" s="39">
        <v>33</v>
      </c>
      <c r="L539" s="39">
        <v>12</v>
      </c>
      <c r="M539" s="39">
        <v>61</v>
      </c>
      <c r="N539" s="39">
        <v>31</v>
      </c>
      <c r="O539" s="39">
        <v>27</v>
      </c>
      <c r="P539" s="39">
        <v>10</v>
      </c>
      <c r="Q539" s="39">
        <v>10</v>
      </c>
      <c r="R539" s="39">
        <v>26</v>
      </c>
      <c r="S539" s="39">
        <v>34</v>
      </c>
      <c r="T539" s="39">
        <v>54</v>
      </c>
      <c r="U539" s="39">
        <v>40</v>
      </c>
      <c r="V539" s="39">
        <v>46</v>
      </c>
      <c r="W539" s="39">
        <v>37</v>
      </c>
      <c r="X539" s="39">
        <v>22</v>
      </c>
      <c r="Y539" s="39">
        <v>24</v>
      </c>
      <c r="Z539" s="39">
        <v>41</v>
      </c>
      <c r="AA539" s="39">
        <v>34</v>
      </c>
      <c r="AB539" s="39">
        <v>31</v>
      </c>
      <c r="AC539" s="39">
        <v>36</v>
      </c>
      <c r="AD539" s="39"/>
      <c r="AE539" s="39"/>
      <c r="AF539" s="39"/>
      <c r="AG539" s="39">
        <f t="shared" si="21"/>
        <v>920</v>
      </c>
    </row>
    <row r="540" spans="1:33" s="40" customFormat="1" ht="30" customHeight="1" x14ac:dyDescent="0.4">
      <c r="A540" s="38" t="s">
        <v>28</v>
      </c>
      <c r="B540" s="39">
        <v>42</v>
      </c>
      <c r="C540" s="39">
        <v>25</v>
      </c>
      <c r="D540" s="39">
        <v>53</v>
      </c>
      <c r="E540" s="39">
        <v>47</v>
      </c>
      <c r="F540" s="39">
        <v>45</v>
      </c>
      <c r="G540" s="39">
        <v>36</v>
      </c>
      <c r="H540" s="39">
        <v>51</v>
      </c>
      <c r="I540" s="39">
        <v>9</v>
      </c>
      <c r="J540" s="39">
        <v>8</v>
      </c>
      <c r="K540" s="39">
        <v>33</v>
      </c>
      <c r="L540" s="39">
        <v>9</v>
      </c>
      <c r="M540" s="39">
        <v>60</v>
      </c>
      <c r="N540" s="39">
        <v>32</v>
      </c>
      <c r="O540" s="39">
        <v>28</v>
      </c>
      <c r="P540" s="39">
        <v>9</v>
      </c>
      <c r="Q540" s="39">
        <v>11</v>
      </c>
      <c r="R540" s="39">
        <v>28</v>
      </c>
      <c r="S540" s="39">
        <v>37</v>
      </c>
      <c r="T540" s="39">
        <v>69</v>
      </c>
      <c r="U540" s="39">
        <v>48</v>
      </c>
      <c r="V540" s="39">
        <v>50</v>
      </c>
      <c r="W540" s="39">
        <v>37</v>
      </c>
      <c r="X540" s="39">
        <v>20</v>
      </c>
      <c r="Y540" s="39">
        <v>27</v>
      </c>
      <c r="Z540" s="39">
        <v>40</v>
      </c>
      <c r="AA540" s="39">
        <v>38</v>
      </c>
      <c r="AB540" s="39">
        <v>26</v>
      </c>
      <c r="AC540" s="39">
        <v>40</v>
      </c>
      <c r="AD540" s="39"/>
      <c r="AE540" s="39"/>
      <c r="AF540" s="39"/>
      <c r="AG540" s="39">
        <f t="shared" si="21"/>
        <v>958</v>
      </c>
    </row>
    <row r="541" spans="1:33" s="40" customFormat="1" ht="30" customHeight="1" x14ac:dyDescent="0.4">
      <c r="A541" s="38" t="s">
        <v>29</v>
      </c>
      <c r="B541" s="39">
        <v>43</v>
      </c>
      <c r="C541" s="39">
        <v>23</v>
      </c>
      <c r="D541" s="39">
        <v>53</v>
      </c>
      <c r="E541" s="39">
        <v>55</v>
      </c>
      <c r="F541" s="39">
        <v>55</v>
      </c>
      <c r="G541" s="39">
        <v>40</v>
      </c>
      <c r="H541" s="39">
        <v>59</v>
      </c>
      <c r="I541" s="39">
        <v>11</v>
      </c>
      <c r="J541" s="39">
        <v>9</v>
      </c>
      <c r="K541" s="39">
        <v>35</v>
      </c>
      <c r="L541" s="39">
        <v>11</v>
      </c>
      <c r="M541" s="39">
        <v>63</v>
      </c>
      <c r="N541" s="39">
        <v>30</v>
      </c>
      <c r="O541" s="39">
        <v>28</v>
      </c>
      <c r="P541" s="39">
        <v>11</v>
      </c>
      <c r="Q541" s="39">
        <v>10</v>
      </c>
      <c r="R541" s="39">
        <v>35</v>
      </c>
      <c r="S541" s="39">
        <v>36</v>
      </c>
      <c r="T541" s="39">
        <v>68</v>
      </c>
      <c r="U541" s="39">
        <v>47</v>
      </c>
      <c r="V541" s="39">
        <v>59</v>
      </c>
      <c r="W541" s="39">
        <v>34</v>
      </c>
      <c r="X541" s="39">
        <v>23</v>
      </c>
      <c r="Y541" s="39">
        <v>27</v>
      </c>
      <c r="Z541" s="39">
        <v>41</v>
      </c>
      <c r="AA541" s="39">
        <v>39</v>
      </c>
      <c r="AB541" s="39">
        <v>24</v>
      </c>
      <c r="AC541" s="39">
        <v>37</v>
      </c>
      <c r="AD541" s="39"/>
      <c r="AE541" s="39"/>
      <c r="AF541" s="39"/>
      <c r="AG541" s="39">
        <f t="shared" si="21"/>
        <v>1006</v>
      </c>
    </row>
    <row r="542" spans="1:33" s="40" customFormat="1" ht="30" customHeight="1" x14ac:dyDescent="0.4">
      <c r="A542" s="38" t="s">
        <v>30</v>
      </c>
      <c r="B542" s="39">
        <v>39</v>
      </c>
      <c r="C542" s="39">
        <v>24</v>
      </c>
      <c r="D542" s="39">
        <v>55</v>
      </c>
      <c r="E542" s="39">
        <v>56</v>
      </c>
      <c r="F542" s="39">
        <v>54</v>
      </c>
      <c r="G542" s="39">
        <v>45</v>
      </c>
      <c r="H542" s="39">
        <v>62</v>
      </c>
      <c r="I542" s="39">
        <v>11</v>
      </c>
      <c r="J542" s="39">
        <v>8</v>
      </c>
      <c r="K542" s="39">
        <v>36</v>
      </c>
      <c r="L542" s="39">
        <v>11</v>
      </c>
      <c r="M542" s="39">
        <v>64</v>
      </c>
      <c r="N542" s="39">
        <v>39</v>
      </c>
      <c r="O542" s="39">
        <v>33</v>
      </c>
      <c r="P542" s="39">
        <v>12</v>
      </c>
      <c r="Q542" s="39">
        <v>12</v>
      </c>
      <c r="R542" s="39">
        <v>39</v>
      </c>
      <c r="S542" s="39">
        <v>34</v>
      </c>
      <c r="T542" s="39">
        <v>67</v>
      </c>
      <c r="U542" s="39">
        <v>52</v>
      </c>
      <c r="V542" s="39">
        <v>57</v>
      </c>
      <c r="W542" s="39">
        <v>36</v>
      </c>
      <c r="X542" s="39">
        <v>24</v>
      </c>
      <c r="Y542" s="39">
        <v>29</v>
      </c>
      <c r="Z542" s="39">
        <v>40</v>
      </c>
      <c r="AA542" s="39">
        <v>41</v>
      </c>
      <c r="AB542" s="39">
        <v>24</v>
      </c>
      <c r="AC542" s="39">
        <v>38</v>
      </c>
      <c r="AD542" s="39"/>
      <c r="AE542" s="39"/>
      <c r="AF542" s="39"/>
      <c r="AG542" s="39">
        <f t="shared" si="21"/>
        <v>1042</v>
      </c>
    </row>
    <row r="543" spans="1:33" s="40" customFormat="1" ht="30" customHeight="1" x14ac:dyDescent="0.4">
      <c r="A543" s="38" t="s">
        <v>31</v>
      </c>
      <c r="B543" s="39">
        <v>37</v>
      </c>
      <c r="C543" s="39">
        <v>26</v>
      </c>
      <c r="D543" s="39">
        <v>53</v>
      </c>
      <c r="E543" s="39">
        <v>61</v>
      </c>
      <c r="F543" s="39">
        <v>52</v>
      </c>
      <c r="G543" s="39">
        <v>46</v>
      </c>
      <c r="H543" s="39">
        <v>67</v>
      </c>
      <c r="I543" s="39">
        <v>12</v>
      </c>
      <c r="J543" s="39">
        <v>11</v>
      </c>
      <c r="K543" s="39">
        <v>41</v>
      </c>
      <c r="L543" s="39">
        <v>12</v>
      </c>
      <c r="M543" s="39">
        <v>64</v>
      </c>
      <c r="N543" s="39">
        <v>42</v>
      </c>
      <c r="O543" s="39">
        <v>29</v>
      </c>
      <c r="P543" s="39">
        <v>13</v>
      </c>
      <c r="Q543" s="39">
        <v>11</v>
      </c>
      <c r="R543" s="39">
        <v>38</v>
      </c>
      <c r="S543" s="39">
        <v>34</v>
      </c>
      <c r="T543" s="39">
        <v>62</v>
      </c>
      <c r="U543" s="39">
        <v>51</v>
      </c>
      <c r="V543" s="39">
        <v>57</v>
      </c>
      <c r="W543" s="39">
        <v>29</v>
      </c>
      <c r="X543" s="39">
        <v>25</v>
      </c>
      <c r="Y543" s="39">
        <v>32</v>
      </c>
      <c r="Z543" s="39">
        <v>36</v>
      </c>
      <c r="AA543" s="39">
        <v>48</v>
      </c>
      <c r="AB543" s="39">
        <v>24</v>
      </c>
      <c r="AC543" s="39">
        <v>40</v>
      </c>
      <c r="AD543" s="39"/>
      <c r="AE543" s="39"/>
      <c r="AF543" s="39"/>
      <c r="AG543" s="39">
        <f t="shared" si="21"/>
        <v>1053</v>
      </c>
    </row>
    <row r="544" spans="1:33" s="40" customFormat="1" ht="30" customHeight="1" x14ac:dyDescent="0.4">
      <c r="A544" s="38" t="s">
        <v>32</v>
      </c>
      <c r="B544" s="39">
        <v>39</v>
      </c>
      <c r="C544" s="39">
        <v>27</v>
      </c>
      <c r="D544" s="39">
        <v>57</v>
      </c>
      <c r="E544" s="39">
        <v>61</v>
      </c>
      <c r="F544" s="39">
        <v>56</v>
      </c>
      <c r="G544" s="39">
        <v>47</v>
      </c>
      <c r="H544" s="39">
        <v>65</v>
      </c>
      <c r="I544" s="39">
        <v>13</v>
      </c>
      <c r="J544" s="39">
        <v>12</v>
      </c>
      <c r="K544" s="39">
        <v>40</v>
      </c>
      <c r="L544" s="39">
        <v>12</v>
      </c>
      <c r="M544" s="39">
        <v>61</v>
      </c>
      <c r="N544" s="39">
        <v>40</v>
      </c>
      <c r="O544" s="39">
        <v>32</v>
      </c>
      <c r="P544" s="39">
        <v>14</v>
      </c>
      <c r="Q544" s="39">
        <v>11</v>
      </c>
      <c r="R544" s="39">
        <v>31</v>
      </c>
      <c r="S544" s="39">
        <v>38</v>
      </c>
      <c r="T544" s="39">
        <v>61</v>
      </c>
      <c r="U544" s="39">
        <v>59</v>
      </c>
      <c r="V544" s="39">
        <v>61</v>
      </c>
      <c r="W544" s="39">
        <v>29</v>
      </c>
      <c r="X544" s="39">
        <v>26</v>
      </c>
      <c r="Y544" s="39">
        <v>32</v>
      </c>
      <c r="Z544" s="39">
        <v>46</v>
      </c>
      <c r="AA544" s="39">
        <v>55</v>
      </c>
      <c r="AB544" s="39">
        <v>26</v>
      </c>
      <c r="AC544" s="39">
        <v>53</v>
      </c>
      <c r="AD544" s="39"/>
      <c r="AE544" s="39"/>
      <c r="AF544" s="39"/>
      <c r="AG544" s="39">
        <f t="shared" si="21"/>
        <v>1104</v>
      </c>
    </row>
    <row r="545" spans="1:33" s="40" customFormat="1" ht="30" customHeight="1" x14ac:dyDescent="0.4">
      <c r="A545" s="38" t="s">
        <v>33</v>
      </c>
      <c r="B545" s="39">
        <v>36</v>
      </c>
      <c r="C545" s="39">
        <v>20</v>
      </c>
      <c r="D545" s="39">
        <v>78</v>
      </c>
      <c r="E545" s="39">
        <v>73</v>
      </c>
      <c r="F545" s="39">
        <v>74</v>
      </c>
      <c r="G545" s="39">
        <v>43</v>
      </c>
      <c r="H545" s="39">
        <v>65</v>
      </c>
      <c r="I545" s="39">
        <v>12</v>
      </c>
      <c r="J545" s="39">
        <v>12</v>
      </c>
      <c r="K545" s="39">
        <v>47</v>
      </c>
      <c r="L545" s="39">
        <v>13</v>
      </c>
      <c r="M545" s="39">
        <v>53</v>
      </c>
      <c r="N545" s="39">
        <v>39</v>
      </c>
      <c r="O545" s="39">
        <v>30</v>
      </c>
      <c r="P545" s="39">
        <v>13</v>
      </c>
      <c r="Q545" s="39">
        <v>11</v>
      </c>
      <c r="R545" s="39">
        <v>29</v>
      </c>
      <c r="S545" s="39">
        <v>38</v>
      </c>
      <c r="T545" s="39">
        <v>59</v>
      </c>
      <c r="U545" s="39">
        <v>72</v>
      </c>
      <c r="V545" s="39">
        <v>75</v>
      </c>
      <c r="W545" s="39">
        <v>23</v>
      </c>
      <c r="X545" s="39">
        <v>27</v>
      </c>
      <c r="Y545" s="39">
        <v>33</v>
      </c>
      <c r="Z545" s="39">
        <v>71</v>
      </c>
      <c r="AA545" s="39">
        <v>81</v>
      </c>
      <c r="AB545" s="39">
        <v>26</v>
      </c>
      <c r="AC545" s="39">
        <v>58</v>
      </c>
      <c r="AD545" s="39"/>
      <c r="AE545" s="39"/>
      <c r="AF545" s="39"/>
      <c r="AG545" s="39">
        <f t="shared" si="21"/>
        <v>1211</v>
      </c>
    </row>
    <row r="546" spans="1:33" s="40" customFormat="1" ht="30" customHeight="1" x14ac:dyDescent="0.4">
      <c r="A546" s="38" t="s">
        <v>34</v>
      </c>
      <c r="B546" s="39">
        <v>28</v>
      </c>
      <c r="C546" s="39">
        <v>12</v>
      </c>
      <c r="D546" s="39">
        <v>83</v>
      </c>
      <c r="E546" s="39">
        <v>79</v>
      </c>
      <c r="F546" s="39">
        <v>76</v>
      </c>
      <c r="G546" s="39">
        <v>45</v>
      </c>
      <c r="H546" s="39">
        <v>50</v>
      </c>
      <c r="I546" s="39">
        <v>13</v>
      </c>
      <c r="J546" s="39">
        <v>12</v>
      </c>
      <c r="K546" s="39">
        <v>44</v>
      </c>
      <c r="L546" s="39">
        <v>12</v>
      </c>
      <c r="M546" s="39">
        <v>53</v>
      </c>
      <c r="N546" s="39">
        <v>38</v>
      </c>
      <c r="O546" s="39">
        <v>31</v>
      </c>
      <c r="P546" s="39">
        <v>15</v>
      </c>
      <c r="Q546" s="39">
        <v>12</v>
      </c>
      <c r="R546" s="39">
        <v>27</v>
      </c>
      <c r="S546" s="39">
        <v>52</v>
      </c>
      <c r="T546" s="39">
        <v>57</v>
      </c>
      <c r="U546" s="39">
        <v>72</v>
      </c>
      <c r="V546" s="39">
        <v>81</v>
      </c>
      <c r="W546" s="39">
        <v>16</v>
      </c>
      <c r="X546" s="39">
        <v>28</v>
      </c>
      <c r="Y546" s="39">
        <v>32</v>
      </c>
      <c r="Z546" s="39">
        <v>71</v>
      </c>
      <c r="AA546" s="39">
        <v>86</v>
      </c>
      <c r="AB546" s="39">
        <v>28</v>
      </c>
      <c r="AC546" s="39">
        <v>57</v>
      </c>
      <c r="AD546" s="39"/>
      <c r="AE546" s="39"/>
      <c r="AF546" s="39"/>
      <c r="AG546" s="39">
        <f t="shared" si="21"/>
        <v>1210</v>
      </c>
    </row>
    <row r="547" spans="1:33" s="40" customFormat="1" ht="30" customHeight="1" x14ac:dyDescent="0.4">
      <c r="A547" s="38" t="s">
        <v>35</v>
      </c>
      <c r="B547" s="39">
        <v>11</v>
      </c>
      <c r="C547" s="39">
        <v>12</v>
      </c>
      <c r="D547" s="39">
        <v>80</v>
      </c>
      <c r="E547" s="39">
        <v>77</v>
      </c>
      <c r="F547" s="39">
        <v>74</v>
      </c>
      <c r="G547" s="39">
        <v>43</v>
      </c>
      <c r="H547" s="39">
        <v>44</v>
      </c>
      <c r="I547" s="39">
        <v>12</v>
      </c>
      <c r="J547" s="39">
        <v>10</v>
      </c>
      <c r="K547" s="39">
        <v>42</v>
      </c>
      <c r="L547" s="39">
        <v>13</v>
      </c>
      <c r="M547" s="39">
        <v>51</v>
      </c>
      <c r="N547" s="39">
        <v>37</v>
      </c>
      <c r="O547" s="39">
        <v>31</v>
      </c>
      <c r="P547" s="39">
        <v>13</v>
      </c>
      <c r="Q547" s="39">
        <v>11</v>
      </c>
      <c r="R547" s="39">
        <v>27</v>
      </c>
      <c r="S547" s="39">
        <v>53</v>
      </c>
      <c r="T547" s="39">
        <v>54</v>
      </c>
      <c r="U547" s="39">
        <v>72</v>
      </c>
      <c r="V547" s="39">
        <v>77</v>
      </c>
      <c r="W547" s="39">
        <v>15</v>
      </c>
      <c r="X547" s="39">
        <v>21</v>
      </c>
      <c r="Y547" s="39">
        <v>25</v>
      </c>
      <c r="Z547" s="39">
        <v>73</v>
      </c>
      <c r="AA547" s="39">
        <v>79</v>
      </c>
      <c r="AB547" s="39">
        <v>28</v>
      </c>
      <c r="AC547" s="39">
        <v>55</v>
      </c>
      <c r="AD547" s="39"/>
      <c r="AE547" s="39"/>
      <c r="AF547" s="39"/>
      <c r="AG547" s="39">
        <f t="shared" si="21"/>
        <v>1140</v>
      </c>
    </row>
    <row r="548" spans="1:33" s="40" customFormat="1" ht="30" customHeight="1" x14ac:dyDescent="0.4">
      <c r="A548" s="38" t="s">
        <v>36</v>
      </c>
      <c r="B548" s="39">
        <v>9</v>
      </c>
      <c r="C548" s="39">
        <v>11</v>
      </c>
      <c r="D548" s="39">
        <v>73</v>
      </c>
      <c r="E548" s="39">
        <v>76</v>
      </c>
      <c r="F548" s="39">
        <v>72</v>
      </c>
      <c r="G548" s="39">
        <v>46</v>
      </c>
      <c r="H548" s="39">
        <v>44</v>
      </c>
      <c r="I548" s="39">
        <v>11</v>
      </c>
      <c r="J548" s="39">
        <v>10</v>
      </c>
      <c r="K548" s="39">
        <v>42</v>
      </c>
      <c r="L548" s="39">
        <v>12</v>
      </c>
      <c r="M548" s="39">
        <v>47</v>
      </c>
      <c r="N548" s="39">
        <v>41</v>
      </c>
      <c r="O548" s="39">
        <v>33</v>
      </c>
      <c r="P548" s="39">
        <v>13</v>
      </c>
      <c r="Q548" s="39">
        <v>11</v>
      </c>
      <c r="R548" s="39">
        <v>27</v>
      </c>
      <c r="S548" s="39">
        <v>51</v>
      </c>
      <c r="T548" s="39">
        <v>53</v>
      </c>
      <c r="U548" s="39">
        <v>72</v>
      </c>
      <c r="V548" s="39">
        <v>77</v>
      </c>
      <c r="W548" s="39">
        <v>14</v>
      </c>
      <c r="X548" s="39">
        <v>12</v>
      </c>
      <c r="Y548" s="39">
        <v>15</v>
      </c>
      <c r="Z548" s="39">
        <v>77</v>
      </c>
      <c r="AA548" s="39">
        <v>76</v>
      </c>
      <c r="AB548" s="39">
        <v>38</v>
      </c>
      <c r="AC548" s="39">
        <v>58</v>
      </c>
      <c r="AD548" s="39"/>
      <c r="AE548" s="39"/>
      <c r="AF548" s="39"/>
      <c r="AG548" s="39">
        <f t="shared" si="21"/>
        <v>1121</v>
      </c>
    </row>
    <row r="549" spans="1:33" s="40" customFormat="1" ht="30" customHeight="1" x14ac:dyDescent="0.4">
      <c r="A549" s="38" t="s">
        <v>37</v>
      </c>
      <c r="B549" s="39">
        <v>10</v>
      </c>
      <c r="C549" s="39">
        <v>9</v>
      </c>
      <c r="D549" s="39">
        <v>72</v>
      </c>
      <c r="E549" s="39">
        <v>74</v>
      </c>
      <c r="F549" s="39">
        <v>73</v>
      </c>
      <c r="G549" s="39">
        <v>46</v>
      </c>
      <c r="H549" s="39">
        <v>41</v>
      </c>
      <c r="I549" s="39">
        <v>10</v>
      </c>
      <c r="J549" s="39">
        <v>9</v>
      </c>
      <c r="K549" s="39">
        <v>44</v>
      </c>
      <c r="L549" s="39">
        <v>10</v>
      </c>
      <c r="M549" s="39">
        <v>47</v>
      </c>
      <c r="N549" s="39">
        <v>41</v>
      </c>
      <c r="O549" s="39">
        <v>31</v>
      </c>
      <c r="P549" s="39">
        <v>8</v>
      </c>
      <c r="Q549" s="39">
        <v>7</v>
      </c>
      <c r="R549" s="39">
        <v>20</v>
      </c>
      <c r="S549" s="39">
        <v>50</v>
      </c>
      <c r="T549" s="39">
        <v>43</v>
      </c>
      <c r="U549" s="39">
        <v>71</v>
      </c>
      <c r="V549" s="39">
        <v>80</v>
      </c>
      <c r="W549" s="39">
        <v>10</v>
      </c>
      <c r="X549" s="39">
        <v>10</v>
      </c>
      <c r="Y549" s="39">
        <v>10</v>
      </c>
      <c r="Z549" s="39">
        <v>74</v>
      </c>
      <c r="AA549" s="39">
        <v>74</v>
      </c>
      <c r="AB549" s="39">
        <v>25</v>
      </c>
      <c r="AC549" s="39">
        <v>57</v>
      </c>
      <c r="AD549" s="39"/>
      <c r="AE549" s="39"/>
      <c r="AF549" s="39"/>
      <c r="AG549" s="39">
        <f t="shared" si="21"/>
        <v>1056</v>
      </c>
    </row>
    <row r="550" spans="1:33" s="40" customFormat="1" ht="30" customHeight="1" x14ac:dyDescent="0.4">
      <c r="A550" s="38" t="s">
        <v>38</v>
      </c>
      <c r="B550" s="39">
        <v>9</v>
      </c>
      <c r="C550" s="39">
        <v>9</v>
      </c>
      <c r="D550" s="39">
        <v>61</v>
      </c>
      <c r="E550" s="39">
        <v>64</v>
      </c>
      <c r="F550" s="39">
        <v>61</v>
      </c>
      <c r="G550" s="39">
        <v>45</v>
      </c>
      <c r="H550" s="39">
        <v>39</v>
      </c>
      <c r="I550" s="39">
        <v>9</v>
      </c>
      <c r="J550" s="39">
        <v>10</v>
      </c>
      <c r="K550" s="39">
        <v>36</v>
      </c>
      <c r="L550" s="39">
        <v>10</v>
      </c>
      <c r="M550" s="39">
        <v>38</v>
      </c>
      <c r="N550" s="39">
        <v>32</v>
      </c>
      <c r="O550" s="39">
        <v>27</v>
      </c>
      <c r="P550" s="39">
        <v>9</v>
      </c>
      <c r="Q550" s="39">
        <v>9</v>
      </c>
      <c r="R550" s="39">
        <v>10</v>
      </c>
      <c r="S550" s="39">
        <v>52</v>
      </c>
      <c r="T550" s="39">
        <v>23</v>
      </c>
      <c r="U550" s="39">
        <v>65</v>
      </c>
      <c r="V550" s="39">
        <v>74</v>
      </c>
      <c r="W550" s="39">
        <v>9</v>
      </c>
      <c r="X550" s="39">
        <v>10</v>
      </c>
      <c r="Y550" s="39">
        <v>9</v>
      </c>
      <c r="Z550" s="39">
        <v>62</v>
      </c>
      <c r="AA550" s="39">
        <v>69</v>
      </c>
      <c r="AB550" s="39">
        <v>27</v>
      </c>
      <c r="AC550" s="39">
        <v>51</v>
      </c>
      <c r="AD550" s="39"/>
      <c r="AE550" s="39"/>
      <c r="AF550" s="39"/>
      <c r="AG550" s="39">
        <f t="shared" si="21"/>
        <v>929</v>
      </c>
    </row>
    <row r="551" spans="1:33" s="40" customFormat="1" ht="30" customHeight="1" x14ac:dyDescent="0.4">
      <c r="A551" s="38" t="s">
        <v>39</v>
      </c>
      <c r="B551" s="39">
        <v>9</v>
      </c>
      <c r="C551" s="39">
        <v>9</v>
      </c>
      <c r="D551" s="39">
        <v>36</v>
      </c>
      <c r="E551" s="39">
        <v>40</v>
      </c>
      <c r="F551" s="39">
        <v>43</v>
      </c>
      <c r="G551" s="39">
        <v>39</v>
      </c>
      <c r="H551" s="39">
        <v>34</v>
      </c>
      <c r="I551" s="39">
        <v>10</v>
      </c>
      <c r="J551" s="39">
        <v>10</v>
      </c>
      <c r="K551" s="39">
        <v>26</v>
      </c>
      <c r="L551" s="39">
        <v>10</v>
      </c>
      <c r="M551" s="39">
        <v>25</v>
      </c>
      <c r="N551" s="39">
        <v>28</v>
      </c>
      <c r="O551" s="39">
        <v>19</v>
      </c>
      <c r="P551" s="39">
        <v>9</v>
      </c>
      <c r="Q551" s="39">
        <v>8</v>
      </c>
      <c r="R551" s="39">
        <v>11</v>
      </c>
      <c r="S551" s="39">
        <v>35</v>
      </c>
      <c r="T551" s="39">
        <v>19</v>
      </c>
      <c r="U551" s="39">
        <v>47</v>
      </c>
      <c r="V551" s="39">
        <v>37</v>
      </c>
      <c r="W551" s="39">
        <v>10</v>
      </c>
      <c r="X551" s="39">
        <v>9</v>
      </c>
      <c r="Y551" s="39">
        <v>9</v>
      </c>
      <c r="Z551" s="39">
        <v>33</v>
      </c>
      <c r="AA551" s="39">
        <v>44</v>
      </c>
      <c r="AB551" s="39">
        <v>23</v>
      </c>
      <c r="AC551" s="39">
        <v>32</v>
      </c>
      <c r="AD551" s="39"/>
      <c r="AE551" s="39"/>
      <c r="AF551" s="39"/>
      <c r="AG551" s="39">
        <f t="shared" si="21"/>
        <v>664</v>
      </c>
    </row>
    <row r="552" spans="1:33" s="40" customFormat="1" ht="30" customHeight="1" x14ac:dyDescent="0.4">
      <c r="A552" s="38" t="s">
        <v>40</v>
      </c>
      <c r="B552" s="39">
        <v>10</v>
      </c>
      <c r="C552" s="39">
        <v>10</v>
      </c>
      <c r="D552" s="39">
        <v>22</v>
      </c>
      <c r="E552" s="39">
        <v>38</v>
      </c>
      <c r="F552" s="39">
        <v>37</v>
      </c>
      <c r="G552" s="39">
        <v>38</v>
      </c>
      <c r="H552" s="39">
        <v>41</v>
      </c>
      <c r="I552" s="39">
        <v>10</v>
      </c>
      <c r="J552" s="39">
        <v>9</v>
      </c>
      <c r="K552" s="39">
        <v>22</v>
      </c>
      <c r="L552" s="39">
        <v>10</v>
      </c>
      <c r="M552" s="39">
        <v>21</v>
      </c>
      <c r="N552" s="39">
        <v>26</v>
      </c>
      <c r="O552" s="39">
        <v>17</v>
      </c>
      <c r="P552" s="39">
        <v>9</v>
      </c>
      <c r="Q552" s="39">
        <v>8</v>
      </c>
      <c r="R552" s="39">
        <v>10</v>
      </c>
      <c r="S552" s="39">
        <v>31</v>
      </c>
      <c r="T552" s="39">
        <v>17</v>
      </c>
      <c r="U552" s="39">
        <v>33</v>
      </c>
      <c r="V552" s="39">
        <v>36</v>
      </c>
      <c r="W552" s="39">
        <v>10</v>
      </c>
      <c r="X552" s="39">
        <v>10</v>
      </c>
      <c r="Y552" s="39">
        <v>10</v>
      </c>
      <c r="Z552" s="39">
        <v>20</v>
      </c>
      <c r="AA552" s="39">
        <v>29</v>
      </c>
      <c r="AB552" s="39">
        <v>21</v>
      </c>
      <c r="AC552" s="39">
        <v>17</v>
      </c>
      <c r="AD552" s="39"/>
      <c r="AE552" s="39"/>
      <c r="AF552" s="39"/>
      <c r="AG552" s="39">
        <f t="shared" si="21"/>
        <v>572</v>
      </c>
    </row>
    <row r="553" spans="1:33" s="40" customFormat="1" ht="30" customHeight="1" x14ac:dyDescent="0.4">
      <c r="A553" s="38" t="s">
        <v>41</v>
      </c>
      <c r="B553" s="39">
        <v>10</v>
      </c>
      <c r="C553" s="39">
        <v>10</v>
      </c>
      <c r="D553" s="39">
        <v>16</v>
      </c>
      <c r="E553" s="39">
        <v>31</v>
      </c>
      <c r="F553" s="39">
        <v>31</v>
      </c>
      <c r="G553" s="39">
        <v>20</v>
      </c>
      <c r="H553" s="39">
        <v>32</v>
      </c>
      <c r="I553" s="39">
        <v>10</v>
      </c>
      <c r="J553" s="39">
        <v>11</v>
      </c>
      <c r="K553" s="39">
        <v>15</v>
      </c>
      <c r="L553" s="39">
        <v>11</v>
      </c>
      <c r="M553" s="39">
        <v>16</v>
      </c>
      <c r="N553" s="39">
        <v>18</v>
      </c>
      <c r="O553" s="39">
        <v>25</v>
      </c>
      <c r="P553" s="39">
        <v>9</v>
      </c>
      <c r="Q553" s="39">
        <v>9</v>
      </c>
      <c r="R553" s="39">
        <v>10</v>
      </c>
      <c r="S553" s="39">
        <v>26</v>
      </c>
      <c r="T553" s="39">
        <v>10</v>
      </c>
      <c r="U553" s="39">
        <v>27</v>
      </c>
      <c r="V553" s="39">
        <v>29</v>
      </c>
      <c r="W553" s="39">
        <v>10</v>
      </c>
      <c r="X553" s="39">
        <v>10</v>
      </c>
      <c r="Y553" s="39">
        <v>10</v>
      </c>
      <c r="Z553" s="39">
        <v>16</v>
      </c>
      <c r="AA553" s="39">
        <v>17</v>
      </c>
      <c r="AB553" s="39">
        <v>18</v>
      </c>
      <c r="AC553" s="39">
        <v>12</v>
      </c>
      <c r="AD553" s="39"/>
      <c r="AE553" s="39"/>
      <c r="AF553" s="39"/>
      <c r="AG553" s="39">
        <f t="shared" si="21"/>
        <v>469</v>
      </c>
    </row>
    <row r="554" spans="1:33" s="40" customFormat="1" ht="30" customHeight="1" x14ac:dyDescent="0.4">
      <c r="A554" s="38" t="s">
        <v>42</v>
      </c>
      <c r="B554" s="39">
        <v>10</v>
      </c>
      <c r="C554" s="39">
        <v>10</v>
      </c>
      <c r="D554" s="39">
        <v>14</v>
      </c>
      <c r="E554" s="39">
        <v>31</v>
      </c>
      <c r="F554" s="39">
        <v>27</v>
      </c>
      <c r="G554" s="39">
        <v>16</v>
      </c>
      <c r="H554" s="39">
        <v>27</v>
      </c>
      <c r="I554" s="39">
        <v>10</v>
      </c>
      <c r="J554" s="39">
        <v>9</v>
      </c>
      <c r="K554" s="39">
        <v>15</v>
      </c>
      <c r="L554" s="39">
        <v>10</v>
      </c>
      <c r="M554" s="39">
        <v>13</v>
      </c>
      <c r="N554" s="39">
        <v>16</v>
      </c>
      <c r="O554" s="39">
        <v>29</v>
      </c>
      <c r="P554" s="39">
        <v>9</v>
      </c>
      <c r="Q554" s="39">
        <v>10</v>
      </c>
      <c r="R554" s="39">
        <v>10</v>
      </c>
      <c r="S554" s="39">
        <v>21</v>
      </c>
      <c r="T554" s="39">
        <v>10</v>
      </c>
      <c r="U554" s="39">
        <v>23</v>
      </c>
      <c r="V554" s="39">
        <v>27</v>
      </c>
      <c r="W554" s="39">
        <v>10</v>
      </c>
      <c r="X554" s="39">
        <v>11</v>
      </c>
      <c r="Y554" s="39">
        <v>10</v>
      </c>
      <c r="Z554" s="39">
        <v>15</v>
      </c>
      <c r="AA554" s="39">
        <v>16</v>
      </c>
      <c r="AB554" s="39">
        <v>14</v>
      </c>
      <c r="AC554" s="39">
        <v>12</v>
      </c>
      <c r="AD554" s="39"/>
      <c r="AE554" s="39"/>
      <c r="AF554" s="39"/>
      <c r="AG554" s="39">
        <f t="shared" si="21"/>
        <v>435</v>
      </c>
    </row>
    <row r="555" spans="1:33" s="40" customFormat="1" ht="30" customHeight="1" x14ac:dyDescent="0.4">
      <c r="A555" s="38" t="s">
        <v>43</v>
      </c>
      <c r="B555" s="39">
        <v>10</v>
      </c>
      <c r="C555" s="39">
        <v>11</v>
      </c>
      <c r="D555" s="39">
        <v>25</v>
      </c>
      <c r="E555" s="39">
        <v>31</v>
      </c>
      <c r="F555" s="39">
        <v>16</v>
      </c>
      <c r="G555" s="39">
        <v>16</v>
      </c>
      <c r="H555" s="39">
        <v>14</v>
      </c>
      <c r="I555" s="39">
        <v>11</v>
      </c>
      <c r="J555" s="39">
        <v>11</v>
      </c>
      <c r="K555" s="39">
        <v>13</v>
      </c>
      <c r="L555" s="39">
        <v>10</v>
      </c>
      <c r="M555" s="39">
        <v>11</v>
      </c>
      <c r="N555" s="39">
        <v>18</v>
      </c>
      <c r="O555" s="39">
        <v>28</v>
      </c>
      <c r="P555" s="39">
        <v>10</v>
      </c>
      <c r="Q555" s="39">
        <v>9</v>
      </c>
      <c r="R555" s="39">
        <v>10</v>
      </c>
      <c r="S555" s="39">
        <v>19</v>
      </c>
      <c r="T555" s="39">
        <v>10</v>
      </c>
      <c r="U555" s="39">
        <v>15</v>
      </c>
      <c r="V555" s="39">
        <v>12</v>
      </c>
      <c r="W555" s="39">
        <v>10</v>
      </c>
      <c r="X555" s="39">
        <v>10</v>
      </c>
      <c r="Y555" s="39">
        <v>11</v>
      </c>
      <c r="Z555" s="39">
        <v>13</v>
      </c>
      <c r="AA555" s="39">
        <v>12</v>
      </c>
      <c r="AB555" s="39">
        <v>12</v>
      </c>
      <c r="AC555" s="39">
        <v>11</v>
      </c>
      <c r="AD555" s="39"/>
      <c r="AE555" s="39"/>
      <c r="AF555" s="39"/>
      <c r="AG555" s="39">
        <f t="shared" si="21"/>
        <v>389</v>
      </c>
    </row>
    <row r="556" spans="1:33" s="40" customFormat="1" ht="30" customHeight="1" x14ac:dyDescent="0.4">
      <c r="A556" s="38" t="s">
        <v>44</v>
      </c>
      <c r="B556" s="39">
        <v>10</v>
      </c>
      <c r="C556" s="39">
        <v>10</v>
      </c>
      <c r="D556" s="39">
        <v>20</v>
      </c>
      <c r="E556" s="39">
        <v>25</v>
      </c>
      <c r="F556" s="39">
        <v>12</v>
      </c>
      <c r="G556" s="39">
        <v>12</v>
      </c>
      <c r="H556" s="39">
        <v>12</v>
      </c>
      <c r="I556" s="39">
        <v>9</v>
      </c>
      <c r="J556" s="39">
        <v>10</v>
      </c>
      <c r="K556" s="39">
        <v>11</v>
      </c>
      <c r="L556" s="39">
        <v>11</v>
      </c>
      <c r="M556" s="39">
        <v>11</v>
      </c>
      <c r="N556" s="39">
        <v>16</v>
      </c>
      <c r="O556" s="39">
        <v>10</v>
      </c>
      <c r="P556" s="39">
        <v>9</v>
      </c>
      <c r="Q556" s="39">
        <v>9</v>
      </c>
      <c r="R556" s="39">
        <v>10</v>
      </c>
      <c r="S556" s="39">
        <v>19</v>
      </c>
      <c r="T556" s="39">
        <v>10</v>
      </c>
      <c r="U556" s="39">
        <v>14</v>
      </c>
      <c r="V556" s="39">
        <v>12</v>
      </c>
      <c r="W556" s="39">
        <v>10</v>
      </c>
      <c r="X556" s="39">
        <v>10</v>
      </c>
      <c r="Y556" s="39">
        <v>10</v>
      </c>
      <c r="Z556" s="39">
        <v>11</v>
      </c>
      <c r="AA556" s="39">
        <v>11</v>
      </c>
      <c r="AB556" s="39">
        <v>12</v>
      </c>
      <c r="AC556" s="39">
        <v>11</v>
      </c>
      <c r="AD556" s="39"/>
      <c r="AE556" s="39"/>
      <c r="AF556" s="39"/>
      <c r="AG556" s="39">
        <f t="shared" si="21"/>
        <v>337</v>
      </c>
    </row>
    <row r="557" spans="1:33" s="40" customFormat="1" ht="30" customHeight="1" x14ac:dyDescent="0.4">
      <c r="A557" s="38" t="s">
        <v>45</v>
      </c>
      <c r="B557" s="39">
        <v>9</v>
      </c>
      <c r="C557" s="39">
        <v>10</v>
      </c>
      <c r="D557" s="39">
        <v>10</v>
      </c>
      <c r="E557" s="39">
        <v>11</v>
      </c>
      <c r="F557" s="39">
        <v>11</v>
      </c>
      <c r="G557" s="39">
        <v>11</v>
      </c>
      <c r="H557" s="39">
        <v>11</v>
      </c>
      <c r="I557" s="39">
        <v>10</v>
      </c>
      <c r="J557" s="39">
        <v>10</v>
      </c>
      <c r="K557" s="39">
        <v>10</v>
      </c>
      <c r="L557" s="39">
        <v>10</v>
      </c>
      <c r="M557" s="39">
        <v>10</v>
      </c>
      <c r="N557" s="39">
        <v>16</v>
      </c>
      <c r="O557" s="39">
        <v>11</v>
      </c>
      <c r="P557" s="39">
        <v>10</v>
      </c>
      <c r="Q557" s="39">
        <v>9</v>
      </c>
      <c r="R557" s="39">
        <v>10</v>
      </c>
      <c r="S557" s="39">
        <v>12</v>
      </c>
      <c r="T557" s="39">
        <v>10</v>
      </c>
      <c r="U557" s="39">
        <v>12</v>
      </c>
      <c r="V557" s="39">
        <v>11</v>
      </c>
      <c r="W557" s="39">
        <v>10</v>
      </c>
      <c r="X557" s="39">
        <v>10</v>
      </c>
      <c r="Y557" s="39">
        <v>9</v>
      </c>
      <c r="Z557" s="39">
        <v>10</v>
      </c>
      <c r="AA557" s="39">
        <v>9</v>
      </c>
      <c r="AB557" s="39">
        <v>10</v>
      </c>
      <c r="AC557" s="39">
        <v>11</v>
      </c>
      <c r="AD557" s="39"/>
      <c r="AE557" s="39"/>
      <c r="AF557" s="39"/>
      <c r="AG557" s="39">
        <f t="shared" si="21"/>
        <v>293</v>
      </c>
    </row>
    <row r="558" spans="1:33" s="40" customFormat="1" ht="30" customHeight="1" x14ac:dyDescent="0.4">
      <c r="A558" s="38" t="s">
        <v>46</v>
      </c>
      <c r="B558" s="39">
        <v>10</v>
      </c>
      <c r="C558" s="39">
        <v>10</v>
      </c>
      <c r="D558" s="39">
        <v>10</v>
      </c>
      <c r="E558" s="39">
        <v>10</v>
      </c>
      <c r="F558" s="39">
        <v>10</v>
      </c>
      <c r="G558" s="39">
        <v>10</v>
      </c>
      <c r="H558" s="39">
        <v>11</v>
      </c>
      <c r="I558" s="39">
        <v>10</v>
      </c>
      <c r="J558" s="39">
        <v>9</v>
      </c>
      <c r="K558" s="39">
        <v>10</v>
      </c>
      <c r="L558" s="39">
        <v>10</v>
      </c>
      <c r="M558" s="39">
        <v>9</v>
      </c>
      <c r="N558" s="39">
        <v>15</v>
      </c>
      <c r="O558" s="39">
        <v>9</v>
      </c>
      <c r="P558" s="39">
        <v>9</v>
      </c>
      <c r="Q558" s="39">
        <v>8</v>
      </c>
      <c r="R558" s="39">
        <v>10</v>
      </c>
      <c r="S558" s="39">
        <v>10</v>
      </c>
      <c r="T558" s="39">
        <v>10</v>
      </c>
      <c r="U558" s="39">
        <v>11</v>
      </c>
      <c r="V558" s="39">
        <v>11</v>
      </c>
      <c r="W558" s="39">
        <v>9</v>
      </c>
      <c r="X558" s="39">
        <v>10</v>
      </c>
      <c r="Y558" s="39">
        <v>10</v>
      </c>
      <c r="Z558" s="39">
        <v>10</v>
      </c>
      <c r="AA558" s="39">
        <v>10</v>
      </c>
      <c r="AB558" s="39">
        <v>10</v>
      </c>
      <c r="AC558" s="39">
        <v>10</v>
      </c>
      <c r="AD558" s="39"/>
      <c r="AE558" s="39"/>
      <c r="AF558" s="39"/>
      <c r="AG558" s="39">
        <f t="shared" si="21"/>
        <v>281</v>
      </c>
    </row>
    <row r="559" spans="1:33" s="40" customFormat="1" ht="30" customHeight="1" x14ac:dyDescent="0.4">
      <c r="A559" s="38" t="s">
        <v>47</v>
      </c>
      <c r="B559" s="39">
        <v>9</v>
      </c>
      <c r="C559" s="39">
        <v>9</v>
      </c>
      <c r="D559" s="39">
        <v>9</v>
      </c>
      <c r="E559" s="39">
        <v>10</v>
      </c>
      <c r="F559" s="39">
        <v>10</v>
      </c>
      <c r="G559" s="39">
        <v>9</v>
      </c>
      <c r="H559" s="39">
        <v>10</v>
      </c>
      <c r="I559" s="39">
        <v>10</v>
      </c>
      <c r="J559" s="39">
        <v>10</v>
      </c>
      <c r="K559" s="39">
        <v>10</v>
      </c>
      <c r="L559" s="39">
        <v>9</v>
      </c>
      <c r="M559" s="39">
        <v>10</v>
      </c>
      <c r="N559" s="39">
        <v>15</v>
      </c>
      <c r="O559" s="39">
        <v>9</v>
      </c>
      <c r="P559" s="39">
        <v>9</v>
      </c>
      <c r="Q559" s="39">
        <v>9</v>
      </c>
      <c r="R559" s="39">
        <v>9</v>
      </c>
      <c r="S559" s="39">
        <v>11</v>
      </c>
      <c r="T559" s="39">
        <v>9</v>
      </c>
      <c r="U559" s="39">
        <v>10</v>
      </c>
      <c r="V559" s="39">
        <v>9</v>
      </c>
      <c r="W559" s="39">
        <v>10</v>
      </c>
      <c r="X559" s="39">
        <v>10</v>
      </c>
      <c r="Y559" s="39">
        <v>9</v>
      </c>
      <c r="Z559" s="39">
        <v>9</v>
      </c>
      <c r="AA559" s="39">
        <v>9</v>
      </c>
      <c r="AB559" s="39">
        <v>10</v>
      </c>
      <c r="AC559" s="39">
        <v>11</v>
      </c>
      <c r="AD559" s="39"/>
      <c r="AE559" s="39"/>
      <c r="AF559" s="39"/>
      <c r="AG559" s="39">
        <f t="shared" si="21"/>
        <v>273</v>
      </c>
    </row>
    <row r="560" spans="1:33" s="40" customFormat="1" ht="30" customHeight="1" x14ac:dyDescent="0.4">
      <c r="A560" s="38" t="s">
        <v>48</v>
      </c>
      <c r="B560" s="39">
        <v>9</v>
      </c>
      <c r="C560" s="39">
        <v>10</v>
      </c>
      <c r="D560" s="39">
        <v>10</v>
      </c>
      <c r="E560" s="39">
        <v>10</v>
      </c>
      <c r="F560" s="39">
        <v>9</v>
      </c>
      <c r="G560" s="39">
        <v>10</v>
      </c>
      <c r="H560" s="39">
        <v>11</v>
      </c>
      <c r="I560" s="39">
        <v>9</v>
      </c>
      <c r="J560" s="39">
        <v>9</v>
      </c>
      <c r="K560" s="39">
        <v>10</v>
      </c>
      <c r="L560" s="39">
        <v>10</v>
      </c>
      <c r="M560" s="39">
        <v>9</v>
      </c>
      <c r="N560" s="39">
        <v>15</v>
      </c>
      <c r="O560" s="39">
        <v>9</v>
      </c>
      <c r="P560" s="39">
        <v>9</v>
      </c>
      <c r="Q560" s="39">
        <v>9</v>
      </c>
      <c r="R560" s="39">
        <v>10</v>
      </c>
      <c r="S560" s="39">
        <v>9</v>
      </c>
      <c r="T560" s="39">
        <v>10</v>
      </c>
      <c r="U560" s="39">
        <v>10</v>
      </c>
      <c r="V560" s="39">
        <v>10</v>
      </c>
      <c r="W560" s="39">
        <v>9</v>
      </c>
      <c r="X560" s="39">
        <v>9</v>
      </c>
      <c r="Y560" s="39">
        <v>9</v>
      </c>
      <c r="Z560" s="39">
        <v>10</v>
      </c>
      <c r="AA560" s="39">
        <v>9</v>
      </c>
      <c r="AB560" s="39">
        <v>9</v>
      </c>
      <c r="AC560" s="39">
        <v>10</v>
      </c>
      <c r="AD560" s="39"/>
      <c r="AE560" s="39"/>
      <c r="AF560" s="39"/>
      <c r="AG560" s="39">
        <f t="shared" si="21"/>
        <v>272</v>
      </c>
    </row>
    <row r="561" spans="1:33" s="40" customFormat="1" ht="30" customHeight="1" x14ac:dyDescent="0.4">
      <c r="A561" s="39" t="s">
        <v>0</v>
      </c>
      <c r="B561" s="39">
        <f t="shared" ref="B561:AC561" si="22">SUM(B513:B560)</f>
        <v>1035</v>
      </c>
      <c r="C561" s="39">
        <f t="shared" si="22"/>
        <v>699</v>
      </c>
      <c r="D561" s="39">
        <f t="shared" si="22"/>
        <v>1644</v>
      </c>
      <c r="E561" s="39">
        <f t="shared" si="22"/>
        <v>1581</v>
      </c>
      <c r="F561" s="39">
        <f t="shared" si="22"/>
        <v>1504</v>
      </c>
      <c r="G561" s="39">
        <f t="shared" si="22"/>
        <v>1225</v>
      </c>
      <c r="H561" s="39">
        <f t="shared" si="22"/>
        <v>1515</v>
      </c>
      <c r="I561" s="39">
        <f t="shared" si="22"/>
        <v>428</v>
      </c>
      <c r="J561" s="39">
        <f t="shared" si="22"/>
        <v>438</v>
      </c>
      <c r="K561" s="39">
        <f t="shared" si="22"/>
        <v>1092</v>
      </c>
      <c r="L561" s="39">
        <f t="shared" si="22"/>
        <v>485</v>
      </c>
      <c r="M561" s="39">
        <f t="shared" si="22"/>
        <v>1501</v>
      </c>
      <c r="N561" s="39">
        <f t="shared" si="22"/>
        <v>1115</v>
      </c>
      <c r="O561" s="39">
        <f t="shared" si="22"/>
        <v>1014</v>
      </c>
      <c r="P561" s="39">
        <f t="shared" si="22"/>
        <v>422</v>
      </c>
      <c r="Q561" s="39">
        <f t="shared" si="22"/>
        <v>401</v>
      </c>
      <c r="R561" s="39">
        <f t="shared" si="22"/>
        <v>805</v>
      </c>
      <c r="S561" s="39">
        <f t="shared" si="22"/>
        <v>1167</v>
      </c>
      <c r="T561" s="39">
        <f t="shared" si="22"/>
        <v>1283</v>
      </c>
      <c r="U561" s="39">
        <f t="shared" si="22"/>
        <v>1441</v>
      </c>
      <c r="V561" s="39">
        <f t="shared" si="22"/>
        <v>1538</v>
      </c>
      <c r="W561" s="39">
        <f t="shared" si="22"/>
        <v>873</v>
      </c>
      <c r="X561" s="39">
        <f t="shared" si="22"/>
        <v>713</v>
      </c>
      <c r="Y561" s="39">
        <f t="shared" si="22"/>
        <v>831</v>
      </c>
      <c r="Z561" s="39">
        <f t="shared" si="22"/>
        <v>1320</v>
      </c>
      <c r="AA561" s="39">
        <f t="shared" si="22"/>
        <v>1416</v>
      </c>
      <c r="AB561" s="39">
        <f t="shared" si="22"/>
        <v>972</v>
      </c>
      <c r="AC561" s="39">
        <f t="shared" si="22"/>
        <v>1299</v>
      </c>
      <c r="AD561" s="39"/>
      <c r="AE561" s="39"/>
      <c r="AF561" s="39"/>
      <c r="AG561" s="39">
        <f t="shared" si="21"/>
        <v>29757</v>
      </c>
    </row>
    <row r="563" spans="1:33" s="40" customFormat="1" ht="30" customHeight="1" x14ac:dyDescent="0.4">
      <c r="A563" s="41"/>
      <c r="B563" s="36">
        <v>45717</v>
      </c>
      <c r="C563" s="36">
        <v>45718</v>
      </c>
      <c r="D563" s="36">
        <v>45719</v>
      </c>
      <c r="E563" s="36">
        <v>45720</v>
      </c>
      <c r="F563" s="36">
        <v>45721</v>
      </c>
      <c r="G563" s="36">
        <v>45722</v>
      </c>
      <c r="H563" s="36">
        <v>45723</v>
      </c>
      <c r="I563" s="36">
        <v>45724</v>
      </c>
      <c r="J563" s="36">
        <v>45725</v>
      </c>
      <c r="K563" s="36">
        <v>45726</v>
      </c>
      <c r="L563" s="36">
        <v>45727</v>
      </c>
      <c r="M563" s="36">
        <v>45728</v>
      </c>
      <c r="N563" s="36">
        <v>45729</v>
      </c>
      <c r="O563" s="36">
        <v>45730</v>
      </c>
      <c r="P563" s="36">
        <v>45731</v>
      </c>
      <c r="Q563" s="36">
        <v>45732</v>
      </c>
      <c r="R563" s="36">
        <v>45733</v>
      </c>
      <c r="S563" s="36">
        <v>45734</v>
      </c>
      <c r="T563" s="36">
        <v>45735</v>
      </c>
      <c r="U563" s="36">
        <v>45736</v>
      </c>
      <c r="V563" s="36">
        <v>45737</v>
      </c>
      <c r="W563" s="36">
        <v>45738</v>
      </c>
      <c r="X563" s="36">
        <v>45739</v>
      </c>
      <c r="Y563" s="36">
        <v>45740</v>
      </c>
      <c r="Z563" s="36">
        <v>45741</v>
      </c>
      <c r="AA563" s="36">
        <v>45742</v>
      </c>
      <c r="AB563" s="36">
        <v>45743</v>
      </c>
      <c r="AC563" s="36">
        <v>45744</v>
      </c>
      <c r="AD563" s="36">
        <v>45745</v>
      </c>
      <c r="AE563" s="36">
        <v>45746</v>
      </c>
      <c r="AF563" s="36">
        <v>45747</v>
      </c>
      <c r="AG563" s="36" t="s">
        <v>0</v>
      </c>
    </row>
    <row r="564" spans="1:33" s="40" customFormat="1" ht="30" customHeight="1" x14ac:dyDescent="0.4">
      <c r="A564" s="38" t="s">
        <v>1</v>
      </c>
      <c r="B564" s="39">
        <v>11</v>
      </c>
      <c r="C564" s="39">
        <v>8</v>
      </c>
      <c r="D564" s="39">
        <v>8</v>
      </c>
      <c r="E564" s="39">
        <v>12</v>
      </c>
      <c r="F564" s="39">
        <v>9</v>
      </c>
      <c r="G564" s="39">
        <v>8</v>
      </c>
      <c r="H564" s="39">
        <v>8</v>
      </c>
      <c r="I564" s="39">
        <v>9</v>
      </c>
      <c r="J564" s="39">
        <v>9</v>
      </c>
      <c r="K564" s="39">
        <v>9</v>
      </c>
      <c r="L564" s="39">
        <v>9</v>
      </c>
      <c r="M564" s="39">
        <v>8</v>
      </c>
      <c r="N564" s="39">
        <v>8</v>
      </c>
      <c r="O564" s="39">
        <v>8</v>
      </c>
      <c r="P564" s="39">
        <v>9</v>
      </c>
      <c r="Q564" s="39">
        <v>9</v>
      </c>
      <c r="R564" s="39">
        <v>9</v>
      </c>
      <c r="S564" s="39">
        <v>9</v>
      </c>
      <c r="T564" s="39">
        <v>8</v>
      </c>
      <c r="U564" s="39">
        <v>9</v>
      </c>
      <c r="V564" s="39">
        <v>9</v>
      </c>
      <c r="W564" s="39">
        <v>8</v>
      </c>
      <c r="X564" s="39">
        <v>7</v>
      </c>
      <c r="Y564" s="39">
        <v>8</v>
      </c>
      <c r="Z564" s="39">
        <v>8</v>
      </c>
      <c r="AA564" s="39">
        <v>6</v>
      </c>
      <c r="AB564" s="39">
        <v>7</v>
      </c>
      <c r="AC564" s="39">
        <v>7</v>
      </c>
      <c r="AD564" s="39">
        <v>8</v>
      </c>
      <c r="AE564" s="39">
        <v>8</v>
      </c>
      <c r="AF564" s="39">
        <v>8</v>
      </c>
      <c r="AG564" s="39">
        <f t="shared" ref="AG564:AG612" si="23">SUM(B564:AF564)</f>
        <v>261</v>
      </c>
    </row>
    <row r="565" spans="1:33" s="40" customFormat="1" ht="30" customHeight="1" x14ac:dyDescent="0.4">
      <c r="A565" s="38" t="s">
        <v>2</v>
      </c>
      <c r="B565" s="39">
        <v>11</v>
      </c>
      <c r="C565" s="39">
        <v>8</v>
      </c>
      <c r="D565" s="39">
        <v>8</v>
      </c>
      <c r="E565" s="39">
        <v>12</v>
      </c>
      <c r="F565" s="39">
        <v>9</v>
      </c>
      <c r="G565" s="39">
        <v>8</v>
      </c>
      <c r="H565" s="39">
        <v>9</v>
      </c>
      <c r="I565" s="39">
        <v>10</v>
      </c>
      <c r="J565" s="39">
        <v>9</v>
      </c>
      <c r="K565" s="39">
        <v>9</v>
      </c>
      <c r="L565" s="39">
        <v>9</v>
      </c>
      <c r="M565" s="39">
        <v>9</v>
      </c>
      <c r="N565" s="39">
        <v>8</v>
      </c>
      <c r="O565" s="39">
        <v>7</v>
      </c>
      <c r="P565" s="39">
        <v>8</v>
      </c>
      <c r="Q565" s="39">
        <v>8</v>
      </c>
      <c r="R565" s="39">
        <v>7</v>
      </c>
      <c r="S565" s="39">
        <v>9</v>
      </c>
      <c r="T565" s="39">
        <v>8</v>
      </c>
      <c r="U565" s="39">
        <v>8</v>
      </c>
      <c r="V565" s="39">
        <v>8</v>
      </c>
      <c r="W565" s="39">
        <v>8</v>
      </c>
      <c r="X565" s="39">
        <v>8</v>
      </c>
      <c r="Y565" s="39">
        <v>8</v>
      </c>
      <c r="Z565" s="39">
        <v>7</v>
      </c>
      <c r="AA565" s="39">
        <v>8</v>
      </c>
      <c r="AB565" s="39">
        <v>8</v>
      </c>
      <c r="AC565" s="39">
        <v>8</v>
      </c>
      <c r="AD565" s="39">
        <v>9</v>
      </c>
      <c r="AE565" s="39">
        <v>8</v>
      </c>
      <c r="AF565" s="39">
        <v>8</v>
      </c>
      <c r="AG565" s="39">
        <f t="shared" si="23"/>
        <v>262</v>
      </c>
    </row>
    <row r="566" spans="1:33" s="40" customFormat="1" ht="30" customHeight="1" x14ac:dyDescent="0.4">
      <c r="A566" s="38" t="s">
        <v>3</v>
      </c>
      <c r="B566" s="39">
        <v>10</v>
      </c>
      <c r="C566" s="39">
        <v>9</v>
      </c>
      <c r="D566" s="39">
        <v>8</v>
      </c>
      <c r="E566" s="39">
        <v>13</v>
      </c>
      <c r="F566" s="39">
        <v>8</v>
      </c>
      <c r="G566" s="39">
        <v>8</v>
      </c>
      <c r="H566" s="39">
        <v>8</v>
      </c>
      <c r="I566" s="39">
        <v>9</v>
      </c>
      <c r="J566" s="39">
        <v>9</v>
      </c>
      <c r="K566" s="39">
        <v>9</v>
      </c>
      <c r="L566" s="39">
        <v>9</v>
      </c>
      <c r="M566" s="39">
        <v>8</v>
      </c>
      <c r="N566" s="39">
        <v>8</v>
      </c>
      <c r="O566" s="39">
        <v>8</v>
      </c>
      <c r="P566" s="39">
        <v>8</v>
      </c>
      <c r="Q566" s="39">
        <v>8</v>
      </c>
      <c r="R566" s="39">
        <v>8</v>
      </c>
      <c r="S566" s="39">
        <v>9</v>
      </c>
      <c r="T566" s="39">
        <v>10</v>
      </c>
      <c r="U566" s="39">
        <v>9</v>
      </c>
      <c r="V566" s="39">
        <v>9</v>
      </c>
      <c r="W566" s="39">
        <v>7</v>
      </c>
      <c r="X566" s="39">
        <v>7</v>
      </c>
      <c r="Y566" s="39">
        <v>8</v>
      </c>
      <c r="Z566" s="39">
        <v>8</v>
      </c>
      <c r="AA566" s="39">
        <v>7</v>
      </c>
      <c r="AB566" s="39">
        <v>7</v>
      </c>
      <c r="AC566" s="39">
        <v>7</v>
      </c>
      <c r="AD566" s="39">
        <v>9</v>
      </c>
      <c r="AE566" s="39">
        <v>7</v>
      </c>
      <c r="AF566" s="39">
        <v>9</v>
      </c>
      <c r="AG566" s="39">
        <f t="shared" si="23"/>
        <v>261</v>
      </c>
    </row>
    <row r="567" spans="1:33" s="40" customFormat="1" ht="30" customHeight="1" x14ac:dyDescent="0.4">
      <c r="A567" s="38" t="s">
        <v>4</v>
      </c>
      <c r="B567" s="39">
        <v>11</v>
      </c>
      <c r="C567" s="39">
        <v>8</v>
      </c>
      <c r="D567" s="39">
        <v>9</v>
      </c>
      <c r="E567" s="39">
        <v>12</v>
      </c>
      <c r="F567" s="39">
        <v>9</v>
      </c>
      <c r="G567" s="39">
        <v>9</v>
      </c>
      <c r="H567" s="39">
        <v>9</v>
      </c>
      <c r="I567" s="39">
        <v>9</v>
      </c>
      <c r="J567" s="39">
        <v>9</v>
      </c>
      <c r="K567" s="39">
        <v>10</v>
      </c>
      <c r="L567" s="39">
        <v>10</v>
      </c>
      <c r="M567" s="39">
        <v>8</v>
      </c>
      <c r="N567" s="39">
        <v>8</v>
      </c>
      <c r="O567" s="39">
        <v>8</v>
      </c>
      <c r="P567" s="39">
        <v>9</v>
      </c>
      <c r="Q567" s="39">
        <v>9</v>
      </c>
      <c r="R567" s="39">
        <v>8</v>
      </c>
      <c r="S567" s="39">
        <v>8</v>
      </c>
      <c r="T567" s="39">
        <v>8</v>
      </c>
      <c r="U567" s="39">
        <v>9</v>
      </c>
      <c r="V567" s="39">
        <v>8</v>
      </c>
      <c r="W567" s="39">
        <v>8</v>
      </c>
      <c r="X567" s="39">
        <v>8</v>
      </c>
      <c r="Y567" s="39">
        <v>9</v>
      </c>
      <c r="Z567" s="39">
        <v>8</v>
      </c>
      <c r="AA567" s="39">
        <v>7</v>
      </c>
      <c r="AB567" s="39">
        <v>8</v>
      </c>
      <c r="AC567" s="39">
        <v>7</v>
      </c>
      <c r="AD567" s="39">
        <v>9</v>
      </c>
      <c r="AE567" s="39">
        <v>8</v>
      </c>
      <c r="AF567" s="39">
        <v>8</v>
      </c>
      <c r="AG567" s="39">
        <f t="shared" si="23"/>
        <v>268</v>
      </c>
    </row>
    <row r="568" spans="1:33" s="40" customFormat="1" ht="30" customHeight="1" x14ac:dyDescent="0.4">
      <c r="A568" s="38" t="s">
        <v>5</v>
      </c>
      <c r="B568" s="39">
        <v>11</v>
      </c>
      <c r="C568" s="39">
        <v>9</v>
      </c>
      <c r="D568" s="39">
        <v>8</v>
      </c>
      <c r="E568" s="39">
        <v>13</v>
      </c>
      <c r="F568" s="39">
        <v>9</v>
      </c>
      <c r="G568" s="39">
        <v>8</v>
      </c>
      <c r="H568" s="39">
        <v>9</v>
      </c>
      <c r="I568" s="39">
        <v>10</v>
      </c>
      <c r="J568" s="39">
        <v>9</v>
      </c>
      <c r="K568" s="39">
        <v>9</v>
      </c>
      <c r="L568" s="39">
        <v>9</v>
      </c>
      <c r="M568" s="39">
        <v>9</v>
      </c>
      <c r="N568" s="39">
        <v>8</v>
      </c>
      <c r="O568" s="39">
        <v>9</v>
      </c>
      <c r="P568" s="39">
        <v>9</v>
      </c>
      <c r="Q568" s="39">
        <v>8</v>
      </c>
      <c r="R568" s="39">
        <v>9</v>
      </c>
      <c r="S568" s="39">
        <v>9</v>
      </c>
      <c r="T568" s="39">
        <v>9</v>
      </c>
      <c r="U568" s="39">
        <v>8</v>
      </c>
      <c r="V568" s="39">
        <v>9</v>
      </c>
      <c r="W568" s="39">
        <v>9</v>
      </c>
      <c r="X568" s="39">
        <v>8</v>
      </c>
      <c r="Y568" s="39">
        <v>8</v>
      </c>
      <c r="Z568" s="39">
        <v>8</v>
      </c>
      <c r="AA568" s="39">
        <v>7</v>
      </c>
      <c r="AB568" s="39">
        <v>8</v>
      </c>
      <c r="AC568" s="39">
        <v>8</v>
      </c>
      <c r="AD568" s="39">
        <v>10</v>
      </c>
      <c r="AE568" s="39">
        <v>8</v>
      </c>
      <c r="AF568" s="39">
        <v>9</v>
      </c>
      <c r="AG568" s="39">
        <f t="shared" si="23"/>
        <v>274</v>
      </c>
    </row>
    <row r="569" spans="1:33" s="40" customFormat="1" ht="30" customHeight="1" x14ac:dyDescent="0.4">
      <c r="A569" s="38" t="s">
        <v>6</v>
      </c>
      <c r="B569" s="39">
        <v>10</v>
      </c>
      <c r="C569" s="39">
        <v>8</v>
      </c>
      <c r="D569" s="39">
        <v>9</v>
      </c>
      <c r="E569" s="39">
        <v>13</v>
      </c>
      <c r="F569" s="39">
        <v>10</v>
      </c>
      <c r="G569" s="39">
        <v>9</v>
      </c>
      <c r="H569" s="39">
        <v>9</v>
      </c>
      <c r="I569" s="39">
        <v>9</v>
      </c>
      <c r="J569" s="39">
        <v>10</v>
      </c>
      <c r="K569" s="39">
        <v>9</v>
      </c>
      <c r="L569" s="39">
        <v>10</v>
      </c>
      <c r="M569" s="39">
        <v>9</v>
      </c>
      <c r="N569" s="39">
        <v>8</v>
      </c>
      <c r="O569" s="39">
        <v>8</v>
      </c>
      <c r="P569" s="39">
        <v>9</v>
      </c>
      <c r="Q569" s="39">
        <v>8</v>
      </c>
      <c r="R569" s="39">
        <v>8</v>
      </c>
      <c r="S569" s="39">
        <v>8</v>
      </c>
      <c r="T569" s="39">
        <v>9</v>
      </c>
      <c r="U569" s="39">
        <v>9</v>
      </c>
      <c r="V569" s="39">
        <v>9</v>
      </c>
      <c r="W569" s="39">
        <v>8</v>
      </c>
      <c r="X569" s="39">
        <v>8</v>
      </c>
      <c r="Y569" s="39">
        <v>9</v>
      </c>
      <c r="Z569" s="39">
        <v>8</v>
      </c>
      <c r="AA569" s="39">
        <v>8</v>
      </c>
      <c r="AB569" s="39">
        <v>8</v>
      </c>
      <c r="AC569" s="39">
        <v>8</v>
      </c>
      <c r="AD569" s="39">
        <v>9</v>
      </c>
      <c r="AE569" s="39">
        <v>8</v>
      </c>
      <c r="AF569" s="39">
        <v>8</v>
      </c>
      <c r="AG569" s="39">
        <f t="shared" si="23"/>
        <v>273</v>
      </c>
    </row>
    <row r="570" spans="1:33" s="40" customFormat="1" ht="30" customHeight="1" x14ac:dyDescent="0.4">
      <c r="A570" s="38" t="s">
        <v>7</v>
      </c>
      <c r="B570" s="39">
        <v>11</v>
      </c>
      <c r="C570" s="39">
        <v>9</v>
      </c>
      <c r="D570" s="39">
        <v>9</v>
      </c>
      <c r="E570" s="39">
        <v>13</v>
      </c>
      <c r="F570" s="39">
        <v>9</v>
      </c>
      <c r="G570" s="39">
        <v>9</v>
      </c>
      <c r="H570" s="39">
        <v>9</v>
      </c>
      <c r="I570" s="39">
        <v>10</v>
      </c>
      <c r="J570" s="39">
        <v>9</v>
      </c>
      <c r="K570" s="39">
        <v>10</v>
      </c>
      <c r="L570" s="39">
        <v>9</v>
      </c>
      <c r="M570" s="39">
        <v>9</v>
      </c>
      <c r="N570" s="39">
        <v>9</v>
      </c>
      <c r="O570" s="39">
        <v>8</v>
      </c>
      <c r="P570" s="39">
        <v>8</v>
      </c>
      <c r="Q570" s="39">
        <v>8</v>
      </c>
      <c r="R570" s="39">
        <v>8</v>
      </c>
      <c r="S570" s="39">
        <v>9</v>
      </c>
      <c r="T570" s="39">
        <v>9</v>
      </c>
      <c r="U570" s="39">
        <v>9</v>
      </c>
      <c r="V570" s="39">
        <v>9</v>
      </c>
      <c r="W570" s="39">
        <v>8</v>
      </c>
      <c r="X570" s="39">
        <v>8</v>
      </c>
      <c r="Y570" s="39">
        <v>8</v>
      </c>
      <c r="Z570" s="39">
        <v>9</v>
      </c>
      <c r="AA570" s="39">
        <v>8</v>
      </c>
      <c r="AB570" s="39">
        <v>8</v>
      </c>
      <c r="AC570" s="39">
        <v>8</v>
      </c>
      <c r="AD570" s="39">
        <v>10</v>
      </c>
      <c r="AE570" s="39">
        <v>8</v>
      </c>
      <c r="AF570" s="39">
        <v>9</v>
      </c>
      <c r="AG570" s="39">
        <f t="shared" si="23"/>
        <v>277</v>
      </c>
    </row>
    <row r="571" spans="1:33" s="40" customFormat="1" ht="30" customHeight="1" x14ac:dyDescent="0.4">
      <c r="A571" s="38" t="s">
        <v>8</v>
      </c>
      <c r="B571" s="39">
        <v>10</v>
      </c>
      <c r="C571" s="39">
        <v>8</v>
      </c>
      <c r="D571" s="39">
        <v>8</v>
      </c>
      <c r="E571" s="39">
        <v>12</v>
      </c>
      <c r="F571" s="39">
        <v>9</v>
      </c>
      <c r="G571" s="39">
        <v>8</v>
      </c>
      <c r="H571" s="39">
        <v>8</v>
      </c>
      <c r="I571" s="39">
        <v>10</v>
      </c>
      <c r="J571" s="39">
        <v>9</v>
      </c>
      <c r="K571" s="39">
        <v>9</v>
      </c>
      <c r="L571" s="39">
        <v>9</v>
      </c>
      <c r="M571" s="39">
        <v>8</v>
      </c>
      <c r="N571" s="39">
        <v>8</v>
      </c>
      <c r="O571" s="39">
        <v>8</v>
      </c>
      <c r="P571" s="39">
        <v>9</v>
      </c>
      <c r="Q571" s="39">
        <v>8</v>
      </c>
      <c r="R571" s="39">
        <v>9</v>
      </c>
      <c r="S571" s="39">
        <v>9</v>
      </c>
      <c r="T571" s="39">
        <v>16</v>
      </c>
      <c r="U571" s="39">
        <v>9</v>
      </c>
      <c r="V571" s="39">
        <v>8</v>
      </c>
      <c r="W571" s="39">
        <v>8</v>
      </c>
      <c r="X571" s="39">
        <v>7</v>
      </c>
      <c r="Y571" s="39">
        <v>9</v>
      </c>
      <c r="Z571" s="39">
        <v>8</v>
      </c>
      <c r="AA571" s="39">
        <v>7</v>
      </c>
      <c r="AB571" s="39">
        <v>8</v>
      </c>
      <c r="AC571" s="39">
        <v>7</v>
      </c>
      <c r="AD571" s="39">
        <v>9</v>
      </c>
      <c r="AE571" s="39">
        <v>8</v>
      </c>
      <c r="AF571" s="39">
        <v>8</v>
      </c>
      <c r="AG571" s="39">
        <f t="shared" si="23"/>
        <v>271</v>
      </c>
    </row>
    <row r="572" spans="1:33" s="40" customFormat="1" ht="30" customHeight="1" x14ac:dyDescent="0.4">
      <c r="A572" s="38" t="s">
        <v>9</v>
      </c>
      <c r="B572" s="39">
        <v>10</v>
      </c>
      <c r="C572" s="39">
        <v>9</v>
      </c>
      <c r="D572" s="39">
        <v>9</v>
      </c>
      <c r="E572" s="39">
        <v>13</v>
      </c>
      <c r="F572" s="39">
        <v>9</v>
      </c>
      <c r="G572" s="39">
        <v>9</v>
      </c>
      <c r="H572" s="39">
        <v>9</v>
      </c>
      <c r="I572" s="39">
        <v>9</v>
      </c>
      <c r="J572" s="39">
        <v>10</v>
      </c>
      <c r="K572" s="39">
        <v>9</v>
      </c>
      <c r="L572" s="39">
        <v>9</v>
      </c>
      <c r="M572" s="39">
        <v>9</v>
      </c>
      <c r="N572" s="39">
        <v>8</v>
      </c>
      <c r="O572" s="39">
        <v>8</v>
      </c>
      <c r="P572" s="39">
        <v>8</v>
      </c>
      <c r="Q572" s="39">
        <v>8</v>
      </c>
      <c r="R572" s="39">
        <v>8</v>
      </c>
      <c r="S572" s="39">
        <v>8</v>
      </c>
      <c r="T572" s="39">
        <v>9</v>
      </c>
      <c r="U572" s="39">
        <v>9</v>
      </c>
      <c r="V572" s="39">
        <v>9</v>
      </c>
      <c r="W572" s="39">
        <v>9</v>
      </c>
      <c r="X572" s="39">
        <v>8</v>
      </c>
      <c r="Y572" s="39">
        <v>8</v>
      </c>
      <c r="Z572" s="39">
        <v>8</v>
      </c>
      <c r="AA572" s="39">
        <v>8</v>
      </c>
      <c r="AB572" s="39">
        <v>8</v>
      </c>
      <c r="AC572" s="39">
        <v>7</v>
      </c>
      <c r="AD572" s="39">
        <v>10</v>
      </c>
      <c r="AE572" s="39">
        <v>8</v>
      </c>
      <c r="AF572" s="39">
        <v>9</v>
      </c>
      <c r="AG572" s="39">
        <f t="shared" si="23"/>
        <v>272</v>
      </c>
    </row>
    <row r="573" spans="1:33" s="40" customFormat="1" ht="30" customHeight="1" x14ac:dyDescent="0.4">
      <c r="A573" s="38" t="s">
        <v>10</v>
      </c>
      <c r="B573" s="39">
        <v>10</v>
      </c>
      <c r="C573" s="39">
        <v>8</v>
      </c>
      <c r="D573" s="39">
        <v>8</v>
      </c>
      <c r="E573" s="39">
        <v>12</v>
      </c>
      <c r="F573" s="39">
        <v>8</v>
      </c>
      <c r="G573" s="39">
        <v>8</v>
      </c>
      <c r="H573" s="39">
        <v>9</v>
      </c>
      <c r="I573" s="39">
        <v>9</v>
      </c>
      <c r="J573" s="39">
        <v>9</v>
      </c>
      <c r="K573" s="39">
        <v>9</v>
      </c>
      <c r="L573" s="39">
        <v>9</v>
      </c>
      <c r="M573" s="39">
        <v>8</v>
      </c>
      <c r="N573" s="39">
        <v>8</v>
      </c>
      <c r="O573" s="39">
        <v>8</v>
      </c>
      <c r="P573" s="39">
        <v>8</v>
      </c>
      <c r="Q573" s="39">
        <v>8</v>
      </c>
      <c r="R573" s="39">
        <v>8</v>
      </c>
      <c r="S573" s="39">
        <v>8</v>
      </c>
      <c r="T573" s="39">
        <v>8</v>
      </c>
      <c r="U573" s="39">
        <v>8</v>
      </c>
      <c r="V573" s="39">
        <v>8</v>
      </c>
      <c r="W573" s="39">
        <v>7</v>
      </c>
      <c r="X573" s="39">
        <v>7</v>
      </c>
      <c r="Y573" s="39">
        <v>8</v>
      </c>
      <c r="Z573" s="39">
        <v>7</v>
      </c>
      <c r="AA573" s="39">
        <v>7</v>
      </c>
      <c r="AB573" s="39">
        <v>7</v>
      </c>
      <c r="AC573" s="39">
        <v>7</v>
      </c>
      <c r="AD573" s="39">
        <v>9</v>
      </c>
      <c r="AE573" s="39">
        <v>7</v>
      </c>
      <c r="AF573" s="39">
        <v>8</v>
      </c>
      <c r="AG573" s="39">
        <f t="shared" si="23"/>
        <v>253</v>
      </c>
    </row>
    <row r="574" spans="1:33" s="40" customFormat="1" ht="30" customHeight="1" x14ac:dyDescent="0.4">
      <c r="A574" s="38" t="s">
        <v>11</v>
      </c>
      <c r="B574" s="39">
        <v>10</v>
      </c>
      <c r="C574" s="39">
        <v>9</v>
      </c>
      <c r="D574" s="39">
        <v>9</v>
      </c>
      <c r="E574" s="39">
        <v>12</v>
      </c>
      <c r="F574" s="39">
        <v>9</v>
      </c>
      <c r="G574" s="39">
        <v>8</v>
      </c>
      <c r="H574" s="39">
        <v>9</v>
      </c>
      <c r="I574" s="39">
        <v>10</v>
      </c>
      <c r="J574" s="39">
        <v>9</v>
      </c>
      <c r="K574" s="39">
        <v>9</v>
      </c>
      <c r="L574" s="39">
        <v>10</v>
      </c>
      <c r="M574" s="39">
        <v>9</v>
      </c>
      <c r="N574" s="39">
        <v>8</v>
      </c>
      <c r="O574" s="39">
        <v>8</v>
      </c>
      <c r="P574" s="39">
        <v>9</v>
      </c>
      <c r="Q574" s="39">
        <v>8</v>
      </c>
      <c r="R574" s="39">
        <v>8</v>
      </c>
      <c r="S574" s="39">
        <v>9</v>
      </c>
      <c r="T574" s="39">
        <v>9</v>
      </c>
      <c r="U574" s="39">
        <v>9</v>
      </c>
      <c r="V574" s="39">
        <v>10</v>
      </c>
      <c r="W574" s="39">
        <v>9</v>
      </c>
      <c r="X574" s="39">
        <v>7</v>
      </c>
      <c r="Y574" s="39">
        <v>8</v>
      </c>
      <c r="Z574" s="39">
        <v>8</v>
      </c>
      <c r="AA574" s="39">
        <v>7</v>
      </c>
      <c r="AB574" s="39">
        <v>8</v>
      </c>
      <c r="AC574" s="39">
        <v>8</v>
      </c>
      <c r="AD574" s="39">
        <v>9</v>
      </c>
      <c r="AE574" s="39">
        <v>8</v>
      </c>
      <c r="AF574" s="39">
        <v>8</v>
      </c>
      <c r="AG574" s="39">
        <f t="shared" si="23"/>
        <v>271</v>
      </c>
    </row>
    <row r="575" spans="1:33" s="40" customFormat="1" ht="30" customHeight="1" x14ac:dyDescent="0.4">
      <c r="A575" s="38" t="s">
        <v>12</v>
      </c>
      <c r="B575" s="39">
        <v>10</v>
      </c>
      <c r="C575" s="39">
        <v>9</v>
      </c>
      <c r="D575" s="39">
        <v>9</v>
      </c>
      <c r="E575" s="39">
        <v>13</v>
      </c>
      <c r="F575" s="39">
        <v>10</v>
      </c>
      <c r="G575" s="39">
        <v>9</v>
      </c>
      <c r="H575" s="39">
        <v>9</v>
      </c>
      <c r="I575" s="39">
        <v>9</v>
      </c>
      <c r="J575" s="39">
        <v>9</v>
      </c>
      <c r="K575" s="39">
        <v>10</v>
      </c>
      <c r="L575" s="39">
        <v>9</v>
      </c>
      <c r="M575" s="39">
        <v>8</v>
      </c>
      <c r="N575" s="39">
        <v>8</v>
      </c>
      <c r="O575" s="39">
        <v>8</v>
      </c>
      <c r="P575" s="39">
        <v>9</v>
      </c>
      <c r="Q575" s="39">
        <v>8</v>
      </c>
      <c r="R575" s="39">
        <v>9</v>
      </c>
      <c r="S575" s="39">
        <v>8</v>
      </c>
      <c r="T575" s="39">
        <v>8</v>
      </c>
      <c r="U575" s="39">
        <v>9</v>
      </c>
      <c r="V575" s="39">
        <v>8</v>
      </c>
      <c r="W575" s="39">
        <v>8</v>
      </c>
      <c r="X575" s="39">
        <v>8</v>
      </c>
      <c r="Y575" s="39">
        <v>9</v>
      </c>
      <c r="Z575" s="39">
        <v>8</v>
      </c>
      <c r="AA575" s="39">
        <v>8</v>
      </c>
      <c r="AB575" s="39">
        <v>8</v>
      </c>
      <c r="AC575" s="39">
        <v>7</v>
      </c>
      <c r="AD575" s="39">
        <v>9</v>
      </c>
      <c r="AE575" s="39">
        <v>8</v>
      </c>
      <c r="AF575" s="39">
        <v>8</v>
      </c>
      <c r="AG575" s="39">
        <f t="shared" si="23"/>
        <v>270</v>
      </c>
    </row>
    <row r="576" spans="1:33" s="40" customFormat="1" ht="30" customHeight="1" x14ac:dyDescent="0.4">
      <c r="A576" s="38" t="s">
        <v>13</v>
      </c>
      <c r="B576" s="39">
        <v>11</v>
      </c>
      <c r="C576" s="39">
        <v>8</v>
      </c>
      <c r="D576" s="39">
        <v>9</v>
      </c>
      <c r="E576" s="39">
        <v>12</v>
      </c>
      <c r="F576" s="39">
        <v>9</v>
      </c>
      <c r="G576" s="39">
        <v>8</v>
      </c>
      <c r="H576" s="39">
        <v>8</v>
      </c>
      <c r="I576" s="39">
        <v>9</v>
      </c>
      <c r="J576" s="39">
        <v>9</v>
      </c>
      <c r="K576" s="39">
        <v>9</v>
      </c>
      <c r="L576" s="39">
        <v>9</v>
      </c>
      <c r="M576" s="39">
        <v>9</v>
      </c>
      <c r="N576" s="39">
        <v>8</v>
      </c>
      <c r="O576" s="39">
        <v>8</v>
      </c>
      <c r="P576" s="39">
        <v>8</v>
      </c>
      <c r="Q576" s="39">
        <v>8</v>
      </c>
      <c r="R576" s="39">
        <v>9</v>
      </c>
      <c r="S576" s="39">
        <v>9</v>
      </c>
      <c r="T576" s="39">
        <v>9</v>
      </c>
      <c r="U576" s="39">
        <v>9</v>
      </c>
      <c r="V576" s="39">
        <v>7</v>
      </c>
      <c r="W576" s="39">
        <v>7</v>
      </c>
      <c r="X576" s="39">
        <v>6</v>
      </c>
      <c r="Y576" s="39">
        <v>7</v>
      </c>
      <c r="Z576" s="39">
        <v>7</v>
      </c>
      <c r="AA576" s="39">
        <v>7</v>
      </c>
      <c r="AB576" s="39">
        <v>7</v>
      </c>
      <c r="AC576" s="39">
        <v>8</v>
      </c>
      <c r="AD576" s="39">
        <v>9</v>
      </c>
      <c r="AE576" s="39">
        <v>8</v>
      </c>
      <c r="AF576" s="39">
        <v>6</v>
      </c>
      <c r="AG576" s="39">
        <f t="shared" si="23"/>
        <v>257</v>
      </c>
    </row>
    <row r="577" spans="1:33" s="40" customFormat="1" ht="30" customHeight="1" x14ac:dyDescent="0.4">
      <c r="A577" s="38" t="s">
        <v>14</v>
      </c>
      <c r="B577" s="39">
        <v>12</v>
      </c>
      <c r="C577" s="39">
        <v>8</v>
      </c>
      <c r="D577" s="39">
        <v>11</v>
      </c>
      <c r="E577" s="39">
        <v>15</v>
      </c>
      <c r="F577" s="39">
        <v>10</v>
      </c>
      <c r="G577" s="39">
        <v>10</v>
      </c>
      <c r="H577" s="39">
        <v>9</v>
      </c>
      <c r="I577" s="39">
        <v>7</v>
      </c>
      <c r="J577" s="39">
        <v>9</v>
      </c>
      <c r="K577" s="39">
        <v>7</v>
      </c>
      <c r="L577" s="39">
        <v>7</v>
      </c>
      <c r="M577" s="39">
        <v>7</v>
      </c>
      <c r="N577" s="39">
        <v>8</v>
      </c>
      <c r="O577" s="39">
        <v>6</v>
      </c>
      <c r="P577" s="39">
        <v>9</v>
      </c>
      <c r="Q577" s="39">
        <v>9</v>
      </c>
      <c r="R577" s="39">
        <v>10</v>
      </c>
      <c r="S577" s="39">
        <v>9</v>
      </c>
      <c r="T577" s="39">
        <v>9</v>
      </c>
      <c r="U577" s="39">
        <v>8</v>
      </c>
      <c r="V577" s="39">
        <v>7</v>
      </c>
      <c r="W577" s="39">
        <v>6</v>
      </c>
      <c r="X577" s="39">
        <v>4</v>
      </c>
      <c r="Y577" s="39">
        <v>4</v>
      </c>
      <c r="Z577" s="39">
        <v>8</v>
      </c>
      <c r="AA577" s="39">
        <v>9</v>
      </c>
      <c r="AB577" s="39">
        <v>7</v>
      </c>
      <c r="AC577" s="39">
        <v>8</v>
      </c>
      <c r="AD577" s="39">
        <v>10</v>
      </c>
      <c r="AE577" s="39">
        <v>7</v>
      </c>
      <c r="AF577" s="39">
        <v>4</v>
      </c>
      <c r="AG577" s="39">
        <f t="shared" si="23"/>
        <v>254</v>
      </c>
    </row>
    <row r="578" spans="1:33" s="40" customFormat="1" ht="30" customHeight="1" x14ac:dyDescent="0.4">
      <c r="A578" s="38" t="s">
        <v>15</v>
      </c>
      <c r="B578" s="39">
        <v>24</v>
      </c>
      <c r="C578" s="39">
        <v>4</v>
      </c>
      <c r="D578" s="39">
        <v>15</v>
      </c>
      <c r="E578" s="39">
        <v>18</v>
      </c>
      <c r="F578" s="39">
        <v>21</v>
      </c>
      <c r="G578" s="39">
        <v>12</v>
      </c>
      <c r="H578" s="39">
        <v>11</v>
      </c>
      <c r="I578" s="39">
        <v>5</v>
      </c>
      <c r="J578" s="39">
        <v>7</v>
      </c>
      <c r="K578" s="39">
        <v>8</v>
      </c>
      <c r="L578" s="39">
        <v>8</v>
      </c>
      <c r="M578" s="39">
        <v>11</v>
      </c>
      <c r="N578" s="39">
        <v>9</v>
      </c>
      <c r="O578" s="39">
        <v>6</v>
      </c>
      <c r="P578" s="39">
        <v>6</v>
      </c>
      <c r="Q578" s="39">
        <v>8</v>
      </c>
      <c r="R578" s="39">
        <v>11</v>
      </c>
      <c r="S578" s="39">
        <v>14</v>
      </c>
      <c r="T578" s="39">
        <v>18</v>
      </c>
      <c r="U578" s="39">
        <v>7</v>
      </c>
      <c r="V578" s="39">
        <v>7</v>
      </c>
      <c r="W578" s="39">
        <v>5</v>
      </c>
      <c r="X578" s="39">
        <v>3</v>
      </c>
      <c r="Y578" s="39">
        <v>8</v>
      </c>
      <c r="Z578" s="39">
        <v>7</v>
      </c>
      <c r="AA578" s="39">
        <v>14</v>
      </c>
      <c r="AB578" s="39">
        <v>11</v>
      </c>
      <c r="AC578" s="39">
        <v>11</v>
      </c>
      <c r="AD578" s="39">
        <v>8</v>
      </c>
      <c r="AE578" s="39">
        <v>6</v>
      </c>
      <c r="AF578" s="39">
        <v>5</v>
      </c>
      <c r="AG578" s="39">
        <f t="shared" si="23"/>
        <v>308</v>
      </c>
    </row>
    <row r="579" spans="1:33" s="40" customFormat="1" ht="30" customHeight="1" x14ac:dyDescent="0.4">
      <c r="A579" s="38" t="s">
        <v>16</v>
      </c>
      <c r="B579" s="39">
        <v>37</v>
      </c>
      <c r="C579" s="39">
        <v>5</v>
      </c>
      <c r="D579" s="39">
        <v>21</v>
      </c>
      <c r="E579" s="39">
        <v>30</v>
      </c>
      <c r="F579" s="39">
        <v>24</v>
      </c>
      <c r="G579" s="39">
        <v>16</v>
      </c>
      <c r="H579" s="39">
        <v>16</v>
      </c>
      <c r="I579" s="39">
        <v>5</v>
      </c>
      <c r="J579" s="39">
        <v>4</v>
      </c>
      <c r="K579" s="39">
        <v>16</v>
      </c>
      <c r="L579" s="39">
        <v>12</v>
      </c>
      <c r="M579" s="39">
        <v>13</v>
      </c>
      <c r="N579" s="39">
        <v>12</v>
      </c>
      <c r="O579" s="39">
        <v>10</v>
      </c>
      <c r="P579" s="39">
        <v>6</v>
      </c>
      <c r="Q579" s="39">
        <v>8</v>
      </c>
      <c r="R579" s="39">
        <v>17</v>
      </c>
      <c r="S579" s="39">
        <v>17</v>
      </c>
      <c r="T579" s="39">
        <v>21</v>
      </c>
      <c r="U579" s="39">
        <v>9</v>
      </c>
      <c r="V579" s="39">
        <v>18</v>
      </c>
      <c r="W579" s="39">
        <v>10</v>
      </c>
      <c r="X579" s="39">
        <v>8</v>
      </c>
      <c r="Y579" s="39">
        <v>13</v>
      </c>
      <c r="Z579" s="39">
        <v>10</v>
      </c>
      <c r="AA579" s="39">
        <v>10</v>
      </c>
      <c r="AB579" s="39">
        <v>11</v>
      </c>
      <c r="AC579" s="39">
        <v>16</v>
      </c>
      <c r="AD579" s="39">
        <v>8</v>
      </c>
      <c r="AE579" s="39">
        <v>5</v>
      </c>
      <c r="AF579" s="39">
        <v>8</v>
      </c>
      <c r="AG579" s="39">
        <f t="shared" si="23"/>
        <v>416</v>
      </c>
    </row>
    <row r="580" spans="1:33" s="40" customFormat="1" ht="30" customHeight="1" x14ac:dyDescent="0.4">
      <c r="A580" s="38" t="s">
        <v>17</v>
      </c>
      <c r="B580" s="39">
        <v>42</v>
      </c>
      <c r="C580" s="39">
        <v>6</v>
      </c>
      <c r="D580" s="39">
        <v>20</v>
      </c>
      <c r="E580" s="39">
        <v>29</v>
      </c>
      <c r="F580" s="39">
        <v>27</v>
      </c>
      <c r="G580" s="39">
        <v>18</v>
      </c>
      <c r="H580" s="39">
        <v>13</v>
      </c>
      <c r="I580" s="39">
        <v>15</v>
      </c>
      <c r="J580" s="39">
        <v>18</v>
      </c>
      <c r="K580" s="39">
        <v>26</v>
      </c>
      <c r="L580" s="39">
        <v>17</v>
      </c>
      <c r="M580" s="39">
        <v>14</v>
      </c>
      <c r="N580" s="39">
        <v>14</v>
      </c>
      <c r="O580" s="39">
        <v>20</v>
      </c>
      <c r="P580" s="39">
        <v>19</v>
      </c>
      <c r="Q580" s="39">
        <v>12</v>
      </c>
      <c r="R580" s="39">
        <v>30</v>
      </c>
      <c r="S580" s="39">
        <v>25</v>
      </c>
      <c r="T580" s="39">
        <v>21</v>
      </c>
      <c r="U580" s="39">
        <v>7</v>
      </c>
      <c r="V580" s="39">
        <v>38</v>
      </c>
      <c r="W580" s="39">
        <v>28</v>
      </c>
      <c r="X580" s="39">
        <v>21</v>
      </c>
      <c r="Y580" s="39">
        <v>21</v>
      </c>
      <c r="Z580" s="39">
        <v>22</v>
      </c>
      <c r="AA580" s="39">
        <v>29</v>
      </c>
      <c r="AB580" s="39">
        <v>24</v>
      </c>
      <c r="AC580" s="39">
        <v>17</v>
      </c>
      <c r="AD580" s="39">
        <v>11</v>
      </c>
      <c r="AE580" s="39">
        <v>4</v>
      </c>
      <c r="AF580" s="39">
        <v>20</v>
      </c>
      <c r="AG580" s="39">
        <f t="shared" si="23"/>
        <v>628</v>
      </c>
    </row>
    <row r="581" spans="1:33" s="40" customFormat="1" ht="30" customHeight="1" x14ac:dyDescent="0.4">
      <c r="A581" s="38" t="s">
        <v>18</v>
      </c>
      <c r="B581" s="39">
        <v>44</v>
      </c>
      <c r="C581" s="39">
        <v>21</v>
      </c>
      <c r="D581" s="39">
        <v>29</v>
      </c>
      <c r="E581" s="39">
        <v>24</v>
      </c>
      <c r="F581" s="39">
        <v>32</v>
      </c>
      <c r="G581" s="39">
        <v>23</v>
      </c>
      <c r="H581" s="39">
        <v>15</v>
      </c>
      <c r="I581" s="39">
        <v>33</v>
      </c>
      <c r="J581" s="39">
        <v>29</v>
      </c>
      <c r="K581" s="39">
        <v>41</v>
      </c>
      <c r="L581" s="39">
        <v>40</v>
      </c>
      <c r="M581" s="39">
        <v>17</v>
      </c>
      <c r="N581" s="39">
        <v>14</v>
      </c>
      <c r="O581" s="39">
        <v>22</v>
      </c>
      <c r="P581" s="39">
        <v>33</v>
      </c>
      <c r="Q581" s="39">
        <v>27</v>
      </c>
      <c r="R581" s="39">
        <v>42</v>
      </c>
      <c r="S581" s="39">
        <v>32</v>
      </c>
      <c r="T581" s="39">
        <v>20</v>
      </c>
      <c r="U581" s="39">
        <v>27</v>
      </c>
      <c r="V581" s="39">
        <v>43</v>
      </c>
      <c r="W581" s="39">
        <v>31</v>
      </c>
      <c r="X581" s="39">
        <v>26</v>
      </c>
      <c r="Y581" s="39">
        <v>40</v>
      </c>
      <c r="Z581" s="39">
        <v>43</v>
      </c>
      <c r="AA581" s="39">
        <v>38</v>
      </c>
      <c r="AB581" s="39">
        <v>44</v>
      </c>
      <c r="AC581" s="39">
        <v>19</v>
      </c>
      <c r="AD581" s="39">
        <v>26</v>
      </c>
      <c r="AE581" s="39">
        <v>8</v>
      </c>
      <c r="AF581" s="39">
        <v>36</v>
      </c>
      <c r="AG581" s="39">
        <f t="shared" si="23"/>
        <v>919</v>
      </c>
    </row>
    <row r="582" spans="1:33" s="40" customFormat="1" ht="30" customHeight="1" x14ac:dyDescent="0.4">
      <c r="A582" s="38" t="s">
        <v>19</v>
      </c>
      <c r="B582" s="39">
        <v>37</v>
      </c>
      <c r="C582" s="39">
        <v>30</v>
      </c>
      <c r="D582" s="39">
        <v>27</v>
      </c>
      <c r="E582" s="39">
        <v>24</v>
      </c>
      <c r="F582" s="39">
        <v>32</v>
      </c>
      <c r="G582" s="39">
        <v>19</v>
      </c>
      <c r="H582" s="39">
        <v>15</v>
      </c>
      <c r="I582" s="39">
        <v>36</v>
      </c>
      <c r="J582" s="39">
        <v>29</v>
      </c>
      <c r="K582" s="39">
        <v>43</v>
      </c>
      <c r="L582" s="39">
        <v>53</v>
      </c>
      <c r="M582" s="39">
        <v>20</v>
      </c>
      <c r="N582" s="39">
        <v>21</v>
      </c>
      <c r="O582" s="39">
        <v>22</v>
      </c>
      <c r="P582" s="39">
        <v>39</v>
      </c>
      <c r="Q582" s="39">
        <v>32</v>
      </c>
      <c r="R582" s="39">
        <v>50</v>
      </c>
      <c r="S582" s="39">
        <v>30</v>
      </c>
      <c r="T582" s="39">
        <v>20</v>
      </c>
      <c r="U582" s="39">
        <v>36</v>
      </c>
      <c r="V582" s="39">
        <v>43</v>
      </c>
      <c r="W582" s="39">
        <v>37</v>
      </c>
      <c r="X582" s="39">
        <v>30</v>
      </c>
      <c r="Y582" s="39">
        <v>43</v>
      </c>
      <c r="Z582" s="39">
        <v>47</v>
      </c>
      <c r="AA582" s="39">
        <v>42</v>
      </c>
      <c r="AB582" s="39">
        <v>48</v>
      </c>
      <c r="AC582" s="39">
        <v>27</v>
      </c>
      <c r="AD582" s="39">
        <v>43</v>
      </c>
      <c r="AE582" s="39">
        <v>12</v>
      </c>
      <c r="AF582" s="39">
        <v>41</v>
      </c>
      <c r="AG582" s="39">
        <f t="shared" si="23"/>
        <v>1028</v>
      </c>
    </row>
    <row r="583" spans="1:33" s="40" customFormat="1" ht="30" customHeight="1" x14ac:dyDescent="0.4">
      <c r="A583" s="38" t="s">
        <v>20</v>
      </c>
      <c r="B583" s="39">
        <v>31</v>
      </c>
      <c r="C583" s="39">
        <v>33</v>
      </c>
      <c r="D583" s="39">
        <v>30</v>
      </c>
      <c r="E583" s="39">
        <v>23</v>
      </c>
      <c r="F583" s="39">
        <v>33</v>
      </c>
      <c r="G583" s="39">
        <v>19</v>
      </c>
      <c r="H583" s="39">
        <v>17</v>
      </c>
      <c r="I583" s="39">
        <v>40</v>
      </c>
      <c r="J583" s="39">
        <v>29</v>
      </c>
      <c r="K583" s="39">
        <v>43</v>
      </c>
      <c r="L583" s="39">
        <v>50</v>
      </c>
      <c r="M583" s="39">
        <v>17</v>
      </c>
      <c r="N583" s="39">
        <v>20</v>
      </c>
      <c r="O583" s="39">
        <v>31</v>
      </c>
      <c r="P583" s="39">
        <v>42</v>
      </c>
      <c r="Q583" s="39">
        <v>30</v>
      </c>
      <c r="R583" s="39">
        <v>50</v>
      </c>
      <c r="S583" s="39">
        <v>40</v>
      </c>
      <c r="T583" s="39">
        <v>20</v>
      </c>
      <c r="U583" s="39">
        <v>41</v>
      </c>
      <c r="V583" s="39">
        <v>35</v>
      </c>
      <c r="W583" s="39">
        <v>38</v>
      </c>
      <c r="X583" s="39">
        <v>29</v>
      </c>
      <c r="Y583" s="39">
        <v>35</v>
      </c>
      <c r="Z583" s="39">
        <v>51</v>
      </c>
      <c r="AA583" s="39">
        <v>46</v>
      </c>
      <c r="AB583" s="39">
        <v>53</v>
      </c>
      <c r="AC583" s="39">
        <v>34</v>
      </c>
      <c r="AD583" s="39">
        <v>46</v>
      </c>
      <c r="AE583" s="39">
        <v>14</v>
      </c>
      <c r="AF583" s="39">
        <v>40</v>
      </c>
      <c r="AG583" s="39">
        <f t="shared" si="23"/>
        <v>1060</v>
      </c>
    </row>
    <row r="584" spans="1:33" s="40" customFormat="1" ht="30" customHeight="1" x14ac:dyDescent="0.4">
      <c r="A584" s="38" t="s">
        <v>21</v>
      </c>
      <c r="B584" s="39">
        <v>33</v>
      </c>
      <c r="C584" s="39">
        <v>33</v>
      </c>
      <c r="D584" s="39">
        <v>31</v>
      </c>
      <c r="E584" s="39">
        <v>23</v>
      </c>
      <c r="F584" s="39">
        <v>30</v>
      </c>
      <c r="G584" s="39">
        <v>21</v>
      </c>
      <c r="H584" s="39">
        <v>17</v>
      </c>
      <c r="I584" s="39">
        <v>41</v>
      </c>
      <c r="J584" s="39">
        <v>30</v>
      </c>
      <c r="K584" s="39">
        <v>45</v>
      </c>
      <c r="L584" s="39">
        <v>50</v>
      </c>
      <c r="M584" s="39">
        <v>17</v>
      </c>
      <c r="N584" s="39">
        <v>20</v>
      </c>
      <c r="O584" s="39">
        <v>37</v>
      </c>
      <c r="P584" s="39">
        <v>41</v>
      </c>
      <c r="Q584" s="39">
        <v>31</v>
      </c>
      <c r="R584" s="39">
        <v>50</v>
      </c>
      <c r="S584" s="39">
        <v>44</v>
      </c>
      <c r="T584" s="39">
        <v>19</v>
      </c>
      <c r="U584" s="39">
        <v>41</v>
      </c>
      <c r="V584" s="39">
        <v>32</v>
      </c>
      <c r="W584" s="39">
        <v>39</v>
      </c>
      <c r="X584" s="39">
        <v>30</v>
      </c>
      <c r="Y584" s="39">
        <v>34</v>
      </c>
      <c r="Z584" s="39">
        <v>52</v>
      </c>
      <c r="AA584" s="39">
        <v>48</v>
      </c>
      <c r="AB584" s="39">
        <v>52</v>
      </c>
      <c r="AC584" s="39">
        <v>29</v>
      </c>
      <c r="AD584" s="39">
        <v>43</v>
      </c>
      <c r="AE584" s="39">
        <v>14</v>
      </c>
      <c r="AF584" s="39">
        <v>39</v>
      </c>
      <c r="AG584" s="39">
        <f t="shared" si="23"/>
        <v>1066</v>
      </c>
    </row>
    <row r="585" spans="1:33" s="40" customFormat="1" ht="30" customHeight="1" x14ac:dyDescent="0.4">
      <c r="A585" s="38" t="s">
        <v>22</v>
      </c>
      <c r="B585" s="39">
        <v>29</v>
      </c>
      <c r="C585" s="39">
        <v>37</v>
      </c>
      <c r="D585" s="39">
        <v>31</v>
      </c>
      <c r="E585" s="39">
        <v>24</v>
      </c>
      <c r="F585" s="39">
        <v>31</v>
      </c>
      <c r="G585" s="39">
        <v>21</v>
      </c>
      <c r="H585" s="39">
        <v>15</v>
      </c>
      <c r="I585" s="39">
        <v>39</v>
      </c>
      <c r="J585" s="39">
        <v>28</v>
      </c>
      <c r="K585" s="39">
        <v>41</v>
      </c>
      <c r="L585" s="39">
        <v>49</v>
      </c>
      <c r="M585" s="39">
        <v>16</v>
      </c>
      <c r="N585" s="39">
        <v>20</v>
      </c>
      <c r="O585" s="39">
        <v>31</v>
      </c>
      <c r="P585" s="39">
        <v>41</v>
      </c>
      <c r="Q585" s="39">
        <v>34</v>
      </c>
      <c r="R585" s="39">
        <v>52</v>
      </c>
      <c r="S585" s="39">
        <v>49</v>
      </c>
      <c r="T585" s="39">
        <v>20</v>
      </c>
      <c r="U585" s="39">
        <v>40</v>
      </c>
      <c r="V585" s="39">
        <v>34</v>
      </c>
      <c r="W585" s="39">
        <v>41</v>
      </c>
      <c r="X585" s="39">
        <v>31</v>
      </c>
      <c r="Y585" s="39">
        <v>34</v>
      </c>
      <c r="Z585" s="39">
        <v>50</v>
      </c>
      <c r="AA585" s="39">
        <v>48</v>
      </c>
      <c r="AB585" s="39">
        <v>51</v>
      </c>
      <c r="AC585" s="39">
        <v>23</v>
      </c>
      <c r="AD585" s="39">
        <v>43</v>
      </c>
      <c r="AE585" s="39">
        <v>10</v>
      </c>
      <c r="AF585" s="39">
        <v>38</v>
      </c>
      <c r="AG585" s="39">
        <f t="shared" si="23"/>
        <v>1051</v>
      </c>
    </row>
    <row r="586" spans="1:33" s="40" customFormat="1" ht="30" customHeight="1" x14ac:dyDescent="0.4">
      <c r="A586" s="38" t="s">
        <v>23</v>
      </c>
      <c r="B586" s="39">
        <v>31</v>
      </c>
      <c r="C586" s="39">
        <v>35</v>
      </c>
      <c r="D586" s="39">
        <v>31</v>
      </c>
      <c r="E586" s="39">
        <v>23</v>
      </c>
      <c r="F586" s="39">
        <v>27</v>
      </c>
      <c r="G586" s="39">
        <v>17</v>
      </c>
      <c r="H586" s="39">
        <v>15</v>
      </c>
      <c r="I586" s="39">
        <v>40</v>
      </c>
      <c r="J586" s="39">
        <v>29</v>
      </c>
      <c r="K586" s="39">
        <v>39</v>
      </c>
      <c r="L586" s="39">
        <v>48</v>
      </c>
      <c r="M586" s="39">
        <v>13</v>
      </c>
      <c r="N586" s="39">
        <v>17</v>
      </c>
      <c r="O586" s="39">
        <v>30</v>
      </c>
      <c r="P586" s="39">
        <v>40</v>
      </c>
      <c r="Q586" s="39">
        <v>38</v>
      </c>
      <c r="R586" s="39">
        <v>49</v>
      </c>
      <c r="S586" s="39">
        <v>43</v>
      </c>
      <c r="T586" s="39">
        <v>20</v>
      </c>
      <c r="U586" s="39">
        <v>39</v>
      </c>
      <c r="V586" s="39">
        <v>33</v>
      </c>
      <c r="W586" s="39">
        <v>42</v>
      </c>
      <c r="X586" s="39">
        <v>31</v>
      </c>
      <c r="Y586" s="39">
        <v>25</v>
      </c>
      <c r="Z586" s="39">
        <v>49</v>
      </c>
      <c r="AA586" s="39">
        <v>50</v>
      </c>
      <c r="AB586" s="39">
        <v>45</v>
      </c>
      <c r="AC586" s="39">
        <v>27</v>
      </c>
      <c r="AD586" s="39">
        <v>28</v>
      </c>
      <c r="AE586" s="39">
        <v>10</v>
      </c>
      <c r="AF586" s="39">
        <v>38</v>
      </c>
      <c r="AG586" s="39">
        <f t="shared" si="23"/>
        <v>1002</v>
      </c>
    </row>
    <row r="587" spans="1:33" s="40" customFormat="1" ht="30" customHeight="1" x14ac:dyDescent="0.4">
      <c r="A587" s="38" t="s">
        <v>24</v>
      </c>
      <c r="B587" s="39">
        <v>42</v>
      </c>
      <c r="C587" s="39">
        <v>36</v>
      </c>
      <c r="D587" s="39">
        <v>27</v>
      </c>
      <c r="E587" s="39">
        <v>22</v>
      </c>
      <c r="F587" s="39">
        <v>28</v>
      </c>
      <c r="G587" s="39">
        <v>20</v>
      </c>
      <c r="H587" s="39">
        <v>15</v>
      </c>
      <c r="I587" s="39">
        <v>39</v>
      </c>
      <c r="J587" s="39">
        <v>28</v>
      </c>
      <c r="K587" s="39">
        <v>39</v>
      </c>
      <c r="L587" s="39">
        <v>45</v>
      </c>
      <c r="M587" s="39">
        <v>15</v>
      </c>
      <c r="N587" s="39">
        <v>18</v>
      </c>
      <c r="O587" s="39">
        <v>30</v>
      </c>
      <c r="P587" s="39">
        <v>41</v>
      </c>
      <c r="Q587" s="39">
        <v>37</v>
      </c>
      <c r="R587" s="39">
        <v>40</v>
      </c>
      <c r="S587" s="39">
        <v>46</v>
      </c>
      <c r="T587" s="39">
        <v>20</v>
      </c>
      <c r="U587" s="39">
        <v>37</v>
      </c>
      <c r="V587" s="39">
        <v>35</v>
      </c>
      <c r="W587" s="39">
        <v>40</v>
      </c>
      <c r="X587" s="39">
        <v>31</v>
      </c>
      <c r="Y587" s="39">
        <v>27</v>
      </c>
      <c r="Z587" s="39">
        <v>47</v>
      </c>
      <c r="AA587" s="39">
        <v>45</v>
      </c>
      <c r="AB587" s="39">
        <v>46</v>
      </c>
      <c r="AC587" s="39">
        <v>38</v>
      </c>
      <c r="AD587" s="39">
        <v>25</v>
      </c>
      <c r="AE587" s="39">
        <v>7</v>
      </c>
      <c r="AF587" s="39">
        <v>39</v>
      </c>
      <c r="AG587" s="39">
        <f t="shared" si="23"/>
        <v>1005</v>
      </c>
    </row>
    <row r="588" spans="1:33" s="40" customFormat="1" ht="30" customHeight="1" x14ac:dyDescent="0.4">
      <c r="A588" s="38" t="s">
        <v>25</v>
      </c>
      <c r="B588" s="39">
        <v>45</v>
      </c>
      <c r="C588" s="39">
        <v>32</v>
      </c>
      <c r="D588" s="39">
        <v>25</v>
      </c>
      <c r="E588" s="39">
        <v>25</v>
      </c>
      <c r="F588" s="39">
        <v>27</v>
      </c>
      <c r="G588" s="39">
        <v>18</v>
      </c>
      <c r="H588" s="39">
        <v>15</v>
      </c>
      <c r="I588" s="39">
        <v>39</v>
      </c>
      <c r="J588" s="39">
        <v>27</v>
      </c>
      <c r="K588" s="39">
        <v>40</v>
      </c>
      <c r="L588" s="39">
        <v>31</v>
      </c>
      <c r="M588" s="39">
        <v>15</v>
      </c>
      <c r="N588" s="39">
        <v>21</v>
      </c>
      <c r="O588" s="39">
        <v>24</v>
      </c>
      <c r="P588" s="39">
        <v>39</v>
      </c>
      <c r="Q588" s="39">
        <v>37</v>
      </c>
      <c r="R588" s="39">
        <v>41</v>
      </c>
      <c r="S588" s="39">
        <v>46</v>
      </c>
      <c r="T588" s="39">
        <v>19</v>
      </c>
      <c r="U588" s="39">
        <v>37</v>
      </c>
      <c r="V588" s="39">
        <v>44</v>
      </c>
      <c r="W588" s="39">
        <v>35</v>
      </c>
      <c r="X588" s="39">
        <v>33</v>
      </c>
      <c r="Y588" s="39">
        <v>32</v>
      </c>
      <c r="Z588" s="39">
        <v>47</v>
      </c>
      <c r="AA588" s="39">
        <v>41</v>
      </c>
      <c r="AB588" s="39">
        <v>43</v>
      </c>
      <c r="AC588" s="39">
        <v>46</v>
      </c>
      <c r="AD588" s="39">
        <v>22</v>
      </c>
      <c r="AE588" s="39">
        <v>11</v>
      </c>
      <c r="AF588" s="39">
        <v>23</v>
      </c>
      <c r="AG588" s="39">
        <f t="shared" si="23"/>
        <v>980</v>
      </c>
    </row>
    <row r="589" spans="1:33" s="40" customFormat="1" ht="30" customHeight="1" x14ac:dyDescent="0.4">
      <c r="A589" s="38" t="s">
        <v>26</v>
      </c>
      <c r="B589" s="39">
        <v>50</v>
      </c>
      <c r="C589" s="39">
        <v>33</v>
      </c>
      <c r="D589" s="39">
        <v>23</v>
      </c>
      <c r="E589" s="39">
        <v>25</v>
      </c>
      <c r="F589" s="39">
        <v>27</v>
      </c>
      <c r="G589" s="39">
        <v>21</v>
      </c>
      <c r="H589" s="39">
        <v>13</v>
      </c>
      <c r="I589" s="39">
        <v>35</v>
      </c>
      <c r="J589" s="39">
        <v>28</v>
      </c>
      <c r="K589" s="39">
        <v>51</v>
      </c>
      <c r="L589" s="39">
        <v>27</v>
      </c>
      <c r="M589" s="39">
        <v>16</v>
      </c>
      <c r="N589" s="39">
        <v>19</v>
      </c>
      <c r="O589" s="39">
        <v>22</v>
      </c>
      <c r="P589" s="39">
        <v>39</v>
      </c>
      <c r="Q589" s="39">
        <v>36</v>
      </c>
      <c r="R589" s="39">
        <v>45</v>
      </c>
      <c r="S589" s="39">
        <v>43</v>
      </c>
      <c r="T589" s="39">
        <v>17</v>
      </c>
      <c r="U589" s="39">
        <v>33</v>
      </c>
      <c r="V589" s="39">
        <v>49</v>
      </c>
      <c r="W589" s="39">
        <v>30</v>
      </c>
      <c r="X589" s="39">
        <v>34</v>
      </c>
      <c r="Y589" s="39">
        <v>43</v>
      </c>
      <c r="Z589" s="39">
        <v>45</v>
      </c>
      <c r="AA589" s="39">
        <v>33</v>
      </c>
      <c r="AB589" s="39">
        <v>45</v>
      </c>
      <c r="AC589" s="39">
        <v>47</v>
      </c>
      <c r="AD589" s="39">
        <v>20</v>
      </c>
      <c r="AE589" s="39">
        <v>22</v>
      </c>
      <c r="AF589" s="39">
        <v>16</v>
      </c>
      <c r="AG589" s="39">
        <f t="shared" si="23"/>
        <v>987</v>
      </c>
    </row>
    <row r="590" spans="1:33" s="40" customFormat="1" ht="30" customHeight="1" x14ac:dyDescent="0.4">
      <c r="A590" s="38" t="s">
        <v>27</v>
      </c>
      <c r="B590" s="39">
        <v>44</v>
      </c>
      <c r="C590" s="39">
        <v>34</v>
      </c>
      <c r="D590" s="39">
        <v>22</v>
      </c>
      <c r="E590" s="39">
        <v>24</v>
      </c>
      <c r="F590" s="39">
        <v>27</v>
      </c>
      <c r="G590" s="39">
        <v>20</v>
      </c>
      <c r="H590" s="39">
        <v>14</v>
      </c>
      <c r="I590" s="39">
        <v>34</v>
      </c>
      <c r="J590" s="39">
        <v>25</v>
      </c>
      <c r="K590" s="39">
        <v>56</v>
      </c>
      <c r="L590" s="39">
        <v>20</v>
      </c>
      <c r="M590" s="39">
        <v>17</v>
      </c>
      <c r="N590" s="39">
        <v>15</v>
      </c>
      <c r="O590" s="39">
        <v>27</v>
      </c>
      <c r="P590" s="39">
        <v>38</v>
      </c>
      <c r="Q590" s="39">
        <v>37</v>
      </c>
      <c r="R590" s="39">
        <v>48</v>
      </c>
      <c r="S590" s="39">
        <v>35</v>
      </c>
      <c r="T590" s="39">
        <v>18</v>
      </c>
      <c r="U590" s="39">
        <v>32</v>
      </c>
      <c r="V590" s="39">
        <v>45</v>
      </c>
      <c r="W590" s="39">
        <v>30</v>
      </c>
      <c r="X590" s="39">
        <v>35</v>
      </c>
      <c r="Y590" s="39">
        <v>53</v>
      </c>
      <c r="Z590" s="39">
        <v>42</v>
      </c>
      <c r="AA590" s="39">
        <v>39</v>
      </c>
      <c r="AB590" s="39">
        <v>45</v>
      </c>
      <c r="AC590" s="39">
        <v>43</v>
      </c>
      <c r="AD590" s="39">
        <v>21</v>
      </c>
      <c r="AE590" s="39">
        <v>25</v>
      </c>
      <c r="AF590" s="39">
        <v>14</v>
      </c>
      <c r="AG590" s="39">
        <f t="shared" si="23"/>
        <v>979</v>
      </c>
    </row>
    <row r="591" spans="1:33" s="40" customFormat="1" ht="30" customHeight="1" x14ac:dyDescent="0.4">
      <c r="A591" s="38" t="s">
        <v>28</v>
      </c>
      <c r="B591" s="39">
        <v>43</v>
      </c>
      <c r="C591" s="39">
        <v>31</v>
      </c>
      <c r="D591" s="39">
        <v>26</v>
      </c>
      <c r="E591" s="39">
        <v>25</v>
      </c>
      <c r="F591" s="39">
        <v>26</v>
      </c>
      <c r="G591" s="39">
        <v>21</v>
      </c>
      <c r="H591" s="39">
        <v>15</v>
      </c>
      <c r="I591" s="39">
        <v>34</v>
      </c>
      <c r="J591" s="39">
        <v>25</v>
      </c>
      <c r="K591" s="39">
        <v>56</v>
      </c>
      <c r="L591" s="39">
        <v>17</v>
      </c>
      <c r="M591" s="39">
        <v>19</v>
      </c>
      <c r="N591" s="39">
        <v>17</v>
      </c>
      <c r="O591" s="39">
        <v>29</v>
      </c>
      <c r="P591" s="39">
        <v>30</v>
      </c>
      <c r="Q591" s="39">
        <v>37</v>
      </c>
      <c r="R591" s="39">
        <v>45</v>
      </c>
      <c r="S591" s="39">
        <v>22</v>
      </c>
      <c r="T591" s="39">
        <v>18</v>
      </c>
      <c r="U591" s="39">
        <v>31</v>
      </c>
      <c r="V591" s="39">
        <v>46</v>
      </c>
      <c r="W591" s="39">
        <v>30</v>
      </c>
      <c r="X591" s="39">
        <v>31</v>
      </c>
      <c r="Y591" s="39">
        <v>55</v>
      </c>
      <c r="Z591" s="39">
        <v>43</v>
      </c>
      <c r="AA591" s="39">
        <v>37</v>
      </c>
      <c r="AB591" s="39">
        <v>43</v>
      </c>
      <c r="AC591" s="39">
        <v>46</v>
      </c>
      <c r="AD591" s="39">
        <v>22</v>
      </c>
      <c r="AE591" s="39">
        <v>27</v>
      </c>
      <c r="AF591" s="39">
        <v>15</v>
      </c>
      <c r="AG591" s="39">
        <f t="shared" si="23"/>
        <v>962</v>
      </c>
    </row>
    <row r="592" spans="1:33" s="40" customFormat="1" ht="30" customHeight="1" x14ac:dyDescent="0.4">
      <c r="A592" s="38" t="s">
        <v>29</v>
      </c>
      <c r="B592" s="39">
        <v>42</v>
      </c>
      <c r="C592" s="39">
        <v>28</v>
      </c>
      <c r="D592" s="39">
        <v>27</v>
      </c>
      <c r="E592" s="39">
        <v>27</v>
      </c>
      <c r="F592" s="39">
        <v>28</v>
      </c>
      <c r="G592" s="39">
        <v>23</v>
      </c>
      <c r="H592" s="39">
        <v>16</v>
      </c>
      <c r="I592" s="39">
        <v>30</v>
      </c>
      <c r="J592" s="39">
        <v>26</v>
      </c>
      <c r="K592" s="39">
        <v>58</v>
      </c>
      <c r="L592" s="39">
        <v>18</v>
      </c>
      <c r="M592" s="39">
        <v>18</v>
      </c>
      <c r="N592" s="39">
        <v>17</v>
      </c>
      <c r="O592" s="39">
        <v>25</v>
      </c>
      <c r="P592" s="39">
        <v>28</v>
      </c>
      <c r="Q592" s="39">
        <v>32</v>
      </c>
      <c r="R592" s="39">
        <v>42</v>
      </c>
      <c r="S592" s="39">
        <v>20</v>
      </c>
      <c r="T592" s="39">
        <v>17</v>
      </c>
      <c r="U592" s="39">
        <v>33</v>
      </c>
      <c r="V592" s="39">
        <v>49</v>
      </c>
      <c r="W592" s="39">
        <v>33</v>
      </c>
      <c r="X592" s="39">
        <v>30</v>
      </c>
      <c r="Y592" s="39">
        <v>54</v>
      </c>
      <c r="Z592" s="39">
        <v>41</v>
      </c>
      <c r="AA592" s="39">
        <v>38</v>
      </c>
      <c r="AB592" s="39">
        <v>39</v>
      </c>
      <c r="AC592" s="39">
        <v>45</v>
      </c>
      <c r="AD592" s="39">
        <v>21</v>
      </c>
      <c r="AE592" s="39">
        <v>25</v>
      </c>
      <c r="AF592" s="39">
        <v>19</v>
      </c>
      <c r="AG592" s="39">
        <f t="shared" si="23"/>
        <v>949</v>
      </c>
    </row>
    <row r="593" spans="1:33" s="40" customFormat="1" ht="30" customHeight="1" x14ac:dyDescent="0.4">
      <c r="A593" s="38" t="s">
        <v>30</v>
      </c>
      <c r="B593" s="39">
        <v>32</v>
      </c>
      <c r="C593" s="39">
        <v>28</v>
      </c>
      <c r="D593" s="39">
        <v>23</v>
      </c>
      <c r="E593" s="39">
        <v>28</v>
      </c>
      <c r="F593" s="39">
        <v>27</v>
      </c>
      <c r="G593" s="39">
        <v>22</v>
      </c>
      <c r="H593" s="39">
        <v>18</v>
      </c>
      <c r="I593" s="39">
        <v>32</v>
      </c>
      <c r="J593" s="39">
        <v>22</v>
      </c>
      <c r="K593" s="39">
        <v>60</v>
      </c>
      <c r="L593" s="39">
        <v>20</v>
      </c>
      <c r="M593" s="39">
        <v>19</v>
      </c>
      <c r="N593" s="39">
        <v>20</v>
      </c>
      <c r="O593" s="39">
        <v>32</v>
      </c>
      <c r="P593" s="39">
        <v>29</v>
      </c>
      <c r="Q593" s="39">
        <v>29</v>
      </c>
      <c r="R593" s="39">
        <v>42</v>
      </c>
      <c r="S593" s="39">
        <v>23</v>
      </c>
      <c r="T593" s="39">
        <v>16</v>
      </c>
      <c r="U593" s="39">
        <v>34</v>
      </c>
      <c r="V593" s="39">
        <v>48</v>
      </c>
      <c r="W593" s="39">
        <v>34</v>
      </c>
      <c r="X593" s="39">
        <v>32</v>
      </c>
      <c r="Y593" s="39">
        <v>56</v>
      </c>
      <c r="Z593" s="39">
        <v>41</v>
      </c>
      <c r="AA593" s="39">
        <v>38</v>
      </c>
      <c r="AB593" s="39">
        <v>39</v>
      </c>
      <c r="AC593" s="39">
        <v>47</v>
      </c>
      <c r="AD593" s="39">
        <v>21</v>
      </c>
      <c r="AE593" s="39">
        <v>22</v>
      </c>
      <c r="AF593" s="39">
        <v>19</v>
      </c>
      <c r="AG593" s="39">
        <f t="shared" si="23"/>
        <v>953</v>
      </c>
    </row>
    <row r="594" spans="1:33" s="40" customFormat="1" ht="30" customHeight="1" x14ac:dyDescent="0.4">
      <c r="A594" s="38" t="s">
        <v>31</v>
      </c>
      <c r="B594" s="39">
        <v>24</v>
      </c>
      <c r="C594" s="39">
        <v>26</v>
      </c>
      <c r="D594" s="39">
        <v>23</v>
      </c>
      <c r="E594" s="39">
        <v>26</v>
      </c>
      <c r="F594" s="39">
        <v>26</v>
      </c>
      <c r="G594" s="39">
        <v>22</v>
      </c>
      <c r="H594" s="39">
        <v>17</v>
      </c>
      <c r="I594" s="39">
        <v>31</v>
      </c>
      <c r="J594" s="39">
        <v>23</v>
      </c>
      <c r="K594" s="39">
        <v>59</v>
      </c>
      <c r="L594" s="39">
        <v>18</v>
      </c>
      <c r="M594" s="39">
        <v>21</v>
      </c>
      <c r="N594" s="39">
        <v>22</v>
      </c>
      <c r="O594" s="39">
        <v>43</v>
      </c>
      <c r="P594" s="39">
        <v>30</v>
      </c>
      <c r="Q594" s="39">
        <v>28</v>
      </c>
      <c r="R594" s="39">
        <v>42</v>
      </c>
      <c r="S594" s="39">
        <v>23</v>
      </c>
      <c r="T594" s="39">
        <v>17</v>
      </c>
      <c r="U594" s="39">
        <v>33</v>
      </c>
      <c r="V594" s="39">
        <v>49</v>
      </c>
      <c r="W594" s="39">
        <v>34</v>
      </c>
      <c r="X594" s="39">
        <v>33</v>
      </c>
      <c r="Y594" s="39">
        <v>53</v>
      </c>
      <c r="Z594" s="39">
        <v>41</v>
      </c>
      <c r="AA594" s="39">
        <v>38</v>
      </c>
      <c r="AB594" s="39">
        <v>41</v>
      </c>
      <c r="AC594" s="39">
        <v>46</v>
      </c>
      <c r="AD594" s="39">
        <v>21</v>
      </c>
      <c r="AE594" s="39">
        <v>23</v>
      </c>
      <c r="AF594" s="39">
        <v>23</v>
      </c>
      <c r="AG594" s="39">
        <f t="shared" si="23"/>
        <v>956</v>
      </c>
    </row>
    <row r="595" spans="1:33" s="40" customFormat="1" ht="30" customHeight="1" x14ac:dyDescent="0.4">
      <c r="A595" s="38" t="s">
        <v>32</v>
      </c>
      <c r="B595" s="39">
        <v>24</v>
      </c>
      <c r="C595" s="39">
        <v>26</v>
      </c>
      <c r="D595" s="39">
        <v>23</v>
      </c>
      <c r="E595" s="39">
        <v>25</v>
      </c>
      <c r="F595" s="39">
        <v>27</v>
      </c>
      <c r="G595" s="39">
        <v>21</v>
      </c>
      <c r="H595" s="39">
        <v>18</v>
      </c>
      <c r="I595" s="39">
        <v>32</v>
      </c>
      <c r="J595" s="39">
        <v>24</v>
      </c>
      <c r="K595" s="39">
        <v>56</v>
      </c>
      <c r="L595" s="39">
        <v>18</v>
      </c>
      <c r="M595" s="39">
        <v>19</v>
      </c>
      <c r="N595" s="39">
        <v>23</v>
      </c>
      <c r="O595" s="39">
        <v>39</v>
      </c>
      <c r="P595" s="39">
        <v>28</v>
      </c>
      <c r="Q595" s="39">
        <v>28</v>
      </c>
      <c r="R595" s="39">
        <v>48</v>
      </c>
      <c r="S595" s="39">
        <v>23</v>
      </c>
      <c r="T595" s="39">
        <v>19</v>
      </c>
      <c r="U595" s="39">
        <v>35</v>
      </c>
      <c r="V595" s="39">
        <v>48</v>
      </c>
      <c r="W595" s="39">
        <v>33</v>
      </c>
      <c r="X595" s="39">
        <v>33</v>
      </c>
      <c r="Y595" s="39">
        <v>50</v>
      </c>
      <c r="Z595" s="39">
        <v>42</v>
      </c>
      <c r="AA595" s="39">
        <v>39</v>
      </c>
      <c r="AB595" s="39">
        <v>42</v>
      </c>
      <c r="AC595" s="39">
        <v>46</v>
      </c>
      <c r="AD595" s="39">
        <v>18</v>
      </c>
      <c r="AE595" s="39">
        <v>23</v>
      </c>
      <c r="AF595" s="39">
        <v>24</v>
      </c>
      <c r="AG595" s="39">
        <f t="shared" si="23"/>
        <v>954</v>
      </c>
    </row>
    <row r="596" spans="1:33" s="40" customFormat="1" ht="30" customHeight="1" x14ac:dyDescent="0.4">
      <c r="A596" s="38" t="s">
        <v>33</v>
      </c>
      <c r="B596" s="39">
        <v>21</v>
      </c>
      <c r="C596" s="39">
        <v>24</v>
      </c>
      <c r="D596" s="39">
        <v>27</v>
      </c>
      <c r="E596" s="39">
        <v>21</v>
      </c>
      <c r="F596" s="39">
        <v>25</v>
      </c>
      <c r="G596" s="39">
        <v>19</v>
      </c>
      <c r="H596" s="39">
        <v>16</v>
      </c>
      <c r="I596" s="39">
        <v>32</v>
      </c>
      <c r="J596" s="39">
        <v>24</v>
      </c>
      <c r="K596" s="39">
        <v>57</v>
      </c>
      <c r="L596" s="39">
        <v>19</v>
      </c>
      <c r="M596" s="39">
        <v>19</v>
      </c>
      <c r="N596" s="39">
        <v>23</v>
      </c>
      <c r="O596" s="39">
        <v>62</v>
      </c>
      <c r="P596" s="39">
        <v>28</v>
      </c>
      <c r="Q596" s="39">
        <v>26</v>
      </c>
      <c r="R596" s="39">
        <v>70</v>
      </c>
      <c r="S596" s="39">
        <v>22</v>
      </c>
      <c r="T596" s="39">
        <v>19</v>
      </c>
      <c r="U596" s="39">
        <v>24</v>
      </c>
      <c r="V596" s="39">
        <v>51</v>
      </c>
      <c r="W596" s="39">
        <v>33</v>
      </c>
      <c r="X596" s="39">
        <v>25</v>
      </c>
      <c r="Y596" s="39">
        <v>53</v>
      </c>
      <c r="Z596" s="39">
        <v>42</v>
      </c>
      <c r="AA596" s="39">
        <v>39</v>
      </c>
      <c r="AB596" s="39">
        <v>39</v>
      </c>
      <c r="AC596" s="39">
        <v>40</v>
      </c>
      <c r="AD596" s="39">
        <v>18</v>
      </c>
      <c r="AE596" s="39">
        <v>12</v>
      </c>
      <c r="AF596" s="39">
        <v>23</v>
      </c>
      <c r="AG596" s="39">
        <f t="shared" si="23"/>
        <v>953</v>
      </c>
    </row>
    <row r="597" spans="1:33" s="40" customFormat="1" ht="30" customHeight="1" x14ac:dyDescent="0.4">
      <c r="A597" s="38" t="s">
        <v>34</v>
      </c>
      <c r="B597" s="39">
        <v>21</v>
      </c>
      <c r="C597" s="39">
        <v>25</v>
      </c>
      <c r="D597" s="39">
        <v>21</v>
      </c>
      <c r="E597" s="39">
        <v>15</v>
      </c>
      <c r="F597" s="39">
        <v>21</v>
      </c>
      <c r="G597" s="39">
        <v>16</v>
      </c>
      <c r="H597" s="39">
        <v>16</v>
      </c>
      <c r="I597" s="39">
        <v>31</v>
      </c>
      <c r="J597" s="39">
        <v>23</v>
      </c>
      <c r="K597" s="39">
        <v>53</v>
      </c>
      <c r="L597" s="39">
        <v>18</v>
      </c>
      <c r="M597" s="39">
        <v>18</v>
      </c>
      <c r="N597" s="39">
        <v>24</v>
      </c>
      <c r="O597" s="39">
        <v>63</v>
      </c>
      <c r="P597" s="39">
        <v>27</v>
      </c>
      <c r="Q597" s="39">
        <v>24</v>
      </c>
      <c r="R597" s="39">
        <v>71</v>
      </c>
      <c r="S597" s="39">
        <v>26</v>
      </c>
      <c r="T597" s="39">
        <v>16</v>
      </c>
      <c r="U597" s="39">
        <v>10</v>
      </c>
      <c r="V597" s="39">
        <v>47</v>
      </c>
      <c r="W597" s="39">
        <v>33</v>
      </c>
      <c r="X597" s="39">
        <v>24</v>
      </c>
      <c r="Y597" s="39">
        <v>44</v>
      </c>
      <c r="Z597" s="39">
        <v>23</v>
      </c>
      <c r="AA597" s="39">
        <v>38</v>
      </c>
      <c r="AB597" s="39">
        <v>35</v>
      </c>
      <c r="AC597" s="39">
        <v>36</v>
      </c>
      <c r="AD597" s="39">
        <v>15</v>
      </c>
      <c r="AE597" s="39">
        <v>9</v>
      </c>
      <c r="AF597" s="39">
        <v>17</v>
      </c>
      <c r="AG597" s="39">
        <f t="shared" si="23"/>
        <v>860</v>
      </c>
    </row>
    <row r="598" spans="1:33" s="40" customFormat="1" ht="30" customHeight="1" x14ac:dyDescent="0.4">
      <c r="A598" s="38" t="s">
        <v>35</v>
      </c>
      <c r="B598" s="39">
        <v>18</v>
      </c>
      <c r="C598" s="39">
        <v>15</v>
      </c>
      <c r="D598" s="39">
        <v>19</v>
      </c>
      <c r="E598" s="39">
        <v>14</v>
      </c>
      <c r="F598" s="39">
        <v>18</v>
      </c>
      <c r="G598" s="39">
        <v>14</v>
      </c>
      <c r="H598" s="39">
        <v>15</v>
      </c>
      <c r="I598" s="39">
        <v>15</v>
      </c>
      <c r="J598" s="39">
        <v>15</v>
      </c>
      <c r="K598" s="39">
        <v>47</v>
      </c>
      <c r="L598" s="39">
        <v>15</v>
      </c>
      <c r="M598" s="39">
        <v>17</v>
      </c>
      <c r="N598" s="39">
        <v>22</v>
      </c>
      <c r="O598" s="39">
        <v>60</v>
      </c>
      <c r="P598" s="39">
        <v>12</v>
      </c>
      <c r="Q598" s="39">
        <v>13</v>
      </c>
      <c r="R598" s="39">
        <v>67</v>
      </c>
      <c r="S598" s="39">
        <v>24</v>
      </c>
      <c r="T598" s="39">
        <v>16</v>
      </c>
      <c r="U598" s="39">
        <v>10</v>
      </c>
      <c r="V598" s="39">
        <v>41</v>
      </c>
      <c r="W598" s="39">
        <v>25</v>
      </c>
      <c r="X598" s="39">
        <v>13</v>
      </c>
      <c r="Y598" s="39">
        <v>30</v>
      </c>
      <c r="Z598" s="39">
        <v>16</v>
      </c>
      <c r="AA598" s="39">
        <v>33</v>
      </c>
      <c r="AB598" s="39">
        <v>36</v>
      </c>
      <c r="AC598" s="39">
        <v>32</v>
      </c>
      <c r="AD598" s="39">
        <v>9</v>
      </c>
      <c r="AE598" s="39">
        <v>8</v>
      </c>
      <c r="AF598" s="39">
        <v>13</v>
      </c>
      <c r="AG598" s="39">
        <f t="shared" si="23"/>
        <v>702</v>
      </c>
    </row>
    <row r="599" spans="1:33" s="40" customFormat="1" ht="30" customHeight="1" x14ac:dyDescent="0.4">
      <c r="A599" s="38" t="s">
        <v>36</v>
      </c>
      <c r="B599" s="39">
        <v>18</v>
      </c>
      <c r="C599" s="39">
        <v>9</v>
      </c>
      <c r="D599" s="39">
        <v>19</v>
      </c>
      <c r="E599" s="39">
        <v>14</v>
      </c>
      <c r="F599" s="39">
        <v>17</v>
      </c>
      <c r="G599" s="39">
        <v>15</v>
      </c>
      <c r="H599" s="39">
        <v>15</v>
      </c>
      <c r="I599" s="39">
        <v>10</v>
      </c>
      <c r="J599" s="39">
        <v>9</v>
      </c>
      <c r="K599" s="39">
        <v>30</v>
      </c>
      <c r="L599" s="39">
        <v>14</v>
      </c>
      <c r="M599" s="39">
        <v>17</v>
      </c>
      <c r="N599" s="39">
        <v>22</v>
      </c>
      <c r="O599" s="39">
        <v>62</v>
      </c>
      <c r="P599" s="39">
        <v>9</v>
      </c>
      <c r="Q599" s="39">
        <v>9</v>
      </c>
      <c r="R599" s="39">
        <v>67</v>
      </c>
      <c r="S599" s="39">
        <v>22</v>
      </c>
      <c r="T599" s="39">
        <v>14</v>
      </c>
      <c r="U599" s="39">
        <v>10</v>
      </c>
      <c r="V599" s="39">
        <v>36</v>
      </c>
      <c r="W599" s="39">
        <v>24</v>
      </c>
      <c r="X599" s="39">
        <v>8</v>
      </c>
      <c r="Y599" s="39">
        <v>28</v>
      </c>
      <c r="Z599" s="39">
        <v>15</v>
      </c>
      <c r="AA599" s="39">
        <v>19</v>
      </c>
      <c r="AB599" s="39">
        <v>36</v>
      </c>
      <c r="AC599" s="39">
        <v>29</v>
      </c>
      <c r="AD599" s="39">
        <v>10</v>
      </c>
      <c r="AE599" s="39">
        <v>8</v>
      </c>
      <c r="AF599" s="39">
        <v>12</v>
      </c>
      <c r="AG599" s="39">
        <f t="shared" si="23"/>
        <v>627</v>
      </c>
    </row>
    <row r="600" spans="1:33" s="40" customFormat="1" ht="30" customHeight="1" x14ac:dyDescent="0.4">
      <c r="A600" s="38" t="s">
        <v>37</v>
      </c>
      <c r="B600" s="39">
        <v>17</v>
      </c>
      <c r="C600" s="39">
        <v>9</v>
      </c>
      <c r="D600" s="39">
        <v>19</v>
      </c>
      <c r="E600" s="39">
        <v>14</v>
      </c>
      <c r="F600" s="39">
        <v>15</v>
      </c>
      <c r="G600" s="39">
        <v>13</v>
      </c>
      <c r="H600" s="39">
        <v>15</v>
      </c>
      <c r="I600" s="39">
        <v>9</v>
      </c>
      <c r="J600" s="39">
        <v>9</v>
      </c>
      <c r="K600" s="39">
        <v>24</v>
      </c>
      <c r="L600" s="39">
        <v>16</v>
      </c>
      <c r="M600" s="39">
        <v>17</v>
      </c>
      <c r="N600" s="39">
        <v>24</v>
      </c>
      <c r="O600" s="39">
        <v>58</v>
      </c>
      <c r="P600" s="39">
        <v>9</v>
      </c>
      <c r="Q600" s="39">
        <v>8</v>
      </c>
      <c r="R600" s="39">
        <v>58</v>
      </c>
      <c r="S600" s="39">
        <v>16</v>
      </c>
      <c r="T600" s="39">
        <v>14</v>
      </c>
      <c r="U600" s="39">
        <v>9</v>
      </c>
      <c r="V600" s="39">
        <v>42</v>
      </c>
      <c r="W600" s="39">
        <v>26</v>
      </c>
      <c r="X600" s="39">
        <v>9</v>
      </c>
      <c r="Y600" s="39">
        <v>32</v>
      </c>
      <c r="Z600" s="39">
        <v>15</v>
      </c>
      <c r="AA600" s="39">
        <v>16</v>
      </c>
      <c r="AB600" s="39">
        <v>27</v>
      </c>
      <c r="AC600" s="39">
        <v>23</v>
      </c>
      <c r="AD600" s="39">
        <v>9</v>
      </c>
      <c r="AE600" s="39">
        <v>9</v>
      </c>
      <c r="AF600" s="39">
        <v>13</v>
      </c>
      <c r="AG600" s="39">
        <f t="shared" si="23"/>
        <v>594</v>
      </c>
    </row>
    <row r="601" spans="1:33" s="40" customFormat="1" ht="30" customHeight="1" x14ac:dyDescent="0.4">
      <c r="A601" s="38" t="s">
        <v>38</v>
      </c>
      <c r="B601" s="39">
        <v>16</v>
      </c>
      <c r="C601" s="39">
        <v>8</v>
      </c>
      <c r="D601" s="39">
        <v>17</v>
      </c>
      <c r="E601" s="39">
        <v>13</v>
      </c>
      <c r="F601" s="39">
        <v>14</v>
      </c>
      <c r="G601" s="39">
        <v>14</v>
      </c>
      <c r="H601" s="39">
        <v>14</v>
      </c>
      <c r="I601" s="39">
        <v>9</v>
      </c>
      <c r="J601" s="39">
        <v>8</v>
      </c>
      <c r="K601" s="39">
        <v>20</v>
      </c>
      <c r="L601" s="39">
        <v>13</v>
      </c>
      <c r="M601" s="39">
        <v>17</v>
      </c>
      <c r="N601" s="39">
        <v>20</v>
      </c>
      <c r="O601" s="39">
        <v>49</v>
      </c>
      <c r="P601" s="39">
        <v>9</v>
      </c>
      <c r="Q601" s="39">
        <v>8</v>
      </c>
      <c r="R601" s="39">
        <v>47</v>
      </c>
      <c r="S601" s="39">
        <v>15</v>
      </c>
      <c r="T601" s="39">
        <v>14</v>
      </c>
      <c r="U601" s="39">
        <v>8</v>
      </c>
      <c r="V601" s="39">
        <v>37</v>
      </c>
      <c r="W601" s="39">
        <v>25</v>
      </c>
      <c r="X601" s="39">
        <v>7</v>
      </c>
      <c r="Y601" s="39">
        <v>26</v>
      </c>
      <c r="Z601" s="39">
        <v>14</v>
      </c>
      <c r="AA601" s="39">
        <v>15</v>
      </c>
      <c r="AB601" s="39">
        <v>15</v>
      </c>
      <c r="AC601" s="39">
        <v>10</v>
      </c>
      <c r="AD601" s="39">
        <v>8</v>
      </c>
      <c r="AE601" s="39">
        <v>9</v>
      </c>
      <c r="AF601" s="39">
        <v>13</v>
      </c>
      <c r="AG601" s="39">
        <f t="shared" si="23"/>
        <v>512</v>
      </c>
    </row>
    <row r="602" spans="1:33" s="40" customFormat="1" ht="30" customHeight="1" x14ac:dyDescent="0.4">
      <c r="A602" s="38" t="s">
        <v>39</v>
      </c>
      <c r="B602" s="39">
        <v>13</v>
      </c>
      <c r="C602" s="39">
        <v>8</v>
      </c>
      <c r="D602" s="39">
        <v>17</v>
      </c>
      <c r="E602" s="39">
        <v>12</v>
      </c>
      <c r="F602" s="39">
        <v>14</v>
      </c>
      <c r="G602" s="39">
        <v>12</v>
      </c>
      <c r="H602" s="39">
        <v>14</v>
      </c>
      <c r="I602" s="39">
        <v>9</v>
      </c>
      <c r="J602" s="39">
        <v>9</v>
      </c>
      <c r="K602" s="39">
        <v>16</v>
      </c>
      <c r="L602" s="39">
        <v>13</v>
      </c>
      <c r="M602" s="39">
        <v>16</v>
      </c>
      <c r="N602" s="39">
        <v>20</v>
      </c>
      <c r="O602" s="39">
        <v>23</v>
      </c>
      <c r="P602" s="39">
        <v>8</v>
      </c>
      <c r="Q602" s="39">
        <v>8</v>
      </c>
      <c r="R602" s="39">
        <v>20</v>
      </c>
      <c r="S602" s="39">
        <v>14</v>
      </c>
      <c r="T602" s="39">
        <v>13</v>
      </c>
      <c r="U602" s="39">
        <v>9</v>
      </c>
      <c r="V602" s="39">
        <v>27</v>
      </c>
      <c r="W602" s="39">
        <v>24</v>
      </c>
      <c r="X602" s="39">
        <v>8</v>
      </c>
      <c r="Y602" s="39">
        <v>22</v>
      </c>
      <c r="Z602" s="39">
        <v>12</v>
      </c>
      <c r="AA602" s="39">
        <v>12</v>
      </c>
      <c r="AB602" s="39">
        <v>13</v>
      </c>
      <c r="AC602" s="39">
        <v>10</v>
      </c>
      <c r="AD602" s="39">
        <v>9</v>
      </c>
      <c r="AE602" s="39">
        <v>9</v>
      </c>
      <c r="AF602" s="39">
        <v>12</v>
      </c>
      <c r="AG602" s="39">
        <f t="shared" si="23"/>
        <v>426</v>
      </c>
    </row>
    <row r="603" spans="1:33" s="40" customFormat="1" ht="30" customHeight="1" x14ac:dyDescent="0.4">
      <c r="A603" s="38" t="s">
        <v>40</v>
      </c>
      <c r="B603" s="39">
        <v>10</v>
      </c>
      <c r="C603" s="39">
        <v>8</v>
      </c>
      <c r="D603" s="39">
        <v>15</v>
      </c>
      <c r="E603" s="39">
        <v>13</v>
      </c>
      <c r="F603" s="39">
        <v>13</v>
      </c>
      <c r="G603" s="39">
        <v>12</v>
      </c>
      <c r="H603" s="39">
        <v>14</v>
      </c>
      <c r="I603" s="39">
        <v>10</v>
      </c>
      <c r="J603" s="39">
        <v>9</v>
      </c>
      <c r="K603" s="39">
        <v>14</v>
      </c>
      <c r="L603" s="39">
        <v>9</v>
      </c>
      <c r="M603" s="39">
        <v>16</v>
      </c>
      <c r="N603" s="39">
        <v>16</v>
      </c>
      <c r="O603" s="39">
        <v>13</v>
      </c>
      <c r="P603" s="39">
        <v>9</v>
      </c>
      <c r="Q603" s="39">
        <v>9</v>
      </c>
      <c r="R603" s="39">
        <v>14</v>
      </c>
      <c r="S603" s="39">
        <v>15</v>
      </c>
      <c r="T603" s="39">
        <v>11</v>
      </c>
      <c r="U603" s="39">
        <v>8</v>
      </c>
      <c r="V603" s="39">
        <v>15</v>
      </c>
      <c r="W603" s="39">
        <v>25</v>
      </c>
      <c r="X603" s="39">
        <v>8</v>
      </c>
      <c r="Y603" s="39">
        <v>18</v>
      </c>
      <c r="Z603" s="39">
        <v>11</v>
      </c>
      <c r="AA603" s="39">
        <v>11</v>
      </c>
      <c r="AB603" s="39">
        <v>13</v>
      </c>
      <c r="AC603" s="39">
        <v>9</v>
      </c>
      <c r="AD603" s="39">
        <v>8</v>
      </c>
      <c r="AE603" s="39">
        <v>9</v>
      </c>
      <c r="AF603" s="39">
        <v>13</v>
      </c>
      <c r="AG603" s="39">
        <f t="shared" si="23"/>
        <v>378</v>
      </c>
    </row>
    <row r="604" spans="1:33" s="40" customFormat="1" ht="30" customHeight="1" x14ac:dyDescent="0.4">
      <c r="A604" s="38" t="s">
        <v>41</v>
      </c>
      <c r="B604" s="39">
        <v>9</v>
      </c>
      <c r="C604" s="39">
        <v>9</v>
      </c>
      <c r="D604" s="39">
        <v>14</v>
      </c>
      <c r="E604" s="39">
        <v>10</v>
      </c>
      <c r="F604" s="39">
        <v>9</v>
      </c>
      <c r="G604" s="39">
        <v>9</v>
      </c>
      <c r="H604" s="39">
        <v>9</v>
      </c>
      <c r="I604" s="39">
        <v>9</v>
      </c>
      <c r="J604" s="39">
        <v>9</v>
      </c>
      <c r="K604" s="39">
        <v>10</v>
      </c>
      <c r="L604" s="39">
        <v>9</v>
      </c>
      <c r="M604" s="39">
        <v>9</v>
      </c>
      <c r="N604" s="39">
        <v>11</v>
      </c>
      <c r="O604" s="39">
        <v>9</v>
      </c>
      <c r="P604" s="39">
        <v>9</v>
      </c>
      <c r="Q604" s="39">
        <v>9</v>
      </c>
      <c r="R604" s="39">
        <v>10</v>
      </c>
      <c r="S604" s="39">
        <v>10</v>
      </c>
      <c r="T604" s="39">
        <v>9</v>
      </c>
      <c r="U604" s="39">
        <v>9</v>
      </c>
      <c r="V604" s="39">
        <v>12</v>
      </c>
      <c r="W604" s="39">
        <v>15</v>
      </c>
      <c r="X604" s="39">
        <v>8</v>
      </c>
      <c r="Y604" s="39">
        <v>12</v>
      </c>
      <c r="Z604" s="39">
        <v>8</v>
      </c>
      <c r="AA604" s="39">
        <v>8</v>
      </c>
      <c r="AB604" s="39">
        <v>10</v>
      </c>
      <c r="AC604" s="39">
        <v>10</v>
      </c>
      <c r="AD604" s="39">
        <v>9</v>
      </c>
      <c r="AE604" s="39">
        <v>9</v>
      </c>
      <c r="AF604" s="39">
        <v>9</v>
      </c>
      <c r="AG604" s="39">
        <f t="shared" si="23"/>
        <v>301</v>
      </c>
    </row>
    <row r="605" spans="1:33" s="40" customFormat="1" ht="30" customHeight="1" x14ac:dyDescent="0.4">
      <c r="A605" s="38" t="s">
        <v>42</v>
      </c>
      <c r="B605" s="39">
        <v>9</v>
      </c>
      <c r="C605" s="39">
        <v>8</v>
      </c>
      <c r="D605" s="39">
        <v>13</v>
      </c>
      <c r="E605" s="39">
        <v>9</v>
      </c>
      <c r="F605" s="39">
        <v>10</v>
      </c>
      <c r="G605" s="39">
        <v>9</v>
      </c>
      <c r="H605" s="39">
        <v>10</v>
      </c>
      <c r="I605" s="39">
        <v>10</v>
      </c>
      <c r="J605" s="39">
        <v>9</v>
      </c>
      <c r="K605" s="39">
        <v>9</v>
      </c>
      <c r="L605" s="39">
        <v>9</v>
      </c>
      <c r="M605" s="39">
        <v>9</v>
      </c>
      <c r="N605" s="39">
        <v>10</v>
      </c>
      <c r="O605" s="39">
        <v>9</v>
      </c>
      <c r="P605" s="39">
        <v>9</v>
      </c>
      <c r="Q605" s="39">
        <v>8</v>
      </c>
      <c r="R605" s="39">
        <v>10</v>
      </c>
      <c r="S605" s="39">
        <v>11</v>
      </c>
      <c r="T605" s="39">
        <v>9</v>
      </c>
      <c r="U605" s="39">
        <v>9</v>
      </c>
      <c r="V605" s="39">
        <v>9</v>
      </c>
      <c r="W605" s="39">
        <v>8</v>
      </c>
      <c r="X605" s="39">
        <v>8</v>
      </c>
      <c r="Y605" s="39">
        <v>10</v>
      </c>
      <c r="Z605" s="39">
        <v>8</v>
      </c>
      <c r="AA605" s="39">
        <v>9</v>
      </c>
      <c r="AB605" s="39">
        <v>9</v>
      </c>
      <c r="AC605" s="39">
        <v>9</v>
      </c>
      <c r="AD605" s="39">
        <v>10</v>
      </c>
      <c r="AE605" s="39">
        <v>10</v>
      </c>
      <c r="AF605" s="39">
        <v>9</v>
      </c>
      <c r="AG605" s="39">
        <f t="shared" si="23"/>
        <v>288</v>
      </c>
    </row>
    <row r="606" spans="1:33" s="40" customFormat="1" ht="30" customHeight="1" x14ac:dyDescent="0.4">
      <c r="A606" s="38" t="s">
        <v>43</v>
      </c>
      <c r="B606" s="39">
        <v>8</v>
      </c>
      <c r="C606" s="39">
        <v>9</v>
      </c>
      <c r="D606" s="39">
        <v>13</v>
      </c>
      <c r="E606" s="39">
        <v>10</v>
      </c>
      <c r="F606" s="39">
        <v>9</v>
      </c>
      <c r="G606" s="39">
        <v>9</v>
      </c>
      <c r="H606" s="39">
        <v>10</v>
      </c>
      <c r="I606" s="39">
        <v>10</v>
      </c>
      <c r="J606" s="39">
        <v>10</v>
      </c>
      <c r="K606" s="39">
        <v>10</v>
      </c>
      <c r="L606" s="39">
        <v>9</v>
      </c>
      <c r="M606" s="39">
        <v>9</v>
      </c>
      <c r="N606" s="39">
        <v>10</v>
      </c>
      <c r="O606" s="39">
        <v>9</v>
      </c>
      <c r="P606" s="39">
        <v>8</v>
      </c>
      <c r="Q606" s="39">
        <v>9</v>
      </c>
      <c r="R606" s="39">
        <v>9</v>
      </c>
      <c r="S606" s="39">
        <v>9</v>
      </c>
      <c r="T606" s="39">
        <v>9</v>
      </c>
      <c r="U606" s="39">
        <v>9</v>
      </c>
      <c r="V606" s="39">
        <v>9</v>
      </c>
      <c r="W606" s="39">
        <v>8</v>
      </c>
      <c r="X606" s="39">
        <v>9</v>
      </c>
      <c r="Y606" s="39">
        <v>9</v>
      </c>
      <c r="Z606" s="39">
        <v>8</v>
      </c>
      <c r="AA606" s="39">
        <v>8</v>
      </c>
      <c r="AB606" s="39">
        <v>8</v>
      </c>
      <c r="AC606" s="39">
        <v>10</v>
      </c>
      <c r="AD606" s="39">
        <v>9</v>
      </c>
      <c r="AE606" s="39">
        <v>9</v>
      </c>
      <c r="AF606" s="39">
        <v>9</v>
      </c>
      <c r="AG606" s="39">
        <f t="shared" si="23"/>
        <v>284</v>
      </c>
    </row>
    <row r="607" spans="1:33" s="40" customFormat="1" ht="30" customHeight="1" x14ac:dyDescent="0.4">
      <c r="A607" s="38" t="s">
        <v>44</v>
      </c>
      <c r="B607" s="39">
        <v>8</v>
      </c>
      <c r="C607" s="39">
        <v>9</v>
      </c>
      <c r="D607" s="39">
        <v>13</v>
      </c>
      <c r="E607" s="39">
        <v>9</v>
      </c>
      <c r="F607" s="39">
        <v>9</v>
      </c>
      <c r="G607" s="39">
        <v>10</v>
      </c>
      <c r="H607" s="39">
        <v>10</v>
      </c>
      <c r="I607" s="39">
        <v>9</v>
      </c>
      <c r="J607" s="39">
        <v>9</v>
      </c>
      <c r="K607" s="39">
        <v>10</v>
      </c>
      <c r="L607" s="39">
        <v>9</v>
      </c>
      <c r="M607" s="39">
        <v>9</v>
      </c>
      <c r="N607" s="39">
        <v>9</v>
      </c>
      <c r="O607" s="39">
        <v>9</v>
      </c>
      <c r="P607" s="39">
        <v>9</v>
      </c>
      <c r="Q607" s="39">
        <v>9</v>
      </c>
      <c r="R607" s="39">
        <v>9</v>
      </c>
      <c r="S607" s="39">
        <v>10</v>
      </c>
      <c r="T607" s="39">
        <v>9</v>
      </c>
      <c r="U607" s="39">
        <v>9</v>
      </c>
      <c r="V607" s="39">
        <v>8</v>
      </c>
      <c r="W607" s="39">
        <v>8</v>
      </c>
      <c r="X607" s="39">
        <v>8</v>
      </c>
      <c r="Y607" s="39">
        <v>8</v>
      </c>
      <c r="Z607" s="39">
        <v>9</v>
      </c>
      <c r="AA607" s="39">
        <v>8</v>
      </c>
      <c r="AB607" s="39">
        <v>9</v>
      </c>
      <c r="AC607" s="39">
        <v>9</v>
      </c>
      <c r="AD607" s="39">
        <v>9</v>
      </c>
      <c r="AE607" s="39">
        <v>9</v>
      </c>
      <c r="AF607" s="39">
        <v>9</v>
      </c>
      <c r="AG607" s="39">
        <f t="shared" si="23"/>
        <v>281</v>
      </c>
    </row>
    <row r="608" spans="1:33" s="40" customFormat="1" ht="30" customHeight="1" x14ac:dyDescent="0.4">
      <c r="A608" s="38" t="s">
        <v>45</v>
      </c>
      <c r="B608" s="39">
        <v>9</v>
      </c>
      <c r="C608" s="39">
        <v>9</v>
      </c>
      <c r="D608" s="39">
        <v>13</v>
      </c>
      <c r="E608" s="39">
        <v>10</v>
      </c>
      <c r="F608" s="39">
        <v>8</v>
      </c>
      <c r="G608" s="39">
        <v>9</v>
      </c>
      <c r="H608" s="39">
        <v>9</v>
      </c>
      <c r="I608" s="39">
        <v>10</v>
      </c>
      <c r="J608" s="39">
        <v>9</v>
      </c>
      <c r="K608" s="39">
        <v>10</v>
      </c>
      <c r="L608" s="39">
        <v>8</v>
      </c>
      <c r="M608" s="39">
        <v>9</v>
      </c>
      <c r="N608" s="39">
        <v>8</v>
      </c>
      <c r="O608" s="39">
        <v>9</v>
      </c>
      <c r="P608" s="39">
        <v>9</v>
      </c>
      <c r="Q608" s="39">
        <v>9</v>
      </c>
      <c r="R608" s="39">
        <v>10</v>
      </c>
      <c r="S608" s="39">
        <v>8</v>
      </c>
      <c r="T608" s="39">
        <v>9</v>
      </c>
      <c r="U608" s="39">
        <v>9</v>
      </c>
      <c r="V608" s="39">
        <v>9</v>
      </c>
      <c r="W608" s="39">
        <v>9</v>
      </c>
      <c r="X608" s="39">
        <v>9</v>
      </c>
      <c r="Y608" s="39">
        <v>9</v>
      </c>
      <c r="Z608" s="39">
        <v>8</v>
      </c>
      <c r="AA608" s="39">
        <v>8</v>
      </c>
      <c r="AB608" s="39">
        <v>8</v>
      </c>
      <c r="AC608" s="39">
        <v>9</v>
      </c>
      <c r="AD608" s="39">
        <v>9</v>
      </c>
      <c r="AE608" s="39">
        <v>9</v>
      </c>
      <c r="AF608" s="39">
        <v>9</v>
      </c>
      <c r="AG608" s="39">
        <f t="shared" si="23"/>
        <v>280</v>
      </c>
    </row>
    <row r="609" spans="1:33" s="40" customFormat="1" ht="30" customHeight="1" x14ac:dyDescent="0.4">
      <c r="A609" s="38" t="s">
        <v>46</v>
      </c>
      <c r="B609" s="39">
        <v>8</v>
      </c>
      <c r="C609" s="39">
        <v>8</v>
      </c>
      <c r="D609" s="39">
        <v>13</v>
      </c>
      <c r="E609" s="39">
        <v>9</v>
      </c>
      <c r="F609" s="39">
        <v>9</v>
      </c>
      <c r="G609" s="39">
        <v>9</v>
      </c>
      <c r="H609" s="39">
        <v>10</v>
      </c>
      <c r="I609" s="39">
        <v>9</v>
      </c>
      <c r="J609" s="39">
        <v>10</v>
      </c>
      <c r="K609" s="39">
        <v>9</v>
      </c>
      <c r="L609" s="39">
        <v>9</v>
      </c>
      <c r="M609" s="39">
        <v>8</v>
      </c>
      <c r="N609" s="39">
        <v>9</v>
      </c>
      <c r="O609" s="39">
        <v>9</v>
      </c>
      <c r="P609" s="39">
        <v>8</v>
      </c>
      <c r="Q609" s="39">
        <v>8</v>
      </c>
      <c r="R609" s="39">
        <v>9</v>
      </c>
      <c r="S609" s="39">
        <v>9</v>
      </c>
      <c r="T609" s="39">
        <v>8</v>
      </c>
      <c r="U609" s="39">
        <v>8</v>
      </c>
      <c r="V609" s="39">
        <v>8</v>
      </c>
      <c r="W609" s="39">
        <v>7</v>
      </c>
      <c r="X609" s="39">
        <v>8</v>
      </c>
      <c r="Y609" s="39">
        <v>8</v>
      </c>
      <c r="Z609" s="39">
        <v>7</v>
      </c>
      <c r="AA609" s="39">
        <v>8</v>
      </c>
      <c r="AB609" s="39">
        <v>8</v>
      </c>
      <c r="AC609" s="39">
        <v>9</v>
      </c>
      <c r="AD609" s="39">
        <v>8</v>
      </c>
      <c r="AE609" s="39">
        <v>9</v>
      </c>
      <c r="AF609" s="39">
        <v>8</v>
      </c>
      <c r="AG609" s="39">
        <f t="shared" si="23"/>
        <v>267</v>
      </c>
    </row>
    <row r="610" spans="1:33" s="40" customFormat="1" ht="30" customHeight="1" x14ac:dyDescent="0.4">
      <c r="A610" s="38" t="s">
        <v>47</v>
      </c>
      <c r="B610" s="39">
        <v>7</v>
      </c>
      <c r="C610" s="39">
        <v>8</v>
      </c>
      <c r="D610" s="39">
        <v>12</v>
      </c>
      <c r="E610" s="39">
        <v>8</v>
      </c>
      <c r="F610" s="39">
        <v>8</v>
      </c>
      <c r="G610" s="39">
        <v>8</v>
      </c>
      <c r="H610" s="39">
        <v>9</v>
      </c>
      <c r="I610" s="39">
        <v>9</v>
      </c>
      <c r="J610" s="39">
        <v>8</v>
      </c>
      <c r="K610" s="39">
        <v>10</v>
      </c>
      <c r="L610" s="39">
        <v>8</v>
      </c>
      <c r="M610" s="39">
        <v>9</v>
      </c>
      <c r="N610" s="39">
        <v>8</v>
      </c>
      <c r="O610" s="39">
        <v>9</v>
      </c>
      <c r="P610" s="39">
        <v>8</v>
      </c>
      <c r="Q610" s="39">
        <v>8</v>
      </c>
      <c r="R610" s="39">
        <v>9</v>
      </c>
      <c r="S610" s="39">
        <v>8</v>
      </c>
      <c r="T610" s="39">
        <v>8</v>
      </c>
      <c r="U610" s="39">
        <v>8</v>
      </c>
      <c r="V610" s="39">
        <v>8</v>
      </c>
      <c r="W610" s="39">
        <v>8</v>
      </c>
      <c r="X610" s="39">
        <v>7</v>
      </c>
      <c r="Y610" s="39">
        <v>8</v>
      </c>
      <c r="Z610" s="39">
        <v>7</v>
      </c>
      <c r="AA610" s="39">
        <v>7</v>
      </c>
      <c r="AB610" s="39">
        <v>7</v>
      </c>
      <c r="AC610" s="39">
        <v>9</v>
      </c>
      <c r="AD610" s="39">
        <v>8</v>
      </c>
      <c r="AE610" s="39">
        <v>8</v>
      </c>
      <c r="AF610" s="39">
        <v>7</v>
      </c>
      <c r="AG610" s="39">
        <f t="shared" si="23"/>
        <v>254</v>
      </c>
    </row>
    <row r="611" spans="1:33" s="40" customFormat="1" ht="30" customHeight="1" x14ac:dyDescent="0.4">
      <c r="A611" s="38" t="s">
        <v>48</v>
      </c>
      <c r="B611" s="39">
        <v>8</v>
      </c>
      <c r="C611" s="39">
        <v>9</v>
      </c>
      <c r="D611" s="39">
        <v>12</v>
      </c>
      <c r="E611" s="39">
        <v>9</v>
      </c>
      <c r="F611" s="39">
        <v>9</v>
      </c>
      <c r="G611" s="39">
        <v>9</v>
      </c>
      <c r="H611" s="39">
        <v>9</v>
      </c>
      <c r="I611" s="39">
        <v>9</v>
      </c>
      <c r="J611" s="39">
        <v>9</v>
      </c>
      <c r="K611" s="39">
        <v>9</v>
      </c>
      <c r="L611" s="39">
        <v>8</v>
      </c>
      <c r="M611" s="39">
        <v>8</v>
      </c>
      <c r="N611" s="39">
        <v>8</v>
      </c>
      <c r="O611" s="39">
        <v>8</v>
      </c>
      <c r="P611" s="39">
        <v>8</v>
      </c>
      <c r="Q611" s="39">
        <v>8</v>
      </c>
      <c r="R611" s="39">
        <v>8</v>
      </c>
      <c r="S611" s="39">
        <v>9</v>
      </c>
      <c r="T611" s="39">
        <v>9</v>
      </c>
      <c r="U611" s="39">
        <v>8</v>
      </c>
      <c r="V611" s="39">
        <v>8</v>
      </c>
      <c r="W611" s="39">
        <v>7</v>
      </c>
      <c r="X611" s="39">
        <v>8</v>
      </c>
      <c r="Y611" s="39">
        <v>8</v>
      </c>
      <c r="Z611" s="39">
        <v>8</v>
      </c>
      <c r="AA611" s="39">
        <v>8</v>
      </c>
      <c r="AB611" s="39">
        <v>7</v>
      </c>
      <c r="AC611" s="39">
        <v>9</v>
      </c>
      <c r="AD611" s="39">
        <v>8</v>
      </c>
      <c r="AE611" s="39">
        <v>8</v>
      </c>
      <c r="AF611" s="39">
        <v>9</v>
      </c>
      <c r="AG611" s="39">
        <f t="shared" si="23"/>
        <v>262</v>
      </c>
    </row>
    <row r="612" spans="1:33" s="40" customFormat="1" ht="30" customHeight="1" x14ac:dyDescent="0.4">
      <c r="A612" s="39" t="s">
        <v>0</v>
      </c>
      <c r="B612" s="39">
        <f t="shared" ref="B612:AF612" si="24">SUM(B564:B611)</f>
        <v>1002</v>
      </c>
      <c r="C612" s="39">
        <f t="shared" si="24"/>
        <v>771</v>
      </c>
      <c r="D612" s="39">
        <f t="shared" si="24"/>
        <v>833</v>
      </c>
      <c r="E612" s="39">
        <f t="shared" si="24"/>
        <v>812</v>
      </c>
      <c r="F612" s="39">
        <f t="shared" si="24"/>
        <v>835</v>
      </c>
      <c r="G612" s="39">
        <f t="shared" si="24"/>
        <v>660</v>
      </c>
      <c r="H612" s="39">
        <f t="shared" si="24"/>
        <v>592</v>
      </c>
      <c r="I612" s="39">
        <f t="shared" si="24"/>
        <v>889</v>
      </c>
      <c r="J612" s="39">
        <f t="shared" si="24"/>
        <v>738</v>
      </c>
      <c r="K612" s="39">
        <f t="shared" si="24"/>
        <v>1242</v>
      </c>
      <c r="L612" s="39">
        <f t="shared" si="24"/>
        <v>854</v>
      </c>
      <c r="M612" s="39">
        <f t="shared" si="24"/>
        <v>622</v>
      </c>
      <c r="N612" s="39">
        <f t="shared" si="24"/>
        <v>676</v>
      </c>
      <c r="O612" s="39">
        <f t="shared" si="24"/>
        <v>1051</v>
      </c>
      <c r="P612" s="39">
        <f t="shared" si="24"/>
        <v>868</v>
      </c>
      <c r="Q612" s="39">
        <f t="shared" si="24"/>
        <v>809</v>
      </c>
      <c r="R612" s="39">
        <f t="shared" si="24"/>
        <v>1350</v>
      </c>
      <c r="S612" s="39">
        <f t="shared" si="24"/>
        <v>924</v>
      </c>
      <c r="T612" s="39">
        <f t="shared" si="24"/>
        <v>656</v>
      </c>
      <c r="U612" s="39">
        <f t="shared" si="24"/>
        <v>831</v>
      </c>
      <c r="V612" s="39">
        <f t="shared" si="24"/>
        <v>1181</v>
      </c>
      <c r="W612" s="39">
        <f t="shared" si="24"/>
        <v>965</v>
      </c>
      <c r="X612" s="39">
        <f t="shared" si="24"/>
        <v>769</v>
      </c>
      <c r="Y612" s="39">
        <f t="shared" si="24"/>
        <v>1112</v>
      </c>
      <c r="Z612" s="39">
        <f t="shared" si="24"/>
        <v>1041</v>
      </c>
      <c r="AA612" s="39">
        <f t="shared" si="24"/>
        <v>1024</v>
      </c>
      <c r="AB612" s="39">
        <f t="shared" si="24"/>
        <v>1109</v>
      </c>
      <c r="AC612" s="39">
        <f t="shared" si="24"/>
        <v>975</v>
      </c>
      <c r="AD612" s="39">
        <f t="shared" si="24"/>
        <v>732</v>
      </c>
      <c r="AE612" s="39">
        <f t="shared" si="24"/>
        <v>521</v>
      </c>
      <c r="AF612" s="39">
        <f t="shared" si="24"/>
        <v>752</v>
      </c>
      <c r="AG612" s="39">
        <f t="shared" si="23"/>
        <v>27196</v>
      </c>
    </row>
  </sheetData>
  <phoneticPr fontId="3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D51"/>
  <sheetViews>
    <sheetView workbookViewId="0">
      <selection activeCell="E5" sqref="E5"/>
    </sheetView>
  </sheetViews>
  <sheetFormatPr defaultRowHeight="15.75" x14ac:dyDescent="0.4"/>
  <cols>
    <col min="1" max="1" width="3.5" style="11" customWidth="1"/>
    <col min="2" max="2" width="11.125" style="12" customWidth="1"/>
    <col min="3" max="368" width="9.25" style="12" customWidth="1"/>
    <col min="369" max="16384" width="9" style="12"/>
  </cols>
  <sheetData>
    <row r="1" spans="1:368" ht="27" customHeight="1" thickBot="1" x14ac:dyDescent="0.45">
      <c r="B1" s="1" t="s">
        <v>174</v>
      </c>
    </row>
    <row r="2" spans="1:368" ht="27" customHeight="1" thickBot="1" x14ac:dyDescent="0.45">
      <c r="A2" s="13"/>
      <c r="B2" s="14" t="s">
        <v>49</v>
      </c>
      <c r="C2" s="15">
        <v>45383</v>
      </c>
      <c r="D2" s="16">
        <f>C2+1</f>
        <v>45384</v>
      </c>
      <c r="E2" s="16">
        <f t="shared" ref="E2:BP2" si="0">D2+1</f>
        <v>45385</v>
      </c>
      <c r="F2" s="16">
        <f t="shared" si="0"/>
        <v>45386</v>
      </c>
      <c r="G2" s="16">
        <f t="shared" si="0"/>
        <v>45387</v>
      </c>
      <c r="H2" s="16">
        <f t="shared" si="0"/>
        <v>45388</v>
      </c>
      <c r="I2" s="16">
        <f t="shared" si="0"/>
        <v>45389</v>
      </c>
      <c r="J2" s="16">
        <f t="shared" si="0"/>
        <v>45390</v>
      </c>
      <c r="K2" s="16">
        <f t="shared" si="0"/>
        <v>45391</v>
      </c>
      <c r="L2" s="16">
        <f t="shared" si="0"/>
        <v>45392</v>
      </c>
      <c r="M2" s="16">
        <f t="shared" si="0"/>
        <v>45393</v>
      </c>
      <c r="N2" s="16">
        <f t="shared" si="0"/>
        <v>45394</v>
      </c>
      <c r="O2" s="16">
        <f t="shared" si="0"/>
        <v>45395</v>
      </c>
      <c r="P2" s="16">
        <f t="shared" si="0"/>
        <v>45396</v>
      </c>
      <c r="Q2" s="16">
        <f t="shared" si="0"/>
        <v>45397</v>
      </c>
      <c r="R2" s="16">
        <f t="shared" si="0"/>
        <v>45398</v>
      </c>
      <c r="S2" s="16">
        <f t="shared" si="0"/>
        <v>45399</v>
      </c>
      <c r="T2" s="16">
        <f t="shared" si="0"/>
        <v>45400</v>
      </c>
      <c r="U2" s="16">
        <f t="shared" si="0"/>
        <v>45401</v>
      </c>
      <c r="V2" s="16">
        <f t="shared" si="0"/>
        <v>45402</v>
      </c>
      <c r="W2" s="16">
        <f t="shared" si="0"/>
        <v>45403</v>
      </c>
      <c r="X2" s="16">
        <f t="shared" si="0"/>
        <v>45404</v>
      </c>
      <c r="Y2" s="16">
        <f t="shared" si="0"/>
        <v>45405</v>
      </c>
      <c r="Z2" s="16">
        <f t="shared" si="0"/>
        <v>45406</v>
      </c>
      <c r="AA2" s="16">
        <f t="shared" si="0"/>
        <v>45407</v>
      </c>
      <c r="AB2" s="16">
        <f t="shared" si="0"/>
        <v>45408</v>
      </c>
      <c r="AC2" s="16">
        <f t="shared" si="0"/>
        <v>45409</v>
      </c>
      <c r="AD2" s="16">
        <f t="shared" si="0"/>
        <v>45410</v>
      </c>
      <c r="AE2" s="16">
        <f t="shared" si="0"/>
        <v>45411</v>
      </c>
      <c r="AF2" s="16">
        <f t="shared" si="0"/>
        <v>45412</v>
      </c>
      <c r="AG2" s="16">
        <f t="shared" si="0"/>
        <v>45413</v>
      </c>
      <c r="AH2" s="16">
        <f t="shared" si="0"/>
        <v>45414</v>
      </c>
      <c r="AI2" s="16">
        <f t="shared" si="0"/>
        <v>45415</v>
      </c>
      <c r="AJ2" s="16">
        <f t="shared" si="0"/>
        <v>45416</v>
      </c>
      <c r="AK2" s="16">
        <f t="shared" si="0"/>
        <v>45417</v>
      </c>
      <c r="AL2" s="16">
        <f t="shared" si="0"/>
        <v>45418</v>
      </c>
      <c r="AM2" s="16">
        <f t="shared" si="0"/>
        <v>45419</v>
      </c>
      <c r="AN2" s="16">
        <f t="shared" si="0"/>
        <v>45420</v>
      </c>
      <c r="AO2" s="16">
        <f t="shared" si="0"/>
        <v>45421</v>
      </c>
      <c r="AP2" s="16">
        <f t="shared" si="0"/>
        <v>45422</v>
      </c>
      <c r="AQ2" s="16">
        <f t="shared" si="0"/>
        <v>45423</v>
      </c>
      <c r="AR2" s="16">
        <f t="shared" si="0"/>
        <v>45424</v>
      </c>
      <c r="AS2" s="16">
        <f t="shared" si="0"/>
        <v>45425</v>
      </c>
      <c r="AT2" s="16">
        <f t="shared" si="0"/>
        <v>45426</v>
      </c>
      <c r="AU2" s="16">
        <f t="shared" si="0"/>
        <v>45427</v>
      </c>
      <c r="AV2" s="16">
        <f t="shared" si="0"/>
        <v>45428</v>
      </c>
      <c r="AW2" s="16">
        <f t="shared" si="0"/>
        <v>45429</v>
      </c>
      <c r="AX2" s="16">
        <f t="shared" si="0"/>
        <v>45430</v>
      </c>
      <c r="AY2" s="16">
        <f t="shared" si="0"/>
        <v>45431</v>
      </c>
      <c r="AZ2" s="16">
        <f t="shared" si="0"/>
        <v>45432</v>
      </c>
      <c r="BA2" s="16">
        <f t="shared" si="0"/>
        <v>45433</v>
      </c>
      <c r="BB2" s="16">
        <f t="shared" si="0"/>
        <v>45434</v>
      </c>
      <c r="BC2" s="16">
        <f t="shared" si="0"/>
        <v>45435</v>
      </c>
      <c r="BD2" s="16">
        <f t="shared" si="0"/>
        <v>45436</v>
      </c>
      <c r="BE2" s="16">
        <f t="shared" si="0"/>
        <v>45437</v>
      </c>
      <c r="BF2" s="16">
        <f t="shared" si="0"/>
        <v>45438</v>
      </c>
      <c r="BG2" s="16">
        <f t="shared" si="0"/>
        <v>45439</v>
      </c>
      <c r="BH2" s="16">
        <f t="shared" si="0"/>
        <v>45440</v>
      </c>
      <c r="BI2" s="16">
        <f t="shared" si="0"/>
        <v>45441</v>
      </c>
      <c r="BJ2" s="16">
        <f t="shared" si="0"/>
        <v>45442</v>
      </c>
      <c r="BK2" s="16">
        <f t="shared" si="0"/>
        <v>45443</v>
      </c>
      <c r="BL2" s="16">
        <f t="shared" si="0"/>
        <v>45444</v>
      </c>
      <c r="BM2" s="16">
        <f t="shared" si="0"/>
        <v>45445</v>
      </c>
      <c r="BN2" s="16">
        <f t="shared" si="0"/>
        <v>45446</v>
      </c>
      <c r="BO2" s="16">
        <f t="shared" si="0"/>
        <v>45447</v>
      </c>
      <c r="BP2" s="16">
        <f t="shared" si="0"/>
        <v>45448</v>
      </c>
      <c r="BQ2" s="16">
        <f t="shared" ref="BQ2:EB2" si="1">BP2+1</f>
        <v>45449</v>
      </c>
      <c r="BR2" s="16">
        <f t="shared" si="1"/>
        <v>45450</v>
      </c>
      <c r="BS2" s="16">
        <f t="shared" si="1"/>
        <v>45451</v>
      </c>
      <c r="BT2" s="16">
        <f t="shared" si="1"/>
        <v>45452</v>
      </c>
      <c r="BU2" s="16">
        <f t="shared" si="1"/>
        <v>45453</v>
      </c>
      <c r="BV2" s="16">
        <f t="shared" si="1"/>
        <v>45454</v>
      </c>
      <c r="BW2" s="16">
        <f t="shared" si="1"/>
        <v>45455</v>
      </c>
      <c r="BX2" s="16">
        <f t="shared" si="1"/>
        <v>45456</v>
      </c>
      <c r="BY2" s="16">
        <f t="shared" si="1"/>
        <v>45457</v>
      </c>
      <c r="BZ2" s="16">
        <f t="shared" si="1"/>
        <v>45458</v>
      </c>
      <c r="CA2" s="16">
        <f t="shared" si="1"/>
        <v>45459</v>
      </c>
      <c r="CB2" s="16">
        <f t="shared" si="1"/>
        <v>45460</v>
      </c>
      <c r="CC2" s="16">
        <f t="shared" si="1"/>
        <v>45461</v>
      </c>
      <c r="CD2" s="16">
        <f t="shared" si="1"/>
        <v>45462</v>
      </c>
      <c r="CE2" s="16">
        <f t="shared" si="1"/>
        <v>45463</v>
      </c>
      <c r="CF2" s="16">
        <f t="shared" si="1"/>
        <v>45464</v>
      </c>
      <c r="CG2" s="16">
        <f t="shared" si="1"/>
        <v>45465</v>
      </c>
      <c r="CH2" s="16">
        <f t="shared" si="1"/>
        <v>45466</v>
      </c>
      <c r="CI2" s="16">
        <f t="shared" si="1"/>
        <v>45467</v>
      </c>
      <c r="CJ2" s="16">
        <f t="shared" si="1"/>
        <v>45468</v>
      </c>
      <c r="CK2" s="16">
        <f t="shared" si="1"/>
        <v>45469</v>
      </c>
      <c r="CL2" s="16">
        <f t="shared" si="1"/>
        <v>45470</v>
      </c>
      <c r="CM2" s="16">
        <f t="shared" si="1"/>
        <v>45471</v>
      </c>
      <c r="CN2" s="16">
        <f t="shared" si="1"/>
        <v>45472</v>
      </c>
      <c r="CO2" s="16">
        <f t="shared" si="1"/>
        <v>45473</v>
      </c>
      <c r="CP2" s="16">
        <f t="shared" si="1"/>
        <v>45474</v>
      </c>
      <c r="CQ2" s="16">
        <f t="shared" si="1"/>
        <v>45475</v>
      </c>
      <c r="CR2" s="16">
        <f t="shared" si="1"/>
        <v>45476</v>
      </c>
      <c r="CS2" s="16">
        <f t="shared" si="1"/>
        <v>45477</v>
      </c>
      <c r="CT2" s="16">
        <f t="shared" si="1"/>
        <v>45478</v>
      </c>
      <c r="CU2" s="16">
        <f t="shared" si="1"/>
        <v>45479</v>
      </c>
      <c r="CV2" s="16">
        <f t="shared" si="1"/>
        <v>45480</v>
      </c>
      <c r="CW2" s="16">
        <f t="shared" si="1"/>
        <v>45481</v>
      </c>
      <c r="CX2" s="16">
        <f t="shared" si="1"/>
        <v>45482</v>
      </c>
      <c r="CY2" s="16">
        <f t="shared" si="1"/>
        <v>45483</v>
      </c>
      <c r="CZ2" s="16">
        <f t="shared" si="1"/>
        <v>45484</v>
      </c>
      <c r="DA2" s="16">
        <f t="shared" si="1"/>
        <v>45485</v>
      </c>
      <c r="DB2" s="16">
        <f t="shared" si="1"/>
        <v>45486</v>
      </c>
      <c r="DC2" s="16">
        <f t="shared" si="1"/>
        <v>45487</v>
      </c>
      <c r="DD2" s="16">
        <f t="shared" si="1"/>
        <v>45488</v>
      </c>
      <c r="DE2" s="16">
        <f t="shared" si="1"/>
        <v>45489</v>
      </c>
      <c r="DF2" s="16">
        <f t="shared" si="1"/>
        <v>45490</v>
      </c>
      <c r="DG2" s="16">
        <f t="shared" si="1"/>
        <v>45491</v>
      </c>
      <c r="DH2" s="16">
        <f t="shared" si="1"/>
        <v>45492</v>
      </c>
      <c r="DI2" s="16">
        <f t="shared" si="1"/>
        <v>45493</v>
      </c>
      <c r="DJ2" s="16">
        <f t="shared" si="1"/>
        <v>45494</v>
      </c>
      <c r="DK2" s="16">
        <f t="shared" si="1"/>
        <v>45495</v>
      </c>
      <c r="DL2" s="16">
        <f t="shared" si="1"/>
        <v>45496</v>
      </c>
      <c r="DM2" s="16">
        <f t="shared" si="1"/>
        <v>45497</v>
      </c>
      <c r="DN2" s="16">
        <f t="shared" si="1"/>
        <v>45498</v>
      </c>
      <c r="DO2" s="16">
        <f t="shared" si="1"/>
        <v>45499</v>
      </c>
      <c r="DP2" s="16">
        <f t="shared" si="1"/>
        <v>45500</v>
      </c>
      <c r="DQ2" s="16">
        <f t="shared" si="1"/>
        <v>45501</v>
      </c>
      <c r="DR2" s="16">
        <f t="shared" si="1"/>
        <v>45502</v>
      </c>
      <c r="DS2" s="16">
        <f t="shared" si="1"/>
        <v>45503</v>
      </c>
      <c r="DT2" s="16">
        <f t="shared" si="1"/>
        <v>45504</v>
      </c>
      <c r="DU2" s="16">
        <f t="shared" si="1"/>
        <v>45505</v>
      </c>
      <c r="DV2" s="16">
        <f t="shared" si="1"/>
        <v>45506</v>
      </c>
      <c r="DW2" s="16">
        <f t="shared" si="1"/>
        <v>45507</v>
      </c>
      <c r="DX2" s="16">
        <f t="shared" si="1"/>
        <v>45508</v>
      </c>
      <c r="DY2" s="16">
        <f t="shared" si="1"/>
        <v>45509</v>
      </c>
      <c r="DZ2" s="16">
        <f t="shared" si="1"/>
        <v>45510</v>
      </c>
      <c r="EA2" s="16">
        <f t="shared" si="1"/>
        <v>45511</v>
      </c>
      <c r="EB2" s="16">
        <f t="shared" si="1"/>
        <v>45512</v>
      </c>
      <c r="EC2" s="16">
        <f t="shared" ref="EC2:GN2" si="2">EB2+1</f>
        <v>45513</v>
      </c>
      <c r="ED2" s="16">
        <f t="shared" si="2"/>
        <v>45514</v>
      </c>
      <c r="EE2" s="16">
        <f t="shared" si="2"/>
        <v>45515</v>
      </c>
      <c r="EF2" s="16">
        <f t="shared" si="2"/>
        <v>45516</v>
      </c>
      <c r="EG2" s="16">
        <f t="shared" si="2"/>
        <v>45517</v>
      </c>
      <c r="EH2" s="16">
        <f t="shared" si="2"/>
        <v>45518</v>
      </c>
      <c r="EI2" s="16">
        <f t="shared" si="2"/>
        <v>45519</v>
      </c>
      <c r="EJ2" s="16">
        <f t="shared" si="2"/>
        <v>45520</v>
      </c>
      <c r="EK2" s="16">
        <f t="shared" si="2"/>
        <v>45521</v>
      </c>
      <c r="EL2" s="16">
        <f t="shared" si="2"/>
        <v>45522</v>
      </c>
      <c r="EM2" s="16">
        <f t="shared" si="2"/>
        <v>45523</v>
      </c>
      <c r="EN2" s="16">
        <f t="shared" si="2"/>
        <v>45524</v>
      </c>
      <c r="EO2" s="16">
        <f t="shared" si="2"/>
        <v>45525</v>
      </c>
      <c r="EP2" s="16">
        <f t="shared" si="2"/>
        <v>45526</v>
      </c>
      <c r="EQ2" s="16">
        <f t="shared" si="2"/>
        <v>45527</v>
      </c>
      <c r="ER2" s="16">
        <f t="shared" si="2"/>
        <v>45528</v>
      </c>
      <c r="ES2" s="16">
        <f t="shared" si="2"/>
        <v>45529</v>
      </c>
      <c r="ET2" s="16">
        <f t="shared" si="2"/>
        <v>45530</v>
      </c>
      <c r="EU2" s="16">
        <f t="shared" si="2"/>
        <v>45531</v>
      </c>
      <c r="EV2" s="16">
        <f t="shared" si="2"/>
        <v>45532</v>
      </c>
      <c r="EW2" s="16">
        <f t="shared" si="2"/>
        <v>45533</v>
      </c>
      <c r="EX2" s="16">
        <f t="shared" si="2"/>
        <v>45534</v>
      </c>
      <c r="EY2" s="16">
        <f t="shared" si="2"/>
        <v>45535</v>
      </c>
      <c r="EZ2" s="16">
        <f t="shared" si="2"/>
        <v>45536</v>
      </c>
      <c r="FA2" s="16">
        <f t="shared" si="2"/>
        <v>45537</v>
      </c>
      <c r="FB2" s="16">
        <f t="shared" si="2"/>
        <v>45538</v>
      </c>
      <c r="FC2" s="16">
        <f t="shared" si="2"/>
        <v>45539</v>
      </c>
      <c r="FD2" s="16">
        <f t="shared" si="2"/>
        <v>45540</v>
      </c>
      <c r="FE2" s="16">
        <f t="shared" si="2"/>
        <v>45541</v>
      </c>
      <c r="FF2" s="16">
        <f t="shared" si="2"/>
        <v>45542</v>
      </c>
      <c r="FG2" s="16">
        <f t="shared" si="2"/>
        <v>45543</v>
      </c>
      <c r="FH2" s="16">
        <f t="shared" si="2"/>
        <v>45544</v>
      </c>
      <c r="FI2" s="16">
        <f t="shared" si="2"/>
        <v>45545</v>
      </c>
      <c r="FJ2" s="16">
        <f t="shared" si="2"/>
        <v>45546</v>
      </c>
      <c r="FK2" s="16">
        <f t="shared" si="2"/>
        <v>45547</v>
      </c>
      <c r="FL2" s="16">
        <f t="shared" si="2"/>
        <v>45548</v>
      </c>
      <c r="FM2" s="16">
        <f t="shared" si="2"/>
        <v>45549</v>
      </c>
      <c r="FN2" s="16">
        <f t="shared" si="2"/>
        <v>45550</v>
      </c>
      <c r="FO2" s="16">
        <f t="shared" si="2"/>
        <v>45551</v>
      </c>
      <c r="FP2" s="16">
        <f t="shared" si="2"/>
        <v>45552</v>
      </c>
      <c r="FQ2" s="16">
        <f t="shared" si="2"/>
        <v>45553</v>
      </c>
      <c r="FR2" s="16">
        <f t="shared" si="2"/>
        <v>45554</v>
      </c>
      <c r="FS2" s="16">
        <f t="shared" si="2"/>
        <v>45555</v>
      </c>
      <c r="FT2" s="16">
        <f t="shared" si="2"/>
        <v>45556</v>
      </c>
      <c r="FU2" s="16">
        <f t="shared" si="2"/>
        <v>45557</v>
      </c>
      <c r="FV2" s="16">
        <f t="shared" si="2"/>
        <v>45558</v>
      </c>
      <c r="FW2" s="16">
        <f t="shared" si="2"/>
        <v>45559</v>
      </c>
      <c r="FX2" s="16">
        <f t="shared" si="2"/>
        <v>45560</v>
      </c>
      <c r="FY2" s="16">
        <f t="shared" si="2"/>
        <v>45561</v>
      </c>
      <c r="FZ2" s="16">
        <f t="shared" si="2"/>
        <v>45562</v>
      </c>
      <c r="GA2" s="16">
        <f t="shared" si="2"/>
        <v>45563</v>
      </c>
      <c r="GB2" s="16">
        <f t="shared" si="2"/>
        <v>45564</v>
      </c>
      <c r="GC2" s="16">
        <f t="shared" si="2"/>
        <v>45565</v>
      </c>
      <c r="GD2" s="16">
        <f t="shared" si="2"/>
        <v>45566</v>
      </c>
      <c r="GE2" s="16">
        <f t="shared" si="2"/>
        <v>45567</v>
      </c>
      <c r="GF2" s="16">
        <f t="shared" si="2"/>
        <v>45568</v>
      </c>
      <c r="GG2" s="16">
        <f t="shared" si="2"/>
        <v>45569</v>
      </c>
      <c r="GH2" s="16">
        <f t="shared" si="2"/>
        <v>45570</v>
      </c>
      <c r="GI2" s="16">
        <f t="shared" si="2"/>
        <v>45571</v>
      </c>
      <c r="GJ2" s="16">
        <f t="shared" si="2"/>
        <v>45572</v>
      </c>
      <c r="GK2" s="16">
        <f t="shared" si="2"/>
        <v>45573</v>
      </c>
      <c r="GL2" s="16">
        <f t="shared" si="2"/>
        <v>45574</v>
      </c>
      <c r="GM2" s="16">
        <f t="shared" si="2"/>
        <v>45575</v>
      </c>
      <c r="GN2" s="16">
        <f t="shared" si="2"/>
        <v>45576</v>
      </c>
      <c r="GO2" s="16">
        <f t="shared" ref="GO2:IZ2" si="3">GN2+1</f>
        <v>45577</v>
      </c>
      <c r="GP2" s="16">
        <f t="shared" si="3"/>
        <v>45578</v>
      </c>
      <c r="GQ2" s="16">
        <f t="shared" si="3"/>
        <v>45579</v>
      </c>
      <c r="GR2" s="16">
        <f t="shared" si="3"/>
        <v>45580</v>
      </c>
      <c r="GS2" s="16">
        <f t="shared" si="3"/>
        <v>45581</v>
      </c>
      <c r="GT2" s="16">
        <f t="shared" si="3"/>
        <v>45582</v>
      </c>
      <c r="GU2" s="16">
        <f t="shared" si="3"/>
        <v>45583</v>
      </c>
      <c r="GV2" s="16">
        <f t="shared" si="3"/>
        <v>45584</v>
      </c>
      <c r="GW2" s="16">
        <f t="shared" si="3"/>
        <v>45585</v>
      </c>
      <c r="GX2" s="16">
        <f t="shared" si="3"/>
        <v>45586</v>
      </c>
      <c r="GY2" s="16">
        <f t="shared" si="3"/>
        <v>45587</v>
      </c>
      <c r="GZ2" s="16">
        <f t="shared" si="3"/>
        <v>45588</v>
      </c>
      <c r="HA2" s="16">
        <f t="shared" si="3"/>
        <v>45589</v>
      </c>
      <c r="HB2" s="16">
        <f t="shared" si="3"/>
        <v>45590</v>
      </c>
      <c r="HC2" s="16">
        <f t="shared" si="3"/>
        <v>45591</v>
      </c>
      <c r="HD2" s="16">
        <f t="shared" si="3"/>
        <v>45592</v>
      </c>
      <c r="HE2" s="16">
        <f t="shared" si="3"/>
        <v>45593</v>
      </c>
      <c r="HF2" s="16">
        <f t="shared" si="3"/>
        <v>45594</v>
      </c>
      <c r="HG2" s="16">
        <f t="shared" si="3"/>
        <v>45595</v>
      </c>
      <c r="HH2" s="16">
        <f t="shared" si="3"/>
        <v>45596</v>
      </c>
      <c r="HI2" s="16">
        <f t="shared" si="3"/>
        <v>45597</v>
      </c>
      <c r="HJ2" s="16">
        <f t="shared" si="3"/>
        <v>45598</v>
      </c>
      <c r="HK2" s="16">
        <f t="shared" si="3"/>
        <v>45599</v>
      </c>
      <c r="HL2" s="16">
        <f t="shared" si="3"/>
        <v>45600</v>
      </c>
      <c r="HM2" s="16">
        <f t="shared" si="3"/>
        <v>45601</v>
      </c>
      <c r="HN2" s="16">
        <f t="shared" si="3"/>
        <v>45602</v>
      </c>
      <c r="HO2" s="16">
        <f t="shared" si="3"/>
        <v>45603</v>
      </c>
      <c r="HP2" s="16">
        <f t="shared" si="3"/>
        <v>45604</v>
      </c>
      <c r="HQ2" s="16">
        <f t="shared" si="3"/>
        <v>45605</v>
      </c>
      <c r="HR2" s="16">
        <f t="shared" si="3"/>
        <v>45606</v>
      </c>
      <c r="HS2" s="16">
        <f t="shared" si="3"/>
        <v>45607</v>
      </c>
      <c r="HT2" s="16">
        <f t="shared" si="3"/>
        <v>45608</v>
      </c>
      <c r="HU2" s="16">
        <f t="shared" si="3"/>
        <v>45609</v>
      </c>
      <c r="HV2" s="16">
        <f t="shared" si="3"/>
        <v>45610</v>
      </c>
      <c r="HW2" s="16">
        <f t="shared" si="3"/>
        <v>45611</v>
      </c>
      <c r="HX2" s="16">
        <f t="shared" si="3"/>
        <v>45612</v>
      </c>
      <c r="HY2" s="16">
        <f t="shared" si="3"/>
        <v>45613</v>
      </c>
      <c r="HZ2" s="16">
        <f t="shared" si="3"/>
        <v>45614</v>
      </c>
      <c r="IA2" s="16">
        <f t="shared" si="3"/>
        <v>45615</v>
      </c>
      <c r="IB2" s="16">
        <f t="shared" si="3"/>
        <v>45616</v>
      </c>
      <c r="IC2" s="16">
        <f t="shared" si="3"/>
        <v>45617</v>
      </c>
      <c r="ID2" s="16">
        <f t="shared" si="3"/>
        <v>45618</v>
      </c>
      <c r="IE2" s="16">
        <f t="shared" si="3"/>
        <v>45619</v>
      </c>
      <c r="IF2" s="16">
        <f t="shared" si="3"/>
        <v>45620</v>
      </c>
      <c r="IG2" s="16">
        <f t="shared" si="3"/>
        <v>45621</v>
      </c>
      <c r="IH2" s="16">
        <f t="shared" si="3"/>
        <v>45622</v>
      </c>
      <c r="II2" s="16">
        <f t="shared" si="3"/>
        <v>45623</v>
      </c>
      <c r="IJ2" s="16">
        <f t="shared" si="3"/>
        <v>45624</v>
      </c>
      <c r="IK2" s="16">
        <f t="shared" si="3"/>
        <v>45625</v>
      </c>
      <c r="IL2" s="16">
        <f t="shared" si="3"/>
        <v>45626</v>
      </c>
      <c r="IM2" s="16">
        <f t="shared" si="3"/>
        <v>45627</v>
      </c>
      <c r="IN2" s="16">
        <f t="shared" si="3"/>
        <v>45628</v>
      </c>
      <c r="IO2" s="16">
        <f t="shared" si="3"/>
        <v>45629</v>
      </c>
      <c r="IP2" s="16">
        <f t="shared" si="3"/>
        <v>45630</v>
      </c>
      <c r="IQ2" s="16">
        <f t="shared" si="3"/>
        <v>45631</v>
      </c>
      <c r="IR2" s="16">
        <f t="shared" si="3"/>
        <v>45632</v>
      </c>
      <c r="IS2" s="16">
        <f t="shared" si="3"/>
        <v>45633</v>
      </c>
      <c r="IT2" s="16">
        <f t="shared" si="3"/>
        <v>45634</v>
      </c>
      <c r="IU2" s="16">
        <f t="shared" si="3"/>
        <v>45635</v>
      </c>
      <c r="IV2" s="16">
        <f t="shared" si="3"/>
        <v>45636</v>
      </c>
      <c r="IW2" s="16">
        <f t="shared" si="3"/>
        <v>45637</v>
      </c>
      <c r="IX2" s="16">
        <f t="shared" si="3"/>
        <v>45638</v>
      </c>
      <c r="IY2" s="16">
        <f t="shared" si="3"/>
        <v>45639</v>
      </c>
      <c r="IZ2" s="16">
        <f t="shared" si="3"/>
        <v>45640</v>
      </c>
      <c r="JA2" s="16">
        <f t="shared" ref="JA2:LL2" si="4">IZ2+1</f>
        <v>45641</v>
      </c>
      <c r="JB2" s="16">
        <f t="shared" si="4"/>
        <v>45642</v>
      </c>
      <c r="JC2" s="16">
        <f t="shared" si="4"/>
        <v>45643</v>
      </c>
      <c r="JD2" s="16">
        <f t="shared" si="4"/>
        <v>45644</v>
      </c>
      <c r="JE2" s="16">
        <f t="shared" si="4"/>
        <v>45645</v>
      </c>
      <c r="JF2" s="16">
        <f t="shared" si="4"/>
        <v>45646</v>
      </c>
      <c r="JG2" s="16">
        <f t="shared" si="4"/>
        <v>45647</v>
      </c>
      <c r="JH2" s="16">
        <f t="shared" si="4"/>
        <v>45648</v>
      </c>
      <c r="JI2" s="16">
        <f t="shared" si="4"/>
        <v>45649</v>
      </c>
      <c r="JJ2" s="16">
        <f t="shared" si="4"/>
        <v>45650</v>
      </c>
      <c r="JK2" s="16">
        <f t="shared" si="4"/>
        <v>45651</v>
      </c>
      <c r="JL2" s="16">
        <f t="shared" si="4"/>
        <v>45652</v>
      </c>
      <c r="JM2" s="16">
        <f t="shared" si="4"/>
        <v>45653</v>
      </c>
      <c r="JN2" s="16">
        <f t="shared" si="4"/>
        <v>45654</v>
      </c>
      <c r="JO2" s="16">
        <f t="shared" si="4"/>
        <v>45655</v>
      </c>
      <c r="JP2" s="16">
        <f t="shared" si="4"/>
        <v>45656</v>
      </c>
      <c r="JQ2" s="16">
        <f t="shared" si="4"/>
        <v>45657</v>
      </c>
      <c r="JR2" s="16">
        <f t="shared" si="4"/>
        <v>45658</v>
      </c>
      <c r="JS2" s="16">
        <f t="shared" si="4"/>
        <v>45659</v>
      </c>
      <c r="JT2" s="16">
        <f t="shared" si="4"/>
        <v>45660</v>
      </c>
      <c r="JU2" s="16">
        <f t="shared" si="4"/>
        <v>45661</v>
      </c>
      <c r="JV2" s="16">
        <f t="shared" si="4"/>
        <v>45662</v>
      </c>
      <c r="JW2" s="16">
        <f t="shared" si="4"/>
        <v>45663</v>
      </c>
      <c r="JX2" s="16">
        <f t="shared" si="4"/>
        <v>45664</v>
      </c>
      <c r="JY2" s="16">
        <f t="shared" si="4"/>
        <v>45665</v>
      </c>
      <c r="JZ2" s="16">
        <f t="shared" si="4"/>
        <v>45666</v>
      </c>
      <c r="KA2" s="16">
        <f t="shared" si="4"/>
        <v>45667</v>
      </c>
      <c r="KB2" s="16">
        <f t="shared" si="4"/>
        <v>45668</v>
      </c>
      <c r="KC2" s="16">
        <f t="shared" si="4"/>
        <v>45669</v>
      </c>
      <c r="KD2" s="16">
        <f t="shared" si="4"/>
        <v>45670</v>
      </c>
      <c r="KE2" s="16">
        <f t="shared" si="4"/>
        <v>45671</v>
      </c>
      <c r="KF2" s="16">
        <f t="shared" si="4"/>
        <v>45672</v>
      </c>
      <c r="KG2" s="16">
        <f t="shared" si="4"/>
        <v>45673</v>
      </c>
      <c r="KH2" s="16">
        <f t="shared" si="4"/>
        <v>45674</v>
      </c>
      <c r="KI2" s="16">
        <f t="shared" si="4"/>
        <v>45675</v>
      </c>
      <c r="KJ2" s="16">
        <f t="shared" si="4"/>
        <v>45676</v>
      </c>
      <c r="KK2" s="16">
        <f t="shared" si="4"/>
        <v>45677</v>
      </c>
      <c r="KL2" s="16">
        <f t="shared" si="4"/>
        <v>45678</v>
      </c>
      <c r="KM2" s="16">
        <f t="shared" si="4"/>
        <v>45679</v>
      </c>
      <c r="KN2" s="16">
        <f t="shared" si="4"/>
        <v>45680</v>
      </c>
      <c r="KO2" s="16">
        <f t="shared" si="4"/>
        <v>45681</v>
      </c>
      <c r="KP2" s="16">
        <f t="shared" si="4"/>
        <v>45682</v>
      </c>
      <c r="KQ2" s="16">
        <f t="shared" si="4"/>
        <v>45683</v>
      </c>
      <c r="KR2" s="16">
        <f t="shared" si="4"/>
        <v>45684</v>
      </c>
      <c r="KS2" s="16">
        <f t="shared" si="4"/>
        <v>45685</v>
      </c>
      <c r="KT2" s="16">
        <f t="shared" si="4"/>
        <v>45686</v>
      </c>
      <c r="KU2" s="16">
        <f t="shared" si="4"/>
        <v>45687</v>
      </c>
      <c r="KV2" s="16">
        <f t="shared" si="4"/>
        <v>45688</v>
      </c>
      <c r="KW2" s="16">
        <f t="shared" si="4"/>
        <v>45689</v>
      </c>
      <c r="KX2" s="16">
        <f t="shared" si="4"/>
        <v>45690</v>
      </c>
      <c r="KY2" s="16">
        <f t="shared" si="4"/>
        <v>45691</v>
      </c>
      <c r="KZ2" s="16">
        <f t="shared" si="4"/>
        <v>45692</v>
      </c>
      <c r="LA2" s="16">
        <f t="shared" si="4"/>
        <v>45693</v>
      </c>
      <c r="LB2" s="16">
        <f t="shared" si="4"/>
        <v>45694</v>
      </c>
      <c r="LC2" s="16">
        <f t="shared" si="4"/>
        <v>45695</v>
      </c>
      <c r="LD2" s="16">
        <f t="shared" si="4"/>
        <v>45696</v>
      </c>
      <c r="LE2" s="16">
        <f t="shared" si="4"/>
        <v>45697</v>
      </c>
      <c r="LF2" s="16">
        <f t="shared" si="4"/>
        <v>45698</v>
      </c>
      <c r="LG2" s="16">
        <f t="shared" si="4"/>
        <v>45699</v>
      </c>
      <c r="LH2" s="16">
        <f t="shared" si="4"/>
        <v>45700</v>
      </c>
      <c r="LI2" s="16">
        <f t="shared" si="4"/>
        <v>45701</v>
      </c>
      <c r="LJ2" s="16">
        <f t="shared" si="4"/>
        <v>45702</v>
      </c>
      <c r="LK2" s="16">
        <f t="shared" si="4"/>
        <v>45703</v>
      </c>
      <c r="LL2" s="16">
        <f t="shared" si="4"/>
        <v>45704</v>
      </c>
      <c r="LM2" s="16">
        <f t="shared" ref="LM2:ND2" si="5">LL2+1</f>
        <v>45705</v>
      </c>
      <c r="LN2" s="16">
        <f t="shared" si="5"/>
        <v>45706</v>
      </c>
      <c r="LO2" s="16">
        <f t="shared" si="5"/>
        <v>45707</v>
      </c>
      <c r="LP2" s="16">
        <f t="shared" si="5"/>
        <v>45708</v>
      </c>
      <c r="LQ2" s="16">
        <f t="shared" si="5"/>
        <v>45709</v>
      </c>
      <c r="LR2" s="16">
        <f t="shared" si="5"/>
        <v>45710</v>
      </c>
      <c r="LS2" s="16">
        <f t="shared" si="5"/>
        <v>45711</v>
      </c>
      <c r="LT2" s="16">
        <f t="shared" si="5"/>
        <v>45712</v>
      </c>
      <c r="LU2" s="16">
        <f t="shared" si="5"/>
        <v>45713</v>
      </c>
      <c r="LV2" s="16">
        <f t="shared" si="5"/>
        <v>45714</v>
      </c>
      <c r="LW2" s="16">
        <f t="shared" si="5"/>
        <v>45715</v>
      </c>
      <c r="LX2" s="16">
        <f t="shared" si="5"/>
        <v>45716</v>
      </c>
      <c r="LY2" s="16">
        <v>45351</v>
      </c>
      <c r="LZ2" s="16">
        <f>LX2+1</f>
        <v>45717</v>
      </c>
      <c r="MA2" s="16">
        <f t="shared" si="5"/>
        <v>45718</v>
      </c>
      <c r="MB2" s="16">
        <f t="shared" si="5"/>
        <v>45719</v>
      </c>
      <c r="MC2" s="16">
        <f t="shared" si="5"/>
        <v>45720</v>
      </c>
      <c r="MD2" s="16">
        <f t="shared" si="5"/>
        <v>45721</v>
      </c>
      <c r="ME2" s="16">
        <f t="shared" si="5"/>
        <v>45722</v>
      </c>
      <c r="MF2" s="16">
        <f t="shared" si="5"/>
        <v>45723</v>
      </c>
      <c r="MG2" s="16">
        <f t="shared" si="5"/>
        <v>45724</v>
      </c>
      <c r="MH2" s="16">
        <f t="shared" si="5"/>
        <v>45725</v>
      </c>
      <c r="MI2" s="16">
        <f t="shared" si="5"/>
        <v>45726</v>
      </c>
      <c r="MJ2" s="16">
        <f t="shared" si="5"/>
        <v>45727</v>
      </c>
      <c r="MK2" s="16">
        <f t="shared" si="5"/>
        <v>45728</v>
      </c>
      <c r="ML2" s="16">
        <f t="shared" si="5"/>
        <v>45729</v>
      </c>
      <c r="MM2" s="16">
        <f t="shared" si="5"/>
        <v>45730</v>
      </c>
      <c r="MN2" s="16">
        <f t="shared" si="5"/>
        <v>45731</v>
      </c>
      <c r="MO2" s="16">
        <f t="shared" si="5"/>
        <v>45732</v>
      </c>
      <c r="MP2" s="16">
        <f t="shared" si="5"/>
        <v>45733</v>
      </c>
      <c r="MQ2" s="16">
        <f t="shared" si="5"/>
        <v>45734</v>
      </c>
      <c r="MR2" s="16">
        <f t="shared" si="5"/>
        <v>45735</v>
      </c>
      <c r="MS2" s="16">
        <f t="shared" si="5"/>
        <v>45736</v>
      </c>
      <c r="MT2" s="16">
        <f t="shared" si="5"/>
        <v>45737</v>
      </c>
      <c r="MU2" s="16">
        <f t="shared" si="5"/>
        <v>45738</v>
      </c>
      <c r="MV2" s="16">
        <f t="shared" si="5"/>
        <v>45739</v>
      </c>
      <c r="MW2" s="16">
        <f t="shared" si="5"/>
        <v>45740</v>
      </c>
      <c r="MX2" s="16">
        <f t="shared" si="5"/>
        <v>45741</v>
      </c>
      <c r="MY2" s="16">
        <f t="shared" si="5"/>
        <v>45742</v>
      </c>
      <c r="MZ2" s="16">
        <f t="shared" si="5"/>
        <v>45743</v>
      </c>
      <c r="NA2" s="16">
        <f t="shared" si="5"/>
        <v>45744</v>
      </c>
      <c r="NB2" s="16">
        <f t="shared" si="5"/>
        <v>45745</v>
      </c>
      <c r="NC2" s="16">
        <f t="shared" si="5"/>
        <v>45746</v>
      </c>
      <c r="ND2" s="17">
        <f t="shared" si="5"/>
        <v>45747</v>
      </c>
    </row>
    <row r="3" spans="1:368" ht="27" customHeight="1" x14ac:dyDescent="0.4">
      <c r="B3" s="18" t="s">
        <v>50</v>
      </c>
      <c r="C3" s="19">
        <v>5</v>
      </c>
      <c r="D3" s="20">
        <v>5</v>
      </c>
      <c r="E3" s="20">
        <v>5</v>
      </c>
      <c r="F3" s="20">
        <v>6</v>
      </c>
      <c r="G3" s="20">
        <v>5</v>
      </c>
      <c r="H3" s="20">
        <v>5</v>
      </c>
      <c r="I3" s="20">
        <v>5</v>
      </c>
      <c r="J3" s="20">
        <v>5</v>
      </c>
      <c r="K3" s="20">
        <v>5</v>
      </c>
      <c r="L3" s="20">
        <v>5</v>
      </c>
      <c r="M3" s="20">
        <v>5</v>
      </c>
      <c r="N3" s="20">
        <v>5</v>
      </c>
      <c r="O3" s="20">
        <v>5</v>
      </c>
      <c r="P3" s="20">
        <v>6</v>
      </c>
      <c r="Q3" s="20">
        <v>5</v>
      </c>
      <c r="R3" s="20">
        <v>5</v>
      </c>
      <c r="S3" s="20">
        <v>5</v>
      </c>
      <c r="T3" s="20">
        <v>5</v>
      </c>
      <c r="U3" s="20">
        <v>5</v>
      </c>
      <c r="V3" s="20">
        <v>5</v>
      </c>
      <c r="W3" s="20">
        <v>5</v>
      </c>
      <c r="X3" s="20">
        <v>5</v>
      </c>
      <c r="Y3" s="20">
        <v>6</v>
      </c>
      <c r="Z3" s="20">
        <v>6</v>
      </c>
      <c r="AA3" s="20">
        <v>5</v>
      </c>
      <c r="AB3" s="20">
        <v>5</v>
      </c>
      <c r="AC3" s="20">
        <v>5</v>
      </c>
      <c r="AD3" s="20">
        <v>5</v>
      </c>
      <c r="AE3" s="20">
        <v>6</v>
      </c>
      <c r="AF3" s="20">
        <v>5</v>
      </c>
      <c r="AG3" s="20">
        <v>5</v>
      </c>
      <c r="AH3" s="20">
        <v>5</v>
      </c>
      <c r="AI3" s="20">
        <v>5</v>
      </c>
      <c r="AJ3" s="20">
        <v>5</v>
      </c>
      <c r="AK3" s="20">
        <v>5</v>
      </c>
      <c r="AL3" s="20">
        <v>6</v>
      </c>
      <c r="AM3" s="20">
        <v>5</v>
      </c>
      <c r="AN3" s="20">
        <v>6</v>
      </c>
      <c r="AO3" s="20">
        <v>5</v>
      </c>
      <c r="AP3" s="20">
        <v>5</v>
      </c>
      <c r="AQ3" s="20">
        <v>5</v>
      </c>
      <c r="AR3" s="20">
        <v>6</v>
      </c>
      <c r="AS3" s="20">
        <v>5</v>
      </c>
      <c r="AT3" s="20">
        <v>5</v>
      </c>
      <c r="AU3" s="20">
        <v>5</v>
      </c>
      <c r="AV3" s="20">
        <v>6</v>
      </c>
      <c r="AW3" s="20">
        <v>5</v>
      </c>
      <c r="AX3" s="20">
        <v>6</v>
      </c>
      <c r="AY3" s="20">
        <v>5</v>
      </c>
      <c r="AZ3" s="20">
        <v>6</v>
      </c>
      <c r="BA3" s="20">
        <v>6</v>
      </c>
      <c r="BB3" s="20">
        <v>5</v>
      </c>
      <c r="BC3" s="20">
        <v>6</v>
      </c>
      <c r="BD3" s="20">
        <v>5</v>
      </c>
      <c r="BE3" s="20">
        <v>5</v>
      </c>
      <c r="BF3" s="20">
        <v>6</v>
      </c>
      <c r="BG3" s="20">
        <v>6</v>
      </c>
      <c r="BH3" s="20">
        <v>6</v>
      </c>
      <c r="BI3" s="20">
        <v>5</v>
      </c>
      <c r="BJ3" s="20">
        <v>5</v>
      </c>
      <c r="BK3" s="20">
        <v>5</v>
      </c>
      <c r="BL3" s="20">
        <v>5</v>
      </c>
      <c r="BM3" s="20">
        <v>5</v>
      </c>
      <c r="BN3" s="20">
        <v>6</v>
      </c>
      <c r="BO3" s="20">
        <v>5</v>
      </c>
      <c r="BP3" s="20">
        <v>4</v>
      </c>
      <c r="BQ3" s="20">
        <v>5</v>
      </c>
      <c r="BR3" s="20">
        <v>5</v>
      </c>
      <c r="BS3" s="20">
        <v>5</v>
      </c>
      <c r="BT3" s="20">
        <v>5</v>
      </c>
      <c r="BU3" s="20">
        <v>6</v>
      </c>
      <c r="BV3" s="20">
        <v>5</v>
      </c>
      <c r="BW3" s="20">
        <v>5</v>
      </c>
      <c r="BX3" s="20">
        <v>6</v>
      </c>
      <c r="BY3" s="20">
        <v>6</v>
      </c>
      <c r="BZ3" s="20">
        <v>5</v>
      </c>
      <c r="CA3" s="20">
        <v>5</v>
      </c>
      <c r="CB3" s="20">
        <v>6</v>
      </c>
      <c r="CC3" s="20">
        <v>5</v>
      </c>
      <c r="CD3" s="20">
        <v>5</v>
      </c>
      <c r="CE3" s="20">
        <v>6</v>
      </c>
      <c r="CF3" s="20">
        <v>6</v>
      </c>
      <c r="CG3" s="20">
        <v>6</v>
      </c>
      <c r="CH3" s="20">
        <v>5</v>
      </c>
      <c r="CI3" s="20">
        <v>6</v>
      </c>
      <c r="CJ3" s="20">
        <v>6</v>
      </c>
      <c r="CK3" s="20">
        <v>5</v>
      </c>
      <c r="CL3" s="20">
        <v>5</v>
      </c>
      <c r="CM3" s="20">
        <v>5</v>
      </c>
      <c r="CN3" s="20">
        <v>6</v>
      </c>
      <c r="CO3" s="20">
        <v>5</v>
      </c>
      <c r="CP3" s="20">
        <v>5</v>
      </c>
      <c r="CQ3" s="20">
        <v>5</v>
      </c>
      <c r="CR3" s="20">
        <v>5</v>
      </c>
      <c r="CS3" s="20">
        <v>6</v>
      </c>
      <c r="CT3" s="20">
        <v>6</v>
      </c>
      <c r="CU3" s="20">
        <v>5</v>
      </c>
      <c r="CV3" s="20">
        <v>6</v>
      </c>
      <c r="CW3" s="20">
        <v>6</v>
      </c>
      <c r="CX3" s="20">
        <v>5</v>
      </c>
      <c r="CY3" s="20">
        <v>6</v>
      </c>
      <c r="CZ3" s="20">
        <v>6</v>
      </c>
      <c r="DA3" s="20">
        <v>6</v>
      </c>
      <c r="DB3" s="20">
        <v>5</v>
      </c>
      <c r="DC3" s="20">
        <v>5</v>
      </c>
      <c r="DD3" s="20">
        <v>6</v>
      </c>
      <c r="DE3" s="20">
        <v>6</v>
      </c>
      <c r="DF3" s="20">
        <v>6</v>
      </c>
      <c r="DG3" s="20">
        <v>5</v>
      </c>
      <c r="DH3" s="20">
        <v>6</v>
      </c>
      <c r="DI3" s="20">
        <v>6</v>
      </c>
      <c r="DJ3" s="20">
        <v>6</v>
      </c>
      <c r="DK3" s="20">
        <v>5</v>
      </c>
      <c r="DL3" s="20">
        <v>5</v>
      </c>
      <c r="DM3" s="20">
        <v>6</v>
      </c>
      <c r="DN3" s="20">
        <v>5</v>
      </c>
      <c r="DO3" s="20">
        <v>6</v>
      </c>
      <c r="DP3" s="20">
        <v>5</v>
      </c>
      <c r="DQ3" s="20">
        <v>6</v>
      </c>
      <c r="DR3" s="20">
        <v>6</v>
      </c>
      <c r="DS3" s="20">
        <v>6</v>
      </c>
      <c r="DT3" s="20">
        <v>6</v>
      </c>
      <c r="DU3" s="20">
        <v>6</v>
      </c>
      <c r="DV3" s="20">
        <v>5</v>
      </c>
      <c r="DW3" s="20">
        <v>5</v>
      </c>
      <c r="DX3" s="20">
        <v>6</v>
      </c>
      <c r="DY3" s="20">
        <v>8</v>
      </c>
      <c r="DZ3" s="20">
        <v>8</v>
      </c>
      <c r="EA3" s="20">
        <v>6</v>
      </c>
      <c r="EB3" s="20">
        <v>6</v>
      </c>
      <c r="EC3" s="20">
        <v>6</v>
      </c>
      <c r="ED3" s="20">
        <v>6</v>
      </c>
      <c r="EE3" s="20">
        <v>5</v>
      </c>
      <c r="EF3" s="20">
        <v>6</v>
      </c>
      <c r="EG3" s="20">
        <v>6</v>
      </c>
      <c r="EH3" s="20">
        <v>5</v>
      </c>
      <c r="EI3" s="20">
        <v>6</v>
      </c>
      <c r="EJ3" s="20">
        <v>6</v>
      </c>
      <c r="EK3" s="20">
        <v>5</v>
      </c>
      <c r="EL3" s="20">
        <v>6</v>
      </c>
      <c r="EM3" s="20">
        <v>5</v>
      </c>
      <c r="EN3" s="20">
        <v>6</v>
      </c>
      <c r="EO3" s="20">
        <v>5</v>
      </c>
      <c r="EP3" s="20">
        <v>6</v>
      </c>
      <c r="EQ3" s="20">
        <v>6</v>
      </c>
      <c r="ER3" s="20">
        <v>6</v>
      </c>
      <c r="ES3" s="20">
        <v>6</v>
      </c>
      <c r="ET3" s="20">
        <v>7</v>
      </c>
      <c r="EU3" s="20">
        <v>7</v>
      </c>
      <c r="EV3" s="20">
        <v>6</v>
      </c>
      <c r="EW3" s="20">
        <v>6</v>
      </c>
      <c r="EX3" s="20">
        <v>6</v>
      </c>
      <c r="EY3" s="20">
        <v>7</v>
      </c>
      <c r="EZ3" s="20">
        <v>6</v>
      </c>
      <c r="FA3" s="20">
        <v>6</v>
      </c>
      <c r="FB3" s="20">
        <v>7</v>
      </c>
      <c r="FC3" s="20">
        <v>6</v>
      </c>
      <c r="FD3" s="20">
        <v>6</v>
      </c>
      <c r="FE3" s="20">
        <v>6</v>
      </c>
      <c r="FF3" s="20">
        <v>6</v>
      </c>
      <c r="FG3" s="20">
        <v>6</v>
      </c>
      <c r="FH3" s="20">
        <v>6</v>
      </c>
      <c r="FI3" s="20">
        <v>6</v>
      </c>
      <c r="FJ3" s="20">
        <v>6</v>
      </c>
      <c r="FK3" s="20">
        <v>6</v>
      </c>
      <c r="FL3" s="20">
        <v>6</v>
      </c>
      <c r="FM3" s="20">
        <v>6</v>
      </c>
      <c r="FN3" s="20">
        <v>5</v>
      </c>
      <c r="FO3" s="20">
        <v>5</v>
      </c>
      <c r="FP3" s="20">
        <v>5</v>
      </c>
      <c r="FQ3" s="20">
        <v>6</v>
      </c>
      <c r="FR3" s="20">
        <v>5</v>
      </c>
      <c r="FS3" s="20">
        <v>6</v>
      </c>
      <c r="FT3" s="20">
        <v>5</v>
      </c>
      <c r="FU3" s="20">
        <v>6</v>
      </c>
      <c r="FV3" s="20">
        <v>5</v>
      </c>
      <c r="FW3" s="20">
        <v>6</v>
      </c>
      <c r="FX3" s="20">
        <v>5</v>
      </c>
      <c r="FY3" s="20">
        <v>5</v>
      </c>
      <c r="FZ3" s="20">
        <v>6</v>
      </c>
      <c r="GA3" s="20">
        <v>6</v>
      </c>
      <c r="GB3" s="20">
        <v>5</v>
      </c>
      <c r="GC3" s="20">
        <v>5</v>
      </c>
      <c r="GD3" s="20">
        <v>5</v>
      </c>
      <c r="GE3" s="20">
        <v>5</v>
      </c>
      <c r="GF3" s="20">
        <v>6</v>
      </c>
      <c r="GG3" s="20">
        <v>5</v>
      </c>
      <c r="GH3" s="20">
        <v>6</v>
      </c>
      <c r="GI3" s="20">
        <v>6</v>
      </c>
      <c r="GJ3" s="20">
        <v>6</v>
      </c>
      <c r="GK3" s="20">
        <v>5</v>
      </c>
      <c r="GL3" s="20">
        <v>5</v>
      </c>
      <c r="GM3" s="20">
        <v>5</v>
      </c>
      <c r="GN3" s="20">
        <v>6</v>
      </c>
      <c r="GO3" s="20">
        <v>5</v>
      </c>
      <c r="GP3" s="20">
        <v>5</v>
      </c>
      <c r="GQ3" s="20">
        <v>5</v>
      </c>
      <c r="GR3" s="20">
        <v>6</v>
      </c>
      <c r="GS3" s="20">
        <v>5</v>
      </c>
      <c r="GT3" s="20">
        <v>5</v>
      </c>
      <c r="GU3" s="20">
        <v>6</v>
      </c>
      <c r="GV3" s="20">
        <v>5</v>
      </c>
      <c r="GW3" s="20">
        <v>6</v>
      </c>
      <c r="GX3" s="20">
        <v>5</v>
      </c>
      <c r="GY3" s="20">
        <v>5</v>
      </c>
      <c r="GZ3" s="20">
        <v>6</v>
      </c>
      <c r="HA3" s="20">
        <v>5</v>
      </c>
      <c r="HB3" s="20">
        <v>5</v>
      </c>
      <c r="HC3" s="20">
        <v>6</v>
      </c>
      <c r="HD3" s="20">
        <v>5</v>
      </c>
      <c r="HE3" s="20">
        <v>5</v>
      </c>
      <c r="HF3" s="20">
        <v>5</v>
      </c>
      <c r="HG3" s="20">
        <v>5</v>
      </c>
      <c r="HH3" s="20">
        <v>5</v>
      </c>
      <c r="HI3" s="20">
        <v>6</v>
      </c>
      <c r="HJ3" s="20">
        <v>6</v>
      </c>
      <c r="HK3" s="20">
        <v>5</v>
      </c>
      <c r="HL3" s="20">
        <v>5</v>
      </c>
      <c r="HM3" s="20">
        <v>6</v>
      </c>
      <c r="HN3" s="20">
        <v>5</v>
      </c>
      <c r="HO3" s="20">
        <v>5</v>
      </c>
      <c r="HP3" s="20">
        <v>5</v>
      </c>
      <c r="HQ3" s="20">
        <v>6</v>
      </c>
      <c r="HR3" s="20">
        <v>5</v>
      </c>
      <c r="HS3" s="20">
        <v>5</v>
      </c>
      <c r="HT3" s="20">
        <v>5</v>
      </c>
      <c r="HU3" s="20">
        <v>5</v>
      </c>
      <c r="HV3" s="20">
        <v>6</v>
      </c>
      <c r="HW3" s="20">
        <v>6</v>
      </c>
      <c r="HX3" s="20">
        <v>6</v>
      </c>
      <c r="HY3" s="20">
        <v>5</v>
      </c>
      <c r="HZ3" s="20">
        <v>5</v>
      </c>
      <c r="IA3" s="20">
        <v>5</v>
      </c>
      <c r="IB3" s="20">
        <v>5</v>
      </c>
      <c r="IC3" s="20">
        <v>6</v>
      </c>
      <c r="ID3" s="20">
        <v>6</v>
      </c>
      <c r="IE3" s="20">
        <v>6</v>
      </c>
      <c r="IF3" s="20">
        <v>5</v>
      </c>
      <c r="IG3" s="20">
        <v>5</v>
      </c>
      <c r="IH3" s="20">
        <v>6</v>
      </c>
      <c r="II3" s="20">
        <v>5</v>
      </c>
      <c r="IJ3" s="20">
        <v>5</v>
      </c>
      <c r="IK3" s="20">
        <v>6</v>
      </c>
      <c r="IL3" s="20">
        <v>5</v>
      </c>
      <c r="IM3" s="20">
        <v>7</v>
      </c>
      <c r="IN3" s="20">
        <v>6</v>
      </c>
      <c r="IO3" s="20">
        <v>6</v>
      </c>
      <c r="IP3" s="20">
        <v>5</v>
      </c>
      <c r="IQ3" s="20">
        <v>5</v>
      </c>
      <c r="IR3" s="20">
        <v>5</v>
      </c>
      <c r="IS3" s="20">
        <v>5</v>
      </c>
      <c r="IT3" s="20">
        <v>6</v>
      </c>
      <c r="IU3" s="20">
        <v>5</v>
      </c>
      <c r="IV3" s="20">
        <v>5</v>
      </c>
      <c r="IW3" s="20">
        <v>6</v>
      </c>
      <c r="IX3" s="20">
        <v>5</v>
      </c>
      <c r="IY3" s="20">
        <v>6</v>
      </c>
      <c r="IZ3" s="20">
        <v>6</v>
      </c>
      <c r="JA3" s="20">
        <v>5</v>
      </c>
      <c r="JB3" s="20">
        <v>5</v>
      </c>
      <c r="JC3" s="20">
        <v>5</v>
      </c>
      <c r="JD3" s="20">
        <v>6</v>
      </c>
      <c r="JE3" s="20">
        <v>8</v>
      </c>
      <c r="JF3" s="20">
        <v>5</v>
      </c>
      <c r="JG3" s="20">
        <v>6</v>
      </c>
      <c r="JH3" s="20">
        <v>6</v>
      </c>
      <c r="JI3" s="20">
        <v>6</v>
      </c>
      <c r="JJ3" s="20">
        <v>6</v>
      </c>
      <c r="JK3" s="20">
        <v>6</v>
      </c>
      <c r="JL3" s="20">
        <v>6</v>
      </c>
      <c r="JM3" s="20">
        <v>5</v>
      </c>
      <c r="JN3" s="20">
        <v>5</v>
      </c>
      <c r="JO3" s="20">
        <v>5</v>
      </c>
      <c r="JP3" s="20">
        <v>5</v>
      </c>
      <c r="JQ3" s="20">
        <v>5</v>
      </c>
      <c r="JR3" s="20">
        <v>5</v>
      </c>
      <c r="JS3" s="20">
        <v>5</v>
      </c>
      <c r="JT3" s="20">
        <v>5</v>
      </c>
      <c r="JU3" s="20">
        <v>5</v>
      </c>
      <c r="JV3" s="20">
        <v>5</v>
      </c>
      <c r="JW3" s="20">
        <v>6</v>
      </c>
      <c r="JX3" s="20">
        <v>6</v>
      </c>
      <c r="JY3" s="20">
        <v>6</v>
      </c>
      <c r="JZ3" s="20">
        <v>6</v>
      </c>
      <c r="KA3" s="20">
        <v>5</v>
      </c>
      <c r="KB3" s="20">
        <v>6</v>
      </c>
      <c r="KC3" s="20">
        <v>6</v>
      </c>
      <c r="KD3" s="20">
        <v>6</v>
      </c>
      <c r="KE3" s="20">
        <v>6</v>
      </c>
      <c r="KF3" s="20">
        <v>5</v>
      </c>
      <c r="KG3" s="20">
        <v>6</v>
      </c>
      <c r="KH3" s="20">
        <v>6</v>
      </c>
      <c r="KI3" s="20">
        <v>6</v>
      </c>
      <c r="KJ3" s="20">
        <v>5</v>
      </c>
      <c r="KK3" s="20">
        <v>6</v>
      </c>
      <c r="KL3" s="20">
        <v>5</v>
      </c>
      <c r="KM3" s="20">
        <v>5</v>
      </c>
      <c r="KN3" s="20">
        <v>6</v>
      </c>
      <c r="KO3" s="20">
        <v>5</v>
      </c>
      <c r="KP3" s="20">
        <v>5</v>
      </c>
      <c r="KQ3" s="20">
        <v>6</v>
      </c>
      <c r="KR3" s="20">
        <v>6</v>
      </c>
      <c r="KS3" s="20">
        <v>6</v>
      </c>
      <c r="KT3" s="20">
        <v>6</v>
      </c>
      <c r="KU3" s="20">
        <v>7</v>
      </c>
      <c r="KV3" s="20">
        <v>6</v>
      </c>
      <c r="KW3" s="20">
        <v>6</v>
      </c>
      <c r="KX3" s="20">
        <v>6</v>
      </c>
      <c r="KY3" s="20">
        <v>6</v>
      </c>
      <c r="KZ3" s="20">
        <v>6</v>
      </c>
      <c r="LA3" s="20">
        <v>6</v>
      </c>
      <c r="LB3" s="20">
        <v>6</v>
      </c>
      <c r="LC3" s="20">
        <v>6</v>
      </c>
      <c r="LD3" s="20">
        <v>6</v>
      </c>
      <c r="LE3" s="20">
        <v>6</v>
      </c>
      <c r="LF3" s="20">
        <v>6</v>
      </c>
      <c r="LG3" s="20">
        <v>6</v>
      </c>
      <c r="LH3" s="20">
        <v>6</v>
      </c>
      <c r="LI3" s="20">
        <v>6</v>
      </c>
      <c r="LJ3" s="20">
        <v>5</v>
      </c>
      <c r="LK3" s="20">
        <v>5</v>
      </c>
      <c r="LL3" s="20">
        <v>6</v>
      </c>
      <c r="LM3" s="20">
        <v>5</v>
      </c>
      <c r="LN3" s="20">
        <v>5</v>
      </c>
      <c r="LO3" s="20">
        <v>6</v>
      </c>
      <c r="LP3" s="20">
        <v>6</v>
      </c>
      <c r="LQ3" s="20">
        <v>5</v>
      </c>
      <c r="LR3" s="20">
        <v>6</v>
      </c>
      <c r="LS3" s="20">
        <v>6</v>
      </c>
      <c r="LT3" s="20">
        <v>6</v>
      </c>
      <c r="LU3" s="20">
        <v>6</v>
      </c>
      <c r="LV3" s="20">
        <v>6</v>
      </c>
      <c r="LW3" s="20">
        <v>6</v>
      </c>
      <c r="LX3" s="20">
        <v>6</v>
      </c>
      <c r="LY3" s="20">
        <v>6</v>
      </c>
      <c r="LZ3" s="20">
        <v>5</v>
      </c>
      <c r="MA3" s="20">
        <v>5</v>
      </c>
      <c r="MB3" s="20">
        <v>5</v>
      </c>
      <c r="MC3" s="20">
        <v>6</v>
      </c>
      <c r="MD3" s="20">
        <v>6</v>
      </c>
      <c r="ME3" s="20">
        <v>5</v>
      </c>
      <c r="MF3" s="20">
        <v>6</v>
      </c>
      <c r="MG3" s="20">
        <v>5</v>
      </c>
      <c r="MH3" s="20">
        <v>6</v>
      </c>
      <c r="MI3" s="20">
        <v>6</v>
      </c>
      <c r="MJ3" s="20">
        <v>6</v>
      </c>
      <c r="MK3" s="20">
        <v>6</v>
      </c>
      <c r="ML3" s="20">
        <v>5</v>
      </c>
      <c r="MM3" s="20">
        <v>5</v>
      </c>
      <c r="MN3" s="20">
        <v>6</v>
      </c>
      <c r="MO3" s="20">
        <v>6</v>
      </c>
      <c r="MP3" s="20">
        <v>6</v>
      </c>
      <c r="MQ3" s="20">
        <v>5</v>
      </c>
      <c r="MR3" s="20">
        <v>6</v>
      </c>
      <c r="MS3" s="20">
        <v>5</v>
      </c>
      <c r="MT3" s="20">
        <v>6</v>
      </c>
      <c r="MU3" s="20">
        <v>6</v>
      </c>
      <c r="MV3" s="20">
        <v>9</v>
      </c>
      <c r="MW3" s="20">
        <v>10</v>
      </c>
      <c r="MX3" s="20">
        <v>6</v>
      </c>
      <c r="MY3" s="20">
        <v>5</v>
      </c>
      <c r="MZ3" s="20">
        <v>6</v>
      </c>
      <c r="NA3" s="20">
        <v>5</v>
      </c>
      <c r="NB3" s="20">
        <v>6</v>
      </c>
      <c r="NC3" s="20">
        <v>6</v>
      </c>
      <c r="ND3" s="21">
        <v>6</v>
      </c>
    </row>
    <row r="4" spans="1:368" ht="27" customHeight="1" x14ac:dyDescent="0.4">
      <c r="B4" s="22" t="s">
        <v>51</v>
      </c>
      <c r="C4" s="23">
        <v>5</v>
      </c>
      <c r="D4" s="24">
        <v>5</v>
      </c>
      <c r="E4" s="24">
        <v>5</v>
      </c>
      <c r="F4" s="24">
        <v>5</v>
      </c>
      <c r="G4" s="24">
        <v>5</v>
      </c>
      <c r="H4" s="24">
        <v>5</v>
      </c>
      <c r="I4" s="24">
        <v>6</v>
      </c>
      <c r="J4" s="24">
        <v>6</v>
      </c>
      <c r="K4" s="24">
        <v>6</v>
      </c>
      <c r="L4" s="24">
        <v>5</v>
      </c>
      <c r="M4" s="24">
        <v>5</v>
      </c>
      <c r="N4" s="24">
        <v>5</v>
      </c>
      <c r="O4" s="24">
        <v>5</v>
      </c>
      <c r="P4" s="24">
        <v>4</v>
      </c>
      <c r="Q4" s="24">
        <v>5</v>
      </c>
      <c r="R4" s="24">
        <v>5</v>
      </c>
      <c r="S4" s="24">
        <v>5</v>
      </c>
      <c r="T4" s="24">
        <v>5</v>
      </c>
      <c r="U4" s="24">
        <v>5</v>
      </c>
      <c r="V4" s="24">
        <v>5</v>
      </c>
      <c r="W4" s="24">
        <v>5</v>
      </c>
      <c r="X4" s="24">
        <v>6</v>
      </c>
      <c r="Y4" s="24">
        <v>5</v>
      </c>
      <c r="Z4" s="24">
        <v>4</v>
      </c>
      <c r="AA4" s="24">
        <v>5</v>
      </c>
      <c r="AB4" s="24">
        <v>6</v>
      </c>
      <c r="AC4" s="24">
        <v>5</v>
      </c>
      <c r="AD4" s="24">
        <v>5</v>
      </c>
      <c r="AE4" s="24">
        <v>5</v>
      </c>
      <c r="AF4" s="24">
        <v>5</v>
      </c>
      <c r="AG4" s="24">
        <v>5</v>
      </c>
      <c r="AH4" s="24">
        <v>5</v>
      </c>
      <c r="AI4" s="24">
        <v>5</v>
      </c>
      <c r="AJ4" s="24">
        <v>5</v>
      </c>
      <c r="AK4" s="24">
        <v>5</v>
      </c>
      <c r="AL4" s="24">
        <v>5</v>
      </c>
      <c r="AM4" s="24">
        <v>6</v>
      </c>
      <c r="AN4" s="24">
        <v>5</v>
      </c>
      <c r="AO4" s="24">
        <v>5</v>
      </c>
      <c r="AP4" s="24">
        <v>5</v>
      </c>
      <c r="AQ4" s="24">
        <v>5</v>
      </c>
      <c r="AR4" s="24">
        <v>5</v>
      </c>
      <c r="AS4" s="24">
        <v>5</v>
      </c>
      <c r="AT4" s="24">
        <v>5</v>
      </c>
      <c r="AU4" s="24">
        <v>5</v>
      </c>
      <c r="AV4" s="24">
        <v>5</v>
      </c>
      <c r="AW4" s="24">
        <v>5</v>
      </c>
      <c r="AX4" s="24">
        <v>5</v>
      </c>
      <c r="AY4" s="24">
        <v>6</v>
      </c>
      <c r="AZ4" s="24">
        <v>5</v>
      </c>
      <c r="BA4" s="24">
        <v>5</v>
      </c>
      <c r="BB4" s="24">
        <v>5</v>
      </c>
      <c r="BC4" s="24">
        <v>5</v>
      </c>
      <c r="BD4" s="24">
        <v>6</v>
      </c>
      <c r="BE4" s="24">
        <v>6</v>
      </c>
      <c r="BF4" s="24">
        <v>5</v>
      </c>
      <c r="BG4" s="24">
        <v>5</v>
      </c>
      <c r="BH4" s="24">
        <v>5</v>
      </c>
      <c r="BI4" s="24">
        <v>5</v>
      </c>
      <c r="BJ4" s="24">
        <v>5</v>
      </c>
      <c r="BK4" s="24">
        <v>5</v>
      </c>
      <c r="BL4" s="24">
        <v>5</v>
      </c>
      <c r="BM4" s="24">
        <v>5</v>
      </c>
      <c r="BN4" s="24">
        <v>5</v>
      </c>
      <c r="BO4" s="24">
        <v>5</v>
      </c>
      <c r="BP4" s="24">
        <v>6</v>
      </c>
      <c r="BQ4" s="24">
        <v>5</v>
      </c>
      <c r="BR4" s="24">
        <v>5</v>
      </c>
      <c r="BS4" s="24">
        <v>5</v>
      </c>
      <c r="BT4" s="24">
        <v>6</v>
      </c>
      <c r="BU4" s="24">
        <v>5</v>
      </c>
      <c r="BV4" s="24">
        <v>5</v>
      </c>
      <c r="BW4" s="24">
        <v>5</v>
      </c>
      <c r="BX4" s="24">
        <v>6</v>
      </c>
      <c r="BY4" s="24">
        <v>6</v>
      </c>
      <c r="BZ4" s="24">
        <v>5</v>
      </c>
      <c r="CA4" s="24">
        <v>5</v>
      </c>
      <c r="CB4" s="24">
        <v>5</v>
      </c>
      <c r="CC4" s="24">
        <v>5</v>
      </c>
      <c r="CD4" s="24">
        <v>5</v>
      </c>
      <c r="CE4" s="24">
        <v>5</v>
      </c>
      <c r="CF4" s="24">
        <v>5</v>
      </c>
      <c r="CG4" s="24">
        <v>5</v>
      </c>
      <c r="CH4" s="24">
        <v>5</v>
      </c>
      <c r="CI4" s="24">
        <v>5</v>
      </c>
      <c r="CJ4" s="24">
        <v>5</v>
      </c>
      <c r="CK4" s="24">
        <v>5</v>
      </c>
      <c r="CL4" s="24">
        <v>5</v>
      </c>
      <c r="CM4" s="24">
        <v>5</v>
      </c>
      <c r="CN4" s="24">
        <v>5</v>
      </c>
      <c r="CO4" s="24">
        <v>6</v>
      </c>
      <c r="CP4" s="24">
        <v>5</v>
      </c>
      <c r="CQ4" s="24">
        <v>5</v>
      </c>
      <c r="CR4" s="24">
        <v>6</v>
      </c>
      <c r="CS4" s="24">
        <v>5</v>
      </c>
      <c r="CT4" s="24">
        <v>5</v>
      </c>
      <c r="CU4" s="24">
        <v>6</v>
      </c>
      <c r="CV4" s="24">
        <v>5</v>
      </c>
      <c r="CW4" s="24">
        <v>5</v>
      </c>
      <c r="CX4" s="24">
        <v>6</v>
      </c>
      <c r="CY4" s="24">
        <v>5</v>
      </c>
      <c r="CZ4" s="24">
        <v>6</v>
      </c>
      <c r="DA4" s="24">
        <v>6</v>
      </c>
      <c r="DB4" s="24">
        <v>6</v>
      </c>
      <c r="DC4" s="24">
        <v>6</v>
      </c>
      <c r="DD4" s="24">
        <v>6</v>
      </c>
      <c r="DE4" s="24">
        <v>6</v>
      </c>
      <c r="DF4" s="24">
        <v>6</v>
      </c>
      <c r="DG4" s="24">
        <v>6</v>
      </c>
      <c r="DH4" s="24">
        <v>5</v>
      </c>
      <c r="DI4" s="24">
        <v>6</v>
      </c>
      <c r="DJ4" s="24">
        <v>6</v>
      </c>
      <c r="DK4" s="24">
        <v>5</v>
      </c>
      <c r="DL4" s="24">
        <v>6</v>
      </c>
      <c r="DM4" s="24">
        <v>5</v>
      </c>
      <c r="DN4" s="24">
        <v>6</v>
      </c>
      <c r="DO4" s="24">
        <v>6</v>
      </c>
      <c r="DP4" s="24">
        <v>6</v>
      </c>
      <c r="DQ4" s="24">
        <v>6</v>
      </c>
      <c r="DR4" s="24">
        <v>6</v>
      </c>
      <c r="DS4" s="24">
        <v>6</v>
      </c>
      <c r="DT4" s="24">
        <v>5</v>
      </c>
      <c r="DU4" s="24">
        <v>7</v>
      </c>
      <c r="DV4" s="24">
        <v>6</v>
      </c>
      <c r="DW4" s="24">
        <v>6</v>
      </c>
      <c r="DX4" s="24">
        <v>6</v>
      </c>
      <c r="DY4" s="24">
        <v>8</v>
      </c>
      <c r="DZ4" s="24">
        <v>8</v>
      </c>
      <c r="EA4" s="24">
        <v>5</v>
      </c>
      <c r="EB4" s="24">
        <v>5</v>
      </c>
      <c r="EC4" s="24">
        <v>6</v>
      </c>
      <c r="ED4" s="24">
        <v>6</v>
      </c>
      <c r="EE4" s="24">
        <v>6</v>
      </c>
      <c r="EF4" s="24">
        <v>5</v>
      </c>
      <c r="EG4" s="24">
        <v>6</v>
      </c>
      <c r="EH4" s="24">
        <v>6</v>
      </c>
      <c r="EI4" s="24">
        <v>5</v>
      </c>
      <c r="EJ4" s="24">
        <v>5</v>
      </c>
      <c r="EK4" s="24">
        <v>6</v>
      </c>
      <c r="EL4" s="24">
        <v>6</v>
      </c>
      <c r="EM4" s="24">
        <v>6</v>
      </c>
      <c r="EN4" s="24">
        <v>6</v>
      </c>
      <c r="EO4" s="24">
        <v>6</v>
      </c>
      <c r="EP4" s="24">
        <v>7</v>
      </c>
      <c r="EQ4" s="24">
        <v>7</v>
      </c>
      <c r="ER4" s="24">
        <v>6</v>
      </c>
      <c r="ES4" s="24">
        <v>6</v>
      </c>
      <c r="ET4" s="24">
        <v>6</v>
      </c>
      <c r="EU4" s="24">
        <v>7</v>
      </c>
      <c r="EV4" s="24">
        <v>6</v>
      </c>
      <c r="EW4" s="24">
        <v>6</v>
      </c>
      <c r="EX4" s="24">
        <v>6</v>
      </c>
      <c r="EY4" s="24">
        <v>6</v>
      </c>
      <c r="EZ4" s="24">
        <v>6</v>
      </c>
      <c r="FA4" s="24">
        <v>6</v>
      </c>
      <c r="FB4" s="24">
        <v>8</v>
      </c>
      <c r="FC4" s="24">
        <v>6</v>
      </c>
      <c r="FD4" s="24">
        <v>6</v>
      </c>
      <c r="FE4" s="24">
        <v>6</v>
      </c>
      <c r="FF4" s="24">
        <v>6</v>
      </c>
      <c r="FG4" s="24">
        <v>7</v>
      </c>
      <c r="FH4" s="24">
        <v>5</v>
      </c>
      <c r="FI4" s="24">
        <v>6</v>
      </c>
      <c r="FJ4" s="24">
        <v>5</v>
      </c>
      <c r="FK4" s="24">
        <v>6</v>
      </c>
      <c r="FL4" s="24">
        <v>7</v>
      </c>
      <c r="FM4" s="24">
        <v>5</v>
      </c>
      <c r="FN4" s="24">
        <v>6</v>
      </c>
      <c r="FO4" s="24">
        <v>5</v>
      </c>
      <c r="FP4" s="24">
        <v>6</v>
      </c>
      <c r="FQ4" s="24">
        <v>5</v>
      </c>
      <c r="FR4" s="24">
        <v>6</v>
      </c>
      <c r="FS4" s="24">
        <v>5</v>
      </c>
      <c r="FT4" s="24">
        <v>6</v>
      </c>
      <c r="FU4" s="24">
        <v>7</v>
      </c>
      <c r="FV4" s="24">
        <v>6</v>
      </c>
      <c r="FW4" s="24">
        <v>5</v>
      </c>
      <c r="FX4" s="24">
        <v>6</v>
      </c>
      <c r="FY4" s="24">
        <v>5</v>
      </c>
      <c r="FZ4" s="24">
        <v>6</v>
      </c>
      <c r="GA4" s="24">
        <v>5</v>
      </c>
      <c r="GB4" s="24">
        <v>6</v>
      </c>
      <c r="GC4" s="24">
        <v>5</v>
      </c>
      <c r="GD4" s="24">
        <v>6</v>
      </c>
      <c r="GE4" s="24">
        <v>5</v>
      </c>
      <c r="GF4" s="24">
        <v>5</v>
      </c>
      <c r="GG4" s="24">
        <v>5</v>
      </c>
      <c r="GH4" s="24">
        <v>5</v>
      </c>
      <c r="GI4" s="24">
        <v>5</v>
      </c>
      <c r="GJ4" s="24">
        <v>5</v>
      </c>
      <c r="GK4" s="24">
        <v>6</v>
      </c>
      <c r="GL4" s="24">
        <v>6</v>
      </c>
      <c r="GM4" s="24">
        <v>5</v>
      </c>
      <c r="GN4" s="24">
        <v>5</v>
      </c>
      <c r="GO4" s="24">
        <v>6</v>
      </c>
      <c r="GP4" s="24">
        <v>6</v>
      </c>
      <c r="GQ4" s="24">
        <v>5</v>
      </c>
      <c r="GR4" s="24">
        <v>5</v>
      </c>
      <c r="GS4" s="24">
        <v>5</v>
      </c>
      <c r="GT4" s="24">
        <v>5</v>
      </c>
      <c r="GU4" s="24">
        <v>5</v>
      </c>
      <c r="GV4" s="24">
        <v>6</v>
      </c>
      <c r="GW4" s="24">
        <v>6</v>
      </c>
      <c r="GX4" s="24">
        <v>6</v>
      </c>
      <c r="GY4" s="24">
        <v>5</v>
      </c>
      <c r="GZ4" s="24">
        <v>5</v>
      </c>
      <c r="HA4" s="24">
        <v>6</v>
      </c>
      <c r="HB4" s="24">
        <v>6</v>
      </c>
      <c r="HC4" s="24">
        <v>5</v>
      </c>
      <c r="HD4" s="24">
        <v>6</v>
      </c>
      <c r="HE4" s="24">
        <v>6</v>
      </c>
      <c r="HF4" s="24">
        <v>5</v>
      </c>
      <c r="HG4" s="24">
        <v>5</v>
      </c>
      <c r="HH4" s="24">
        <v>6</v>
      </c>
      <c r="HI4" s="24">
        <v>5</v>
      </c>
      <c r="HJ4" s="24">
        <v>6</v>
      </c>
      <c r="HK4" s="24">
        <v>5</v>
      </c>
      <c r="HL4" s="24">
        <v>5</v>
      </c>
      <c r="HM4" s="24">
        <v>5</v>
      </c>
      <c r="HN4" s="24">
        <v>6</v>
      </c>
      <c r="HO4" s="24">
        <v>6</v>
      </c>
      <c r="HP4" s="24">
        <v>6</v>
      </c>
      <c r="HQ4" s="24">
        <v>5</v>
      </c>
      <c r="HR4" s="24">
        <v>5</v>
      </c>
      <c r="HS4" s="24">
        <v>6</v>
      </c>
      <c r="HT4" s="24">
        <v>6</v>
      </c>
      <c r="HU4" s="24">
        <v>5</v>
      </c>
      <c r="HV4" s="24">
        <v>5</v>
      </c>
      <c r="HW4" s="24">
        <v>5</v>
      </c>
      <c r="HX4" s="24">
        <v>5</v>
      </c>
      <c r="HY4" s="24">
        <v>5</v>
      </c>
      <c r="HZ4" s="24">
        <v>6</v>
      </c>
      <c r="IA4" s="24">
        <v>6</v>
      </c>
      <c r="IB4" s="24">
        <v>5</v>
      </c>
      <c r="IC4" s="24">
        <v>5</v>
      </c>
      <c r="ID4" s="24">
        <v>5</v>
      </c>
      <c r="IE4" s="24">
        <v>5</v>
      </c>
      <c r="IF4" s="24">
        <v>5</v>
      </c>
      <c r="IG4" s="24">
        <v>5</v>
      </c>
      <c r="IH4" s="24">
        <v>5</v>
      </c>
      <c r="II4" s="24">
        <v>5</v>
      </c>
      <c r="IJ4" s="24">
        <v>5</v>
      </c>
      <c r="IK4" s="24">
        <v>6</v>
      </c>
      <c r="IL4" s="24">
        <v>6</v>
      </c>
      <c r="IM4" s="24">
        <v>8</v>
      </c>
      <c r="IN4" s="24">
        <v>5</v>
      </c>
      <c r="IO4" s="24">
        <v>5</v>
      </c>
      <c r="IP4" s="24">
        <v>6</v>
      </c>
      <c r="IQ4" s="24">
        <v>6</v>
      </c>
      <c r="IR4" s="24">
        <v>5</v>
      </c>
      <c r="IS4" s="24">
        <v>6</v>
      </c>
      <c r="IT4" s="24">
        <v>5</v>
      </c>
      <c r="IU4" s="24">
        <v>6</v>
      </c>
      <c r="IV4" s="24">
        <v>6</v>
      </c>
      <c r="IW4" s="24">
        <v>5</v>
      </c>
      <c r="IX4" s="24">
        <v>6</v>
      </c>
      <c r="IY4" s="24">
        <v>6</v>
      </c>
      <c r="IZ4" s="24">
        <v>5</v>
      </c>
      <c r="JA4" s="24">
        <v>6</v>
      </c>
      <c r="JB4" s="24">
        <v>6</v>
      </c>
      <c r="JC4" s="24">
        <v>6</v>
      </c>
      <c r="JD4" s="24">
        <v>5</v>
      </c>
      <c r="JE4" s="24">
        <v>7</v>
      </c>
      <c r="JF4" s="24">
        <v>5</v>
      </c>
      <c r="JG4" s="24">
        <v>5</v>
      </c>
      <c r="JH4" s="24">
        <v>6</v>
      </c>
      <c r="JI4" s="24">
        <v>6</v>
      </c>
      <c r="JJ4" s="24">
        <v>5</v>
      </c>
      <c r="JK4" s="24">
        <v>5</v>
      </c>
      <c r="JL4" s="24">
        <v>6</v>
      </c>
      <c r="JM4" s="24">
        <v>5</v>
      </c>
      <c r="JN4" s="24">
        <v>6</v>
      </c>
      <c r="JO4" s="24">
        <v>5</v>
      </c>
      <c r="JP4" s="24">
        <v>6</v>
      </c>
      <c r="JQ4" s="24">
        <v>5</v>
      </c>
      <c r="JR4" s="24">
        <v>5</v>
      </c>
      <c r="JS4" s="24">
        <v>5</v>
      </c>
      <c r="JT4" s="24">
        <v>6</v>
      </c>
      <c r="JU4" s="24">
        <v>6</v>
      </c>
      <c r="JV4" s="24">
        <v>5</v>
      </c>
      <c r="JW4" s="24">
        <v>5</v>
      </c>
      <c r="JX4" s="24">
        <v>5</v>
      </c>
      <c r="JY4" s="24">
        <v>6</v>
      </c>
      <c r="JZ4" s="24">
        <v>6</v>
      </c>
      <c r="KA4" s="24">
        <v>6</v>
      </c>
      <c r="KB4" s="24">
        <v>6</v>
      </c>
      <c r="KC4" s="24">
        <v>6</v>
      </c>
      <c r="KD4" s="24">
        <v>5</v>
      </c>
      <c r="KE4" s="24">
        <v>6</v>
      </c>
      <c r="KF4" s="24">
        <v>6</v>
      </c>
      <c r="KG4" s="24">
        <v>6</v>
      </c>
      <c r="KH4" s="24">
        <v>6</v>
      </c>
      <c r="KI4" s="24">
        <v>5</v>
      </c>
      <c r="KJ4" s="24">
        <v>6</v>
      </c>
      <c r="KK4" s="24">
        <v>5</v>
      </c>
      <c r="KL4" s="24">
        <v>6</v>
      </c>
      <c r="KM4" s="24">
        <v>5</v>
      </c>
      <c r="KN4" s="24">
        <v>5</v>
      </c>
      <c r="KO4" s="24">
        <v>6</v>
      </c>
      <c r="KP4" s="24">
        <v>6</v>
      </c>
      <c r="KQ4" s="24">
        <v>5</v>
      </c>
      <c r="KR4" s="24">
        <v>6</v>
      </c>
      <c r="KS4" s="24">
        <v>6</v>
      </c>
      <c r="KT4" s="24">
        <v>6</v>
      </c>
      <c r="KU4" s="24">
        <v>7</v>
      </c>
      <c r="KV4" s="24">
        <v>6</v>
      </c>
      <c r="KW4" s="24">
        <v>6</v>
      </c>
      <c r="KX4" s="24">
        <v>6</v>
      </c>
      <c r="KY4" s="24">
        <v>6</v>
      </c>
      <c r="KZ4" s="24">
        <v>6</v>
      </c>
      <c r="LA4" s="24">
        <v>6</v>
      </c>
      <c r="LB4" s="24">
        <v>7</v>
      </c>
      <c r="LC4" s="24">
        <v>6</v>
      </c>
      <c r="LD4" s="24">
        <v>5</v>
      </c>
      <c r="LE4" s="24">
        <v>6</v>
      </c>
      <c r="LF4" s="24">
        <v>6</v>
      </c>
      <c r="LG4" s="24">
        <v>5</v>
      </c>
      <c r="LH4" s="24">
        <v>6</v>
      </c>
      <c r="LI4" s="24">
        <v>6</v>
      </c>
      <c r="LJ4" s="24">
        <v>6</v>
      </c>
      <c r="LK4" s="24">
        <v>6</v>
      </c>
      <c r="LL4" s="24">
        <v>5</v>
      </c>
      <c r="LM4" s="24">
        <v>6</v>
      </c>
      <c r="LN4" s="24">
        <v>6</v>
      </c>
      <c r="LO4" s="24">
        <v>6</v>
      </c>
      <c r="LP4" s="24">
        <v>5</v>
      </c>
      <c r="LQ4" s="24">
        <v>6</v>
      </c>
      <c r="LR4" s="24">
        <v>6</v>
      </c>
      <c r="LS4" s="24">
        <v>6</v>
      </c>
      <c r="LT4" s="24">
        <v>5</v>
      </c>
      <c r="LU4" s="24">
        <v>6</v>
      </c>
      <c r="LV4" s="24">
        <v>6</v>
      </c>
      <c r="LW4" s="24">
        <v>6</v>
      </c>
      <c r="LX4" s="24">
        <v>6</v>
      </c>
      <c r="LY4" s="24">
        <v>6</v>
      </c>
      <c r="LZ4" s="24">
        <v>6</v>
      </c>
      <c r="MA4" s="24">
        <v>6</v>
      </c>
      <c r="MB4" s="24">
        <v>6</v>
      </c>
      <c r="MC4" s="24">
        <v>6</v>
      </c>
      <c r="MD4" s="24">
        <v>5</v>
      </c>
      <c r="ME4" s="24">
        <v>6</v>
      </c>
      <c r="MF4" s="24">
        <v>6</v>
      </c>
      <c r="MG4" s="24">
        <v>6</v>
      </c>
      <c r="MH4" s="24">
        <v>5</v>
      </c>
      <c r="MI4" s="24">
        <v>6</v>
      </c>
      <c r="MJ4" s="24">
        <v>5</v>
      </c>
      <c r="MK4" s="24">
        <v>5</v>
      </c>
      <c r="ML4" s="24">
        <v>6</v>
      </c>
      <c r="MM4" s="24">
        <v>6</v>
      </c>
      <c r="MN4" s="24">
        <v>5</v>
      </c>
      <c r="MO4" s="24">
        <v>5</v>
      </c>
      <c r="MP4" s="24">
        <v>6</v>
      </c>
      <c r="MQ4" s="24">
        <v>6</v>
      </c>
      <c r="MR4" s="24">
        <v>6</v>
      </c>
      <c r="MS4" s="24">
        <v>6</v>
      </c>
      <c r="MT4" s="24">
        <v>5</v>
      </c>
      <c r="MU4" s="24">
        <v>6</v>
      </c>
      <c r="MV4" s="24">
        <v>8</v>
      </c>
      <c r="MW4" s="24">
        <v>9</v>
      </c>
      <c r="MX4" s="24">
        <v>6</v>
      </c>
      <c r="MY4" s="24">
        <v>6</v>
      </c>
      <c r="MZ4" s="24">
        <v>6</v>
      </c>
      <c r="NA4" s="24">
        <v>6</v>
      </c>
      <c r="NB4" s="24">
        <v>5</v>
      </c>
      <c r="NC4" s="24">
        <v>5</v>
      </c>
      <c r="ND4" s="25">
        <v>5</v>
      </c>
    </row>
    <row r="5" spans="1:368" ht="27" customHeight="1" x14ac:dyDescent="0.4">
      <c r="B5" s="22" t="s">
        <v>52</v>
      </c>
      <c r="C5" s="23">
        <v>5</v>
      </c>
      <c r="D5" s="24">
        <v>5</v>
      </c>
      <c r="E5" s="24">
        <v>5</v>
      </c>
      <c r="F5" s="24">
        <v>5</v>
      </c>
      <c r="G5" s="24">
        <v>5</v>
      </c>
      <c r="H5" s="24">
        <v>5</v>
      </c>
      <c r="I5" s="24">
        <v>5</v>
      </c>
      <c r="J5" s="24">
        <v>5</v>
      </c>
      <c r="K5" s="24">
        <v>4</v>
      </c>
      <c r="L5" s="24">
        <v>5</v>
      </c>
      <c r="M5" s="24">
        <v>4</v>
      </c>
      <c r="N5" s="24">
        <v>5</v>
      </c>
      <c r="O5" s="24">
        <v>5</v>
      </c>
      <c r="P5" s="24">
        <v>5</v>
      </c>
      <c r="Q5" s="24">
        <v>5</v>
      </c>
      <c r="R5" s="24">
        <v>5</v>
      </c>
      <c r="S5" s="24">
        <v>5</v>
      </c>
      <c r="T5" s="24">
        <v>5</v>
      </c>
      <c r="U5" s="24">
        <v>5</v>
      </c>
      <c r="V5" s="24">
        <v>5</v>
      </c>
      <c r="W5" s="24">
        <v>5</v>
      </c>
      <c r="X5" s="24">
        <v>5</v>
      </c>
      <c r="Y5" s="24">
        <v>6</v>
      </c>
      <c r="Z5" s="24">
        <v>5</v>
      </c>
      <c r="AA5" s="24">
        <v>5</v>
      </c>
      <c r="AB5" s="24">
        <v>5</v>
      </c>
      <c r="AC5" s="24">
        <v>6</v>
      </c>
      <c r="AD5" s="24">
        <v>5</v>
      </c>
      <c r="AE5" s="24">
        <v>5</v>
      </c>
      <c r="AF5" s="24">
        <v>6</v>
      </c>
      <c r="AG5" s="24">
        <v>5</v>
      </c>
      <c r="AH5" s="24">
        <v>5</v>
      </c>
      <c r="AI5" s="24">
        <v>5</v>
      </c>
      <c r="AJ5" s="24">
        <v>6</v>
      </c>
      <c r="AK5" s="24">
        <v>5</v>
      </c>
      <c r="AL5" s="24">
        <v>6</v>
      </c>
      <c r="AM5" s="24">
        <v>5</v>
      </c>
      <c r="AN5" s="24">
        <v>5</v>
      </c>
      <c r="AO5" s="24">
        <v>5</v>
      </c>
      <c r="AP5" s="24">
        <v>5</v>
      </c>
      <c r="AQ5" s="24">
        <v>5</v>
      </c>
      <c r="AR5" s="24">
        <v>6</v>
      </c>
      <c r="AS5" s="24">
        <v>5</v>
      </c>
      <c r="AT5" s="24">
        <v>5</v>
      </c>
      <c r="AU5" s="24">
        <v>5</v>
      </c>
      <c r="AV5" s="24">
        <v>5</v>
      </c>
      <c r="AW5" s="24">
        <v>5</v>
      </c>
      <c r="AX5" s="24">
        <v>5</v>
      </c>
      <c r="AY5" s="24">
        <v>5</v>
      </c>
      <c r="AZ5" s="24">
        <v>6</v>
      </c>
      <c r="BA5" s="24">
        <v>6</v>
      </c>
      <c r="BB5" s="24">
        <v>5</v>
      </c>
      <c r="BC5" s="24">
        <v>5</v>
      </c>
      <c r="BD5" s="24">
        <v>5</v>
      </c>
      <c r="BE5" s="24">
        <v>5</v>
      </c>
      <c r="BF5" s="24">
        <v>5</v>
      </c>
      <c r="BG5" s="24">
        <v>5</v>
      </c>
      <c r="BH5" s="24">
        <v>5</v>
      </c>
      <c r="BI5" s="24">
        <v>5</v>
      </c>
      <c r="BJ5" s="24">
        <v>5</v>
      </c>
      <c r="BK5" s="24">
        <v>5</v>
      </c>
      <c r="BL5" s="24">
        <v>5</v>
      </c>
      <c r="BM5" s="24">
        <v>5</v>
      </c>
      <c r="BN5" s="24">
        <v>5</v>
      </c>
      <c r="BO5" s="24">
        <v>5</v>
      </c>
      <c r="BP5" s="24">
        <v>4</v>
      </c>
      <c r="BQ5" s="24">
        <v>5</v>
      </c>
      <c r="BR5" s="24">
        <v>5</v>
      </c>
      <c r="BS5" s="24">
        <v>5</v>
      </c>
      <c r="BT5" s="24">
        <v>5</v>
      </c>
      <c r="BU5" s="24">
        <v>5</v>
      </c>
      <c r="BV5" s="24">
        <v>5</v>
      </c>
      <c r="BW5" s="24">
        <v>5</v>
      </c>
      <c r="BX5" s="24">
        <v>5</v>
      </c>
      <c r="BY5" s="24">
        <v>6</v>
      </c>
      <c r="BZ5" s="24">
        <v>5</v>
      </c>
      <c r="CA5" s="24">
        <v>5</v>
      </c>
      <c r="CB5" s="24">
        <v>5</v>
      </c>
      <c r="CC5" s="24">
        <v>5</v>
      </c>
      <c r="CD5" s="24">
        <v>4</v>
      </c>
      <c r="CE5" s="24">
        <v>5</v>
      </c>
      <c r="CF5" s="24">
        <v>6</v>
      </c>
      <c r="CG5" s="24">
        <v>5</v>
      </c>
      <c r="CH5" s="24">
        <v>5</v>
      </c>
      <c r="CI5" s="24">
        <v>5</v>
      </c>
      <c r="CJ5" s="24">
        <v>5</v>
      </c>
      <c r="CK5" s="24">
        <v>5</v>
      </c>
      <c r="CL5" s="24">
        <v>5</v>
      </c>
      <c r="CM5" s="24">
        <v>5</v>
      </c>
      <c r="CN5" s="24">
        <v>6</v>
      </c>
      <c r="CO5" s="24">
        <v>4</v>
      </c>
      <c r="CP5" s="24">
        <v>5</v>
      </c>
      <c r="CQ5" s="24">
        <v>5</v>
      </c>
      <c r="CR5" s="24">
        <v>5</v>
      </c>
      <c r="CS5" s="24">
        <v>5</v>
      </c>
      <c r="CT5" s="24">
        <v>6</v>
      </c>
      <c r="CU5" s="24">
        <v>5</v>
      </c>
      <c r="CV5" s="24">
        <v>5</v>
      </c>
      <c r="CW5" s="24">
        <v>6</v>
      </c>
      <c r="CX5" s="24">
        <v>5</v>
      </c>
      <c r="CY5" s="24">
        <v>5</v>
      </c>
      <c r="CZ5" s="24">
        <v>6</v>
      </c>
      <c r="DA5" s="24">
        <v>6</v>
      </c>
      <c r="DB5" s="24">
        <v>6</v>
      </c>
      <c r="DC5" s="24">
        <v>5</v>
      </c>
      <c r="DD5" s="24">
        <v>6</v>
      </c>
      <c r="DE5" s="24">
        <v>5</v>
      </c>
      <c r="DF5" s="24">
        <v>5</v>
      </c>
      <c r="DG5" s="24">
        <v>5</v>
      </c>
      <c r="DH5" s="24">
        <v>6</v>
      </c>
      <c r="DI5" s="24">
        <v>5</v>
      </c>
      <c r="DJ5" s="24">
        <v>6</v>
      </c>
      <c r="DK5" s="24">
        <v>6</v>
      </c>
      <c r="DL5" s="24">
        <v>5</v>
      </c>
      <c r="DM5" s="24">
        <v>6</v>
      </c>
      <c r="DN5" s="24">
        <v>5</v>
      </c>
      <c r="DO5" s="24">
        <v>5</v>
      </c>
      <c r="DP5" s="24">
        <v>5</v>
      </c>
      <c r="DQ5" s="24">
        <v>6</v>
      </c>
      <c r="DR5" s="24">
        <v>7</v>
      </c>
      <c r="DS5" s="24">
        <v>6</v>
      </c>
      <c r="DT5" s="24">
        <v>6</v>
      </c>
      <c r="DU5" s="24">
        <v>6</v>
      </c>
      <c r="DV5" s="24">
        <v>6</v>
      </c>
      <c r="DW5" s="24">
        <v>6</v>
      </c>
      <c r="DX5" s="24">
        <v>6</v>
      </c>
      <c r="DY5" s="24">
        <v>7</v>
      </c>
      <c r="DZ5" s="24">
        <v>8</v>
      </c>
      <c r="EA5" s="24">
        <v>6</v>
      </c>
      <c r="EB5" s="24">
        <v>6</v>
      </c>
      <c r="EC5" s="24">
        <v>5</v>
      </c>
      <c r="ED5" s="24">
        <v>6</v>
      </c>
      <c r="EE5" s="24">
        <v>6</v>
      </c>
      <c r="EF5" s="24">
        <v>6</v>
      </c>
      <c r="EG5" s="24">
        <v>5</v>
      </c>
      <c r="EH5" s="24">
        <v>6</v>
      </c>
      <c r="EI5" s="24">
        <v>6</v>
      </c>
      <c r="EJ5" s="24">
        <v>6</v>
      </c>
      <c r="EK5" s="24">
        <v>6</v>
      </c>
      <c r="EL5" s="24">
        <v>6</v>
      </c>
      <c r="EM5" s="24">
        <v>6</v>
      </c>
      <c r="EN5" s="24">
        <v>5</v>
      </c>
      <c r="EO5" s="24">
        <v>6</v>
      </c>
      <c r="EP5" s="24">
        <v>7</v>
      </c>
      <c r="EQ5" s="24">
        <v>6</v>
      </c>
      <c r="ER5" s="24">
        <v>6</v>
      </c>
      <c r="ES5" s="24">
        <v>6</v>
      </c>
      <c r="ET5" s="24">
        <v>6</v>
      </c>
      <c r="EU5" s="24">
        <v>6</v>
      </c>
      <c r="EV5" s="24">
        <v>6</v>
      </c>
      <c r="EW5" s="24">
        <v>6</v>
      </c>
      <c r="EX5" s="24">
        <v>6</v>
      </c>
      <c r="EY5" s="24">
        <v>6</v>
      </c>
      <c r="EZ5" s="24">
        <v>6</v>
      </c>
      <c r="FA5" s="24">
        <v>6</v>
      </c>
      <c r="FB5" s="24">
        <v>8</v>
      </c>
      <c r="FC5" s="24">
        <v>5</v>
      </c>
      <c r="FD5" s="24">
        <v>6</v>
      </c>
      <c r="FE5" s="24">
        <v>6</v>
      </c>
      <c r="FF5" s="24">
        <v>5</v>
      </c>
      <c r="FG5" s="24">
        <v>6</v>
      </c>
      <c r="FH5" s="24">
        <v>6</v>
      </c>
      <c r="FI5" s="24">
        <v>5</v>
      </c>
      <c r="FJ5" s="24">
        <v>6</v>
      </c>
      <c r="FK5" s="24">
        <v>6</v>
      </c>
      <c r="FL5" s="24">
        <v>6</v>
      </c>
      <c r="FM5" s="24">
        <v>6</v>
      </c>
      <c r="FN5" s="24">
        <v>6</v>
      </c>
      <c r="FO5" s="24">
        <v>6</v>
      </c>
      <c r="FP5" s="24">
        <v>5</v>
      </c>
      <c r="FQ5" s="24">
        <v>5</v>
      </c>
      <c r="FR5" s="24">
        <v>5</v>
      </c>
      <c r="FS5" s="24">
        <v>5</v>
      </c>
      <c r="FT5" s="24">
        <v>6</v>
      </c>
      <c r="FU5" s="24">
        <v>6</v>
      </c>
      <c r="FV5" s="24">
        <v>5</v>
      </c>
      <c r="FW5" s="24">
        <v>6</v>
      </c>
      <c r="FX5" s="24">
        <v>5</v>
      </c>
      <c r="FY5" s="24">
        <v>5</v>
      </c>
      <c r="FZ5" s="24">
        <v>5</v>
      </c>
      <c r="GA5" s="24">
        <v>6</v>
      </c>
      <c r="GB5" s="24">
        <v>5</v>
      </c>
      <c r="GC5" s="24">
        <v>5</v>
      </c>
      <c r="GD5" s="24">
        <v>5</v>
      </c>
      <c r="GE5" s="24">
        <v>5</v>
      </c>
      <c r="GF5" s="24">
        <v>5</v>
      </c>
      <c r="GG5" s="24">
        <v>5</v>
      </c>
      <c r="GH5" s="24">
        <v>5</v>
      </c>
      <c r="GI5" s="24">
        <v>5</v>
      </c>
      <c r="GJ5" s="24">
        <v>6</v>
      </c>
      <c r="GK5" s="24">
        <v>5</v>
      </c>
      <c r="GL5" s="24">
        <v>5</v>
      </c>
      <c r="GM5" s="24">
        <v>6</v>
      </c>
      <c r="GN5" s="24">
        <v>6</v>
      </c>
      <c r="GO5" s="24">
        <v>5</v>
      </c>
      <c r="GP5" s="24">
        <v>6</v>
      </c>
      <c r="GQ5" s="24">
        <v>5</v>
      </c>
      <c r="GR5" s="24">
        <v>6</v>
      </c>
      <c r="GS5" s="24">
        <v>5</v>
      </c>
      <c r="GT5" s="24">
        <v>6</v>
      </c>
      <c r="GU5" s="24">
        <v>5</v>
      </c>
      <c r="GV5" s="24">
        <v>5</v>
      </c>
      <c r="GW5" s="24">
        <v>6</v>
      </c>
      <c r="GX5" s="24">
        <v>5</v>
      </c>
      <c r="GY5" s="24">
        <v>6</v>
      </c>
      <c r="GZ5" s="24">
        <v>5</v>
      </c>
      <c r="HA5" s="24">
        <v>5</v>
      </c>
      <c r="HB5" s="24">
        <v>5</v>
      </c>
      <c r="HC5" s="24">
        <v>5</v>
      </c>
      <c r="HD5" s="24">
        <v>5</v>
      </c>
      <c r="HE5" s="24">
        <v>5</v>
      </c>
      <c r="HF5" s="24">
        <v>5</v>
      </c>
      <c r="HG5" s="24">
        <v>5</v>
      </c>
      <c r="HH5" s="24">
        <v>5</v>
      </c>
      <c r="HI5" s="24">
        <v>5</v>
      </c>
      <c r="HJ5" s="24">
        <v>5</v>
      </c>
      <c r="HK5" s="24">
        <v>6</v>
      </c>
      <c r="HL5" s="24">
        <v>5</v>
      </c>
      <c r="HM5" s="24">
        <v>5</v>
      </c>
      <c r="HN5" s="24">
        <v>5</v>
      </c>
      <c r="HO5" s="24">
        <v>5</v>
      </c>
      <c r="HP5" s="24">
        <v>5</v>
      </c>
      <c r="HQ5" s="24">
        <v>5</v>
      </c>
      <c r="HR5" s="24">
        <v>6</v>
      </c>
      <c r="HS5" s="24">
        <v>5</v>
      </c>
      <c r="HT5" s="24">
        <v>5</v>
      </c>
      <c r="HU5" s="24">
        <v>5</v>
      </c>
      <c r="HV5" s="24">
        <v>6</v>
      </c>
      <c r="HW5" s="24">
        <v>5</v>
      </c>
      <c r="HX5" s="24">
        <v>5</v>
      </c>
      <c r="HY5" s="24">
        <v>6</v>
      </c>
      <c r="HZ5" s="24">
        <v>5</v>
      </c>
      <c r="IA5" s="24">
        <v>5</v>
      </c>
      <c r="IB5" s="24">
        <v>6</v>
      </c>
      <c r="IC5" s="24">
        <v>5</v>
      </c>
      <c r="ID5" s="24">
        <v>6</v>
      </c>
      <c r="IE5" s="24">
        <v>6</v>
      </c>
      <c r="IF5" s="24">
        <v>6</v>
      </c>
      <c r="IG5" s="24">
        <v>6</v>
      </c>
      <c r="IH5" s="24">
        <v>5</v>
      </c>
      <c r="II5" s="24">
        <v>6</v>
      </c>
      <c r="IJ5" s="24">
        <v>5</v>
      </c>
      <c r="IK5" s="24">
        <v>5</v>
      </c>
      <c r="IL5" s="24">
        <v>5</v>
      </c>
      <c r="IM5" s="24">
        <v>7</v>
      </c>
      <c r="IN5" s="24">
        <v>6</v>
      </c>
      <c r="IO5" s="24">
        <v>6</v>
      </c>
      <c r="IP5" s="24">
        <v>5</v>
      </c>
      <c r="IQ5" s="24">
        <v>5</v>
      </c>
      <c r="IR5" s="24">
        <v>5</v>
      </c>
      <c r="IS5" s="24">
        <v>5</v>
      </c>
      <c r="IT5" s="24">
        <v>5</v>
      </c>
      <c r="IU5" s="24">
        <v>5</v>
      </c>
      <c r="IV5" s="24">
        <v>5</v>
      </c>
      <c r="IW5" s="24">
        <v>6</v>
      </c>
      <c r="IX5" s="24">
        <v>5</v>
      </c>
      <c r="IY5" s="24">
        <v>6</v>
      </c>
      <c r="IZ5" s="24">
        <v>5</v>
      </c>
      <c r="JA5" s="24">
        <v>5</v>
      </c>
      <c r="JB5" s="24">
        <v>5</v>
      </c>
      <c r="JC5" s="24">
        <v>5</v>
      </c>
      <c r="JD5" s="24">
        <v>6</v>
      </c>
      <c r="JE5" s="24">
        <v>7</v>
      </c>
      <c r="JF5" s="24">
        <v>5</v>
      </c>
      <c r="JG5" s="24">
        <v>6</v>
      </c>
      <c r="JH5" s="24">
        <v>6</v>
      </c>
      <c r="JI5" s="24">
        <v>6</v>
      </c>
      <c r="JJ5" s="24">
        <v>6</v>
      </c>
      <c r="JK5" s="24">
        <v>5</v>
      </c>
      <c r="JL5" s="24">
        <v>5</v>
      </c>
      <c r="JM5" s="24">
        <v>6</v>
      </c>
      <c r="JN5" s="24">
        <v>5</v>
      </c>
      <c r="JO5" s="24">
        <v>6</v>
      </c>
      <c r="JP5" s="24">
        <v>5</v>
      </c>
      <c r="JQ5" s="24">
        <v>6</v>
      </c>
      <c r="JR5" s="24">
        <v>5</v>
      </c>
      <c r="JS5" s="24">
        <v>5</v>
      </c>
      <c r="JT5" s="24">
        <v>5</v>
      </c>
      <c r="JU5" s="24">
        <v>5</v>
      </c>
      <c r="JV5" s="24">
        <v>5</v>
      </c>
      <c r="JW5" s="24">
        <v>5</v>
      </c>
      <c r="JX5" s="24">
        <v>6</v>
      </c>
      <c r="JY5" s="24">
        <v>5</v>
      </c>
      <c r="JZ5" s="24">
        <v>5</v>
      </c>
      <c r="KA5" s="24">
        <v>5</v>
      </c>
      <c r="KB5" s="24">
        <v>5</v>
      </c>
      <c r="KC5" s="24">
        <v>6</v>
      </c>
      <c r="KD5" s="24">
        <v>6</v>
      </c>
      <c r="KE5" s="24">
        <v>5</v>
      </c>
      <c r="KF5" s="24">
        <v>5</v>
      </c>
      <c r="KG5" s="24">
        <v>6</v>
      </c>
      <c r="KH5" s="24">
        <v>6</v>
      </c>
      <c r="KI5" s="24">
        <v>6</v>
      </c>
      <c r="KJ5" s="24">
        <v>5</v>
      </c>
      <c r="KK5" s="24">
        <v>5</v>
      </c>
      <c r="KL5" s="24">
        <v>5</v>
      </c>
      <c r="KM5" s="24">
        <v>6</v>
      </c>
      <c r="KN5" s="24">
        <v>5</v>
      </c>
      <c r="KO5" s="24">
        <v>5</v>
      </c>
      <c r="KP5" s="24">
        <v>6</v>
      </c>
      <c r="KQ5" s="24">
        <v>6</v>
      </c>
      <c r="KR5" s="24">
        <v>5</v>
      </c>
      <c r="KS5" s="24">
        <v>6</v>
      </c>
      <c r="KT5" s="24">
        <v>6</v>
      </c>
      <c r="KU5" s="24">
        <v>7</v>
      </c>
      <c r="KV5" s="24">
        <v>5</v>
      </c>
      <c r="KW5" s="24">
        <v>6</v>
      </c>
      <c r="KX5" s="24">
        <v>6</v>
      </c>
      <c r="KY5" s="24">
        <v>6</v>
      </c>
      <c r="KZ5" s="24">
        <v>6</v>
      </c>
      <c r="LA5" s="24">
        <v>6</v>
      </c>
      <c r="LB5" s="24">
        <v>5</v>
      </c>
      <c r="LC5" s="24">
        <v>6</v>
      </c>
      <c r="LD5" s="24">
        <v>6</v>
      </c>
      <c r="LE5" s="24">
        <v>6</v>
      </c>
      <c r="LF5" s="24">
        <v>6</v>
      </c>
      <c r="LG5" s="24">
        <v>6</v>
      </c>
      <c r="LH5" s="24">
        <v>6</v>
      </c>
      <c r="LI5" s="24">
        <v>6</v>
      </c>
      <c r="LJ5" s="24">
        <v>6</v>
      </c>
      <c r="LK5" s="24">
        <v>6</v>
      </c>
      <c r="LL5" s="24">
        <v>6</v>
      </c>
      <c r="LM5" s="24">
        <v>6</v>
      </c>
      <c r="LN5" s="24">
        <v>6</v>
      </c>
      <c r="LO5" s="24">
        <v>6</v>
      </c>
      <c r="LP5" s="24">
        <v>6</v>
      </c>
      <c r="LQ5" s="24">
        <v>6</v>
      </c>
      <c r="LR5" s="24">
        <v>5</v>
      </c>
      <c r="LS5" s="24">
        <v>6</v>
      </c>
      <c r="LT5" s="24">
        <v>6</v>
      </c>
      <c r="LU5" s="24">
        <v>6</v>
      </c>
      <c r="LV5" s="24">
        <v>6</v>
      </c>
      <c r="LW5" s="24">
        <v>5</v>
      </c>
      <c r="LX5" s="24">
        <v>6</v>
      </c>
      <c r="LY5" s="24">
        <v>5</v>
      </c>
      <c r="LZ5" s="24">
        <v>6</v>
      </c>
      <c r="MA5" s="24">
        <v>6</v>
      </c>
      <c r="MB5" s="24">
        <v>6</v>
      </c>
      <c r="MC5" s="24">
        <v>5</v>
      </c>
      <c r="MD5" s="24">
        <v>6</v>
      </c>
      <c r="ME5" s="24">
        <v>6</v>
      </c>
      <c r="MF5" s="24">
        <v>5</v>
      </c>
      <c r="MG5" s="24">
        <v>5</v>
      </c>
      <c r="MH5" s="24">
        <v>6</v>
      </c>
      <c r="MI5" s="24">
        <v>5</v>
      </c>
      <c r="MJ5" s="24">
        <v>6</v>
      </c>
      <c r="MK5" s="24">
        <v>6</v>
      </c>
      <c r="ML5" s="24">
        <v>6</v>
      </c>
      <c r="MM5" s="24">
        <v>5</v>
      </c>
      <c r="MN5" s="24">
        <v>6</v>
      </c>
      <c r="MO5" s="24">
        <v>6</v>
      </c>
      <c r="MP5" s="24">
        <v>5</v>
      </c>
      <c r="MQ5" s="24">
        <v>6</v>
      </c>
      <c r="MR5" s="24">
        <v>6</v>
      </c>
      <c r="MS5" s="24">
        <v>5</v>
      </c>
      <c r="MT5" s="24">
        <v>6</v>
      </c>
      <c r="MU5" s="24">
        <v>5</v>
      </c>
      <c r="MV5" s="24">
        <v>9</v>
      </c>
      <c r="MW5" s="24">
        <v>9</v>
      </c>
      <c r="MX5" s="24">
        <v>5</v>
      </c>
      <c r="MY5" s="24">
        <v>5</v>
      </c>
      <c r="MZ5" s="24">
        <v>6</v>
      </c>
      <c r="NA5" s="24">
        <v>5</v>
      </c>
      <c r="NB5" s="24">
        <v>6</v>
      </c>
      <c r="NC5" s="24">
        <v>6</v>
      </c>
      <c r="ND5" s="25">
        <v>5</v>
      </c>
    </row>
    <row r="6" spans="1:368" ht="27" customHeight="1" x14ac:dyDescent="0.4">
      <c r="B6" s="22" t="s">
        <v>53</v>
      </c>
      <c r="C6" s="23">
        <v>5</v>
      </c>
      <c r="D6" s="24">
        <v>5</v>
      </c>
      <c r="E6" s="24">
        <v>5</v>
      </c>
      <c r="F6" s="24">
        <v>6</v>
      </c>
      <c r="G6" s="24">
        <v>5</v>
      </c>
      <c r="H6" s="24">
        <v>5</v>
      </c>
      <c r="I6" s="24">
        <v>4</v>
      </c>
      <c r="J6" s="24">
        <v>5</v>
      </c>
      <c r="K6" s="24">
        <v>5</v>
      </c>
      <c r="L6" s="24">
        <v>5</v>
      </c>
      <c r="M6" s="24">
        <v>5</v>
      </c>
      <c r="N6" s="24">
        <v>5</v>
      </c>
      <c r="O6" s="24">
        <v>5</v>
      </c>
      <c r="P6" s="24">
        <v>5</v>
      </c>
      <c r="Q6" s="24">
        <v>5</v>
      </c>
      <c r="R6" s="24">
        <v>5</v>
      </c>
      <c r="S6" s="24">
        <v>5</v>
      </c>
      <c r="T6" s="24">
        <v>5</v>
      </c>
      <c r="U6" s="24">
        <v>5</v>
      </c>
      <c r="V6" s="24">
        <v>5</v>
      </c>
      <c r="W6" s="24">
        <v>5</v>
      </c>
      <c r="X6" s="24">
        <v>6</v>
      </c>
      <c r="Y6" s="24">
        <v>5</v>
      </c>
      <c r="Z6" s="24">
        <v>5</v>
      </c>
      <c r="AA6" s="24">
        <v>5</v>
      </c>
      <c r="AB6" s="24">
        <v>5</v>
      </c>
      <c r="AC6" s="24">
        <v>5</v>
      </c>
      <c r="AD6" s="24">
        <v>5</v>
      </c>
      <c r="AE6" s="24">
        <v>5</v>
      </c>
      <c r="AF6" s="24">
        <v>6</v>
      </c>
      <c r="AG6" s="24">
        <v>5</v>
      </c>
      <c r="AH6" s="24">
        <v>5</v>
      </c>
      <c r="AI6" s="24">
        <v>5</v>
      </c>
      <c r="AJ6" s="24">
        <v>5</v>
      </c>
      <c r="AK6" s="24">
        <v>5</v>
      </c>
      <c r="AL6" s="24">
        <v>5</v>
      </c>
      <c r="AM6" s="24">
        <v>6</v>
      </c>
      <c r="AN6" s="24">
        <v>4</v>
      </c>
      <c r="AO6" s="24">
        <v>5</v>
      </c>
      <c r="AP6" s="24">
        <v>5</v>
      </c>
      <c r="AQ6" s="24">
        <v>5</v>
      </c>
      <c r="AR6" s="24">
        <v>6</v>
      </c>
      <c r="AS6" s="24">
        <v>5</v>
      </c>
      <c r="AT6" s="24">
        <v>5</v>
      </c>
      <c r="AU6" s="24">
        <v>5</v>
      </c>
      <c r="AV6" s="24">
        <v>5</v>
      </c>
      <c r="AW6" s="24">
        <v>5</v>
      </c>
      <c r="AX6" s="24">
        <v>5</v>
      </c>
      <c r="AY6" s="24">
        <v>5</v>
      </c>
      <c r="AZ6" s="24">
        <v>5</v>
      </c>
      <c r="BA6" s="24">
        <v>6</v>
      </c>
      <c r="BB6" s="24">
        <v>5</v>
      </c>
      <c r="BC6" s="24">
        <v>6</v>
      </c>
      <c r="BD6" s="24">
        <v>5</v>
      </c>
      <c r="BE6" s="24">
        <v>5</v>
      </c>
      <c r="BF6" s="24">
        <v>6</v>
      </c>
      <c r="BG6" s="24">
        <v>5</v>
      </c>
      <c r="BH6" s="24">
        <v>5</v>
      </c>
      <c r="BI6" s="24">
        <v>5</v>
      </c>
      <c r="BJ6" s="24">
        <v>6</v>
      </c>
      <c r="BK6" s="24">
        <v>6</v>
      </c>
      <c r="BL6" s="24">
        <v>5</v>
      </c>
      <c r="BM6" s="24">
        <v>5</v>
      </c>
      <c r="BN6" s="24">
        <v>5</v>
      </c>
      <c r="BO6" s="24">
        <v>5</v>
      </c>
      <c r="BP6" s="24">
        <v>5</v>
      </c>
      <c r="BQ6" s="24">
        <v>5</v>
      </c>
      <c r="BR6" s="24">
        <v>5</v>
      </c>
      <c r="BS6" s="24">
        <v>6</v>
      </c>
      <c r="BT6" s="24">
        <v>5</v>
      </c>
      <c r="BU6" s="24">
        <v>5</v>
      </c>
      <c r="BV6" s="24">
        <v>5</v>
      </c>
      <c r="BW6" s="24">
        <v>5</v>
      </c>
      <c r="BX6" s="24">
        <v>6</v>
      </c>
      <c r="BY6" s="24">
        <v>6</v>
      </c>
      <c r="BZ6" s="24">
        <v>5</v>
      </c>
      <c r="CA6" s="24">
        <v>6</v>
      </c>
      <c r="CB6" s="24">
        <v>5</v>
      </c>
      <c r="CC6" s="24">
        <v>5</v>
      </c>
      <c r="CD6" s="24">
        <v>5</v>
      </c>
      <c r="CE6" s="24">
        <v>6</v>
      </c>
      <c r="CF6" s="24">
        <v>5</v>
      </c>
      <c r="CG6" s="24">
        <v>5</v>
      </c>
      <c r="CH6" s="24">
        <v>5</v>
      </c>
      <c r="CI6" s="24">
        <v>5</v>
      </c>
      <c r="CJ6" s="24">
        <v>5</v>
      </c>
      <c r="CK6" s="24">
        <v>5</v>
      </c>
      <c r="CL6" s="24">
        <v>6</v>
      </c>
      <c r="CM6" s="24">
        <v>6</v>
      </c>
      <c r="CN6" s="24">
        <v>5</v>
      </c>
      <c r="CO6" s="24">
        <v>6</v>
      </c>
      <c r="CP6" s="24">
        <v>6</v>
      </c>
      <c r="CQ6" s="24">
        <v>6</v>
      </c>
      <c r="CR6" s="24">
        <v>5</v>
      </c>
      <c r="CS6" s="24">
        <v>6</v>
      </c>
      <c r="CT6" s="24">
        <v>5</v>
      </c>
      <c r="CU6" s="24">
        <v>6</v>
      </c>
      <c r="CV6" s="24">
        <v>6</v>
      </c>
      <c r="CW6" s="24">
        <v>6</v>
      </c>
      <c r="CX6" s="24">
        <v>5</v>
      </c>
      <c r="CY6" s="24">
        <v>5</v>
      </c>
      <c r="CZ6" s="24">
        <v>5</v>
      </c>
      <c r="DA6" s="24">
        <v>5</v>
      </c>
      <c r="DB6" s="24">
        <v>5</v>
      </c>
      <c r="DC6" s="24">
        <v>6</v>
      </c>
      <c r="DD6" s="24">
        <v>6</v>
      </c>
      <c r="DE6" s="24">
        <v>6</v>
      </c>
      <c r="DF6" s="24">
        <v>6</v>
      </c>
      <c r="DG6" s="24">
        <v>6</v>
      </c>
      <c r="DH6" s="24">
        <v>6</v>
      </c>
      <c r="DI6" s="24">
        <v>6</v>
      </c>
      <c r="DJ6" s="24">
        <v>5</v>
      </c>
      <c r="DK6" s="24">
        <v>5</v>
      </c>
      <c r="DL6" s="24">
        <v>5</v>
      </c>
      <c r="DM6" s="24">
        <v>5</v>
      </c>
      <c r="DN6" s="24">
        <v>6</v>
      </c>
      <c r="DO6" s="24">
        <v>6</v>
      </c>
      <c r="DP6" s="24">
        <v>6</v>
      </c>
      <c r="DQ6" s="24">
        <v>6</v>
      </c>
      <c r="DR6" s="24">
        <v>6</v>
      </c>
      <c r="DS6" s="24">
        <v>6</v>
      </c>
      <c r="DT6" s="24">
        <v>6</v>
      </c>
      <c r="DU6" s="24">
        <v>6</v>
      </c>
      <c r="DV6" s="24">
        <v>6</v>
      </c>
      <c r="DW6" s="24">
        <v>6</v>
      </c>
      <c r="DX6" s="24">
        <v>6</v>
      </c>
      <c r="DY6" s="24">
        <v>8</v>
      </c>
      <c r="DZ6" s="24">
        <v>7</v>
      </c>
      <c r="EA6" s="24">
        <v>6</v>
      </c>
      <c r="EB6" s="24">
        <v>6</v>
      </c>
      <c r="EC6" s="24">
        <v>6</v>
      </c>
      <c r="ED6" s="24">
        <v>5</v>
      </c>
      <c r="EE6" s="24">
        <v>5</v>
      </c>
      <c r="EF6" s="24">
        <v>5</v>
      </c>
      <c r="EG6" s="24">
        <v>6</v>
      </c>
      <c r="EH6" s="24">
        <v>5</v>
      </c>
      <c r="EI6" s="24">
        <v>5</v>
      </c>
      <c r="EJ6" s="24">
        <v>6</v>
      </c>
      <c r="EK6" s="24">
        <v>5</v>
      </c>
      <c r="EL6" s="24">
        <v>6</v>
      </c>
      <c r="EM6" s="24">
        <v>5</v>
      </c>
      <c r="EN6" s="24">
        <v>6</v>
      </c>
      <c r="EO6" s="24">
        <v>6</v>
      </c>
      <c r="EP6" s="24">
        <v>7</v>
      </c>
      <c r="EQ6" s="24">
        <v>6</v>
      </c>
      <c r="ER6" s="24">
        <v>6</v>
      </c>
      <c r="ES6" s="24">
        <v>7</v>
      </c>
      <c r="ET6" s="24">
        <v>7</v>
      </c>
      <c r="EU6" s="24">
        <v>7</v>
      </c>
      <c r="EV6" s="24">
        <v>5</v>
      </c>
      <c r="EW6" s="24">
        <v>6</v>
      </c>
      <c r="EX6" s="24">
        <v>6</v>
      </c>
      <c r="EY6" s="24">
        <v>7</v>
      </c>
      <c r="EZ6" s="24">
        <v>6</v>
      </c>
      <c r="FA6" s="24">
        <v>7</v>
      </c>
      <c r="FB6" s="24">
        <v>9</v>
      </c>
      <c r="FC6" s="24">
        <v>6</v>
      </c>
      <c r="FD6" s="24">
        <v>6</v>
      </c>
      <c r="FE6" s="24">
        <v>6</v>
      </c>
      <c r="FF6" s="24">
        <v>6</v>
      </c>
      <c r="FG6" s="24">
        <v>6</v>
      </c>
      <c r="FH6" s="24">
        <v>6</v>
      </c>
      <c r="FI6" s="24">
        <v>6</v>
      </c>
      <c r="FJ6" s="24">
        <v>6</v>
      </c>
      <c r="FK6" s="24">
        <v>6</v>
      </c>
      <c r="FL6" s="24">
        <v>6</v>
      </c>
      <c r="FM6" s="24">
        <v>5</v>
      </c>
      <c r="FN6" s="24">
        <v>5</v>
      </c>
      <c r="FO6" s="24">
        <v>5</v>
      </c>
      <c r="FP6" s="24">
        <v>6</v>
      </c>
      <c r="FQ6" s="24">
        <v>6</v>
      </c>
      <c r="FR6" s="24">
        <v>5</v>
      </c>
      <c r="FS6" s="24">
        <v>6</v>
      </c>
      <c r="FT6" s="24">
        <v>5</v>
      </c>
      <c r="FU6" s="24">
        <v>6</v>
      </c>
      <c r="FV6" s="24">
        <v>6</v>
      </c>
      <c r="FW6" s="24">
        <v>6</v>
      </c>
      <c r="FX6" s="24">
        <v>5</v>
      </c>
      <c r="FY6" s="24">
        <v>5</v>
      </c>
      <c r="FZ6" s="24">
        <v>6</v>
      </c>
      <c r="GA6" s="24">
        <v>5</v>
      </c>
      <c r="GB6" s="24">
        <v>5</v>
      </c>
      <c r="GC6" s="24">
        <v>5</v>
      </c>
      <c r="GD6" s="24">
        <v>6</v>
      </c>
      <c r="GE6" s="24">
        <v>5</v>
      </c>
      <c r="GF6" s="24">
        <v>6</v>
      </c>
      <c r="GG6" s="24">
        <v>5</v>
      </c>
      <c r="GH6" s="24">
        <v>6</v>
      </c>
      <c r="GI6" s="24">
        <v>6</v>
      </c>
      <c r="GJ6" s="24">
        <v>5</v>
      </c>
      <c r="GK6" s="24">
        <v>6</v>
      </c>
      <c r="GL6" s="24">
        <v>5</v>
      </c>
      <c r="GM6" s="24">
        <v>5</v>
      </c>
      <c r="GN6" s="24">
        <v>5</v>
      </c>
      <c r="GO6" s="24">
        <v>5</v>
      </c>
      <c r="GP6" s="24">
        <v>5</v>
      </c>
      <c r="GQ6" s="24">
        <v>6</v>
      </c>
      <c r="GR6" s="24">
        <v>6</v>
      </c>
      <c r="GS6" s="24">
        <v>5</v>
      </c>
      <c r="GT6" s="24">
        <v>5</v>
      </c>
      <c r="GU6" s="24">
        <v>5</v>
      </c>
      <c r="GV6" s="24">
        <v>6</v>
      </c>
      <c r="GW6" s="24">
        <v>6</v>
      </c>
      <c r="GX6" s="24">
        <v>6</v>
      </c>
      <c r="GY6" s="24">
        <v>5</v>
      </c>
      <c r="GZ6" s="24">
        <v>5</v>
      </c>
      <c r="HA6" s="24">
        <v>6</v>
      </c>
      <c r="HB6" s="24">
        <v>6</v>
      </c>
      <c r="HC6" s="24">
        <v>6</v>
      </c>
      <c r="HD6" s="24">
        <v>5</v>
      </c>
      <c r="HE6" s="24">
        <v>5</v>
      </c>
      <c r="HF6" s="24">
        <v>6</v>
      </c>
      <c r="HG6" s="24">
        <v>6</v>
      </c>
      <c r="HH6" s="24">
        <v>5</v>
      </c>
      <c r="HI6" s="24">
        <v>6</v>
      </c>
      <c r="HJ6" s="24">
        <v>5</v>
      </c>
      <c r="HK6" s="24">
        <v>5</v>
      </c>
      <c r="HL6" s="24">
        <v>6</v>
      </c>
      <c r="HM6" s="24">
        <v>5</v>
      </c>
      <c r="HN6" s="24">
        <v>5</v>
      </c>
      <c r="HO6" s="24">
        <v>6</v>
      </c>
      <c r="HP6" s="24">
        <v>5</v>
      </c>
      <c r="HQ6" s="24">
        <v>5</v>
      </c>
      <c r="HR6" s="24">
        <v>5</v>
      </c>
      <c r="HS6" s="24">
        <v>5</v>
      </c>
      <c r="HT6" s="24">
        <v>5</v>
      </c>
      <c r="HU6" s="24">
        <v>6</v>
      </c>
      <c r="HV6" s="24">
        <v>5</v>
      </c>
      <c r="HW6" s="24">
        <v>5</v>
      </c>
      <c r="HX6" s="24">
        <v>6</v>
      </c>
      <c r="HY6" s="24">
        <v>5</v>
      </c>
      <c r="HZ6" s="24">
        <v>5</v>
      </c>
      <c r="IA6" s="24">
        <v>5</v>
      </c>
      <c r="IB6" s="24">
        <v>5</v>
      </c>
      <c r="IC6" s="24">
        <v>5</v>
      </c>
      <c r="ID6" s="24">
        <v>5</v>
      </c>
      <c r="IE6" s="24">
        <v>5</v>
      </c>
      <c r="IF6" s="24">
        <v>5</v>
      </c>
      <c r="IG6" s="24">
        <v>5</v>
      </c>
      <c r="IH6" s="24">
        <v>6</v>
      </c>
      <c r="II6" s="24">
        <v>5</v>
      </c>
      <c r="IJ6" s="24">
        <v>6</v>
      </c>
      <c r="IK6" s="24">
        <v>5</v>
      </c>
      <c r="IL6" s="24">
        <v>6</v>
      </c>
      <c r="IM6" s="24">
        <v>7</v>
      </c>
      <c r="IN6" s="24">
        <v>5</v>
      </c>
      <c r="IO6" s="24">
        <v>5</v>
      </c>
      <c r="IP6" s="24">
        <v>5</v>
      </c>
      <c r="IQ6" s="24">
        <v>6</v>
      </c>
      <c r="IR6" s="24">
        <v>6</v>
      </c>
      <c r="IS6" s="24">
        <v>5</v>
      </c>
      <c r="IT6" s="24">
        <v>6</v>
      </c>
      <c r="IU6" s="24">
        <v>5</v>
      </c>
      <c r="IV6" s="24">
        <v>5</v>
      </c>
      <c r="IW6" s="24">
        <v>5</v>
      </c>
      <c r="IX6" s="24">
        <v>6</v>
      </c>
      <c r="IY6" s="24">
        <v>5</v>
      </c>
      <c r="IZ6" s="24">
        <v>6</v>
      </c>
      <c r="JA6" s="24">
        <v>6</v>
      </c>
      <c r="JB6" s="24">
        <v>6</v>
      </c>
      <c r="JC6" s="24">
        <v>5</v>
      </c>
      <c r="JD6" s="24">
        <v>5</v>
      </c>
      <c r="JE6" s="24">
        <v>7</v>
      </c>
      <c r="JF6" s="24">
        <v>6</v>
      </c>
      <c r="JG6" s="24">
        <v>5</v>
      </c>
      <c r="JH6" s="24">
        <v>6</v>
      </c>
      <c r="JI6" s="24">
        <v>6</v>
      </c>
      <c r="JJ6" s="24">
        <v>6</v>
      </c>
      <c r="JK6" s="24">
        <v>6</v>
      </c>
      <c r="JL6" s="24">
        <v>6</v>
      </c>
      <c r="JM6" s="24">
        <v>5</v>
      </c>
      <c r="JN6" s="24">
        <v>6</v>
      </c>
      <c r="JO6" s="24">
        <v>5</v>
      </c>
      <c r="JP6" s="24">
        <v>5</v>
      </c>
      <c r="JQ6" s="24">
        <v>5</v>
      </c>
      <c r="JR6" s="24">
        <v>5</v>
      </c>
      <c r="JS6" s="24">
        <v>6</v>
      </c>
      <c r="JT6" s="24">
        <v>5</v>
      </c>
      <c r="JU6" s="24">
        <v>5</v>
      </c>
      <c r="JV6" s="24">
        <v>6</v>
      </c>
      <c r="JW6" s="24">
        <v>6</v>
      </c>
      <c r="JX6" s="24">
        <v>5</v>
      </c>
      <c r="JY6" s="24">
        <v>6</v>
      </c>
      <c r="JZ6" s="24">
        <v>6</v>
      </c>
      <c r="KA6" s="24">
        <v>6</v>
      </c>
      <c r="KB6" s="24">
        <v>6</v>
      </c>
      <c r="KC6" s="24">
        <v>6</v>
      </c>
      <c r="KD6" s="24">
        <v>6</v>
      </c>
      <c r="KE6" s="24">
        <v>6</v>
      </c>
      <c r="KF6" s="24">
        <v>6</v>
      </c>
      <c r="KG6" s="24">
        <v>6</v>
      </c>
      <c r="KH6" s="24">
        <v>6</v>
      </c>
      <c r="KI6" s="24">
        <v>6</v>
      </c>
      <c r="KJ6" s="24">
        <v>6</v>
      </c>
      <c r="KK6" s="24">
        <v>6</v>
      </c>
      <c r="KL6" s="24">
        <v>6</v>
      </c>
      <c r="KM6" s="24">
        <v>5</v>
      </c>
      <c r="KN6" s="24">
        <v>5</v>
      </c>
      <c r="KO6" s="24">
        <v>6</v>
      </c>
      <c r="KP6" s="24">
        <v>6</v>
      </c>
      <c r="KQ6" s="24">
        <v>6</v>
      </c>
      <c r="KR6" s="24">
        <v>6</v>
      </c>
      <c r="KS6" s="24">
        <v>5</v>
      </c>
      <c r="KT6" s="24">
        <v>6</v>
      </c>
      <c r="KU6" s="24">
        <v>7</v>
      </c>
      <c r="KV6" s="24">
        <v>6</v>
      </c>
      <c r="KW6" s="24">
        <v>6</v>
      </c>
      <c r="KX6" s="24">
        <v>6</v>
      </c>
      <c r="KY6" s="24">
        <v>6</v>
      </c>
      <c r="KZ6" s="24">
        <v>6</v>
      </c>
      <c r="LA6" s="24">
        <v>6</v>
      </c>
      <c r="LB6" s="24">
        <v>6</v>
      </c>
      <c r="LC6" s="24">
        <v>6</v>
      </c>
      <c r="LD6" s="24">
        <v>7</v>
      </c>
      <c r="LE6" s="24">
        <v>6</v>
      </c>
      <c r="LF6" s="24">
        <v>6</v>
      </c>
      <c r="LG6" s="24">
        <v>6</v>
      </c>
      <c r="LH6" s="24">
        <v>6</v>
      </c>
      <c r="LI6" s="24">
        <v>6</v>
      </c>
      <c r="LJ6" s="24">
        <v>5</v>
      </c>
      <c r="LK6" s="24">
        <v>5</v>
      </c>
      <c r="LL6" s="24">
        <v>5</v>
      </c>
      <c r="LM6" s="24">
        <v>7</v>
      </c>
      <c r="LN6" s="24">
        <v>6</v>
      </c>
      <c r="LO6" s="24">
        <v>5</v>
      </c>
      <c r="LP6" s="24">
        <v>5</v>
      </c>
      <c r="LQ6" s="24">
        <v>5</v>
      </c>
      <c r="LR6" s="24">
        <v>6</v>
      </c>
      <c r="LS6" s="24">
        <v>6</v>
      </c>
      <c r="LT6" s="24">
        <v>6</v>
      </c>
      <c r="LU6" s="24">
        <v>6</v>
      </c>
      <c r="LV6" s="24">
        <v>6</v>
      </c>
      <c r="LW6" s="24">
        <v>7</v>
      </c>
      <c r="LX6" s="24">
        <v>6</v>
      </c>
      <c r="LY6" s="24">
        <v>6</v>
      </c>
      <c r="LZ6" s="24">
        <v>5</v>
      </c>
      <c r="MA6" s="24">
        <v>6</v>
      </c>
      <c r="MB6" s="24">
        <v>6</v>
      </c>
      <c r="MC6" s="24">
        <v>6</v>
      </c>
      <c r="MD6" s="24">
        <v>5</v>
      </c>
      <c r="ME6" s="24">
        <v>5</v>
      </c>
      <c r="MF6" s="24">
        <v>6</v>
      </c>
      <c r="MG6" s="24">
        <v>6</v>
      </c>
      <c r="MH6" s="24">
        <v>6</v>
      </c>
      <c r="MI6" s="24">
        <v>6</v>
      </c>
      <c r="MJ6" s="24">
        <v>6</v>
      </c>
      <c r="MK6" s="24">
        <v>5</v>
      </c>
      <c r="ML6" s="24">
        <v>5</v>
      </c>
      <c r="MM6" s="24">
        <v>6</v>
      </c>
      <c r="MN6" s="24">
        <v>5</v>
      </c>
      <c r="MO6" s="24">
        <v>5</v>
      </c>
      <c r="MP6" s="24">
        <v>6</v>
      </c>
      <c r="MQ6" s="24">
        <v>6</v>
      </c>
      <c r="MR6" s="24">
        <v>6</v>
      </c>
      <c r="MS6" s="24">
        <v>6</v>
      </c>
      <c r="MT6" s="24">
        <v>6</v>
      </c>
      <c r="MU6" s="24">
        <v>6</v>
      </c>
      <c r="MV6" s="24">
        <v>8</v>
      </c>
      <c r="MW6" s="24">
        <v>10</v>
      </c>
      <c r="MX6" s="24">
        <v>6</v>
      </c>
      <c r="MY6" s="24">
        <v>6</v>
      </c>
      <c r="MZ6" s="24">
        <v>5</v>
      </c>
      <c r="NA6" s="24">
        <v>6</v>
      </c>
      <c r="NB6" s="24">
        <v>5</v>
      </c>
      <c r="NC6" s="24">
        <v>5</v>
      </c>
      <c r="ND6" s="25">
        <v>6</v>
      </c>
    </row>
    <row r="7" spans="1:368" ht="27" customHeight="1" x14ac:dyDescent="0.4">
      <c r="B7" s="22" t="s">
        <v>54</v>
      </c>
      <c r="C7" s="23">
        <v>5</v>
      </c>
      <c r="D7" s="24">
        <v>5</v>
      </c>
      <c r="E7" s="24">
        <v>5</v>
      </c>
      <c r="F7" s="24">
        <v>5</v>
      </c>
      <c r="G7" s="24">
        <v>4</v>
      </c>
      <c r="H7" s="24">
        <v>5</v>
      </c>
      <c r="I7" s="24">
        <v>5</v>
      </c>
      <c r="J7" s="24">
        <v>5</v>
      </c>
      <c r="K7" s="24">
        <v>5</v>
      </c>
      <c r="L7" s="24">
        <v>5</v>
      </c>
      <c r="M7" s="24">
        <v>5</v>
      </c>
      <c r="N7" s="24">
        <v>5</v>
      </c>
      <c r="O7" s="24">
        <v>5</v>
      </c>
      <c r="P7" s="24">
        <v>5</v>
      </c>
      <c r="Q7" s="24">
        <v>5</v>
      </c>
      <c r="R7" s="24">
        <v>5</v>
      </c>
      <c r="S7" s="24">
        <v>5</v>
      </c>
      <c r="T7" s="24">
        <v>6</v>
      </c>
      <c r="U7" s="24">
        <v>5</v>
      </c>
      <c r="V7" s="24">
        <v>6</v>
      </c>
      <c r="W7" s="24">
        <v>6</v>
      </c>
      <c r="X7" s="24">
        <v>5</v>
      </c>
      <c r="Y7" s="24">
        <v>5</v>
      </c>
      <c r="Z7" s="24">
        <v>5</v>
      </c>
      <c r="AA7" s="24">
        <v>5</v>
      </c>
      <c r="AB7" s="24">
        <v>5</v>
      </c>
      <c r="AC7" s="24">
        <v>5</v>
      </c>
      <c r="AD7" s="24">
        <v>6</v>
      </c>
      <c r="AE7" s="24">
        <v>5</v>
      </c>
      <c r="AF7" s="24">
        <v>5</v>
      </c>
      <c r="AG7" s="24">
        <v>5</v>
      </c>
      <c r="AH7" s="24">
        <v>5</v>
      </c>
      <c r="AI7" s="24">
        <v>5</v>
      </c>
      <c r="AJ7" s="24">
        <v>5</v>
      </c>
      <c r="AK7" s="24">
        <v>5</v>
      </c>
      <c r="AL7" s="24">
        <v>6</v>
      </c>
      <c r="AM7" s="24">
        <v>5</v>
      </c>
      <c r="AN7" s="24">
        <v>6</v>
      </c>
      <c r="AO7" s="24">
        <v>5</v>
      </c>
      <c r="AP7" s="24">
        <v>5</v>
      </c>
      <c r="AQ7" s="24">
        <v>5</v>
      </c>
      <c r="AR7" s="24">
        <v>6</v>
      </c>
      <c r="AS7" s="24">
        <v>5</v>
      </c>
      <c r="AT7" s="24">
        <v>5</v>
      </c>
      <c r="AU7" s="24">
        <v>5</v>
      </c>
      <c r="AV7" s="24">
        <v>5</v>
      </c>
      <c r="AW7" s="24">
        <v>5</v>
      </c>
      <c r="AX7" s="24">
        <v>5</v>
      </c>
      <c r="AY7" s="24">
        <v>5</v>
      </c>
      <c r="AZ7" s="24">
        <v>6</v>
      </c>
      <c r="BA7" s="24">
        <v>5</v>
      </c>
      <c r="BB7" s="24">
        <v>6</v>
      </c>
      <c r="BC7" s="24">
        <v>5</v>
      </c>
      <c r="BD7" s="24">
        <v>5</v>
      </c>
      <c r="BE7" s="24">
        <v>5</v>
      </c>
      <c r="BF7" s="24">
        <v>5</v>
      </c>
      <c r="BG7" s="24">
        <v>5</v>
      </c>
      <c r="BH7" s="24">
        <v>5</v>
      </c>
      <c r="BI7" s="24">
        <v>5</v>
      </c>
      <c r="BJ7" s="24">
        <v>5</v>
      </c>
      <c r="BK7" s="24">
        <v>5</v>
      </c>
      <c r="BL7" s="24">
        <v>6</v>
      </c>
      <c r="BM7" s="24">
        <v>5</v>
      </c>
      <c r="BN7" s="24">
        <v>5</v>
      </c>
      <c r="BO7" s="24">
        <v>5</v>
      </c>
      <c r="BP7" s="24">
        <v>5</v>
      </c>
      <c r="BQ7" s="24">
        <v>5</v>
      </c>
      <c r="BR7" s="24">
        <v>6</v>
      </c>
      <c r="BS7" s="24">
        <v>5</v>
      </c>
      <c r="BT7" s="24">
        <v>5</v>
      </c>
      <c r="BU7" s="24">
        <v>5</v>
      </c>
      <c r="BV7" s="24">
        <v>5</v>
      </c>
      <c r="BW7" s="24">
        <v>5</v>
      </c>
      <c r="BX7" s="24">
        <v>6</v>
      </c>
      <c r="BY7" s="24">
        <v>5</v>
      </c>
      <c r="BZ7" s="24">
        <v>5</v>
      </c>
      <c r="CA7" s="24">
        <v>5</v>
      </c>
      <c r="CB7" s="24">
        <v>5</v>
      </c>
      <c r="CC7" s="24">
        <v>5</v>
      </c>
      <c r="CD7" s="24">
        <v>6</v>
      </c>
      <c r="CE7" s="24">
        <v>5</v>
      </c>
      <c r="CF7" s="24">
        <v>5</v>
      </c>
      <c r="CG7" s="24">
        <v>5</v>
      </c>
      <c r="CH7" s="24">
        <v>6</v>
      </c>
      <c r="CI7" s="24">
        <v>5</v>
      </c>
      <c r="CJ7" s="24">
        <v>6</v>
      </c>
      <c r="CK7" s="24">
        <v>5</v>
      </c>
      <c r="CL7" s="24">
        <v>5</v>
      </c>
      <c r="CM7" s="24">
        <v>5</v>
      </c>
      <c r="CN7" s="24">
        <v>6</v>
      </c>
      <c r="CO7" s="24">
        <v>5</v>
      </c>
      <c r="CP7" s="24">
        <v>4</v>
      </c>
      <c r="CQ7" s="24">
        <v>5</v>
      </c>
      <c r="CR7" s="24">
        <v>6</v>
      </c>
      <c r="CS7" s="24">
        <v>6</v>
      </c>
      <c r="CT7" s="24">
        <v>5</v>
      </c>
      <c r="CU7" s="24">
        <v>5</v>
      </c>
      <c r="CV7" s="24">
        <v>5</v>
      </c>
      <c r="CW7" s="24">
        <v>6</v>
      </c>
      <c r="CX7" s="24">
        <v>6</v>
      </c>
      <c r="CY7" s="24">
        <v>5</v>
      </c>
      <c r="CZ7" s="24">
        <v>6</v>
      </c>
      <c r="DA7" s="24">
        <v>6</v>
      </c>
      <c r="DB7" s="24">
        <v>6</v>
      </c>
      <c r="DC7" s="24">
        <v>5</v>
      </c>
      <c r="DD7" s="24">
        <v>5</v>
      </c>
      <c r="DE7" s="24">
        <v>6</v>
      </c>
      <c r="DF7" s="24">
        <v>5</v>
      </c>
      <c r="DG7" s="24">
        <v>5</v>
      </c>
      <c r="DH7" s="24">
        <v>5</v>
      </c>
      <c r="DI7" s="24">
        <v>6</v>
      </c>
      <c r="DJ7" s="24">
        <v>6</v>
      </c>
      <c r="DK7" s="24">
        <v>6</v>
      </c>
      <c r="DL7" s="24">
        <v>6</v>
      </c>
      <c r="DM7" s="24">
        <v>6</v>
      </c>
      <c r="DN7" s="24">
        <v>6</v>
      </c>
      <c r="DO7" s="24">
        <v>5</v>
      </c>
      <c r="DP7" s="24">
        <v>5</v>
      </c>
      <c r="DQ7" s="24">
        <v>6</v>
      </c>
      <c r="DR7" s="24">
        <v>5</v>
      </c>
      <c r="DS7" s="24">
        <v>6</v>
      </c>
      <c r="DT7" s="24">
        <v>5</v>
      </c>
      <c r="DU7" s="24">
        <v>6</v>
      </c>
      <c r="DV7" s="24">
        <v>6</v>
      </c>
      <c r="DW7" s="24">
        <v>5</v>
      </c>
      <c r="DX7" s="24">
        <v>6</v>
      </c>
      <c r="DY7" s="24">
        <v>9</v>
      </c>
      <c r="DZ7" s="24">
        <v>9</v>
      </c>
      <c r="EA7" s="24">
        <v>6</v>
      </c>
      <c r="EB7" s="24">
        <v>6</v>
      </c>
      <c r="EC7" s="24">
        <v>6</v>
      </c>
      <c r="ED7" s="24">
        <v>6</v>
      </c>
      <c r="EE7" s="24">
        <v>6</v>
      </c>
      <c r="EF7" s="24">
        <v>6</v>
      </c>
      <c r="EG7" s="24">
        <v>6</v>
      </c>
      <c r="EH7" s="24">
        <v>6</v>
      </c>
      <c r="EI7" s="24">
        <v>6</v>
      </c>
      <c r="EJ7" s="24">
        <v>6</v>
      </c>
      <c r="EK7" s="24">
        <v>6</v>
      </c>
      <c r="EL7" s="24">
        <v>5</v>
      </c>
      <c r="EM7" s="24">
        <v>6</v>
      </c>
      <c r="EN7" s="24">
        <v>6</v>
      </c>
      <c r="EO7" s="24">
        <v>6</v>
      </c>
      <c r="EP7" s="24">
        <v>7</v>
      </c>
      <c r="EQ7" s="24">
        <v>6</v>
      </c>
      <c r="ER7" s="24">
        <v>6</v>
      </c>
      <c r="ES7" s="24">
        <v>6</v>
      </c>
      <c r="ET7" s="24">
        <v>6</v>
      </c>
      <c r="EU7" s="24">
        <v>6</v>
      </c>
      <c r="EV7" s="24">
        <v>6</v>
      </c>
      <c r="EW7" s="24">
        <v>5</v>
      </c>
      <c r="EX7" s="24">
        <v>6</v>
      </c>
      <c r="EY7" s="24">
        <v>6</v>
      </c>
      <c r="EZ7" s="24">
        <v>6</v>
      </c>
      <c r="FA7" s="24">
        <v>6</v>
      </c>
      <c r="FB7" s="24">
        <v>8</v>
      </c>
      <c r="FC7" s="24">
        <v>6</v>
      </c>
      <c r="FD7" s="24">
        <v>6</v>
      </c>
      <c r="FE7" s="24">
        <v>5</v>
      </c>
      <c r="FF7" s="24">
        <v>6</v>
      </c>
      <c r="FG7" s="24">
        <v>6</v>
      </c>
      <c r="FH7" s="24">
        <v>7</v>
      </c>
      <c r="FI7" s="24">
        <v>6</v>
      </c>
      <c r="FJ7" s="24">
        <v>5</v>
      </c>
      <c r="FK7" s="24">
        <v>6</v>
      </c>
      <c r="FL7" s="24">
        <v>7</v>
      </c>
      <c r="FM7" s="24">
        <v>6</v>
      </c>
      <c r="FN7" s="24">
        <v>6</v>
      </c>
      <c r="FO7" s="24">
        <v>6</v>
      </c>
      <c r="FP7" s="24">
        <v>6</v>
      </c>
      <c r="FQ7" s="24">
        <v>5</v>
      </c>
      <c r="FR7" s="24">
        <v>6</v>
      </c>
      <c r="FS7" s="24">
        <v>5</v>
      </c>
      <c r="FT7" s="24">
        <v>6</v>
      </c>
      <c r="FU7" s="24">
        <v>6</v>
      </c>
      <c r="FV7" s="24">
        <v>5</v>
      </c>
      <c r="FW7" s="24">
        <v>5</v>
      </c>
      <c r="FX7" s="24">
        <v>5</v>
      </c>
      <c r="FY7" s="24">
        <v>5</v>
      </c>
      <c r="FZ7" s="24">
        <v>5</v>
      </c>
      <c r="GA7" s="24">
        <v>6</v>
      </c>
      <c r="GB7" s="24">
        <v>5</v>
      </c>
      <c r="GC7" s="24">
        <v>6</v>
      </c>
      <c r="GD7" s="24">
        <v>5</v>
      </c>
      <c r="GE7" s="24">
        <v>5</v>
      </c>
      <c r="GF7" s="24">
        <v>5</v>
      </c>
      <c r="GG7" s="24">
        <v>6</v>
      </c>
      <c r="GH7" s="24">
        <v>5</v>
      </c>
      <c r="GI7" s="24">
        <v>5</v>
      </c>
      <c r="GJ7" s="24">
        <v>5</v>
      </c>
      <c r="GK7" s="24">
        <v>5</v>
      </c>
      <c r="GL7" s="24">
        <v>5</v>
      </c>
      <c r="GM7" s="24">
        <v>5</v>
      </c>
      <c r="GN7" s="24">
        <v>6</v>
      </c>
      <c r="GO7" s="24">
        <v>5</v>
      </c>
      <c r="GP7" s="24">
        <v>5</v>
      </c>
      <c r="GQ7" s="24">
        <v>5</v>
      </c>
      <c r="GR7" s="24">
        <v>6</v>
      </c>
      <c r="GS7" s="24">
        <v>5</v>
      </c>
      <c r="GT7" s="24">
        <v>5</v>
      </c>
      <c r="GU7" s="24">
        <v>6</v>
      </c>
      <c r="GV7" s="24">
        <v>5</v>
      </c>
      <c r="GW7" s="24">
        <v>6</v>
      </c>
      <c r="GX7" s="24">
        <v>5</v>
      </c>
      <c r="GY7" s="24">
        <v>5</v>
      </c>
      <c r="GZ7" s="24">
        <v>6</v>
      </c>
      <c r="HA7" s="24">
        <v>5</v>
      </c>
      <c r="HB7" s="24">
        <v>5</v>
      </c>
      <c r="HC7" s="24">
        <v>5</v>
      </c>
      <c r="HD7" s="24">
        <v>6</v>
      </c>
      <c r="HE7" s="24">
        <v>6</v>
      </c>
      <c r="HF7" s="24">
        <v>5</v>
      </c>
      <c r="HG7" s="24">
        <v>5</v>
      </c>
      <c r="HH7" s="24">
        <v>5</v>
      </c>
      <c r="HI7" s="24">
        <v>5</v>
      </c>
      <c r="HJ7" s="24">
        <v>6</v>
      </c>
      <c r="HK7" s="24">
        <v>5</v>
      </c>
      <c r="HL7" s="24">
        <v>5</v>
      </c>
      <c r="HM7" s="24">
        <v>6</v>
      </c>
      <c r="HN7" s="24">
        <v>5</v>
      </c>
      <c r="HO7" s="24">
        <v>5</v>
      </c>
      <c r="HP7" s="24">
        <v>6</v>
      </c>
      <c r="HQ7" s="24">
        <v>5</v>
      </c>
      <c r="HR7" s="24">
        <v>5</v>
      </c>
      <c r="HS7" s="24">
        <v>5</v>
      </c>
      <c r="HT7" s="24">
        <v>5</v>
      </c>
      <c r="HU7" s="24">
        <v>5</v>
      </c>
      <c r="HV7" s="24">
        <v>6</v>
      </c>
      <c r="HW7" s="24">
        <v>5</v>
      </c>
      <c r="HX7" s="24">
        <v>5</v>
      </c>
      <c r="HY7" s="24">
        <v>5</v>
      </c>
      <c r="HZ7" s="24">
        <v>6</v>
      </c>
      <c r="IA7" s="24">
        <v>5</v>
      </c>
      <c r="IB7" s="24">
        <v>5</v>
      </c>
      <c r="IC7" s="24">
        <v>5</v>
      </c>
      <c r="ID7" s="24">
        <v>6</v>
      </c>
      <c r="IE7" s="24">
        <v>6</v>
      </c>
      <c r="IF7" s="24">
        <v>5</v>
      </c>
      <c r="IG7" s="24">
        <v>5</v>
      </c>
      <c r="IH7" s="24">
        <v>5</v>
      </c>
      <c r="II7" s="24">
        <v>5</v>
      </c>
      <c r="IJ7" s="24">
        <v>5</v>
      </c>
      <c r="IK7" s="24">
        <v>6</v>
      </c>
      <c r="IL7" s="24">
        <v>6</v>
      </c>
      <c r="IM7" s="24">
        <v>8</v>
      </c>
      <c r="IN7" s="24">
        <v>6</v>
      </c>
      <c r="IO7" s="24">
        <v>6</v>
      </c>
      <c r="IP7" s="24">
        <v>6</v>
      </c>
      <c r="IQ7" s="24">
        <v>5</v>
      </c>
      <c r="IR7" s="24">
        <v>5</v>
      </c>
      <c r="IS7" s="24">
        <v>6</v>
      </c>
      <c r="IT7" s="24">
        <v>5</v>
      </c>
      <c r="IU7" s="24">
        <v>6</v>
      </c>
      <c r="IV7" s="24">
        <v>6</v>
      </c>
      <c r="IW7" s="24">
        <v>5</v>
      </c>
      <c r="IX7" s="24">
        <v>6</v>
      </c>
      <c r="IY7" s="24">
        <v>6</v>
      </c>
      <c r="IZ7" s="24">
        <v>5</v>
      </c>
      <c r="JA7" s="24">
        <v>6</v>
      </c>
      <c r="JB7" s="24">
        <v>5</v>
      </c>
      <c r="JC7" s="24">
        <v>5</v>
      </c>
      <c r="JD7" s="24">
        <v>6</v>
      </c>
      <c r="JE7" s="24">
        <v>8</v>
      </c>
      <c r="JF7" s="24">
        <v>5</v>
      </c>
      <c r="JG7" s="24">
        <v>6</v>
      </c>
      <c r="JH7" s="24">
        <v>6</v>
      </c>
      <c r="JI7" s="24">
        <v>6</v>
      </c>
      <c r="JJ7" s="24">
        <v>6</v>
      </c>
      <c r="JK7" s="24">
        <v>5</v>
      </c>
      <c r="JL7" s="24">
        <v>6</v>
      </c>
      <c r="JM7" s="24">
        <v>6</v>
      </c>
      <c r="JN7" s="24">
        <v>5</v>
      </c>
      <c r="JO7" s="24">
        <v>5</v>
      </c>
      <c r="JP7" s="24">
        <v>5</v>
      </c>
      <c r="JQ7" s="24">
        <v>5</v>
      </c>
      <c r="JR7" s="24">
        <v>5</v>
      </c>
      <c r="JS7" s="24">
        <v>5</v>
      </c>
      <c r="JT7" s="24">
        <v>6</v>
      </c>
      <c r="JU7" s="24">
        <v>6</v>
      </c>
      <c r="JV7" s="24">
        <v>5</v>
      </c>
      <c r="JW7" s="24">
        <v>5</v>
      </c>
      <c r="JX7" s="24">
        <v>5</v>
      </c>
      <c r="JY7" s="24">
        <v>6</v>
      </c>
      <c r="JZ7" s="24">
        <v>5</v>
      </c>
      <c r="KA7" s="24">
        <v>5</v>
      </c>
      <c r="KB7" s="24">
        <v>6</v>
      </c>
      <c r="KC7" s="24">
        <v>6</v>
      </c>
      <c r="KD7" s="24">
        <v>5</v>
      </c>
      <c r="KE7" s="24">
        <v>6</v>
      </c>
      <c r="KF7" s="24">
        <v>6</v>
      </c>
      <c r="KG7" s="24">
        <v>6</v>
      </c>
      <c r="KH7" s="24">
        <v>5</v>
      </c>
      <c r="KI7" s="24">
        <v>6</v>
      </c>
      <c r="KJ7" s="24">
        <v>5</v>
      </c>
      <c r="KK7" s="24">
        <v>6</v>
      </c>
      <c r="KL7" s="24">
        <v>5</v>
      </c>
      <c r="KM7" s="24">
        <v>5</v>
      </c>
      <c r="KN7" s="24">
        <v>6</v>
      </c>
      <c r="KO7" s="24">
        <v>5</v>
      </c>
      <c r="KP7" s="24">
        <v>6</v>
      </c>
      <c r="KQ7" s="24">
        <v>5</v>
      </c>
      <c r="KR7" s="24">
        <v>6</v>
      </c>
      <c r="KS7" s="24">
        <v>6</v>
      </c>
      <c r="KT7" s="24">
        <v>6</v>
      </c>
      <c r="KU7" s="24">
        <v>8</v>
      </c>
      <c r="KV7" s="24">
        <v>6</v>
      </c>
      <c r="KW7" s="24">
        <v>6</v>
      </c>
      <c r="KX7" s="24">
        <v>6</v>
      </c>
      <c r="KY7" s="24">
        <v>5</v>
      </c>
      <c r="KZ7" s="24">
        <v>6</v>
      </c>
      <c r="LA7" s="24">
        <v>6</v>
      </c>
      <c r="LB7" s="24">
        <v>6</v>
      </c>
      <c r="LC7" s="24">
        <v>5</v>
      </c>
      <c r="LD7" s="24">
        <v>6</v>
      </c>
      <c r="LE7" s="24">
        <v>6</v>
      </c>
      <c r="LF7" s="24">
        <v>6</v>
      </c>
      <c r="LG7" s="24">
        <v>6</v>
      </c>
      <c r="LH7" s="24">
        <v>6</v>
      </c>
      <c r="LI7" s="24">
        <v>6</v>
      </c>
      <c r="LJ7" s="24">
        <v>6</v>
      </c>
      <c r="LK7" s="24">
        <v>6</v>
      </c>
      <c r="LL7" s="24">
        <v>6</v>
      </c>
      <c r="LM7" s="24">
        <v>5</v>
      </c>
      <c r="LN7" s="24">
        <v>6</v>
      </c>
      <c r="LO7" s="24">
        <v>6</v>
      </c>
      <c r="LP7" s="24">
        <v>6</v>
      </c>
      <c r="LQ7" s="24">
        <v>6</v>
      </c>
      <c r="LR7" s="24">
        <v>6</v>
      </c>
      <c r="LS7" s="24">
        <v>6</v>
      </c>
      <c r="LT7" s="24">
        <v>6</v>
      </c>
      <c r="LU7" s="24">
        <v>6</v>
      </c>
      <c r="LV7" s="24">
        <v>6</v>
      </c>
      <c r="LW7" s="24">
        <v>5</v>
      </c>
      <c r="LX7" s="24">
        <v>6</v>
      </c>
      <c r="LY7" s="24">
        <v>6</v>
      </c>
      <c r="LZ7" s="24">
        <v>6</v>
      </c>
      <c r="MA7" s="24">
        <v>6</v>
      </c>
      <c r="MB7" s="24">
        <v>6</v>
      </c>
      <c r="MC7" s="24">
        <v>6</v>
      </c>
      <c r="MD7" s="24">
        <v>6</v>
      </c>
      <c r="ME7" s="24">
        <v>5</v>
      </c>
      <c r="MF7" s="24">
        <v>6</v>
      </c>
      <c r="MG7" s="24">
        <v>5</v>
      </c>
      <c r="MH7" s="24">
        <v>5</v>
      </c>
      <c r="MI7" s="24">
        <v>6</v>
      </c>
      <c r="MJ7" s="24">
        <v>5</v>
      </c>
      <c r="MK7" s="24">
        <v>5</v>
      </c>
      <c r="ML7" s="24">
        <v>6</v>
      </c>
      <c r="MM7" s="24">
        <v>6</v>
      </c>
      <c r="MN7" s="24">
        <v>6</v>
      </c>
      <c r="MO7" s="24">
        <v>6</v>
      </c>
      <c r="MP7" s="24">
        <v>5</v>
      </c>
      <c r="MQ7" s="24">
        <v>5</v>
      </c>
      <c r="MR7" s="24">
        <v>5</v>
      </c>
      <c r="MS7" s="24">
        <v>6</v>
      </c>
      <c r="MT7" s="24">
        <v>5</v>
      </c>
      <c r="MU7" s="24">
        <v>6</v>
      </c>
      <c r="MV7" s="24">
        <v>5</v>
      </c>
      <c r="MW7" s="24">
        <v>9</v>
      </c>
      <c r="MX7" s="24">
        <v>5</v>
      </c>
      <c r="MY7" s="24">
        <v>5</v>
      </c>
      <c r="MZ7" s="24">
        <v>6</v>
      </c>
      <c r="NA7" s="24">
        <v>6</v>
      </c>
      <c r="NB7" s="24">
        <v>6</v>
      </c>
      <c r="NC7" s="24">
        <v>6</v>
      </c>
      <c r="ND7" s="25">
        <v>5</v>
      </c>
    </row>
    <row r="8" spans="1:368" ht="27" customHeight="1" x14ac:dyDescent="0.4">
      <c r="B8" s="22" t="s">
        <v>55</v>
      </c>
      <c r="C8" s="23">
        <v>5</v>
      </c>
      <c r="D8" s="24">
        <v>5</v>
      </c>
      <c r="E8" s="24">
        <v>5</v>
      </c>
      <c r="F8" s="24">
        <v>5</v>
      </c>
      <c r="G8" s="24">
        <v>5</v>
      </c>
      <c r="H8" s="24">
        <v>5</v>
      </c>
      <c r="I8" s="24">
        <v>5</v>
      </c>
      <c r="J8" s="24">
        <v>5</v>
      </c>
      <c r="K8" s="24">
        <v>5</v>
      </c>
      <c r="L8" s="24">
        <v>5</v>
      </c>
      <c r="M8" s="24">
        <v>6</v>
      </c>
      <c r="N8" s="24">
        <v>6</v>
      </c>
      <c r="O8" s="24">
        <v>5</v>
      </c>
      <c r="P8" s="24">
        <v>5</v>
      </c>
      <c r="Q8" s="24">
        <v>5</v>
      </c>
      <c r="R8" s="24">
        <v>6</v>
      </c>
      <c r="S8" s="24">
        <v>5</v>
      </c>
      <c r="T8" s="24">
        <v>5</v>
      </c>
      <c r="U8" s="24">
        <v>5</v>
      </c>
      <c r="V8" s="24">
        <v>5</v>
      </c>
      <c r="W8" s="24">
        <v>5</v>
      </c>
      <c r="X8" s="24">
        <v>5</v>
      </c>
      <c r="Y8" s="24">
        <v>6</v>
      </c>
      <c r="Z8" s="24">
        <v>5</v>
      </c>
      <c r="AA8" s="24">
        <v>5</v>
      </c>
      <c r="AB8" s="24">
        <v>5</v>
      </c>
      <c r="AC8" s="24">
        <v>5</v>
      </c>
      <c r="AD8" s="24">
        <v>5</v>
      </c>
      <c r="AE8" s="24">
        <v>5</v>
      </c>
      <c r="AF8" s="24">
        <v>5</v>
      </c>
      <c r="AG8" s="24">
        <v>5</v>
      </c>
      <c r="AH8" s="24">
        <v>5</v>
      </c>
      <c r="AI8" s="24">
        <v>5</v>
      </c>
      <c r="AJ8" s="24">
        <v>5</v>
      </c>
      <c r="AK8" s="24">
        <v>5</v>
      </c>
      <c r="AL8" s="24">
        <v>6</v>
      </c>
      <c r="AM8" s="24">
        <v>5</v>
      </c>
      <c r="AN8" s="24">
        <v>5</v>
      </c>
      <c r="AO8" s="24">
        <v>5</v>
      </c>
      <c r="AP8" s="24">
        <v>6</v>
      </c>
      <c r="AQ8" s="24">
        <v>5</v>
      </c>
      <c r="AR8" s="24">
        <v>6</v>
      </c>
      <c r="AS8" s="24">
        <v>5</v>
      </c>
      <c r="AT8" s="24">
        <v>5</v>
      </c>
      <c r="AU8" s="24">
        <v>5</v>
      </c>
      <c r="AV8" s="24">
        <v>5</v>
      </c>
      <c r="AW8" s="24">
        <v>5</v>
      </c>
      <c r="AX8" s="24">
        <v>5</v>
      </c>
      <c r="AY8" s="24">
        <v>5</v>
      </c>
      <c r="AZ8" s="24">
        <v>5</v>
      </c>
      <c r="BA8" s="24">
        <v>6</v>
      </c>
      <c r="BB8" s="24">
        <v>4</v>
      </c>
      <c r="BC8" s="24">
        <v>6</v>
      </c>
      <c r="BD8" s="24">
        <v>5</v>
      </c>
      <c r="BE8" s="24">
        <v>6</v>
      </c>
      <c r="BF8" s="24">
        <v>5</v>
      </c>
      <c r="BG8" s="24">
        <v>5</v>
      </c>
      <c r="BH8" s="24">
        <v>5</v>
      </c>
      <c r="BI8" s="24">
        <v>5</v>
      </c>
      <c r="BJ8" s="24">
        <v>5</v>
      </c>
      <c r="BK8" s="24">
        <v>5</v>
      </c>
      <c r="BL8" s="24">
        <v>5</v>
      </c>
      <c r="BM8" s="24">
        <v>5</v>
      </c>
      <c r="BN8" s="24">
        <v>5</v>
      </c>
      <c r="BO8" s="24">
        <v>5</v>
      </c>
      <c r="BP8" s="24">
        <v>5</v>
      </c>
      <c r="BQ8" s="24">
        <v>5</v>
      </c>
      <c r="BR8" s="24">
        <v>5</v>
      </c>
      <c r="BS8" s="24">
        <v>5</v>
      </c>
      <c r="BT8" s="24">
        <v>5</v>
      </c>
      <c r="BU8" s="24">
        <v>5</v>
      </c>
      <c r="BV8" s="24">
        <v>5</v>
      </c>
      <c r="BW8" s="24">
        <v>5</v>
      </c>
      <c r="BX8" s="24">
        <v>6</v>
      </c>
      <c r="BY8" s="24">
        <v>6</v>
      </c>
      <c r="BZ8" s="24">
        <v>5</v>
      </c>
      <c r="CA8" s="24">
        <v>5</v>
      </c>
      <c r="CB8" s="24">
        <v>5</v>
      </c>
      <c r="CC8" s="24">
        <v>5</v>
      </c>
      <c r="CD8" s="24">
        <v>5</v>
      </c>
      <c r="CE8" s="24">
        <v>5</v>
      </c>
      <c r="CF8" s="24">
        <v>5</v>
      </c>
      <c r="CG8" s="24">
        <v>6</v>
      </c>
      <c r="CH8" s="24">
        <v>5</v>
      </c>
      <c r="CI8" s="24">
        <v>6</v>
      </c>
      <c r="CJ8" s="24">
        <v>5</v>
      </c>
      <c r="CK8" s="24">
        <v>5</v>
      </c>
      <c r="CL8" s="24">
        <v>5</v>
      </c>
      <c r="CM8" s="24">
        <v>5</v>
      </c>
      <c r="CN8" s="24">
        <v>5</v>
      </c>
      <c r="CO8" s="24">
        <v>5</v>
      </c>
      <c r="CP8" s="24">
        <v>5</v>
      </c>
      <c r="CQ8" s="24">
        <v>5</v>
      </c>
      <c r="CR8" s="24">
        <v>5</v>
      </c>
      <c r="CS8" s="24">
        <v>5</v>
      </c>
      <c r="CT8" s="24">
        <v>6</v>
      </c>
      <c r="CU8" s="24">
        <v>6</v>
      </c>
      <c r="CV8" s="24">
        <v>5</v>
      </c>
      <c r="CW8" s="24">
        <v>6</v>
      </c>
      <c r="CX8" s="24">
        <v>6</v>
      </c>
      <c r="CY8" s="24">
        <v>5</v>
      </c>
      <c r="CZ8" s="24">
        <v>6</v>
      </c>
      <c r="DA8" s="24">
        <v>6</v>
      </c>
      <c r="DB8" s="24">
        <v>6</v>
      </c>
      <c r="DC8" s="24">
        <v>6</v>
      </c>
      <c r="DD8" s="24">
        <v>7</v>
      </c>
      <c r="DE8" s="24">
        <v>6</v>
      </c>
      <c r="DF8" s="24">
        <v>6</v>
      </c>
      <c r="DG8" s="24">
        <v>6</v>
      </c>
      <c r="DH8" s="24">
        <v>6</v>
      </c>
      <c r="DI8" s="24">
        <v>5</v>
      </c>
      <c r="DJ8" s="24">
        <v>5</v>
      </c>
      <c r="DK8" s="24">
        <v>5</v>
      </c>
      <c r="DL8" s="24">
        <v>5</v>
      </c>
      <c r="DM8" s="24">
        <v>5</v>
      </c>
      <c r="DN8" s="24">
        <v>6</v>
      </c>
      <c r="DO8" s="24">
        <v>6</v>
      </c>
      <c r="DP8" s="24">
        <v>6</v>
      </c>
      <c r="DQ8" s="24">
        <v>6</v>
      </c>
      <c r="DR8" s="24">
        <v>7</v>
      </c>
      <c r="DS8" s="24">
        <v>6</v>
      </c>
      <c r="DT8" s="24">
        <v>6</v>
      </c>
      <c r="DU8" s="24">
        <v>6</v>
      </c>
      <c r="DV8" s="24">
        <v>6</v>
      </c>
      <c r="DW8" s="24">
        <v>6</v>
      </c>
      <c r="DX8" s="24">
        <v>6</v>
      </c>
      <c r="DY8" s="24">
        <v>8</v>
      </c>
      <c r="DZ8" s="24">
        <v>9</v>
      </c>
      <c r="EA8" s="24">
        <v>6</v>
      </c>
      <c r="EB8" s="24">
        <v>6</v>
      </c>
      <c r="EC8" s="24">
        <v>6</v>
      </c>
      <c r="ED8" s="24">
        <v>6</v>
      </c>
      <c r="EE8" s="24">
        <v>5</v>
      </c>
      <c r="EF8" s="24">
        <v>6</v>
      </c>
      <c r="EG8" s="24">
        <v>5</v>
      </c>
      <c r="EH8" s="24">
        <v>6</v>
      </c>
      <c r="EI8" s="24">
        <v>5</v>
      </c>
      <c r="EJ8" s="24">
        <v>5</v>
      </c>
      <c r="EK8" s="24">
        <v>6</v>
      </c>
      <c r="EL8" s="24">
        <v>6</v>
      </c>
      <c r="EM8" s="24">
        <v>6</v>
      </c>
      <c r="EN8" s="24">
        <v>6</v>
      </c>
      <c r="EO8" s="24">
        <v>5</v>
      </c>
      <c r="EP8" s="24">
        <v>7</v>
      </c>
      <c r="EQ8" s="24">
        <v>6</v>
      </c>
      <c r="ER8" s="24">
        <v>7</v>
      </c>
      <c r="ES8" s="24">
        <v>6</v>
      </c>
      <c r="ET8" s="24">
        <v>6</v>
      </c>
      <c r="EU8" s="24">
        <v>7</v>
      </c>
      <c r="EV8" s="24">
        <v>6</v>
      </c>
      <c r="EW8" s="24">
        <v>6</v>
      </c>
      <c r="EX8" s="24">
        <v>6</v>
      </c>
      <c r="EY8" s="24">
        <v>6</v>
      </c>
      <c r="EZ8" s="24">
        <v>6</v>
      </c>
      <c r="FA8" s="24">
        <v>6</v>
      </c>
      <c r="FB8" s="24">
        <v>8</v>
      </c>
      <c r="FC8" s="24">
        <v>6</v>
      </c>
      <c r="FD8" s="24">
        <v>6</v>
      </c>
      <c r="FE8" s="24">
        <v>6</v>
      </c>
      <c r="FF8" s="24">
        <v>6</v>
      </c>
      <c r="FG8" s="24">
        <v>5</v>
      </c>
      <c r="FH8" s="24">
        <v>6</v>
      </c>
      <c r="FI8" s="24">
        <v>6</v>
      </c>
      <c r="FJ8" s="24">
        <v>6</v>
      </c>
      <c r="FK8" s="24">
        <v>6</v>
      </c>
      <c r="FL8" s="24">
        <v>6</v>
      </c>
      <c r="FM8" s="24">
        <v>6</v>
      </c>
      <c r="FN8" s="24">
        <v>5</v>
      </c>
      <c r="FO8" s="24">
        <v>6</v>
      </c>
      <c r="FP8" s="24">
        <v>5</v>
      </c>
      <c r="FQ8" s="24">
        <v>6</v>
      </c>
      <c r="FR8" s="24">
        <v>5</v>
      </c>
      <c r="FS8" s="24">
        <v>6</v>
      </c>
      <c r="FT8" s="24">
        <v>5</v>
      </c>
      <c r="FU8" s="24">
        <v>6</v>
      </c>
      <c r="FV8" s="24">
        <v>6</v>
      </c>
      <c r="FW8" s="24">
        <v>6</v>
      </c>
      <c r="FX8" s="24">
        <v>5</v>
      </c>
      <c r="FY8" s="24">
        <v>6</v>
      </c>
      <c r="FZ8" s="24">
        <v>6</v>
      </c>
      <c r="GA8" s="24">
        <v>5</v>
      </c>
      <c r="GB8" s="24">
        <v>6</v>
      </c>
      <c r="GC8" s="24">
        <v>5</v>
      </c>
      <c r="GD8" s="24">
        <v>6</v>
      </c>
      <c r="GE8" s="24">
        <v>5</v>
      </c>
      <c r="GF8" s="24">
        <v>5</v>
      </c>
      <c r="GG8" s="24">
        <v>5</v>
      </c>
      <c r="GH8" s="24">
        <v>6</v>
      </c>
      <c r="GI8" s="24">
        <v>5</v>
      </c>
      <c r="GJ8" s="24">
        <v>6</v>
      </c>
      <c r="GK8" s="24">
        <v>5</v>
      </c>
      <c r="GL8" s="24">
        <v>5</v>
      </c>
      <c r="GM8" s="24">
        <v>5</v>
      </c>
      <c r="GN8" s="24">
        <v>6</v>
      </c>
      <c r="GO8" s="24">
        <v>6</v>
      </c>
      <c r="GP8" s="24">
        <v>5</v>
      </c>
      <c r="GQ8" s="24">
        <v>5</v>
      </c>
      <c r="GR8" s="24">
        <v>5</v>
      </c>
      <c r="GS8" s="24">
        <v>5</v>
      </c>
      <c r="GT8" s="24">
        <v>5</v>
      </c>
      <c r="GU8" s="24">
        <v>5</v>
      </c>
      <c r="GV8" s="24">
        <v>6</v>
      </c>
      <c r="GW8" s="24">
        <v>7</v>
      </c>
      <c r="GX8" s="24">
        <v>5</v>
      </c>
      <c r="GY8" s="24">
        <v>5</v>
      </c>
      <c r="GZ8" s="24">
        <v>5</v>
      </c>
      <c r="HA8" s="24">
        <v>6</v>
      </c>
      <c r="HB8" s="24">
        <v>6</v>
      </c>
      <c r="HC8" s="24">
        <v>6</v>
      </c>
      <c r="HD8" s="24">
        <v>5</v>
      </c>
      <c r="HE8" s="24">
        <v>5</v>
      </c>
      <c r="HF8" s="24">
        <v>5</v>
      </c>
      <c r="HG8" s="24">
        <v>5</v>
      </c>
      <c r="HH8" s="24">
        <v>6</v>
      </c>
      <c r="HI8" s="24">
        <v>6</v>
      </c>
      <c r="HJ8" s="24">
        <v>5</v>
      </c>
      <c r="HK8" s="24">
        <v>6</v>
      </c>
      <c r="HL8" s="24">
        <v>5</v>
      </c>
      <c r="HM8" s="24">
        <v>5</v>
      </c>
      <c r="HN8" s="24">
        <v>5</v>
      </c>
      <c r="HO8" s="24">
        <v>5</v>
      </c>
      <c r="HP8" s="24">
        <v>5</v>
      </c>
      <c r="HQ8" s="24">
        <v>5</v>
      </c>
      <c r="HR8" s="24">
        <v>6</v>
      </c>
      <c r="HS8" s="24">
        <v>6</v>
      </c>
      <c r="HT8" s="24">
        <v>5</v>
      </c>
      <c r="HU8" s="24">
        <v>6</v>
      </c>
      <c r="HV8" s="24">
        <v>5</v>
      </c>
      <c r="HW8" s="24">
        <v>5</v>
      </c>
      <c r="HX8" s="24">
        <v>5</v>
      </c>
      <c r="HY8" s="24">
        <v>5</v>
      </c>
      <c r="HZ8" s="24">
        <v>5</v>
      </c>
      <c r="IA8" s="24">
        <v>6</v>
      </c>
      <c r="IB8" s="24">
        <v>5</v>
      </c>
      <c r="IC8" s="24">
        <v>6</v>
      </c>
      <c r="ID8" s="24">
        <v>5</v>
      </c>
      <c r="IE8" s="24">
        <v>5</v>
      </c>
      <c r="IF8" s="24">
        <v>6</v>
      </c>
      <c r="IG8" s="24">
        <v>5</v>
      </c>
      <c r="IH8" s="24">
        <v>5</v>
      </c>
      <c r="II8" s="24">
        <v>6</v>
      </c>
      <c r="IJ8" s="24">
        <v>5</v>
      </c>
      <c r="IK8" s="24">
        <v>5</v>
      </c>
      <c r="IL8" s="24">
        <v>5</v>
      </c>
      <c r="IM8" s="24">
        <v>8</v>
      </c>
      <c r="IN8" s="24">
        <v>5</v>
      </c>
      <c r="IO8" s="24">
        <v>5</v>
      </c>
      <c r="IP8" s="24">
        <v>5</v>
      </c>
      <c r="IQ8" s="24">
        <v>6</v>
      </c>
      <c r="IR8" s="24">
        <v>5</v>
      </c>
      <c r="IS8" s="24">
        <v>5</v>
      </c>
      <c r="IT8" s="24">
        <v>5</v>
      </c>
      <c r="IU8" s="24">
        <v>5</v>
      </c>
      <c r="IV8" s="24">
        <v>5</v>
      </c>
      <c r="IW8" s="24">
        <v>6</v>
      </c>
      <c r="IX8" s="24">
        <v>5</v>
      </c>
      <c r="IY8" s="24">
        <v>6</v>
      </c>
      <c r="IZ8" s="24">
        <v>6</v>
      </c>
      <c r="JA8" s="24">
        <v>5</v>
      </c>
      <c r="JB8" s="24">
        <v>5</v>
      </c>
      <c r="JC8" s="24">
        <v>5</v>
      </c>
      <c r="JD8" s="24">
        <v>6</v>
      </c>
      <c r="JE8" s="24">
        <v>7</v>
      </c>
      <c r="JF8" s="24">
        <v>6</v>
      </c>
      <c r="JG8" s="24">
        <v>6</v>
      </c>
      <c r="JH8" s="24">
        <v>6</v>
      </c>
      <c r="JI8" s="24">
        <v>6</v>
      </c>
      <c r="JJ8" s="24">
        <v>5</v>
      </c>
      <c r="JK8" s="24">
        <v>6</v>
      </c>
      <c r="JL8" s="24">
        <v>6</v>
      </c>
      <c r="JM8" s="24">
        <v>5</v>
      </c>
      <c r="JN8" s="24">
        <v>6</v>
      </c>
      <c r="JO8" s="24">
        <v>6</v>
      </c>
      <c r="JP8" s="24">
        <v>6</v>
      </c>
      <c r="JQ8" s="24">
        <v>5</v>
      </c>
      <c r="JR8" s="24">
        <v>5</v>
      </c>
      <c r="JS8" s="24">
        <v>5</v>
      </c>
      <c r="JT8" s="24">
        <v>5</v>
      </c>
      <c r="JU8" s="24">
        <v>5</v>
      </c>
      <c r="JV8" s="24">
        <v>5</v>
      </c>
      <c r="JW8" s="24">
        <v>6</v>
      </c>
      <c r="JX8" s="24">
        <v>6</v>
      </c>
      <c r="JY8" s="24">
        <v>6</v>
      </c>
      <c r="JZ8" s="24">
        <v>6</v>
      </c>
      <c r="KA8" s="24">
        <v>5</v>
      </c>
      <c r="KB8" s="24">
        <v>6</v>
      </c>
      <c r="KC8" s="24">
        <v>6</v>
      </c>
      <c r="KD8" s="24">
        <v>6</v>
      </c>
      <c r="KE8" s="24">
        <v>6</v>
      </c>
      <c r="KF8" s="24">
        <v>5</v>
      </c>
      <c r="KG8" s="24">
        <v>6</v>
      </c>
      <c r="KH8" s="24">
        <v>6</v>
      </c>
      <c r="KI8" s="24">
        <v>6</v>
      </c>
      <c r="KJ8" s="24">
        <v>5</v>
      </c>
      <c r="KK8" s="24">
        <v>5</v>
      </c>
      <c r="KL8" s="24">
        <v>5</v>
      </c>
      <c r="KM8" s="24">
        <v>6</v>
      </c>
      <c r="KN8" s="24">
        <v>5</v>
      </c>
      <c r="KO8" s="24">
        <v>6</v>
      </c>
      <c r="KP8" s="24">
        <v>6</v>
      </c>
      <c r="KQ8" s="24">
        <v>6</v>
      </c>
      <c r="KR8" s="24">
        <v>6</v>
      </c>
      <c r="KS8" s="24">
        <v>6</v>
      </c>
      <c r="KT8" s="24">
        <v>5</v>
      </c>
      <c r="KU8" s="24">
        <v>7</v>
      </c>
      <c r="KV8" s="24">
        <v>6</v>
      </c>
      <c r="KW8" s="24">
        <v>5</v>
      </c>
      <c r="KX8" s="24">
        <v>6</v>
      </c>
      <c r="KY8" s="24">
        <v>6</v>
      </c>
      <c r="KZ8" s="24">
        <v>6</v>
      </c>
      <c r="LA8" s="24">
        <v>5</v>
      </c>
      <c r="LB8" s="24">
        <v>6</v>
      </c>
      <c r="LC8" s="24">
        <v>6</v>
      </c>
      <c r="LD8" s="24">
        <v>6</v>
      </c>
      <c r="LE8" s="24">
        <v>6</v>
      </c>
      <c r="LF8" s="24">
        <v>6</v>
      </c>
      <c r="LG8" s="24">
        <v>6</v>
      </c>
      <c r="LH8" s="24">
        <v>6</v>
      </c>
      <c r="LI8" s="24">
        <v>5</v>
      </c>
      <c r="LJ8" s="24">
        <v>6</v>
      </c>
      <c r="LK8" s="24">
        <v>6</v>
      </c>
      <c r="LL8" s="24">
        <v>5</v>
      </c>
      <c r="LM8" s="24">
        <v>6</v>
      </c>
      <c r="LN8" s="24">
        <v>5</v>
      </c>
      <c r="LO8" s="24">
        <v>5</v>
      </c>
      <c r="LP8" s="24">
        <v>6</v>
      </c>
      <c r="LQ8" s="24">
        <v>5</v>
      </c>
      <c r="LR8" s="24">
        <v>6</v>
      </c>
      <c r="LS8" s="24">
        <v>6</v>
      </c>
      <c r="LT8" s="24">
        <v>6</v>
      </c>
      <c r="LU8" s="24">
        <v>6</v>
      </c>
      <c r="LV8" s="24">
        <v>6</v>
      </c>
      <c r="LW8" s="24">
        <v>6</v>
      </c>
      <c r="LX8" s="24">
        <v>6</v>
      </c>
      <c r="LY8" s="24">
        <v>5</v>
      </c>
      <c r="LZ8" s="24">
        <v>6</v>
      </c>
      <c r="MA8" s="24">
        <v>6</v>
      </c>
      <c r="MB8" s="24">
        <v>6</v>
      </c>
      <c r="MC8" s="24">
        <v>5</v>
      </c>
      <c r="MD8" s="24">
        <v>5</v>
      </c>
      <c r="ME8" s="24">
        <v>6</v>
      </c>
      <c r="MF8" s="24">
        <v>5</v>
      </c>
      <c r="MG8" s="24">
        <v>6</v>
      </c>
      <c r="MH8" s="24">
        <v>6</v>
      </c>
      <c r="MI8" s="24">
        <v>5</v>
      </c>
      <c r="MJ8" s="24">
        <v>6</v>
      </c>
      <c r="MK8" s="24">
        <v>5</v>
      </c>
      <c r="ML8" s="24">
        <v>5</v>
      </c>
      <c r="MM8" s="24">
        <v>6</v>
      </c>
      <c r="MN8" s="24">
        <v>6</v>
      </c>
      <c r="MO8" s="24">
        <v>6</v>
      </c>
      <c r="MP8" s="24">
        <v>5</v>
      </c>
      <c r="MQ8" s="24">
        <v>6</v>
      </c>
      <c r="MR8" s="24">
        <v>6</v>
      </c>
      <c r="MS8" s="24">
        <v>5</v>
      </c>
      <c r="MT8" s="24">
        <v>6</v>
      </c>
      <c r="MU8" s="24">
        <v>6</v>
      </c>
      <c r="MV8" s="24">
        <v>5</v>
      </c>
      <c r="MW8" s="24">
        <v>6</v>
      </c>
      <c r="MX8" s="24">
        <v>6</v>
      </c>
      <c r="MY8" s="24">
        <v>5</v>
      </c>
      <c r="MZ8" s="24">
        <v>6</v>
      </c>
      <c r="NA8" s="24">
        <v>6</v>
      </c>
      <c r="NB8" s="24">
        <v>5</v>
      </c>
      <c r="NC8" s="24">
        <v>5</v>
      </c>
      <c r="ND8" s="25">
        <v>6</v>
      </c>
    </row>
    <row r="9" spans="1:368" ht="27" customHeight="1" x14ac:dyDescent="0.4">
      <c r="B9" s="22" t="s">
        <v>56</v>
      </c>
      <c r="C9" s="23">
        <v>4</v>
      </c>
      <c r="D9" s="24">
        <v>5</v>
      </c>
      <c r="E9" s="24">
        <v>4</v>
      </c>
      <c r="F9" s="24">
        <v>5</v>
      </c>
      <c r="G9" s="24">
        <v>5</v>
      </c>
      <c r="H9" s="24">
        <v>5</v>
      </c>
      <c r="I9" s="24">
        <v>5</v>
      </c>
      <c r="J9" s="24">
        <v>5</v>
      </c>
      <c r="K9" s="24">
        <v>5</v>
      </c>
      <c r="L9" s="24">
        <v>5</v>
      </c>
      <c r="M9" s="24">
        <v>4</v>
      </c>
      <c r="N9" s="24">
        <v>4</v>
      </c>
      <c r="O9" s="24">
        <v>5</v>
      </c>
      <c r="P9" s="24">
        <v>5</v>
      </c>
      <c r="Q9" s="24">
        <v>5</v>
      </c>
      <c r="R9" s="24">
        <v>5</v>
      </c>
      <c r="S9" s="24">
        <v>5</v>
      </c>
      <c r="T9" s="24">
        <v>5</v>
      </c>
      <c r="U9" s="24">
        <v>5</v>
      </c>
      <c r="V9" s="24">
        <v>5</v>
      </c>
      <c r="W9" s="24">
        <v>5</v>
      </c>
      <c r="X9" s="24">
        <v>6</v>
      </c>
      <c r="Y9" s="24">
        <v>5</v>
      </c>
      <c r="Z9" s="24">
        <v>5</v>
      </c>
      <c r="AA9" s="24">
        <v>5</v>
      </c>
      <c r="AB9" s="24">
        <v>5</v>
      </c>
      <c r="AC9" s="24">
        <v>6</v>
      </c>
      <c r="AD9" s="24">
        <v>5</v>
      </c>
      <c r="AE9" s="24">
        <v>5</v>
      </c>
      <c r="AF9" s="24">
        <v>5</v>
      </c>
      <c r="AG9" s="24">
        <v>5</v>
      </c>
      <c r="AH9" s="24">
        <v>5</v>
      </c>
      <c r="AI9" s="24">
        <v>5</v>
      </c>
      <c r="AJ9" s="24">
        <v>5</v>
      </c>
      <c r="AK9" s="24">
        <v>5</v>
      </c>
      <c r="AL9" s="24">
        <v>5</v>
      </c>
      <c r="AM9" s="24">
        <v>6</v>
      </c>
      <c r="AN9" s="24">
        <v>5</v>
      </c>
      <c r="AO9" s="24">
        <v>5</v>
      </c>
      <c r="AP9" s="24">
        <v>4</v>
      </c>
      <c r="AQ9" s="24">
        <v>5</v>
      </c>
      <c r="AR9" s="24">
        <v>6</v>
      </c>
      <c r="AS9" s="24">
        <v>6</v>
      </c>
      <c r="AT9" s="24">
        <v>6</v>
      </c>
      <c r="AU9" s="24">
        <v>5</v>
      </c>
      <c r="AV9" s="24">
        <v>5</v>
      </c>
      <c r="AW9" s="24">
        <v>5</v>
      </c>
      <c r="AX9" s="24">
        <v>5</v>
      </c>
      <c r="AY9" s="24">
        <v>5</v>
      </c>
      <c r="AZ9" s="24">
        <v>6</v>
      </c>
      <c r="BA9" s="24">
        <v>5</v>
      </c>
      <c r="BB9" s="24">
        <v>5</v>
      </c>
      <c r="BC9" s="24">
        <v>5</v>
      </c>
      <c r="BD9" s="24">
        <v>5</v>
      </c>
      <c r="BE9" s="24">
        <v>5</v>
      </c>
      <c r="BF9" s="24">
        <v>5</v>
      </c>
      <c r="BG9" s="24">
        <v>5</v>
      </c>
      <c r="BH9" s="24">
        <v>6</v>
      </c>
      <c r="BI9" s="24">
        <v>5</v>
      </c>
      <c r="BJ9" s="24">
        <v>5</v>
      </c>
      <c r="BK9" s="24">
        <v>5</v>
      </c>
      <c r="BL9" s="24">
        <v>4</v>
      </c>
      <c r="BM9" s="24">
        <v>5</v>
      </c>
      <c r="BN9" s="24">
        <v>6</v>
      </c>
      <c r="BO9" s="24">
        <v>5</v>
      </c>
      <c r="BP9" s="24">
        <v>5</v>
      </c>
      <c r="BQ9" s="24">
        <v>5</v>
      </c>
      <c r="BR9" s="24">
        <v>5</v>
      </c>
      <c r="BS9" s="24">
        <v>5</v>
      </c>
      <c r="BT9" s="24">
        <v>5</v>
      </c>
      <c r="BU9" s="24">
        <v>5</v>
      </c>
      <c r="BV9" s="24">
        <v>6</v>
      </c>
      <c r="BW9" s="24">
        <v>5</v>
      </c>
      <c r="BX9" s="24">
        <v>6</v>
      </c>
      <c r="BY9" s="24">
        <v>6</v>
      </c>
      <c r="BZ9" s="24">
        <v>6</v>
      </c>
      <c r="CA9" s="24">
        <v>5</v>
      </c>
      <c r="CB9" s="24">
        <v>5</v>
      </c>
      <c r="CC9" s="24">
        <v>5</v>
      </c>
      <c r="CD9" s="24">
        <v>5</v>
      </c>
      <c r="CE9" s="24">
        <v>5</v>
      </c>
      <c r="CF9" s="24">
        <v>6</v>
      </c>
      <c r="CG9" s="24">
        <v>5</v>
      </c>
      <c r="CH9" s="24">
        <v>5</v>
      </c>
      <c r="CI9" s="24">
        <v>5</v>
      </c>
      <c r="CJ9" s="24">
        <v>5</v>
      </c>
      <c r="CK9" s="24">
        <v>5</v>
      </c>
      <c r="CL9" s="24">
        <v>5</v>
      </c>
      <c r="CM9" s="24">
        <v>5</v>
      </c>
      <c r="CN9" s="24">
        <v>6</v>
      </c>
      <c r="CO9" s="24">
        <v>5</v>
      </c>
      <c r="CP9" s="24">
        <v>6</v>
      </c>
      <c r="CQ9" s="24">
        <v>5</v>
      </c>
      <c r="CR9" s="24">
        <v>5</v>
      </c>
      <c r="CS9" s="24">
        <v>6</v>
      </c>
      <c r="CT9" s="24">
        <v>6</v>
      </c>
      <c r="CU9" s="24">
        <v>5</v>
      </c>
      <c r="CV9" s="24">
        <v>6</v>
      </c>
      <c r="CW9" s="24">
        <v>5</v>
      </c>
      <c r="CX9" s="24">
        <v>5</v>
      </c>
      <c r="CY9" s="24">
        <v>6</v>
      </c>
      <c r="CZ9" s="24">
        <v>6</v>
      </c>
      <c r="DA9" s="24">
        <v>6</v>
      </c>
      <c r="DB9" s="24">
        <v>6</v>
      </c>
      <c r="DC9" s="24">
        <v>6</v>
      </c>
      <c r="DD9" s="24">
        <v>5</v>
      </c>
      <c r="DE9" s="24">
        <v>6</v>
      </c>
      <c r="DF9" s="24">
        <v>5</v>
      </c>
      <c r="DG9" s="24">
        <v>5</v>
      </c>
      <c r="DH9" s="24">
        <v>6</v>
      </c>
      <c r="DI9" s="24">
        <v>6</v>
      </c>
      <c r="DJ9" s="24">
        <v>6</v>
      </c>
      <c r="DK9" s="24">
        <v>6</v>
      </c>
      <c r="DL9" s="24">
        <v>5</v>
      </c>
      <c r="DM9" s="24">
        <v>8</v>
      </c>
      <c r="DN9" s="24">
        <v>5</v>
      </c>
      <c r="DO9" s="24">
        <v>5</v>
      </c>
      <c r="DP9" s="24">
        <v>6</v>
      </c>
      <c r="DQ9" s="24">
        <v>6</v>
      </c>
      <c r="DR9" s="24">
        <v>5</v>
      </c>
      <c r="DS9" s="24">
        <v>6</v>
      </c>
      <c r="DT9" s="24">
        <v>6</v>
      </c>
      <c r="DU9" s="24">
        <v>6</v>
      </c>
      <c r="DV9" s="24">
        <v>6</v>
      </c>
      <c r="DW9" s="24">
        <v>6</v>
      </c>
      <c r="DX9" s="24">
        <v>6</v>
      </c>
      <c r="DY9" s="24">
        <v>8</v>
      </c>
      <c r="DZ9" s="24">
        <v>9</v>
      </c>
      <c r="EA9" s="24">
        <v>5</v>
      </c>
      <c r="EB9" s="24">
        <v>6</v>
      </c>
      <c r="EC9" s="24">
        <v>6</v>
      </c>
      <c r="ED9" s="24">
        <v>5</v>
      </c>
      <c r="EE9" s="24">
        <v>6</v>
      </c>
      <c r="EF9" s="24">
        <v>5</v>
      </c>
      <c r="EG9" s="24">
        <v>6</v>
      </c>
      <c r="EH9" s="24">
        <v>5</v>
      </c>
      <c r="EI9" s="24">
        <v>6</v>
      </c>
      <c r="EJ9" s="24">
        <v>6</v>
      </c>
      <c r="EK9" s="24">
        <v>6</v>
      </c>
      <c r="EL9" s="24">
        <v>6</v>
      </c>
      <c r="EM9" s="24">
        <v>6</v>
      </c>
      <c r="EN9" s="24">
        <v>5</v>
      </c>
      <c r="EO9" s="24">
        <v>6</v>
      </c>
      <c r="EP9" s="24">
        <v>7</v>
      </c>
      <c r="EQ9" s="24">
        <v>6</v>
      </c>
      <c r="ER9" s="24">
        <v>6</v>
      </c>
      <c r="ES9" s="24">
        <v>6</v>
      </c>
      <c r="ET9" s="24">
        <v>6</v>
      </c>
      <c r="EU9" s="24">
        <v>7</v>
      </c>
      <c r="EV9" s="24">
        <v>6</v>
      </c>
      <c r="EW9" s="24">
        <v>6</v>
      </c>
      <c r="EX9" s="24">
        <v>6</v>
      </c>
      <c r="EY9" s="24">
        <v>7</v>
      </c>
      <c r="EZ9" s="24">
        <v>6</v>
      </c>
      <c r="FA9" s="24">
        <v>6</v>
      </c>
      <c r="FB9" s="24">
        <v>8</v>
      </c>
      <c r="FC9" s="24">
        <v>6</v>
      </c>
      <c r="FD9" s="24">
        <v>6</v>
      </c>
      <c r="FE9" s="24">
        <v>6</v>
      </c>
      <c r="FF9" s="24">
        <v>7</v>
      </c>
      <c r="FG9" s="24">
        <v>6</v>
      </c>
      <c r="FH9" s="24">
        <v>6</v>
      </c>
      <c r="FI9" s="24">
        <v>5</v>
      </c>
      <c r="FJ9" s="24">
        <v>5</v>
      </c>
      <c r="FK9" s="24">
        <v>6</v>
      </c>
      <c r="FL9" s="24">
        <v>7</v>
      </c>
      <c r="FM9" s="24">
        <v>6</v>
      </c>
      <c r="FN9" s="24">
        <v>6</v>
      </c>
      <c r="FO9" s="24">
        <v>5</v>
      </c>
      <c r="FP9" s="24">
        <v>6</v>
      </c>
      <c r="FQ9" s="24">
        <v>5</v>
      </c>
      <c r="FR9" s="24">
        <v>5</v>
      </c>
      <c r="FS9" s="24">
        <v>6</v>
      </c>
      <c r="FT9" s="24">
        <v>6</v>
      </c>
      <c r="FU9" s="24">
        <v>7</v>
      </c>
      <c r="FV9" s="24">
        <v>6</v>
      </c>
      <c r="FW9" s="24">
        <v>5</v>
      </c>
      <c r="FX9" s="24">
        <v>6</v>
      </c>
      <c r="FY9" s="24">
        <v>5</v>
      </c>
      <c r="FZ9" s="24">
        <v>5</v>
      </c>
      <c r="GA9" s="24">
        <v>6</v>
      </c>
      <c r="GB9" s="24">
        <v>5</v>
      </c>
      <c r="GC9" s="24">
        <v>5</v>
      </c>
      <c r="GD9" s="24">
        <v>5</v>
      </c>
      <c r="GE9" s="24">
        <v>6</v>
      </c>
      <c r="GF9" s="24">
        <v>6</v>
      </c>
      <c r="GG9" s="24">
        <v>5</v>
      </c>
      <c r="GH9" s="24">
        <v>5</v>
      </c>
      <c r="GI9" s="24">
        <v>6</v>
      </c>
      <c r="GJ9" s="24">
        <v>5</v>
      </c>
      <c r="GK9" s="24">
        <v>6</v>
      </c>
      <c r="GL9" s="24">
        <v>6</v>
      </c>
      <c r="GM9" s="24">
        <v>5</v>
      </c>
      <c r="GN9" s="24">
        <v>5</v>
      </c>
      <c r="GO9" s="24">
        <v>5</v>
      </c>
      <c r="GP9" s="24">
        <v>6</v>
      </c>
      <c r="GQ9" s="24">
        <v>5</v>
      </c>
      <c r="GR9" s="24">
        <v>6</v>
      </c>
      <c r="GS9" s="24">
        <v>5</v>
      </c>
      <c r="GT9" s="24">
        <v>6</v>
      </c>
      <c r="GU9" s="24">
        <v>5</v>
      </c>
      <c r="GV9" s="24">
        <v>5</v>
      </c>
      <c r="GW9" s="24">
        <v>6</v>
      </c>
      <c r="GX9" s="24">
        <v>6</v>
      </c>
      <c r="GY9" s="24">
        <v>6</v>
      </c>
      <c r="GZ9" s="24">
        <v>5</v>
      </c>
      <c r="HA9" s="24">
        <v>5</v>
      </c>
      <c r="HB9" s="24">
        <v>5</v>
      </c>
      <c r="HC9" s="24">
        <v>5</v>
      </c>
      <c r="HD9" s="24">
        <v>5</v>
      </c>
      <c r="HE9" s="24">
        <v>5</v>
      </c>
      <c r="HF9" s="24">
        <v>5</v>
      </c>
      <c r="HG9" s="24">
        <v>5</v>
      </c>
      <c r="HH9" s="24">
        <v>5</v>
      </c>
      <c r="HI9" s="24">
        <v>5</v>
      </c>
      <c r="HJ9" s="24">
        <v>6</v>
      </c>
      <c r="HK9" s="24">
        <v>5</v>
      </c>
      <c r="HL9" s="24">
        <v>5</v>
      </c>
      <c r="HM9" s="24">
        <v>5</v>
      </c>
      <c r="HN9" s="24">
        <v>5</v>
      </c>
      <c r="HO9" s="24">
        <v>5</v>
      </c>
      <c r="HP9" s="24">
        <v>5</v>
      </c>
      <c r="HQ9" s="24">
        <v>6</v>
      </c>
      <c r="HR9" s="24">
        <v>5</v>
      </c>
      <c r="HS9" s="24">
        <v>5</v>
      </c>
      <c r="HT9" s="24">
        <v>6</v>
      </c>
      <c r="HU9" s="24">
        <v>5</v>
      </c>
      <c r="HV9" s="24">
        <v>6</v>
      </c>
      <c r="HW9" s="24">
        <v>5</v>
      </c>
      <c r="HX9" s="24">
        <v>5</v>
      </c>
      <c r="HY9" s="24">
        <v>6</v>
      </c>
      <c r="HZ9" s="24">
        <v>5</v>
      </c>
      <c r="IA9" s="24">
        <v>5</v>
      </c>
      <c r="IB9" s="24">
        <v>6</v>
      </c>
      <c r="IC9" s="24">
        <v>5</v>
      </c>
      <c r="ID9" s="24">
        <v>5</v>
      </c>
      <c r="IE9" s="24">
        <v>5</v>
      </c>
      <c r="IF9" s="24">
        <v>5</v>
      </c>
      <c r="IG9" s="24">
        <v>6</v>
      </c>
      <c r="IH9" s="24">
        <v>6</v>
      </c>
      <c r="II9" s="24">
        <v>5</v>
      </c>
      <c r="IJ9" s="24">
        <v>6</v>
      </c>
      <c r="IK9" s="24">
        <v>5</v>
      </c>
      <c r="IL9" s="24">
        <v>6</v>
      </c>
      <c r="IM9" s="24">
        <v>7</v>
      </c>
      <c r="IN9" s="24">
        <v>6</v>
      </c>
      <c r="IO9" s="24">
        <v>5</v>
      </c>
      <c r="IP9" s="24">
        <v>5</v>
      </c>
      <c r="IQ9" s="24">
        <v>5</v>
      </c>
      <c r="IR9" s="24">
        <v>5</v>
      </c>
      <c r="IS9" s="24">
        <v>5</v>
      </c>
      <c r="IT9" s="24">
        <v>5</v>
      </c>
      <c r="IU9" s="24">
        <v>5</v>
      </c>
      <c r="IV9" s="24">
        <v>6</v>
      </c>
      <c r="IW9" s="24">
        <v>5</v>
      </c>
      <c r="IX9" s="24">
        <v>6</v>
      </c>
      <c r="IY9" s="24">
        <v>6</v>
      </c>
      <c r="IZ9" s="24">
        <v>5</v>
      </c>
      <c r="JA9" s="24">
        <v>6</v>
      </c>
      <c r="JB9" s="24">
        <v>6</v>
      </c>
      <c r="JC9" s="24">
        <v>6</v>
      </c>
      <c r="JD9" s="24">
        <v>5</v>
      </c>
      <c r="JE9" s="24">
        <v>7</v>
      </c>
      <c r="JF9" s="24">
        <v>6</v>
      </c>
      <c r="JG9" s="24">
        <v>5</v>
      </c>
      <c r="JH9" s="24">
        <v>6</v>
      </c>
      <c r="JI9" s="24">
        <v>6</v>
      </c>
      <c r="JJ9" s="24">
        <v>6</v>
      </c>
      <c r="JK9" s="24">
        <v>6</v>
      </c>
      <c r="JL9" s="24">
        <v>6</v>
      </c>
      <c r="JM9" s="24">
        <v>6</v>
      </c>
      <c r="JN9" s="24">
        <v>5</v>
      </c>
      <c r="JO9" s="24">
        <v>5</v>
      </c>
      <c r="JP9" s="24">
        <v>5</v>
      </c>
      <c r="JQ9" s="24">
        <v>6</v>
      </c>
      <c r="JR9" s="24">
        <v>5</v>
      </c>
      <c r="JS9" s="24">
        <v>5</v>
      </c>
      <c r="JT9" s="24">
        <v>5</v>
      </c>
      <c r="JU9" s="24">
        <v>5</v>
      </c>
      <c r="JV9" s="24">
        <v>6</v>
      </c>
      <c r="JW9" s="24">
        <v>5</v>
      </c>
      <c r="JX9" s="24">
        <v>5</v>
      </c>
      <c r="JY9" s="24">
        <v>5</v>
      </c>
      <c r="JZ9" s="24">
        <v>6</v>
      </c>
      <c r="KA9" s="24">
        <v>6</v>
      </c>
      <c r="KB9" s="24">
        <v>5</v>
      </c>
      <c r="KC9" s="24">
        <v>6</v>
      </c>
      <c r="KD9" s="24">
        <v>6</v>
      </c>
      <c r="KE9" s="24">
        <v>5</v>
      </c>
      <c r="KF9" s="24">
        <v>6</v>
      </c>
      <c r="KG9" s="24">
        <v>6</v>
      </c>
      <c r="KH9" s="24">
        <v>6</v>
      </c>
      <c r="KI9" s="24">
        <v>5</v>
      </c>
      <c r="KJ9" s="24">
        <v>6</v>
      </c>
      <c r="KK9" s="24">
        <v>6</v>
      </c>
      <c r="KL9" s="24">
        <v>6</v>
      </c>
      <c r="KM9" s="24">
        <v>5</v>
      </c>
      <c r="KN9" s="24">
        <v>5</v>
      </c>
      <c r="KO9" s="24">
        <v>6</v>
      </c>
      <c r="KP9" s="24">
        <v>6</v>
      </c>
      <c r="KQ9" s="24">
        <v>6</v>
      </c>
      <c r="KR9" s="24">
        <v>6</v>
      </c>
      <c r="KS9" s="24">
        <v>6</v>
      </c>
      <c r="KT9" s="24">
        <v>6</v>
      </c>
      <c r="KU9" s="24">
        <v>8</v>
      </c>
      <c r="KV9" s="24">
        <v>6</v>
      </c>
      <c r="KW9" s="24">
        <v>6</v>
      </c>
      <c r="KX9" s="24">
        <v>6</v>
      </c>
      <c r="KY9" s="24">
        <v>6</v>
      </c>
      <c r="KZ9" s="24">
        <v>5</v>
      </c>
      <c r="LA9" s="24">
        <v>6</v>
      </c>
      <c r="LB9" s="24">
        <v>6</v>
      </c>
      <c r="LC9" s="24">
        <v>6</v>
      </c>
      <c r="LD9" s="24">
        <v>6</v>
      </c>
      <c r="LE9" s="24">
        <v>6</v>
      </c>
      <c r="LF9" s="24">
        <v>6</v>
      </c>
      <c r="LG9" s="24">
        <v>6</v>
      </c>
      <c r="LH9" s="24">
        <v>6</v>
      </c>
      <c r="LI9" s="24">
        <v>7</v>
      </c>
      <c r="LJ9" s="24">
        <v>6</v>
      </c>
      <c r="LK9" s="24">
        <v>5</v>
      </c>
      <c r="LL9" s="24">
        <v>6</v>
      </c>
      <c r="LM9" s="24">
        <v>6</v>
      </c>
      <c r="LN9" s="24">
        <v>6</v>
      </c>
      <c r="LO9" s="24">
        <v>6</v>
      </c>
      <c r="LP9" s="24">
        <v>5</v>
      </c>
      <c r="LQ9" s="24">
        <v>6</v>
      </c>
      <c r="LR9" s="24">
        <v>6</v>
      </c>
      <c r="LS9" s="24">
        <v>6</v>
      </c>
      <c r="LT9" s="24">
        <v>6</v>
      </c>
      <c r="LU9" s="24">
        <v>5</v>
      </c>
      <c r="LV9" s="24">
        <v>6</v>
      </c>
      <c r="LW9" s="24">
        <v>6</v>
      </c>
      <c r="LX9" s="24">
        <v>6</v>
      </c>
      <c r="LY9" s="24">
        <v>6</v>
      </c>
      <c r="LZ9" s="24">
        <v>5</v>
      </c>
      <c r="MA9" s="24">
        <v>5</v>
      </c>
      <c r="MB9" s="24">
        <v>5</v>
      </c>
      <c r="MC9" s="24">
        <v>6</v>
      </c>
      <c r="MD9" s="24">
        <v>6</v>
      </c>
      <c r="ME9" s="24">
        <v>5</v>
      </c>
      <c r="MF9" s="24">
        <v>6</v>
      </c>
      <c r="MG9" s="24">
        <v>5</v>
      </c>
      <c r="MH9" s="24">
        <v>6</v>
      </c>
      <c r="MI9" s="24">
        <v>6</v>
      </c>
      <c r="MJ9" s="24">
        <v>5</v>
      </c>
      <c r="MK9" s="24">
        <v>6</v>
      </c>
      <c r="ML9" s="24">
        <v>5</v>
      </c>
      <c r="MM9" s="24">
        <v>6</v>
      </c>
      <c r="MN9" s="24">
        <v>6</v>
      </c>
      <c r="MO9" s="24">
        <v>5</v>
      </c>
      <c r="MP9" s="24">
        <v>6</v>
      </c>
      <c r="MQ9" s="24">
        <v>5</v>
      </c>
      <c r="MR9" s="24">
        <v>6</v>
      </c>
      <c r="MS9" s="24">
        <v>6</v>
      </c>
      <c r="MT9" s="24">
        <v>6</v>
      </c>
      <c r="MU9" s="24">
        <v>6</v>
      </c>
      <c r="MV9" s="24">
        <v>6</v>
      </c>
      <c r="MW9" s="24">
        <v>6</v>
      </c>
      <c r="MX9" s="24">
        <v>5</v>
      </c>
      <c r="MY9" s="24">
        <v>6</v>
      </c>
      <c r="MZ9" s="24">
        <v>6</v>
      </c>
      <c r="NA9" s="24">
        <v>5</v>
      </c>
      <c r="NB9" s="24">
        <v>6</v>
      </c>
      <c r="NC9" s="24">
        <v>6</v>
      </c>
      <c r="ND9" s="25">
        <v>5</v>
      </c>
    </row>
    <row r="10" spans="1:368" ht="27" customHeight="1" x14ac:dyDescent="0.4">
      <c r="B10" s="22" t="s">
        <v>57</v>
      </c>
      <c r="C10" s="23">
        <v>5</v>
      </c>
      <c r="D10" s="24">
        <v>4</v>
      </c>
      <c r="E10" s="24">
        <v>5</v>
      </c>
      <c r="F10" s="24">
        <v>5</v>
      </c>
      <c r="G10" s="24">
        <v>5</v>
      </c>
      <c r="H10" s="24">
        <v>4</v>
      </c>
      <c r="I10" s="24">
        <v>5</v>
      </c>
      <c r="J10" s="24">
        <v>5</v>
      </c>
      <c r="K10" s="24">
        <v>5</v>
      </c>
      <c r="L10" s="24">
        <v>5</v>
      </c>
      <c r="M10" s="24">
        <v>5</v>
      </c>
      <c r="N10" s="24">
        <v>6</v>
      </c>
      <c r="O10" s="24">
        <v>5</v>
      </c>
      <c r="P10" s="24">
        <v>5</v>
      </c>
      <c r="Q10" s="24">
        <v>5</v>
      </c>
      <c r="R10" s="24">
        <v>5</v>
      </c>
      <c r="S10" s="24">
        <v>4</v>
      </c>
      <c r="T10" s="24">
        <v>5</v>
      </c>
      <c r="U10" s="24">
        <v>5</v>
      </c>
      <c r="V10" s="24">
        <v>5</v>
      </c>
      <c r="W10" s="24">
        <v>5</v>
      </c>
      <c r="X10" s="24">
        <v>5</v>
      </c>
      <c r="Y10" s="24">
        <v>6</v>
      </c>
      <c r="Z10" s="24">
        <v>5</v>
      </c>
      <c r="AA10" s="24">
        <v>5</v>
      </c>
      <c r="AB10" s="24">
        <v>5</v>
      </c>
      <c r="AC10" s="24">
        <v>5</v>
      </c>
      <c r="AD10" s="24">
        <v>5</v>
      </c>
      <c r="AE10" s="24">
        <v>5</v>
      </c>
      <c r="AF10" s="24">
        <v>6</v>
      </c>
      <c r="AG10" s="24">
        <v>5</v>
      </c>
      <c r="AH10" s="24">
        <v>5</v>
      </c>
      <c r="AI10" s="24">
        <v>5</v>
      </c>
      <c r="AJ10" s="24">
        <v>5</v>
      </c>
      <c r="AK10" s="24">
        <v>5</v>
      </c>
      <c r="AL10" s="24">
        <v>6</v>
      </c>
      <c r="AM10" s="24">
        <v>5</v>
      </c>
      <c r="AN10" s="24">
        <v>5</v>
      </c>
      <c r="AO10" s="24">
        <v>5</v>
      </c>
      <c r="AP10" s="24">
        <v>6</v>
      </c>
      <c r="AQ10" s="24">
        <v>5</v>
      </c>
      <c r="AR10" s="24">
        <v>5</v>
      </c>
      <c r="AS10" s="24">
        <v>4</v>
      </c>
      <c r="AT10" s="24">
        <v>5</v>
      </c>
      <c r="AU10" s="24">
        <v>5</v>
      </c>
      <c r="AV10" s="24">
        <v>6</v>
      </c>
      <c r="AW10" s="24">
        <v>5</v>
      </c>
      <c r="AX10" s="24">
        <v>5</v>
      </c>
      <c r="AY10" s="24">
        <v>5</v>
      </c>
      <c r="AZ10" s="24">
        <v>6</v>
      </c>
      <c r="BA10" s="24">
        <v>6</v>
      </c>
      <c r="BB10" s="24">
        <v>5</v>
      </c>
      <c r="BC10" s="24">
        <v>6</v>
      </c>
      <c r="BD10" s="24">
        <v>6</v>
      </c>
      <c r="BE10" s="24">
        <v>5</v>
      </c>
      <c r="BF10" s="24">
        <v>5</v>
      </c>
      <c r="BG10" s="24">
        <v>5</v>
      </c>
      <c r="BH10" s="24">
        <v>5</v>
      </c>
      <c r="BI10" s="24">
        <v>6</v>
      </c>
      <c r="BJ10" s="24">
        <v>5</v>
      </c>
      <c r="BK10" s="24">
        <v>5</v>
      </c>
      <c r="BL10" s="24">
        <v>5</v>
      </c>
      <c r="BM10" s="24">
        <v>6</v>
      </c>
      <c r="BN10" s="24">
        <v>5</v>
      </c>
      <c r="BO10" s="24">
        <v>5</v>
      </c>
      <c r="BP10" s="24">
        <v>5</v>
      </c>
      <c r="BQ10" s="24">
        <v>5</v>
      </c>
      <c r="BR10" s="24">
        <v>5</v>
      </c>
      <c r="BS10" s="24">
        <v>5</v>
      </c>
      <c r="BT10" s="24">
        <v>5</v>
      </c>
      <c r="BU10" s="24">
        <v>5</v>
      </c>
      <c r="BV10" s="24">
        <v>5</v>
      </c>
      <c r="BW10" s="24">
        <v>5</v>
      </c>
      <c r="BX10" s="24">
        <v>6</v>
      </c>
      <c r="BY10" s="24">
        <v>6</v>
      </c>
      <c r="BZ10" s="24">
        <v>5</v>
      </c>
      <c r="CA10" s="24">
        <v>5</v>
      </c>
      <c r="CB10" s="24">
        <v>5</v>
      </c>
      <c r="CC10" s="24">
        <v>5</v>
      </c>
      <c r="CD10" s="24">
        <v>5</v>
      </c>
      <c r="CE10" s="24">
        <v>5</v>
      </c>
      <c r="CF10" s="24">
        <v>5</v>
      </c>
      <c r="CG10" s="24">
        <v>5</v>
      </c>
      <c r="CH10" s="24">
        <v>5</v>
      </c>
      <c r="CI10" s="24">
        <v>5</v>
      </c>
      <c r="CJ10" s="24">
        <v>5</v>
      </c>
      <c r="CK10" s="24">
        <v>5</v>
      </c>
      <c r="CL10" s="24">
        <v>5</v>
      </c>
      <c r="CM10" s="24">
        <v>5</v>
      </c>
      <c r="CN10" s="24">
        <v>5</v>
      </c>
      <c r="CO10" s="24">
        <v>5</v>
      </c>
      <c r="CP10" s="24">
        <v>5</v>
      </c>
      <c r="CQ10" s="24">
        <v>5</v>
      </c>
      <c r="CR10" s="24">
        <v>5</v>
      </c>
      <c r="CS10" s="24">
        <v>6</v>
      </c>
      <c r="CT10" s="24">
        <v>5</v>
      </c>
      <c r="CU10" s="24">
        <v>6</v>
      </c>
      <c r="CV10" s="24">
        <v>5</v>
      </c>
      <c r="CW10" s="24">
        <v>6</v>
      </c>
      <c r="CX10" s="24">
        <v>6</v>
      </c>
      <c r="CY10" s="24">
        <v>5</v>
      </c>
      <c r="CZ10" s="24">
        <v>6</v>
      </c>
      <c r="DA10" s="24">
        <v>5</v>
      </c>
      <c r="DB10" s="24">
        <v>6</v>
      </c>
      <c r="DC10" s="24">
        <v>5</v>
      </c>
      <c r="DD10" s="24">
        <v>6</v>
      </c>
      <c r="DE10" s="24">
        <v>6</v>
      </c>
      <c r="DF10" s="24">
        <v>5</v>
      </c>
      <c r="DG10" s="24">
        <v>6</v>
      </c>
      <c r="DH10" s="24">
        <v>5</v>
      </c>
      <c r="DI10" s="24">
        <v>5</v>
      </c>
      <c r="DJ10" s="24">
        <v>6</v>
      </c>
      <c r="DK10" s="24">
        <v>5</v>
      </c>
      <c r="DL10" s="24">
        <v>6</v>
      </c>
      <c r="DM10" s="24">
        <v>10</v>
      </c>
      <c r="DN10" s="24">
        <v>5</v>
      </c>
      <c r="DO10" s="24">
        <v>6</v>
      </c>
      <c r="DP10" s="24">
        <v>6</v>
      </c>
      <c r="DQ10" s="24">
        <v>6</v>
      </c>
      <c r="DR10" s="24">
        <v>6</v>
      </c>
      <c r="DS10" s="24">
        <v>6</v>
      </c>
      <c r="DT10" s="24">
        <v>6</v>
      </c>
      <c r="DU10" s="24">
        <v>6</v>
      </c>
      <c r="DV10" s="24">
        <v>6</v>
      </c>
      <c r="DW10" s="24">
        <v>6</v>
      </c>
      <c r="DX10" s="24">
        <v>6</v>
      </c>
      <c r="DY10" s="24">
        <v>8</v>
      </c>
      <c r="DZ10" s="24">
        <v>7</v>
      </c>
      <c r="EA10" s="24">
        <v>6</v>
      </c>
      <c r="EB10" s="24">
        <v>6</v>
      </c>
      <c r="EC10" s="24">
        <v>5</v>
      </c>
      <c r="ED10" s="24">
        <v>6</v>
      </c>
      <c r="EE10" s="24">
        <v>5</v>
      </c>
      <c r="EF10" s="24">
        <v>6</v>
      </c>
      <c r="EG10" s="24">
        <v>5</v>
      </c>
      <c r="EH10" s="24">
        <v>6</v>
      </c>
      <c r="EI10" s="24">
        <v>6</v>
      </c>
      <c r="EJ10" s="24">
        <v>6</v>
      </c>
      <c r="EK10" s="24">
        <v>6</v>
      </c>
      <c r="EL10" s="24">
        <v>6</v>
      </c>
      <c r="EM10" s="24">
        <v>6</v>
      </c>
      <c r="EN10" s="24">
        <v>6</v>
      </c>
      <c r="EO10" s="24">
        <v>5</v>
      </c>
      <c r="EP10" s="24">
        <v>6</v>
      </c>
      <c r="EQ10" s="24">
        <v>6</v>
      </c>
      <c r="ER10" s="24">
        <v>6</v>
      </c>
      <c r="ES10" s="24">
        <v>6</v>
      </c>
      <c r="ET10" s="24">
        <v>6</v>
      </c>
      <c r="EU10" s="24">
        <v>7</v>
      </c>
      <c r="EV10" s="24">
        <v>6</v>
      </c>
      <c r="EW10" s="24">
        <v>6</v>
      </c>
      <c r="EX10" s="24">
        <v>6</v>
      </c>
      <c r="EY10" s="24">
        <v>6</v>
      </c>
      <c r="EZ10" s="24">
        <v>6</v>
      </c>
      <c r="FA10" s="24">
        <v>6</v>
      </c>
      <c r="FB10" s="24">
        <v>7</v>
      </c>
      <c r="FC10" s="24">
        <v>6</v>
      </c>
      <c r="FD10" s="24">
        <v>6</v>
      </c>
      <c r="FE10" s="24">
        <v>6</v>
      </c>
      <c r="FF10" s="24">
        <v>6</v>
      </c>
      <c r="FG10" s="24">
        <v>7</v>
      </c>
      <c r="FH10" s="24">
        <v>6</v>
      </c>
      <c r="FI10" s="24">
        <v>6</v>
      </c>
      <c r="FJ10" s="24">
        <v>6</v>
      </c>
      <c r="FK10" s="24">
        <v>5</v>
      </c>
      <c r="FL10" s="24">
        <v>6</v>
      </c>
      <c r="FM10" s="24">
        <v>5</v>
      </c>
      <c r="FN10" s="24">
        <v>6</v>
      </c>
      <c r="FO10" s="24">
        <v>6</v>
      </c>
      <c r="FP10" s="24">
        <v>5</v>
      </c>
      <c r="FQ10" s="24">
        <v>6</v>
      </c>
      <c r="FR10" s="24">
        <v>6</v>
      </c>
      <c r="FS10" s="24">
        <v>5</v>
      </c>
      <c r="FT10" s="24">
        <v>6</v>
      </c>
      <c r="FU10" s="24">
        <v>6</v>
      </c>
      <c r="FV10" s="24">
        <v>5</v>
      </c>
      <c r="FW10" s="24">
        <v>5</v>
      </c>
      <c r="FX10" s="24">
        <v>5</v>
      </c>
      <c r="FY10" s="24">
        <v>5</v>
      </c>
      <c r="FZ10" s="24">
        <v>6</v>
      </c>
      <c r="GA10" s="24">
        <v>5</v>
      </c>
      <c r="GB10" s="24">
        <v>6</v>
      </c>
      <c r="GC10" s="24">
        <v>6</v>
      </c>
      <c r="GD10" s="24">
        <v>5</v>
      </c>
      <c r="GE10" s="24">
        <v>4</v>
      </c>
      <c r="GF10" s="24">
        <v>5</v>
      </c>
      <c r="GG10" s="24">
        <v>6</v>
      </c>
      <c r="GH10" s="24">
        <v>5</v>
      </c>
      <c r="GI10" s="24">
        <v>5</v>
      </c>
      <c r="GJ10" s="24">
        <v>5</v>
      </c>
      <c r="GK10" s="24">
        <v>5</v>
      </c>
      <c r="GL10" s="24">
        <v>6</v>
      </c>
      <c r="GM10" s="24">
        <v>5</v>
      </c>
      <c r="GN10" s="24">
        <v>6</v>
      </c>
      <c r="GO10" s="24">
        <v>6</v>
      </c>
      <c r="GP10" s="24">
        <v>5</v>
      </c>
      <c r="GQ10" s="24">
        <v>6</v>
      </c>
      <c r="GR10" s="24">
        <v>6</v>
      </c>
      <c r="GS10" s="24">
        <v>5</v>
      </c>
      <c r="GT10" s="24">
        <v>5</v>
      </c>
      <c r="GU10" s="24">
        <v>6</v>
      </c>
      <c r="GV10" s="24">
        <v>5</v>
      </c>
      <c r="GW10" s="24">
        <v>6</v>
      </c>
      <c r="GX10" s="24">
        <v>5</v>
      </c>
      <c r="GY10" s="24">
        <v>5</v>
      </c>
      <c r="GZ10" s="24">
        <v>6</v>
      </c>
      <c r="HA10" s="24">
        <v>6</v>
      </c>
      <c r="HB10" s="24">
        <v>5</v>
      </c>
      <c r="HC10" s="24">
        <v>6</v>
      </c>
      <c r="HD10" s="24">
        <v>6</v>
      </c>
      <c r="HE10" s="24">
        <v>5</v>
      </c>
      <c r="HF10" s="24">
        <v>6</v>
      </c>
      <c r="HG10" s="24">
        <v>5</v>
      </c>
      <c r="HH10" s="24">
        <v>5</v>
      </c>
      <c r="HI10" s="24">
        <v>6</v>
      </c>
      <c r="HJ10" s="24">
        <v>6</v>
      </c>
      <c r="HK10" s="24">
        <v>5</v>
      </c>
      <c r="HL10" s="24">
        <v>5</v>
      </c>
      <c r="HM10" s="24">
        <v>5</v>
      </c>
      <c r="HN10" s="24">
        <v>6</v>
      </c>
      <c r="HO10" s="24">
        <v>6</v>
      </c>
      <c r="HP10" s="24">
        <v>6</v>
      </c>
      <c r="HQ10" s="24">
        <v>5</v>
      </c>
      <c r="HR10" s="24">
        <v>5</v>
      </c>
      <c r="HS10" s="24">
        <v>5</v>
      </c>
      <c r="HT10" s="24">
        <v>5</v>
      </c>
      <c r="HU10" s="24">
        <v>5</v>
      </c>
      <c r="HV10" s="24">
        <v>5</v>
      </c>
      <c r="HW10" s="24">
        <v>5</v>
      </c>
      <c r="HX10" s="24">
        <v>5</v>
      </c>
      <c r="HY10" s="24">
        <v>5</v>
      </c>
      <c r="HZ10" s="24">
        <v>6</v>
      </c>
      <c r="IA10" s="24">
        <v>5</v>
      </c>
      <c r="IB10" s="24">
        <v>5</v>
      </c>
      <c r="IC10" s="24">
        <v>5</v>
      </c>
      <c r="ID10" s="24">
        <v>6</v>
      </c>
      <c r="IE10" s="24">
        <v>6</v>
      </c>
      <c r="IF10" s="24">
        <v>5</v>
      </c>
      <c r="IG10" s="24">
        <v>5</v>
      </c>
      <c r="IH10" s="24">
        <v>5</v>
      </c>
      <c r="II10" s="24">
        <v>5</v>
      </c>
      <c r="IJ10" s="24">
        <v>5</v>
      </c>
      <c r="IK10" s="24">
        <v>6</v>
      </c>
      <c r="IL10" s="24">
        <v>5</v>
      </c>
      <c r="IM10" s="24">
        <v>7</v>
      </c>
      <c r="IN10" s="24">
        <v>5</v>
      </c>
      <c r="IO10" s="24">
        <v>6</v>
      </c>
      <c r="IP10" s="24">
        <v>6</v>
      </c>
      <c r="IQ10" s="24">
        <v>6</v>
      </c>
      <c r="IR10" s="24">
        <v>6</v>
      </c>
      <c r="IS10" s="24">
        <v>6</v>
      </c>
      <c r="IT10" s="24">
        <v>6</v>
      </c>
      <c r="IU10" s="24">
        <v>6</v>
      </c>
      <c r="IV10" s="24">
        <v>5</v>
      </c>
      <c r="IW10" s="24">
        <v>5</v>
      </c>
      <c r="IX10" s="24">
        <v>5</v>
      </c>
      <c r="IY10" s="24">
        <v>6</v>
      </c>
      <c r="IZ10" s="24">
        <v>6</v>
      </c>
      <c r="JA10" s="24">
        <v>6</v>
      </c>
      <c r="JB10" s="24">
        <v>5</v>
      </c>
      <c r="JC10" s="24">
        <v>5</v>
      </c>
      <c r="JD10" s="24">
        <v>6</v>
      </c>
      <c r="JE10" s="24">
        <v>7</v>
      </c>
      <c r="JF10" s="24">
        <v>6</v>
      </c>
      <c r="JG10" s="24">
        <v>6</v>
      </c>
      <c r="JH10" s="24">
        <v>6</v>
      </c>
      <c r="JI10" s="24">
        <v>6</v>
      </c>
      <c r="JJ10" s="24">
        <v>5</v>
      </c>
      <c r="JK10" s="24">
        <v>5</v>
      </c>
      <c r="JL10" s="24">
        <v>6</v>
      </c>
      <c r="JM10" s="24">
        <v>5</v>
      </c>
      <c r="JN10" s="24">
        <v>6</v>
      </c>
      <c r="JO10" s="24">
        <v>6</v>
      </c>
      <c r="JP10" s="24">
        <v>6</v>
      </c>
      <c r="JQ10" s="24">
        <v>5</v>
      </c>
      <c r="JR10" s="24">
        <v>5</v>
      </c>
      <c r="JS10" s="24">
        <v>6</v>
      </c>
      <c r="JT10" s="24">
        <v>5</v>
      </c>
      <c r="JU10" s="24">
        <v>5</v>
      </c>
      <c r="JV10" s="24">
        <v>5</v>
      </c>
      <c r="JW10" s="24">
        <v>5</v>
      </c>
      <c r="JX10" s="24">
        <v>6</v>
      </c>
      <c r="JY10" s="24">
        <v>6</v>
      </c>
      <c r="JZ10" s="24">
        <v>6</v>
      </c>
      <c r="KA10" s="24">
        <v>5</v>
      </c>
      <c r="KB10" s="24">
        <v>6</v>
      </c>
      <c r="KC10" s="24">
        <v>6</v>
      </c>
      <c r="KD10" s="24">
        <v>5</v>
      </c>
      <c r="KE10" s="24">
        <v>6</v>
      </c>
      <c r="KF10" s="24">
        <v>5</v>
      </c>
      <c r="KG10" s="24">
        <v>6</v>
      </c>
      <c r="KH10" s="24">
        <v>6</v>
      </c>
      <c r="KI10" s="24">
        <v>6</v>
      </c>
      <c r="KJ10" s="24">
        <v>5</v>
      </c>
      <c r="KK10" s="24">
        <v>5</v>
      </c>
      <c r="KL10" s="24">
        <v>5</v>
      </c>
      <c r="KM10" s="24">
        <v>6</v>
      </c>
      <c r="KN10" s="24">
        <v>6</v>
      </c>
      <c r="KO10" s="24">
        <v>6</v>
      </c>
      <c r="KP10" s="24">
        <v>6</v>
      </c>
      <c r="KQ10" s="24">
        <v>6</v>
      </c>
      <c r="KR10" s="24">
        <v>6</v>
      </c>
      <c r="KS10" s="24">
        <v>5</v>
      </c>
      <c r="KT10" s="24">
        <v>6</v>
      </c>
      <c r="KU10" s="24">
        <v>7</v>
      </c>
      <c r="KV10" s="24">
        <v>6</v>
      </c>
      <c r="KW10" s="24">
        <v>6</v>
      </c>
      <c r="KX10" s="24">
        <v>6</v>
      </c>
      <c r="KY10" s="24">
        <v>6</v>
      </c>
      <c r="KZ10" s="24">
        <v>6</v>
      </c>
      <c r="LA10" s="24">
        <v>6</v>
      </c>
      <c r="LB10" s="24">
        <v>6</v>
      </c>
      <c r="LC10" s="24">
        <v>6</v>
      </c>
      <c r="LD10" s="24">
        <v>6</v>
      </c>
      <c r="LE10" s="24">
        <v>6</v>
      </c>
      <c r="LF10" s="24">
        <v>6</v>
      </c>
      <c r="LG10" s="24">
        <v>6</v>
      </c>
      <c r="LH10" s="24">
        <v>6</v>
      </c>
      <c r="LI10" s="24">
        <v>6</v>
      </c>
      <c r="LJ10" s="24">
        <v>6</v>
      </c>
      <c r="LK10" s="24">
        <v>6</v>
      </c>
      <c r="LL10" s="24">
        <v>6</v>
      </c>
      <c r="LM10" s="24">
        <v>6</v>
      </c>
      <c r="LN10" s="24">
        <v>6</v>
      </c>
      <c r="LO10" s="24">
        <v>6</v>
      </c>
      <c r="LP10" s="24">
        <v>6</v>
      </c>
      <c r="LQ10" s="24">
        <v>6</v>
      </c>
      <c r="LR10" s="24">
        <v>6</v>
      </c>
      <c r="LS10" s="24">
        <v>6</v>
      </c>
      <c r="LT10" s="24">
        <v>6</v>
      </c>
      <c r="LU10" s="24">
        <v>7</v>
      </c>
      <c r="LV10" s="24">
        <v>6</v>
      </c>
      <c r="LW10" s="24">
        <v>6</v>
      </c>
      <c r="LX10" s="24">
        <v>6</v>
      </c>
      <c r="LY10" s="24">
        <v>6</v>
      </c>
      <c r="LZ10" s="24">
        <v>6</v>
      </c>
      <c r="MA10" s="24">
        <v>6</v>
      </c>
      <c r="MB10" s="24">
        <v>6</v>
      </c>
      <c r="MC10" s="24">
        <v>6</v>
      </c>
      <c r="MD10" s="24">
        <v>6</v>
      </c>
      <c r="ME10" s="24">
        <v>6</v>
      </c>
      <c r="MF10" s="24">
        <v>6</v>
      </c>
      <c r="MG10" s="24">
        <v>6</v>
      </c>
      <c r="MH10" s="24">
        <v>5</v>
      </c>
      <c r="MI10" s="24">
        <v>5</v>
      </c>
      <c r="MJ10" s="24">
        <v>6</v>
      </c>
      <c r="MK10" s="24">
        <v>5</v>
      </c>
      <c r="ML10" s="24">
        <v>6</v>
      </c>
      <c r="MM10" s="24">
        <v>6</v>
      </c>
      <c r="MN10" s="24">
        <v>5</v>
      </c>
      <c r="MO10" s="24">
        <v>6</v>
      </c>
      <c r="MP10" s="24">
        <v>5</v>
      </c>
      <c r="MQ10" s="24">
        <v>6</v>
      </c>
      <c r="MR10" s="24">
        <v>5</v>
      </c>
      <c r="MS10" s="24">
        <v>5</v>
      </c>
      <c r="MT10" s="24">
        <v>6</v>
      </c>
      <c r="MU10" s="24">
        <v>6</v>
      </c>
      <c r="MV10" s="24">
        <v>5</v>
      </c>
      <c r="MW10" s="24">
        <v>5</v>
      </c>
      <c r="MX10" s="24">
        <v>6</v>
      </c>
      <c r="MY10" s="24">
        <v>5</v>
      </c>
      <c r="MZ10" s="24">
        <v>5</v>
      </c>
      <c r="NA10" s="24">
        <v>6</v>
      </c>
      <c r="NB10" s="24">
        <v>5</v>
      </c>
      <c r="NC10" s="24">
        <v>6</v>
      </c>
      <c r="ND10" s="25">
        <v>6</v>
      </c>
    </row>
    <row r="11" spans="1:368" ht="27" customHeight="1" x14ac:dyDescent="0.4">
      <c r="B11" s="22" t="s">
        <v>58</v>
      </c>
      <c r="C11" s="23">
        <v>5</v>
      </c>
      <c r="D11" s="24">
        <v>5</v>
      </c>
      <c r="E11" s="24">
        <v>5</v>
      </c>
      <c r="F11" s="24">
        <v>6</v>
      </c>
      <c r="G11" s="24">
        <v>5</v>
      </c>
      <c r="H11" s="24">
        <v>6</v>
      </c>
      <c r="I11" s="24">
        <v>5</v>
      </c>
      <c r="J11" s="24">
        <v>5</v>
      </c>
      <c r="K11" s="24">
        <v>5</v>
      </c>
      <c r="L11" s="24">
        <v>5</v>
      </c>
      <c r="M11" s="24">
        <v>5</v>
      </c>
      <c r="N11" s="24">
        <v>5</v>
      </c>
      <c r="O11" s="24">
        <v>5</v>
      </c>
      <c r="P11" s="24">
        <v>5</v>
      </c>
      <c r="Q11" s="24">
        <v>5</v>
      </c>
      <c r="R11" s="24">
        <v>5</v>
      </c>
      <c r="S11" s="24">
        <v>5</v>
      </c>
      <c r="T11" s="24">
        <v>6</v>
      </c>
      <c r="U11" s="24">
        <v>5</v>
      </c>
      <c r="V11" s="24">
        <v>5</v>
      </c>
      <c r="W11" s="24">
        <v>5</v>
      </c>
      <c r="X11" s="24">
        <v>6</v>
      </c>
      <c r="Y11" s="24">
        <v>5</v>
      </c>
      <c r="Z11" s="24">
        <v>5</v>
      </c>
      <c r="AA11" s="24">
        <v>5</v>
      </c>
      <c r="AB11" s="24">
        <v>5</v>
      </c>
      <c r="AC11" s="24">
        <v>5</v>
      </c>
      <c r="AD11" s="24">
        <v>5</v>
      </c>
      <c r="AE11" s="24">
        <v>5</v>
      </c>
      <c r="AF11" s="24">
        <v>5</v>
      </c>
      <c r="AG11" s="24">
        <v>5</v>
      </c>
      <c r="AH11" s="24">
        <v>5</v>
      </c>
      <c r="AI11" s="24">
        <v>5</v>
      </c>
      <c r="AJ11" s="24">
        <v>5</v>
      </c>
      <c r="AK11" s="24">
        <v>5</v>
      </c>
      <c r="AL11" s="24">
        <v>6</v>
      </c>
      <c r="AM11" s="24">
        <v>5</v>
      </c>
      <c r="AN11" s="24">
        <v>5</v>
      </c>
      <c r="AO11" s="24">
        <v>5</v>
      </c>
      <c r="AP11" s="24">
        <v>5</v>
      </c>
      <c r="AQ11" s="24">
        <v>5</v>
      </c>
      <c r="AR11" s="24">
        <v>6</v>
      </c>
      <c r="AS11" s="24">
        <v>5</v>
      </c>
      <c r="AT11" s="24">
        <v>5</v>
      </c>
      <c r="AU11" s="24">
        <v>5</v>
      </c>
      <c r="AV11" s="24">
        <v>5</v>
      </c>
      <c r="AW11" s="24">
        <v>5</v>
      </c>
      <c r="AX11" s="24">
        <v>5</v>
      </c>
      <c r="AY11" s="24">
        <v>5</v>
      </c>
      <c r="AZ11" s="24">
        <v>5</v>
      </c>
      <c r="BA11" s="24">
        <v>5</v>
      </c>
      <c r="BB11" s="24">
        <v>6</v>
      </c>
      <c r="BC11" s="24">
        <v>5</v>
      </c>
      <c r="BD11" s="24">
        <v>5</v>
      </c>
      <c r="BE11" s="24">
        <v>5</v>
      </c>
      <c r="BF11" s="24">
        <v>5</v>
      </c>
      <c r="BG11" s="24">
        <v>6</v>
      </c>
      <c r="BH11" s="24">
        <v>5</v>
      </c>
      <c r="BI11" s="24">
        <v>5</v>
      </c>
      <c r="BJ11" s="24">
        <v>5</v>
      </c>
      <c r="BK11" s="24">
        <v>5</v>
      </c>
      <c r="BL11" s="24">
        <v>5</v>
      </c>
      <c r="BM11" s="24">
        <v>5</v>
      </c>
      <c r="BN11" s="24">
        <v>5</v>
      </c>
      <c r="BO11" s="24">
        <v>5</v>
      </c>
      <c r="BP11" s="24">
        <v>6</v>
      </c>
      <c r="BQ11" s="24">
        <v>5</v>
      </c>
      <c r="BR11" s="24">
        <v>5</v>
      </c>
      <c r="BS11" s="24">
        <v>5</v>
      </c>
      <c r="BT11" s="24">
        <v>5</v>
      </c>
      <c r="BU11" s="24">
        <v>6</v>
      </c>
      <c r="BV11" s="24">
        <v>5</v>
      </c>
      <c r="BW11" s="24">
        <v>5</v>
      </c>
      <c r="BX11" s="24">
        <v>6</v>
      </c>
      <c r="BY11" s="24">
        <v>5</v>
      </c>
      <c r="BZ11" s="24">
        <v>5</v>
      </c>
      <c r="CA11" s="24">
        <v>5</v>
      </c>
      <c r="CB11" s="24">
        <v>5</v>
      </c>
      <c r="CC11" s="24">
        <v>5</v>
      </c>
      <c r="CD11" s="24">
        <v>6</v>
      </c>
      <c r="CE11" s="24">
        <v>5</v>
      </c>
      <c r="CF11" s="24">
        <v>5</v>
      </c>
      <c r="CG11" s="24">
        <v>5</v>
      </c>
      <c r="CH11" s="24">
        <v>5</v>
      </c>
      <c r="CI11" s="24">
        <v>5</v>
      </c>
      <c r="CJ11" s="24">
        <v>5</v>
      </c>
      <c r="CK11" s="24">
        <v>5</v>
      </c>
      <c r="CL11" s="24">
        <v>5</v>
      </c>
      <c r="CM11" s="24">
        <v>5</v>
      </c>
      <c r="CN11" s="24">
        <v>5</v>
      </c>
      <c r="CO11" s="24">
        <v>5</v>
      </c>
      <c r="CP11" s="24">
        <v>5</v>
      </c>
      <c r="CQ11" s="24">
        <v>6</v>
      </c>
      <c r="CR11" s="24">
        <v>5</v>
      </c>
      <c r="CS11" s="24">
        <v>5</v>
      </c>
      <c r="CT11" s="24">
        <v>6</v>
      </c>
      <c r="CU11" s="24">
        <v>5</v>
      </c>
      <c r="CV11" s="24">
        <v>6</v>
      </c>
      <c r="CW11" s="24">
        <v>6</v>
      </c>
      <c r="CX11" s="24">
        <v>5</v>
      </c>
      <c r="CY11" s="24">
        <v>5</v>
      </c>
      <c r="CZ11" s="24">
        <v>6</v>
      </c>
      <c r="DA11" s="24">
        <v>6</v>
      </c>
      <c r="DB11" s="24">
        <v>6</v>
      </c>
      <c r="DC11" s="24">
        <v>6</v>
      </c>
      <c r="DD11" s="24">
        <v>6</v>
      </c>
      <c r="DE11" s="24">
        <v>6</v>
      </c>
      <c r="DF11" s="24">
        <v>6</v>
      </c>
      <c r="DG11" s="24">
        <v>5</v>
      </c>
      <c r="DH11" s="24">
        <v>6</v>
      </c>
      <c r="DI11" s="24">
        <v>6</v>
      </c>
      <c r="DJ11" s="24">
        <v>5</v>
      </c>
      <c r="DK11" s="24">
        <v>5</v>
      </c>
      <c r="DL11" s="24">
        <v>5</v>
      </c>
      <c r="DM11" s="24">
        <v>10</v>
      </c>
      <c r="DN11" s="24">
        <v>6</v>
      </c>
      <c r="DO11" s="24">
        <v>5</v>
      </c>
      <c r="DP11" s="24">
        <v>5</v>
      </c>
      <c r="DQ11" s="24">
        <v>6</v>
      </c>
      <c r="DR11" s="24">
        <v>6</v>
      </c>
      <c r="DS11" s="24">
        <v>6</v>
      </c>
      <c r="DT11" s="24">
        <v>5</v>
      </c>
      <c r="DU11" s="24">
        <v>6</v>
      </c>
      <c r="DV11" s="24">
        <v>6</v>
      </c>
      <c r="DW11" s="24">
        <v>6</v>
      </c>
      <c r="DX11" s="24">
        <v>5</v>
      </c>
      <c r="DY11" s="24">
        <v>7</v>
      </c>
      <c r="DZ11" s="24">
        <v>6</v>
      </c>
      <c r="EA11" s="24">
        <v>6</v>
      </c>
      <c r="EB11" s="24">
        <v>6</v>
      </c>
      <c r="EC11" s="24">
        <v>6</v>
      </c>
      <c r="ED11" s="24">
        <v>6</v>
      </c>
      <c r="EE11" s="24">
        <v>6</v>
      </c>
      <c r="EF11" s="24">
        <v>6</v>
      </c>
      <c r="EG11" s="24">
        <v>6</v>
      </c>
      <c r="EH11" s="24">
        <v>6</v>
      </c>
      <c r="EI11" s="24">
        <v>6</v>
      </c>
      <c r="EJ11" s="24">
        <v>5</v>
      </c>
      <c r="EK11" s="24">
        <v>6</v>
      </c>
      <c r="EL11" s="24">
        <v>5</v>
      </c>
      <c r="EM11" s="24">
        <v>6</v>
      </c>
      <c r="EN11" s="24">
        <v>6</v>
      </c>
      <c r="EO11" s="24">
        <v>6</v>
      </c>
      <c r="EP11" s="24">
        <v>7</v>
      </c>
      <c r="EQ11" s="24">
        <v>6</v>
      </c>
      <c r="ER11" s="24">
        <v>6</v>
      </c>
      <c r="ES11" s="24">
        <v>6</v>
      </c>
      <c r="ET11" s="24">
        <v>6</v>
      </c>
      <c r="EU11" s="24">
        <v>6</v>
      </c>
      <c r="EV11" s="24">
        <v>6</v>
      </c>
      <c r="EW11" s="24">
        <v>6</v>
      </c>
      <c r="EX11" s="24">
        <v>6</v>
      </c>
      <c r="EY11" s="24">
        <v>6</v>
      </c>
      <c r="EZ11" s="24">
        <v>6</v>
      </c>
      <c r="FA11" s="24">
        <v>6</v>
      </c>
      <c r="FB11" s="24">
        <v>7</v>
      </c>
      <c r="FC11" s="24">
        <v>6</v>
      </c>
      <c r="FD11" s="24">
        <v>6</v>
      </c>
      <c r="FE11" s="24">
        <v>6</v>
      </c>
      <c r="FF11" s="24">
        <v>6</v>
      </c>
      <c r="FG11" s="24">
        <v>6</v>
      </c>
      <c r="FH11" s="24">
        <v>6</v>
      </c>
      <c r="FI11" s="24">
        <v>5</v>
      </c>
      <c r="FJ11" s="24">
        <v>6</v>
      </c>
      <c r="FK11" s="24">
        <v>6</v>
      </c>
      <c r="FL11" s="24">
        <v>6</v>
      </c>
      <c r="FM11" s="24">
        <v>6</v>
      </c>
      <c r="FN11" s="24">
        <v>5</v>
      </c>
      <c r="FO11" s="24">
        <v>5</v>
      </c>
      <c r="FP11" s="24">
        <v>6</v>
      </c>
      <c r="FQ11" s="24">
        <v>5</v>
      </c>
      <c r="FR11" s="24">
        <v>5</v>
      </c>
      <c r="FS11" s="24">
        <v>5</v>
      </c>
      <c r="FT11" s="24">
        <v>5</v>
      </c>
      <c r="FU11" s="24">
        <v>6</v>
      </c>
      <c r="FV11" s="24">
        <v>6</v>
      </c>
      <c r="FW11" s="24">
        <v>6</v>
      </c>
      <c r="FX11" s="24">
        <v>5</v>
      </c>
      <c r="FY11" s="24">
        <v>5</v>
      </c>
      <c r="FZ11" s="24">
        <v>5</v>
      </c>
      <c r="GA11" s="24">
        <v>5</v>
      </c>
      <c r="GB11" s="24">
        <v>5</v>
      </c>
      <c r="GC11" s="24">
        <v>5</v>
      </c>
      <c r="GD11" s="24">
        <v>5</v>
      </c>
      <c r="GE11" s="24">
        <v>6</v>
      </c>
      <c r="GF11" s="24">
        <v>6</v>
      </c>
      <c r="GG11" s="24">
        <v>5</v>
      </c>
      <c r="GH11" s="24">
        <v>5</v>
      </c>
      <c r="GI11" s="24">
        <v>5</v>
      </c>
      <c r="GJ11" s="24">
        <v>6</v>
      </c>
      <c r="GK11" s="24">
        <v>6</v>
      </c>
      <c r="GL11" s="24">
        <v>5</v>
      </c>
      <c r="GM11" s="24">
        <v>5</v>
      </c>
      <c r="GN11" s="24">
        <v>5</v>
      </c>
      <c r="GO11" s="24">
        <v>5</v>
      </c>
      <c r="GP11" s="24">
        <v>5</v>
      </c>
      <c r="GQ11" s="24">
        <v>5</v>
      </c>
      <c r="GR11" s="24">
        <v>5</v>
      </c>
      <c r="GS11" s="24">
        <v>5</v>
      </c>
      <c r="GT11" s="24">
        <v>5</v>
      </c>
      <c r="GU11" s="24">
        <v>5</v>
      </c>
      <c r="GV11" s="24">
        <v>6</v>
      </c>
      <c r="GW11" s="24">
        <v>6</v>
      </c>
      <c r="GX11" s="24">
        <v>6</v>
      </c>
      <c r="GY11" s="24">
        <v>5</v>
      </c>
      <c r="GZ11" s="24">
        <v>5</v>
      </c>
      <c r="HA11" s="24">
        <v>5</v>
      </c>
      <c r="HB11" s="24">
        <v>6</v>
      </c>
      <c r="HC11" s="24">
        <v>5</v>
      </c>
      <c r="HD11" s="24">
        <v>5</v>
      </c>
      <c r="HE11" s="24">
        <v>6</v>
      </c>
      <c r="HF11" s="24">
        <v>5</v>
      </c>
      <c r="HG11" s="24">
        <v>5</v>
      </c>
      <c r="HH11" s="24">
        <v>5</v>
      </c>
      <c r="HI11" s="24">
        <v>5</v>
      </c>
      <c r="HJ11" s="24">
        <v>5</v>
      </c>
      <c r="HK11" s="24">
        <v>5</v>
      </c>
      <c r="HL11" s="24">
        <v>6</v>
      </c>
      <c r="HM11" s="24">
        <v>6</v>
      </c>
      <c r="HN11" s="24">
        <v>5</v>
      </c>
      <c r="HO11" s="24">
        <v>5</v>
      </c>
      <c r="HP11" s="24">
        <v>5</v>
      </c>
      <c r="HQ11" s="24">
        <v>5</v>
      </c>
      <c r="HR11" s="24">
        <v>6</v>
      </c>
      <c r="HS11" s="24">
        <v>5</v>
      </c>
      <c r="HT11" s="24">
        <v>5</v>
      </c>
      <c r="HU11" s="24">
        <v>6</v>
      </c>
      <c r="HV11" s="24">
        <v>5</v>
      </c>
      <c r="HW11" s="24">
        <v>6</v>
      </c>
      <c r="HX11" s="24">
        <v>6</v>
      </c>
      <c r="HY11" s="24">
        <v>5</v>
      </c>
      <c r="HZ11" s="24">
        <v>5</v>
      </c>
      <c r="IA11" s="24">
        <v>6</v>
      </c>
      <c r="IB11" s="24">
        <v>5</v>
      </c>
      <c r="IC11" s="24">
        <v>5</v>
      </c>
      <c r="ID11" s="24">
        <v>5</v>
      </c>
      <c r="IE11" s="24">
        <v>5</v>
      </c>
      <c r="IF11" s="24">
        <v>6</v>
      </c>
      <c r="IG11" s="24">
        <v>6</v>
      </c>
      <c r="IH11" s="24">
        <v>5</v>
      </c>
      <c r="II11" s="24">
        <v>5</v>
      </c>
      <c r="IJ11" s="24">
        <v>6</v>
      </c>
      <c r="IK11" s="24">
        <v>5</v>
      </c>
      <c r="IL11" s="24">
        <v>5</v>
      </c>
      <c r="IM11" s="24">
        <v>8</v>
      </c>
      <c r="IN11" s="24">
        <v>6</v>
      </c>
      <c r="IO11" s="24">
        <v>5</v>
      </c>
      <c r="IP11" s="24">
        <v>6</v>
      </c>
      <c r="IQ11" s="24">
        <v>5</v>
      </c>
      <c r="IR11" s="24">
        <v>5</v>
      </c>
      <c r="IS11" s="24">
        <v>5</v>
      </c>
      <c r="IT11" s="24">
        <v>5</v>
      </c>
      <c r="IU11" s="24">
        <v>5</v>
      </c>
      <c r="IV11" s="24">
        <v>5</v>
      </c>
      <c r="IW11" s="24">
        <v>6</v>
      </c>
      <c r="IX11" s="24">
        <v>6</v>
      </c>
      <c r="IY11" s="24">
        <v>5</v>
      </c>
      <c r="IZ11" s="24">
        <v>5</v>
      </c>
      <c r="JA11" s="24">
        <v>5</v>
      </c>
      <c r="JB11" s="24">
        <v>5</v>
      </c>
      <c r="JC11" s="24">
        <v>5</v>
      </c>
      <c r="JD11" s="24">
        <v>5</v>
      </c>
      <c r="JE11" s="24">
        <v>7</v>
      </c>
      <c r="JF11" s="24">
        <v>5</v>
      </c>
      <c r="JG11" s="24">
        <v>6</v>
      </c>
      <c r="JH11" s="24">
        <v>6</v>
      </c>
      <c r="JI11" s="24">
        <v>6</v>
      </c>
      <c r="JJ11" s="24">
        <v>6</v>
      </c>
      <c r="JK11" s="24">
        <v>6</v>
      </c>
      <c r="JL11" s="24">
        <v>5</v>
      </c>
      <c r="JM11" s="24">
        <v>5</v>
      </c>
      <c r="JN11" s="24">
        <v>5</v>
      </c>
      <c r="JO11" s="24">
        <v>5</v>
      </c>
      <c r="JP11" s="24">
        <v>5</v>
      </c>
      <c r="JQ11" s="24">
        <v>5</v>
      </c>
      <c r="JR11" s="24">
        <v>5</v>
      </c>
      <c r="JS11" s="24">
        <v>5</v>
      </c>
      <c r="JT11" s="24">
        <v>6</v>
      </c>
      <c r="JU11" s="24">
        <v>5</v>
      </c>
      <c r="JV11" s="24">
        <v>5</v>
      </c>
      <c r="JW11" s="24">
        <v>6</v>
      </c>
      <c r="JX11" s="24">
        <v>5</v>
      </c>
      <c r="JY11" s="24">
        <v>6</v>
      </c>
      <c r="JZ11" s="24">
        <v>5</v>
      </c>
      <c r="KA11" s="24">
        <v>6</v>
      </c>
      <c r="KB11" s="24">
        <v>6</v>
      </c>
      <c r="KC11" s="24">
        <v>6</v>
      </c>
      <c r="KD11" s="24">
        <v>6</v>
      </c>
      <c r="KE11" s="24">
        <v>6</v>
      </c>
      <c r="KF11" s="24">
        <v>6</v>
      </c>
      <c r="KG11" s="24">
        <v>6</v>
      </c>
      <c r="KH11" s="24">
        <v>6</v>
      </c>
      <c r="KI11" s="24">
        <v>6</v>
      </c>
      <c r="KJ11" s="24">
        <v>6</v>
      </c>
      <c r="KK11" s="24">
        <v>5</v>
      </c>
      <c r="KL11" s="24">
        <v>6</v>
      </c>
      <c r="KM11" s="24">
        <v>5</v>
      </c>
      <c r="KN11" s="24">
        <v>6</v>
      </c>
      <c r="KO11" s="24">
        <v>5</v>
      </c>
      <c r="KP11" s="24">
        <v>5</v>
      </c>
      <c r="KQ11" s="24">
        <v>6</v>
      </c>
      <c r="KR11" s="24">
        <v>5</v>
      </c>
      <c r="KS11" s="24">
        <v>6</v>
      </c>
      <c r="KT11" s="24">
        <v>5</v>
      </c>
      <c r="KU11" s="24">
        <v>7</v>
      </c>
      <c r="KV11" s="24">
        <v>5</v>
      </c>
      <c r="KW11" s="24">
        <v>5</v>
      </c>
      <c r="KX11" s="24">
        <v>6</v>
      </c>
      <c r="KY11" s="24">
        <v>6</v>
      </c>
      <c r="KZ11" s="24">
        <v>6</v>
      </c>
      <c r="LA11" s="24">
        <v>6</v>
      </c>
      <c r="LB11" s="24">
        <v>6</v>
      </c>
      <c r="LC11" s="24">
        <v>6</v>
      </c>
      <c r="LD11" s="24">
        <v>6</v>
      </c>
      <c r="LE11" s="24">
        <v>6</v>
      </c>
      <c r="LF11" s="24">
        <v>5</v>
      </c>
      <c r="LG11" s="24">
        <v>6</v>
      </c>
      <c r="LH11" s="24">
        <v>7</v>
      </c>
      <c r="LI11" s="24">
        <v>6</v>
      </c>
      <c r="LJ11" s="24">
        <v>5</v>
      </c>
      <c r="LK11" s="24">
        <v>6</v>
      </c>
      <c r="LL11" s="24">
        <v>5</v>
      </c>
      <c r="LM11" s="24">
        <v>6</v>
      </c>
      <c r="LN11" s="24">
        <v>6</v>
      </c>
      <c r="LO11" s="24">
        <v>6</v>
      </c>
      <c r="LP11" s="24">
        <v>6</v>
      </c>
      <c r="LQ11" s="24">
        <v>5</v>
      </c>
      <c r="LR11" s="24">
        <v>5</v>
      </c>
      <c r="LS11" s="24">
        <v>6</v>
      </c>
      <c r="LT11" s="24">
        <v>6</v>
      </c>
      <c r="LU11" s="24">
        <v>6</v>
      </c>
      <c r="LV11" s="24">
        <v>6</v>
      </c>
      <c r="LW11" s="24">
        <v>6</v>
      </c>
      <c r="LX11" s="24">
        <v>6</v>
      </c>
      <c r="LY11" s="24">
        <v>6</v>
      </c>
      <c r="LZ11" s="24">
        <v>6</v>
      </c>
      <c r="MA11" s="24">
        <v>6</v>
      </c>
      <c r="MB11" s="24">
        <v>6</v>
      </c>
      <c r="MC11" s="24">
        <v>6</v>
      </c>
      <c r="MD11" s="24">
        <v>5</v>
      </c>
      <c r="ME11" s="24">
        <v>5</v>
      </c>
      <c r="MF11" s="24">
        <v>6</v>
      </c>
      <c r="MG11" s="24">
        <v>6</v>
      </c>
      <c r="MH11" s="24">
        <v>6</v>
      </c>
      <c r="MI11" s="24">
        <v>6</v>
      </c>
      <c r="MJ11" s="24">
        <v>6</v>
      </c>
      <c r="MK11" s="24">
        <v>5</v>
      </c>
      <c r="ML11" s="24">
        <v>6</v>
      </c>
      <c r="MM11" s="24">
        <v>5</v>
      </c>
      <c r="MN11" s="24">
        <v>6</v>
      </c>
      <c r="MO11" s="24">
        <v>6</v>
      </c>
      <c r="MP11" s="24">
        <v>6</v>
      </c>
      <c r="MQ11" s="24">
        <v>6</v>
      </c>
      <c r="MR11" s="24">
        <v>6</v>
      </c>
      <c r="MS11" s="24">
        <v>6</v>
      </c>
      <c r="MT11" s="24">
        <v>6</v>
      </c>
      <c r="MU11" s="24">
        <v>6</v>
      </c>
      <c r="MV11" s="24">
        <v>6</v>
      </c>
      <c r="MW11" s="24">
        <v>6</v>
      </c>
      <c r="MX11" s="24">
        <v>6</v>
      </c>
      <c r="MY11" s="24">
        <v>6</v>
      </c>
      <c r="MZ11" s="24">
        <v>5</v>
      </c>
      <c r="NA11" s="24">
        <v>5</v>
      </c>
      <c r="NB11" s="24">
        <v>6</v>
      </c>
      <c r="NC11" s="24">
        <v>5</v>
      </c>
      <c r="ND11" s="25">
        <v>5</v>
      </c>
    </row>
    <row r="12" spans="1:368" ht="27" customHeight="1" x14ac:dyDescent="0.4">
      <c r="B12" s="22" t="s">
        <v>59</v>
      </c>
      <c r="C12" s="23">
        <v>5</v>
      </c>
      <c r="D12" s="24">
        <v>5</v>
      </c>
      <c r="E12" s="24">
        <v>5</v>
      </c>
      <c r="F12" s="24">
        <v>5</v>
      </c>
      <c r="G12" s="24">
        <v>5</v>
      </c>
      <c r="H12" s="24">
        <v>5</v>
      </c>
      <c r="I12" s="24">
        <v>5</v>
      </c>
      <c r="J12" s="24">
        <v>5</v>
      </c>
      <c r="K12" s="24">
        <v>5</v>
      </c>
      <c r="L12" s="24">
        <v>5</v>
      </c>
      <c r="M12" s="24">
        <v>5</v>
      </c>
      <c r="N12" s="24">
        <v>4</v>
      </c>
      <c r="O12" s="24">
        <v>5</v>
      </c>
      <c r="P12" s="24">
        <v>5</v>
      </c>
      <c r="Q12" s="24">
        <v>5</v>
      </c>
      <c r="R12" s="24">
        <v>5</v>
      </c>
      <c r="S12" s="24">
        <v>5</v>
      </c>
      <c r="T12" s="24">
        <v>5</v>
      </c>
      <c r="U12" s="24">
        <v>5</v>
      </c>
      <c r="V12" s="24">
        <v>5</v>
      </c>
      <c r="W12" s="24">
        <v>5</v>
      </c>
      <c r="X12" s="24">
        <v>5</v>
      </c>
      <c r="Y12" s="24">
        <v>5</v>
      </c>
      <c r="Z12" s="24">
        <v>5</v>
      </c>
      <c r="AA12" s="24">
        <v>5</v>
      </c>
      <c r="AB12" s="24">
        <v>5</v>
      </c>
      <c r="AC12" s="24">
        <v>5</v>
      </c>
      <c r="AD12" s="24">
        <v>5</v>
      </c>
      <c r="AE12" s="24">
        <v>6</v>
      </c>
      <c r="AF12" s="24">
        <v>5</v>
      </c>
      <c r="AG12" s="24">
        <v>5</v>
      </c>
      <c r="AH12" s="24">
        <v>5</v>
      </c>
      <c r="AI12" s="24">
        <v>5</v>
      </c>
      <c r="AJ12" s="24">
        <v>5</v>
      </c>
      <c r="AK12" s="24">
        <v>5</v>
      </c>
      <c r="AL12" s="24">
        <v>5</v>
      </c>
      <c r="AM12" s="24">
        <v>5</v>
      </c>
      <c r="AN12" s="24">
        <v>5</v>
      </c>
      <c r="AO12" s="24">
        <v>6</v>
      </c>
      <c r="AP12" s="24">
        <v>5</v>
      </c>
      <c r="AQ12" s="24">
        <v>5</v>
      </c>
      <c r="AR12" s="24">
        <v>6</v>
      </c>
      <c r="AS12" s="24">
        <v>5</v>
      </c>
      <c r="AT12" s="24">
        <v>5</v>
      </c>
      <c r="AU12" s="24">
        <v>5</v>
      </c>
      <c r="AV12" s="24">
        <v>5</v>
      </c>
      <c r="AW12" s="24">
        <v>5</v>
      </c>
      <c r="AX12" s="24">
        <v>5</v>
      </c>
      <c r="AY12" s="24">
        <v>5</v>
      </c>
      <c r="AZ12" s="24">
        <v>6</v>
      </c>
      <c r="BA12" s="24">
        <v>6</v>
      </c>
      <c r="BB12" s="24">
        <v>5</v>
      </c>
      <c r="BC12" s="24">
        <v>5</v>
      </c>
      <c r="BD12" s="24">
        <v>5</v>
      </c>
      <c r="BE12" s="24">
        <v>5</v>
      </c>
      <c r="BF12" s="24">
        <v>5</v>
      </c>
      <c r="BG12" s="24">
        <v>5</v>
      </c>
      <c r="BH12" s="24">
        <v>5</v>
      </c>
      <c r="BI12" s="24">
        <v>5</v>
      </c>
      <c r="BJ12" s="24">
        <v>5</v>
      </c>
      <c r="BK12" s="24">
        <v>5</v>
      </c>
      <c r="BL12" s="24">
        <v>5</v>
      </c>
      <c r="BM12" s="24">
        <v>5</v>
      </c>
      <c r="BN12" s="24">
        <v>5</v>
      </c>
      <c r="BO12" s="24">
        <v>5</v>
      </c>
      <c r="BP12" s="24">
        <v>5</v>
      </c>
      <c r="BQ12" s="24">
        <v>5</v>
      </c>
      <c r="BR12" s="24">
        <v>5</v>
      </c>
      <c r="BS12" s="24">
        <v>5</v>
      </c>
      <c r="BT12" s="24">
        <v>5</v>
      </c>
      <c r="BU12" s="24">
        <v>5</v>
      </c>
      <c r="BV12" s="24">
        <v>5</v>
      </c>
      <c r="BW12" s="24">
        <v>5</v>
      </c>
      <c r="BX12" s="24">
        <v>6</v>
      </c>
      <c r="BY12" s="24">
        <v>6</v>
      </c>
      <c r="BZ12" s="24">
        <v>5</v>
      </c>
      <c r="CA12" s="24">
        <v>5</v>
      </c>
      <c r="CB12" s="24">
        <v>5</v>
      </c>
      <c r="CC12" s="24">
        <v>6</v>
      </c>
      <c r="CD12" s="24">
        <v>5</v>
      </c>
      <c r="CE12" s="24">
        <v>5</v>
      </c>
      <c r="CF12" s="24">
        <v>5</v>
      </c>
      <c r="CG12" s="24">
        <v>6</v>
      </c>
      <c r="CH12" s="24">
        <v>5</v>
      </c>
      <c r="CI12" s="24">
        <v>5</v>
      </c>
      <c r="CJ12" s="24">
        <v>5</v>
      </c>
      <c r="CK12" s="24">
        <v>5</v>
      </c>
      <c r="CL12" s="24">
        <v>5</v>
      </c>
      <c r="CM12" s="24">
        <v>5</v>
      </c>
      <c r="CN12" s="24">
        <v>6</v>
      </c>
      <c r="CO12" s="24">
        <v>5</v>
      </c>
      <c r="CP12" s="24">
        <v>5</v>
      </c>
      <c r="CQ12" s="24">
        <v>5</v>
      </c>
      <c r="CR12" s="24">
        <v>6</v>
      </c>
      <c r="CS12" s="24">
        <v>6</v>
      </c>
      <c r="CT12" s="24">
        <v>5</v>
      </c>
      <c r="CU12" s="24">
        <v>6</v>
      </c>
      <c r="CV12" s="24">
        <v>5</v>
      </c>
      <c r="CW12" s="24">
        <v>6</v>
      </c>
      <c r="CX12" s="24">
        <v>5</v>
      </c>
      <c r="CY12" s="24">
        <v>5</v>
      </c>
      <c r="CZ12" s="24">
        <v>6</v>
      </c>
      <c r="DA12" s="24">
        <v>6</v>
      </c>
      <c r="DB12" s="24">
        <v>5</v>
      </c>
      <c r="DC12" s="24">
        <v>5</v>
      </c>
      <c r="DD12" s="24">
        <v>6</v>
      </c>
      <c r="DE12" s="24">
        <v>5</v>
      </c>
      <c r="DF12" s="24">
        <v>5</v>
      </c>
      <c r="DG12" s="24">
        <v>6</v>
      </c>
      <c r="DH12" s="24">
        <v>6</v>
      </c>
      <c r="DI12" s="24">
        <v>6</v>
      </c>
      <c r="DJ12" s="24">
        <v>6</v>
      </c>
      <c r="DK12" s="24">
        <v>5</v>
      </c>
      <c r="DL12" s="24">
        <v>6</v>
      </c>
      <c r="DM12" s="24">
        <v>9</v>
      </c>
      <c r="DN12" s="24">
        <v>6</v>
      </c>
      <c r="DO12" s="24">
        <v>6</v>
      </c>
      <c r="DP12" s="24">
        <v>6</v>
      </c>
      <c r="DQ12" s="24">
        <v>6</v>
      </c>
      <c r="DR12" s="24">
        <v>6</v>
      </c>
      <c r="DS12" s="24">
        <v>6</v>
      </c>
      <c r="DT12" s="24">
        <v>6</v>
      </c>
      <c r="DU12" s="24">
        <v>5</v>
      </c>
      <c r="DV12" s="24">
        <v>5</v>
      </c>
      <c r="DW12" s="24">
        <v>6</v>
      </c>
      <c r="DX12" s="24">
        <v>7</v>
      </c>
      <c r="DY12" s="24">
        <v>8</v>
      </c>
      <c r="DZ12" s="24">
        <v>6</v>
      </c>
      <c r="EA12" s="24">
        <v>6</v>
      </c>
      <c r="EB12" s="24">
        <v>6</v>
      </c>
      <c r="EC12" s="24">
        <v>6</v>
      </c>
      <c r="ED12" s="24">
        <v>5</v>
      </c>
      <c r="EE12" s="24">
        <v>5</v>
      </c>
      <c r="EF12" s="24">
        <v>5</v>
      </c>
      <c r="EG12" s="24">
        <v>6</v>
      </c>
      <c r="EH12" s="24">
        <v>5</v>
      </c>
      <c r="EI12" s="24">
        <v>5</v>
      </c>
      <c r="EJ12" s="24">
        <v>6</v>
      </c>
      <c r="EK12" s="24">
        <v>5</v>
      </c>
      <c r="EL12" s="24">
        <v>6</v>
      </c>
      <c r="EM12" s="24">
        <v>5</v>
      </c>
      <c r="EN12" s="24">
        <v>5</v>
      </c>
      <c r="EO12" s="24">
        <v>6</v>
      </c>
      <c r="EP12" s="24">
        <v>7</v>
      </c>
      <c r="EQ12" s="24">
        <v>6</v>
      </c>
      <c r="ER12" s="24">
        <v>6</v>
      </c>
      <c r="ES12" s="24">
        <v>6</v>
      </c>
      <c r="ET12" s="24">
        <v>12</v>
      </c>
      <c r="EU12" s="24">
        <v>7</v>
      </c>
      <c r="EV12" s="24">
        <v>6</v>
      </c>
      <c r="EW12" s="24">
        <v>6</v>
      </c>
      <c r="EX12" s="24">
        <v>6</v>
      </c>
      <c r="EY12" s="24">
        <v>6</v>
      </c>
      <c r="EZ12" s="24">
        <v>6</v>
      </c>
      <c r="FA12" s="24">
        <v>6</v>
      </c>
      <c r="FB12" s="24">
        <v>7</v>
      </c>
      <c r="FC12" s="24">
        <v>6</v>
      </c>
      <c r="FD12" s="24">
        <v>6</v>
      </c>
      <c r="FE12" s="24">
        <v>6</v>
      </c>
      <c r="FF12" s="24">
        <v>6</v>
      </c>
      <c r="FG12" s="24">
        <v>6</v>
      </c>
      <c r="FH12" s="24">
        <v>6</v>
      </c>
      <c r="FI12" s="24">
        <v>6</v>
      </c>
      <c r="FJ12" s="24">
        <v>6</v>
      </c>
      <c r="FK12" s="24">
        <v>6</v>
      </c>
      <c r="FL12" s="24">
        <v>7</v>
      </c>
      <c r="FM12" s="24">
        <v>6</v>
      </c>
      <c r="FN12" s="24">
        <v>5</v>
      </c>
      <c r="FO12" s="24">
        <v>6</v>
      </c>
      <c r="FP12" s="24">
        <v>5</v>
      </c>
      <c r="FQ12" s="24">
        <v>6</v>
      </c>
      <c r="FR12" s="24">
        <v>5</v>
      </c>
      <c r="FS12" s="24">
        <v>6</v>
      </c>
      <c r="FT12" s="24">
        <v>5</v>
      </c>
      <c r="FU12" s="24">
        <v>6</v>
      </c>
      <c r="FV12" s="24">
        <v>5</v>
      </c>
      <c r="FW12" s="24">
        <v>5</v>
      </c>
      <c r="FX12" s="24">
        <v>6</v>
      </c>
      <c r="FY12" s="24">
        <v>5</v>
      </c>
      <c r="FZ12" s="24">
        <v>6</v>
      </c>
      <c r="GA12" s="24">
        <v>5</v>
      </c>
      <c r="GB12" s="24">
        <v>5</v>
      </c>
      <c r="GC12" s="24">
        <v>5</v>
      </c>
      <c r="GD12" s="24">
        <v>5</v>
      </c>
      <c r="GE12" s="24">
        <v>5</v>
      </c>
      <c r="GF12" s="24">
        <v>5</v>
      </c>
      <c r="GG12" s="24">
        <v>5</v>
      </c>
      <c r="GH12" s="24">
        <v>6</v>
      </c>
      <c r="GI12" s="24">
        <v>6</v>
      </c>
      <c r="GJ12" s="24">
        <v>5</v>
      </c>
      <c r="GK12" s="24">
        <v>5</v>
      </c>
      <c r="GL12" s="24">
        <v>5</v>
      </c>
      <c r="GM12" s="24">
        <v>5</v>
      </c>
      <c r="GN12" s="24">
        <v>6</v>
      </c>
      <c r="GO12" s="24">
        <v>5</v>
      </c>
      <c r="GP12" s="24">
        <v>5</v>
      </c>
      <c r="GQ12" s="24">
        <v>5</v>
      </c>
      <c r="GR12" s="24">
        <v>6</v>
      </c>
      <c r="GS12" s="24">
        <v>5</v>
      </c>
      <c r="GT12" s="24">
        <v>5</v>
      </c>
      <c r="GU12" s="24">
        <v>5</v>
      </c>
      <c r="GV12" s="24">
        <v>5</v>
      </c>
      <c r="GW12" s="24">
        <v>7</v>
      </c>
      <c r="GX12" s="24">
        <v>5</v>
      </c>
      <c r="GY12" s="24">
        <v>6</v>
      </c>
      <c r="GZ12" s="24">
        <v>5</v>
      </c>
      <c r="HA12" s="24">
        <v>6</v>
      </c>
      <c r="HB12" s="24">
        <v>5</v>
      </c>
      <c r="HC12" s="24">
        <v>5</v>
      </c>
      <c r="HD12" s="24">
        <v>5</v>
      </c>
      <c r="HE12" s="24">
        <v>5</v>
      </c>
      <c r="HF12" s="24">
        <v>5</v>
      </c>
      <c r="HG12" s="24">
        <v>6</v>
      </c>
      <c r="HH12" s="24">
        <v>6</v>
      </c>
      <c r="HI12" s="24">
        <v>6</v>
      </c>
      <c r="HJ12" s="24">
        <v>5</v>
      </c>
      <c r="HK12" s="24">
        <v>5</v>
      </c>
      <c r="HL12" s="24">
        <v>5</v>
      </c>
      <c r="HM12" s="24">
        <v>5</v>
      </c>
      <c r="HN12" s="24">
        <v>5</v>
      </c>
      <c r="HO12" s="24">
        <v>5</v>
      </c>
      <c r="HP12" s="24">
        <v>5</v>
      </c>
      <c r="HQ12" s="24">
        <v>6</v>
      </c>
      <c r="HR12" s="24">
        <v>5</v>
      </c>
      <c r="HS12" s="24">
        <v>5</v>
      </c>
      <c r="HT12" s="24">
        <v>5</v>
      </c>
      <c r="HU12" s="24">
        <v>5</v>
      </c>
      <c r="HV12" s="24">
        <v>6</v>
      </c>
      <c r="HW12" s="24">
        <v>5</v>
      </c>
      <c r="HX12" s="24">
        <v>5</v>
      </c>
      <c r="HY12" s="24">
        <v>6</v>
      </c>
      <c r="HZ12" s="24">
        <v>5</v>
      </c>
      <c r="IA12" s="24">
        <v>5</v>
      </c>
      <c r="IB12" s="24">
        <v>5</v>
      </c>
      <c r="IC12" s="24">
        <v>6</v>
      </c>
      <c r="ID12" s="24">
        <v>6</v>
      </c>
      <c r="IE12" s="24">
        <v>6</v>
      </c>
      <c r="IF12" s="24">
        <v>5</v>
      </c>
      <c r="IG12" s="24">
        <v>5</v>
      </c>
      <c r="IH12" s="24">
        <v>5</v>
      </c>
      <c r="II12" s="24">
        <v>6</v>
      </c>
      <c r="IJ12" s="24">
        <v>5</v>
      </c>
      <c r="IK12" s="24">
        <v>5</v>
      </c>
      <c r="IL12" s="24">
        <v>6</v>
      </c>
      <c r="IM12" s="24">
        <v>7</v>
      </c>
      <c r="IN12" s="24">
        <v>5</v>
      </c>
      <c r="IO12" s="24">
        <v>6</v>
      </c>
      <c r="IP12" s="24">
        <v>5</v>
      </c>
      <c r="IQ12" s="24">
        <v>6</v>
      </c>
      <c r="IR12" s="24">
        <v>5</v>
      </c>
      <c r="IS12" s="24">
        <v>6</v>
      </c>
      <c r="IT12" s="24">
        <v>5</v>
      </c>
      <c r="IU12" s="24">
        <v>5</v>
      </c>
      <c r="IV12" s="24">
        <v>6</v>
      </c>
      <c r="IW12" s="24">
        <v>5</v>
      </c>
      <c r="IX12" s="24">
        <v>5</v>
      </c>
      <c r="IY12" s="24">
        <v>6</v>
      </c>
      <c r="IZ12" s="24">
        <v>6</v>
      </c>
      <c r="JA12" s="24">
        <v>6</v>
      </c>
      <c r="JB12" s="24">
        <v>5</v>
      </c>
      <c r="JC12" s="24">
        <v>28</v>
      </c>
      <c r="JD12" s="24">
        <v>6</v>
      </c>
      <c r="JE12" s="24">
        <v>7</v>
      </c>
      <c r="JF12" s="24">
        <v>6</v>
      </c>
      <c r="JG12" s="24">
        <v>5</v>
      </c>
      <c r="JH12" s="24">
        <v>6</v>
      </c>
      <c r="JI12" s="24">
        <v>6</v>
      </c>
      <c r="JJ12" s="24">
        <v>5</v>
      </c>
      <c r="JK12" s="24">
        <v>6</v>
      </c>
      <c r="JL12" s="24">
        <v>6</v>
      </c>
      <c r="JM12" s="24">
        <v>5</v>
      </c>
      <c r="JN12" s="24">
        <v>6</v>
      </c>
      <c r="JO12" s="24">
        <v>5</v>
      </c>
      <c r="JP12" s="24">
        <v>5</v>
      </c>
      <c r="JQ12" s="24">
        <v>5</v>
      </c>
      <c r="JR12" s="24">
        <v>6</v>
      </c>
      <c r="JS12" s="24">
        <v>6</v>
      </c>
      <c r="JT12" s="24">
        <v>5</v>
      </c>
      <c r="JU12" s="24">
        <v>5</v>
      </c>
      <c r="JV12" s="24">
        <v>5</v>
      </c>
      <c r="JW12" s="24">
        <v>5</v>
      </c>
      <c r="JX12" s="24">
        <v>6</v>
      </c>
      <c r="JY12" s="24">
        <v>6</v>
      </c>
      <c r="JZ12" s="24">
        <v>6</v>
      </c>
      <c r="KA12" s="24">
        <v>5</v>
      </c>
      <c r="KB12" s="24">
        <v>5</v>
      </c>
      <c r="KC12" s="24">
        <v>6</v>
      </c>
      <c r="KD12" s="24">
        <v>6</v>
      </c>
      <c r="KE12" s="24">
        <v>5</v>
      </c>
      <c r="KF12" s="24">
        <v>5</v>
      </c>
      <c r="KG12" s="24">
        <v>6</v>
      </c>
      <c r="KH12" s="24">
        <v>6</v>
      </c>
      <c r="KI12" s="24">
        <v>6</v>
      </c>
      <c r="KJ12" s="24">
        <v>5</v>
      </c>
      <c r="KK12" s="24">
        <v>6</v>
      </c>
      <c r="KL12" s="24">
        <v>6</v>
      </c>
      <c r="KM12" s="24">
        <v>6</v>
      </c>
      <c r="KN12" s="24">
        <v>5</v>
      </c>
      <c r="KO12" s="24">
        <v>6</v>
      </c>
      <c r="KP12" s="24">
        <v>6</v>
      </c>
      <c r="KQ12" s="24">
        <v>5</v>
      </c>
      <c r="KR12" s="24">
        <v>6</v>
      </c>
      <c r="KS12" s="24">
        <v>6</v>
      </c>
      <c r="KT12" s="24">
        <v>6</v>
      </c>
      <c r="KU12" s="24">
        <v>8</v>
      </c>
      <c r="KV12" s="24">
        <v>6</v>
      </c>
      <c r="KW12" s="24">
        <v>6</v>
      </c>
      <c r="KX12" s="24">
        <v>6</v>
      </c>
      <c r="KY12" s="24">
        <v>6</v>
      </c>
      <c r="KZ12" s="24">
        <v>6</v>
      </c>
      <c r="LA12" s="24">
        <v>6</v>
      </c>
      <c r="LB12" s="24">
        <v>6</v>
      </c>
      <c r="LC12" s="24">
        <v>6</v>
      </c>
      <c r="LD12" s="24">
        <v>6</v>
      </c>
      <c r="LE12" s="24">
        <v>6</v>
      </c>
      <c r="LF12" s="24">
        <v>6</v>
      </c>
      <c r="LG12" s="24">
        <v>5</v>
      </c>
      <c r="LH12" s="24">
        <v>5</v>
      </c>
      <c r="LI12" s="24">
        <v>6</v>
      </c>
      <c r="LJ12" s="24">
        <v>6</v>
      </c>
      <c r="LK12" s="24">
        <v>6</v>
      </c>
      <c r="LL12" s="24">
        <v>6</v>
      </c>
      <c r="LM12" s="24">
        <v>6</v>
      </c>
      <c r="LN12" s="24">
        <v>5</v>
      </c>
      <c r="LO12" s="24">
        <v>6</v>
      </c>
      <c r="LP12" s="24">
        <v>5</v>
      </c>
      <c r="LQ12" s="24">
        <v>6</v>
      </c>
      <c r="LR12" s="24">
        <v>6</v>
      </c>
      <c r="LS12" s="24">
        <v>6</v>
      </c>
      <c r="LT12" s="24">
        <v>6</v>
      </c>
      <c r="LU12" s="24">
        <v>6</v>
      </c>
      <c r="LV12" s="24">
        <v>6</v>
      </c>
      <c r="LW12" s="24">
        <v>6</v>
      </c>
      <c r="LX12" s="24">
        <v>6</v>
      </c>
      <c r="LY12" s="24">
        <v>6</v>
      </c>
      <c r="LZ12" s="24">
        <v>6</v>
      </c>
      <c r="MA12" s="24">
        <v>6</v>
      </c>
      <c r="MB12" s="24">
        <v>6</v>
      </c>
      <c r="MC12" s="24">
        <v>5</v>
      </c>
      <c r="MD12" s="24">
        <v>6</v>
      </c>
      <c r="ME12" s="24">
        <v>6</v>
      </c>
      <c r="MF12" s="24">
        <v>5</v>
      </c>
      <c r="MG12" s="24">
        <v>6</v>
      </c>
      <c r="MH12" s="24">
        <v>5</v>
      </c>
      <c r="MI12" s="24">
        <v>6</v>
      </c>
      <c r="MJ12" s="24">
        <v>5</v>
      </c>
      <c r="MK12" s="24">
        <v>6</v>
      </c>
      <c r="ML12" s="24">
        <v>5</v>
      </c>
      <c r="MM12" s="24">
        <v>6</v>
      </c>
      <c r="MN12" s="24">
        <v>5</v>
      </c>
      <c r="MO12" s="24">
        <v>5</v>
      </c>
      <c r="MP12" s="24">
        <v>6</v>
      </c>
      <c r="MQ12" s="24">
        <v>5</v>
      </c>
      <c r="MR12" s="24">
        <v>6</v>
      </c>
      <c r="MS12" s="24">
        <v>5</v>
      </c>
      <c r="MT12" s="24">
        <v>6</v>
      </c>
      <c r="MU12" s="24">
        <v>5</v>
      </c>
      <c r="MV12" s="24">
        <v>6</v>
      </c>
      <c r="MW12" s="24">
        <v>5</v>
      </c>
      <c r="MX12" s="24">
        <v>5</v>
      </c>
      <c r="MY12" s="24">
        <v>5</v>
      </c>
      <c r="MZ12" s="24">
        <v>6</v>
      </c>
      <c r="NA12" s="24">
        <v>6</v>
      </c>
      <c r="NB12" s="24">
        <v>5</v>
      </c>
      <c r="NC12" s="24">
        <v>6</v>
      </c>
      <c r="ND12" s="25">
        <v>6</v>
      </c>
    </row>
    <row r="13" spans="1:368" ht="27" customHeight="1" x14ac:dyDescent="0.4">
      <c r="B13" s="22" t="s">
        <v>60</v>
      </c>
      <c r="C13" s="23">
        <v>5</v>
      </c>
      <c r="D13" s="24">
        <v>5</v>
      </c>
      <c r="E13" s="24">
        <v>5</v>
      </c>
      <c r="F13" s="24">
        <v>5</v>
      </c>
      <c r="G13" s="24">
        <v>5</v>
      </c>
      <c r="H13" s="24">
        <v>5</v>
      </c>
      <c r="I13" s="24">
        <v>6</v>
      </c>
      <c r="J13" s="24">
        <v>5</v>
      </c>
      <c r="K13" s="24">
        <v>4</v>
      </c>
      <c r="L13" s="24">
        <v>5</v>
      </c>
      <c r="M13" s="24">
        <v>5</v>
      </c>
      <c r="N13" s="24">
        <v>6</v>
      </c>
      <c r="O13" s="24">
        <v>5</v>
      </c>
      <c r="P13" s="24">
        <v>5</v>
      </c>
      <c r="Q13" s="24">
        <v>5</v>
      </c>
      <c r="R13" s="24">
        <v>5</v>
      </c>
      <c r="S13" s="24">
        <v>6</v>
      </c>
      <c r="T13" s="24">
        <v>6</v>
      </c>
      <c r="U13" s="24">
        <v>6</v>
      </c>
      <c r="V13" s="24">
        <v>5</v>
      </c>
      <c r="W13" s="24">
        <v>6</v>
      </c>
      <c r="X13" s="24">
        <v>6</v>
      </c>
      <c r="Y13" s="24">
        <v>6</v>
      </c>
      <c r="Z13" s="24">
        <v>6</v>
      </c>
      <c r="AA13" s="24">
        <v>5</v>
      </c>
      <c r="AB13" s="24">
        <v>6</v>
      </c>
      <c r="AC13" s="24">
        <v>6</v>
      </c>
      <c r="AD13" s="24">
        <v>5</v>
      </c>
      <c r="AE13" s="24">
        <v>5</v>
      </c>
      <c r="AF13" s="24">
        <v>6</v>
      </c>
      <c r="AG13" s="24">
        <v>5</v>
      </c>
      <c r="AH13" s="24">
        <v>5</v>
      </c>
      <c r="AI13" s="24">
        <v>5</v>
      </c>
      <c r="AJ13" s="24">
        <v>6</v>
      </c>
      <c r="AK13" s="24">
        <v>6</v>
      </c>
      <c r="AL13" s="24">
        <v>6</v>
      </c>
      <c r="AM13" s="24">
        <v>6</v>
      </c>
      <c r="AN13" s="24">
        <v>5</v>
      </c>
      <c r="AO13" s="24">
        <v>5</v>
      </c>
      <c r="AP13" s="24">
        <v>5</v>
      </c>
      <c r="AQ13" s="24">
        <v>6</v>
      </c>
      <c r="AR13" s="24">
        <v>6</v>
      </c>
      <c r="AS13" s="24">
        <v>6</v>
      </c>
      <c r="AT13" s="24">
        <v>5</v>
      </c>
      <c r="AU13" s="24">
        <v>6</v>
      </c>
      <c r="AV13" s="24">
        <v>5</v>
      </c>
      <c r="AW13" s="24">
        <v>6</v>
      </c>
      <c r="AX13" s="24">
        <v>6</v>
      </c>
      <c r="AY13" s="24">
        <v>6</v>
      </c>
      <c r="AZ13" s="24">
        <v>6</v>
      </c>
      <c r="BA13" s="24">
        <v>5</v>
      </c>
      <c r="BB13" s="24">
        <v>5</v>
      </c>
      <c r="BC13" s="24">
        <v>6</v>
      </c>
      <c r="BD13" s="24">
        <v>5</v>
      </c>
      <c r="BE13" s="24">
        <v>6</v>
      </c>
      <c r="BF13" s="24">
        <v>6</v>
      </c>
      <c r="BG13" s="24">
        <v>5</v>
      </c>
      <c r="BH13" s="24">
        <v>5</v>
      </c>
      <c r="BI13" s="24">
        <v>5</v>
      </c>
      <c r="BJ13" s="24">
        <v>6</v>
      </c>
      <c r="BK13" s="24">
        <v>6</v>
      </c>
      <c r="BL13" s="24">
        <v>6</v>
      </c>
      <c r="BM13" s="24">
        <v>6</v>
      </c>
      <c r="BN13" s="24">
        <v>5</v>
      </c>
      <c r="BO13" s="24">
        <v>6</v>
      </c>
      <c r="BP13" s="24">
        <v>5</v>
      </c>
      <c r="BQ13" s="24">
        <v>6</v>
      </c>
      <c r="BR13" s="24">
        <v>6</v>
      </c>
      <c r="BS13" s="24">
        <v>6</v>
      </c>
      <c r="BT13" s="24">
        <v>6</v>
      </c>
      <c r="BU13" s="24">
        <v>5</v>
      </c>
      <c r="BV13" s="24">
        <v>5</v>
      </c>
      <c r="BW13" s="24">
        <v>6</v>
      </c>
      <c r="BX13" s="24">
        <v>6</v>
      </c>
      <c r="BY13" s="24">
        <v>6</v>
      </c>
      <c r="BZ13" s="24">
        <v>6</v>
      </c>
      <c r="CA13" s="24">
        <v>6</v>
      </c>
      <c r="CB13" s="24">
        <v>6</v>
      </c>
      <c r="CC13" s="24">
        <v>5</v>
      </c>
      <c r="CD13" s="24">
        <v>5</v>
      </c>
      <c r="CE13" s="24">
        <v>6</v>
      </c>
      <c r="CF13" s="24">
        <v>6</v>
      </c>
      <c r="CG13" s="24">
        <v>5</v>
      </c>
      <c r="CH13" s="24">
        <v>6</v>
      </c>
      <c r="CI13" s="24">
        <v>6</v>
      </c>
      <c r="CJ13" s="24">
        <v>6</v>
      </c>
      <c r="CK13" s="24">
        <v>5</v>
      </c>
      <c r="CL13" s="24">
        <v>5</v>
      </c>
      <c r="CM13" s="24">
        <v>6</v>
      </c>
      <c r="CN13" s="24">
        <v>5</v>
      </c>
      <c r="CO13" s="24">
        <v>6</v>
      </c>
      <c r="CP13" s="24">
        <v>6</v>
      </c>
      <c r="CQ13" s="24">
        <v>5</v>
      </c>
      <c r="CR13" s="24">
        <v>5</v>
      </c>
      <c r="CS13" s="24">
        <v>6</v>
      </c>
      <c r="CT13" s="24">
        <v>6</v>
      </c>
      <c r="CU13" s="24">
        <v>5</v>
      </c>
      <c r="CV13" s="24">
        <v>6</v>
      </c>
      <c r="CW13" s="24">
        <v>6</v>
      </c>
      <c r="CX13" s="24">
        <v>5</v>
      </c>
      <c r="CY13" s="24">
        <v>6</v>
      </c>
      <c r="CZ13" s="24">
        <v>6</v>
      </c>
      <c r="DA13" s="24">
        <v>5</v>
      </c>
      <c r="DB13" s="24">
        <v>6</v>
      </c>
      <c r="DC13" s="24">
        <v>6</v>
      </c>
      <c r="DD13" s="24">
        <v>6</v>
      </c>
      <c r="DE13" s="24">
        <v>6</v>
      </c>
      <c r="DF13" s="24">
        <v>7</v>
      </c>
      <c r="DG13" s="24">
        <v>6</v>
      </c>
      <c r="DH13" s="24">
        <v>6</v>
      </c>
      <c r="DI13" s="24">
        <v>6</v>
      </c>
      <c r="DJ13" s="24">
        <v>6</v>
      </c>
      <c r="DK13" s="24">
        <v>6</v>
      </c>
      <c r="DL13" s="24">
        <v>5</v>
      </c>
      <c r="DM13" s="24">
        <v>11</v>
      </c>
      <c r="DN13" s="24">
        <v>5</v>
      </c>
      <c r="DO13" s="24">
        <v>6</v>
      </c>
      <c r="DP13" s="24">
        <v>6</v>
      </c>
      <c r="DQ13" s="24">
        <v>6</v>
      </c>
      <c r="DR13" s="24">
        <v>7</v>
      </c>
      <c r="DS13" s="24">
        <v>7</v>
      </c>
      <c r="DT13" s="24">
        <v>6</v>
      </c>
      <c r="DU13" s="24">
        <v>7</v>
      </c>
      <c r="DV13" s="24">
        <v>7</v>
      </c>
      <c r="DW13" s="24">
        <v>6</v>
      </c>
      <c r="DX13" s="24">
        <v>6</v>
      </c>
      <c r="DY13" s="24">
        <v>8</v>
      </c>
      <c r="DZ13" s="24">
        <v>6</v>
      </c>
      <c r="EA13" s="24">
        <v>6</v>
      </c>
      <c r="EB13" s="24">
        <v>6</v>
      </c>
      <c r="EC13" s="24">
        <v>6</v>
      </c>
      <c r="ED13" s="24">
        <v>6</v>
      </c>
      <c r="EE13" s="24">
        <v>6</v>
      </c>
      <c r="EF13" s="24">
        <v>6</v>
      </c>
      <c r="EG13" s="24">
        <v>5</v>
      </c>
      <c r="EH13" s="24">
        <v>6</v>
      </c>
      <c r="EI13" s="24">
        <v>6</v>
      </c>
      <c r="EJ13" s="24">
        <v>6</v>
      </c>
      <c r="EK13" s="24">
        <v>6</v>
      </c>
      <c r="EL13" s="24">
        <v>6</v>
      </c>
      <c r="EM13" s="24">
        <v>6</v>
      </c>
      <c r="EN13" s="24">
        <v>6</v>
      </c>
      <c r="EO13" s="24">
        <v>6</v>
      </c>
      <c r="EP13" s="24">
        <v>7</v>
      </c>
      <c r="EQ13" s="24">
        <v>7</v>
      </c>
      <c r="ER13" s="24">
        <v>6</v>
      </c>
      <c r="ES13" s="24">
        <v>6</v>
      </c>
      <c r="ET13" s="24">
        <v>17</v>
      </c>
      <c r="EU13" s="24">
        <v>7</v>
      </c>
      <c r="EV13" s="24">
        <v>6</v>
      </c>
      <c r="EW13" s="24">
        <v>5</v>
      </c>
      <c r="EX13" s="24">
        <v>6</v>
      </c>
      <c r="EY13" s="24">
        <v>7</v>
      </c>
      <c r="EZ13" s="24">
        <v>7</v>
      </c>
      <c r="FA13" s="24">
        <v>6</v>
      </c>
      <c r="FB13" s="24">
        <v>7</v>
      </c>
      <c r="FC13" s="24">
        <v>6</v>
      </c>
      <c r="FD13" s="24">
        <v>6</v>
      </c>
      <c r="FE13" s="24">
        <v>6</v>
      </c>
      <c r="FF13" s="24">
        <v>6</v>
      </c>
      <c r="FG13" s="24">
        <v>6</v>
      </c>
      <c r="FH13" s="24">
        <v>6</v>
      </c>
      <c r="FI13" s="24">
        <v>5</v>
      </c>
      <c r="FJ13" s="24">
        <v>6</v>
      </c>
      <c r="FK13" s="24">
        <v>6</v>
      </c>
      <c r="FL13" s="24">
        <v>6</v>
      </c>
      <c r="FM13" s="24">
        <v>5</v>
      </c>
      <c r="FN13" s="24">
        <v>6</v>
      </c>
      <c r="FO13" s="24">
        <v>6</v>
      </c>
      <c r="FP13" s="24">
        <v>5</v>
      </c>
      <c r="FQ13" s="24">
        <v>6</v>
      </c>
      <c r="FR13" s="24">
        <v>6</v>
      </c>
      <c r="FS13" s="24">
        <v>6</v>
      </c>
      <c r="FT13" s="24">
        <v>6</v>
      </c>
      <c r="FU13" s="24">
        <v>7</v>
      </c>
      <c r="FV13" s="24">
        <v>6</v>
      </c>
      <c r="FW13" s="24">
        <v>5</v>
      </c>
      <c r="FX13" s="24">
        <v>6</v>
      </c>
      <c r="FY13" s="24">
        <v>6</v>
      </c>
      <c r="FZ13" s="24">
        <v>5</v>
      </c>
      <c r="GA13" s="24">
        <v>6</v>
      </c>
      <c r="GB13" s="24">
        <v>5</v>
      </c>
      <c r="GC13" s="24">
        <v>6</v>
      </c>
      <c r="GD13" s="24">
        <v>6</v>
      </c>
      <c r="GE13" s="24">
        <v>5</v>
      </c>
      <c r="GF13" s="24">
        <v>6</v>
      </c>
      <c r="GG13" s="24">
        <v>6</v>
      </c>
      <c r="GH13" s="24">
        <v>5</v>
      </c>
      <c r="GI13" s="24">
        <v>5</v>
      </c>
      <c r="GJ13" s="24">
        <v>6</v>
      </c>
      <c r="GK13" s="24">
        <v>5</v>
      </c>
      <c r="GL13" s="24">
        <v>6</v>
      </c>
      <c r="GM13" s="24">
        <v>6</v>
      </c>
      <c r="GN13" s="24">
        <v>5</v>
      </c>
      <c r="GO13" s="24">
        <v>5</v>
      </c>
      <c r="GP13" s="24">
        <v>6</v>
      </c>
      <c r="GQ13" s="24">
        <v>5</v>
      </c>
      <c r="GR13" s="24">
        <v>5</v>
      </c>
      <c r="GS13" s="24">
        <v>6</v>
      </c>
      <c r="GT13" s="24">
        <v>6</v>
      </c>
      <c r="GU13" s="24">
        <v>6</v>
      </c>
      <c r="GV13" s="24">
        <v>6</v>
      </c>
      <c r="GW13" s="24">
        <v>6</v>
      </c>
      <c r="GX13" s="24">
        <v>6</v>
      </c>
      <c r="GY13" s="24">
        <v>5</v>
      </c>
      <c r="GZ13" s="24">
        <v>6</v>
      </c>
      <c r="HA13" s="24">
        <v>5</v>
      </c>
      <c r="HB13" s="24">
        <v>6</v>
      </c>
      <c r="HC13" s="24">
        <v>6</v>
      </c>
      <c r="HD13" s="24">
        <v>6</v>
      </c>
      <c r="HE13" s="24">
        <v>6</v>
      </c>
      <c r="HF13" s="24">
        <v>6</v>
      </c>
      <c r="HG13" s="24">
        <v>5</v>
      </c>
      <c r="HH13" s="24">
        <v>5</v>
      </c>
      <c r="HI13" s="24">
        <v>5</v>
      </c>
      <c r="HJ13" s="24">
        <v>6</v>
      </c>
      <c r="HK13" s="24">
        <v>6</v>
      </c>
      <c r="HL13" s="24">
        <v>6</v>
      </c>
      <c r="HM13" s="24">
        <v>5</v>
      </c>
      <c r="HN13" s="24">
        <v>6</v>
      </c>
      <c r="HO13" s="24">
        <v>6</v>
      </c>
      <c r="HP13" s="24">
        <v>6</v>
      </c>
      <c r="HQ13" s="24">
        <v>5</v>
      </c>
      <c r="HR13" s="24">
        <v>5</v>
      </c>
      <c r="HS13" s="24">
        <v>6</v>
      </c>
      <c r="HT13" s="24">
        <v>5</v>
      </c>
      <c r="HU13" s="24">
        <v>6</v>
      </c>
      <c r="HV13" s="24">
        <v>6</v>
      </c>
      <c r="HW13" s="24">
        <v>6</v>
      </c>
      <c r="HX13" s="24">
        <v>5</v>
      </c>
      <c r="HY13" s="24">
        <v>5</v>
      </c>
      <c r="HZ13" s="24">
        <v>6</v>
      </c>
      <c r="IA13" s="24">
        <v>5</v>
      </c>
      <c r="IB13" s="24">
        <v>6</v>
      </c>
      <c r="IC13" s="24">
        <v>5</v>
      </c>
      <c r="ID13" s="24">
        <v>5</v>
      </c>
      <c r="IE13" s="24">
        <v>5</v>
      </c>
      <c r="IF13" s="24">
        <v>6</v>
      </c>
      <c r="IG13" s="24">
        <v>5</v>
      </c>
      <c r="IH13" s="24">
        <v>6</v>
      </c>
      <c r="II13" s="24">
        <v>6</v>
      </c>
      <c r="IJ13" s="24">
        <v>6</v>
      </c>
      <c r="IK13" s="24">
        <v>6</v>
      </c>
      <c r="IL13" s="24">
        <v>6</v>
      </c>
      <c r="IM13" s="24">
        <v>8</v>
      </c>
      <c r="IN13" s="24">
        <v>6</v>
      </c>
      <c r="IO13" s="24">
        <v>6</v>
      </c>
      <c r="IP13" s="24">
        <v>6</v>
      </c>
      <c r="IQ13" s="24">
        <v>6</v>
      </c>
      <c r="IR13" s="24">
        <v>6</v>
      </c>
      <c r="IS13" s="24">
        <v>5</v>
      </c>
      <c r="IT13" s="24">
        <v>6</v>
      </c>
      <c r="IU13" s="24">
        <v>6</v>
      </c>
      <c r="IV13" s="24">
        <v>5</v>
      </c>
      <c r="IW13" s="24">
        <v>6</v>
      </c>
      <c r="IX13" s="24">
        <v>6</v>
      </c>
      <c r="IY13" s="24">
        <v>6</v>
      </c>
      <c r="IZ13" s="24">
        <v>5</v>
      </c>
      <c r="JA13" s="24">
        <v>6</v>
      </c>
      <c r="JB13" s="24">
        <v>6</v>
      </c>
      <c r="JC13" s="24">
        <v>20</v>
      </c>
      <c r="JD13" s="24">
        <v>7</v>
      </c>
      <c r="JE13" s="24">
        <v>8</v>
      </c>
      <c r="JF13" s="24">
        <v>6</v>
      </c>
      <c r="JG13" s="24">
        <v>7</v>
      </c>
      <c r="JH13" s="24">
        <v>7</v>
      </c>
      <c r="JI13" s="24">
        <v>6</v>
      </c>
      <c r="JJ13" s="24">
        <v>6</v>
      </c>
      <c r="JK13" s="24">
        <v>6</v>
      </c>
      <c r="JL13" s="24">
        <v>6</v>
      </c>
      <c r="JM13" s="24">
        <v>7</v>
      </c>
      <c r="JN13" s="24">
        <v>6</v>
      </c>
      <c r="JO13" s="24">
        <v>6</v>
      </c>
      <c r="JP13" s="24">
        <v>6</v>
      </c>
      <c r="JQ13" s="24">
        <v>5</v>
      </c>
      <c r="JR13" s="24">
        <v>5</v>
      </c>
      <c r="JS13" s="24">
        <v>6</v>
      </c>
      <c r="JT13" s="24">
        <v>6</v>
      </c>
      <c r="JU13" s="24">
        <v>6</v>
      </c>
      <c r="JV13" s="24">
        <v>6</v>
      </c>
      <c r="JW13" s="24">
        <v>6</v>
      </c>
      <c r="JX13" s="24">
        <v>5</v>
      </c>
      <c r="JY13" s="24">
        <v>6</v>
      </c>
      <c r="JZ13" s="24">
        <v>6</v>
      </c>
      <c r="KA13" s="24">
        <v>6</v>
      </c>
      <c r="KB13" s="24">
        <v>6</v>
      </c>
      <c r="KC13" s="24">
        <v>6</v>
      </c>
      <c r="KD13" s="24">
        <v>6</v>
      </c>
      <c r="KE13" s="24">
        <v>6</v>
      </c>
      <c r="KF13" s="24">
        <v>6</v>
      </c>
      <c r="KG13" s="24">
        <v>6</v>
      </c>
      <c r="KH13" s="24">
        <v>6</v>
      </c>
      <c r="KI13" s="24">
        <v>6</v>
      </c>
      <c r="KJ13" s="24">
        <v>6</v>
      </c>
      <c r="KK13" s="24">
        <v>5</v>
      </c>
      <c r="KL13" s="24">
        <v>5</v>
      </c>
      <c r="KM13" s="24">
        <v>6</v>
      </c>
      <c r="KN13" s="24">
        <v>6</v>
      </c>
      <c r="KO13" s="24">
        <v>6</v>
      </c>
      <c r="KP13" s="24">
        <v>6</v>
      </c>
      <c r="KQ13" s="24">
        <v>7</v>
      </c>
      <c r="KR13" s="24">
        <v>6</v>
      </c>
      <c r="KS13" s="24">
        <v>6</v>
      </c>
      <c r="KT13" s="24">
        <v>6</v>
      </c>
      <c r="KU13" s="24">
        <v>8</v>
      </c>
      <c r="KV13" s="24">
        <v>6</v>
      </c>
      <c r="KW13" s="24">
        <v>7</v>
      </c>
      <c r="KX13" s="24">
        <v>7</v>
      </c>
      <c r="KY13" s="24">
        <v>6</v>
      </c>
      <c r="KZ13" s="24">
        <v>6</v>
      </c>
      <c r="LA13" s="24">
        <v>6</v>
      </c>
      <c r="LB13" s="24">
        <v>6</v>
      </c>
      <c r="LC13" s="24">
        <v>7</v>
      </c>
      <c r="LD13" s="24">
        <v>7</v>
      </c>
      <c r="LE13" s="24">
        <v>6</v>
      </c>
      <c r="LF13" s="24">
        <v>7</v>
      </c>
      <c r="LG13" s="24">
        <v>6</v>
      </c>
      <c r="LH13" s="24">
        <v>7</v>
      </c>
      <c r="LI13" s="24">
        <v>6</v>
      </c>
      <c r="LJ13" s="24">
        <v>6</v>
      </c>
      <c r="LK13" s="24">
        <v>6</v>
      </c>
      <c r="LL13" s="24">
        <v>6</v>
      </c>
      <c r="LM13" s="24">
        <v>6</v>
      </c>
      <c r="LN13" s="24">
        <v>6</v>
      </c>
      <c r="LO13" s="24">
        <v>6</v>
      </c>
      <c r="LP13" s="24">
        <v>6</v>
      </c>
      <c r="LQ13" s="24">
        <v>6</v>
      </c>
      <c r="LR13" s="24">
        <v>7</v>
      </c>
      <c r="LS13" s="24">
        <v>6</v>
      </c>
      <c r="LT13" s="24">
        <v>6</v>
      </c>
      <c r="LU13" s="24">
        <v>6</v>
      </c>
      <c r="LV13" s="24">
        <v>7</v>
      </c>
      <c r="LW13" s="24">
        <v>6</v>
      </c>
      <c r="LX13" s="24">
        <v>6</v>
      </c>
      <c r="LY13" s="24">
        <v>6</v>
      </c>
      <c r="LZ13" s="24">
        <v>6</v>
      </c>
      <c r="MA13" s="24">
        <v>6</v>
      </c>
      <c r="MB13" s="24">
        <v>6</v>
      </c>
      <c r="MC13" s="24">
        <v>7</v>
      </c>
      <c r="MD13" s="24">
        <v>6</v>
      </c>
      <c r="ME13" s="24">
        <v>6</v>
      </c>
      <c r="MF13" s="24">
        <v>6</v>
      </c>
      <c r="MG13" s="24">
        <v>6</v>
      </c>
      <c r="MH13" s="24">
        <v>6</v>
      </c>
      <c r="MI13" s="24">
        <v>5</v>
      </c>
      <c r="MJ13" s="24">
        <v>7</v>
      </c>
      <c r="MK13" s="24">
        <v>6</v>
      </c>
      <c r="ML13" s="24">
        <v>6</v>
      </c>
      <c r="MM13" s="24">
        <v>7</v>
      </c>
      <c r="MN13" s="24">
        <v>6</v>
      </c>
      <c r="MO13" s="24">
        <v>6</v>
      </c>
      <c r="MP13" s="24">
        <v>5</v>
      </c>
      <c r="MQ13" s="24">
        <v>6</v>
      </c>
      <c r="MR13" s="24">
        <v>6</v>
      </c>
      <c r="MS13" s="24">
        <v>6</v>
      </c>
      <c r="MT13" s="24">
        <v>6</v>
      </c>
      <c r="MU13" s="24">
        <v>6</v>
      </c>
      <c r="MV13" s="24">
        <v>6</v>
      </c>
      <c r="MW13" s="24">
        <v>7</v>
      </c>
      <c r="MX13" s="24">
        <v>6</v>
      </c>
      <c r="MY13" s="24">
        <v>6</v>
      </c>
      <c r="MZ13" s="24">
        <v>6</v>
      </c>
      <c r="NA13" s="24">
        <v>6</v>
      </c>
      <c r="NB13" s="24">
        <v>6</v>
      </c>
      <c r="NC13" s="24">
        <v>6</v>
      </c>
      <c r="ND13" s="25">
        <v>5</v>
      </c>
    </row>
    <row r="14" spans="1:368" ht="27" customHeight="1" x14ac:dyDescent="0.4">
      <c r="B14" s="22" t="s">
        <v>61</v>
      </c>
      <c r="C14" s="23">
        <v>5</v>
      </c>
      <c r="D14" s="24">
        <v>5</v>
      </c>
      <c r="E14" s="24">
        <v>6</v>
      </c>
      <c r="F14" s="24">
        <v>5</v>
      </c>
      <c r="G14" s="24">
        <v>5</v>
      </c>
      <c r="H14" s="24">
        <v>5</v>
      </c>
      <c r="I14" s="24">
        <v>4</v>
      </c>
      <c r="J14" s="24">
        <v>5</v>
      </c>
      <c r="K14" s="24">
        <v>5</v>
      </c>
      <c r="L14" s="24">
        <v>5</v>
      </c>
      <c r="M14" s="24">
        <v>5</v>
      </c>
      <c r="N14" s="24">
        <v>5</v>
      </c>
      <c r="O14" s="24">
        <v>5</v>
      </c>
      <c r="P14" s="24">
        <v>5</v>
      </c>
      <c r="Q14" s="24">
        <v>5</v>
      </c>
      <c r="R14" s="24">
        <v>5</v>
      </c>
      <c r="S14" s="24">
        <v>5</v>
      </c>
      <c r="T14" s="24">
        <v>5</v>
      </c>
      <c r="U14" s="24">
        <v>4</v>
      </c>
      <c r="V14" s="24">
        <v>6</v>
      </c>
      <c r="W14" s="24">
        <v>5</v>
      </c>
      <c r="X14" s="24">
        <v>5</v>
      </c>
      <c r="Y14" s="24">
        <v>5</v>
      </c>
      <c r="Z14" s="24">
        <v>5</v>
      </c>
      <c r="AA14" s="24">
        <v>5</v>
      </c>
      <c r="AB14" s="24">
        <v>5</v>
      </c>
      <c r="AC14" s="24">
        <v>5</v>
      </c>
      <c r="AD14" s="24">
        <v>5</v>
      </c>
      <c r="AE14" s="24">
        <v>6</v>
      </c>
      <c r="AF14" s="24">
        <v>5</v>
      </c>
      <c r="AG14" s="24">
        <v>6</v>
      </c>
      <c r="AH14" s="24">
        <v>5</v>
      </c>
      <c r="AI14" s="24">
        <v>5</v>
      </c>
      <c r="AJ14" s="24">
        <v>5</v>
      </c>
      <c r="AK14" s="24">
        <v>5</v>
      </c>
      <c r="AL14" s="24">
        <v>5</v>
      </c>
      <c r="AM14" s="24">
        <v>5</v>
      </c>
      <c r="AN14" s="24">
        <v>5</v>
      </c>
      <c r="AO14" s="24">
        <v>5</v>
      </c>
      <c r="AP14" s="24">
        <v>5</v>
      </c>
      <c r="AQ14" s="24">
        <v>5</v>
      </c>
      <c r="AR14" s="24">
        <v>6</v>
      </c>
      <c r="AS14" s="24">
        <v>5</v>
      </c>
      <c r="AT14" s="24">
        <v>5</v>
      </c>
      <c r="AU14" s="24">
        <v>5</v>
      </c>
      <c r="AV14" s="24">
        <v>5</v>
      </c>
      <c r="AW14" s="24">
        <v>5</v>
      </c>
      <c r="AX14" s="24">
        <v>5</v>
      </c>
      <c r="AY14" s="24">
        <v>5</v>
      </c>
      <c r="AZ14" s="24">
        <v>6</v>
      </c>
      <c r="BA14" s="24">
        <v>5</v>
      </c>
      <c r="BB14" s="24">
        <v>5</v>
      </c>
      <c r="BC14" s="24">
        <v>6</v>
      </c>
      <c r="BD14" s="24">
        <v>6</v>
      </c>
      <c r="BE14" s="24">
        <v>5</v>
      </c>
      <c r="BF14" s="24">
        <v>5</v>
      </c>
      <c r="BG14" s="24">
        <v>5</v>
      </c>
      <c r="BH14" s="24">
        <v>5</v>
      </c>
      <c r="BI14" s="24">
        <v>6</v>
      </c>
      <c r="BJ14" s="24">
        <v>5</v>
      </c>
      <c r="BK14" s="24">
        <v>5</v>
      </c>
      <c r="BL14" s="24">
        <v>5</v>
      </c>
      <c r="BM14" s="24">
        <v>5</v>
      </c>
      <c r="BN14" s="24">
        <v>6</v>
      </c>
      <c r="BO14" s="24">
        <v>5</v>
      </c>
      <c r="BP14" s="24">
        <v>5</v>
      </c>
      <c r="BQ14" s="24">
        <v>5</v>
      </c>
      <c r="BR14" s="24">
        <v>5</v>
      </c>
      <c r="BS14" s="24">
        <v>5</v>
      </c>
      <c r="BT14" s="24">
        <v>5</v>
      </c>
      <c r="BU14" s="24">
        <v>5</v>
      </c>
      <c r="BV14" s="24">
        <v>5</v>
      </c>
      <c r="BW14" s="24">
        <v>5</v>
      </c>
      <c r="BX14" s="24">
        <v>6</v>
      </c>
      <c r="BY14" s="24">
        <v>6</v>
      </c>
      <c r="BZ14" s="24">
        <v>5</v>
      </c>
      <c r="CA14" s="24">
        <v>5</v>
      </c>
      <c r="CB14" s="24">
        <v>5</v>
      </c>
      <c r="CC14" s="24">
        <v>5</v>
      </c>
      <c r="CD14" s="24">
        <v>6</v>
      </c>
      <c r="CE14" s="24">
        <v>5</v>
      </c>
      <c r="CF14" s="24">
        <v>5</v>
      </c>
      <c r="CG14" s="24">
        <v>6</v>
      </c>
      <c r="CH14" s="24">
        <v>5</v>
      </c>
      <c r="CI14" s="24">
        <v>5</v>
      </c>
      <c r="CJ14" s="24">
        <v>5</v>
      </c>
      <c r="CK14" s="24">
        <v>6</v>
      </c>
      <c r="CL14" s="24">
        <v>5</v>
      </c>
      <c r="CM14" s="24">
        <v>5</v>
      </c>
      <c r="CN14" s="24">
        <v>6</v>
      </c>
      <c r="CO14" s="24">
        <v>5</v>
      </c>
      <c r="CP14" s="24">
        <v>5</v>
      </c>
      <c r="CQ14" s="24">
        <v>5</v>
      </c>
      <c r="CR14" s="24">
        <v>6</v>
      </c>
      <c r="CS14" s="24">
        <v>5</v>
      </c>
      <c r="CT14" s="24">
        <v>5</v>
      </c>
      <c r="CU14" s="24">
        <v>6</v>
      </c>
      <c r="CV14" s="24">
        <v>6</v>
      </c>
      <c r="CW14" s="24">
        <v>6</v>
      </c>
      <c r="CX14" s="24">
        <v>6</v>
      </c>
      <c r="CY14" s="24">
        <v>6</v>
      </c>
      <c r="CZ14" s="24">
        <v>6</v>
      </c>
      <c r="DA14" s="24">
        <v>6</v>
      </c>
      <c r="DB14" s="24">
        <v>6</v>
      </c>
      <c r="DC14" s="24">
        <v>5</v>
      </c>
      <c r="DD14" s="24">
        <v>6</v>
      </c>
      <c r="DE14" s="24">
        <v>6</v>
      </c>
      <c r="DF14" s="24">
        <v>5</v>
      </c>
      <c r="DG14" s="24">
        <v>5</v>
      </c>
      <c r="DH14" s="24">
        <v>6</v>
      </c>
      <c r="DI14" s="24">
        <v>5</v>
      </c>
      <c r="DJ14" s="24">
        <v>5</v>
      </c>
      <c r="DK14" s="24">
        <v>6</v>
      </c>
      <c r="DL14" s="24">
        <v>6</v>
      </c>
      <c r="DM14" s="24">
        <v>9</v>
      </c>
      <c r="DN14" s="24">
        <v>6</v>
      </c>
      <c r="DO14" s="24">
        <v>6</v>
      </c>
      <c r="DP14" s="24">
        <v>5</v>
      </c>
      <c r="DQ14" s="24">
        <v>6</v>
      </c>
      <c r="DR14" s="24">
        <v>6</v>
      </c>
      <c r="DS14" s="24">
        <v>6</v>
      </c>
      <c r="DT14" s="24">
        <v>6</v>
      </c>
      <c r="DU14" s="24">
        <v>6</v>
      </c>
      <c r="DV14" s="24">
        <v>6</v>
      </c>
      <c r="DW14" s="24">
        <v>6</v>
      </c>
      <c r="DX14" s="24">
        <v>6</v>
      </c>
      <c r="DY14" s="24">
        <v>10</v>
      </c>
      <c r="DZ14" s="24">
        <v>16</v>
      </c>
      <c r="EA14" s="24">
        <v>6</v>
      </c>
      <c r="EB14" s="24">
        <v>6</v>
      </c>
      <c r="EC14" s="24">
        <v>6</v>
      </c>
      <c r="ED14" s="24">
        <v>6</v>
      </c>
      <c r="EE14" s="24">
        <v>6</v>
      </c>
      <c r="EF14" s="24">
        <v>6</v>
      </c>
      <c r="EG14" s="24">
        <v>6</v>
      </c>
      <c r="EH14" s="24">
        <v>6</v>
      </c>
      <c r="EI14" s="24">
        <v>5</v>
      </c>
      <c r="EJ14" s="24">
        <v>6</v>
      </c>
      <c r="EK14" s="24">
        <v>6</v>
      </c>
      <c r="EL14" s="24">
        <v>6</v>
      </c>
      <c r="EM14" s="24">
        <v>6</v>
      </c>
      <c r="EN14" s="24">
        <v>6</v>
      </c>
      <c r="EO14" s="24">
        <v>6</v>
      </c>
      <c r="EP14" s="24">
        <v>6</v>
      </c>
      <c r="EQ14" s="24">
        <v>6</v>
      </c>
      <c r="ER14" s="24">
        <v>6</v>
      </c>
      <c r="ES14" s="24">
        <v>6</v>
      </c>
      <c r="ET14" s="24">
        <v>15</v>
      </c>
      <c r="EU14" s="24">
        <v>6</v>
      </c>
      <c r="EV14" s="24">
        <v>6</v>
      </c>
      <c r="EW14" s="24">
        <v>6</v>
      </c>
      <c r="EX14" s="24">
        <v>6</v>
      </c>
      <c r="EY14" s="24">
        <v>6</v>
      </c>
      <c r="EZ14" s="24">
        <v>5</v>
      </c>
      <c r="FA14" s="24">
        <v>6</v>
      </c>
      <c r="FB14" s="24">
        <v>6</v>
      </c>
      <c r="FC14" s="24">
        <v>6</v>
      </c>
      <c r="FD14" s="24">
        <v>5</v>
      </c>
      <c r="FE14" s="24">
        <v>6</v>
      </c>
      <c r="FF14" s="24">
        <v>6</v>
      </c>
      <c r="FG14" s="24">
        <v>6</v>
      </c>
      <c r="FH14" s="24">
        <v>6</v>
      </c>
      <c r="FI14" s="24">
        <v>6</v>
      </c>
      <c r="FJ14" s="24">
        <v>5</v>
      </c>
      <c r="FK14" s="24">
        <v>6</v>
      </c>
      <c r="FL14" s="24">
        <v>6</v>
      </c>
      <c r="FM14" s="24">
        <v>6</v>
      </c>
      <c r="FN14" s="24">
        <v>5</v>
      </c>
      <c r="FO14" s="24">
        <v>6</v>
      </c>
      <c r="FP14" s="24">
        <v>6</v>
      </c>
      <c r="FQ14" s="24">
        <v>5</v>
      </c>
      <c r="FR14" s="24">
        <v>5</v>
      </c>
      <c r="FS14" s="24">
        <v>5</v>
      </c>
      <c r="FT14" s="24">
        <v>6</v>
      </c>
      <c r="FU14" s="24">
        <v>6</v>
      </c>
      <c r="FV14" s="24">
        <v>6</v>
      </c>
      <c r="FW14" s="24">
        <v>6</v>
      </c>
      <c r="FX14" s="24">
        <v>5</v>
      </c>
      <c r="FY14" s="24">
        <v>5</v>
      </c>
      <c r="FZ14" s="24">
        <v>6</v>
      </c>
      <c r="GA14" s="24">
        <v>5</v>
      </c>
      <c r="GB14" s="24">
        <v>6</v>
      </c>
      <c r="GC14" s="24">
        <v>5</v>
      </c>
      <c r="GD14" s="24">
        <v>5</v>
      </c>
      <c r="GE14" s="24">
        <v>6</v>
      </c>
      <c r="GF14" s="24">
        <v>5</v>
      </c>
      <c r="GG14" s="24">
        <v>5</v>
      </c>
      <c r="GH14" s="24">
        <v>6</v>
      </c>
      <c r="GI14" s="24">
        <v>5</v>
      </c>
      <c r="GJ14" s="24">
        <v>5</v>
      </c>
      <c r="GK14" s="24">
        <v>5</v>
      </c>
      <c r="GL14" s="24">
        <v>5</v>
      </c>
      <c r="GM14" s="24">
        <v>5</v>
      </c>
      <c r="GN14" s="24">
        <v>6</v>
      </c>
      <c r="GO14" s="24">
        <v>6</v>
      </c>
      <c r="GP14" s="24">
        <v>6</v>
      </c>
      <c r="GQ14" s="24">
        <v>5</v>
      </c>
      <c r="GR14" s="24">
        <v>6</v>
      </c>
      <c r="GS14" s="24">
        <v>6</v>
      </c>
      <c r="GT14" s="24">
        <v>5</v>
      </c>
      <c r="GU14" s="24">
        <v>5</v>
      </c>
      <c r="GV14" s="24">
        <v>5</v>
      </c>
      <c r="GW14" s="24">
        <v>6</v>
      </c>
      <c r="GX14" s="24">
        <v>5</v>
      </c>
      <c r="GY14" s="24">
        <v>5</v>
      </c>
      <c r="GZ14" s="24">
        <v>6</v>
      </c>
      <c r="HA14" s="24">
        <v>6</v>
      </c>
      <c r="HB14" s="24">
        <v>6</v>
      </c>
      <c r="HC14" s="24">
        <v>5</v>
      </c>
      <c r="HD14" s="24">
        <v>5</v>
      </c>
      <c r="HE14" s="24">
        <v>5</v>
      </c>
      <c r="HF14" s="24">
        <v>5</v>
      </c>
      <c r="HG14" s="24">
        <v>6</v>
      </c>
      <c r="HH14" s="24">
        <v>5</v>
      </c>
      <c r="HI14" s="24">
        <v>6</v>
      </c>
      <c r="HJ14" s="24">
        <v>6</v>
      </c>
      <c r="HK14" s="24">
        <v>5</v>
      </c>
      <c r="HL14" s="24">
        <v>5</v>
      </c>
      <c r="HM14" s="24">
        <v>5</v>
      </c>
      <c r="HN14" s="24">
        <v>5</v>
      </c>
      <c r="HO14" s="24">
        <v>5</v>
      </c>
      <c r="HP14" s="24">
        <v>5</v>
      </c>
      <c r="HQ14" s="24">
        <v>5</v>
      </c>
      <c r="HR14" s="24">
        <v>6</v>
      </c>
      <c r="HS14" s="24">
        <v>5</v>
      </c>
      <c r="HT14" s="24">
        <v>6</v>
      </c>
      <c r="HU14" s="24">
        <v>6</v>
      </c>
      <c r="HV14" s="24">
        <v>5</v>
      </c>
      <c r="HW14" s="24">
        <v>5</v>
      </c>
      <c r="HX14" s="24">
        <v>6</v>
      </c>
      <c r="HY14" s="24">
        <v>6</v>
      </c>
      <c r="HZ14" s="24">
        <v>5</v>
      </c>
      <c r="IA14" s="24">
        <v>5</v>
      </c>
      <c r="IB14" s="24">
        <v>5</v>
      </c>
      <c r="IC14" s="24">
        <v>5</v>
      </c>
      <c r="ID14" s="24">
        <v>6</v>
      </c>
      <c r="IE14" s="24">
        <v>6</v>
      </c>
      <c r="IF14" s="24">
        <v>5</v>
      </c>
      <c r="IG14" s="24">
        <v>6</v>
      </c>
      <c r="IH14" s="24">
        <v>5</v>
      </c>
      <c r="II14" s="24">
        <v>5</v>
      </c>
      <c r="IJ14" s="24">
        <v>5</v>
      </c>
      <c r="IK14" s="24">
        <v>5</v>
      </c>
      <c r="IL14" s="24">
        <v>5</v>
      </c>
      <c r="IM14" s="24">
        <v>7</v>
      </c>
      <c r="IN14" s="24">
        <v>5</v>
      </c>
      <c r="IO14" s="24">
        <v>5</v>
      </c>
      <c r="IP14" s="24">
        <v>6</v>
      </c>
      <c r="IQ14" s="24">
        <v>5</v>
      </c>
      <c r="IR14" s="24">
        <v>5</v>
      </c>
      <c r="IS14" s="24">
        <v>6</v>
      </c>
      <c r="IT14" s="24">
        <v>5</v>
      </c>
      <c r="IU14" s="24">
        <v>5</v>
      </c>
      <c r="IV14" s="24">
        <v>6</v>
      </c>
      <c r="IW14" s="24">
        <v>6</v>
      </c>
      <c r="IX14" s="24">
        <v>6</v>
      </c>
      <c r="IY14" s="24">
        <v>6</v>
      </c>
      <c r="IZ14" s="24">
        <v>5</v>
      </c>
      <c r="JA14" s="24">
        <v>5</v>
      </c>
      <c r="JB14" s="24">
        <v>5</v>
      </c>
      <c r="JC14" s="24">
        <v>19</v>
      </c>
      <c r="JD14" s="24">
        <v>6</v>
      </c>
      <c r="JE14" s="24">
        <v>7</v>
      </c>
      <c r="JF14" s="24">
        <v>5</v>
      </c>
      <c r="JG14" s="24">
        <v>5</v>
      </c>
      <c r="JH14" s="24">
        <v>6</v>
      </c>
      <c r="JI14" s="24">
        <v>6</v>
      </c>
      <c r="JJ14" s="24">
        <v>6</v>
      </c>
      <c r="JK14" s="24">
        <v>6</v>
      </c>
      <c r="JL14" s="24">
        <v>5</v>
      </c>
      <c r="JM14" s="24">
        <v>5</v>
      </c>
      <c r="JN14" s="24">
        <v>5</v>
      </c>
      <c r="JO14" s="24">
        <v>5</v>
      </c>
      <c r="JP14" s="24">
        <v>5</v>
      </c>
      <c r="JQ14" s="24">
        <v>6</v>
      </c>
      <c r="JR14" s="24">
        <v>6</v>
      </c>
      <c r="JS14" s="24">
        <v>5</v>
      </c>
      <c r="JT14" s="24">
        <v>5</v>
      </c>
      <c r="JU14" s="24">
        <v>5</v>
      </c>
      <c r="JV14" s="24">
        <v>5</v>
      </c>
      <c r="JW14" s="24">
        <v>6</v>
      </c>
      <c r="JX14" s="24">
        <v>6</v>
      </c>
      <c r="JY14" s="24">
        <v>6</v>
      </c>
      <c r="JZ14" s="24">
        <v>6</v>
      </c>
      <c r="KA14" s="24">
        <v>5</v>
      </c>
      <c r="KB14" s="24">
        <v>6</v>
      </c>
      <c r="KC14" s="24">
        <v>6</v>
      </c>
      <c r="KD14" s="24">
        <v>6</v>
      </c>
      <c r="KE14" s="24">
        <v>6</v>
      </c>
      <c r="KF14" s="24">
        <v>6</v>
      </c>
      <c r="KG14" s="24">
        <v>6</v>
      </c>
      <c r="KH14" s="24">
        <v>6</v>
      </c>
      <c r="KI14" s="24">
        <v>6</v>
      </c>
      <c r="KJ14" s="24">
        <v>6</v>
      </c>
      <c r="KK14" s="24">
        <v>6</v>
      </c>
      <c r="KL14" s="24">
        <v>6</v>
      </c>
      <c r="KM14" s="24">
        <v>5</v>
      </c>
      <c r="KN14" s="24">
        <v>5</v>
      </c>
      <c r="KO14" s="24">
        <v>6</v>
      </c>
      <c r="KP14" s="24">
        <v>6</v>
      </c>
      <c r="KQ14" s="24">
        <v>5</v>
      </c>
      <c r="KR14" s="24">
        <v>6</v>
      </c>
      <c r="KS14" s="24">
        <v>6</v>
      </c>
      <c r="KT14" s="24">
        <v>6</v>
      </c>
      <c r="KU14" s="24">
        <v>7</v>
      </c>
      <c r="KV14" s="24">
        <v>6</v>
      </c>
      <c r="KW14" s="24">
        <v>6</v>
      </c>
      <c r="KX14" s="24">
        <v>6</v>
      </c>
      <c r="KY14" s="24">
        <v>6</v>
      </c>
      <c r="KZ14" s="24">
        <v>6</v>
      </c>
      <c r="LA14" s="24">
        <v>6</v>
      </c>
      <c r="LB14" s="24">
        <v>6</v>
      </c>
      <c r="LC14" s="24">
        <v>5</v>
      </c>
      <c r="LD14" s="24">
        <v>6</v>
      </c>
      <c r="LE14" s="24">
        <v>6</v>
      </c>
      <c r="LF14" s="24">
        <v>5</v>
      </c>
      <c r="LG14" s="24">
        <v>6</v>
      </c>
      <c r="LH14" s="24">
        <v>6</v>
      </c>
      <c r="LI14" s="24">
        <v>6</v>
      </c>
      <c r="LJ14" s="24">
        <v>6</v>
      </c>
      <c r="LK14" s="24">
        <v>6</v>
      </c>
      <c r="LL14" s="24">
        <v>6</v>
      </c>
      <c r="LM14" s="24">
        <v>7</v>
      </c>
      <c r="LN14" s="24">
        <v>6</v>
      </c>
      <c r="LO14" s="24">
        <v>6</v>
      </c>
      <c r="LP14" s="24">
        <v>6</v>
      </c>
      <c r="LQ14" s="24">
        <v>5</v>
      </c>
      <c r="LR14" s="24">
        <v>6</v>
      </c>
      <c r="LS14" s="24">
        <v>6</v>
      </c>
      <c r="LT14" s="24">
        <v>6</v>
      </c>
      <c r="LU14" s="24">
        <v>6</v>
      </c>
      <c r="LV14" s="24">
        <v>6</v>
      </c>
      <c r="LW14" s="24">
        <v>6</v>
      </c>
      <c r="LX14" s="24">
        <v>6</v>
      </c>
      <c r="LY14" s="24">
        <v>6</v>
      </c>
      <c r="LZ14" s="24">
        <v>6</v>
      </c>
      <c r="MA14" s="24">
        <v>6</v>
      </c>
      <c r="MB14" s="24">
        <v>6</v>
      </c>
      <c r="MC14" s="24">
        <v>6</v>
      </c>
      <c r="MD14" s="24">
        <v>5</v>
      </c>
      <c r="ME14" s="24">
        <v>6</v>
      </c>
      <c r="MF14" s="24">
        <v>6</v>
      </c>
      <c r="MG14" s="24">
        <v>6</v>
      </c>
      <c r="MH14" s="24">
        <v>6</v>
      </c>
      <c r="MI14" s="24">
        <v>6</v>
      </c>
      <c r="MJ14" s="24">
        <v>6</v>
      </c>
      <c r="MK14" s="24">
        <v>5</v>
      </c>
      <c r="ML14" s="24">
        <v>6</v>
      </c>
      <c r="MM14" s="24">
        <v>6</v>
      </c>
      <c r="MN14" s="24">
        <v>6</v>
      </c>
      <c r="MO14" s="24">
        <v>6</v>
      </c>
      <c r="MP14" s="24">
        <v>6</v>
      </c>
      <c r="MQ14" s="24">
        <v>6</v>
      </c>
      <c r="MR14" s="24">
        <v>6</v>
      </c>
      <c r="MS14" s="24">
        <v>6</v>
      </c>
      <c r="MT14" s="24">
        <v>6</v>
      </c>
      <c r="MU14" s="24">
        <v>7</v>
      </c>
      <c r="MV14" s="24">
        <v>6</v>
      </c>
      <c r="MW14" s="24">
        <v>5</v>
      </c>
      <c r="MX14" s="24">
        <v>6</v>
      </c>
      <c r="MY14" s="24">
        <v>6</v>
      </c>
      <c r="MZ14" s="24">
        <v>6</v>
      </c>
      <c r="NA14" s="24">
        <v>6</v>
      </c>
      <c r="NB14" s="24">
        <v>6</v>
      </c>
      <c r="NC14" s="24">
        <v>5</v>
      </c>
      <c r="ND14" s="25">
        <v>5</v>
      </c>
    </row>
    <row r="15" spans="1:368" ht="27" customHeight="1" x14ac:dyDescent="0.4">
      <c r="B15" s="22" t="s">
        <v>62</v>
      </c>
      <c r="C15" s="23">
        <v>5</v>
      </c>
      <c r="D15" s="24">
        <v>5</v>
      </c>
      <c r="E15" s="24">
        <v>4</v>
      </c>
      <c r="F15" s="24">
        <v>6</v>
      </c>
      <c r="G15" s="24">
        <v>5</v>
      </c>
      <c r="H15" s="24">
        <v>5</v>
      </c>
      <c r="I15" s="24">
        <v>7</v>
      </c>
      <c r="J15" s="24">
        <v>5</v>
      </c>
      <c r="K15" s="24">
        <v>5</v>
      </c>
      <c r="L15" s="24">
        <v>5</v>
      </c>
      <c r="M15" s="24">
        <v>5</v>
      </c>
      <c r="N15" s="24">
        <v>5</v>
      </c>
      <c r="O15" s="24">
        <v>7</v>
      </c>
      <c r="P15" s="24">
        <v>7</v>
      </c>
      <c r="Q15" s="24">
        <v>5</v>
      </c>
      <c r="R15" s="24">
        <v>5</v>
      </c>
      <c r="S15" s="24">
        <v>5</v>
      </c>
      <c r="T15" s="24">
        <v>5</v>
      </c>
      <c r="U15" s="24">
        <v>6</v>
      </c>
      <c r="V15" s="24">
        <v>5</v>
      </c>
      <c r="W15" s="24">
        <v>6</v>
      </c>
      <c r="X15" s="24">
        <v>7</v>
      </c>
      <c r="Y15" s="24">
        <v>6</v>
      </c>
      <c r="Z15" s="24">
        <v>5</v>
      </c>
      <c r="AA15" s="24">
        <v>5</v>
      </c>
      <c r="AB15" s="24">
        <v>6</v>
      </c>
      <c r="AC15" s="24">
        <v>6</v>
      </c>
      <c r="AD15" s="24">
        <v>6</v>
      </c>
      <c r="AE15" s="24">
        <v>5</v>
      </c>
      <c r="AF15" s="24">
        <v>5</v>
      </c>
      <c r="AG15" s="24">
        <v>5</v>
      </c>
      <c r="AH15" s="24">
        <v>5</v>
      </c>
      <c r="AI15" s="24">
        <v>5</v>
      </c>
      <c r="AJ15" s="24">
        <v>5</v>
      </c>
      <c r="AK15" s="24">
        <v>5</v>
      </c>
      <c r="AL15" s="24">
        <v>6</v>
      </c>
      <c r="AM15" s="24">
        <v>6</v>
      </c>
      <c r="AN15" s="24">
        <v>5</v>
      </c>
      <c r="AO15" s="24">
        <v>6</v>
      </c>
      <c r="AP15" s="24">
        <v>6</v>
      </c>
      <c r="AQ15" s="24">
        <v>6</v>
      </c>
      <c r="AR15" s="24">
        <v>6</v>
      </c>
      <c r="AS15" s="24">
        <v>5</v>
      </c>
      <c r="AT15" s="24">
        <v>5</v>
      </c>
      <c r="AU15" s="24">
        <v>5</v>
      </c>
      <c r="AV15" s="24">
        <v>5</v>
      </c>
      <c r="AW15" s="24">
        <v>6</v>
      </c>
      <c r="AX15" s="24">
        <v>5</v>
      </c>
      <c r="AY15" s="24">
        <v>6</v>
      </c>
      <c r="AZ15" s="24">
        <v>5</v>
      </c>
      <c r="BA15" s="24">
        <v>6</v>
      </c>
      <c r="BB15" s="24">
        <v>5</v>
      </c>
      <c r="BC15" s="24">
        <v>5</v>
      </c>
      <c r="BD15" s="24">
        <v>5</v>
      </c>
      <c r="BE15" s="24">
        <v>6</v>
      </c>
      <c r="BF15" s="24">
        <v>6</v>
      </c>
      <c r="BG15" s="24">
        <v>6</v>
      </c>
      <c r="BH15" s="24">
        <v>5</v>
      </c>
      <c r="BI15" s="24">
        <v>5</v>
      </c>
      <c r="BJ15" s="24">
        <v>5</v>
      </c>
      <c r="BK15" s="24">
        <v>6</v>
      </c>
      <c r="BL15" s="24">
        <v>5</v>
      </c>
      <c r="BM15" s="24">
        <v>5</v>
      </c>
      <c r="BN15" s="24">
        <v>5</v>
      </c>
      <c r="BO15" s="24">
        <v>4</v>
      </c>
      <c r="BP15" s="24">
        <v>5</v>
      </c>
      <c r="BQ15" s="24">
        <v>5</v>
      </c>
      <c r="BR15" s="24">
        <v>6</v>
      </c>
      <c r="BS15" s="24">
        <v>6</v>
      </c>
      <c r="BT15" s="24">
        <v>6</v>
      </c>
      <c r="BU15" s="24">
        <v>5</v>
      </c>
      <c r="BV15" s="24">
        <v>5</v>
      </c>
      <c r="BW15" s="24">
        <v>6</v>
      </c>
      <c r="BX15" s="24">
        <v>6</v>
      </c>
      <c r="BY15" s="24">
        <v>6</v>
      </c>
      <c r="BZ15" s="24">
        <v>5</v>
      </c>
      <c r="CA15" s="24">
        <v>6</v>
      </c>
      <c r="CB15" s="24">
        <v>5</v>
      </c>
      <c r="CC15" s="24">
        <v>5</v>
      </c>
      <c r="CD15" s="24">
        <v>5</v>
      </c>
      <c r="CE15" s="24">
        <v>5</v>
      </c>
      <c r="CF15" s="24">
        <v>7</v>
      </c>
      <c r="CG15" s="24">
        <v>5</v>
      </c>
      <c r="CH15" s="24">
        <v>6</v>
      </c>
      <c r="CI15" s="24">
        <v>5</v>
      </c>
      <c r="CJ15" s="24">
        <v>5</v>
      </c>
      <c r="CK15" s="24">
        <v>4</v>
      </c>
      <c r="CL15" s="24">
        <v>5</v>
      </c>
      <c r="CM15" s="24">
        <v>6</v>
      </c>
      <c r="CN15" s="24">
        <v>7</v>
      </c>
      <c r="CO15" s="24">
        <v>6</v>
      </c>
      <c r="CP15" s="24">
        <v>6</v>
      </c>
      <c r="CQ15" s="24">
        <v>6</v>
      </c>
      <c r="CR15" s="24">
        <v>5</v>
      </c>
      <c r="CS15" s="24">
        <v>6</v>
      </c>
      <c r="CT15" s="24">
        <v>6</v>
      </c>
      <c r="CU15" s="24">
        <v>5</v>
      </c>
      <c r="CV15" s="24">
        <v>6</v>
      </c>
      <c r="CW15" s="24">
        <v>5</v>
      </c>
      <c r="CX15" s="24">
        <v>5</v>
      </c>
      <c r="CY15" s="24">
        <v>5</v>
      </c>
      <c r="CZ15" s="24">
        <v>6</v>
      </c>
      <c r="DA15" s="24">
        <v>6</v>
      </c>
      <c r="DB15" s="24">
        <v>7</v>
      </c>
      <c r="DC15" s="24">
        <v>8</v>
      </c>
      <c r="DD15" s="24">
        <v>6</v>
      </c>
      <c r="DE15" s="24">
        <v>6</v>
      </c>
      <c r="DF15" s="24">
        <v>6</v>
      </c>
      <c r="DG15" s="24">
        <v>6</v>
      </c>
      <c r="DH15" s="24">
        <v>8</v>
      </c>
      <c r="DI15" s="24">
        <v>7</v>
      </c>
      <c r="DJ15" s="24">
        <v>6</v>
      </c>
      <c r="DK15" s="24">
        <v>5</v>
      </c>
      <c r="DL15" s="24">
        <v>6</v>
      </c>
      <c r="DM15" s="24">
        <v>9</v>
      </c>
      <c r="DN15" s="24">
        <v>5</v>
      </c>
      <c r="DO15" s="24">
        <v>8</v>
      </c>
      <c r="DP15" s="24">
        <v>8</v>
      </c>
      <c r="DQ15" s="24">
        <v>10</v>
      </c>
      <c r="DR15" s="24">
        <v>6</v>
      </c>
      <c r="DS15" s="24">
        <v>6</v>
      </c>
      <c r="DT15" s="24">
        <v>6</v>
      </c>
      <c r="DU15" s="24">
        <v>6</v>
      </c>
      <c r="DV15" s="24">
        <v>8</v>
      </c>
      <c r="DW15" s="24">
        <v>8</v>
      </c>
      <c r="DX15" s="24">
        <v>9</v>
      </c>
      <c r="DY15" s="24">
        <v>8</v>
      </c>
      <c r="DZ15" s="24">
        <v>12</v>
      </c>
      <c r="EA15" s="24">
        <v>6</v>
      </c>
      <c r="EB15" s="24">
        <v>6</v>
      </c>
      <c r="EC15" s="24">
        <v>8</v>
      </c>
      <c r="ED15" s="24">
        <v>6</v>
      </c>
      <c r="EE15" s="24">
        <v>5</v>
      </c>
      <c r="EF15" s="24">
        <v>5</v>
      </c>
      <c r="EG15" s="24">
        <v>5</v>
      </c>
      <c r="EH15" s="24">
        <v>5</v>
      </c>
      <c r="EI15" s="24">
        <v>6</v>
      </c>
      <c r="EJ15" s="24">
        <v>6</v>
      </c>
      <c r="EK15" s="24">
        <v>6</v>
      </c>
      <c r="EL15" s="24">
        <v>9</v>
      </c>
      <c r="EM15" s="24">
        <v>6</v>
      </c>
      <c r="EN15" s="24">
        <v>5</v>
      </c>
      <c r="EO15" s="24">
        <v>6</v>
      </c>
      <c r="EP15" s="24">
        <v>7</v>
      </c>
      <c r="EQ15" s="24">
        <v>8</v>
      </c>
      <c r="ER15" s="24">
        <v>9</v>
      </c>
      <c r="ES15" s="24">
        <v>9</v>
      </c>
      <c r="ET15" s="24">
        <v>14</v>
      </c>
      <c r="EU15" s="24">
        <v>7</v>
      </c>
      <c r="EV15" s="24">
        <v>6</v>
      </c>
      <c r="EW15" s="24">
        <v>6</v>
      </c>
      <c r="EX15" s="24">
        <v>7</v>
      </c>
      <c r="EY15" s="24">
        <v>8</v>
      </c>
      <c r="EZ15" s="24">
        <v>9</v>
      </c>
      <c r="FA15" s="24">
        <v>6</v>
      </c>
      <c r="FB15" s="24">
        <v>6</v>
      </c>
      <c r="FC15" s="24">
        <v>6</v>
      </c>
      <c r="FD15" s="24">
        <v>6</v>
      </c>
      <c r="FE15" s="24">
        <v>8</v>
      </c>
      <c r="FF15" s="24">
        <v>7</v>
      </c>
      <c r="FG15" s="24">
        <v>8</v>
      </c>
      <c r="FH15" s="24">
        <v>7</v>
      </c>
      <c r="FI15" s="24">
        <v>6</v>
      </c>
      <c r="FJ15" s="24">
        <v>6</v>
      </c>
      <c r="FK15" s="24">
        <v>6</v>
      </c>
      <c r="FL15" s="24">
        <v>8</v>
      </c>
      <c r="FM15" s="24">
        <v>7</v>
      </c>
      <c r="FN15" s="24">
        <v>8</v>
      </c>
      <c r="FO15" s="24">
        <v>13</v>
      </c>
      <c r="FP15" s="24">
        <v>5</v>
      </c>
      <c r="FQ15" s="24">
        <v>6</v>
      </c>
      <c r="FR15" s="24">
        <v>6</v>
      </c>
      <c r="FS15" s="24">
        <v>7</v>
      </c>
      <c r="FT15" s="24">
        <v>5</v>
      </c>
      <c r="FU15" s="24">
        <v>7</v>
      </c>
      <c r="FV15" s="24">
        <v>6</v>
      </c>
      <c r="FW15" s="24">
        <v>6</v>
      </c>
      <c r="FX15" s="24">
        <v>5</v>
      </c>
      <c r="FY15" s="24">
        <v>5</v>
      </c>
      <c r="FZ15" s="24">
        <v>6</v>
      </c>
      <c r="GA15" s="24">
        <v>6</v>
      </c>
      <c r="GB15" s="24">
        <v>5</v>
      </c>
      <c r="GC15" s="24">
        <v>6</v>
      </c>
      <c r="GD15" s="24">
        <v>5</v>
      </c>
      <c r="GE15" s="24">
        <v>5</v>
      </c>
      <c r="GF15" s="24">
        <v>6</v>
      </c>
      <c r="GG15" s="24">
        <v>6</v>
      </c>
      <c r="GH15" s="24">
        <v>6</v>
      </c>
      <c r="GI15" s="24">
        <v>6</v>
      </c>
      <c r="GJ15" s="24">
        <v>6</v>
      </c>
      <c r="GK15" s="24">
        <v>6</v>
      </c>
      <c r="GL15" s="24">
        <v>6</v>
      </c>
      <c r="GM15" s="24">
        <v>5</v>
      </c>
      <c r="GN15" s="24">
        <v>6</v>
      </c>
      <c r="GO15" s="24">
        <v>5</v>
      </c>
      <c r="GP15" s="24">
        <v>5</v>
      </c>
      <c r="GQ15" s="24">
        <v>6</v>
      </c>
      <c r="GR15" s="24">
        <v>6</v>
      </c>
      <c r="GS15" s="24">
        <v>5</v>
      </c>
      <c r="GT15" s="24">
        <v>5</v>
      </c>
      <c r="GU15" s="24">
        <v>5</v>
      </c>
      <c r="GV15" s="24">
        <v>6</v>
      </c>
      <c r="GW15" s="24">
        <v>7</v>
      </c>
      <c r="GX15" s="24">
        <v>5</v>
      </c>
      <c r="GY15" s="24">
        <v>6</v>
      </c>
      <c r="GZ15" s="24">
        <v>5</v>
      </c>
      <c r="HA15" s="24">
        <v>5</v>
      </c>
      <c r="HB15" s="24">
        <v>6</v>
      </c>
      <c r="HC15" s="24">
        <v>6</v>
      </c>
      <c r="HD15" s="24">
        <v>6</v>
      </c>
      <c r="HE15" s="24">
        <v>5</v>
      </c>
      <c r="HF15" s="24">
        <v>5</v>
      </c>
      <c r="HG15" s="24">
        <v>5</v>
      </c>
      <c r="HH15" s="24">
        <v>6</v>
      </c>
      <c r="HI15" s="24">
        <v>6</v>
      </c>
      <c r="HJ15" s="24">
        <v>6</v>
      </c>
      <c r="HK15" s="24">
        <v>5</v>
      </c>
      <c r="HL15" s="24">
        <v>5</v>
      </c>
      <c r="HM15" s="24">
        <v>8</v>
      </c>
      <c r="HN15" s="24">
        <v>5</v>
      </c>
      <c r="HO15" s="24">
        <v>5</v>
      </c>
      <c r="HP15" s="24">
        <v>7</v>
      </c>
      <c r="HQ15" s="24">
        <v>6</v>
      </c>
      <c r="HR15" s="24">
        <v>6</v>
      </c>
      <c r="HS15" s="24">
        <v>5</v>
      </c>
      <c r="HT15" s="24">
        <v>5</v>
      </c>
      <c r="HU15" s="24">
        <v>5</v>
      </c>
      <c r="HV15" s="24">
        <v>6</v>
      </c>
      <c r="HW15" s="24">
        <v>5</v>
      </c>
      <c r="HX15" s="24">
        <v>5</v>
      </c>
      <c r="HY15" s="24">
        <v>8</v>
      </c>
      <c r="HZ15" s="24">
        <v>5</v>
      </c>
      <c r="IA15" s="24">
        <v>6</v>
      </c>
      <c r="IB15" s="24">
        <v>5</v>
      </c>
      <c r="IC15" s="24">
        <v>5</v>
      </c>
      <c r="ID15" s="24">
        <v>6</v>
      </c>
      <c r="IE15" s="24">
        <v>5</v>
      </c>
      <c r="IF15" s="24">
        <v>6</v>
      </c>
      <c r="IG15" s="24">
        <v>5</v>
      </c>
      <c r="IH15" s="24">
        <v>5</v>
      </c>
      <c r="II15" s="24">
        <v>5</v>
      </c>
      <c r="IJ15" s="24">
        <v>5</v>
      </c>
      <c r="IK15" s="24">
        <v>6</v>
      </c>
      <c r="IL15" s="24">
        <v>7</v>
      </c>
      <c r="IM15" s="24">
        <v>9</v>
      </c>
      <c r="IN15" s="24">
        <v>6</v>
      </c>
      <c r="IO15" s="24">
        <v>6</v>
      </c>
      <c r="IP15" s="24">
        <v>5</v>
      </c>
      <c r="IQ15" s="24">
        <v>6</v>
      </c>
      <c r="IR15" s="24">
        <v>6</v>
      </c>
      <c r="IS15" s="24">
        <v>6</v>
      </c>
      <c r="IT15" s="24">
        <v>7</v>
      </c>
      <c r="IU15" s="24">
        <v>6</v>
      </c>
      <c r="IV15" s="24">
        <v>5</v>
      </c>
      <c r="IW15" s="24">
        <v>5</v>
      </c>
      <c r="IX15" s="24">
        <v>6</v>
      </c>
      <c r="IY15" s="24">
        <v>7</v>
      </c>
      <c r="IZ15" s="24">
        <v>6</v>
      </c>
      <c r="JA15" s="24">
        <v>8</v>
      </c>
      <c r="JB15" s="24">
        <v>5</v>
      </c>
      <c r="JC15" s="24">
        <v>19</v>
      </c>
      <c r="JD15" s="24">
        <v>5</v>
      </c>
      <c r="JE15" s="24">
        <v>7</v>
      </c>
      <c r="JF15" s="24">
        <v>7</v>
      </c>
      <c r="JG15" s="24">
        <v>8</v>
      </c>
      <c r="JH15" s="24">
        <v>9</v>
      </c>
      <c r="JI15" s="24">
        <v>6</v>
      </c>
      <c r="JJ15" s="24">
        <v>6</v>
      </c>
      <c r="JK15" s="24">
        <v>5</v>
      </c>
      <c r="JL15" s="24">
        <v>6</v>
      </c>
      <c r="JM15" s="24">
        <v>7</v>
      </c>
      <c r="JN15" s="24">
        <v>6</v>
      </c>
      <c r="JO15" s="24">
        <v>5</v>
      </c>
      <c r="JP15" s="24">
        <v>5</v>
      </c>
      <c r="JQ15" s="24">
        <v>6</v>
      </c>
      <c r="JR15" s="24">
        <v>5</v>
      </c>
      <c r="JS15" s="24">
        <v>6</v>
      </c>
      <c r="JT15" s="24">
        <v>5</v>
      </c>
      <c r="JU15" s="24">
        <v>6</v>
      </c>
      <c r="JV15" s="24">
        <v>7</v>
      </c>
      <c r="JW15" s="24">
        <v>6</v>
      </c>
      <c r="JX15" s="24">
        <v>5</v>
      </c>
      <c r="JY15" s="24">
        <v>6</v>
      </c>
      <c r="JZ15" s="24">
        <v>6</v>
      </c>
      <c r="KA15" s="24">
        <v>6</v>
      </c>
      <c r="KB15" s="24">
        <v>8</v>
      </c>
      <c r="KC15" s="24">
        <v>8</v>
      </c>
      <c r="KD15" s="24">
        <v>5</v>
      </c>
      <c r="KE15" s="24">
        <v>5</v>
      </c>
      <c r="KF15" s="24">
        <v>6</v>
      </c>
      <c r="KG15" s="24">
        <v>6</v>
      </c>
      <c r="KH15" s="24">
        <v>9</v>
      </c>
      <c r="KI15" s="24">
        <v>6</v>
      </c>
      <c r="KJ15" s="24">
        <v>7</v>
      </c>
      <c r="KK15" s="24">
        <v>7</v>
      </c>
      <c r="KL15" s="24">
        <v>5</v>
      </c>
      <c r="KM15" s="24">
        <v>6</v>
      </c>
      <c r="KN15" s="24">
        <v>5</v>
      </c>
      <c r="KO15" s="24">
        <v>6</v>
      </c>
      <c r="KP15" s="24">
        <v>11</v>
      </c>
      <c r="KQ15" s="24">
        <v>8</v>
      </c>
      <c r="KR15" s="24">
        <v>6</v>
      </c>
      <c r="KS15" s="24">
        <v>6</v>
      </c>
      <c r="KT15" s="24">
        <v>6</v>
      </c>
      <c r="KU15" s="24">
        <v>8</v>
      </c>
      <c r="KV15" s="24">
        <v>7</v>
      </c>
      <c r="KW15" s="24">
        <v>6</v>
      </c>
      <c r="KX15" s="24">
        <v>8</v>
      </c>
      <c r="KY15" s="24">
        <v>6</v>
      </c>
      <c r="KZ15" s="24">
        <v>6</v>
      </c>
      <c r="LA15" s="24">
        <v>6</v>
      </c>
      <c r="LB15" s="24">
        <v>6</v>
      </c>
      <c r="LC15" s="24">
        <v>8</v>
      </c>
      <c r="LD15" s="24">
        <v>8</v>
      </c>
      <c r="LE15" s="24">
        <v>9</v>
      </c>
      <c r="LF15" s="24">
        <v>6</v>
      </c>
      <c r="LG15" s="24">
        <v>6</v>
      </c>
      <c r="LH15" s="24">
        <v>6</v>
      </c>
      <c r="LI15" s="24">
        <v>7</v>
      </c>
      <c r="LJ15" s="24">
        <v>6</v>
      </c>
      <c r="LK15" s="24">
        <v>5</v>
      </c>
      <c r="LL15" s="24">
        <v>7</v>
      </c>
      <c r="LM15" s="24">
        <v>5</v>
      </c>
      <c r="LN15" s="24">
        <v>6</v>
      </c>
      <c r="LO15" s="24">
        <v>5</v>
      </c>
      <c r="LP15" s="24">
        <v>5</v>
      </c>
      <c r="LQ15" s="24">
        <v>6</v>
      </c>
      <c r="LR15" s="24">
        <v>7</v>
      </c>
      <c r="LS15" s="24">
        <v>6</v>
      </c>
      <c r="LT15" s="24">
        <v>6</v>
      </c>
      <c r="LU15" s="24">
        <v>6</v>
      </c>
      <c r="LV15" s="24">
        <v>6</v>
      </c>
      <c r="LW15" s="24">
        <v>6</v>
      </c>
      <c r="LX15" s="24">
        <v>7</v>
      </c>
      <c r="LY15" s="24">
        <v>7</v>
      </c>
      <c r="LZ15" s="24">
        <v>7</v>
      </c>
      <c r="MA15" s="24">
        <v>6</v>
      </c>
      <c r="MB15" s="24">
        <v>6</v>
      </c>
      <c r="MC15" s="24">
        <v>6</v>
      </c>
      <c r="MD15" s="24">
        <v>5</v>
      </c>
      <c r="ME15" s="24">
        <v>8</v>
      </c>
      <c r="MF15" s="24">
        <v>8</v>
      </c>
      <c r="MG15" s="24">
        <v>8</v>
      </c>
      <c r="MH15" s="24">
        <v>6</v>
      </c>
      <c r="MI15" s="24">
        <v>5</v>
      </c>
      <c r="MJ15" s="24">
        <v>5</v>
      </c>
      <c r="MK15" s="24">
        <v>5</v>
      </c>
      <c r="ML15" s="24">
        <v>7</v>
      </c>
      <c r="MM15" s="24">
        <v>7</v>
      </c>
      <c r="MN15" s="24">
        <v>8</v>
      </c>
      <c r="MO15" s="24">
        <v>6</v>
      </c>
      <c r="MP15" s="24">
        <v>5</v>
      </c>
      <c r="MQ15" s="24">
        <v>6</v>
      </c>
      <c r="MR15" s="24">
        <v>6</v>
      </c>
      <c r="MS15" s="24">
        <v>5</v>
      </c>
      <c r="MT15" s="24">
        <v>8</v>
      </c>
      <c r="MU15" s="24">
        <v>7</v>
      </c>
      <c r="MV15" s="24">
        <v>5</v>
      </c>
      <c r="MW15" s="24">
        <v>6</v>
      </c>
      <c r="MX15" s="24">
        <v>6</v>
      </c>
      <c r="MY15" s="24">
        <v>5</v>
      </c>
      <c r="MZ15" s="24">
        <v>7</v>
      </c>
      <c r="NA15" s="24">
        <v>6</v>
      </c>
      <c r="NB15" s="24">
        <v>6</v>
      </c>
      <c r="NC15" s="24">
        <v>5</v>
      </c>
      <c r="ND15" s="25">
        <v>6</v>
      </c>
    </row>
    <row r="16" spans="1:368" ht="27" customHeight="1" x14ac:dyDescent="0.4">
      <c r="B16" s="22" t="s">
        <v>63</v>
      </c>
      <c r="C16" s="23">
        <v>5</v>
      </c>
      <c r="D16" s="24">
        <v>5</v>
      </c>
      <c r="E16" s="24">
        <v>7</v>
      </c>
      <c r="F16" s="24">
        <v>8</v>
      </c>
      <c r="G16" s="24">
        <v>7</v>
      </c>
      <c r="H16" s="24">
        <v>8</v>
      </c>
      <c r="I16" s="24">
        <v>6</v>
      </c>
      <c r="J16" s="24">
        <v>6</v>
      </c>
      <c r="K16" s="24">
        <v>6</v>
      </c>
      <c r="L16" s="24">
        <v>7</v>
      </c>
      <c r="M16" s="24">
        <v>9</v>
      </c>
      <c r="N16" s="24">
        <v>9</v>
      </c>
      <c r="O16" s="24">
        <v>8</v>
      </c>
      <c r="P16" s="24">
        <v>8</v>
      </c>
      <c r="Q16" s="24">
        <v>5</v>
      </c>
      <c r="R16" s="24">
        <v>5</v>
      </c>
      <c r="S16" s="24">
        <v>9</v>
      </c>
      <c r="T16" s="24">
        <v>8</v>
      </c>
      <c r="U16" s="24">
        <v>7</v>
      </c>
      <c r="V16" s="24">
        <v>8</v>
      </c>
      <c r="W16" s="24">
        <v>7</v>
      </c>
      <c r="X16" s="24">
        <v>7</v>
      </c>
      <c r="Y16" s="24">
        <v>5</v>
      </c>
      <c r="Z16" s="24">
        <v>5</v>
      </c>
      <c r="AA16" s="24">
        <v>7</v>
      </c>
      <c r="AB16" s="24">
        <v>8</v>
      </c>
      <c r="AC16" s="24">
        <v>7</v>
      </c>
      <c r="AD16" s="24">
        <v>7</v>
      </c>
      <c r="AE16" s="24">
        <v>5</v>
      </c>
      <c r="AF16" s="24">
        <v>6</v>
      </c>
      <c r="AG16" s="24">
        <v>7</v>
      </c>
      <c r="AH16" s="24">
        <v>8</v>
      </c>
      <c r="AI16" s="24">
        <v>5</v>
      </c>
      <c r="AJ16" s="24">
        <v>5</v>
      </c>
      <c r="AK16" s="24">
        <v>5</v>
      </c>
      <c r="AL16" s="24">
        <v>5</v>
      </c>
      <c r="AM16" s="24">
        <v>5</v>
      </c>
      <c r="AN16" s="24">
        <v>8</v>
      </c>
      <c r="AO16" s="24">
        <v>7</v>
      </c>
      <c r="AP16" s="24">
        <v>8</v>
      </c>
      <c r="AQ16" s="24">
        <v>7</v>
      </c>
      <c r="AR16" s="24">
        <v>8</v>
      </c>
      <c r="AS16" s="24">
        <v>5</v>
      </c>
      <c r="AT16" s="24">
        <v>5</v>
      </c>
      <c r="AU16" s="24">
        <v>8</v>
      </c>
      <c r="AV16" s="24">
        <v>7</v>
      </c>
      <c r="AW16" s="24">
        <v>7</v>
      </c>
      <c r="AX16" s="24">
        <v>7</v>
      </c>
      <c r="AY16" s="24">
        <v>7</v>
      </c>
      <c r="AZ16" s="24">
        <v>7</v>
      </c>
      <c r="BA16" s="24">
        <v>6</v>
      </c>
      <c r="BB16" s="24">
        <v>7</v>
      </c>
      <c r="BC16" s="24">
        <v>8</v>
      </c>
      <c r="BD16" s="24">
        <v>7</v>
      </c>
      <c r="BE16" s="24">
        <v>7</v>
      </c>
      <c r="BF16" s="24">
        <v>6</v>
      </c>
      <c r="BG16" s="24">
        <v>6</v>
      </c>
      <c r="BH16" s="24">
        <v>6</v>
      </c>
      <c r="BI16" s="24">
        <v>6</v>
      </c>
      <c r="BJ16" s="24">
        <v>7</v>
      </c>
      <c r="BK16" s="24">
        <v>7</v>
      </c>
      <c r="BL16" s="24">
        <v>6</v>
      </c>
      <c r="BM16" s="24">
        <v>6</v>
      </c>
      <c r="BN16" s="24">
        <v>6</v>
      </c>
      <c r="BO16" s="24">
        <v>6</v>
      </c>
      <c r="BP16" s="24">
        <v>7</v>
      </c>
      <c r="BQ16" s="24">
        <v>5</v>
      </c>
      <c r="BR16" s="24">
        <v>6</v>
      </c>
      <c r="BS16" s="24">
        <v>6</v>
      </c>
      <c r="BT16" s="24">
        <v>8</v>
      </c>
      <c r="BU16" s="24">
        <v>5</v>
      </c>
      <c r="BV16" s="24">
        <v>5</v>
      </c>
      <c r="BW16" s="24">
        <v>8</v>
      </c>
      <c r="BX16" s="24">
        <v>7</v>
      </c>
      <c r="BY16" s="24">
        <v>7</v>
      </c>
      <c r="BZ16" s="24">
        <v>7</v>
      </c>
      <c r="CA16" s="24">
        <v>7</v>
      </c>
      <c r="CB16" s="24">
        <v>5</v>
      </c>
      <c r="CC16" s="24">
        <v>5</v>
      </c>
      <c r="CD16" s="24">
        <v>7</v>
      </c>
      <c r="CE16" s="24">
        <v>8</v>
      </c>
      <c r="CF16" s="24">
        <v>7</v>
      </c>
      <c r="CG16" s="24">
        <v>8</v>
      </c>
      <c r="CH16" s="24">
        <v>8</v>
      </c>
      <c r="CI16" s="24">
        <v>5</v>
      </c>
      <c r="CJ16" s="24">
        <v>5</v>
      </c>
      <c r="CK16" s="24">
        <v>8</v>
      </c>
      <c r="CL16" s="24">
        <v>9</v>
      </c>
      <c r="CM16" s="24">
        <v>8</v>
      </c>
      <c r="CN16" s="24">
        <v>9</v>
      </c>
      <c r="CO16" s="24">
        <v>9</v>
      </c>
      <c r="CP16" s="24">
        <v>8</v>
      </c>
      <c r="CQ16" s="24">
        <v>5</v>
      </c>
      <c r="CR16" s="24">
        <v>5</v>
      </c>
      <c r="CS16" s="24">
        <v>8</v>
      </c>
      <c r="CT16" s="24">
        <v>9</v>
      </c>
      <c r="CU16" s="24">
        <v>7</v>
      </c>
      <c r="CV16" s="24">
        <v>8</v>
      </c>
      <c r="CW16" s="24">
        <v>6</v>
      </c>
      <c r="CX16" s="24">
        <v>6</v>
      </c>
      <c r="CY16" s="24">
        <v>7</v>
      </c>
      <c r="CZ16" s="24">
        <v>11</v>
      </c>
      <c r="DA16" s="24">
        <v>10</v>
      </c>
      <c r="DB16" s="24">
        <v>8</v>
      </c>
      <c r="DC16" s="24">
        <v>9</v>
      </c>
      <c r="DD16" s="24">
        <v>6</v>
      </c>
      <c r="DE16" s="24">
        <v>6</v>
      </c>
      <c r="DF16" s="24">
        <v>5</v>
      </c>
      <c r="DG16" s="24">
        <v>9</v>
      </c>
      <c r="DH16" s="24">
        <v>11</v>
      </c>
      <c r="DI16" s="24">
        <v>9</v>
      </c>
      <c r="DJ16" s="24">
        <v>7</v>
      </c>
      <c r="DK16" s="24">
        <v>6</v>
      </c>
      <c r="DL16" s="24">
        <v>9</v>
      </c>
      <c r="DM16" s="24">
        <v>9</v>
      </c>
      <c r="DN16" s="24">
        <v>9</v>
      </c>
      <c r="DO16" s="24">
        <v>10</v>
      </c>
      <c r="DP16" s="24">
        <v>9</v>
      </c>
      <c r="DQ16" s="24">
        <v>10</v>
      </c>
      <c r="DR16" s="24">
        <v>7</v>
      </c>
      <c r="DS16" s="24">
        <v>6</v>
      </c>
      <c r="DT16" s="24">
        <v>9</v>
      </c>
      <c r="DU16" s="24">
        <v>8</v>
      </c>
      <c r="DV16" s="24">
        <v>14</v>
      </c>
      <c r="DW16" s="24">
        <v>10</v>
      </c>
      <c r="DX16" s="24">
        <v>10</v>
      </c>
      <c r="DY16" s="24">
        <v>7</v>
      </c>
      <c r="DZ16" s="24">
        <v>14</v>
      </c>
      <c r="EA16" s="24">
        <v>6</v>
      </c>
      <c r="EB16" s="24">
        <v>7</v>
      </c>
      <c r="EC16" s="24">
        <v>10</v>
      </c>
      <c r="ED16" s="24">
        <v>6</v>
      </c>
      <c r="EE16" s="24">
        <v>9</v>
      </c>
      <c r="EF16" s="24">
        <v>7</v>
      </c>
      <c r="EG16" s="24">
        <v>6</v>
      </c>
      <c r="EH16" s="24">
        <v>9</v>
      </c>
      <c r="EI16" s="24">
        <v>5</v>
      </c>
      <c r="EJ16" s="24">
        <v>6</v>
      </c>
      <c r="EK16" s="24">
        <v>9</v>
      </c>
      <c r="EL16" s="24">
        <v>15</v>
      </c>
      <c r="EM16" s="24">
        <v>5</v>
      </c>
      <c r="EN16" s="24">
        <v>6</v>
      </c>
      <c r="EO16" s="24">
        <v>14</v>
      </c>
      <c r="EP16" s="24">
        <v>16</v>
      </c>
      <c r="EQ16" s="24">
        <v>13</v>
      </c>
      <c r="ER16" s="24">
        <v>17</v>
      </c>
      <c r="ES16" s="24">
        <v>18</v>
      </c>
      <c r="ET16" s="24">
        <v>17</v>
      </c>
      <c r="EU16" s="24">
        <v>7</v>
      </c>
      <c r="EV16" s="24">
        <v>6</v>
      </c>
      <c r="EW16" s="24">
        <v>14</v>
      </c>
      <c r="EX16" s="24">
        <v>10</v>
      </c>
      <c r="EY16" s="24">
        <v>12</v>
      </c>
      <c r="EZ16" s="24">
        <v>11</v>
      </c>
      <c r="FA16" s="24">
        <v>7</v>
      </c>
      <c r="FB16" s="24">
        <v>7</v>
      </c>
      <c r="FC16" s="24">
        <v>10</v>
      </c>
      <c r="FD16" s="24">
        <v>11</v>
      </c>
      <c r="FE16" s="24">
        <v>9</v>
      </c>
      <c r="FF16" s="24">
        <v>9</v>
      </c>
      <c r="FG16" s="24">
        <v>9</v>
      </c>
      <c r="FH16" s="24">
        <v>5</v>
      </c>
      <c r="FI16" s="24">
        <v>5</v>
      </c>
      <c r="FJ16" s="24">
        <v>10</v>
      </c>
      <c r="FK16" s="24">
        <v>9</v>
      </c>
      <c r="FL16" s="24">
        <v>10</v>
      </c>
      <c r="FM16" s="24">
        <v>10</v>
      </c>
      <c r="FN16" s="24">
        <v>9</v>
      </c>
      <c r="FO16" s="24">
        <v>15</v>
      </c>
      <c r="FP16" s="24">
        <v>6</v>
      </c>
      <c r="FQ16" s="24">
        <v>5</v>
      </c>
      <c r="FR16" s="24">
        <v>10</v>
      </c>
      <c r="FS16" s="24">
        <v>10</v>
      </c>
      <c r="FT16" s="24">
        <v>9</v>
      </c>
      <c r="FU16" s="24">
        <v>7</v>
      </c>
      <c r="FV16" s="24">
        <v>5</v>
      </c>
      <c r="FW16" s="24">
        <v>7</v>
      </c>
      <c r="FX16" s="24">
        <v>8</v>
      </c>
      <c r="FY16" s="24">
        <v>7</v>
      </c>
      <c r="FZ16" s="24">
        <v>9</v>
      </c>
      <c r="GA16" s="24">
        <v>8</v>
      </c>
      <c r="GB16" s="24">
        <v>7</v>
      </c>
      <c r="GC16" s="24">
        <v>8</v>
      </c>
      <c r="GD16" s="24">
        <v>6</v>
      </c>
      <c r="GE16" s="24">
        <v>7</v>
      </c>
      <c r="GF16" s="24">
        <v>7</v>
      </c>
      <c r="GG16" s="24">
        <v>8</v>
      </c>
      <c r="GH16" s="24">
        <v>8</v>
      </c>
      <c r="GI16" s="24">
        <v>7</v>
      </c>
      <c r="GJ16" s="24">
        <v>6</v>
      </c>
      <c r="GK16" s="24">
        <v>5</v>
      </c>
      <c r="GL16" s="24">
        <v>5</v>
      </c>
      <c r="GM16" s="24">
        <v>7</v>
      </c>
      <c r="GN16" s="24">
        <v>7</v>
      </c>
      <c r="GO16" s="24">
        <v>7</v>
      </c>
      <c r="GP16" s="24">
        <v>6</v>
      </c>
      <c r="GQ16" s="24">
        <v>5</v>
      </c>
      <c r="GR16" s="24">
        <v>6</v>
      </c>
      <c r="GS16" s="24">
        <v>7</v>
      </c>
      <c r="GT16" s="24">
        <v>7</v>
      </c>
      <c r="GU16" s="24">
        <v>7</v>
      </c>
      <c r="GV16" s="24">
        <v>7</v>
      </c>
      <c r="GW16" s="24">
        <v>9</v>
      </c>
      <c r="GX16" s="24">
        <v>6</v>
      </c>
      <c r="GY16" s="24">
        <v>6</v>
      </c>
      <c r="GZ16" s="24">
        <v>8</v>
      </c>
      <c r="HA16" s="24">
        <v>8</v>
      </c>
      <c r="HB16" s="24">
        <v>7</v>
      </c>
      <c r="HC16" s="24">
        <v>8</v>
      </c>
      <c r="HD16" s="24">
        <v>6</v>
      </c>
      <c r="HE16" s="24">
        <v>6</v>
      </c>
      <c r="HF16" s="24">
        <v>5</v>
      </c>
      <c r="HG16" s="24">
        <v>7</v>
      </c>
      <c r="HH16" s="24">
        <v>7</v>
      </c>
      <c r="HI16" s="24">
        <v>7</v>
      </c>
      <c r="HJ16" s="24">
        <v>7</v>
      </c>
      <c r="HK16" s="24">
        <v>6</v>
      </c>
      <c r="HL16" s="24">
        <v>6</v>
      </c>
      <c r="HM16" s="24">
        <v>9</v>
      </c>
      <c r="HN16" s="24">
        <v>7</v>
      </c>
      <c r="HO16" s="24">
        <v>7</v>
      </c>
      <c r="HP16" s="24">
        <v>7</v>
      </c>
      <c r="HQ16" s="24">
        <v>7</v>
      </c>
      <c r="HR16" s="24">
        <v>7</v>
      </c>
      <c r="HS16" s="24">
        <v>5</v>
      </c>
      <c r="HT16" s="24">
        <v>5</v>
      </c>
      <c r="HU16" s="24">
        <v>8</v>
      </c>
      <c r="HV16" s="24">
        <v>8</v>
      </c>
      <c r="HW16" s="24">
        <v>8</v>
      </c>
      <c r="HX16" s="24">
        <v>8</v>
      </c>
      <c r="HY16" s="24">
        <v>18</v>
      </c>
      <c r="HZ16" s="24">
        <v>6</v>
      </c>
      <c r="IA16" s="24">
        <v>5</v>
      </c>
      <c r="IB16" s="24">
        <v>8</v>
      </c>
      <c r="IC16" s="24">
        <v>8</v>
      </c>
      <c r="ID16" s="24">
        <v>9</v>
      </c>
      <c r="IE16" s="24">
        <v>5</v>
      </c>
      <c r="IF16" s="24">
        <v>7</v>
      </c>
      <c r="IG16" s="24">
        <v>5</v>
      </c>
      <c r="IH16" s="24">
        <v>5</v>
      </c>
      <c r="II16" s="24">
        <v>8</v>
      </c>
      <c r="IJ16" s="24">
        <v>8</v>
      </c>
      <c r="IK16" s="24">
        <v>7</v>
      </c>
      <c r="IL16" s="24">
        <v>8</v>
      </c>
      <c r="IM16" s="24">
        <v>8</v>
      </c>
      <c r="IN16" s="24">
        <v>6</v>
      </c>
      <c r="IO16" s="24">
        <v>5</v>
      </c>
      <c r="IP16" s="24">
        <v>8</v>
      </c>
      <c r="IQ16" s="24">
        <v>8</v>
      </c>
      <c r="IR16" s="24">
        <v>8</v>
      </c>
      <c r="IS16" s="24">
        <v>7</v>
      </c>
      <c r="IT16" s="24">
        <v>7</v>
      </c>
      <c r="IU16" s="24">
        <v>5</v>
      </c>
      <c r="IV16" s="24">
        <v>5</v>
      </c>
      <c r="IW16" s="24">
        <v>8</v>
      </c>
      <c r="IX16" s="24">
        <v>7</v>
      </c>
      <c r="IY16" s="24">
        <v>8</v>
      </c>
      <c r="IZ16" s="24">
        <v>9</v>
      </c>
      <c r="JA16" s="24">
        <v>8</v>
      </c>
      <c r="JB16" s="24">
        <v>6</v>
      </c>
      <c r="JC16" s="24">
        <v>19</v>
      </c>
      <c r="JD16" s="24">
        <v>12</v>
      </c>
      <c r="JE16" s="24">
        <v>13</v>
      </c>
      <c r="JF16" s="24">
        <v>9</v>
      </c>
      <c r="JG16" s="24">
        <v>11</v>
      </c>
      <c r="JH16" s="24">
        <v>9</v>
      </c>
      <c r="JI16" s="24">
        <v>8</v>
      </c>
      <c r="JJ16" s="24">
        <v>5</v>
      </c>
      <c r="JK16" s="24">
        <v>8</v>
      </c>
      <c r="JL16" s="24">
        <v>9</v>
      </c>
      <c r="JM16" s="24">
        <v>8</v>
      </c>
      <c r="JN16" s="24">
        <v>6</v>
      </c>
      <c r="JO16" s="24">
        <v>6</v>
      </c>
      <c r="JP16" s="24">
        <v>6</v>
      </c>
      <c r="JQ16" s="24">
        <v>5</v>
      </c>
      <c r="JR16" s="24">
        <v>5</v>
      </c>
      <c r="JS16" s="24">
        <v>6</v>
      </c>
      <c r="JT16" s="24">
        <v>5</v>
      </c>
      <c r="JU16" s="24">
        <v>9</v>
      </c>
      <c r="JV16" s="24">
        <v>7</v>
      </c>
      <c r="JW16" s="24">
        <v>5</v>
      </c>
      <c r="JX16" s="24">
        <v>6</v>
      </c>
      <c r="JY16" s="24">
        <v>6</v>
      </c>
      <c r="JZ16" s="24">
        <v>8</v>
      </c>
      <c r="KA16" s="24">
        <v>9</v>
      </c>
      <c r="KB16" s="24">
        <v>9</v>
      </c>
      <c r="KC16" s="24">
        <v>9</v>
      </c>
      <c r="KD16" s="24">
        <v>6</v>
      </c>
      <c r="KE16" s="24">
        <v>7</v>
      </c>
      <c r="KF16" s="24">
        <v>9</v>
      </c>
      <c r="KG16" s="24">
        <v>9</v>
      </c>
      <c r="KH16" s="24">
        <v>15</v>
      </c>
      <c r="KI16" s="24">
        <v>8</v>
      </c>
      <c r="KJ16" s="24">
        <v>9</v>
      </c>
      <c r="KK16" s="24">
        <v>9</v>
      </c>
      <c r="KL16" s="24">
        <v>7</v>
      </c>
      <c r="KM16" s="24">
        <v>5</v>
      </c>
      <c r="KN16" s="24">
        <v>8</v>
      </c>
      <c r="KO16" s="24">
        <v>9</v>
      </c>
      <c r="KP16" s="24">
        <v>14</v>
      </c>
      <c r="KQ16" s="24">
        <v>10</v>
      </c>
      <c r="KR16" s="24">
        <v>6</v>
      </c>
      <c r="KS16" s="24">
        <v>6</v>
      </c>
      <c r="KT16" s="24">
        <v>9</v>
      </c>
      <c r="KU16" s="24">
        <v>10</v>
      </c>
      <c r="KV16" s="24">
        <v>8</v>
      </c>
      <c r="KW16" s="24">
        <v>8</v>
      </c>
      <c r="KX16" s="24">
        <v>11</v>
      </c>
      <c r="KY16" s="24">
        <v>6</v>
      </c>
      <c r="KZ16" s="24">
        <v>6</v>
      </c>
      <c r="LA16" s="24">
        <v>9</v>
      </c>
      <c r="LB16" s="24">
        <v>11</v>
      </c>
      <c r="LC16" s="24">
        <v>10</v>
      </c>
      <c r="LD16" s="24">
        <v>10</v>
      </c>
      <c r="LE16" s="24">
        <v>9</v>
      </c>
      <c r="LF16" s="24">
        <v>7</v>
      </c>
      <c r="LG16" s="24">
        <v>6</v>
      </c>
      <c r="LH16" s="24">
        <v>6</v>
      </c>
      <c r="LI16" s="24">
        <v>8</v>
      </c>
      <c r="LJ16" s="24">
        <v>9</v>
      </c>
      <c r="LK16" s="24">
        <v>8</v>
      </c>
      <c r="LL16" s="24">
        <v>8</v>
      </c>
      <c r="LM16" s="24">
        <v>6</v>
      </c>
      <c r="LN16" s="24">
        <v>6</v>
      </c>
      <c r="LO16" s="24">
        <v>8</v>
      </c>
      <c r="LP16" s="24">
        <v>8</v>
      </c>
      <c r="LQ16" s="24">
        <v>8</v>
      </c>
      <c r="LR16" s="24">
        <v>13</v>
      </c>
      <c r="LS16" s="24">
        <v>6</v>
      </c>
      <c r="LT16" s="24">
        <v>6</v>
      </c>
      <c r="LU16" s="24">
        <v>6</v>
      </c>
      <c r="LV16" s="24">
        <v>9</v>
      </c>
      <c r="LW16" s="24">
        <v>9</v>
      </c>
      <c r="LX16" s="24">
        <v>9</v>
      </c>
      <c r="LY16" s="24">
        <v>9</v>
      </c>
      <c r="LZ16" s="24">
        <v>8</v>
      </c>
      <c r="MA16" s="24">
        <v>6</v>
      </c>
      <c r="MB16" s="24">
        <v>5</v>
      </c>
      <c r="MC16" s="24">
        <v>8</v>
      </c>
      <c r="MD16" s="24">
        <v>19</v>
      </c>
      <c r="ME16" s="24">
        <v>14</v>
      </c>
      <c r="MF16" s="24">
        <v>9</v>
      </c>
      <c r="MG16" s="24">
        <v>21</v>
      </c>
      <c r="MH16" s="24">
        <v>6</v>
      </c>
      <c r="MI16" s="24">
        <v>6</v>
      </c>
      <c r="MJ16" s="24">
        <v>8</v>
      </c>
      <c r="MK16" s="24">
        <v>8</v>
      </c>
      <c r="ML16" s="24">
        <v>8</v>
      </c>
      <c r="MM16" s="24">
        <v>9</v>
      </c>
      <c r="MN16" s="24">
        <v>9</v>
      </c>
      <c r="MO16" s="24">
        <v>6</v>
      </c>
      <c r="MP16" s="24">
        <v>6</v>
      </c>
      <c r="MQ16" s="24">
        <v>7</v>
      </c>
      <c r="MR16" s="24">
        <v>9</v>
      </c>
      <c r="MS16" s="24">
        <v>6</v>
      </c>
      <c r="MT16" s="24">
        <v>10</v>
      </c>
      <c r="MU16" s="24">
        <v>9</v>
      </c>
      <c r="MV16" s="24">
        <v>6</v>
      </c>
      <c r="MW16" s="24">
        <v>6</v>
      </c>
      <c r="MX16" s="24">
        <v>6</v>
      </c>
      <c r="MY16" s="24">
        <v>7</v>
      </c>
      <c r="MZ16" s="24">
        <v>9</v>
      </c>
      <c r="NA16" s="24">
        <v>8</v>
      </c>
      <c r="NB16" s="24">
        <v>7</v>
      </c>
      <c r="NC16" s="24">
        <v>6</v>
      </c>
      <c r="ND16" s="25">
        <v>6</v>
      </c>
    </row>
    <row r="17" spans="2:368" ht="27" customHeight="1" x14ac:dyDescent="0.4">
      <c r="B17" s="22" t="s">
        <v>64</v>
      </c>
      <c r="C17" s="23">
        <v>6</v>
      </c>
      <c r="D17" s="24">
        <v>5</v>
      </c>
      <c r="E17" s="24">
        <v>10</v>
      </c>
      <c r="F17" s="24">
        <v>10</v>
      </c>
      <c r="G17" s="24">
        <v>10</v>
      </c>
      <c r="H17" s="24">
        <v>11</v>
      </c>
      <c r="I17" s="24">
        <v>10</v>
      </c>
      <c r="J17" s="24">
        <v>5</v>
      </c>
      <c r="K17" s="24">
        <v>5</v>
      </c>
      <c r="L17" s="24">
        <v>13</v>
      </c>
      <c r="M17" s="24">
        <v>14</v>
      </c>
      <c r="N17" s="24">
        <v>11</v>
      </c>
      <c r="O17" s="24">
        <v>11</v>
      </c>
      <c r="P17" s="24">
        <v>12</v>
      </c>
      <c r="Q17" s="24">
        <v>6</v>
      </c>
      <c r="R17" s="24">
        <v>5</v>
      </c>
      <c r="S17" s="24">
        <v>12</v>
      </c>
      <c r="T17" s="24">
        <v>13</v>
      </c>
      <c r="U17" s="24">
        <v>11</v>
      </c>
      <c r="V17" s="24">
        <v>10</v>
      </c>
      <c r="W17" s="24">
        <v>10</v>
      </c>
      <c r="X17" s="24">
        <v>12</v>
      </c>
      <c r="Y17" s="24">
        <v>6</v>
      </c>
      <c r="Z17" s="24">
        <v>5</v>
      </c>
      <c r="AA17" s="24">
        <v>11</v>
      </c>
      <c r="AB17" s="24">
        <v>13</v>
      </c>
      <c r="AC17" s="24">
        <v>11</v>
      </c>
      <c r="AD17" s="24">
        <v>12</v>
      </c>
      <c r="AE17" s="24">
        <v>5</v>
      </c>
      <c r="AF17" s="24">
        <v>5</v>
      </c>
      <c r="AG17" s="24">
        <v>11</v>
      </c>
      <c r="AH17" s="24">
        <v>11</v>
      </c>
      <c r="AI17" s="24">
        <v>6</v>
      </c>
      <c r="AJ17" s="24">
        <v>6</v>
      </c>
      <c r="AK17" s="24">
        <v>6</v>
      </c>
      <c r="AL17" s="24">
        <v>7</v>
      </c>
      <c r="AM17" s="24">
        <v>6</v>
      </c>
      <c r="AN17" s="24">
        <v>13</v>
      </c>
      <c r="AO17" s="24">
        <v>12</v>
      </c>
      <c r="AP17" s="24">
        <v>10</v>
      </c>
      <c r="AQ17" s="24">
        <v>11</v>
      </c>
      <c r="AR17" s="24">
        <v>13</v>
      </c>
      <c r="AS17" s="24">
        <v>6</v>
      </c>
      <c r="AT17" s="24">
        <v>6</v>
      </c>
      <c r="AU17" s="24">
        <v>11</v>
      </c>
      <c r="AV17" s="24">
        <v>11</v>
      </c>
      <c r="AW17" s="24">
        <v>10</v>
      </c>
      <c r="AX17" s="24">
        <v>12</v>
      </c>
      <c r="AY17" s="24">
        <v>12</v>
      </c>
      <c r="AZ17" s="24">
        <v>8</v>
      </c>
      <c r="BA17" s="24">
        <v>6</v>
      </c>
      <c r="BB17" s="24">
        <v>12</v>
      </c>
      <c r="BC17" s="24">
        <v>12</v>
      </c>
      <c r="BD17" s="24">
        <v>13</v>
      </c>
      <c r="BE17" s="24">
        <v>10</v>
      </c>
      <c r="BF17" s="24">
        <v>11</v>
      </c>
      <c r="BG17" s="24">
        <v>6</v>
      </c>
      <c r="BH17" s="24">
        <v>5</v>
      </c>
      <c r="BI17" s="24">
        <v>11</v>
      </c>
      <c r="BJ17" s="24">
        <v>10</v>
      </c>
      <c r="BK17" s="24">
        <v>9</v>
      </c>
      <c r="BL17" s="24">
        <v>10</v>
      </c>
      <c r="BM17" s="24">
        <v>11</v>
      </c>
      <c r="BN17" s="24">
        <v>9</v>
      </c>
      <c r="BO17" s="24">
        <v>5</v>
      </c>
      <c r="BP17" s="24">
        <v>7</v>
      </c>
      <c r="BQ17" s="24">
        <v>6</v>
      </c>
      <c r="BR17" s="24">
        <v>10</v>
      </c>
      <c r="BS17" s="24">
        <v>11</v>
      </c>
      <c r="BT17" s="24">
        <v>13</v>
      </c>
      <c r="BU17" s="24">
        <v>7</v>
      </c>
      <c r="BV17" s="24">
        <v>5</v>
      </c>
      <c r="BW17" s="24">
        <v>12</v>
      </c>
      <c r="BX17" s="24">
        <v>14</v>
      </c>
      <c r="BY17" s="24">
        <v>15</v>
      </c>
      <c r="BZ17" s="24">
        <v>14</v>
      </c>
      <c r="CA17" s="24">
        <v>17</v>
      </c>
      <c r="CB17" s="24">
        <v>6</v>
      </c>
      <c r="CC17" s="24">
        <v>5</v>
      </c>
      <c r="CD17" s="24">
        <v>14</v>
      </c>
      <c r="CE17" s="24">
        <v>15</v>
      </c>
      <c r="CF17" s="24">
        <v>10</v>
      </c>
      <c r="CG17" s="24">
        <v>11</v>
      </c>
      <c r="CH17" s="24">
        <v>13</v>
      </c>
      <c r="CI17" s="24">
        <v>6</v>
      </c>
      <c r="CJ17" s="24">
        <v>5</v>
      </c>
      <c r="CK17" s="24">
        <v>12</v>
      </c>
      <c r="CL17" s="24">
        <v>12</v>
      </c>
      <c r="CM17" s="24">
        <v>14</v>
      </c>
      <c r="CN17" s="24">
        <v>17</v>
      </c>
      <c r="CO17" s="24">
        <v>17</v>
      </c>
      <c r="CP17" s="24">
        <v>16</v>
      </c>
      <c r="CQ17" s="24">
        <v>5</v>
      </c>
      <c r="CR17" s="24">
        <v>6</v>
      </c>
      <c r="CS17" s="24">
        <v>14</v>
      </c>
      <c r="CT17" s="24">
        <v>16</v>
      </c>
      <c r="CU17" s="24">
        <v>18</v>
      </c>
      <c r="CV17" s="24">
        <v>16</v>
      </c>
      <c r="CW17" s="24">
        <v>8</v>
      </c>
      <c r="CX17" s="24">
        <v>5</v>
      </c>
      <c r="CY17" s="24">
        <v>16</v>
      </c>
      <c r="CZ17" s="24">
        <v>19</v>
      </c>
      <c r="DA17" s="24">
        <v>20</v>
      </c>
      <c r="DB17" s="24">
        <v>17</v>
      </c>
      <c r="DC17" s="24">
        <v>18</v>
      </c>
      <c r="DD17" s="24">
        <v>6</v>
      </c>
      <c r="DE17" s="24">
        <v>6</v>
      </c>
      <c r="DF17" s="24">
        <v>6</v>
      </c>
      <c r="DG17" s="24">
        <v>19</v>
      </c>
      <c r="DH17" s="24">
        <v>17</v>
      </c>
      <c r="DI17" s="24">
        <v>15</v>
      </c>
      <c r="DJ17" s="24">
        <v>16</v>
      </c>
      <c r="DK17" s="24">
        <v>10</v>
      </c>
      <c r="DL17" s="24">
        <v>8</v>
      </c>
      <c r="DM17" s="24">
        <v>14</v>
      </c>
      <c r="DN17" s="24">
        <v>16</v>
      </c>
      <c r="DO17" s="24">
        <v>21</v>
      </c>
      <c r="DP17" s="24">
        <v>18</v>
      </c>
      <c r="DQ17" s="24">
        <v>24</v>
      </c>
      <c r="DR17" s="24">
        <v>9</v>
      </c>
      <c r="DS17" s="24">
        <v>6</v>
      </c>
      <c r="DT17" s="24">
        <v>22</v>
      </c>
      <c r="DU17" s="24">
        <v>13</v>
      </c>
      <c r="DV17" s="24">
        <v>21</v>
      </c>
      <c r="DW17" s="24">
        <v>15</v>
      </c>
      <c r="DX17" s="24">
        <v>19</v>
      </c>
      <c r="DY17" s="24">
        <v>9</v>
      </c>
      <c r="DZ17" s="24">
        <v>17</v>
      </c>
      <c r="EA17" s="24">
        <v>21</v>
      </c>
      <c r="EB17" s="24">
        <v>16</v>
      </c>
      <c r="EC17" s="24">
        <v>22</v>
      </c>
      <c r="ED17" s="24">
        <v>20</v>
      </c>
      <c r="EE17" s="24">
        <v>12</v>
      </c>
      <c r="EF17" s="24">
        <v>11</v>
      </c>
      <c r="EG17" s="24">
        <v>6</v>
      </c>
      <c r="EH17" s="24">
        <v>10</v>
      </c>
      <c r="EI17" s="24">
        <v>6</v>
      </c>
      <c r="EJ17" s="24">
        <v>6</v>
      </c>
      <c r="EK17" s="24">
        <v>20</v>
      </c>
      <c r="EL17" s="24">
        <v>26</v>
      </c>
      <c r="EM17" s="24">
        <v>7</v>
      </c>
      <c r="EN17" s="24">
        <v>6</v>
      </c>
      <c r="EO17" s="24">
        <v>26</v>
      </c>
      <c r="EP17" s="24">
        <v>22</v>
      </c>
      <c r="EQ17" s="24">
        <v>25</v>
      </c>
      <c r="ER17" s="24">
        <v>23</v>
      </c>
      <c r="ES17" s="24">
        <v>23</v>
      </c>
      <c r="ET17" s="24">
        <v>21</v>
      </c>
      <c r="EU17" s="24">
        <v>6</v>
      </c>
      <c r="EV17" s="24">
        <v>6</v>
      </c>
      <c r="EW17" s="24">
        <v>20</v>
      </c>
      <c r="EX17" s="24">
        <v>20</v>
      </c>
      <c r="EY17" s="24">
        <v>21</v>
      </c>
      <c r="EZ17" s="24">
        <v>19</v>
      </c>
      <c r="FA17" s="24">
        <v>12</v>
      </c>
      <c r="FB17" s="24">
        <v>8</v>
      </c>
      <c r="FC17" s="24">
        <v>18</v>
      </c>
      <c r="FD17" s="24">
        <v>18</v>
      </c>
      <c r="FE17" s="24">
        <v>19</v>
      </c>
      <c r="FF17" s="24">
        <v>17</v>
      </c>
      <c r="FG17" s="24">
        <v>15</v>
      </c>
      <c r="FH17" s="24">
        <v>7</v>
      </c>
      <c r="FI17" s="24">
        <v>6</v>
      </c>
      <c r="FJ17" s="24">
        <v>21</v>
      </c>
      <c r="FK17" s="24">
        <v>19</v>
      </c>
      <c r="FL17" s="24">
        <v>19</v>
      </c>
      <c r="FM17" s="24">
        <v>16</v>
      </c>
      <c r="FN17" s="24">
        <v>18</v>
      </c>
      <c r="FO17" s="24">
        <v>13</v>
      </c>
      <c r="FP17" s="24">
        <v>5</v>
      </c>
      <c r="FQ17" s="24">
        <v>6</v>
      </c>
      <c r="FR17" s="24">
        <v>22</v>
      </c>
      <c r="FS17" s="24">
        <v>20</v>
      </c>
      <c r="FT17" s="24">
        <v>16</v>
      </c>
      <c r="FU17" s="24">
        <v>16</v>
      </c>
      <c r="FV17" s="24">
        <v>6</v>
      </c>
      <c r="FW17" s="24">
        <v>7</v>
      </c>
      <c r="FX17" s="24">
        <v>12</v>
      </c>
      <c r="FY17" s="24">
        <v>12</v>
      </c>
      <c r="FZ17" s="24">
        <v>12</v>
      </c>
      <c r="GA17" s="24">
        <v>13</v>
      </c>
      <c r="GB17" s="24">
        <v>12</v>
      </c>
      <c r="GC17" s="24">
        <v>9</v>
      </c>
      <c r="GD17" s="24">
        <v>5</v>
      </c>
      <c r="GE17" s="24">
        <v>12</v>
      </c>
      <c r="GF17" s="24">
        <v>11</v>
      </c>
      <c r="GG17" s="24">
        <v>11</v>
      </c>
      <c r="GH17" s="24">
        <v>11</v>
      </c>
      <c r="GI17" s="24">
        <v>11</v>
      </c>
      <c r="GJ17" s="24">
        <v>6</v>
      </c>
      <c r="GK17" s="24">
        <v>6</v>
      </c>
      <c r="GL17" s="24">
        <v>5</v>
      </c>
      <c r="GM17" s="24">
        <v>11</v>
      </c>
      <c r="GN17" s="24">
        <v>11</v>
      </c>
      <c r="GO17" s="24">
        <v>10</v>
      </c>
      <c r="GP17" s="24">
        <v>10</v>
      </c>
      <c r="GQ17" s="24">
        <v>6</v>
      </c>
      <c r="GR17" s="24">
        <v>5</v>
      </c>
      <c r="GS17" s="24">
        <v>11</v>
      </c>
      <c r="GT17" s="24">
        <v>11</v>
      </c>
      <c r="GU17" s="24">
        <v>11</v>
      </c>
      <c r="GV17" s="24">
        <v>12</v>
      </c>
      <c r="GW17" s="24">
        <v>10</v>
      </c>
      <c r="GX17" s="24">
        <v>6</v>
      </c>
      <c r="GY17" s="24">
        <v>5</v>
      </c>
      <c r="GZ17" s="24">
        <v>11</v>
      </c>
      <c r="HA17" s="24">
        <v>11</v>
      </c>
      <c r="HB17" s="24">
        <v>11</v>
      </c>
      <c r="HC17" s="24">
        <v>10</v>
      </c>
      <c r="HD17" s="24">
        <v>11</v>
      </c>
      <c r="HE17" s="24">
        <v>7</v>
      </c>
      <c r="HF17" s="24">
        <v>6</v>
      </c>
      <c r="HG17" s="24">
        <v>11</v>
      </c>
      <c r="HH17" s="24">
        <v>10</v>
      </c>
      <c r="HI17" s="24">
        <v>12</v>
      </c>
      <c r="HJ17" s="24">
        <v>12</v>
      </c>
      <c r="HK17" s="24">
        <v>6</v>
      </c>
      <c r="HL17" s="24">
        <v>7</v>
      </c>
      <c r="HM17" s="24">
        <v>8</v>
      </c>
      <c r="HN17" s="24">
        <v>12</v>
      </c>
      <c r="HO17" s="24">
        <v>14</v>
      </c>
      <c r="HP17" s="24">
        <v>11</v>
      </c>
      <c r="HQ17" s="24">
        <v>11</v>
      </c>
      <c r="HR17" s="24">
        <v>12</v>
      </c>
      <c r="HS17" s="24">
        <v>7</v>
      </c>
      <c r="HT17" s="24">
        <v>6</v>
      </c>
      <c r="HU17" s="24">
        <v>17</v>
      </c>
      <c r="HV17" s="24">
        <v>19</v>
      </c>
      <c r="HW17" s="24">
        <v>12</v>
      </c>
      <c r="HX17" s="24">
        <v>12</v>
      </c>
      <c r="HY17" s="24">
        <v>21</v>
      </c>
      <c r="HZ17" s="24">
        <v>5</v>
      </c>
      <c r="IA17" s="24">
        <v>5</v>
      </c>
      <c r="IB17" s="24">
        <v>13</v>
      </c>
      <c r="IC17" s="24">
        <v>13</v>
      </c>
      <c r="ID17" s="24">
        <v>12</v>
      </c>
      <c r="IE17" s="24">
        <v>6</v>
      </c>
      <c r="IF17" s="24">
        <v>12</v>
      </c>
      <c r="IG17" s="24">
        <v>6</v>
      </c>
      <c r="IH17" s="24">
        <v>6</v>
      </c>
      <c r="II17" s="24">
        <v>13</v>
      </c>
      <c r="IJ17" s="24">
        <v>17</v>
      </c>
      <c r="IK17" s="24">
        <v>13</v>
      </c>
      <c r="IL17" s="24">
        <v>15</v>
      </c>
      <c r="IM17" s="24">
        <v>14</v>
      </c>
      <c r="IN17" s="24">
        <v>6</v>
      </c>
      <c r="IO17" s="24">
        <v>6</v>
      </c>
      <c r="IP17" s="24">
        <v>16</v>
      </c>
      <c r="IQ17" s="24">
        <v>18</v>
      </c>
      <c r="IR17" s="24">
        <v>14</v>
      </c>
      <c r="IS17" s="24">
        <v>16</v>
      </c>
      <c r="IT17" s="24">
        <v>14</v>
      </c>
      <c r="IU17" s="24">
        <v>6</v>
      </c>
      <c r="IV17" s="24">
        <v>6</v>
      </c>
      <c r="IW17" s="24">
        <v>16</v>
      </c>
      <c r="IX17" s="24">
        <v>17</v>
      </c>
      <c r="IY17" s="24">
        <v>19</v>
      </c>
      <c r="IZ17" s="24">
        <v>15</v>
      </c>
      <c r="JA17" s="24">
        <v>18</v>
      </c>
      <c r="JB17" s="24">
        <v>8</v>
      </c>
      <c r="JC17" s="24">
        <v>19</v>
      </c>
      <c r="JD17" s="24">
        <v>18</v>
      </c>
      <c r="JE17" s="24">
        <v>20</v>
      </c>
      <c r="JF17" s="24">
        <v>21</v>
      </c>
      <c r="JG17" s="24">
        <v>17</v>
      </c>
      <c r="JH17" s="24">
        <v>19</v>
      </c>
      <c r="JI17" s="24">
        <v>16</v>
      </c>
      <c r="JJ17" s="24">
        <v>6</v>
      </c>
      <c r="JK17" s="24">
        <v>18</v>
      </c>
      <c r="JL17" s="24">
        <v>15</v>
      </c>
      <c r="JM17" s="24">
        <v>18</v>
      </c>
      <c r="JN17" s="24">
        <v>14</v>
      </c>
      <c r="JO17" s="24">
        <v>6</v>
      </c>
      <c r="JP17" s="24">
        <v>5</v>
      </c>
      <c r="JQ17" s="24">
        <v>5</v>
      </c>
      <c r="JR17" s="24">
        <v>6</v>
      </c>
      <c r="JS17" s="24">
        <v>5</v>
      </c>
      <c r="JT17" s="24">
        <v>6</v>
      </c>
      <c r="JU17" s="24">
        <v>15</v>
      </c>
      <c r="JV17" s="24">
        <v>14</v>
      </c>
      <c r="JW17" s="24">
        <v>6</v>
      </c>
      <c r="JX17" s="24">
        <v>5</v>
      </c>
      <c r="JY17" s="24">
        <v>6</v>
      </c>
      <c r="JZ17" s="24">
        <v>20</v>
      </c>
      <c r="KA17" s="24">
        <v>20</v>
      </c>
      <c r="KB17" s="24">
        <v>19</v>
      </c>
      <c r="KC17" s="24">
        <v>17</v>
      </c>
      <c r="KD17" s="24">
        <v>7</v>
      </c>
      <c r="KE17" s="24">
        <v>11</v>
      </c>
      <c r="KF17" s="24">
        <v>29</v>
      </c>
      <c r="KG17" s="24">
        <v>17</v>
      </c>
      <c r="KH17" s="24">
        <v>17</v>
      </c>
      <c r="KI17" s="24">
        <v>18</v>
      </c>
      <c r="KJ17" s="24">
        <v>17</v>
      </c>
      <c r="KK17" s="24">
        <v>17</v>
      </c>
      <c r="KL17" s="24">
        <v>13</v>
      </c>
      <c r="KM17" s="24">
        <v>6</v>
      </c>
      <c r="KN17" s="24">
        <v>16</v>
      </c>
      <c r="KO17" s="24">
        <v>19</v>
      </c>
      <c r="KP17" s="24">
        <v>17</v>
      </c>
      <c r="KQ17" s="24">
        <v>18</v>
      </c>
      <c r="KR17" s="24">
        <v>15</v>
      </c>
      <c r="KS17" s="24">
        <v>8</v>
      </c>
      <c r="KT17" s="24">
        <v>18</v>
      </c>
      <c r="KU17" s="24">
        <v>18</v>
      </c>
      <c r="KV17" s="24">
        <v>15</v>
      </c>
      <c r="KW17" s="24">
        <v>15</v>
      </c>
      <c r="KX17" s="24">
        <v>18</v>
      </c>
      <c r="KY17" s="24">
        <v>7</v>
      </c>
      <c r="KZ17" s="24">
        <v>5</v>
      </c>
      <c r="LA17" s="24">
        <v>19</v>
      </c>
      <c r="LB17" s="24">
        <v>22</v>
      </c>
      <c r="LC17" s="24">
        <v>19</v>
      </c>
      <c r="LD17" s="24">
        <v>20</v>
      </c>
      <c r="LE17" s="24">
        <v>18</v>
      </c>
      <c r="LF17" s="24">
        <v>7</v>
      </c>
      <c r="LG17" s="24">
        <v>6</v>
      </c>
      <c r="LH17" s="24">
        <v>7</v>
      </c>
      <c r="LI17" s="24">
        <v>18</v>
      </c>
      <c r="LJ17" s="24">
        <v>15</v>
      </c>
      <c r="LK17" s="24">
        <v>15</v>
      </c>
      <c r="LL17" s="24">
        <v>15</v>
      </c>
      <c r="LM17" s="24">
        <v>7</v>
      </c>
      <c r="LN17" s="24">
        <v>6</v>
      </c>
      <c r="LO17" s="24">
        <v>14</v>
      </c>
      <c r="LP17" s="24">
        <v>13</v>
      </c>
      <c r="LQ17" s="24">
        <v>16</v>
      </c>
      <c r="LR17" s="24">
        <v>18</v>
      </c>
      <c r="LS17" s="24">
        <v>9</v>
      </c>
      <c r="LT17" s="24">
        <v>8</v>
      </c>
      <c r="LU17" s="24">
        <v>6</v>
      </c>
      <c r="LV17" s="24">
        <v>17</v>
      </c>
      <c r="LW17" s="24">
        <v>17</v>
      </c>
      <c r="LX17" s="24">
        <v>15</v>
      </c>
      <c r="LY17" s="24">
        <v>16</v>
      </c>
      <c r="LZ17" s="24">
        <v>19</v>
      </c>
      <c r="MA17" s="24">
        <v>7</v>
      </c>
      <c r="MB17" s="24">
        <v>6</v>
      </c>
      <c r="MC17" s="24">
        <v>16</v>
      </c>
      <c r="MD17" s="24">
        <v>27</v>
      </c>
      <c r="ME17" s="24">
        <v>14</v>
      </c>
      <c r="MF17" s="24">
        <v>15</v>
      </c>
      <c r="MG17" s="24">
        <v>23</v>
      </c>
      <c r="MH17" s="24">
        <v>6</v>
      </c>
      <c r="MI17" s="24">
        <v>5</v>
      </c>
      <c r="MJ17" s="24">
        <v>15</v>
      </c>
      <c r="MK17" s="24">
        <v>15</v>
      </c>
      <c r="ML17" s="24">
        <v>15</v>
      </c>
      <c r="MM17" s="24">
        <v>14</v>
      </c>
      <c r="MN17" s="24">
        <v>14</v>
      </c>
      <c r="MO17" s="24">
        <v>7</v>
      </c>
      <c r="MP17" s="24">
        <v>7</v>
      </c>
      <c r="MQ17" s="24">
        <v>15</v>
      </c>
      <c r="MR17" s="24">
        <v>15</v>
      </c>
      <c r="MS17" s="24">
        <v>7</v>
      </c>
      <c r="MT17" s="24">
        <v>17</v>
      </c>
      <c r="MU17" s="24">
        <v>16</v>
      </c>
      <c r="MV17" s="24">
        <v>6</v>
      </c>
      <c r="MW17" s="24">
        <v>7</v>
      </c>
      <c r="MX17" s="24">
        <v>14</v>
      </c>
      <c r="MY17" s="24">
        <v>14</v>
      </c>
      <c r="MZ17" s="24">
        <v>12</v>
      </c>
      <c r="NA17" s="24">
        <v>12</v>
      </c>
      <c r="NB17" s="24">
        <v>15</v>
      </c>
      <c r="NC17" s="24">
        <v>7</v>
      </c>
      <c r="ND17" s="25">
        <v>5</v>
      </c>
    </row>
    <row r="18" spans="2:368" ht="27" customHeight="1" x14ac:dyDescent="0.4">
      <c r="B18" s="22" t="s">
        <v>65</v>
      </c>
      <c r="C18" s="23">
        <v>8</v>
      </c>
      <c r="D18" s="24">
        <v>5</v>
      </c>
      <c r="E18" s="24">
        <v>11</v>
      </c>
      <c r="F18" s="24">
        <v>12</v>
      </c>
      <c r="G18" s="24">
        <v>11</v>
      </c>
      <c r="H18" s="24">
        <v>11</v>
      </c>
      <c r="I18" s="24">
        <v>10</v>
      </c>
      <c r="J18" s="24">
        <v>9</v>
      </c>
      <c r="K18" s="24">
        <v>6</v>
      </c>
      <c r="L18" s="24">
        <v>14</v>
      </c>
      <c r="M18" s="24">
        <v>17</v>
      </c>
      <c r="N18" s="24">
        <v>14</v>
      </c>
      <c r="O18" s="24">
        <v>14</v>
      </c>
      <c r="P18" s="24">
        <v>15</v>
      </c>
      <c r="Q18" s="24">
        <v>9</v>
      </c>
      <c r="R18" s="24">
        <v>7</v>
      </c>
      <c r="S18" s="24">
        <v>17</v>
      </c>
      <c r="T18" s="24">
        <v>14</v>
      </c>
      <c r="U18" s="24">
        <v>15</v>
      </c>
      <c r="V18" s="24">
        <v>14</v>
      </c>
      <c r="W18" s="24">
        <v>14</v>
      </c>
      <c r="X18" s="24">
        <v>15</v>
      </c>
      <c r="Y18" s="24">
        <v>8</v>
      </c>
      <c r="Z18" s="24">
        <v>7</v>
      </c>
      <c r="AA18" s="24">
        <v>15</v>
      </c>
      <c r="AB18" s="24">
        <v>19</v>
      </c>
      <c r="AC18" s="24">
        <v>15</v>
      </c>
      <c r="AD18" s="24">
        <v>15</v>
      </c>
      <c r="AE18" s="24">
        <v>7</v>
      </c>
      <c r="AF18" s="24">
        <v>6</v>
      </c>
      <c r="AG18" s="24">
        <v>16</v>
      </c>
      <c r="AH18" s="24">
        <v>14</v>
      </c>
      <c r="AI18" s="24">
        <v>8</v>
      </c>
      <c r="AJ18" s="24">
        <v>6</v>
      </c>
      <c r="AK18" s="24">
        <v>7</v>
      </c>
      <c r="AL18" s="24">
        <v>6</v>
      </c>
      <c r="AM18" s="24">
        <v>5</v>
      </c>
      <c r="AN18" s="24">
        <v>18</v>
      </c>
      <c r="AO18" s="24">
        <v>15</v>
      </c>
      <c r="AP18" s="24">
        <v>16</v>
      </c>
      <c r="AQ18" s="24">
        <v>16</v>
      </c>
      <c r="AR18" s="24">
        <v>17</v>
      </c>
      <c r="AS18" s="24">
        <v>6</v>
      </c>
      <c r="AT18" s="24">
        <v>6</v>
      </c>
      <c r="AU18" s="24">
        <v>18</v>
      </c>
      <c r="AV18" s="24">
        <v>16</v>
      </c>
      <c r="AW18" s="24">
        <v>15</v>
      </c>
      <c r="AX18" s="24">
        <v>15</v>
      </c>
      <c r="AY18" s="24">
        <v>20</v>
      </c>
      <c r="AZ18" s="24">
        <v>8</v>
      </c>
      <c r="BA18" s="24">
        <v>9</v>
      </c>
      <c r="BB18" s="24">
        <v>15</v>
      </c>
      <c r="BC18" s="24">
        <v>17</v>
      </c>
      <c r="BD18" s="24">
        <v>16</v>
      </c>
      <c r="BE18" s="24">
        <v>15</v>
      </c>
      <c r="BF18" s="24">
        <v>15</v>
      </c>
      <c r="BG18" s="24">
        <v>7</v>
      </c>
      <c r="BH18" s="24">
        <v>7</v>
      </c>
      <c r="BI18" s="24">
        <v>17</v>
      </c>
      <c r="BJ18" s="24">
        <v>15</v>
      </c>
      <c r="BK18" s="24">
        <v>15</v>
      </c>
      <c r="BL18" s="24">
        <v>17</v>
      </c>
      <c r="BM18" s="24">
        <v>19</v>
      </c>
      <c r="BN18" s="24">
        <v>11</v>
      </c>
      <c r="BO18" s="24">
        <v>9</v>
      </c>
      <c r="BP18" s="24">
        <v>8</v>
      </c>
      <c r="BQ18" s="24">
        <v>8</v>
      </c>
      <c r="BR18" s="24">
        <v>15</v>
      </c>
      <c r="BS18" s="24">
        <v>19</v>
      </c>
      <c r="BT18" s="24">
        <v>20</v>
      </c>
      <c r="BU18" s="24">
        <v>8</v>
      </c>
      <c r="BV18" s="24">
        <v>5</v>
      </c>
      <c r="BW18" s="24">
        <v>18</v>
      </c>
      <c r="BX18" s="24">
        <v>19</v>
      </c>
      <c r="BY18" s="24">
        <v>19</v>
      </c>
      <c r="BZ18" s="24">
        <v>22</v>
      </c>
      <c r="CA18" s="24">
        <v>24</v>
      </c>
      <c r="CB18" s="24">
        <v>7</v>
      </c>
      <c r="CC18" s="24">
        <v>6</v>
      </c>
      <c r="CD18" s="24">
        <v>23</v>
      </c>
      <c r="CE18" s="24">
        <v>22</v>
      </c>
      <c r="CF18" s="24">
        <v>15</v>
      </c>
      <c r="CG18" s="24">
        <v>16</v>
      </c>
      <c r="CH18" s="24">
        <v>16</v>
      </c>
      <c r="CI18" s="24">
        <v>8</v>
      </c>
      <c r="CJ18" s="24">
        <v>8</v>
      </c>
      <c r="CK18" s="24">
        <v>18</v>
      </c>
      <c r="CL18" s="24">
        <v>16</v>
      </c>
      <c r="CM18" s="24">
        <v>20</v>
      </c>
      <c r="CN18" s="24">
        <v>25</v>
      </c>
      <c r="CO18" s="24">
        <v>22</v>
      </c>
      <c r="CP18" s="24">
        <v>22</v>
      </c>
      <c r="CQ18" s="24">
        <v>7</v>
      </c>
      <c r="CR18" s="24">
        <v>7</v>
      </c>
      <c r="CS18" s="24">
        <v>19</v>
      </c>
      <c r="CT18" s="24">
        <v>26</v>
      </c>
      <c r="CU18" s="24">
        <v>24</v>
      </c>
      <c r="CV18" s="24">
        <v>25</v>
      </c>
      <c r="CW18" s="24">
        <v>18</v>
      </c>
      <c r="CX18" s="24">
        <v>8</v>
      </c>
      <c r="CY18" s="24">
        <v>27</v>
      </c>
      <c r="CZ18" s="24">
        <v>26</v>
      </c>
      <c r="DA18" s="24">
        <v>27</v>
      </c>
      <c r="DB18" s="24">
        <v>29</v>
      </c>
      <c r="DC18" s="24">
        <v>23</v>
      </c>
      <c r="DD18" s="24">
        <v>9</v>
      </c>
      <c r="DE18" s="24">
        <v>8</v>
      </c>
      <c r="DF18" s="24">
        <v>7</v>
      </c>
      <c r="DG18" s="24">
        <v>29</v>
      </c>
      <c r="DH18" s="24">
        <v>29</v>
      </c>
      <c r="DI18" s="24">
        <v>24</v>
      </c>
      <c r="DJ18" s="24">
        <v>23</v>
      </c>
      <c r="DK18" s="24">
        <v>9</v>
      </c>
      <c r="DL18" s="24">
        <v>8</v>
      </c>
      <c r="DM18" s="24">
        <v>26</v>
      </c>
      <c r="DN18" s="24">
        <v>27</v>
      </c>
      <c r="DO18" s="24">
        <v>33</v>
      </c>
      <c r="DP18" s="24">
        <v>25</v>
      </c>
      <c r="DQ18" s="24">
        <v>29</v>
      </c>
      <c r="DR18" s="24">
        <v>20</v>
      </c>
      <c r="DS18" s="24">
        <v>12</v>
      </c>
      <c r="DT18" s="24">
        <v>28</v>
      </c>
      <c r="DU18" s="24">
        <v>26</v>
      </c>
      <c r="DV18" s="24">
        <v>27</v>
      </c>
      <c r="DW18" s="24">
        <v>26</v>
      </c>
      <c r="DX18" s="24">
        <v>25</v>
      </c>
      <c r="DY18" s="24">
        <v>13</v>
      </c>
      <c r="DZ18" s="24">
        <v>17</v>
      </c>
      <c r="EA18" s="24">
        <v>23</v>
      </c>
      <c r="EB18" s="24">
        <v>21</v>
      </c>
      <c r="EC18" s="24">
        <v>20</v>
      </c>
      <c r="ED18" s="24">
        <v>21</v>
      </c>
      <c r="EE18" s="24">
        <v>13</v>
      </c>
      <c r="EF18" s="24">
        <v>9</v>
      </c>
      <c r="EG18" s="24">
        <v>8</v>
      </c>
      <c r="EH18" s="24">
        <v>11</v>
      </c>
      <c r="EI18" s="24">
        <v>7</v>
      </c>
      <c r="EJ18" s="24">
        <v>13</v>
      </c>
      <c r="EK18" s="24">
        <v>19</v>
      </c>
      <c r="EL18" s="24">
        <v>43</v>
      </c>
      <c r="EM18" s="24">
        <v>16</v>
      </c>
      <c r="EN18" s="24">
        <v>10</v>
      </c>
      <c r="EO18" s="24">
        <v>53</v>
      </c>
      <c r="EP18" s="24">
        <v>38</v>
      </c>
      <c r="EQ18" s="24">
        <v>32</v>
      </c>
      <c r="ER18" s="24">
        <v>41</v>
      </c>
      <c r="ES18" s="24">
        <v>34</v>
      </c>
      <c r="ET18" s="24">
        <v>36</v>
      </c>
      <c r="EU18" s="24">
        <v>10</v>
      </c>
      <c r="EV18" s="24">
        <v>8</v>
      </c>
      <c r="EW18" s="24">
        <v>41</v>
      </c>
      <c r="EX18" s="24">
        <v>41</v>
      </c>
      <c r="EY18" s="24">
        <v>37</v>
      </c>
      <c r="EZ18" s="24">
        <v>32</v>
      </c>
      <c r="FA18" s="24">
        <v>16</v>
      </c>
      <c r="FB18" s="24">
        <v>14</v>
      </c>
      <c r="FC18" s="24">
        <v>36</v>
      </c>
      <c r="FD18" s="24">
        <v>32</v>
      </c>
      <c r="FE18" s="24">
        <v>39</v>
      </c>
      <c r="FF18" s="24">
        <v>33</v>
      </c>
      <c r="FG18" s="24">
        <v>30</v>
      </c>
      <c r="FH18" s="24">
        <v>9</v>
      </c>
      <c r="FI18" s="24">
        <v>11</v>
      </c>
      <c r="FJ18" s="24">
        <v>45</v>
      </c>
      <c r="FK18" s="24">
        <v>39</v>
      </c>
      <c r="FL18" s="24">
        <v>32</v>
      </c>
      <c r="FM18" s="24">
        <v>34</v>
      </c>
      <c r="FN18" s="24">
        <v>32</v>
      </c>
      <c r="FO18" s="24">
        <v>14</v>
      </c>
      <c r="FP18" s="24">
        <v>8</v>
      </c>
      <c r="FQ18" s="24">
        <v>8</v>
      </c>
      <c r="FR18" s="24">
        <v>36</v>
      </c>
      <c r="FS18" s="24">
        <v>38</v>
      </c>
      <c r="FT18" s="24">
        <v>29</v>
      </c>
      <c r="FU18" s="24">
        <v>28</v>
      </c>
      <c r="FV18" s="24">
        <v>7</v>
      </c>
      <c r="FW18" s="24">
        <v>7</v>
      </c>
      <c r="FX18" s="24">
        <v>21</v>
      </c>
      <c r="FY18" s="24">
        <v>22</v>
      </c>
      <c r="FZ18" s="24">
        <v>24</v>
      </c>
      <c r="GA18" s="24">
        <v>20</v>
      </c>
      <c r="GB18" s="24">
        <v>19</v>
      </c>
      <c r="GC18" s="24">
        <v>10</v>
      </c>
      <c r="GD18" s="24">
        <v>6</v>
      </c>
      <c r="GE18" s="24">
        <v>15</v>
      </c>
      <c r="GF18" s="24">
        <v>16</v>
      </c>
      <c r="GG18" s="24">
        <v>17</v>
      </c>
      <c r="GH18" s="24">
        <v>18</v>
      </c>
      <c r="GI18" s="24">
        <v>15</v>
      </c>
      <c r="GJ18" s="24">
        <v>8</v>
      </c>
      <c r="GK18" s="24">
        <v>7</v>
      </c>
      <c r="GL18" s="24">
        <v>7</v>
      </c>
      <c r="GM18" s="24">
        <v>16</v>
      </c>
      <c r="GN18" s="24">
        <v>15</v>
      </c>
      <c r="GO18" s="24">
        <v>14</v>
      </c>
      <c r="GP18" s="24">
        <v>14</v>
      </c>
      <c r="GQ18" s="24">
        <v>7</v>
      </c>
      <c r="GR18" s="24">
        <v>8</v>
      </c>
      <c r="GS18" s="24">
        <v>13</v>
      </c>
      <c r="GT18" s="24">
        <v>15</v>
      </c>
      <c r="GU18" s="24">
        <v>15</v>
      </c>
      <c r="GV18" s="24">
        <v>16</v>
      </c>
      <c r="GW18" s="24">
        <v>15</v>
      </c>
      <c r="GX18" s="24">
        <v>6</v>
      </c>
      <c r="GY18" s="24">
        <v>7</v>
      </c>
      <c r="GZ18" s="24">
        <v>15</v>
      </c>
      <c r="HA18" s="24">
        <v>15</v>
      </c>
      <c r="HB18" s="24">
        <v>14</v>
      </c>
      <c r="HC18" s="24">
        <v>15</v>
      </c>
      <c r="HD18" s="24">
        <v>14</v>
      </c>
      <c r="HE18" s="24">
        <v>8</v>
      </c>
      <c r="HF18" s="24">
        <v>7</v>
      </c>
      <c r="HG18" s="24">
        <v>16</v>
      </c>
      <c r="HH18" s="24">
        <v>16</v>
      </c>
      <c r="HI18" s="24">
        <v>17</v>
      </c>
      <c r="HJ18" s="24">
        <v>16</v>
      </c>
      <c r="HK18" s="24">
        <v>6</v>
      </c>
      <c r="HL18" s="24">
        <v>9</v>
      </c>
      <c r="HM18" s="24">
        <v>8</v>
      </c>
      <c r="HN18" s="24">
        <v>18</v>
      </c>
      <c r="HO18" s="24">
        <v>22</v>
      </c>
      <c r="HP18" s="24">
        <v>18</v>
      </c>
      <c r="HQ18" s="24">
        <v>15</v>
      </c>
      <c r="HR18" s="24">
        <v>18</v>
      </c>
      <c r="HS18" s="24">
        <v>11</v>
      </c>
      <c r="HT18" s="24">
        <v>9</v>
      </c>
      <c r="HU18" s="24">
        <v>25</v>
      </c>
      <c r="HV18" s="24">
        <v>20</v>
      </c>
      <c r="HW18" s="24">
        <v>17</v>
      </c>
      <c r="HX18" s="24">
        <v>16</v>
      </c>
      <c r="HY18" s="24">
        <v>24</v>
      </c>
      <c r="HZ18" s="24">
        <v>6</v>
      </c>
      <c r="IA18" s="24">
        <v>6</v>
      </c>
      <c r="IB18" s="24">
        <v>19</v>
      </c>
      <c r="IC18" s="24">
        <v>17</v>
      </c>
      <c r="ID18" s="24">
        <v>17</v>
      </c>
      <c r="IE18" s="24">
        <v>6</v>
      </c>
      <c r="IF18" s="24">
        <v>21</v>
      </c>
      <c r="IG18" s="24">
        <v>7</v>
      </c>
      <c r="IH18" s="24">
        <v>6</v>
      </c>
      <c r="II18" s="24">
        <v>21</v>
      </c>
      <c r="IJ18" s="24">
        <v>29</v>
      </c>
      <c r="IK18" s="24">
        <v>22</v>
      </c>
      <c r="IL18" s="24">
        <v>29</v>
      </c>
      <c r="IM18" s="24">
        <v>25</v>
      </c>
      <c r="IN18" s="24">
        <v>7</v>
      </c>
      <c r="IO18" s="24">
        <v>5</v>
      </c>
      <c r="IP18" s="24">
        <v>28</v>
      </c>
      <c r="IQ18" s="24">
        <v>26</v>
      </c>
      <c r="IR18" s="24">
        <v>29</v>
      </c>
      <c r="IS18" s="24">
        <v>29</v>
      </c>
      <c r="IT18" s="24">
        <v>23</v>
      </c>
      <c r="IU18" s="24">
        <v>12</v>
      </c>
      <c r="IV18" s="24">
        <v>7</v>
      </c>
      <c r="IW18" s="24">
        <v>31</v>
      </c>
      <c r="IX18" s="24">
        <v>35</v>
      </c>
      <c r="IY18" s="24">
        <v>34</v>
      </c>
      <c r="IZ18" s="24">
        <v>30</v>
      </c>
      <c r="JA18" s="24">
        <v>33</v>
      </c>
      <c r="JB18" s="24">
        <v>9</v>
      </c>
      <c r="JC18" s="24">
        <v>17</v>
      </c>
      <c r="JD18" s="24">
        <v>31</v>
      </c>
      <c r="JE18" s="24">
        <v>34</v>
      </c>
      <c r="JF18" s="24">
        <v>34</v>
      </c>
      <c r="JG18" s="24">
        <v>34</v>
      </c>
      <c r="JH18" s="24">
        <v>34</v>
      </c>
      <c r="JI18" s="24">
        <v>15</v>
      </c>
      <c r="JJ18" s="24">
        <v>12</v>
      </c>
      <c r="JK18" s="24">
        <v>29</v>
      </c>
      <c r="JL18" s="24">
        <v>31</v>
      </c>
      <c r="JM18" s="24">
        <v>31</v>
      </c>
      <c r="JN18" s="24">
        <v>18</v>
      </c>
      <c r="JO18" s="24">
        <v>6</v>
      </c>
      <c r="JP18" s="24">
        <v>6</v>
      </c>
      <c r="JQ18" s="24">
        <v>6</v>
      </c>
      <c r="JR18" s="24">
        <v>5</v>
      </c>
      <c r="JS18" s="24">
        <v>6</v>
      </c>
      <c r="JT18" s="24">
        <v>6</v>
      </c>
      <c r="JU18" s="24">
        <v>20</v>
      </c>
      <c r="JV18" s="24">
        <v>19</v>
      </c>
      <c r="JW18" s="24">
        <v>8</v>
      </c>
      <c r="JX18" s="24">
        <v>7</v>
      </c>
      <c r="JY18" s="24">
        <v>9</v>
      </c>
      <c r="JZ18" s="24">
        <v>37</v>
      </c>
      <c r="KA18" s="24">
        <v>37</v>
      </c>
      <c r="KB18" s="24">
        <v>34</v>
      </c>
      <c r="KC18" s="24">
        <v>29</v>
      </c>
      <c r="KD18" s="24">
        <v>15</v>
      </c>
      <c r="KE18" s="24">
        <v>14</v>
      </c>
      <c r="KF18" s="24">
        <v>32</v>
      </c>
      <c r="KG18" s="24">
        <v>29</v>
      </c>
      <c r="KH18" s="24">
        <v>31</v>
      </c>
      <c r="KI18" s="24">
        <v>29</v>
      </c>
      <c r="KJ18" s="24">
        <v>29</v>
      </c>
      <c r="KK18" s="24">
        <v>35</v>
      </c>
      <c r="KL18" s="24">
        <v>13</v>
      </c>
      <c r="KM18" s="24">
        <v>10</v>
      </c>
      <c r="KN18" s="24">
        <v>30</v>
      </c>
      <c r="KO18" s="24">
        <v>34</v>
      </c>
      <c r="KP18" s="24">
        <v>31</v>
      </c>
      <c r="KQ18" s="24">
        <v>32</v>
      </c>
      <c r="KR18" s="24">
        <v>16</v>
      </c>
      <c r="KS18" s="24">
        <v>9</v>
      </c>
      <c r="KT18" s="24">
        <v>31</v>
      </c>
      <c r="KU18" s="24">
        <v>34</v>
      </c>
      <c r="KV18" s="24">
        <v>26</v>
      </c>
      <c r="KW18" s="24">
        <v>28</v>
      </c>
      <c r="KX18" s="24">
        <v>29</v>
      </c>
      <c r="KY18" s="24">
        <v>9</v>
      </c>
      <c r="KZ18" s="24">
        <v>9</v>
      </c>
      <c r="LA18" s="24">
        <v>37</v>
      </c>
      <c r="LB18" s="24">
        <v>41</v>
      </c>
      <c r="LC18" s="24">
        <v>29</v>
      </c>
      <c r="LD18" s="24">
        <v>33</v>
      </c>
      <c r="LE18" s="24">
        <v>29</v>
      </c>
      <c r="LF18" s="24">
        <v>7</v>
      </c>
      <c r="LG18" s="24">
        <v>7</v>
      </c>
      <c r="LH18" s="24">
        <v>12</v>
      </c>
      <c r="LI18" s="24">
        <v>33</v>
      </c>
      <c r="LJ18" s="24">
        <v>27</v>
      </c>
      <c r="LK18" s="24">
        <v>26</v>
      </c>
      <c r="LL18" s="24">
        <v>26</v>
      </c>
      <c r="LM18" s="24">
        <v>9</v>
      </c>
      <c r="LN18" s="24">
        <v>8</v>
      </c>
      <c r="LO18" s="24">
        <v>24</v>
      </c>
      <c r="LP18" s="24">
        <v>23</v>
      </c>
      <c r="LQ18" s="24">
        <v>28</v>
      </c>
      <c r="LR18" s="24">
        <v>31</v>
      </c>
      <c r="LS18" s="24">
        <v>13</v>
      </c>
      <c r="LT18" s="24">
        <v>7</v>
      </c>
      <c r="LU18" s="24">
        <v>15</v>
      </c>
      <c r="LV18" s="24">
        <v>34</v>
      </c>
      <c r="LW18" s="24">
        <v>35</v>
      </c>
      <c r="LX18" s="24">
        <v>30</v>
      </c>
      <c r="LY18" s="24">
        <v>29</v>
      </c>
      <c r="LZ18" s="24">
        <v>37</v>
      </c>
      <c r="MA18" s="24">
        <v>8</v>
      </c>
      <c r="MB18" s="24">
        <v>9</v>
      </c>
      <c r="MC18" s="24">
        <v>30</v>
      </c>
      <c r="MD18" s="24">
        <v>35</v>
      </c>
      <c r="ME18" s="24">
        <v>19</v>
      </c>
      <c r="MF18" s="24">
        <v>20</v>
      </c>
      <c r="MG18" s="24">
        <v>29</v>
      </c>
      <c r="MH18" s="24">
        <v>11</v>
      </c>
      <c r="MI18" s="24">
        <v>10</v>
      </c>
      <c r="MJ18" s="24">
        <v>25</v>
      </c>
      <c r="MK18" s="24">
        <v>30</v>
      </c>
      <c r="ML18" s="24">
        <v>27</v>
      </c>
      <c r="MM18" s="24">
        <v>17</v>
      </c>
      <c r="MN18" s="24">
        <v>28</v>
      </c>
      <c r="MO18" s="24">
        <v>13</v>
      </c>
      <c r="MP18" s="24">
        <v>9</v>
      </c>
      <c r="MQ18" s="24">
        <v>25</v>
      </c>
      <c r="MR18" s="24">
        <v>24</v>
      </c>
      <c r="MS18" s="24">
        <v>15</v>
      </c>
      <c r="MT18" s="24">
        <v>27</v>
      </c>
      <c r="MU18" s="24">
        <v>25</v>
      </c>
      <c r="MV18" s="24">
        <v>13</v>
      </c>
      <c r="MW18" s="24">
        <v>7</v>
      </c>
      <c r="MX18" s="24">
        <v>22</v>
      </c>
      <c r="MY18" s="24">
        <v>21</v>
      </c>
      <c r="MZ18" s="24">
        <v>17</v>
      </c>
      <c r="NA18" s="24">
        <v>24</v>
      </c>
      <c r="NB18" s="24">
        <v>17</v>
      </c>
      <c r="NC18" s="24">
        <v>7</v>
      </c>
      <c r="ND18" s="25">
        <v>8</v>
      </c>
    </row>
    <row r="19" spans="2:368" ht="27" customHeight="1" x14ac:dyDescent="0.4">
      <c r="B19" s="22" t="s">
        <v>66</v>
      </c>
      <c r="C19" s="23">
        <v>12</v>
      </c>
      <c r="D19" s="24">
        <v>6</v>
      </c>
      <c r="E19" s="24">
        <v>19</v>
      </c>
      <c r="F19" s="24">
        <v>17</v>
      </c>
      <c r="G19" s="24">
        <v>17</v>
      </c>
      <c r="H19" s="24">
        <v>23</v>
      </c>
      <c r="I19" s="24">
        <v>15</v>
      </c>
      <c r="J19" s="24">
        <v>11</v>
      </c>
      <c r="K19" s="24">
        <v>20</v>
      </c>
      <c r="L19" s="24">
        <v>19</v>
      </c>
      <c r="M19" s="24">
        <v>23</v>
      </c>
      <c r="N19" s="24">
        <v>24</v>
      </c>
      <c r="O19" s="24">
        <v>22</v>
      </c>
      <c r="P19" s="24">
        <v>23</v>
      </c>
      <c r="Q19" s="24">
        <v>17</v>
      </c>
      <c r="R19" s="24">
        <v>13</v>
      </c>
      <c r="S19" s="24">
        <v>25</v>
      </c>
      <c r="T19" s="24">
        <v>23</v>
      </c>
      <c r="U19" s="24">
        <v>23</v>
      </c>
      <c r="V19" s="24">
        <v>22</v>
      </c>
      <c r="W19" s="24">
        <v>22</v>
      </c>
      <c r="X19" s="24">
        <v>22</v>
      </c>
      <c r="Y19" s="24">
        <v>18</v>
      </c>
      <c r="Z19" s="24">
        <v>13</v>
      </c>
      <c r="AA19" s="24">
        <v>22</v>
      </c>
      <c r="AB19" s="24">
        <v>27</v>
      </c>
      <c r="AC19" s="24">
        <v>24</v>
      </c>
      <c r="AD19" s="24">
        <v>24</v>
      </c>
      <c r="AE19" s="24">
        <v>13</v>
      </c>
      <c r="AF19" s="24">
        <v>14</v>
      </c>
      <c r="AG19" s="24">
        <v>23</v>
      </c>
      <c r="AH19" s="24">
        <v>23</v>
      </c>
      <c r="AI19" s="24">
        <v>16</v>
      </c>
      <c r="AJ19" s="24">
        <v>9</v>
      </c>
      <c r="AK19" s="24">
        <v>9</v>
      </c>
      <c r="AL19" s="24">
        <v>12</v>
      </c>
      <c r="AM19" s="24">
        <v>7</v>
      </c>
      <c r="AN19" s="24">
        <v>26</v>
      </c>
      <c r="AO19" s="24">
        <v>23</v>
      </c>
      <c r="AP19" s="24">
        <v>25</v>
      </c>
      <c r="AQ19" s="24">
        <v>23</v>
      </c>
      <c r="AR19" s="24">
        <v>23</v>
      </c>
      <c r="AS19" s="24">
        <v>15</v>
      </c>
      <c r="AT19" s="24">
        <v>7</v>
      </c>
      <c r="AU19" s="24">
        <v>25</v>
      </c>
      <c r="AV19" s="24">
        <v>23</v>
      </c>
      <c r="AW19" s="24">
        <v>23</v>
      </c>
      <c r="AX19" s="24">
        <v>23</v>
      </c>
      <c r="AY19" s="24">
        <v>25</v>
      </c>
      <c r="AZ19" s="24">
        <v>14</v>
      </c>
      <c r="BA19" s="24">
        <v>10</v>
      </c>
      <c r="BB19" s="24">
        <v>23</v>
      </c>
      <c r="BC19" s="24">
        <v>23</v>
      </c>
      <c r="BD19" s="24">
        <v>22</v>
      </c>
      <c r="BE19" s="24">
        <v>21</v>
      </c>
      <c r="BF19" s="24">
        <v>22</v>
      </c>
      <c r="BG19" s="24">
        <v>9</v>
      </c>
      <c r="BH19" s="24">
        <v>16</v>
      </c>
      <c r="BI19" s="24">
        <v>25</v>
      </c>
      <c r="BJ19" s="24">
        <v>22</v>
      </c>
      <c r="BK19" s="24">
        <v>21</v>
      </c>
      <c r="BL19" s="24">
        <v>24</v>
      </c>
      <c r="BM19" s="24">
        <v>26</v>
      </c>
      <c r="BN19" s="24">
        <v>17</v>
      </c>
      <c r="BO19" s="24">
        <v>15</v>
      </c>
      <c r="BP19" s="24">
        <v>11</v>
      </c>
      <c r="BQ19" s="24">
        <v>10</v>
      </c>
      <c r="BR19" s="24">
        <v>22</v>
      </c>
      <c r="BS19" s="24">
        <v>25</v>
      </c>
      <c r="BT19" s="24">
        <v>27</v>
      </c>
      <c r="BU19" s="24">
        <v>11</v>
      </c>
      <c r="BV19" s="24">
        <v>7</v>
      </c>
      <c r="BW19" s="24">
        <v>25</v>
      </c>
      <c r="BX19" s="24">
        <v>24</v>
      </c>
      <c r="BY19" s="24">
        <v>27</v>
      </c>
      <c r="BZ19" s="24">
        <v>27</v>
      </c>
      <c r="CA19" s="24">
        <v>29</v>
      </c>
      <c r="CB19" s="24">
        <v>7</v>
      </c>
      <c r="CC19" s="24">
        <v>7</v>
      </c>
      <c r="CD19" s="24">
        <v>27</v>
      </c>
      <c r="CE19" s="24">
        <v>27</v>
      </c>
      <c r="CF19" s="24">
        <v>22</v>
      </c>
      <c r="CG19" s="24">
        <v>23</v>
      </c>
      <c r="CH19" s="24">
        <v>24</v>
      </c>
      <c r="CI19" s="24">
        <v>16</v>
      </c>
      <c r="CJ19" s="24">
        <v>13</v>
      </c>
      <c r="CK19" s="24">
        <v>30</v>
      </c>
      <c r="CL19" s="24">
        <v>23</v>
      </c>
      <c r="CM19" s="24">
        <v>26</v>
      </c>
      <c r="CN19" s="24">
        <v>42</v>
      </c>
      <c r="CO19" s="24">
        <v>32</v>
      </c>
      <c r="CP19" s="24">
        <v>43</v>
      </c>
      <c r="CQ19" s="24">
        <v>15</v>
      </c>
      <c r="CR19" s="24">
        <v>7</v>
      </c>
      <c r="CS19" s="24">
        <v>34</v>
      </c>
      <c r="CT19" s="24">
        <v>31</v>
      </c>
      <c r="CU19" s="24">
        <v>39</v>
      </c>
      <c r="CV19" s="24">
        <v>39</v>
      </c>
      <c r="CW19" s="24">
        <v>40</v>
      </c>
      <c r="CX19" s="24">
        <v>14</v>
      </c>
      <c r="CY19" s="24">
        <v>44</v>
      </c>
      <c r="CZ19" s="24">
        <v>46</v>
      </c>
      <c r="DA19" s="24">
        <v>50</v>
      </c>
      <c r="DB19" s="24">
        <v>47</v>
      </c>
      <c r="DC19" s="24">
        <v>43</v>
      </c>
      <c r="DD19" s="24">
        <v>17</v>
      </c>
      <c r="DE19" s="24">
        <v>11</v>
      </c>
      <c r="DF19" s="24">
        <v>11</v>
      </c>
      <c r="DG19" s="24">
        <v>61</v>
      </c>
      <c r="DH19" s="24">
        <v>48</v>
      </c>
      <c r="DI19" s="24">
        <v>41</v>
      </c>
      <c r="DJ19" s="24">
        <v>30</v>
      </c>
      <c r="DK19" s="24">
        <v>17</v>
      </c>
      <c r="DL19" s="24">
        <v>15</v>
      </c>
      <c r="DM19" s="24">
        <v>35</v>
      </c>
      <c r="DN19" s="24">
        <v>42</v>
      </c>
      <c r="DO19" s="24">
        <v>48</v>
      </c>
      <c r="DP19" s="24">
        <v>42</v>
      </c>
      <c r="DQ19" s="24">
        <v>45</v>
      </c>
      <c r="DR19" s="24">
        <v>28</v>
      </c>
      <c r="DS19" s="24">
        <v>23</v>
      </c>
      <c r="DT19" s="24">
        <v>33</v>
      </c>
      <c r="DU19" s="24">
        <v>29</v>
      </c>
      <c r="DV19" s="24">
        <v>34</v>
      </c>
      <c r="DW19" s="24">
        <v>35</v>
      </c>
      <c r="DX19" s="24">
        <v>38</v>
      </c>
      <c r="DY19" s="24">
        <v>25</v>
      </c>
      <c r="DZ19" s="24">
        <v>23</v>
      </c>
      <c r="EA19" s="24">
        <v>29</v>
      </c>
      <c r="EB19" s="24">
        <v>39</v>
      </c>
      <c r="EC19" s="24">
        <v>23</v>
      </c>
      <c r="ED19" s="24">
        <v>31</v>
      </c>
      <c r="EE19" s="24">
        <v>13</v>
      </c>
      <c r="EF19" s="24">
        <v>10</v>
      </c>
      <c r="EG19" s="24">
        <v>9</v>
      </c>
      <c r="EH19" s="24">
        <v>11</v>
      </c>
      <c r="EI19" s="24">
        <v>7</v>
      </c>
      <c r="EJ19" s="24">
        <v>24</v>
      </c>
      <c r="EK19" s="24">
        <v>36</v>
      </c>
      <c r="EL19" s="24">
        <v>53</v>
      </c>
      <c r="EM19" s="24">
        <v>36</v>
      </c>
      <c r="EN19" s="24">
        <v>14</v>
      </c>
      <c r="EO19" s="24">
        <v>80</v>
      </c>
      <c r="EP19" s="24">
        <v>60</v>
      </c>
      <c r="EQ19" s="24">
        <v>55</v>
      </c>
      <c r="ER19" s="24">
        <v>64</v>
      </c>
      <c r="ES19" s="24">
        <v>63</v>
      </c>
      <c r="ET19" s="24">
        <v>59</v>
      </c>
      <c r="EU19" s="24">
        <v>18</v>
      </c>
      <c r="EV19" s="24">
        <v>23</v>
      </c>
      <c r="EW19" s="24">
        <v>66</v>
      </c>
      <c r="EX19" s="24">
        <v>69</v>
      </c>
      <c r="EY19" s="24">
        <v>70</v>
      </c>
      <c r="EZ19" s="24">
        <v>55</v>
      </c>
      <c r="FA19" s="24">
        <v>26</v>
      </c>
      <c r="FB19" s="24">
        <v>26</v>
      </c>
      <c r="FC19" s="24">
        <v>56</v>
      </c>
      <c r="FD19" s="24">
        <v>53</v>
      </c>
      <c r="FE19" s="24">
        <v>50</v>
      </c>
      <c r="FF19" s="24">
        <v>48</v>
      </c>
      <c r="FG19" s="24">
        <v>38</v>
      </c>
      <c r="FH19" s="24">
        <v>13</v>
      </c>
      <c r="FI19" s="24">
        <v>14</v>
      </c>
      <c r="FJ19" s="24">
        <v>56</v>
      </c>
      <c r="FK19" s="24">
        <v>57</v>
      </c>
      <c r="FL19" s="24">
        <v>53</v>
      </c>
      <c r="FM19" s="24">
        <v>53</v>
      </c>
      <c r="FN19" s="24">
        <v>50</v>
      </c>
      <c r="FO19" s="24">
        <v>12</v>
      </c>
      <c r="FP19" s="24">
        <v>9</v>
      </c>
      <c r="FQ19" s="24">
        <v>9</v>
      </c>
      <c r="FR19" s="24">
        <v>58</v>
      </c>
      <c r="FS19" s="24">
        <v>55</v>
      </c>
      <c r="FT19" s="24">
        <v>41</v>
      </c>
      <c r="FU19" s="24">
        <v>34</v>
      </c>
      <c r="FV19" s="24">
        <v>9</v>
      </c>
      <c r="FW19" s="24">
        <v>10</v>
      </c>
      <c r="FX19" s="24">
        <v>30</v>
      </c>
      <c r="FY19" s="24">
        <v>37</v>
      </c>
      <c r="FZ19" s="24">
        <v>33</v>
      </c>
      <c r="GA19" s="24">
        <v>34</v>
      </c>
      <c r="GB19" s="24">
        <v>29</v>
      </c>
      <c r="GC19" s="24">
        <v>16</v>
      </c>
      <c r="GD19" s="24">
        <v>10</v>
      </c>
      <c r="GE19" s="24">
        <v>23</v>
      </c>
      <c r="GF19" s="24">
        <v>23</v>
      </c>
      <c r="GG19" s="24">
        <v>24</v>
      </c>
      <c r="GH19" s="24">
        <v>23</v>
      </c>
      <c r="GI19" s="24">
        <v>20</v>
      </c>
      <c r="GJ19" s="24">
        <v>13</v>
      </c>
      <c r="GK19" s="24">
        <v>10</v>
      </c>
      <c r="GL19" s="24">
        <v>16</v>
      </c>
      <c r="GM19" s="24">
        <v>23</v>
      </c>
      <c r="GN19" s="24">
        <v>21</v>
      </c>
      <c r="GO19" s="24">
        <v>24</v>
      </c>
      <c r="GP19" s="24">
        <v>19</v>
      </c>
      <c r="GQ19" s="24">
        <v>13</v>
      </c>
      <c r="GR19" s="24">
        <v>19</v>
      </c>
      <c r="GS19" s="24">
        <v>19</v>
      </c>
      <c r="GT19" s="24">
        <v>18</v>
      </c>
      <c r="GU19" s="24">
        <v>22</v>
      </c>
      <c r="GV19" s="24">
        <v>25</v>
      </c>
      <c r="GW19" s="24">
        <v>21</v>
      </c>
      <c r="GX19" s="24">
        <v>17</v>
      </c>
      <c r="GY19" s="24">
        <v>15</v>
      </c>
      <c r="GZ19" s="24">
        <v>19</v>
      </c>
      <c r="HA19" s="24">
        <v>21</v>
      </c>
      <c r="HB19" s="24">
        <v>20</v>
      </c>
      <c r="HC19" s="24">
        <v>19</v>
      </c>
      <c r="HD19" s="24">
        <v>19</v>
      </c>
      <c r="HE19" s="24">
        <v>11</v>
      </c>
      <c r="HF19" s="24">
        <v>11</v>
      </c>
      <c r="HG19" s="24">
        <v>20</v>
      </c>
      <c r="HH19" s="24">
        <v>21</v>
      </c>
      <c r="HI19" s="24">
        <v>20</v>
      </c>
      <c r="HJ19" s="24">
        <v>20</v>
      </c>
      <c r="HK19" s="24">
        <v>10</v>
      </c>
      <c r="HL19" s="24">
        <v>11</v>
      </c>
      <c r="HM19" s="24">
        <v>12</v>
      </c>
      <c r="HN19" s="24">
        <v>23</v>
      </c>
      <c r="HO19" s="24">
        <v>27</v>
      </c>
      <c r="HP19" s="24">
        <v>22</v>
      </c>
      <c r="HQ19" s="24">
        <v>21</v>
      </c>
      <c r="HR19" s="24">
        <v>21</v>
      </c>
      <c r="HS19" s="24">
        <v>14</v>
      </c>
      <c r="HT19" s="24">
        <v>16</v>
      </c>
      <c r="HU19" s="24">
        <v>25</v>
      </c>
      <c r="HV19" s="24">
        <v>24</v>
      </c>
      <c r="HW19" s="24">
        <v>22</v>
      </c>
      <c r="HX19" s="24">
        <v>21</v>
      </c>
      <c r="HY19" s="24">
        <v>27</v>
      </c>
      <c r="HZ19" s="24">
        <v>7</v>
      </c>
      <c r="IA19" s="24">
        <v>7</v>
      </c>
      <c r="IB19" s="24">
        <v>23</v>
      </c>
      <c r="IC19" s="24">
        <v>21</v>
      </c>
      <c r="ID19" s="24">
        <v>23</v>
      </c>
      <c r="IE19" s="24">
        <v>6</v>
      </c>
      <c r="IF19" s="24">
        <v>25</v>
      </c>
      <c r="IG19" s="24">
        <v>7</v>
      </c>
      <c r="IH19" s="24">
        <v>6</v>
      </c>
      <c r="II19" s="24">
        <v>25</v>
      </c>
      <c r="IJ19" s="24">
        <v>30</v>
      </c>
      <c r="IK19" s="24">
        <v>32</v>
      </c>
      <c r="IL19" s="24">
        <v>41</v>
      </c>
      <c r="IM19" s="24">
        <v>35</v>
      </c>
      <c r="IN19" s="24">
        <v>11</v>
      </c>
      <c r="IO19" s="24">
        <v>7</v>
      </c>
      <c r="IP19" s="24">
        <v>39</v>
      </c>
      <c r="IQ19" s="24">
        <v>33</v>
      </c>
      <c r="IR19" s="24">
        <v>40</v>
      </c>
      <c r="IS19" s="24">
        <v>37</v>
      </c>
      <c r="IT19" s="24">
        <v>31</v>
      </c>
      <c r="IU19" s="24">
        <v>17</v>
      </c>
      <c r="IV19" s="24">
        <v>15</v>
      </c>
      <c r="IW19" s="24">
        <v>37</v>
      </c>
      <c r="IX19" s="24">
        <v>43</v>
      </c>
      <c r="IY19" s="24">
        <v>40</v>
      </c>
      <c r="IZ19" s="24">
        <v>38</v>
      </c>
      <c r="JA19" s="24">
        <v>42</v>
      </c>
      <c r="JB19" s="24">
        <v>16</v>
      </c>
      <c r="JC19" s="24">
        <v>20</v>
      </c>
      <c r="JD19" s="24">
        <v>43</v>
      </c>
      <c r="JE19" s="24">
        <v>47</v>
      </c>
      <c r="JF19" s="24">
        <v>45</v>
      </c>
      <c r="JG19" s="24">
        <v>43</v>
      </c>
      <c r="JH19" s="24">
        <v>46</v>
      </c>
      <c r="JI19" s="24">
        <v>20</v>
      </c>
      <c r="JJ19" s="24">
        <v>21</v>
      </c>
      <c r="JK19" s="24">
        <v>36</v>
      </c>
      <c r="JL19" s="24">
        <v>44</v>
      </c>
      <c r="JM19" s="24">
        <v>39</v>
      </c>
      <c r="JN19" s="24">
        <v>27</v>
      </c>
      <c r="JO19" s="24">
        <v>6</v>
      </c>
      <c r="JP19" s="24">
        <v>6</v>
      </c>
      <c r="JQ19" s="24">
        <v>5</v>
      </c>
      <c r="JR19" s="24">
        <v>6</v>
      </c>
      <c r="JS19" s="24">
        <v>5</v>
      </c>
      <c r="JT19" s="24">
        <v>12</v>
      </c>
      <c r="JU19" s="24">
        <v>25</v>
      </c>
      <c r="JV19" s="24">
        <v>31</v>
      </c>
      <c r="JW19" s="24">
        <v>15</v>
      </c>
      <c r="JX19" s="24">
        <v>17</v>
      </c>
      <c r="JY19" s="24">
        <v>15</v>
      </c>
      <c r="JZ19" s="24">
        <v>67</v>
      </c>
      <c r="KA19" s="24">
        <v>43</v>
      </c>
      <c r="KB19" s="24">
        <v>47</v>
      </c>
      <c r="KC19" s="24">
        <v>43</v>
      </c>
      <c r="KD19" s="24">
        <v>23</v>
      </c>
      <c r="KE19" s="24">
        <v>24</v>
      </c>
      <c r="KF19" s="24">
        <v>60</v>
      </c>
      <c r="KG19" s="24">
        <v>38</v>
      </c>
      <c r="KH19" s="24">
        <v>42</v>
      </c>
      <c r="KI19" s="24">
        <v>38</v>
      </c>
      <c r="KJ19" s="24">
        <v>37</v>
      </c>
      <c r="KK19" s="24">
        <v>56</v>
      </c>
      <c r="KL19" s="24">
        <v>15</v>
      </c>
      <c r="KM19" s="24">
        <v>21</v>
      </c>
      <c r="KN19" s="24">
        <v>45</v>
      </c>
      <c r="KO19" s="24">
        <v>45</v>
      </c>
      <c r="KP19" s="24">
        <v>39</v>
      </c>
      <c r="KQ19" s="24">
        <v>39</v>
      </c>
      <c r="KR19" s="24">
        <v>24</v>
      </c>
      <c r="KS19" s="24">
        <v>13</v>
      </c>
      <c r="KT19" s="24">
        <v>49</v>
      </c>
      <c r="KU19" s="24">
        <v>39</v>
      </c>
      <c r="KV19" s="24">
        <v>35</v>
      </c>
      <c r="KW19" s="24">
        <v>36</v>
      </c>
      <c r="KX19" s="24">
        <v>39</v>
      </c>
      <c r="KY19" s="24">
        <v>12</v>
      </c>
      <c r="KZ19" s="24">
        <v>9</v>
      </c>
      <c r="LA19" s="24">
        <v>44</v>
      </c>
      <c r="LB19" s="24">
        <v>46</v>
      </c>
      <c r="LC19" s="24">
        <v>36</v>
      </c>
      <c r="LD19" s="24">
        <v>41</v>
      </c>
      <c r="LE19" s="24">
        <v>36</v>
      </c>
      <c r="LF19" s="24">
        <v>7</v>
      </c>
      <c r="LG19" s="24">
        <v>7</v>
      </c>
      <c r="LH19" s="24">
        <v>9</v>
      </c>
      <c r="LI19" s="24">
        <v>38</v>
      </c>
      <c r="LJ19" s="24">
        <v>33</v>
      </c>
      <c r="LK19" s="24">
        <v>33</v>
      </c>
      <c r="LL19" s="24">
        <v>32</v>
      </c>
      <c r="LM19" s="24">
        <v>14</v>
      </c>
      <c r="LN19" s="24">
        <v>15</v>
      </c>
      <c r="LO19" s="24">
        <v>30</v>
      </c>
      <c r="LP19" s="24">
        <v>33</v>
      </c>
      <c r="LQ19" s="24">
        <v>38</v>
      </c>
      <c r="LR19" s="24">
        <v>38</v>
      </c>
      <c r="LS19" s="24">
        <v>11</v>
      </c>
      <c r="LT19" s="24">
        <v>10</v>
      </c>
      <c r="LU19" s="24">
        <v>17</v>
      </c>
      <c r="LV19" s="24">
        <v>44</v>
      </c>
      <c r="LW19" s="24">
        <v>58</v>
      </c>
      <c r="LX19" s="24">
        <v>38</v>
      </c>
      <c r="LY19" s="24">
        <v>48</v>
      </c>
      <c r="LZ19" s="24">
        <v>71</v>
      </c>
      <c r="MA19" s="24">
        <v>10</v>
      </c>
      <c r="MB19" s="24">
        <v>13</v>
      </c>
      <c r="MC19" s="24">
        <v>39</v>
      </c>
      <c r="MD19" s="24">
        <v>35</v>
      </c>
      <c r="ME19" s="24">
        <v>27</v>
      </c>
      <c r="MF19" s="24">
        <v>20</v>
      </c>
      <c r="MG19" s="24">
        <v>33</v>
      </c>
      <c r="MH19" s="24">
        <v>20</v>
      </c>
      <c r="MI19" s="24">
        <v>12</v>
      </c>
      <c r="MJ19" s="24">
        <v>33</v>
      </c>
      <c r="MK19" s="24">
        <v>38</v>
      </c>
      <c r="ML19" s="24">
        <v>36</v>
      </c>
      <c r="MM19" s="24">
        <v>26</v>
      </c>
      <c r="MN19" s="24">
        <v>46</v>
      </c>
      <c r="MO19" s="24">
        <v>20</v>
      </c>
      <c r="MP19" s="24">
        <v>25</v>
      </c>
      <c r="MQ19" s="24">
        <v>36</v>
      </c>
      <c r="MR19" s="24">
        <v>37</v>
      </c>
      <c r="MS19" s="24">
        <v>22</v>
      </c>
      <c r="MT19" s="24">
        <v>34</v>
      </c>
      <c r="MU19" s="24">
        <v>35</v>
      </c>
      <c r="MV19" s="24">
        <v>15</v>
      </c>
      <c r="MW19" s="24">
        <v>13</v>
      </c>
      <c r="MX19" s="24">
        <v>26</v>
      </c>
      <c r="MY19" s="24">
        <v>28</v>
      </c>
      <c r="MZ19" s="24">
        <v>23</v>
      </c>
      <c r="NA19" s="24">
        <v>28</v>
      </c>
      <c r="NB19" s="24">
        <v>19</v>
      </c>
      <c r="NC19" s="24">
        <v>12</v>
      </c>
      <c r="ND19" s="25">
        <v>13</v>
      </c>
    </row>
    <row r="20" spans="2:368" ht="27" customHeight="1" x14ac:dyDescent="0.4">
      <c r="B20" s="22" t="s">
        <v>67</v>
      </c>
      <c r="C20" s="23">
        <v>19</v>
      </c>
      <c r="D20" s="24">
        <v>6</v>
      </c>
      <c r="E20" s="24">
        <v>27</v>
      </c>
      <c r="F20" s="24">
        <v>23</v>
      </c>
      <c r="G20" s="24">
        <v>24</v>
      </c>
      <c r="H20" s="24">
        <v>27</v>
      </c>
      <c r="I20" s="24">
        <v>22</v>
      </c>
      <c r="J20" s="24">
        <v>16</v>
      </c>
      <c r="K20" s="24">
        <v>21</v>
      </c>
      <c r="L20" s="24">
        <v>24</v>
      </c>
      <c r="M20" s="24">
        <v>26</v>
      </c>
      <c r="N20" s="24">
        <v>29</v>
      </c>
      <c r="O20" s="24">
        <v>31</v>
      </c>
      <c r="P20" s="24">
        <v>31</v>
      </c>
      <c r="Q20" s="24">
        <v>20</v>
      </c>
      <c r="R20" s="24">
        <v>18</v>
      </c>
      <c r="S20" s="24">
        <v>28</v>
      </c>
      <c r="T20" s="24">
        <v>28</v>
      </c>
      <c r="U20" s="24">
        <v>26</v>
      </c>
      <c r="V20" s="24">
        <v>29</v>
      </c>
      <c r="W20" s="24">
        <v>31</v>
      </c>
      <c r="X20" s="24">
        <v>27</v>
      </c>
      <c r="Y20" s="24">
        <v>19</v>
      </c>
      <c r="Z20" s="24">
        <v>18</v>
      </c>
      <c r="AA20" s="24">
        <v>29</v>
      </c>
      <c r="AB20" s="24">
        <v>31</v>
      </c>
      <c r="AC20" s="24">
        <v>30</v>
      </c>
      <c r="AD20" s="24">
        <v>31</v>
      </c>
      <c r="AE20" s="24">
        <v>22</v>
      </c>
      <c r="AF20" s="24">
        <v>16</v>
      </c>
      <c r="AG20" s="24">
        <v>30</v>
      </c>
      <c r="AH20" s="24">
        <v>28</v>
      </c>
      <c r="AI20" s="24">
        <v>20</v>
      </c>
      <c r="AJ20" s="24">
        <v>19</v>
      </c>
      <c r="AK20" s="24">
        <v>19</v>
      </c>
      <c r="AL20" s="24">
        <v>21</v>
      </c>
      <c r="AM20" s="24">
        <v>13</v>
      </c>
      <c r="AN20" s="24">
        <v>32</v>
      </c>
      <c r="AO20" s="24">
        <v>29</v>
      </c>
      <c r="AP20" s="24">
        <v>28</v>
      </c>
      <c r="AQ20" s="24">
        <v>27</v>
      </c>
      <c r="AR20" s="24">
        <v>29</v>
      </c>
      <c r="AS20" s="24">
        <v>20</v>
      </c>
      <c r="AT20" s="24">
        <v>11</v>
      </c>
      <c r="AU20" s="24">
        <v>31</v>
      </c>
      <c r="AV20" s="24">
        <v>27</v>
      </c>
      <c r="AW20" s="24">
        <v>26</v>
      </c>
      <c r="AX20" s="24">
        <v>33</v>
      </c>
      <c r="AY20" s="24">
        <v>28</v>
      </c>
      <c r="AZ20" s="24">
        <v>21</v>
      </c>
      <c r="BA20" s="24">
        <v>25</v>
      </c>
      <c r="BB20" s="24">
        <v>30</v>
      </c>
      <c r="BC20" s="24">
        <v>31</v>
      </c>
      <c r="BD20" s="24">
        <v>26</v>
      </c>
      <c r="BE20" s="24">
        <v>27</v>
      </c>
      <c r="BF20" s="24">
        <v>29</v>
      </c>
      <c r="BG20" s="24">
        <v>11</v>
      </c>
      <c r="BH20" s="24">
        <v>17</v>
      </c>
      <c r="BI20" s="24">
        <v>34</v>
      </c>
      <c r="BJ20" s="24">
        <v>29</v>
      </c>
      <c r="BK20" s="24">
        <v>25</v>
      </c>
      <c r="BL20" s="24">
        <v>30</v>
      </c>
      <c r="BM20" s="24">
        <v>31</v>
      </c>
      <c r="BN20" s="24">
        <v>25</v>
      </c>
      <c r="BO20" s="24">
        <v>14</v>
      </c>
      <c r="BP20" s="24">
        <v>18</v>
      </c>
      <c r="BQ20" s="24">
        <v>11</v>
      </c>
      <c r="BR20" s="24">
        <v>27</v>
      </c>
      <c r="BS20" s="24">
        <v>27</v>
      </c>
      <c r="BT20" s="24">
        <v>31</v>
      </c>
      <c r="BU20" s="24">
        <v>14</v>
      </c>
      <c r="BV20" s="24">
        <v>9</v>
      </c>
      <c r="BW20" s="24">
        <v>33</v>
      </c>
      <c r="BX20" s="24">
        <v>33</v>
      </c>
      <c r="BY20" s="24">
        <v>33</v>
      </c>
      <c r="BZ20" s="24">
        <v>27</v>
      </c>
      <c r="CA20" s="24">
        <v>28</v>
      </c>
      <c r="CB20" s="24">
        <v>11</v>
      </c>
      <c r="CC20" s="24">
        <v>11</v>
      </c>
      <c r="CD20" s="24">
        <v>28</v>
      </c>
      <c r="CE20" s="24">
        <v>27</v>
      </c>
      <c r="CF20" s="24">
        <v>28</v>
      </c>
      <c r="CG20" s="24">
        <v>31</v>
      </c>
      <c r="CH20" s="24">
        <v>28</v>
      </c>
      <c r="CI20" s="24">
        <v>24</v>
      </c>
      <c r="CJ20" s="24">
        <v>13</v>
      </c>
      <c r="CK20" s="24">
        <v>33</v>
      </c>
      <c r="CL20" s="24">
        <v>30</v>
      </c>
      <c r="CM20" s="24">
        <v>34</v>
      </c>
      <c r="CN20" s="24">
        <v>60</v>
      </c>
      <c r="CO20" s="24">
        <v>49</v>
      </c>
      <c r="CP20" s="24">
        <v>64</v>
      </c>
      <c r="CQ20" s="24">
        <v>19</v>
      </c>
      <c r="CR20" s="24">
        <v>16</v>
      </c>
      <c r="CS20" s="24">
        <v>48</v>
      </c>
      <c r="CT20" s="24">
        <v>28</v>
      </c>
      <c r="CU20" s="24">
        <v>51</v>
      </c>
      <c r="CV20" s="24">
        <v>54</v>
      </c>
      <c r="CW20" s="24">
        <v>43</v>
      </c>
      <c r="CX20" s="24">
        <v>21</v>
      </c>
      <c r="CY20" s="24">
        <v>52</v>
      </c>
      <c r="CZ20" s="24">
        <v>60</v>
      </c>
      <c r="DA20" s="24">
        <v>66</v>
      </c>
      <c r="DB20" s="24">
        <v>61</v>
      </c>
      <c r="DC20" s="24">
        <v>62</v>
      </c>
      <c r="DD20" s="24">
        <v>25</v>
      </c>
      <c r="DE20" s="24">
        <v>17</v>
      </c>
      <c r="DF20" s="24">
        <v>20</v>
      </c>
      <c r="DG20" s="24">
        <v>70</v>
      </c>
      <c r="DH20" s="24">
        <v>65</v>
      </c>
      <c r="DI20" s="24">
        <v>56</v>
      </c>
      <c r="DJ20" s="24">
        <v>46</v>
      </c>
      <c r="DK20" s="24">
        <v>26</v>
      </c>
      <c r="DL20" s="24">
        <v>15</v>
      </c>
      <c r="DM20" s="24">
        <v>54</v>
      </c>
      <c r="DN20" s="24">
        <v>54</v>
      </c>
      <c r="DO20" s="24">
        <v>70</v>
      </c>
      <c r="DP20" s="24">
        <v>58</v>
      </c>
      <c r="DQ20" s="24">
        <v>60</v>
      </c>
      <c r="DR20" s="24">
        <v>39</v>
      </c>
      <c r="DS20" s="24">
        <v>23</v>
      </c>
      <c r="DT20" s="24">
        <v>58</v>
      </c>
      <c r="DU20" s="24">
        <v>49</v>
      </c>
      <c r="DV20" s="24">
        <v>52</v>
      </c>
      <c r="DW20" s="24">
        <v>44</v>
      </c>
      <c r="DX20" s="24">
        <v>59</v>
      </c>
      <c r="DY20" s="24">
        <v>36</v>
      </c>
      <c r="DZ20" s="24">
        <v>23</v>
      </c>
      <c r="EA20" s="24">
        <v>49</v>
      </c>
      <c r="EB20" s="24">
        <v>57</v>
      </c>
      <c r="EC20" s="24">
        <v>47</v>
      </c>
      <c r="ED20" s="24">
        <v>38</v>
      </c>
      <c r="EE20" s="24">
        <v>14</v>
      </c>
      <c r="EF20" s="24">
        <v>12</v>
      </c>
      <c r="EG20" s="24">
        <v>10</v>
      </c>
      <c r="EH20" s="24">
        <v>15</v>
      </c>
      <c r="EI20" s="24">
        <v>12</v>
      </c>
      <c r="EJ20" s="24">
        <v>28</v>
      </c>
      <c r="EK20" s="24">
        <v>56</v>
      </c>
      <c r="EL20" s="24">
        <v>68</v>
      </c>
      <c r="EM20" s="24">
        <v>47</v>
      </c>
      <c r="EN20" s="24">
        <v>35</v>
      </c>
      <c r="EO20" s="24">
        <v>100</v>
      </c>
      <c r="EP20" s="24">
        <v>90</v>
      </c>
      <c r="EQ20" s="24">
        <v>86</v>
      </c>
      <c r="ER20" s="24">
        <v>75</v>
      </c>
      <c r="ES20" s="24">
        <v>61</v>
      </c>
      <c r="ET20" s="24">
        <v>58</v>
      </c>
      <c r="EU20" s="24">
        <v>23</v>
      </c>
      <c r="EV20" s="24">
        <v>30</v>
      </c>
      <c r="EW20" s="24">
        <v>75</v>
      </c>
      <c r="EX20" s="24">
        <v>79</v>
      </c>
      <c r="EY20" s="24">
        <v>82</v>
      </c>
      <c r="EZ20" s="24">
        <v>65</v>
      </c>
      <c r="FA20" s="24">
        <v>37</v>
      </c>
      <c r="FB20" s="24">
        <v>34</v>
      </c>
      <c r="FC20" s="24">
        <v>72</v>
      </c>
      <c r="FD20" s="24">
        <v>65</v>
      </c>
      <c r="FE20" s="24">
        <v>58</v>
      </c>
      <c r="FF20" s="24">
        <v>57</v>
      </c>
      <c r="FG20" s="24">
        <v>53</v>
      </c>
      <c r="FH20" s="24">
        <v>23</v>
      </c>
      <c r="FI20" s="24">
        <v>13</v>
      </c>
      <c r="FJ20" s="24">
        <v>66</v>
      </c>
      <c r="FK20" s="24">
        <v>75</v>
      </c>
      <c r="FL20" s="24">
        <v>67</v>
      </c>
      <c r="FM20" s="24">
        <v>53</v>
      </c>
      <c r="FN20" s="24">
        <v>57</v>
      </c>
      <c r="FO20" s="24">
        <v>12</v>
      </c>
      <c r="FP20" s="24">
        <v>10</v>
      </c>
      <c r="FQ20" s="24">
        <v>11</v>
      </c>
      <c r="FR20" s="24">
        <v>66</v>
      </c>
      <c r="FS20" s="24">
        <v>55</v>
      </c>
      <c r="FT20" s="24">
        <v>54</v>
      </c>
      <c r="FU20" s="24">
        <v>45</v>
      </c>
      <c r="FV20" s="24">
        <v>15</v>
      </c>
      <c r="FW20" s="24">
        <v>17</v>
      </c>
      <c r="FX20" s="24">
        <v>41</v>
      </c>
      <c r="FY20" s="24">
        <v>51</v>
      </c>
      <c r="FZ20" s="24">
        <v>43</v>
      </c>
      <c r="GA20" s="24">
        <v>55</v>
      </c>
      <c r="GB20" s="24">
        <v>48</v>
      </c>
      <c r="GC20" s="24">
        <v>26</v>
      </c>
      <c r="GD20" s="24">
        <v>17</v>
      </c>
      <c r="GE20" s="24">
        <v>28</v>
      </c>
      <c r="GF20" s="24">
        <v>33</v>
      </c>
      <c r="GG20" s="24">
        <v>36</v>
      </c>
      <c r="GH20" s="24">
        <v>32</v>
      </c>
      <c r="GI20" s="24">
        <v>30</v>
      </c>
      <c r="GJ20" s="24">
        <v>21</v>
      </c>
      <c r="GK20" s="24">
        <v>18</v>
      </c>
      <c r="GL20" s="24">
        <v>29</v>
      </c>
      <c r="GM20" s="24">
        <v>31</v>
      </c>
      <c r="GN20" s="24">
        <v>31</v>
      </c>
      <c r="GO20" s="24">
        <v>38</v>
      </c>
      <c r="GP20" s="24">
        <v>21</v>
      </c>
      <c r="GQ20" s="24">
        <v>24</v>
      </c>
      <c r="GR20" s="24">
        <v>22</v>
      </c>
      <c r="GS20" s="24">
        <v>29</v>
      </c>
      <c r="GT20" s="24">
        <v>28</v>
      </c>
      <c r="GU20" s="24">
        <v>32</v>
      </c>
      <c r="GV20" s="24">
        <v>34</v>
      </c>
      <c r="GW20" s="24">
        <v>31</v>
      </c>
      <c r="GX20" s="24">
        <v>23</v>
      </c>
      <c r="GY20" s="24">
        <v>18</v>
      </c>
      <c r="GZ20" s="24">
        <v>29</v>
      </c>
      <c r="HA20" s="24">
        <v>30</v>
      </c>
      <c r="HB20" s="24">
        <v>30</v>
      </c>
      <c r="HC20" s="24">
        <v>28</v>
      </c>
      <c r="HD20" s="24">
        <v>25</v>
      </c>
      <c r="HE20" s="24">
        <v>21</v>
      </c>
      <c r="HF20" s="24">
        <v>19</v>
      </c>
      <c r="HG20" s="24">
        <v>30</v>
      </c>
      <c r="HH20" s="24">
        <v>30</v>
      </c>
      <c r="HI20" s="24">
        <v>34</v>
      </c>
      <c r="HJ20" s="24">
        <v>27</v>
      </c>
      <c r="HK20" s="24">
        <v>13</v>
      </c>
      <c r="HL20" s="24">
        <v>13</v>
      </c>
      <c r="HM20" s="24">
        <v>15</v>
      </c>
      <c r="HN20" s="24">
        <v>30</v>
      </c>
      <c r="HO20" s="24">
        <v>36</v>
      </c>
      <c r="HP20" s="24">
        <v>29</v>
      </c>
      <c r="HQ20" s="24">
        <v>29</v>
      </c>
      <c r="HR20" s="24">
        <v>31</v>
      </c>
      <c r="HS20" s="24">
        <v>18</v>
      </c>
      <c r="HT20" s="24">
        <v>20</v>
      </c>
      <c r="HU20" s="24">
        <v>30</v>
      </c>
      <c r="HV20" s="24">
        <v>32</v>
      </c>
      <c r="HW20" s="24">
        <v>29</v>
      </c>
      <c r="HX20" s="24">
        <v>35</v>
      </c>
      <c r="HY20" s="24">
        <v>36</v>
      </c>
      <c r="HZ20" s="24">
        <v>8</v>
      </c>
      <c r="IA20" s="24">
        <v>7</v>
      </c>
      <c r="IB20" s="24">
        <v>33</v>
      </c>
      <c r="IC20" s="24">
        <v>30</v>
      </c>
      <c r="ID20" s="24">
        <v>28</v>
      </c>
      <c r="IE20" s="24">
        <v>9</v>
      </c>
      <c r="IF20" s="24">
        <v>27</v>
      </c>
      <c r="IG20" s="24">
        <v>7</v>
      </c>
      <c r="IH20" s="24">
        <v>7</v>
      </c>
      <c r="II20" s="24">
        <v>27</v>
      </c>
      <c r="IJ20" s="24">
        <v>32</v>
      </c>
      <c r="IK20" s="24">
        <v>42</v>
      </c>
      <c r="IL20" s="24">
        <v>53</v>
      </c>
      <c r="IM20" s="24">
        <v>46</v>
      </c>
      <c r="IN20" s="24">
        <v>22</v>
      </c>
      <c r="IO20" s="24">
        <v>10</v>
      </c>
      <c r="IP20" s="24">
        <v>40</v>
      </c>
      <c r="IQ20" s="24">
        <v>37</v>
      </c>
      <c r="IR20" s="24">
        <v>45</v>
      </c>
      <c r="IS20" s="24">
        <v>36</v>
      </c>
      <c r="IT20" s="24">
        <v>40</v>
      </c>
      <c r="IU20" s="24">
        <v>30</v>
      </c>
      <c r="IV20" s="24">
        <v>29</v>
      </c>
      <c r="IW20" s="24">
        <v>42</v>
      </c>
      <c r="IX20" s="24">
        <v>55</v>
      </c>
      <c r="IY20" s="24">
        <v>51</v>
      </c>
      <c r="IZ20" s="24">
        <v>44</v>
      </c>
      <c r="JA20" s="24">
        <v>53</v>
      </c>
      <c r="JB20" s="24">
        <v>22</v>
      </c>
      <c r="JC20" s="24">
        <v>25</v>
      </c>
      <c r="JD20" s="24">
        <v>51</v>
      </c>
      <c r="JE20" s="24">
        <v>51</v>
      </c>
      <c r="JF20" s="24">
        <v>47</v>
      </c>
      <c r="JG20" s="24">
        <v>60</v>
      </c>
      <c r="JH20" s="24">
        <v>49</v>
      </c>
      <c r="JI20" s="24">
        <v>27</v>
      </c>
      <c r="JJ20" s="24">
        <v>32</v>
      </c>
      <c r="JK20" s="24">
        <v>40</v>
      </c>
      <c r="JL20" s="24">
        <v>55</v>
      </c>
      <c r="JM20" s="24">
        <v>45</v>
      </c>
      <c r="JN20" s="24">
        <v>34</v>
      </c>
      <c r="JO20" s="24">
        <v>7</v>
      </c>
      <c r="JP20" s="24">
        <v>7</v>
      </c>
      <c r="JQ20" s="24">
        <v>5</v>
      </c>
      <c r="JR20" s="24">
        <v>7</v>
      </c>
      <c r="JS20" s="24">
        <v>7</v>
      </c>
      <c r="JT20" s="24">
        <v>13</v>
      </c>
      <c r="JU20" s="24">
        <v>35</v>
      </c>
      <c r="JV20" s="24">
        <v>36</v>
      </c>
      <c r="JW20" s="24">
        <v>22</v>
      </c>
      <c r="JX20" s="24">
        <v>21</v>
      </c>
      <c r="JY20" s="24">
        <v>30</v>
      </c>
      <c r="JZ20" s="24">
        <v>65</v>
      </c>
      <c r="KA20" s="24">
        <v>46</v>
      </c>
      <c r="KB20" s="24">
        <v>53</v>
      </c>
      <c r="KC20" s="24">
        <v>50</v>
      </c>
      <c r="KD20" s="24">
        <v>25</v>
      </c>
      <c r="KE20" s="24">
        <v>26</v>
      </c>
      <c r="KF20" s="24">
        <v>67</v>
      </c>
      <c r="KG20" s="24">
        <v>44</v>
      </c>
      <c r="KH20" s="24">
        <v>46</v>
      </c>
      <c r="KI20" s="24">
        <v>49</v>
      </c>
      <c r="KJ20" s="24">
        <v>46</v>
      </c>
      <c r="KK20" s="24">
        <v>56</v>
      </c>
      <c r="KL20" s="24">
        <v>16</v>
      </c>
      <c r="KM20" s="24">
        <v>33</v>
      </c>
      <c r="KN20" s="24">
        <v>48</v>
      </c>
      <c r="KO20" s="24">
        <v>43</v>
      </c>
      <c r="KP20" s="24">
        <v>46</v>
      </c>
      <c r="KQ20" s="24">
        <v>51</v>
      </c>
      <c r="KR20" s="24">
        <v>22</v>
      </c>
      <c r="KS20" s="24">
        <v>16</v>
      </c>
      <c r="KT20" s="24">
        <v>55</v>
      </c>
      <c r="KU20" s="24">
        <v>49</v>
      </c>
      <c r="KV20" s="24">
        <v>45</v>
      </c>
      <c r="KW20" s="24">
        <v>48</v>
      </c>
      <c r="KX20" s="24">
        <v>52</v>
      </c>
      <c r="KY20" s="24">
        <v>15</v>
      </c>
      <c r="KZ20" s="24">
        <v>9</v>
      </c>
      <c r="LA20" s="24">
        <v>52</v>
      </c>
      <c r="LB20" s="24">
        <v>48</v>
      </c>
      <c r="LC20" s="24">
        <v>41</v>
      </c>
      <c r="LD20" s="24">
        <v>44</v>
      </c>
      <c r="LE20" s="24">
        <v>38</v>
      </c>
      <c r="LF20" s="24">
        <v>13</v>
      </c>
      <c r="LG20" s="24">
        <v>8</v>
      </c>
      <c r="LH20" s="24">
        <v>13</v>
      </c>
      <c r="LI20" s="24">
        <v>40</v>
      </c>
      <c r="LJ20" s="24">
        <v>37</v>
      </c>
      <c r="LK20" s="24">
        <v>44</v>
      </c>
      <c r="LL20" s="24">
        <v>45</v>
      </c>
      <c r="LM20" s="24">
        <v>22</v>
      </c>
      <c r="LN20" s="24">
        <v>18</v>
      </c>
      <c r="LO20" s="24">
        <v>39</v>
      </c>
      <c r="LP20" s="24">
        <v>39</v>
      </c>
      <c r="LQ20" s="24">
        <v>44</v>
      </c>
      <c r="LR20" s="24">
        <v>47</v>
      </c>
      <c r="LS20" s="24">
        <v>21</v>
      </c>
      <c r="LT20" s="24">
        <v>17</v>
      </c>
      <c r="LU20" s="24">
        <v>28</v>
      </c>
      <c r="LV20" s="24">
        <v>51</v>
      </c>
      <c r="LW20" s="24">
        <v>71</v>
      </c>
      <c r="LX20" s="24">
        <v>42</v>
      </c>
      <c r="LY20" s="24">
        <v>57</v>
      </c>
      <c r="LZ20" s="24">
        <v>80</v>
      </c>
      <c r="MA20" s="24">
        <v>19</v>
      </c>
      <c r="MB20" s="24">
        <v>14</v>
      </c>
      <c r="MC20" s="24">
        <v>48</v>
      </c>
      <c r="MD20" s="24">
        <v>36</v>
      </c>
      <c r="ME20" s="24">
        <v>23</v>
      </c>
      <c r="MF20" s="24">
        <v>22</v>
      </c>
      <c r="MG20" s="24">
        <v>31</v>
      </c>
      <c r="MH20" s="24">
        <v>23</v>
      </c>
      <c r="MI20" s="24">
        <v>18</v>
      </c>
      <c r="MJ20" s="24">
        <v>36</v>
      </c>
      <c r="MK20" s="24">
        <v>43</v>
      </c>
      <c r="ML20" s="24">
        <v>40</v>
      </c>
      <c r="MM20" s="24">
        <v>33</v>
      </c>
      <c r="MN20" s="24">
        <v>54</v>
      </c>
      <c r="MO20" s="24">
        <v>22</v>
      </c>
      <c r="MP20" s="24">
        <v>32</v>
      </c>
      <c r="MQ20" s="24">
        <v>47</v>
      </c>
      <c r="MR20" s="24">
        <v>41</v>
      </c>
      <c r="MS20" s="24">
        <v>28</v>
      </c>
      <c r="MT20" s="24">
        <v>44</v>
      </c>
      <c r="MU20" s="24">
        <v>38</v>
      </c>
      <c r="MV20" s="24">
        <v>30</v>
      </c>
      <c r="MW20" s="24">
        <v>15</v>
      </c>
      <c r="MX20" s="24">
        <v>34</v>
      </c>
      <c r="MY20" s="24">
        <v>36</v>
      </c>
      <c r="MZ20" s="24">
        <v>32</v>
      </c>
      <c r="NA20" s="24">
        <v>34</v>
      </c>
      <c r="NB20" s="24">
        <v>29</v>
      </c>
      <c r="NC20" s="24">
        <v>26</v>
      </c>
      <c r="ND20" s="25">
        <v>23</v>
      </c>
    </row>
    <row r="21" spans="2:368" ht="27" customHeight="1" x14ac:dyDescent="0.4">
      <c r="B21" s="22" t="s">
        <v>68</v>
      </c>
      <c r="C21" s="23">
        <v>19</v>
      </c>
      <c r="D21" s="24">
        <v>13</v>
      </c>
      <c r="E21" s="24">
        <v>26</v>
      </c>
      <c r="F21" s="24">
        <v>28</v>
      </c>
      <c r="G21" s="24">
        <v>26</v>
      </c>
      <c r="H21" s="24">
        <v>31</v>
      </c>
      <c r="I21" s="24">
        <v>28</v>
      </c>
      <c r="J21" s="24">
        <v>21</v>
      </c>
      <c r="K21" s="24">
        <v>20</v>
      </c>
      <c r="L21" s="24">
        <v>25</v>
      </c>
      <c r="M21" s="24">
        <v>26</v>
      </c>
      <c r="N21" s="24">
        <v>30</v>
      </c>
      <c r="O21" s="24">
        <v>33</v>
      </c>
      <c r="P21" s="24">
        <v>33</v>
      </c>
      <c r="Q21" s="24">
        <v>21</v>
      </c>
      <c r="R21" s="24">
        <v>18</v>
      </c>
      <c r="S21" s="24">
        <v>31</v>
      </c>
      <c r="T21" s="24">
        <v>34</v>
      </c>
      <c r="U21" s="24">
        <v>26</v>
      </c>
      <c r="V21" s="24">
        <v>32</v>
      </c>
      <c r="W21" s="24">
        <v>35</v>
      </c>
      <c r="X21" s="24">
        <v>31</v>
      </c>
      <c r="Y21" s="24">
        <v>17</v>
      </c>
      <c r="Z21" s="24">
        <v>18</v>
      </c>
      <c r="AA21" s="24">
        <v>33</v>
      </c>
      <c r="AB21" s="24">
        <v>34</v>
      </c>
      <c r="AC21" s="24">
        <v>35</v>
      </c>
      <c r="AD21" s="24">
        <v>36</v>
      </c>
      <c r="AE21" s="24">
        <v>22</v>
      </c>
      <c r="AF21" s="24">
        <v>16</v>
      </c>
      <c r="AG21" s="24">
        <v>35</v>
      </c>
      <c r="AH21" s="24">
        <v>30</v>
      </c>
      <c r="AI21" s="24">
        <v>19</v>
      </c>
      <c r="AJ21" s="24">
        <v>20</v>
      </c>
      <c r="AK21" s="24">
        <v>23</v>
      </c>
      <c r="AL21" s="24">
        <v>21</v>
      </c>
      <c r="AM21" s="24">
        <v>15</v>
      </c>
      <c r="AN21" s="24">
        <v>41</v>
      </c>
      <c r="AO21" s="24">
        <v>36</v>
      </c>
      <c r="AP21" s="24">
        <v>29</v>
      </c>
      <c r="AQ21" s="24">
        <v>27</v>
      </c>
      <c r="AR21" s="24">
        <v>32</v>
      </c>
      <c r="AS21" s="24">
        <v>21</v>
      </c>
      <c r="AT21" s="24">
        <v>16</v>
      </c>
      <c r="AU21" s="24">
        <v>38</v>
      </c>
      <c r="AV21" s="24">
        <v>28</v>
      </c>
      <c r="AW21" s="24">
        <v>27</v>
      </c>
      <c r="AX21" s="24">
        <v>40</v>
      </c>
      <c r="AY21" s="24">
        <v>29</v>
      </c>
      <c r="AZ21" s="24">
        <v>22</v>
      </c>
      <c r="BA21" s="24">
        <v>29</v>
      </c>
      <c r="BB21" s="24">
        <v>32</v>
      </c>
      <c r="BC21" s="24">
        <v>37</v>
      </c>
      <c r="BD21" s="24">
        <v>28</v>
      </c>
      <c r="BE21" s="24">
        <v>29</v>
      </c>
      <c r="BF21" s="24">
        <v>35</v>
      </c>
      <c r="BG21" s="24">
        <v>18</v>
      </c>
      <c r="BH21" s="24">
        <v>17</v>
      </c>
      <c r="BI21" s="24">
        <v>37</v>
      </c>
      <c r="BJ21" s="24">
        <v>32</v>
      </c>
      <c r="BK21" s="24">
        <v>26</v>
      </c>
      <c r="BL21" s="24">
        <v>35</v>
      </c>
      <c r="BM21" s="24">
        <v>36</v>
      </c>
      <c r="BN21" s="24">
        <v>25</v>
      </c>
      <c r="BO21" s="24">
        <v>8</v>
      </c>
      <c r="BP21" s="24">
        <v>24</v>
      </c>
      <c r="BQ21" s="24">
        <v>11</v>
      </c>
      <c r="BR21" s="24">
        <v>27</v>
      </c>
      <c r="BS21" s="24">
        <v>31</v>
      </c>
      <c r="BT21" s="24">
        <v>35</v>
      </c>
      <c r="BU21" s="24">
        <v>13</v>
      </c>
      <c r="BV21" s="24">
        <v>14</v>
      </c>
      <c r="BW21" s="24">
        <v>35</v>
      </c>
      <c r="BX21" s="24">
        <v>35</v>
      </c>
      <c r="BY21" s="24">
        <v>35</v>
      </c>
      <c r="BZ21" s="24">
        <v>27</v>
      </c>
      <c r="CA21" s="24">
        <v>28</v>
      </c>
      <c r="CB21" s="24">
        <v>13</v>
      </c>
      <c r="CC21" s="24">
        <v>12</v>
      </c>
      <c r="CD21" s="24">
        <v>27</v>
      </c>
      <c r="CE21" s="24">
        <v>27</v>
      </c>
      <c r="CF21" s="24">
        <v>29</v>
      </c>
      <c r="CG21" s="24">
        <v>34</v>
      </c>
      <c r="CH21" s="24">
        <v>31</v>
      </c>
      <c r="CI21" s="24">
        <v>27</v>
      </c>
      <c r="CJ21" s="24">
        <v>22</v>
      </c>
      <c r="CK21" s="24">
        <v>33</v>
      </c>
      <c r="CL21" s="24">
        <v>33</v>
      </c>
      <c r="CM21" s="24">
        <v>45</v>
      </c>
      <c r="CN21" s="24">
        <v>63</v>
      </c>
      <c r="CO21" s="24">
        <v>66</v>
      </c>
      <c r="CP21" s="24">
        <v>72</v>
      </c>
      <c r="CQ21" s="24">
        <v>19</v>
      </c>
      <c r="CR21" s="24">
        <v>20</v>
      </c>
      <c r="CS21" s="24">
        <v>48</v>
      </c>
      <c r="CT21" s="24">
        <v>33</v>
      </c>
      <c r="CU21" s="24">
        <v>54</v>
      </c>
      <c r="CV21" s="24">
        <v>58</v>
      </c>
      <c r="CW21" s="24">
        <v>42</v>
      </c>
      <c r="CX21" s="24">
        <v>24</v>
      </c>
      <c r="CY21" s="24">
        <v>53</v>
      </c>
      <c r="CZ21" s="24">
        <v>60</v>
      </c>
      <c r="DA21" s="24">
        <v>65</v>
      </c>
      <c r="DB21" s="24">
        <v>64</v>
      </c>
      <c r="DC21" s="24">
        <v>70</v>
      </c>
      <c r="DD21" s="24">
        <v>29</v>
      </c>
      <c r="DE21" s="24">
        <v>20</v>
      </c>
      <c r="DF21" s="24">
        <v>23</v>
      </c>
      <c r="DG21" s="24">
        <v>70</v>
      </c>
      <c r="DH21" s="24">
        <v>70</v>
      </c>
      <c r="DI21" s="24">
        <v>58</v>
      </c>
      <c r="DJ21" s="24">
        <v>61</v>
      </c>
      <c r="DK21" s="24">
        <v>30</v>
      </c>
      <c r="DL21" s="24">
        <v>16</v>
      </c>
      <c r="DM21" s="24">
        <v>51</v>
      </c>
      <c r="DN21" s="24">
        <v>56</v>
      </c>
      <c r="DO21" s="24">
        <v>71</v>
      </c>
      <c r="DP21" s="24">
        <v>63</v>
      </c>
      <c r="DQ21" s="24">
        <v>65</v>
      </c>
      <c r="DR21" s="24">
        <v>39</v>
      </c>
      <c r="DS21" s="24">
        <v>24</v>
      </c>
      <c r="DT21" s="24">
        <v>64</v>
      </c>
      <c r="DU21" s="24">
        <v>54</v>
      </c>
      <c r="DV21" s="24">
        <v>60</v>
      </c>
      <c r="DW21" s="24">
        <v>47</v>
      </c>
      <c r="DX21" s="24">
        <v>59</v>
      </c>
      <c r="DY21" s="24">
        <v>36</v>
      </c>
      <c r="DZ21" s="24">
        <v>23</v>
      </c>
      <c r="EA21" s="24">
        <v>54</v>
      </c>
      <c r="EB21" s="24">
        <v>53</v>
      </c>
      <c r="EC21" s="24">
        <v>52</v>
      </c>
      <c r="ED21" s="24">
        <v>39</v>
      </c>
      <c r="EE21" s="24">
        <v>16</v>
      </c>
      <c r="EF21" s="24">
        <v>11</v>
      </c>
      <c r="EG21" s="24">
        <v>9</v>
      </c>
      <c r="EH21" s="24">
        <v>24</v>
      </c>
      <c r="EI21" s="24">
        <v>18</v>
      </c>
      <c r="EJ21" s="24">
        <v>34</v>
      </c>
      <c r="EK21" s="24">
        <v>58</v>
      </c>
      <c r="EL21" s="24">
        <v>74</v>
      </c>
      <c r="EM21" s="24">
        <v>58</v>
      </c>
      <c r="EN21" s="24">
        <v>35</v>
      </c>
      <c r="EO21" s="24">
        <v>92</v>
      </c>
      <c r="EP21" s="24">
        <v>87</v>
      </c>
      <c r="EQ21" s="24">
        <v>84</v>
      </c>
      <c r="ER21" s="24">
        <v>78</v>
      </c>
      <c r="ES21" s="24">
        <v>48</v>
      </c>
      <c r="ET21" s="24">
        <v>71</v>
      </c>
      <c r="EU21" s="24">
        <v>25</v>
      </c>
      <c r="EV21" s="24">
        <v>29</v>
      </c>
      <c r="EW21" s="24">
        <v>74</v>
      </c>
      <c r="EX21" s="24">
        <v>82</v>
      </c>
      <c r="EY21" s="24">
        <v>94</v>
      </c>
      <c r="EZ21" s="24">
        <v>70</v>
      </c>
      <c r="FA21" s="24">
        <v>33</v>
      </c>
      <c r="FB21" s="24">
        <v>32</v>
      </c>
      <c r="FC21" s="24">
        <v>81</v>
      </c>
      <c r="FD21" s="24">
        <v>70</v>
      </c>
      <c r="FE21" s="24">
        <v>61</v>
      </c>
      <c r="FF21" s="24">
        <v>65</v>
      </c>
      <c r="FG21" s="24">
        <v>52</v>
      </c>
      <c r="FH21" s="24">
        <v>27</v>
      </c>
      <c r="FI21" s="24">
        <v>13</v>
      </c>
      <c r="FJ21" s="24">
        <v>71</v>
      </c>
      <c r="FK21" s="24">
        <v>87</v>
      </c>
      <c r="FL21" s="24">
        <v>70</v>
      </c>
      <c r="FM21" s="24">
        <v>52</v>
      </c>
      <c r="FN21" s="24">
        <v>65</v>
      </c>
      <c r="FO21" s="24">
        <v>11</v>
      </c>
      <c r="FP21" s="24">
        <v>22</v>
      </c>
      <c r="FQ21" s="24">
        <v>21</v>
      </c>
      <c r="FR21" s="24">
        <v>70</v>
      </c>
      <c r="FS21" s="24">
        <v>60</v>
      </c>
      <c r="FT21" s="24">
        <v>60</v>
      </c>
      <c r="FU21" s="24">
        <v>48</v>
      </c>
      <c r="FV21" s="24">
        <v>24</v>
      </c>
      <c r="FW21" s="24">
        <v>20</v>
      </c>
      <c r="FX21" s="24">
        <v>40</v>
      </c>
      <c r="FY21" s="24">
        <v>54</v>
      </c>
      <c r="FZ21" s="24">
        <v>48</v>
      </c>
      <c r="GA21" s="24">
        <v>57</v>
      </c>
      <c r="GB21" s="24">
        <v>54</v>
      </c>
      <c r="GC21" s="24">
        <v>24</v>
      </c>
      <c r="GD21" s="24">
        <v>17</v>
      </c>
      <c r="GE21" s="24">
        <v>36</v>
      </c>
      <c r="GF21" s="24">
        <v>39</v>
      </c>
      <c r="GG21" s="24">
        <v>41</v>
      </c>
      <c r="GH21" s="24">
        <v>37</v>
      </c>
      <c r="GI21" s="24">
        <v>35</v>
      </c>
      <c r="GJ21" s="24">
        <v>20</v>
      </c>
      <c r="GK21" s="24">
        <v>22</v>
      </c>
      <c r="GL21" s="24">
        <v>31</v>
      </c>
      <c r="GM21" s="24">
        <v>36</v>
      </c>
      <c r="GN21" s="24">
        <v>34</v>
      </c>
      <c r="GO21" s="24">
        <v>43</v>
      </c>
      <c r="GP21" s="24">
        <v>14</v>
      </c>
      <c r="GQ21" s="24">
        <v>23</v>
      </c>
      <c r="GR21" s="24">
        <v>23</v>
      </c>
      <c r="GS21" s="24">
        <v>36</v>
      </c>
      <c r="GT21" s="24">
        <v>34</v>
      </c>
      <c r="GU21" s="24">
        <v>36</v>
      </c>
      <c r="GV21" s="24">
        <v>35</v>
      </c>
      <c r="GW21" s="24">
        <v>36</v>
      </c>
      <c r="GX21" s="24">
        <v>25</v>
      </c>
      <c r="GY21" s="24">
        <v>17</v>
      </c>
      <c r="GZ21" s="24">
        <v>35</v>
      </c>
      <c r="HA21" s="24">
        <v>35</v>
      </c>
      <c r="HB21" s="24">
        <v>35</v>
      </c>
      <c r="HC21" s="24">
        <v>29</v>
      </c>
      <c r="HD21" s="24">
        <v>26</v>
      </c>
      <c r="HE21" s="24">
        <v>24</v>
      </c>
      <c r="HF21" s="24">
        <v>21</v>
      </c>
      <c r="HG21" s="24">
        <v>36</v>
      </c>
      <c r="HH21" s="24">
        <v>33</v>
      </c>
      <c r="HI21" s="24">
        <v>39</v>
      </c>
      <c r="HJ21" s="24">
        <v>28</v>
      </c>
      <c r="HK21" s="24">
        <v>21</v>
      </c>
      <c r="HL21" s="24">
        <v>13</v>
      </c>
      <c r="HM21" s="24">
        <v>16</v>
      </c>
      <c r="HN21" s="24">
        <v>35</v>
      </c>
      <c r="HO21" s="24">
        <v>41</v>
      </c>
      <c r="HP21" s="24">
        <v>32</v>
      </c>
      <c r="HQ21" s="24">
        <v>35</v>
      </c>
      <c r="HR21" s="24">
        <v>34</v>
      </c>
      <c r="HS21" s="24">
        <v>17</v>
      </c>
      <c r="HT21" s="24">
        <v>19</v>
      </c>
      <c r="HU21" s="24">
        <v>36</v>
      </c>
      <c r="HV21" s="24">
        <v>32</v>
      </c>
      <c r="HW21" s="24">
        <v>33</v>
      </c>
      <c r="HX21" s="24">
        <v>40</v>
      </c>
      <c r="HY21" s="24">
        <v>43</v>
      </c>
      <c r="HZ21" s="24">
        <v>9</v>
      </c>
      <c r="IA21" s="24">
        <v>8</v>
      </c>
      <c r="IB21" s="24">
        <v>38</v>
      </c>
      <c r="IC21" s="24">
        <v>40</v>
      </c>
      <c r="ID21" s="24">
        <v>28</v>
      </c>
      <c r="IE21" s="24">
        <v>9</v>
      </c>
      <c r="IF21" s="24">
        <v>29</v>
      </c>
      <c r="IG21" s="24">
        <v>9</v>
      </c>
      <c r="IH21" s="24">
        <v>7</v>
      </c>
      <c r="II21" s="24">
        <v>27</v>
      </c>
      <c r="IJ21" s="24">
        <v>33</v>
      </c>
      <c r="IK21" s="24">
        <v>47</v>
      </c>
      <c r="IL21" s="24">
        <v>62</v>
      </c>
      <c r="IM21" s="24">
        <v>55</v>
      </c>
      <c r="IN21" s="24">
        <v>28</v>
      </c>
      <c r="IO21" s="24">
        <v>9</v>
      </c>
      <c r="IP21" s="24">
        <v>43</v>
      </c>
      <c r="IQ21" s="24">
        <v>44</v>
      </c>
      <c r="IR21" s="24">
        <v>47</v>
      </c>
      <c r="IS21" s="24">
        <v>37</v>
      </c>
      <c r="IT21" s="24">
        <v>47</v>
      </c>
      <c r="IU21" s="24">
        <v>32</v>
      </c>
      <c r="IV21" s="24">
        <v>37</v>
      </c>
      <c r="IW21" s="24">
        <v>44</v>
      </c>
      <c r="IX21" s="24">
        <v>63</v>
      </c>
      <c r="IY21" s="24">
        <v>52</v>
      </c>
      <c r="IZ21" s="24">
        <v>52</v>
      </c>
      <c r="JA21" s="24">
        <v>60</v>
      </c>
      <c r="JB21" s="24">
        <v>25</v>
      </c>
      <c r="JC21" s="24">
        <v>24</v>
      </c>
      <c r="JD21" s="24">
        <v>57</v>
      </c>
      <c r="JE21" s="24">
        <v>58</v>
      </c>
      <c r="JF21" s="24">
        <v>56</v>
      </c>
      <c r="JG21" s="24">
        <v>67</v>
      </c>
      <c r="JH21" s="24">
        <v>53</v>
      </c>
      <c r="JI21" s="24">
        <v>26</v>
      </c>
      <c r="JJ21" s="24">
        <v>28</v>
      </c>
      <c r="JK21" s="24">
        <v>49</v>
      </c>
      <c r="JL21" s="24">
        <v>54</v>
      </c>
      <c r="JM21" s="24">
        <v>54</v>
      </c>
      <c r="JN21" s="24">
        <v>36</v>
      </c>
      <c r="JO21" s="24">
        <v>13</v>
      </c>
      <c r="JP21" s="24">
        <v>7</v>
      </c>
      <c r="JQ21" s="24">
        <v>6</v>
      </c>
      <c r="JR21" s="24">
        <v>7</v>
      </c>
      <c r="JS21" s="24">
        <v>7</v>
      </c>
      <c r="JT21" s="24">
        <v>11</v>
      </c>
      <c r="JU21" s="24">
        <v>38</v>
      </c>
      <c r="JV21" s="24">
        <v>42</v>
      </c>
      <c r="JW21" s="24">
        <v>32</v>
      </c>
      <c r="JX21" s="24">
        <v>21</v>
      </c>
      <c r="JY21" s="24">
        <v>35</v>
      </c>
      <c r="JZ21" s="24">
        <v>58</v>
      </c>
      <c r="KA21" s="24">
        <v>49</v>
      </c>
      <c r="KB21" s="24">
        <v>56</v>
      </c>
      <c r="KC21" s="24">
        <v>50</v>
      </c>
      <c r="KD21" s="24">
        <v>25</v>
      </c>
      <c r="KE21" s="24">
        <v>25</v>
      </c>
      <c r="KF21" s="24">
        <v>68</v>
      </c>
      <c r="KG21" s="24">
        <v>46</v>
      </c>
      <c r="KH21" s="24">
        <v>65</v>
      </c>
      <c r="KI21" s="24">
        <v>52</v>
      </c>
      <c r="KJ21" s="24">
        <v>51</v>
      </c>
      <c r="KK21" s="24">
        <v>60</v>
      </c>
      <c r="KL21" s="24">
        <v>20</v>
      </c>
      <c r="KM21" s="24">
        <v>31</v>
      </c>
      <c r="KN21" s="24">
        <v>51</v>
      </c>
      <c r="KO21" s="24">
        <v>47</v>
      </c>
      <c r="KP21" s="24">
        <v>49</v>
      </c>
      <c r="KQ21" s="24">
        <v>57</v>
      </c>
      <c r="KR21" s="24">
        <v>25</v>
      </c>
      <c r="KS21" s="24">
        <v>16</v>
      </c>
      <c r="KT21" s="24">
        <v>60</v>
      </c>
      <c r="KU21" s="24">
        <v>53</v>
      </c>
      <c r="KV21" s="24">
        <v>52</v>
      </c>
      <c r="KW21" s="24">
        <v>56</v>
      </c>
      <c r="KX21" s="24">
        <v>60</v>
      </c>
      <c r="KY21" s="24">
        <v>23</v>
      </c>
      <c r="KZ21" s="24">
        <v>15</v>
      </c>
      <c r="LA21" s="24">
        <v>54</v>
      </c>
      <c r="LB21" s="24">
        <v>48</v>
      </c>
      <c r="LC21" s="24">
        <v>42</v>
      </c>
      <c r="LD21" s="24">
        <v>50</v>
      </c>
      <c r="LE21" s="24">
        <v>38</v>
      </c>
      <c r="LF21" s="24">
        <v>14</v>
      </c>
      <c r="LG21" s="24">
        <v>9</v>
      </c>
      <c r="LH21" s="24">
        <v>14</v>
      </c>
      <c r="LI21" s="24">
        <v>38</v>
      </c>
      <c r="LJ21" s="24">
        <v>38</v>
      </c>
      <c r="LK21" s="24">
        <v>48</v>
      </c>
      <c r="LL21" s="24">
        <v>55</v>
      </c>
      <c r="LM21" s="24">
        <v>27</v>
      </c>
      <c r="LN21" s="24">
        <v>17</v>
      </c>
      <c r="LO21" s="24">
        <v>42</v>
      </c>
      <c r="LP21" s="24">
        <v>41</v>
      </c>
      <c r="LQ21" s="24">
        <v>48</v>
      </c>
      <c r="LR21" s="24">
        <v>49</v>
      </c>
      <c r="LS21" s="24">
        <v>27</v>
      </c>
      <c r="LT21" s="24">
        <v>20</v>
      </c>
      <c r="LU21" s="24">
        <v>28</v>
      </c>
      <c r="LV21" s="24">
        <v>53</v>
      </c>
      <c r="LW21" s="24">
        <v>73</v>
      </c>
      <c r="LX21" s="24">
        <v>49</v>
      </c>
      <c r="LY21" s="24">
        <v>68</v>
      </c>
      <c r="LZ21" s="24">
        <v>76</v>
      </c>
      <c r="MA21" s="24">
        <v>24</v>
      </c>
      <c r="MB21" s="24">
        <v>17</v>
      </c>
      <c r="MC21" s="24">
        <v>53</v>
      </c>
      <c r="MD21" s="24">
        <v>33</v>
      </c>
      <c r="ME21" s="24">
        <v>24</v>
      </c>
      <c r="MF21" s="24">
        <v>23</v>
      </c>
      <c r="MG21" s="24">
        <v>31</v>
      </c>
      <c r="MH21" s="24">
        <v>30</v>
      </c>
      <c r="MI21" s="24">
        <v>23</v>
      </c>
      <c r="MJ21" s="24">
        <v>43</v>
      </c>
      <c r="MK21" s="24">
        <v>53</v>
      </c>
      <c r="ML21" s="24">
        <v>45</v>
      </c>
      <c r="MM21" s="24">
        <v>35</v>
      </c>
      <c r="MN21" s="24">
        <v>55</v>
      </c>
      <c r="MO21" s="24">
        <v>23</v>
      </c>
      <c r="MP21" s="24">
        <v>30</v>
      </c>
      <c r="MQ21" s="24">
        <v>47</v>
      </c>
      <c r="MR21" s="24">
        <v>40</v>
      </c>
      <c r="MS21" s="24">
        <v>29</v>
      </c>
      <c r="MT21" s="24">
        <v>45</v>
      </c>
      <c r="MU21" s="24">
        <v>39</v>
      </c>
      <c r="MV21" s="24">
        <v>34</v>
      </c>
      <c r="MW21" s="24">
        <v>25</v>
      </c>
      <c r="MX21" s="24">
        <v>35</v>
      </c>
      <c r="MY21" s="24">
        <v>40</v>
      </c>
      <c r="MZ21" s="24">
        <v>38</v>
      </c>
      <c r="NA21" s="24">
        <v>37</v>
      </c>
      <c r="NB21" s="24">
        <v>34</v>
      </c>
      <c r="NC21" s="24">
        <v>31</v>
      </c>
      <c r="ND21" s="25">
        <v>26</v>
      </c>
    </row>
    <row r="22" spans="2:368" ht="27" customHeight="1" x14ac:dyDescent="0.4">
      <c r="B22" s="22" t="s">
        <v>69</v>
      </c>
      <c r="C22" s="23">
        <v>17</v>
      </c>
      <c r="D22" s="24">
        <v>13</v>
      </c>
      <c r="E22" s="24">
        <v>25</v>
      </c>
      <c r="F22" s="24">
        <v>27</v>
      </c>
      <c r="G22" s="24">
        <v>24</v>
      </c>
      <c r="H22" s="24">
        <v>32</v>
      </c>
      <c r="I22" s="24">
        <v>28</v>
      </c>
      <c r="J22" s="24">
        <v>20</v>
      </c>
      <c r="K22" s="24">
        <v>21</v>
      </c>
      <c r="L22" s="24">
        <v>32</v>
      </c>
      <c r="M22" s="24">
        <v>25</v>
      </c>
      <c r="N22" s="24">
        <v>28</v>
      </c>
      <c r="O22" s="24">
        <v>27</v>
      </c>
      <c r="P22" s="24">
        <v>29</v>
      </c>
      <c r="Q22" s="24">
        <v>21</v>
      </c>
      <c r="R22" s="24">
        <v>19</v>
      </c>
      <c r="S22" s="24">
        <v>31</v>
      </c>
      <c r="T22" s="24">
        <v>29</v>
      </c>
      <c r="U22" s="24">
        <v>30</v>
      </c>
      <c r="V22" s="24">
        <v>34</v>
      </c>
      <c r="W22" s="24">
        <v>28</v>
      </c>
      <c r="X22" s="24">
        <v>28</v>
      </c>
      <c r="Y22" s="24">
        <v>17</v>
      </c>
      <c r="Z22" s="24">
        <v>16</v>
      </c>
      <c r="AA22" s="24">
        <v>32</v>
      </c>
      <c r="AB22" s="24">
        <v>35</v>
      </c>
      <c r="AC22" s="24">
        <v>35</v>
      </c>
      <c r="AD22" s="24">
        <v>27</v>
      </c>
      <c r="AE22" s="24">
        <v>21</v>
      </c>
      <c r="AF22" s="24">
        <v>16</v>
      </c>
      <c r="AG22" s="24">
        <v>33</v>
      </c>
      <c r="AH22" s="24">
        <v>27</v>
      </c>
      <c r="AI22" s="24">
        <v>18</v>
      </c>
      <c r="AJ22" s="24">
        <v>18</v>
      </c>
      <c r="AK22" s="24">
        <v>21</v>
      </c>
      <c r="AL22" s="24">
        <v>19</v>
      </c>
      <c r="AM22" s="24">
        <v>15</v>
      </c>
      <c r="AN22" s="24">
        <v>39</v>
      </c>
      <c r="AO22" s="24">
        <v>31</v>
      </c>
      <c r="AP22" s="24">
        <v>27</v>
      </c>
      <c r="AQ22" s="24">
        <v>27</v>
      </c>
      <c r="AR22" s="24">
        <v>32</v>
      </c>
      <c r="AS22" s="24">
        <v>19</v>
      </c>
      <c r="AT22" s="24">
        <v>17</v>
      </c>
      <c r="AU22" s="24">
        <v>36</v>
      </c>
      <c r="AV22" s="24">
        <v>26</v>
      </c>
      <c r="AW22" s="24">
        <v>27</v>
      </c>
      <c r="AX22" s="24">
        <v>38</v>
      </c>
      <c r="AY22" s="24">
        <v>27</v>
      </c>
      <c r="AZ22" s="24">
        <v>21</v>
      </c>
      <c r="BA22" s="24">
        <v>37</v>
      </c>
      <c r="BB22" s="24">
        <v>29</v>
      </c>
      <c r="BC22" s="24">
        <v>34</v>
      </c>
      <c r="BD22" s="24">
        <v>26</v>
      </c>
      <c r="BE22" s="24">
        <v>26</v>
      </c>
      <c r="BF22" s="24">
        <v>33</v>
      </c>
      <c r="BG22" s="24">
        <v>16</v>
      </c>
      <c r="BH22" s="24">
        <v>17</v>
      </c>
      <c r="BI22" s="24">
        <v>37</v>
      </c>
      <c r="BJ22" s="24">
        <v>29</v>
      </c>
      <c r="BK22" s="24">
        <v>24</v>
      </c>
      <c r="BL22" s="24">
        <v>32</v>
      </c>
      <c r="BM22" s="24">
        <v>37</v>
      </c>
      <c r="BN22" s="24">
        <v>25</v>
      </c>
      <c r="BO22" s="24">
        <v>6</v>
      </c>
      <c r="BP22" s="24">
        <v>23</v>
      </c>
      <c r="BQ22" s="24">
        <v>10</v>
      </c>
      <c r="BR22" s="24">
        <v>26</v>
      </c>
      <c r="BS22" s="24">
        <v>27</v>
      </c>
      <c r="BT22" s="24">
        <v>29</v>
      </c>
      <c r="BU22" s="24">
        <v>14</v>
      </c>
      <c r="BV22" s="24">
        <v>16</v>
      </c>
      <c r="BW22" s="24">
        <v>35</v>
      </c>
      <c r="BX22" s="24">
        <v>32</v>
      </c>
      <c r="BY22" s="24">
        <v>33</v>
      </c>
      <c r="BZ22" s="24">
        <v>26</v>
      </c>
      <c r="CA22" s="24">
        <v>27</v>
      </c>
      <c r="CB22" s="24">
        <v>14</v>
      </c>
      <c r="CC22" s="24">
        <v>14</v>
      </c>
      <c r="CD22" s="24">
        <v>27</v>
      </c>
      <c r="CE22" s="24">
        <v>26</v>
      </c>
      <c r="CF22" s="24">
        <v>26</v>
      </c>
      <c r="CG22" s="24">
        <v>35</v>
      </c>
      <c r="CH22" s="24">
        <v>29</v>
      </c>
      <c r="CI22" s="24">
        <v>28</v>
      </c>
      <c r="CJ22" s="24">
        <v>24</v>
      </c>
      <c r="CK22" s="24">
        <v>39</v>
      </c>
      <c r="CL22" s="24">
        <v>32</v>
      </c>
      <c r="CM22" s="24">
        <v>42</v>
      </c>
      <c r="CN22" s="24">
        <v>62</v>
      </c>
      <c r="CO22" s="24">
        <v>57</v>
      </c>
      <c r="CP22" s="24">
        <v>67</v>
      </c>
      <c r="CQ22" s="24">
        <v>19</v>
      </c>
      <c r="CR22" s="24">
        <v>17</v>
      </c>
      <c r="CS22" s="24">
        <v>48</v>
      </c>
      <c r="CT22" s="24">
        <v>34</v>
      </c>
      <c r="CU22" s="24">
        <v>50</v>
      </c>
      <c r="CV22" s="24">
        <v>58</v>
      </c>
      <c r="CW22" s="24">
        <v>38</v>
      </c>
      <c r="CX22" s="24">
        <v>23</v>
      </c>
      <c r="CY22" s="24">
        <v>55</v>
      </c>
      <c r="CZ22" s="24">
        <v>59</v>
      </c>
      <c r="DA22" s="24">
        <v>60</v>
      </c>
      <c r="DB22" s="24">
        <v>63</v>
      </c>
      <c r="DC22" s="24">
        <v>70</v>
      </c>
      <c r="DD22" s="24">
        <v>28</v>
      </c>
      <c r="DE22" s="24">
        <v>22</v>
      </c>
      <c r="DF22" s="24">
        <v>24</v>
      </c>
      <c r="DG22" s="24">
        <v>70</v>
      </c>
      <c r="DH22" s="24">
        <v>64</v>
      </c>
      <c r="DI22" s="24">
        <v>58</v>
      </c>
      <c r="DJ22" s="24">
        <v>58</v>
      </c>
      <c r="DK22" s="24">
        <v>27</v>
      </c>
      <c r="DL22" s="24">
        <v>16</v>
      </c>
      <c r="DM22" s="24">
        <v>50</v>
      </c>
      <c r="DN22" s="24">
        <v>51</v>
      </c>
      <c r="DO22" s="24">
        <v>73</v>
      </c>
      <c r="DP22" s="24">
        <v>61</v>
      </c>
      <c r="DQ22" s="24">
        <v>59</v>
      </c>
      <c r="DR22" s="24">
        <v>41</v>
      </c>
      <c r="DS22" s="24">
        <v>24</v>
      </c>
      <c r="DT22" s="24">
        <v>57</v>
      </c>
      <c r="DU22" s="24">
        <v>51</v>
      </c>
      <c r="DV22" s="24">
        <v>56</v>
      </c>
      <c r="DW22" s="24">
        <v>45</v>
      </c>
      <c r="DX22" s="24">
        <v>56</v>
      </c>
      <c r="DY22" s="24">
        <v>36</v>
      </c>
      <c r="DZ22" s="24">
        <v>23</v>
      </c>
      <c r="EA22" s="24">
        <v>53</v>
      </c>
      <c r="EB22" s="24">
        <v>51</v>
      </c>
      <c r="EC22" s="24">
        <v>51</v>
      </c>
      <c r="ED22" s="24">
        <v>36</v>
      </c>
      <c r="EE22" s="24">
        <v>11</v>
      </c>
      <c r="EF22" s="24">
        <v>11</v>
      </c>
      <c r="EG22" s="24">
        <v>9</v>
      </c>
      <c r="EH22" s="24">
        <v>24</v>
      </c>
      <c r="EI22" s="24">
        <v>19</v>
      </c>
      <c r="EJ22" s="24">
        <v>33</v>
      </c>
      <c r="EK22" s="24">
        <v>54</v>
      </c>
      <c r="EL22" s="24">
        <v>79</v>
      </c>
      <c r="EM22" s="24">
        <v>51</v>
      </c>
      <c r="EN22" s="24">
        <v>33</v>
      </c>
      <c r="EO22" s="24">
        <v>83</v>
      </c>
      <c r="EP22" s="24">
        <v>83</v>
      </c>
      <c r="EQ22" s="24">
        <v>80</v>
      </c>
      <c r="ER22" s="24">
        <v>82</v>
      </c>
      <c r="ES22" s="24">
        <v>33</v>
      </c>
      <c r="ET22" s="24">
        <v>69</v>
      </c>
      <c r="EU22" s="24">
        <v>29</v>
      </c>
      <c r="EV22" s="24">
        <v>27</v>
      </c>
      <c r="EW22" s="24">
        <v>84</v>
      </c>
      <c r="EX22" s="24">
        <v>76</v>
      </c>
      <c r="EY22" s="24">
        <v>92</v>
      </c>
      <c r="EZ22" s="24">
        <v>70</v>
      </c>
      <c r="FA22" s="24">
        <v>32</v>
      </c>
      <c r="FB22" s="24">
        <v>33</v>
      </c>
      <c r="FC22" s="24">
        <v>80</v>
      </c>
      <c r="FD22" s="24">
        <v>67</v>
      </c>
      <c r="FE22" s="24">
        <v>58</v>
      </c>
      <c r="FF22" s="24">
        <v>64</v>
      </c>
      <c r="FG22" s="24">
        <v>47</v>
      </c>
      <c r="FH22" s="24">
        <v>26</v>
      </c>
      <c r="FI22" s="24">
        <v>19</v>
      </c>
      <c r="FJ22" s="24">
        <v>68</v>
      </c>
      <c r="FK22" s="24">
        <v>80</v>
      </c>
      <c r="FL22" s="24">
        <v>69</v>
      </c>
      <c r="FM22" s="24">
        <v>55</v>
      </c>
      <c r="FN22" s="24">
        <v>63</v>
      </c>
      <c r="FO22" s="24">
        <v>10</v>
      </c>
      <c r="FP22" s="24">
        <v>24</v>
      </c>
      <c r="FQ22" s="24">
        <v>21</v>
      </c>
      <c r="FR22" s="24">
        <v>67</v>
      </c>
      <c r="FS22" s="24">
        <v>62</v>
      </c>
      <c r="FT22" s="24">
        <v>57</v>
      </c>
      <c r="FU22" s="24">
        <v>49</v>
      </c>
      <c r="FV22" s="24">
        <v>25</v>
      </c>
      <c r="FW22" s="24">
        <v>21</v>
      </c>
      <c r="FX22" s="24">
        <v>42</v>
      </c>
      <c r="FY22" s="24">
        <v>52</v>
      </c>
      <c r="FZ22" s="24">
        <v>48</v>
      </c>
      <c r="GA22" s="24">
        <v>55</v>
      </c>
      <c r="GB22" s="24">
        <v>47</v>
      </c>
      <c r="GC22" s="24">
        <v>26</v>
      </c>
      <c r="GD22" s="24">
        <v>19</v>
      </c>
      <c r="GE22" s="24">
        <v>36</v>
      </c>
      <c r="GF22" s="24">
        <v>36</v>
      </c>
      <c r="GG22" s="24">
        <v>39</v>
      </c>
      <c r="GH22" s="24">
        <v>39</v>
      </c>
      <c r="GI22" s="24">
        <v>29</v>
      </c>
      <c r="GJ22" s="24">
        <v>20</v>
      </c>
      <c r="GK22" s="24">
        <v>24</v>
      </c>
      <c r="GL22" s="24">
        <v>30</v>
      </c>
      <c r="GM22" s="24">
        <v>34</v>
      </c>
      <c r="GN22" s="24">
        <v>33</v>
      </c>
      <c r="GO22" s="24">
        <v>41</v>
      </c>
      <c r="GP22" s="24">
        <v>13</v>
      </c>
      <c r="GQ22" s="24">
        <v>24</v>
      </c>
      <c r="GR22" s="24">
        <v>24</v>
      </c>
      <c r="GS22" s="24">
        <v>33</v>
      </c>
      <c r="GT22" s="24">
        <v>32</v>
      </c>
      <c r="GU22" s="24">
        <v>33</v>
      </c>
      <c r="GV22" s="24">
        <v>35</v>
      </c>
      <c r="GW22" s="24">
        <v>28</v>
      </c>
      <c r="GX22" s="24">
        <v>23</v>
      </c>
      <c r="GY22" s="24">
        <v>18</v>
      </c>
      <c r="GZ22" s="24">
        <v>33</v>
      </c>
      <c r="HA22" s="24">
        <v>35</v>
      </c>
      <c r="HB22" s="24">
        <v>32</v>
      </c>
      <c r="HC22" s="24">
        <v>28</v>
      </c>
      <c r="HD22" s="24">
        <v>27</v>
      </c>
      <c r="HE22" s="24">
        <v>23</v>
      </c>
      <c r="HF22" s="24">
        <v>22</v>
      </c>
      <c r="HG22" s="24">
        <v>33</v>
      </c>
      <c r="HH22" s="24">
        <v>27</v>
      </c>
      <c r="HI22" s="24">
        <v>36</v>
      </c>
      <c r="HJ22" s="24">
        <v>30</v>
      </c>
      <c r="HK22" s="24">
        <v>21</v>
      </c>
      <c r="HL22" s="24">
        <v>15</v>
      </c>
      <c r="HM22" s="24">
        <v>16</v>
      </c>
      <c r="HN22" s="24">
        <v>29</v>
      </c>
      <c r="HO22" s="24">
        <v>37</v>
      </c>
      <c r="HP22" s="24">
        <v>30</v>
      </c>
      <c r="HQ22" s="24">
        <v>30</v>
      </c>
      <c r="HR22" s="24">
        <v>27</v>
      </c>
      <c r="HS22" s="24">
        <v>17</v>
      </c>
      <c r="HT22" s="24">
        <v>22</v>
      </c>
      <c r="HU22" s="24">
        <v>32</v>
      </c>
      <c r="HV22" s="24">
        <v>33</v>
      </c>
      <c r="HW22" s="24">
        <v>28</v>
      </c>
      <c r="HX22" s="24">
        <v>40</v>
      </c>
      <c r="HY22" s="24">
        <v>41</v>
      </c>
      <c r="HZ22" s="24">
        <v>6</v>
      </c>
      <c r="IA22" s="24">
        <v>8</v>
      </c>
      <c r="IB22" s="24">
        <v>30</v>
      </c>
      <c r="IC22" s="24">
        <v>33</v>
      </c>
      <c r="ID22" s="24">
        <v>26</v>
      </c>
      <c r="IE22" s="24">
        <v>9</v>
      </c>
      <c r="IF22" s="24">
        <v>27</v>
      </c>
      <c r="IG22" s="24">
        <v>10</v>
      </c>
      <c r="IH22" s="24">
        <v>9</v>
      </c>
      <c r="II22" s="24">
        <v>26</v>
      </c>
      <c r="IJ22" s="24">
        <v>31</v>
      </c>
      <c r="IK22" s="24">
        <v>51</v>
      </c>
      <c r="IL22" s="24">
        <v>57</v>
      </c>
      <c r="IM22" s="24">
        <v>46</v>
      </c>
      <c r="IN22" s="24">
        <v>32</v>
      </c>
      <c r="IO22" s="24">
        <v>14</v>
      </c>
      <c r="IP22" s="24">
        <v>38</v>
      </c>
      <c r="IQ22" s="24">
        <v>39</v>
      </c>
      <c r="IR22" s="24">
        <v>50</v>
      </c>
      <c r="IS22" s="24">
        <v>36</v>
      </c>
      <c r="IT22" s="24">
        <v>39</v>
      </c>
      <c r="IU22" s="24">
        <v>33</v>
      </c>
      <c r="IV22" s="24">
        <v>34</v>
      </c>
      <c r="IW22" s="24">
        <v>46</v>
      </c>
      <c r="IX22" s="24">
        <v>62</v>
      </c>
      <c r="IY22" s="24">
        <v>56</v>
      </c>
      <c r="IZ22" s="24">
        <v>51</v>
      </c>
      <c r="JA22" s="24">
        <v>49</v>
      </c>
      <c r="JB22" s="24">
        <v>27</v>
      </c>
      <c r="JC22" s="24">
        <v>27</v>
      </c>
      <c r="JD22" s="24">
        <v>53</v>
      </c>
      <c r="JE22" s="24">
        <v>55</v>
      </c>
      <c r="JF22" s="24">
        <v>53</v>
      </c>
      <c r="JG22" s="24">
        <v>62</v>
      </c>
      <c r="JH22" s="24">
        <v>48</v>
      </c>
      <c r="JI22" s="24">
        <v>25</v>
      </c>
      <c r="JJ22" s="24">
        <v>27</v>
      </c>
      <c r="JK22" s="24">
        <v>48</v>
      </c>
      <c r="JL22" s="24">
        <v>53</v>
      </c>
      <c r="JM22" s="24">
        <v>60</v>
      </c>
      <c r="JN22" s="24">
        <v>35</v>
      </c>
      <c r="JO22" s="24">
        <v>10</v>
      </c>
      <c r="JP22" s="24">
        <v>6</v>
      </c>
      <c r="JQ22" s="24">
        <v>5</v>
      </c>
      <c r="JR22" s="24">
        <v>5</v>
      </c>
      <c r="JS22" s="24">
        <v>6</v>
      </c>
      <c r="JT22" s="24">
        <v>8</v>
      </c>
      <c r="JU22" s="24">
        <v>36</v>
      </c>
      <c r="JV22" s="24">
        <v>39</v>
      </c>
      <c r="JW22" s="24">
        <v>34</v>
      </c>
      <c r="JX22" s="24">
        <v>22</v>
      </c>
      <c r="JY22" s="24">
        <v>30</v>
      </c>
      <c r="JZ22" s="24">
        <v>53</v>
      </c>
      <c r="KA22" s="24">
        <v>49</v>
      </c>
      <c r="KB22" s="24">
        <v>47</v>
      </c>
      <c r="KC22" s="24">
        <v>49</v>
      </c>
      <c r="KD22" s="24">
        <v>24</v>
      </c>
      <c r="KE22" s="24">
        <v>26</v>
      </c>
      <c r="KF22" s="24">
        <v>63</v>
      </c>
      <c r="KG22" s="24">
        <v>46</v>
      </c>
      <c r="KH22" s="24">
        <v>44</v>
      </c>
      <c r="KI22" s="24">
        <v>47</v>
      </c>
      <c r="KJ22" s="24">
        <v>47</v>
      </c>
      <c r="KK22" s="24">
        <v>53</v>
      </c>
      <c r="KL22" s="24">
        <v>21</v>
      </c>
      <c r="KM22" s="24">
        <v>28</v>
      </c>
      <c r="KN22" s="24">
        <v>44</v>
      </c>
      <c r="KO22" s="24">
        <v>48</v>
      </c>
      <c r="KP22" s="24">
        <v>51</v>
      </c>
      <c r="KQ22" s="24">
        <v>56</v>
      </c>
      <c r="KR22" s="24">
        <v>23</v>
      </c>
      <c r="KS22" s="24">
        <v>17</v>
      </c>
      <c r="KT22" s="24">
        <v>57</v>
      </c>
      <c r="KU22" s="24">
        <v>45</v>
      </c>
      <c r="KV22" s="24">
        <v>52</v>
      </c>
      <c r="KW22" s="24">
        <v>51</v>
      </c>
      <c r="KX22" s="24">
        <v>50</v>
      </c>
      <c r="KY22" s="24">
        <v>23</v>
      </c>
      <c r="KZ22" s="24">
        <v>18</v>
      </c>
      <c r="LA22" s="24">
        <v>51</v>
      </c>
      <c r="LB22" s="24">
        <v>45</v>
      </c>
      <c r="LC22" s="24">
        <v>41</v>
      </c>
      <c r="LD22" s="24">
        <v>47</v>
      </c>
      <c r="LE22" s="24">
        <v>38</v>
      </c>
      <c r="LF22" s="24">
        <v>13</v>
      </c>
      <c r="LG22" s="24">
        <v>11</v>
      </c>
      <c r="LH22" s="24">
        <v>12</v>
      </c>
      <c r="LI22" s="24">
        <v>38</v>
      </c>
      <c r="LJ22" s="24">
        <v>36</v>
      </c>
      <c r="LK22" s="24">
        <v>42</v>
      </c>
      <c r="LL22" s="24">
        <v>46</v>
      </c>
      <c r="LM22" s="24">
        <v>26</v>
      </c>
      <c r="LN22" s="24">
        <v>19</v>
      </c>
      <c r="LO22" s="24">
        <v>37</v>
      </c>
      <c r="LP22" s="24">
        <v>46</v>
      </c>
      <c r="LQ22" s="24">
        <v>50</v>
      </c>
      <c r="LR22" s="24">
        <v>52</v>
      </c>
      <c r="LS22" s="24">
        <v>26</v>
      </c>
      <c r="LT22" s="24">
        <v>19</v>
      </c>
      <c r="LU22" s="24">
        <v>29</v>
      </c>
      <c r="LV22" s="24">
        <v>52</v>
      </c>
      <c r="LW22" s="24">
        <v>70</v>
      </c>
      <c r="LX22" s="24">
        <v>50</v>
      </c>
      <c r="LY22" s="24">
        <v>60</v>
      </c>
      <c r="LZ22" s="24">
        <v>63</v>
      </c>
      <c r="MA22" s="24">
        <v>28</v>
      </c>
      <c r="MB22" s="24">
        <v>18</v>
      </c>
      <c r="MC22" s="24">
        <v>50</v>
      </c>
      <c r="MD22" s="24">
        <v>32</v>
      </c>
      <c r="ME22" s="24">
        <v>21</v>
      </c>
      <c r="MF22" s="24">
        <v>21</v>
      </c>
      <c r="MG22" s="24">
        <v>30</v>
      </c>
      <c r="MH22" s="24">
        <v>27</v>
      </c>
      <c r="MI22" s="24">
        <v>23</v>
      </c>
      <c r="MJ22" s="24">
        <v>41</v>
      </c>
      <c r="MK22" s="24">
        <v>60</v>
      </c>
      <c r="ML22" s="24">
        <v>48</v>
      </c>
      <c r="MM22" s="24">
        <v>33</v>
      </c>
      <c r="MN22" s="24">
        <v>47</v>
      </c>
      <c r="MO22" s="24">
        <v>22</v>
      </c>
      <c r="MP22" s="24">
        <v>31</v>
      </c>
      <c r="MQ22" s="24">
        <v>48</v>
      </c>
      <c r="MR22" s="24">
        <v>42</v>
      </c>
      <c r="MS22" s="24">
        <v>28</v>
      </c>
      <c r="MT22" s="24">
        <v>46</v>
      </c>
      <c r="MU22" s="24">
        <v>53</v>
      </c>
      <c r="MV22" s="24">
        <v>31</v>
      </c>
      <c r="MW22" s="24">
        <v>26</v>
      </c>
      <c r="MX22" s="24">
        <v>35</v>
      </c>
      <c r="MY22" s="24">
        <v>43</v>
      </c>
      <c r="MZ22" s="24">
        <v>39</v>
      </c>
      <c r="NA22" s="24">
        <v>32</v>
      </c>
      <c r="NB22" s="24">
        <v>37</v>
      </c>
      <c r="NC22" s="24">
        <v>31</v>
      </c>
      <c r="ND22" s="25">
        <v>25</v>
      </c>
    </row>
    <row r="23" spans="2:368" ht="27" customHeight="1" x14ac:dyDescent="0.4">
      <c r="B23" s="22" t="s">
        <v>70</v>
      </c>
      <c r="C23" s="23">
        <v>20</v>
      </c>
      <c r="D23" s="24">
        <v>12</v>
      </c>
      <c r="E23" s="24">
        <v>26</v>
      </c>
      <c r="F23" s="24">
        <v>27</v>
      </c>
      <c r="G23" s="24">
        <v>24</v>
      </c>
      <c r="H23" s="24">
        <v>31</v>
      </c>
      <c r="I23" s="24">
        <v>29</v>
      </c>
      <c r="J23" s="24">
        <v>24</v>
      </c>
      <c r="K23" s="24">
        <v>19</v>
      </c>
      <c r="L23" s="24">
        <v>31</v>
      </c>
      <c r="M23" s="24">
        <v>25</v>
      </c>
      <c r="N23" s="24">
        <v>28</v>
      </c>
      <c r="O23" s="24">
        <v>28</v>
      </c>
      <c r="P23" s="24">
        <v>29</v>
      </c>
      <c r="Q23" s="24">
        <v>22</v>
      </c>
      <c r="R23" s="24">
        <v>20</v>
      </c>
      <c r="S23" s="24">
        <v>32</v>
      </c>
      <c r="T23" s="24">
        <v>29</v>
      </c>
      <c r="U23" s="24">
        <v>33</v>
      </c>
      <c r="V23" s="24">
        <v>38</v>
      </c>
      <c r="W23" s="24">
        <v>29</v>
      </c>
      <c r="X23" s="24">
        <v>29</v>
      </c>
      <c r="Y23" s="24">
        <v>17</v>
      </c>
      <c r="Z23" s="24">
        <v>16</v>
      </c>
      <c r="AA23" s="24">
        <v>31</v>
      </c>
      <c r="AB23" s="24">
        <v>34</v>
      </c>
      <c r="AC23" s="24">
        <v>38</v>
      </c>
      <c r="AD23" s="24">
        <v>28</v>
      </c>
      <c r="AE23" s="24">
        <v>21</v>
      </c>
      <c r="AF23" s="24">
        <v>17</v>
      </c>
      <c r="AG23" s="24">
        <v>29</v>
      </c>
      <c r="AH23" s="24">
        <v>25</v>
      </c>
      <c r="AI23" s="24">
        <v>18</v>
      </c>
      <c r="AJ23" s="24">
        <v>19</v>
      </c>
      <c r="AK23" s="24">
        <v>22</v>
      </c>
      <c r="AL23" s="24">
        <v>20</v>
      </c>
      <c r="AM23" s="24">
        <v>15</v>
      </c>
      <c r="AN23" s="24">
        <v>38</v>
      </c>
      <c r="AO23" s="24">
        <v>30</v>
      </c>
      <c r="AP23" s="24">
        <v>28</v>
      </c>
      <c r="AQ23" s="24">
        <v>29</v>
      </c>
      <c r="AR23" s="24">
        <v>32</v>
      </c>
      <c r="AS23" s="24">
        <v>20</v>
      </c>
      <c r="AT23" s="24">
        <v>17</v>
      </c>
      <c r="AU23" s="24">
        <v>36</v>
      </c>
      <c r="AV23" s="24">
        <v>25</v>
      </c>
      <c r="AW23" s="24">
        <v>26</v>
      </c>
      <c r="AX23" s="24">
        <v>39</v>
      </c>
      <c r="AY23" s="24">
        <v>29</v>
      </c>
      <c r="AZ23" s="24">
        <v>21</v>
      </c>
      <c r="BA23" s="24">
        <v>40</v>
      </c>
      <c r="BB23" s="24">
        <v>29</v>
      </c>
      <c r="BC23" s="24">
        <v>34</v>
      </c>
      <c r="BD23" s="24">
        <v>26</v>
      </c>
      <c r="BE23" s="24">
        <v>26</v>
      </c>
      <c r="BF23" s="24">
        <v>35</v>
      </c>
      <c r="BG23" s="24">
        <v>18</v>
      </c>
      <c r="BH23" s="24">
        <v>21</v>
      </c>
      <c r="BI23" s="24">
        <v>38</v>
      </c>
      <c r="BJ23" s="24">
        <v>31</v>
      </c>
      <c r="BK23" s="24">
        <v>24</v>
      </c>
      <c r="BL23" s="24">
        <v>34</v>
      </c>
      <c r="BM23" s="24">
        <v>37</v>
      </c>
      <c r="BN23" s="24">
        <v>26</v>
      </c>
      <c r="BO23" s="24">
        <v>7</v>
      </c>
      <c r="BP23" s="24">
        <v>22</v>
      </c>
      <c r="BQ23" s="24">
        <v>10</v>
      </c>
      <c r="BR23" s="24">
        <v>24</v>
      </c>
      <c r="BS23" s="24">
        <v>31</v>
      </c>
      <c r="BT23" s="24">
        <v>30</v>
      </c>
      <c r="BU23" s="24">
        <v>13</v>
      </c>
      <c r="BV23" s="24">
        <v>17</v>
      </c>
      <c r="BW23" s="24">
        <v>35</v>
      </c>
      <c r="BX23" s="24">
        <v>28</v>
      </c>
      <c r="BY23" s="24">
        <v>32</v>
      </c>
      <c r="BZ23" s="24">
        <v>26</v>
      </c>
      <c r="CA23" s="24">
        <v>28</v>
      </c>
      <c r="CB23" s="24">
        <v>17</v>
      </c>
      <c r="CC23" s="24">
        <v>14</v>
      </c>
      <c r="CD23" s="24">
        <v>25</v>
      </c>
      <c r="CE23" s="24">
        <v>27</v>
      </c>
      <c r="CF23" s="24">
        <v>27</v>
      </c>
      <c r="CG23" s="24">
        <v>37</v>
      </c>
      <c r="CH23" s="24">
        <v>31</v>
      </c>
      <c r="CI23" s="24">
        <v>29</v>
      </c>
      <c r="CJ23" s="24">
        <v>25</v>
      </c>
      <c r="CK23" s="24">
        <v>48</v>
      </c>
      <c r="CL23" s="24">
        <v>34</v>
      </c>
      <c r="CM23" s="24">
        <v>45</v>
      </c>
      <c r="CN23" s="24">
        <v>63</v>
      </c>
      <c r="CO23" s="24">
        <v>51</v>
      </c>
      <c r="CP23" s="24">
        <v>68</v>
      </c>
      <c r="CQ23" s="24">
        <v>19</v>
      </c>
      <c r="CR23" s="24">
        <v>18</v>
      </c>
      <c r="CS23" s="24">
        <v>48</v>
      </c>
      <c r="CT23" s="24">
        <v>31</v>
      </c>
      <c r="CU23" s="24">
        <v>51</v>
      </c>
      <c r="CV23" s="24">
        <v>60</v>
      </c>
      <c r="CW23" s="24">
        <v>37</v>
      </c>
      <c r="CX23" s="24">
        <v>24</v>
      </c>
      <c r="CY23" s="24">
        <v>56</v>
      </c>
      <c r="CZ23" s="24">
        <v>60</v>
      </c>
      <c r="DA23" s="24">
        <v>59</v>
      </c>
      <c r="DB23" s="24">
        <v>64</v>
      </c>
      <c r="DC23" s="24">
        <v>70</v>
      </c>
      <c r="DD23" s="24">
        <v>28</v>
      </c>
      <c r="DE23" s="24">
        <v>24</v>
      </c>
      <c r="DF23" s="24">
        <v>25</v>
      </c>
      <c r="DG23" s="24">
        <v>72</v>
      </c>
      <c r="DH23" s="24">
        <v>61</v>
      </c>
      <c r="DI23" s="24">
        <v>60</v>
      </c>
      <c r="DJ23" s="24">
        <v>61</v>
      </c>
      <c r="DK23" s="24">
        <v>27</v>
      </c>
      <c r="DL23" s="24">
        <v>16</v>
      </c>
      <c r="DM23" s="24">
        <v>47</v>
      </c>
      <c r="DN23" s="24">
        <v>53</v>
      </c>
      <c r="DO23" s="24">
        <v>78</v>
      </c>
      <c r="DP23" s="24">
        <v>61</v>
      </c>
      <c r="DQ23" s="24">
        <v>56</v>
      </c>
      <c r="DR23" s="24">
        <v>40</v>
      </c>
      <c r="DS23" s="24">
        <v>22</v>
      </c>
      <c r="DT23" s="24">
        <v>55</v>
      </c>
      <c r="DU23" s="24">
        <v>49</v>
      </c>
      <c r="DV23" s="24">
        <v>52</v>
      </c>
      <c r="DW23" s="24">
        <v>47</v>
      </c>
      <c r="DX23" s="24">
        <v>51</v>
      </c>
      <c r="DY23" s="24">
        <v>33</v>
      </c>
      <c r="DZ23" s="24">
        <v>24</v>
      </c>
      <c r="EA23" s="24">
        <v>55</v>
      </c>
      <c r="EB23" s="24">
        <v>49</v>
      </c>
      <c r="EC23" s="24">
        <v>53</v>
      </c>
      <c r="ED23" s="24">
        <v>32</v>
      </c>
      <c r="EE23" s="24">
        <v>10</v>
      </c>
      <c r="EF23" s="24">
        <v>11</v>
      </c>
      <c r="EG23" s="24">
        <v>10</v>
      </c>
      <c r="EH23" s="24">
        <v>24</v>
      </c>
      <c r="EI23" s="24">
        <v>19</v>
      </c>
      <c r="EJ23" s="24">
        <v>36</v>
      </c>
      <c r="EK23" s="24">
        <v>68</v>
      </c>
      <c r="EL23" s="24">
        <v>95</v>
      </c>
      <c r="EM23" s="24">
        <v>48</v>
      </c>
      <c r="EN23" s="24">
        <v>37</v>
      </c>
      <c r="EO23" s="24">
        <v>91</v>
      </c>
      <c r="EP23" s="24">
        <v>87</v>
      </c>
      <c r="EQ23" s="24">
        <v>84</v>
      </c>
      <c r="ER23" s="24">
        <v>84</v>
      </c>
      <c r="ES23" s="24">
        <v>33</v>
      </c>
      <c r="ET23" s="24">
        <v>70</v>
      </c>
      <c r="EU23" s="24">
        <v>27</v>
      </c>
      <c r="EV23" s="24">
        <v>28</v>
      </c>
      <c r="EW23" s="24">
        <v>97</v>
      </c>
      <c r="EX23" s="24">
        <v>77</v>
      </c>
      <c r="EY23" s="24">
        <v>90</v>
      </c>
      <c r="EZ23" s="24">
        <v>68</v>
      </c>
      <c r="FA23" s="24">
        <v>33</v>
      </c>
      <c r="FB23" s="24">
        <v>32</v>
      </c>
      <c r="FC23" s="24">
        <v>81</v>
      </c>
      <c r="FD23" s="24">
        <v>70</v>
      </c>
      <c r="FE23" s="24">
        <v>55</v>
      </c>
      <c r="FF23" s="24">
        <v>63</v>
      </c>
      <c r="FG23" s="24">
        <v>47</v>
      </c>
      <c r="FH23" s="24">
        <v>26</v>
      </c>
      <c r="FI23" s="24">
        <v>21</v>
      </c>
      <c r="FJ23" s="24">
        <v>70</v>
      </c>
      <c r="FK23" s="24">
        <v>80</v>
      </c>
      <c r="FL23" s="24">
        <v>74</v>
      </c>
      <c r="FM23" s="24">
        <v>58</v>
      </c>
      <c r="FN23" s="24">
        <v>63</v>
      </c>
      <c r="FO23" s="24">
        <v>13</v>
      </c>
      <c r="FP23" s="24">
        <v>24</v>
      </c>
      <c r="FQ23" s="24">
        <v>22</v>
      </c>
      <c r="FR23" s="24">
        <v>71</v>
      </c>
      <c r="FS23" s="24">
        <v>78</v>
      </c>
      <c r="FT23" s="24">
        <v>57</v>
      </c>
      <c r="FU23" s="24">
        <v>49</v>
      </c>
      <c r="FV23" s="24">
        <v>25</v>
      </c>
      <c r="FW23" s="24">
        <v>21</v>
      </c>
      <c r="FX23" s="24">
        <v>44</v>
      </c>
      <c r="FY23" s="24">
        <v>51</v>
      </c>
      <c r="FZ23" s="24">
        <v>46</v>
      </c>
      <c r="GA23" s="24">
        <v>54</v>
      </c>
      <c r="GB23" s="24">
        <v>47</v>
      </c>
      <c r="GC23" s="24">
        <v>24</v>
      </c>
      <c r="GD23" s="24">
        <v>20</v>
      </c>
      <c r="GE23" s="24">
        <v>37</v>
      </c>
      <c r="GF23" s="24">
        <v>36</v>
      </c>
      <c r="GG23" s="24">
        <v>37</v>
      </c>
      <c r="GH23" s="24">
        <v>41</v>
      </c>
      <c r="GI23" s="24">
        <v>29</v>
      </c>
      <c r="GJ23" s="24">
        <v>20</v>
      </c>
      <c r="GK23" s="24">
        <v>23</v>
      </c>
      <c r="GL23" s="24">
        <v>31</v>
      </c>
      <c r="GM23" s="24">
        <v>33</v>
      </c>
      <c r="GN23" s="24">
        <v>35</v>
      </c>
      <c r="GO23" s="24">
        <v>42</v>
      </c>
      <c r="GP23" s="24">
        <v>13</v>
      </c>
      <c r="GQ23" s="24">
        <v>25</v>
      </c>
      <c r="GR23" s="24">
        <v>24</v>
      </c>
      <c r="GS23" s="24">
        <v>34</v>
      </c>
      <c r="GT23" s="24">
        <v>32</v>
      </c>
      <c r="GU23" s="24">
        <v>34</v>
      </c>
      <c r="GV23" s="24">
        <v>35</v>
      </c>
      <c r="GW23" s="24">
        <v>28</v>
      </c>
      <c r="GX23" s="24">
        <v>23</v>
      </c>
      <c r="GY23" s="24">
        <v>18</v>
      </c>
      <c r="GZ23" s="24">
        <v>35</v>
      </c>
      <c r="HA23" s="24">
        <v>35</v>
      </c>
      <c r="HB23" s="24">
        <v>32</v>
      </c>
      <c r="HC23" s="24">
        <v>29</v>
      </c>
      <c r="HD23" s="24">
        <v>27</v>
      </c>
      <c r="HE23" s="24">
        <v>23</v>
      </c>
      <c r="HF23" s="24">
        <v>22</v>
      </c>
      <c r="HG23" s="24">
        <v>34</v>
      </c>
      <c r="HH23" s="24">
        <v>28</v>
      </c>
      <c r="HI23" s="24">
        <v>36</v>
      </c>
      <c r="HJ23" s="24">
        <v>32</v>
      </c>
      <c r="HK23" s="24">
        <v>22</v>
      </c>
      <c r="HL23" s="24">
        <v>15</v>
      </c>
      <c r="HM23" s="24">
        <v>18</v>
      </c>
      <c r="HN23" s="24">
        <v>29</v>
      </c>
      <c r="HO23" s="24">
        <v>37</v>
      </c>
      <c r="HP23" s="24">
        <v>29</v>
      </c>
      <c r="HQ23" s="24">
        <v>33</v>
      </c>
      <c r="HR23" s="24">
        <v>27</v>
      </c>
      <c r="HS23" s="24">
        <v>17</v>
      </c>
      <c r="HT23" s="24">
        <v>34</v>
      </c>
      <c r="HU23" s="24">
        <v>32</v>
      </c>
      <c r="HV23" s="24">
        <v>36</v>
      </c>
      <c r="HW23" s="24">
        <v>30</v>
      </c>
      <c r="HX23" s="24">
        <v>40</v>
      </c>
      <c r="HY23" s="24">
        <v>42</v>
      </c>
      <c r="HZ23" s="24">
        <v>8</v>
      </c>
      <c r="IA23" s="24">
        <v>8</v>
      </c>
      <c r="IB23" s="24">
        <v>35</v>
      </c>
      <c r="IC23" s="24">
        <v>36</v>
      </c>
      <c r="ID23" s="24">
        <v>27</v>
      </c>
      <c r="IE23" s="24">
        <v>10</v>
      </c>
      <c r="IF23" s="24">
        <v>27</v>
      </c>
      <c r="IG23" s="24">
        <v>11</v>
      </c>
      <c r="IH23" s="24">
        <v>10</v>
      </c>
      <c r="II23" s="24">
        <v>26</v>
      </c>
      <c r="IJ23" s="24">
        <v>31</v>
      </c>
      <c r="IK23" s="24">
        <v>49</v>
      </c>
      <c r="IL23" s="24">
        <v>59</v>
      </c>
      <c r="IM23" s="24">
        <v>42</v>
      </c>
      <c r="IN23" s="24">
        <v>31</v>
      </c>
      <c r="IO23" s="24">
        <v>14</v>
      </c>
      <c r="IP23" s="24">
        <v>37</v>
      </c>
      <c r="IQ23" s="24">
        <v>43</v>
      </c>
      <c r="IR23" s="24">
        <v>50</v>
      </c>
      <c r="IS23" s="24">
        <v>35</v>
      </c>
      <c r="IT23" s="24">
        <v>39</v>
      </c>
      <c r="IU23" s="24">
        <v>32</v>
      </c>
      <c r="IV23" s="24">
        <v>32</v>
      </c>
      <c r="IW23" s="24">
        <v>49</v>
      </c>
      <c r="IX23" s="24">
        <v>61</v>
      </c>
      <c r="IY23" s="24">
        <v>56</v>
      </c>
      <c r="IZ23" s="24">
        <v>54</v>
      </c>
      <c r="JA23" s="24">
        <v>48</v>
      </c>
      <c r="JB23" s="24">
        <v>28</v>
      </c>
      <c r="JC23" s="24">
        <v>22</v>
      </c>
      <c r="JD23" s="24">
        <v>53</v>
      </c>
      <c r="JE23" s="24">
        <v>55</v>
      </c>
      <c r="JF23" s="24">
        <v>52</v>
      </c>
      <c r="JG23" s="24">
        <v>64</v>
      </c>
      <c r="JH23" s="24">
        <v>48</v>
      </c>
      <c r="JI23" s="24">
        <v>25</v>
      </c>
      <c r="JJ23" s="24">
        <v>26</v>
      </c>
      <c r="JK23" s="24">
        <v>48</v>
      </c>
      <c r="JL23" s="24">
        <v>56</v>
      </c>
      <c r="JM23" s="24">
        <v>56</v>
      </c>
      <c r="JN23" s="24">
        <v>35</v>
      </c>
      <c r="JO23" s="24">
        <v>10</v>
      </c>
      <c r="JP23" s="24">
        <v>5</v>
      </c>
      <c r="JQ23" s="24">
        <v>6</v>
      </c>
      <c r="JR23" s="24">
        <v>5</v>
      </c>
      <c r="JS23" s="24">
        <v>6</v>
      </c>
      <c r="JT23" s="24">
        <v>11</v>
      </c>
      <c r="JU23" s="24">
        <v>36</v>
      </c>
      <c r="JV23" s="24">
        <v>39</v>
      </c>
      <c r="JW23" s="24">
        <v>31</v>
      </c>
      <c r="JX23" s="24">
        <v>22</v>
      </c>
      <c r="JY23" s="24">
        <v>29</v>
      </c>
      <c r="JZ23" s="24">
        <v>56</v>
      </c>
      <c r="KA23" s="24">
        <v>52</v>
      </c>
      <c r="KB23" s="24">
        <v>44</v>
      </c>
      <c r="KC23" s="24">
        <v>48</v>
      </c>
      <c r="KD23" s="24">
        <v>25</v>
      </c>
      <c r="KE23" s="24">
        <v>24</v>
      </c>
      <c r="KF23" s="24">
        <v>62</v>
      </c>
      <c r="KG23" s="24">
        <v>50</v>
      </c>
      <c r="KH23" s="24">
        <v>50</v>
      </c>
      <c r="KI23" s="24">
        <v>57</v>
      </c>
      <c r="KJ23" s="24">
        <v>43</v>
      </c>
      <c r="KK23" s="24">
        <v>51</v>
      </c>
      <c r="KL23" s="24">
        <v>23</v>
      </c>
      <c r="KM23" s="24">
        <v>29</v>
      </c>
      <c r="KN23" s="24">
        <v>42</v>
      </c>
      <c r="KO23" s="24">
        <v>46</v>
      </c>
      <c r="KP23" s="24">
        <v>60</v>
      </c>
      <c r="KQ23" s="24">
        <v>65</v>
      </c>
      <c r="KR23" s="24">
        <v>23</v>
      </c>
      <c r="KS23" s="24">
        <v>18</v>
      </c>
      <c r="KT23" s="24">
        <v>56</v>
      </c>
      <c r="KU23" s="24">
        <v>43</v>
      </c>
      <c r="KV23" s="24">
        <v>50</v>
      </c>
      <c r="KW23" s="24">
        <v>50</v>
      </c>
      <c r="KX23" s="24">
        <v>46</v>
      </c>
      <c r="KY23" s="24">
        <v>20</v>
      </c>
      <c r="KZ23" s="24">
        <v>16</v>
      </c>
      <c r="LA23" s="24">
        <v>50</v>
      </c>
      <c r="LB23" s="24">
        <v>43</v>
      </c>
      <c r="LC23" s="24">
        <v>47</v>
      </c>
      <c r="LD23" s="24">
        <v>47</v>
      </c>
      <c r="LE23" s="24">
        <v>38</v>
      </c>
      <c r="LF23" s="24">
        <v>12</v>
      </c>
      <c r="LG23" s="24">
        <v>13</v>
      </c>
      <c r="LH23" s="24">
        <v>13</v>
      </c>
      <c r="LI23" s="24">
        <v>37</v>
      </c>
      <c r="LJ23" s="24">
        <v>36</v>
      </c>
      <c r="LK23" s="24">
        <v>46</v>
      </c>
      <c r="LL23" s="24">
        <v>50</v>
      </c>
      <c r="LM23" s="24">
        <v>24</v>
      </c>
      <c r="LN23" s="24">
        <v>19</v>
      </c>
      <c r="LO23" s="24">
        <v>42</v>
      </c>
      <c r="LP23" s="24">
        <v>49</v>
      </c>
      <c r="LQ23" s="24">
        <v>55</v>
      </c>
      <c r="LR23" s="24">
        <v>55</v>
      </c>
      <c r="LS23" s="24">
        <v>26</v>
      </c>
      <c r="LT23" s="24">
        <v>20</v>
      </c>
      <c r="LU23" s="24">
        <v>27</v>
      </c>
      <c r="LV23" s="24">
        <v>53</v>
      </c>
      <c r="LW23" s="24">
        <v>74</v>
      </c>
      <c r="LX23" s="24">
        <v>48</v>
      </c>
      <c r="LY23" s="24">
        <v>52</v>
      </c>
      <c r="LZ23" s="24">
        <v>58</v>
      </c>
      <c r="MA23" s="24">
        <v>26</v>
      </c>
      <c r="MB23" s="24">
        <v>18</v>
      </c>
      <c r="MC23" s="24">
        <v>48</v>
      </c>
      <c r="MD23" s="24">
        <v>41</v>
      </c>
      <c r="ME23" s="24">
        <v>22</v>
      </c>
      <c r="MF23" s="24">
        <v>21</v>
      </c>
      <c r="MG23" s="24">
        <v>30</v>
      </c>
      <c r="MH23" s="24">
        <v>25</v>
      </c>
      <c r="MI23" s="24">
        <v>23</v>
      </c>
      <c r="MJ23" s="24">
        <v>44</v>
      </c>
      <c r="MK23" s="24">
        <v>55</v>
      </c>
      <c r="ML23" s="24">
        <v>52</v>
      </c>
      <c r="MM23" s="24">
        <v>33</v>
      </c>
      <c r="MN23" s="24">
        <v>43</v>
      </c>
      <c r="MO23" s="24">
        <v>22</v>
      </c>
      <c r="MP23" s="24">
        <v>29</v>
      </c>
      <c r="MQ23" s="24">
        <v>49</v>
      </c>
      <c r="MR23" s="24">
        <v>47</v>
      </c>
      <c r="MS23" s="24">
        <v>27</v>
      </c>
      <c r="MT23" s="24">
        <v>45</v>
      </c>
      <c r="MU23" s="24">
        <v>54</v>
      </c>
      <c r="MV23" s="24">
        <v>28</v>
      </c>
      <c r="MW23" s="24">
        <v>24</v>
      </c>
      <c r="MX23" s="24">
        <v>34</v>
      </c>
      <c r="MY23" s="24">
        <v>48</v>
      </c>
      <c r="MZ23" s="24">
        <v>37</v>
      </c>
      <c r="NA23" s="24">
        <v>31</v>
      </c>
      <c r="NB23" s="24">
        <v>37</v>
      </c>
      <c r="NC23" s="24">
        <v>29</v>
      </c>
      <c r="ND23" s="25">
        <v>25</v>
      </c>
    </row>
    <row r="24" spans="2:368" ht="27" customHeight="1" x14ac:dyDescent="0.4">
      <c r="B24" s="22" t="s">
        <v>71</v>
      </c>
      <c r="C24" s="23">
        <v>21</v>
      </c>
      <c r="D24" s="24">
        <v>15</v>
      </c>
      <c r="E24" s="24">
        <v>28</v>
      </c>
      <c r="F24" s="24">
        <v>25</v>
      </c>
      <c r="G24" s="24">
        <v>26</v>
      </c>
      <c r="H24" s="24">
        <v>31</v>
      </c>
      <c r="I24" s="24">
        <v>29</v>
      </c>
      <c r="J24" s="24">
        <v>21</v>
      </c>
      <c r="K24" s="24">
        <v>19</v>
      </c>
      <c r="L24" s="24">
        <v>33</v>
      </c>
      <c r="M24" s="24">
        <v>27</v>
      </c>
      <c r="N24" s="24">
        <v>31</v>
      </c>
      <c r="O24" s="24">
        <v>27</v>
      </c>
      <c r="P24" s="24">
        <v>27</v>
      </c>
      <c r="Q24" s="24">
        <v>21</v>
      </c>
      <c r="R24" s="24">
        <v>20</v>
      </c>
      <c r="S24" s="24">
        <v>32</v>
      </c>
      <c r="T24" s="24">
        <v>30</v>
      </c>
      <c r="U24" s="24">
        <v>36</v>
      </c>
      <c r="V24" s="24">
        <v>35</v>
      </c>
      <c r="W24" s="24">
        <v>29</v>
      </c>
      <c r="X24" s="24">
        <v>28</v>
      </c>
      <c r="Y24" s="24">
        <v>18</v>
      </c>
      <c r="Z24" s="24">
        <v>17</v>
      </c>
      <c r="AA24" s="24">
        <v>33</v>
      </c>
      <c r="AB24" s="24">
        <v>37</v>
      </c>
      <c r="AC24" s="24">
        <v>37</v>
      </c>
      <c r="AD24" s="24">
        <v>31</v>
      </c>
      <c r="AE24" s="24">
        <v>21</v>
      </c>
      <c r="AF24" s="24">
        <v>17</v>
      </c>
      <c r="AG24" s="24">
        <v>33</v>
      </c>
      <c r="AH24" s="24">
        <v>28</v>
      </c>
      <c r="AI24" s="24">
        <v>18</v>
      </c>
      <c r="AJ24" s="24">
        <v>18</v>
      </c>
      <c r="AK24" s="24">
        <v>21</v>
      </c>
      <c r="AL24" s="24">
        <v>20</v>
      </c>
      <c r="AM24" s="24">
        <v>15</v>
      </c>
      <c r="AN24" s="24">
        <v>37</v>
      </c>
      <c r="AO24" s="24">
        <v>31</v>
      </c>
      <c r="AP24" s="24">
        <v>30</v>
      </c>
      <c r="AQ24" s="24">
        <v>28</v>
      </c>
      <c r="AR24" s="24">
        <v>32</v>
      </c>
      <c r="AS24" s="24">
        <v>20</v>
      </c>
      <c r="AT24" s="24">
        <v>17</v>
      </c>
      <c r="AU24" s="24">
        <v>37</v>
      </c>
      <c r="AV24" s="24">
        <v>26</v>
      </c>
      <c r="AW24" s="24">
        <v>28</v>
      </c>
      <c r="AX24" s="24">
        <v>36</v>
      </c>
      <c r="AY24" s="24">
        <v>27</v>
      </c>
      <c r="AZ24" s="24">
        <v>22</v>
      </c>
      <c r="BA24" s="24">
        <v>40</v>
      </c>
      <c r="BB24" s="24">
        <v>27</v>
      </c>
      <c r="BC24" s="24">
        <v>34</v>
      </c>
      <c r="BD24" s="24">
        <v>29</v>
      </c>
      <c r="BE24" s="24">
        <v>26</v>
      </c>
      <c r="BF24" s="24">
        <v>34</v>
      </c>
      <c r="BG24" s="24">
        <v>17</v>
      </c>
      <c r="BH24" s="24">
        <v>21</v>
      </c>
      <c r="BI24" s="24">
        <v>36</v>
      </c>
      <c r="BJ24" s="24">
        <v>30</v>
      </c>
      <c r="BK24" s="24">
        <v>25</v>
      </c>
      <c r="BL24" s="24">
        <v>35</v>
      </c>
      <c r="BM24" s="24">
        <v>35</v>
      </c>
      <c r="BN24" s="24">
        <v>26</v>
      </c>
      <c r="BO24" s="24">
        <v>6</v>
      </c>
      <c r="BP24" s="24">
        <v>22</v>
      </c>
      <c r="BQ24" s="24">
        <v>12</v>
      </c>
      <c r="BR24" s="24">
        <v>27</v>
      </c>
      <c r="BS24" s="24">
        <v>28</v>
      </c>
      <c r="BT24" s="24">
        <v>31</v>
      </c>
      <c r="BU24" s="24">
        <v>14</v>
      </c>
      <c r="BV24" s="24">
        <v>18</v>
      </c>
      <c r="BW24" s="24">
        <v>35</v>
      </c>
      <c r="BX24" s="24">
        <v>29</v>
      </c>
      <c r="BY24" s="24">
        <v>33</v>
      </c>
      <c r="BZ24" s="24">
        <v>28</v>
      </c>
      <c r="CA24" s="24">
        <v>29</v>
      </c>
      <c r="CB24" s="24">
        <v>17</v>
      </c>
      <c r="CC24" s="24">
        <v>15</v>
      </c>
      <c r="CD24" s="24">
        <v>27</v>
      </c>
      <c r="CE24" s="24">
        <v>27</v>
      </c>
      <c r="CF24" s="24">
        <v>29</v>
      </c>
      <c r="CG24" s="24">
        <v>36</v>
      </c>
      <c r="CH24" s="24">
        <v>28</v>
      </c>
      <c r="CI24" s="24">
        <v>26</v>
      </c>
      <c r="CJ24" s="24">
        <v>26</v>
      </c>
      <c r="CK24" s="24">
        <v>40</v>
      </c>
      <c r="CL24" s="24">
        <v>35</v>
      </c>
      <c r="CM24" s="24">
        <v>46</v>
      </c>
      <c r="CN24" s="24">
        <v>63</v>
      </c>
      <c r="CO24" s="24">
        <v>56</v>
      </c>
      <c r="CP24" s="24">
        <v>70</v>
      </c>
      <c r="CQ24" s="24">
        <v>19</v>
      </c>
      <c r="CR24" s="24">
        <v>18</v>
      </c>
      <c r="CS24" s="24">
        <v>52</v>
      </c>
      <c r="CT24" s="24">
        <v>32</v>
      </c>
      <c r="CU24" s="24">
        <v>48</v>
      </c>
      <c r="CV24" s="24">
        <v>56</v>
      </c>
      <c r="CW24" s="24">
        <v>36</v>
      </c>
      <c r="CX24" s="24">
        <v>24</v>
      </c>
      <c r="CY24" s="24">
        <v>61</v>
      </c>
      <c r="CZ24" s="24">
        <v>61</v>
      </c>
      <c r="DA24" s="24">
        <v>63</v>
      </c>
      <c r="DB24" s="24">
        <v>66</v>
      </c>
      <c r="DC24" s="24">
        <v>72</v>
      </c>
      <c r="DD24" s="24">
        <v>27</v>
      </c>
      <c r="DE24" s="24">
        <v>22</v>
      </c>
      <c r="DF24" s="24">
        <v>24</v>
      </c>
      <c r="DG24" s="24">
        <v>80</v>
      </c>
      <c r="DH24" s="24">
        <v>68</v>
      </c>
      <c r="DI24" s="24">
        <v>63</v>
      </c>
      <c r="DJ24" s="24">
        <v>53</v>
      </c>
      <c r="DK24" s="24">
        <v>27</v>
      </c>
      <c r="DL24" s="24">
        <v>17</v>
      </c>
      <c r="DM24" s="24">
        <v>56</v>
      </c>
      <c r="DN24" s="24">
        <v>57</v>
      </c>
      <c r="DO24" s="24">
        <v>79</v>
      </c>
      <c r="DP24" s="24">
        <v>60</v>
      </c>
      <c r="DQ24" s="24">
        <v>58</v>
      </c>
      <c r="DR24" s="24">
        <v>38</v>
      </c>
      <c r="DS24" s="24">
        <v>23</v>
      </c>
      <c r="DT24" s="24">
        <v>55</v>
      </c>
      <c r="DU24" s="24">
        <v>51</v>
      </c>
      <c r="DV24" s="24">
        <v>52</v>
      </c>
      <c r="DW24" s="24">
        <v>43</v>
      </c>
      <c r="DX24" s="24">
        <v>51</v>
      </c>
      <c r="DY24" s="24">
        <v>32</v>
      </c>
      <c r="DZ24" s="24">
        <v>25</v>
      </c>
      <c r="EA24" s="24">
        <v>54</v>
      </c>
      <c r="EB24" s="24">
        <v>45</v>
      </c>
      <c r="EC24" s="24">
        <v>54</v>
      </c>
      <c r="ED24" s="24">
        <v>31</v>
      </c>
      <c r="EE24" s="24">
        <v>12</v>
      </c>
      <c r="EF24" s="24">
        <v>10</v>
      </c>
      <c r="EG24" s="24">
        <v>10</v>
      </c>
      <c r="EH24" s="24">
        <v>23</v>
      </c>
      <c r="EI24" s="24">
        <v>20</v>
      </c>
      <c r="EJ24" s="24">
        <v>34</v>
      </c>
      <c r="EK24" s="24">
        <v>65</v>
      </c>
      <c r="EL24" s="24">
        <v>84</v>
      </c>
      <c r="EM24" s="24">
        <v>54</v>
      </c>
      <c r="EN24" s="24">
        <v>44</v>
      </c>
      <c r="EO24" s="24">
        <v>85</v>
      </c>
      <c r="EP24" s="24">
        <v>85</v>
      </c>
      <c r="EQ24" s="24">
        <v>87</v>
      </c>
      <c r="ER24" s="24">
        <v>87</v>
      </c>
      <c r="ES24" s="24">
        <v>38</v>
      </c>
      <c r="ET24" s="24">
        <v>72</v>
      </c>
      <c r="EU24" s="24">
        <v>27</v>
      </c>
      <c r="EV24" s="24">
        <v>29</v>
      </c>
      <c r="EW24" s="24">
        <v>99</v>
      </c>
      <c r="EX24" s="24">
        <v>79</v>
      </c>
      <c r="EY24" s="24">
        <v>89</v>
      </c>
      <c r="EZ24" s="24">
        <v>67</v>
      </c>
      <c r="FA24" s="24">
        <v>33</v>
      </c>
      <c r="FB24" s="24">
        <v>32</v>
      </c>
      <c r="FC24" s="24">
        <v>78</v>
      </c>
      <c r="FD24" s="24">
        <v>72</v>
      </c>
      <c r="FE24" s="24">
        <v>66</v>
      </c>
      <c r="FF24" s="24">
        <v>72</v>
      </c>
      <c r="FG24" s="24">
        <v>50</v>
      </c>
      <c r="FH24" s="24">
        <v>25</v>
      </c>
      <c r="FI24" s="24">
        <v>20</v>
      </c>
      <c r="FJ24" s="24">
        <v>78</v>
      </c>
      <c r="FK24" s="24">
        <v>84</v>
      </c>
      <c r="FL24" s="24">
        <v>74</v>
      </c>
      <c r="FM24" s="24">
        <v>59</v>
      </c>
      <c r="FN24" s="24">
        <v>61</v>
      </c>
      <c r="FO24" s="24">
        <v>16</v>
      </c>
      <c r="FP24" s="24">
        <v>24</v>
      </c>
      <c r="FQ24" s="24">
        <v>18</v>
      </c>
      <c r="FR24" s="24">
        <v>81</v>
      </c>
      <c r="FS24" s="24">
        <v>81</v>
      </c>
      <c r="FT24" s="24">
        <v>58</v>
      </c>
      <c r="FU24" s="24">
        <v>47</v>
      </c>
      <c r="FV24" s="24">
        <v>25</v>
      </c>
      <c r="FW24" s="24">
        <v>21</v>
      </c>
      <c r="FX24" s="24">
        <v>47</v>
      </c>
      <c r="FY24" s="24">
        <v>49</v>
      </c>
      <c r="FZ24" s="24">
        <v>47</v>
      </c>
      <c r="GA24" s="24">
        <v>56</v>
      </c>
      <c r="GB24" s="24">
        <v>54</v>
      </c>
      <c r="GC24" s="24">
        <v>25</v>
      </c>
      <c r="GD24" s="24">
        <v>20</v>
      </c>
      <c r="GE24" s="24">
        <v>36</v>
      </c>
      <c r="GF24" s="24">
        <v>33</v>
      </c>
      <c r="GG24" s="24">
        <v>38</v>
      </c>
      <c r="GH24" s="24">
        <v>41</v>
      </c>
      <c r="GI24" s="24">
        <v>32</v>
      </c>
      <c r="GJ24" s="24">
        <v>19</v>
      </c>
      <c r="GK24" s="24">
        <v>23</v>
      </c>
      <c r="GL24" s="24">
        <v>33</v>
      </c>
      <c r="GM24" s="24">
        <v>35</v>
      </c>
      <c r="GN24" s="24">
        <v>36</v>
      </c>
      <c r="GO24" s="24">
        <v>40</v>
      </c>
      <c r="GP24" s="24">
        <v>15</v>
      </c>
      <c r="GQ24" s="24">
        <v>26</v>
      </c>
      <c r="GR24" s="24">
        <v>24</v>
      </c>
      <c r="GS24" s="24">
        <v>34</v>
      </c>
      <c r="GT24" s="24">
        <v>33</v>
      </c>
      <c r="GU24" s="24">
        <v>34</v>
      </c>
      <c r="GV24" s="24">
        <v>37</v>
      </c>
      <c r="GW24" s="24">
        <v>32</v>
      </c>
      <c r="GX24" s="24">
        <v>24</v>
      </c>
      <c r="GY24" s="24">
        <v>25</v>
      </c>
      <c r="GZ24" s="24">
        <v>34</v>
      </c>
      <c r="HA24" s="24">
        <v>35</v>
      </c>
      <c r="HB24" s="24">
        <v>33</v>
      </c>
      <c r="HC24" s="24">
        <v>32</v>
      </c>
      <c r="HD24" s="24">
        <v>32</v>
      </c>
      <c r="HE24" s="24">
        <v>25</v>
      </c>
      <c r="HF24" s="24">
        <v>22</v>
      </c>
      <c r="HG24" s="24">
        <v>33</v>
      </c>
      <c r="HH24" s="24">
        <v>27</v>
      </c>
      <c r="HI24" s="24">
        <v>36</v>
      </c>
      <c r="HJ24" s="24">
        <v>33</v>
      </c>
      <c r="HK24" s="24">
        <v>21</v>
      </c>
      <c r="HL24" s="24">
        <v>15</v>
      </c>
      <c r="HM24" s="24">
        <v>17</v>
      </c>
      <c r="HN24" s="24">
        <v>31</v>
      </c>
      <c r="HO24" s="24">
        <v>36</v>
      </c>
      <c r="HP24" s="24">
        <v>29</v>
      </c>
      <c r="HQ24" s="24">
        <v>34</v>
      </c>
      <c r="HR24" s="24">
        <v>34</v>
      </c>
      <c r="HS24" s="24">
        <v>18</v>
      </c>
      <c r="HT24" s="24">
        <v>33</v>
      </c>
      <c r="HU24" s="24">
        <v>34</v>
      </c>
      <c r="HV24" s="24">
        <v>38</v>
      </c>
      <c r="HW24" s="24">
        <v>31</v>
      </c>
      <c r="HX24" s="24">
        <v>39</v>
      </c>
      <c r="HY24" s="24">
        <v>41</v>
      </c>
      <c r="HZ24" s="24">
        <v>7</v>
      </c>
      <c r="IA24" s="24">
        <v>8</v>
      </c>
      <c r="IB24" s="24">
        <v>31</v>
      </c>
      <c r="IC24" s="24">
        <v>37</v>
      </c>
      <c r="ID24" s="24">
        <v>28</v>
      </c>
      <c r="IE24" s="24">
        <v>10</v>
      </c>
      <c r="IF24" s="24">
        <v>28</v>
      </c>
      <c r="IG24" s="24">
        <v>11</v>
      </c>
      <c r="IH24" s="24">
        <v>13</v>
      </c>
      <c r="II24" s="24">
        <v>27</v>
      </c>
      <c r="IJ24" s="24">
        <v>29</v>
      </c>
      <c r="IK24" s="24">
        <v>52</v>
      </c>
      <c r="IL24" s="24">
        <v>54</v>
      </c>
      <c r="IM24" s="24">
        <v>43</v>
      </c>
      <c r="IN24" s="24">
        <v>31</v>
      </c>
      <c r="IO24" s="24">
        <v>14</v>
      </c>
      <c r="IP24" s="24">
        <v>39</v>
      </c>
      <c r="IQ24" s="24">
        <v>43</v>
      </c>
      <c r="IR24" s="24">
        <v>51</v>
      </c>
      <c r="IS24" s="24">
        <v>39</v>
      </c>
      <c r="IT24" s="24">
        <v>41</v>
      </c>
      <c r="IU24" s="24">
        <v>32</v>
      </c>
      <c r="IV24" s="24">
        <v>32</v>
      </c>
      <c r="IW24" s="24">
        <v>47</v>
      </c>
      <c r="IX24" s="24">
        <v>59</v>
      </c>
      <c r="IY24" s="24">
        <v>52</v>
      </c>
      <c r="IZ24" s="24">
        <v>52</v>
      </c>
      <c r="JA24" s="24">
        <v>48</v>
      </c>
      <c r="JB24" s="24">
        <v>27</v>
      </c>
      <c r="JC24" s="24">
        <v>23</v>
      </c>
      <c r="JD24" s="24">
        <v>54</v>
      </c>
      <c r="JE24" s="24">
        <v>57</v>
      </c>
      <c r="JF24" s="24">
        <v>71</v>
      </c>
      <c r="JG24" s="24">
        <v>54</v>
      </c>
      <c r="JH24" s="24">
        <v>46</v>
      </c>
      <c r="JI24" s="24">
        <v>24</v>
      </c>
      <c r="JJ24" s="24">
        <v>26</v>
      </c>
      <c r="JK24" s="24">
        <v>45</v>
      </c>
      <c r="JL24" s="24">
        <v>53</v>
      </c>
      <c r="JM24" s="24">
        <v>55</v>
      </c>
      <c r="JN24" s="24">
        <v>35</v>
      </c>
      <c r="JO24" s="24">
        <v>9</v>
      </c>
      <c r="JP24" s="24">
        <v>5</v>
      </c>
      <c r="JQ24" s="24">
        <v>5</v>
      </c>
      <c r="JR24" s="24">
        <v>5</v>
      </c>
      <c r="JS24" s="24">
        <v>5</v>
      </c>
      <c r="JT24" s="24">
        <v>10</v>
      </c>
      <c r="JU24" s="24">
        <v>37</v>
      </c>
      <c r="JV24" s="24">
        <v>38</v>
      </c>
      <c r="JW24" s="24">
        <v>31</v>
      </c>
      <c r="JX24" s="24">
        <v>23</v>
      </c>
      <c r="JY24" s="24">
        <v>29</v>
      </c>
      <c r="JZ24" s="24">
        <v>50</v>
      </c>
      <c r="KA24" s="24">
        <v>50</v>
      </c>
      <c r="KB24" s="24">
        <v>49</v>
      </c>
      <c r="KC24" s="24">
        <v>46</v>
      </c>
      <c r="KD24" s="24">
        <v>24</v>
      </c>
      <c r="KE24" s="24">
        <v>25</v>
      </c>
      <c r="KF24" s="24">
        <v>59</v>
      </c>
      <c r="KG24" s="24">
        <v>52</v>
      </c>
      <c r="KH24" s="24">
        <v>46</v>
      </c>
      <c r="KI24" s="24">
        <v>55</v>
      </c>
      <c r="KJ24" s="24">
        <v>46</v>
      </c>
      <c r="KK24" s="24">
        <v>49</v>
      </c>
      <c r="KL24" s="24">
        <v>22</v>
      </c>
      <c r="KM24" s="24">
        <v>29</v>
      </c>
      <c r="KN24" s="24">
        <v>46</v>
      </c>
      <c r="KO24" s="24">
        <v>48</v>
      </c>
      <c r="KP24" s="24">
        <v>57</v>
      </c>
      <c r="KQ24" s="24">
        <v>52</v>
      </c>
      <c r="KR24" s="24">
        <v>21</v>
      </c>
      <c r="KS24" s="24">
        <v>19</v>
      </c>
      <c r="KT24" s="24">
        <v>56</v>
      </c>
      <c r="KU24" s="24">
        <v>49</v>
      </c>
      <c r="KV24" s="24">
        <v>51</v>
      </c>
      <c r="KW24" s="24">
        <v>45</v>
      </c>
      <c r="KX24" s="24">
        <v>52</v>
      </c>
      <c r="KY24" s="24">
        <v>20</v>
      </c>
      <c r="KZ24" s="24">
        <v>17</v>
      </c>
      <c r="LA24" s="24">
        <v>52</v>
      </c>
      <c r="LB24" s="24">
        <v>52</v>
      </c>
      <c r="LC24" s="24">
        <v>46</v>
      </c>
      <c r="LD24" s="24">
        <v>46</v>
      </c>
      <c r="LE24" s="24">
        <v>38</v>
      </c>
      <c r="LF24" s="24">
        <v>13</v>
      </c>
      <c r="LG24" s="24">
        <v>14</v>
      </c>
      <c r="LH24" s="24">
        <v>13</v>
      </c>
      <c r="LI24" s="24">
        <v>37</v>
      </c>
      <c r="LJ24" s="24">
        <v>36</v>
      </c>
      <c r="LK24" s="24">
        <v>41</v>
      </c>
      <c r="LL24" s="24">
        <v>52</v>
      </c>
      <c r="LM24" s="24">
        <v>25</v>
      </c>
      <c r="LN24" s="24">
        <v>19</v>
      </c>
      <c r="LO24" s="24">
        <v>39</v>
      </c>
      <c r="LP24" s="24">
        <v>48</v>
      </c>
      <c r="LQ24" s="24">
        <v>52</v>
      </c>
      <c r="LR24" s="24">
        <v>54</v>
      </c>
      <c r="LS24" s="24">
        <v>37</v>
      </c>
      <c r="LT24" s="24">
        <v>18</v>
      </c>
      <c r="LU24" s="24">
        <v>27</v>
      </c>
      <c r="LV24" s="24">
        <v>53</v>
      </c>
      <c r="LW24" s="24">
        <v>72</v>
      </c>
      <c r="LX24" s="24">
        <v>49</v>
      </c>
      <c r="LY24" s="24">
        <v>42</v>
      </c>
      <c r="LZ24" s="24">
        <v>57</v>
      </c>
      <c r="MA24" s="24">
        <v>25</v>
      </c>
      <c r="MB24" s="24">
        <v>18</v>
      </c>
      <c r="MC24" s="24">
        <v>50</v>
      </c>
      <c r="MD24" s="24">
        <v>38</v>
      </c>
      <c r="ME24" s="24">
        <v>23</v>
      </c>
      <c r="MF24" s="24">
        <v>21</v>
      </c>
      <c r="MG24" s="24">
        <v>29</v>
      </c>
      <c r="MH24" s="24">
        <v>26</v>
      </c>
      <c r="MI24" s="24">
        <v>24</v>
      </c>
      <c r="MJ24" s="24">
        <v>46</v>
      </c>
      <c r="MK24" s="24">
        <v>52</v>
      </c>
      <c r="ML24" s="24">
        <v>48</v>
      </c>
      <c r="MM24" s="24">
        <v>34</v>
      </c>
      <c r="MN24" s="24">
        <v>43</v>
      </c>
      <c r="MO24" s="24">
        <v>21</v>
      </c>
      <c r="MP24" s="24">
        <v>29</v>
      </c>
      <c r="MQ24" s="24">
        <v>52</v>
      </c>
      <c r="MR24" s="24">
        <v>39</v>
      </c>
      <c r="MS24" s="24">
        <v>27</v>
      </c>
      <c r="MT24" s="24">
        <v>40</v>
      </c>
      <c r="MU24" s="24">
        <v>59</v>
      </c>
      <c r="MV24" s="24">
        <v>29</v>
      </c>
      <c r="MW24" s="24">
        <v>23</v>
      </c>
      <c r="MX24" s="24">
        <v>33</v>
      </c>
      <c r="MY24" s="24">
        <v>47</v>
      </c>
      <c r="MZ24" s="24">
        <v>36</v>
      </c>
      <c r="NA24" s="24">
        <v>31</v>
      </c>
      <c r="NB24" s="24">
        <v>39</v>
      </c>
      <c r="NC24" s="24">
        <v>30</v>
      </c>
      <c r="ND24" s="25">
        <v>26</v>
      </c>
    </row>
    <row r="25" spans="2:368" ht="27" customHeight="1" x14ac:dyDescent="0.4">
      <c r="B25" s="22" t="s">
        <v>72</v>
      </c>
      <c r="C25" s="23">
        <v>20</v>
      </c>
      <c r="D25" s="24">
        <v>15</v>
      </c>
      <c r="E25" s="24">
        <v>28</v>
      </c>
      <c r="F25" s="24">
        <v>26</v>
      </c>
      <c r="G25" s="24">
        <v>24</v>
      </c>
      <c r="H25" s="24">
        <v>30</v>
      </c>
      <c r="I25" s="24">
        <v>31</v>
      </c>
      <c r="J25" s="24">
        <v>21</v>
      </c>
      <c r="K25" s="24">
        <v>18</v>
      </c>
      <c r="L25" s="24">
        <v>33</v>
      </c>
      <c r="M25" s="24">
        <v>24</v>
      </c>
      <c r="N25" s="24">
        <v>27</v>
      </c>
      <c r="O25" s="24">
        <v>27</v>
      </c>
      <c r="P25" s="24">
        <v>35</v>
      </c>
      <c r="Q25" s="24">
        <v>21</v>
      </c>
      <c r="R25" s="24">
        <v>17</v>
      </c>
      <c r="S25" s="24">
        <v>33</v>
      </c>
      <c r="T25" s="24">
        <v>31</v>
      </c>
      <c r="U25" s="24">
        <v>35</v>
      </c>
      <c r="V25" s="24">
        <v>32</v>
      </c>
      <c r="W25" s="24">
        <v>29</v>
      </c>
      <c r="X25" s="24">
        <v>29</v>
      </c>
      <c r="Y25" s="24">
        <v>18</v>
      </c>
      <c r="Z25" s="24">
        <v>16</v>
      </c>
      <c r="AA25" s="24">
        <v>34</v>
      </c>
      <c r="AB25" s="24">
        <v>37</v>
      </c>
      <c r="AC25" s="24">
        <v>36</v>
      </c>
      <c r="AD25" s="24">
        <v>37</v>
      </c>
      <c r="AE25" s="24">
        <v>21</v>
      </c>
      <c r="AF25" s="24">
        <v>17</v>
      </c>
      <c r="AG25" s="24">
        <v>36</v>
      </c>
      <c r="AH25" s="24">
        <v>29</v>
      </c>
      <c r="AI25" s="24">
        <v>18</v>
      </c>
      <c r="AJ25" s="24">
        <v>18</v>
      </c>
      <c r="AK25" s="24">
        <v>20</v>
      </c>
      <c r="AL25" s="24">
        <v>20</v>
      </c>
      <c r="AM25" s="24">
        <v>15</v>
      </c>
      <c r="AN25" s="24">
        <v>38</v>
      </c>
      <c r="AO25" s="24">
        <v>33</v>
      </c>
      <c r="AP25" s="24">
        <v>30</v>
      </c>
      <c r="AQ25" s="24">
        <v>28</v>
      </c>
      <c r="AR25" s="24">
        <v>30</v>
      </c>
      <c r="AS25" s="24">
        <v>19</v>
      </c>
      <c r="AT25" s="24">
        <v>19</v>
      </c>
      <c r="AU25" s="24">
        <v>39</v>
      </c>
      <c r="AV25" s="24">
        <v>27</v>
      </c>
      <c r="AW25" s="24">
        <v>29</v>
      </c>
      <c r="AX25" s="24">
        <v>37</v>
      </c>
      <c r="AY25" s="24">
        <v>26</v>
      </c>
      <c r="AZ25" s="24">
        <v>20</v>
      </c>
      <c r="BA25" s="24">
        <v>39</v>
      </c>
      <c r="BB25" s="24">
        <v>28</v>
      </c>
      <c r="BC25" s="24">
        <v>34</v>
      </c>
      <c r="BD25" s="24">
        <v>29</v>
      </c>
      <c r="BE25" s="24">
        <v>26</v>
      </c>
      <c r="BF25" s="24">
        <v>35</v>
      </c>
      <c r="BG25" s="24">
        <v>18</v>
      </c>
      <c r="BH25" s="24">
        <v>21</v>
      </c>
      <c r="BI25" s="24">
        <v>35</v>
      </c>
      <c r="BJ25" s="24">
        <v>29</v>
      </c>
      <c r="BK25" s="24">
        <v>27</v>
      </c>
      <c r="BL25" s="24">
        <v>35</v>
      </c>
      <c r="BM25" s="24">
        <v>34</v>
      </c>
      <c r="BN25" s="24">
        <v>24</v>
      </c>
      <c r="BO25" s="24">
        <v>6</v>
      </c>
      <c r="BP25" s="24">
        <v>21</v>
      </c>
      <c r="BQ25" s="24">
        <v>11</v>
      </c>
      <c r="BR25" s="24">
        <v>28</v>
      </c>
      <c r="BS25" s="24">
        <v>26</v>
      </c>
      <c r="BT25" s="24">
        <v>35</v>
      </c>
      <c r="BU25" s="24">
        <v>14</v>
      </c>
      <c r="BV25" s="24">
        <v>19</v>
      </c>
      <c r="BW25" s="24">
        <v>36</v>
      </c>
      <c r="BX25" s="24">
        <v>29</v>
      </c>
      <c r="BY25" s="24">
        <v>34</v>
      </c>
      <c r="BZ25" s="24">
        <v>26</v>
      </c>
      <c r="CA25" s="24">
        <v>37</v>
      </c>
      <c r="CB25" s="24">
        <v>17</v>
      </c>
      <c r="CC25" s="24">
        <v>15</v>
      </c>
      <c r="CD25" s="24">
        <v>28</v>
      </c>
      <c r="CE25" s="24">
        <v>31</v>
      </c>
      <c r="CF25" s="24">
        <v>28</v>
      </c>
      <c r="CG25" s="24">
        <v>35</v>
      </c>
      <c r="CH25" s="24">
        <v>26</v>
      </c>
      <c r="CI25" s="24">
        <v>25</v>
      </c>
      <c r="CJ25" s="24">
        <v>25</v>
      </c>
      <c r="CK25" s="24">
        <v>38</v>
      </c>
      <c r="CL25" s="24">
        <v>42</v>
      </c>
      <c r="CM25" s="24">
        <v>48</v>
      </c>
      <c r="CN25" s="24">
        <v>66</v>
      </c>
      <c r="CO25" s="24">
        <v>63</v>
      </c>
      <c r="CP25" s="24">
        <v>73</v>
      </c>
      <c r="CQ25" s="24">
        <v>19</v>
      </c>
      <c r="CR25" s="24">
        <v>18</v>
      </c>
      <c r="CS25" s="24">
        <v>52</v>
      </c>
      <c r="CT25" s="24">
        <v>32</v>
      </c>
      <c r="CU25" s="24">
        <v>49</v>
      </c>
      <c r="CV25" s="24">
        <v>65</v>
      </c>
      <c r="CW25" s="24">
        <v>35</v>
      </c>
      <c r="CX25" s="24">
        <v>23</v>
      </c>
      <c r="CY25" s="24">
        <v>63</v>
      </c>
      <c r="CZ25" s="24">
        <v>61</v>
      </c>
      <c r="DA25" s="24">
        <v>68</v>
      </c>
      <c r="DB25" s="24">
        <v>63</v>
      </c>
      <c r="DC25" s="24">
        <v>69</v>
      </c>
      <c r="DD25" s="24">
        <v>28</v>
      </c>
      <c r="DE25" s="24">
        <v>22</v>
      </c>
      <c r="DF25" s="24">
        <v>24</v>
      </c>
      <c r="DG25" s="24">
        <v>78</v>
      </c>
      <c r="DH25" s="24">
        <v>72</v>
      </c>
      <c r="DI25" s="24">
        <v>60</v>
      </c>
      <c r="DJ25" s="24">
        <v>53</v>
      </c>
      <c r="DK25" s="24">
        <v>27</v>
      </c>
      <c r="DL25" s="24">
        <v>17</v>
      </c>
      <c r="DM25" s="24">
        <v>59</v>
      </c>
      <c r="DN25" s="24">
        <v>62</v>
      </c>
      <c r="DO25" s="24">
        <v>80</v>
      </c>
      <c r="DP25" s="24">
        <v>60</v>
      </c>
      <c r="DQ25" s="24">
        <v>63</v>
      </c>
      <c r="DR25" s="24">
        <v>35</v>
      </c>
      <c r="DS25" s="24">
        <v>20</v>
      </c>
      <c r="DT25" s="24">
        <v>55</v>
      </c>
      <c r="DU25" s="24">
        <v>49</v>
      </c>
      <c r="DV25" s="24">
        <v>51</v>
      </c>
      <c r="DW25" s="24">
        <v>45</v>
      </c>
      <c r="DX25" s="24">
        <v>51</v>
      </c>
      <c r="DY25" s="24">
        <v>31</v>
      </c>
      <c r="DZ25" s="24">
        <v>24</v>
      </c>
      <c r="EA25" s="24">
        <v>52</v>
      </c>
      <c r="EB25" s="24">
        <v>44</v>
      </c>
      <c r="EC25" s="24">
        <v>52</v>
      </c>
      <c r="ED25" s="24">
        <v>31</v>
      </c>
      <c r="EE25" s="24">
        <v>11</v>
      </c>
      <c r="EF25" s="24">
        <v>10</v>
      </c>
      <c r="EG25" s="24">
        <v>13</v>
      </c>
      <c r="EH25" s="24">
        <v>22</v>
      </c>
      <c r="EI25" s="24">
        <v>20</v>
      </c>
      <c r="EJ25" s="24">
        <v>33</v>
      </c>
      <c r="EK25" s="24">
        <v>63</v>
      </c>
      <c r="EL25" s="24">
        <v>72</v>
      </c>
      <c r="EM25" s="24">
        <v>52</v>
      </c>
      <c r="EN25" s="24">
        <v>44</v>
      </c>
      <c r="EO25" s="24">
        <v>86</v>
      </c>
      <c r="EP25" s="24">
        <v>87</v>
      </c>
      <c r="EQ25" s="24">
        <v>88</v>
      </c>
      <c r="ER25" s="24">
        <v>89</v>
      </c>
      <c r="ES25" s="24">
        <v>35</v>
      </c>
      <c r="ET25" s="24">
        <v>72</v>
      </c>
      <c r="EU25" s="24">
        <v>25</v>
      </c>
      <c r="EV25" s="24">
        <v>27</v>
      </c>
      <c r="EW25" s="24">
        <v>97</v>
      </c>
      <c r="EX25" s="24">
        <v>82</v>
      </c>
      <c r="EY25" s="24">
        <v>88</v>
      </c>
      <c r="EZ25" s="24">
        <v>68</v>
      </c>
      <c r="FA25" s="24">
        <v>32</v>
      </c>
      <c r="FB25" s="24">
        <v>32</v>
      </c>
      <c r="FC25" s="24">
        <v>78</v>
      </c>
      <c r="FD25" s="24">
        <v>81</v>
      </c>
      <c r="FE25" s="24">
        <v>70</v>
      </c>
      <c r="FF25" s="24">
        <v>80</v>
      </c>
      <c r="FG25" s="24">
        <v>51</v>
      </c>
      <c r="FH25" s="24">
        <v>26</v>
      </c>
      <c r="FI25" s="24">
        <v>22</v>
      </c>
      <c r="FJ25" s="24">
        <v>90</v>
      </c>
      <c r="FK25" s="24">
        <v>83</v>
      </c>
      <c r="FL25" s="24">
        <v>74</v>
      </c>
      <c r="FM25" s="24">
        <v>66</v>
      </c>
      <c r="FN25" s="24">
        <v>63</v>
      </c>
      <c r="FO25" s="24">
        <v>18</v>
      </c>
      <c r="FP25" s="24">
        <v>24</v>
      </c>
      <c r="FQ25" s="24">
        <v>20</v>
      </c>
      <c r="FR25" s="24">
        <v>93</v>
      </c>
      <c r="FS25" s="24">
        <v>85</v>
      </c>
      <c r="FT25" s="24">
        <v>57</v>
      </c>
      <c r="FU25" s="24">
        <v>44</v>
      </c>
      <c r="FV25" s="24">
        <v>25</v>
      </c>
      <c r="FW25" s="24">
        <v>21</v>
      </c>
      <c r="FX25" s="24">
        <v>45</v>
      </c>
      <c r="FY25" s="24">
        <v>52</v>
      </c>
      <c r="FZ25" s="24">
        <v>46</v>
      </c>
      <c r="GA25" s="24">
        <v>54</v>
      </c>
      <c r="GB25" s="24">
        <v>56</v>
      </c>
      <c r="GC25" s="24">
        <v>24</v>
      </c>
      <c r="GD25" s="24">
        <v>19</v>
      </c>
      <c r="GE25" s="24">
        <v>39</v>
      </c>
      <c r="GF25" s="24">
        <v>29</v>
      </c>
      <c r="GG25" s="24">
        <v>37</v>
      </c>
      <c r="GH25" s="24">
        <v>40</v>
      </c>
      <c r="GI25" s="24">
        <v>37</v>
      </c>
      <c r="GJ25" s="24">
        <v>20</v>
      </c>
      <c r="GK25" s="24">
        <v>25</v>
      </c>
      <c r="GL25" s="24">
        <v>33</v>
      </c>
      <c r="GM25" s="24">
        <v>35</v>
      </c>
      <c r="GN25" s="24">
        <v>35</v>
      </c>
      <c r="GO25" s="24">
        <v>41</v>
      </c>
      <c r="GP25" s="24">
        <v>14</v>
      </c>
      <c r="GQ25" s="24">
        <v>27</v>
      </c>
      <c r="GR25" s="24">
        <v>24</v>
      </c>
      <c r="GS25" s="24">
        <v>34</v>
      </c>
      <c r="GT25" s="24">
        <v>32</v>
      </c>
      <c r="GU25" s="24">
        <v>36</v>
      </c>
      <c r="GV25" s="24">
        <v>38</v>
      </c>
      <c r="GW25" s="24">
        <v>36</v>
      </c>
      <c r="GX25" s="24">
        <v>25</v>
      </c>
      <c r="GY25" s="24">
        <v>24</v>
      </c>
      <c r="GZ25" s="24">
        <v>36</v>
      </c>
      <c r="HA25" s="24">
        <v>36</v>
      </c>
      <c r="HB25" s="24">
        <v>33</v>
      </c>
      <c r="HC25" s="24">
        <v>36</v>
      </c>
      <c r="HD25" s="24">
        <v>35</v>
      </c>
      <c r="HE25" s="24">
        <v>25</v>
      </c>
      <c r="HF25" s="24">
        <v>22</v>
      </c>
      <c r="HG25" s="24">
        <v>31</v>
      </c>
      <c r="HH25" s="24">
        <v>26</v>
      </c>
      <c r="HI25" s="24">
        <v>38</v>
      </c>
      <c r="HJ25" s="24">
        <v>34</v>
      </c>
      <c r="HK25" s="24">
        <v>20</v>
      </c>
      <c r="HL25" s="24">
        <v>19</v>
      </c>
      <c r="HM25" s="24">
        <v>17</v>
      </c>
      <c r="HN25" s="24">
        <v>35</v>
      </c>
      <c r="HO25" s="24">
        <v>38</v>
      </c>
      <c r="HP25" s="24">
        <v>29</v>
      </c>
      <c r="HQ25" s="24">
        <v>35</v>
      </c>
      <c r="HR25" s="24">
        <v>36</v>
      </c>
      <c r="HS25" s="24">
        <v>18</v>
      </c>
      <c r="HT25" s="24">
        <v>32</v>
      </c>
      <c r="HU25" s="24">
        <v>34</v>
      </c>
      <c r="HV25" s="24">
        <v>39</v>
      </c>
      <c r="HW25" s="24">
        <v>30</v>
      </c>
      <c r="HX25" s="24">
        <v>37</v>
      </c>
      <c r="HY25" s="24">
        <v>41</v>
      </c>
      <c r="HZ25" s="24">
        <v>8</v>
      </c>
      <c r="IA25" s="24">
        <v>8</v>
      </c>
      <c r="IB25" s="24">
        <v>30</v>
      </c>
      <c r="IC25" s="24">
        <v>38</v>
      </c>
      <c r="ID25" s="24">
        <v>27</v>
      </c>
      <c r="IE25" s="24">
        <v>10</v>
      </c>
      <c r="IF25" s="24">
        <v>30</v>
      </c>
      <c r="IG25" s="24">
        <v>11</v>
      </c>
      <c r="IH25" s="24">
        <v>14</v>
      </c>
      <c r="II25" s="24">
        <v>26</v>
      </c>
      <c r="IJ25" s="24">
        <v>31</v>
      </c>
      <c r="IK25" s="24">
        <v>55</v>
      </c>
      <c r="IL25" s="24">
        <v>49</v>
      </c>
      <c r="IM25" s="24">
        <v>44</v>
      </c>
      <c r="IN25" s="24">
        <v>30</v>
      </c>
      <c r="IO25" s="24">
        <v>10</v>
      </c>
      <c r="IP25" s="24">
        <v>42</v>
      </c>
      <c r="IQ25" s="24">
        <v>42</v>
      </c>
      <c r="IR25" s="24">
        <v>52</v>
      </c>
      <c r="IS25" s="24">
        <v>44</v>
      </c>
      <c r="IT25" s="24">
        <v>46</v>
      </c>
      <c r="IU25" s="24">
        <v>30</v>
      </c>
      <c r="IV25" s="24">
        <v>32</v>
      </c>
      <c r="IW25" s="24">
        <v>47</v>
      </c>
      <c r="IX25" s="24">
        <v>55</v>
      </c>
      <c r="IY25" s="24">
        <v>54</v>
      </c>
      <c r="IZ25" s="24">
        <v>53</v>
      </c>
      <c r="JA25" s="24">
        <v>52</v>
      </c>
      <c r="JB25" s="24">
        <v>27</v>
      </c>
      <c r="JC25" s="24">
        <v>21</v>
      </c>
      <c r="JD25" s="24">
        <v>56</v>
      </c>
      <c r="JE25" s="24">
        <v>59</v>
      </c>
      <c r="JF25" s="24">
        <v>72</v>
      </c>
      <c r="JG25" s="24">
        <v>55</v>
      </c>
      <c r="JH25" s="24">
        <v>45</v>
      </c>
      <c r="JI25" s="24">
        <v>23</v>
      </c>
      <c r="JJ25" s="24">
        <v>26</v>
      </c>
      <c r="JK25" s="24">
        <v>54</v>
      </c>
      <c r="JL25" s="24">
        <v>51</v>
      </c>
      <c r="JM25" s="24">
        <v>52</v>
      </c>
      <c r="JN25" s="24">
        <v>34</v>
      </c>
      <c r="JO25" s="24">
        <v>9</v>
      </c>
      <c r="JP25" s="24">
        <v>6</v>
      </c>
      <c r="JQ25" s="24">
        <v>5</v>
      </c>
      <c r="JR25" s="24">
        <v>6</v>
      </c>
      <c r="JS25" s="24">
        <v>6</v>
      </c>
      <c r="JT25" s="24">
        <v>10</v>
      </c>
      <c r="JU25" s="24">
        <v>35</v>
      </c>
      <c r="JV25" s="24">
        <v>38</v>
      </c>
      <c r="JW25" s="24">
        <v>34</v>
      </c>
      <c r="JX25" s="24">
        <v>23</v>
      </c>
      <c r="JY25" s="24">
        <v>29</v>
      </c>
      <c r="JZ25" s="24">
        <v>52</v>
      </c>
      <c r="KA25" s="24">
        <v>53</v>
      </c>
      <c r="KB25" s="24">
        <v>53</v>
      </c>
      <c r="KC25" s="24">
        <v>42</v>
      </c>
      <c r="KD25" s="24">
        <v>23</v>
      </c>
      <c r="KE25" s="24">
        <v>23</v>
      </c>
      <c r="KF25" s="24">
        <v>58</v>
      </c>
      <c r="KG25" s="24">
        <v>53</v>
      </c>
      <c r="KH25" s="24">
        <v>44</v>
      </c>
      <c r="KI25" s="24">
        <v>53</v>
      </c>
      <c r="KJ25" s="24">
        <v>53</v>
      </c>
      <c r="KK25" s="24">
        <v>48</v>
      </c>
      <c r="KL25" s="24">
        <v>21</v>
      </c>
      <c r="KM25" s="24">
        <v>28</v>
      </c>
      <c r="KN25" s="24">
        <v>51</v>
      </c>
      <c r="KO25" s="24">
        <v>48</v>
      </c>
      <c r="KP25" s="24">
        <v>55</v>
      </c>
      <c r="KQ25" s="24">
        <v>51</v>
      </c>
      <c r="KR25" s="24">
        <v>22</v>
      </c>
      <c r="KS25" s="24">
        <v>19</v>
      </c>
      <c r="KT25" s="24">
        <v>55</v>
      </c>
      <c r="KU25" s="24">
        <v>49</v>
      </c>
      <c r="KV25" s="24">
        <v>50</v>
      </c>
      <c r="KW25" s="24">
        <v>49</v>
      </c>
      <c r="KX25" s="24">
        <v>52</v>
      </c>
      <c r="KY25" s="24">
        <v>19</v>
      </c>
      <c r="KZ25" s="24">
        <v>16</v>
      </c>
      <c r="LA25" s="24">
        <v>63</v>
      </c>
      <c r="LB25" s="24">
        <v>56</v>
      </c>
      <c r="LC25" s="24">
        <v>45</v>
      </c>
      <c r="LD25" s="24">
        <v>45</v>
      </c>
      <c r="LE25" s="24">
        <v>40</v>
      </c>
      <c r="LF25" s="24">
        <v>12</v>
      </c>
      <c r="LG25" s="24">
        <v>14</v>
      </c>
      <c r="LH25" s="24">
        <v>13</v>
      </c>
      <c r="LI25" s="24">
        <v>38</v>
      </c>
      <c r="LJ25" s="24">
        <v>39</v>
      </c>
      <c r="LK25" s="24">
        <v>42</v>
      </c>
      <c r="LL25" s="24">
        <v>55</v>
      </c>
      <c r="LM25" s="24">
        <v>24</v>
      </c>
      <c r="LN25" s="24">
        <v>20</v>
      </c>
      <c r="LO25" s="24">
        <v>37</v>
      </c>
      <c r="LP25" s="24">
        <v>50</v>
      </c>
      <c r="LQ25" s="24">
        <v>51</v>
      </c>
      <c r="LR25" s="24">
        <v>54</v>
      </c>
      <c r="LS25" s="24">
        <v>47</v>
      </c>
      <c r="LT25" s="24">
        <v>20</v>
      </c>
      <c r="LU25" s="24">
        <v>27</v>
      </c>
      <c r="LV25" s="24">
        <v>52</v>
      </c>
      <c r="LW25" s="24">
        <v>69</v>
      </c>
      <c r="LX25" s="24">
        <v>47</v>
      </c>
      <c r="LY25" s="24">
        <v>45</v>
      </c>
      <c r="LZ25" s="24">
        <v>58</v>
      </c>
      <c r="MA25" s="24">
        <v>24</v>
      </c>
      <c r="MB25" s="24">
        <v>19</v>
      </c>
      <c r="MC25" s="24">
        <v>47</v>
      </c>
      <c r="MD25" s="24">
        <v>38</v>
      </c>
      <c r="ME25" s="24">
        <v>22</v>
      </c>
      <c r="MF25" s="24">
        <v>19</v>
      </c>
      <c r="MG25" s="24">
        <v>29</v>
      </c>
      <c r="MH25" s="24">
        <v>24</v>
      </c>
      <c r="MI25" s="24">
        <v>22</v>
      </c>
      <c r="MJ25" s="24">
        <v>46</v>
      </c>
      <c r="MK25" s="24">
        <v>51</v>
      </c>
      <c r="ML25" s="24">
        <v>48</v>
      </c>
      <c r="MM25" s="24">
        <v>33</v>
      </c>
      <c r="MN25" s="24">
        <v>45</v>
      </c>
      <c r="MO25" s="24">
        <v>22</v>
      </c>
      <c r="MP25" s="24">
        <v>28</v>
      </c>
      <c r="MQ25" s="24">
        <v>50</v>
      </c>
      <c r="MR25" s="24">
        <v>49</v>
      </c>
      <c r="MS25" s="24">
        <v>29</v>
      </c>
      <c r="MT25" s="24">
        <v>42</v>
      </c>
      <c r="MU25" s="24">
        <v>59</v>
      </c>
      <c r="MV25" s="24">
        <v>30</v>
      </c>
      <c r="MW25" s="24">
        <v>23</v>
      </c>
      <c r="MX25" s="24">
        <v>32</v>
      </c>
      <c r="MY25" s="24">
        <v>47</v>
      </c>
      <c r="MZ25" s="24">
        <v>36</v>
      </c>
      <c r="NA25" s="24">
        <v>33</v>
      </c>
      <c r="NB25" s="24">
        <v>39</v>
      </c>
      <c r="NC25" s="24">
        <v>29</v>
      </c>
      <c r="ND25" s="25">
        <v>26</v>
      </c>
    </row>
    <row r="26" spans="2:368" ht="27" customHeight="1" x14ac:dyDescent="0.4">
      <c r="B26" s="22" t="s">
        <v>73</v>
      </c>
      <c r="C26" s="23">
        <v>19</v>
      </c>
      <c r="D26" s="24">
        <v>14</v>
      </c>
      <c r="E26" s="24">
        <v>27</v>
      </c>
      <c r="F26" s="24">
        <v>27</v>
      </c>
      <c r="G26" s="24">
        <v>24</v>
      </c>
      <c r="H26" s="24">
        <v>27</v>
      </c>
      <c r="I26" s="24">
        <v>30</v>
      </c>
      <c r="J26" s="24">
        <v>22</v>
      </c>
      <c r="K26" s="24">
        <v>19</v>
      </c>
      <c r="L26" s="24">
        <v>36</v>
      </c>
      <c r="M26" s="24">
        <v>27</v>
      </c>
      <c r="N26" s="24">
        <v>33</v>
      </c>
      <c r="O26" s="24">
        <v>29</v>
      </c>
      <c r="P26" s="24">
        <v>31</v>
      </c>
      <c r="Q26" s="24">
        <v>20</v>
      </c>
      <c r="R26" s="24">
        <v>17</v>
      </c>
      <c r="S26" s="24">
        <v>32</v>
      </c>
      <c r="T26" s="24">
        <v>34</v>
      </c>
      <c r="U26" s="24">
        <v>37</v>
      </c>
      <c r="V26" s="24">
        <v>30</v>
      </c>
      <c r="W26" s="24">
        <v>37</v>
      </c>
      <c r="X26" s="24">
        <v>28</v>
      </c>
      <c r="Y26" s="24">
        <v>17</v>
      </c>
      <c r="Z26" s="24">
        <v>17</v>
      </c>
      <c r="AA26" s="24">
        <v>30</v>
      </c>
      <c r="AB26" s="24">
        <v>38</v>
      </c>
      <c r="AC26" s="24">
        <v>32</v>
      </c>
      <c r="AD26" s="24">
        <v>32</v>
      </c>
      <c r="AE26" s="24">
        <v>22</v>
      </c>
      <c r="AF26" s="24">
        <v>17</v>
      </c>
      <c r="AG26" s="24">
        <v>37</v>
      </c>
      <c r="AH26" s="24">
        <v>31</v>
      </c>
      <c r="AI26" s="24">
        <v>18</v>
      </c>
      <c r="AJ26" s="24">
        <v>18</v>
      </c>
      <c r="AK26" s="24">
        <v>20</v>
      </c>
      <c r="AL26" s="24">
        <v>18</v>
      </c>
      <c r="AM26" s="24">
        <v>8</v>
      </c>
      <c r="AN26" s="24">
        <v>38</v>
      </c>
      <c r="AO26" s="24">
        <v>37</v>
      </c>
      <c r="AP26" s="24">
        <v>29</v>
      </c>
      <c r="AQ26" s="24">
        <v>29</v>
      </c>
      <c r="AR26" s="24">
        <v>29</v>
      </c>
      <c r="AS26" s="24">
        <v>20</v>
      </c>
      <c r="AT26" s="24">
        <v>18</v>
      </c>
      <c r="AU26" s="24">
        <v>36</v>
      </c>
      <c r="AV26" s="24">
        <v>29</v>
      </c>
      <c r="AW26" s="24">
        <v>28</v>
      </c>
      <c r="AX26" s="24">
        <v>40</v>
      </c>
      <c r="AY26" s="24">
        <v>33</v>
      </c>
      <c r="AZ26" s="24">
        <v>21</v>
      </c>
      <c r="BA26" s="24">
        <v>40</v>
      </c>
      <c r="BB26" s="24">
        <v>28</v>
      </c>
      <c r="BC26" s="24">
        <v>36</v>
      </c>
      <c r="BD26" s="24">
        <v>29</v>
      </c>
      <c r="BE26" s="24">
        <v>27</v>
      </c>
      <c r="BF26" s="24">
        <v>35</v>
      </c>
      <c r="BG26" s="24">
        <v>17</v>
      </c>
      <c r="BH26" s="24">
        <v>22</v>
      </c>
      <c r="BI26" s="24">
        <v>36</v>
      </c>
      <c r="BJ26" s="24">
        <v>33</v>
      </c>
      <c r="BK26" s="24">
        <v>28</v>
      </c>
      <c r="BL26" s="24">
        <v>37</v>
      </c>
      <c r="BM26" s="24">
        <v>35</v>
      </c>
      <c r="BN26" s="24">
        <v>23</v>
      </c>
      <c r="BO26" s="24">
        <v>8</v>
      </c>
      <c r="BP26" s="24">
        <v>23</v>
      </c>
      <c r="BQ26" s="24">
        <v>11</v>
      </c>
      <c r="BR26" s="24">
        <v>28</v>
      </c>
      <c r="BS26" s="24">
        <v>26</v>
      </c>
      <c r="BT26" s="24">
        <v>30</v>
      </c>
      <c r="BU26" s="24">
        <v>13</v>
      </c>
      <c r="BV26" s="24">
        <v>19</v>
      </c>
      <c r="BW26" s="24">
        <v>31</v>
      </c>
      <c r="BX26" s="24">
        <v>31</v>
      </c>
      <c r="BY26" s="24">
        <v>35</v>
      </c>
      <c r="BZ26" s="24">
        <v>27</v>
      </c>
      <c r="CA26" s="24">
        <v>36</v>
      </c>
      <c r="CB26" s="24">
        <v>17</v>
      </c>
      <c r="CC26" s="24">
        <v>15</v>
      </c>
      <c r="CD26" s="24">
        <v>28</v>
      </c>
      <c r="CE26" s="24">
        <v>22</v>
      </c>
      <c r="CF26" s="24">
        <v>32</v>
      </c>
      <c r="CG26" s="24">
        <v>28</v>
      </c>
      <c r="CH26" s="24">
        <v>28</v>
      </c>
      <c r="CI26" s="24">
        <v>25</v>
      </c>
      <c r="CJ26" s="24">
        <v>24</v>
      </c>
      <c r="CK26" s="24">
        <v>37</v>
      </c>
      <c r="CL26" s="24">
        <v>45</v>
      </c>
      <c r="CM26" s="24">
        <v>49</v>
      </c>
      <c r="CN26" s="24">
        <v>66</v>
      </c>
      <c r="CO26" s="24">
        <v>63</v>
      </c>
      <c r="CP26" s="24">
        <v>70</v>
      </c>
      <c r="CQ26" s="24">
        <v>19</v>
      </c>
      <c r="CR26" s="24">
        <v>18</v>
      </c>
      <c r="CS26" s="24">
        <v>48</v>
      </c>
      <c r="CT26" s="24">
        <v>34</v>
      </c>
      <c r="CU26" s="24">
        <v>51</v>
      </c>
      <c r="CV26" s="24">
        <v>68</v>
      </c>
      <c r="CW26" s="24">
        <v>36</v>
      </c>
      <c r="CX26" s="24">
        <v>23</v>
      </c>
      <c r="CY26" s="24">
        <v>64</v>
      </c>
      <c r="CZ26" s="24">
        <v>65</v>
      </c>
      <c r="DA26" s="24">
        <v>68</v>
      </c>
      <c r="DB26" s="24">
        <v>65</v>
      </c>
      <c r="DC26" s="24">
        <v>67</v>
      </c>
      <c r="DD26" s="24">
        <v>26</v>
      </c>
      <c r="DE26" s="24">
        <v>26</v>
      </c>
      <c r="DF26" s="24">
        <v>23</v>
      </c>
      <c r="DG26" s="24">
        <v>87</v>
      </c>
      <c r="DH26" s="24">
        <v>72</v>
      </c>
      <c r="DI26" s="24">
        <v>57</v>
      </c>
      <c r="DJ26" s="24">
        <v>47</v>
      </c>
      <c r="DK26" s="24">
        <v>26</v>
      </c>
      <c r="DL26" s="24">
        <v>16</v>
      </c>
      <c r="DM26" s="24">
        <v>52</v>
      </c>
      <c r="DN26" s="24">
        <v>64</v>
      </c>
      <c r="DO26" s="24">
        <v>83</v>
      </c>
      <c r="DP26" s="24">
        <v>63</v>
      </c>
      <c r="DQ26" s="24">
        <v>59</v>
      </c>
      <c r="DR26" s="24">
        <v>37</v>
      </c>
      <c r="DS26" s="24">
        <v>22</v>
      </c>
      <c r="DT26" s="24">
        <v>54</v>
      </c>
      <c r="DU26" s="24">
        <v>49</v>
      </c>
      <c r="DV26" s="24">
        <v>50</v>
      </c>
      <c r="DW26" s="24">
        <v>43</v>
      </c>
      <c r="DX26" s="24">
        <v>52</v>
      </c>
      <c r="DY26" s="24">
        <v>32</v>
      </c>
      <c r="DZ26" s="24">
        <v>25</v>
      </c>
      <c r="EA26" s="24">
        <v>50</v>
      </c>
      <c r="EB26" s="24">
        <v>41</v>
      </c>
      <c r="EC26" s="24">
        <v>53</v>
      </c>
      <c r="ED26" s="24">
        <v>29</v>
      </c>
      <c r="EE26" s="24">
        <v>11</v>
      </c>
      <c r="EF26" s="24">
        <v>11</v>
      </c>
      <c r="EG26" s="24">
        <v>11</v>
      </c>
      <c r="EH26" s="24">
        <v>20</v>
      </c>
      <c r="EI26" s="24">
        <v>19</v>
      </c>
      <c r="EJ26" s="24">
        <v>30</v>
      </c>
      <c r="EK26" s="24">
        <v>61</v>
      </c>
      <c r="EL26" s="24">
        <v>70</v>
      </c>
      <c r="EM26" s="24">
        <v>50</v>
      </c>
      <c r="EN26" s="24">
        <v>44</v>
      </c>
      <c r="EO26" s="24">
        <v>88</v>
      </c>
      <c r="EP26" s="24">
        <v>80</v>
      </c>
      <c r="EQ26" s="24">
        <v>95</v>
      </c>
      <c r="ER26" s="24">
        <v>86</v>
      </c>
      <c r="ES26" s="24">
        <v>46</v>
      </c>
      <c r="ET26" s="24">
        <v>73</v>
      </c>
      <c r="EU26" s="24">
        <v>26</v>
      </c>
      <c r="EV26" s="24">
        <v>29</v>
      </c>
      <c r="EW26" s="24">
        <v>100</v>
      </c>
      <c r="EX26" s="24">
        <v>80</v>
      </c>
      <c r="EY26" s="24">
        <v>90</v>
      </c>
      <c r="EZ26" s="24">
        <v>70</v>
      </c>
      <c r="FA26" s="24">
        <v>34</v>
      </c>
      <c r="FB26" s="24">
        <v>35</v>
      </c>
      <c r="FC26" s="24">
        <v>71</v>
      </c>
      <c r="FD26" s="24">
        <v>78</v>
      </c>
      <c r="FE26" s="24">
        <v>70</v>
      </c>
      <c r="FF26" s="24">
        <v>70</v>
      </c>
      <c r="FG26" s="24">
        <v>48</v>
      </c>
      <c r="FH26" s="24">
        <v>27</v>
      </c>
      <c r="FI26" s="24">
        <v>19</v>
      </c>
      <c r="FJ26" s="24">
        <v>84</v>
      </c>
      <c r="FK26" s="24">
        <v>86</v>
      </c>
      <c r="FL26" s="24">
        <v>69</v>
      </c>
      <c r="FM26" s="24">
        <v>59</v>
      </c>
      <c r="FN26" s="24">
        <v>64</v>
      </c>
      <c r="FO26" s="24">
        <v>16</v>
      </c>
      <c r="FP26" s="24">
        <v>23</v>
      </c>
      <c r="FQ26" s="24">
        <v>20</v>
      </c>
      <c r="FR26" s="24">
        <v>87</v>
      </c>
      <c r="FS26" s="24">
        <v>58</v>
      </c>
      <c r="FT26" s="24">
        <v>59</v>
      </c>
      <c r="FU26" s="24">
        <v>46</v>
      </c>
      <c r="FV26" s="24">
        <v>25</v>
      </c>
      <c r="FW26" s="24">
        <v>21</v>
      </c>
      <c r="FX26" s="24">
        <v>49</v>
      </c>
      <c r="FY26" s="24">
        <v>46</v>
      </c>
      <c r="FZ26" s="24">
        <v>52</v>
      </c>
      <c r="GA26" s="24">
        <v>56</v>
      </c>
      <c r="GB26" s="24">
        <v>61</v>
      </c>
      <c r="GC26" s="24">
        <v>24</v>
      </c>
      <c r="GD26" s="24">
        <v>20</v>
      </c>
      <c r="GE26" s="24">
        <v>36</v>
      </c>
      <c r="GF26" s="24">
        <v>29</v>
      </c>
      <c r="GG26" s="24">
        <v>39</v>
      </c>
      <c r="GH26" s="24">
        <v>37</v>
      </c>
      <c r="GI26" s="24">
        <v>34</v>
      </c>
      <c r="GJ26" s="24">
        <v>19</v>
      </c>
      <c r="GK26" s="24">
        <v>25</v>
      </c>
      <c r="GL26" s="24">
        <v>30</v>
      </c>
      <c r="GM26" s="24">
        <v>36</v>
      </c>
      <c r="GN26" s="24">
        <v>35</v>
      </c>
      <c r="GO26" s="24">
        <v>41</v>
      </c>
      <c r="GP26" s="24">
        <v>14</v>
      </c>
      <c r="GQ26" s="24">
        <v>25</v>
      </c>
      <c r="GR26" s="24">
        <v>23</v>
      </c>
      <c r="GS26" s="24">
        <v>30</v>
      </c>
      <c r="GT26" s="24">
        <v>28</v>
      </c>
      <c r="GU26" s="24">
        <v>35</v>
      </c>
      <c r="GV26" s="24">
        <v>37</v>
      </c>
      <c r="GW26" s="24">
        <v>34</v>
      </c>
      <c r="GX26" s="24">
        <v>24</v>
      </c>
      <c r="GY26" s="24">
        <v>23</v>
      </c>
      <c r="GZ26" s="24">
        <v>35</v>
      </c>
      <c r="HA26" s="24">
        <v>29</v>
      </c>
      <c r="HB26" s="24">
        <v>33</v>
      </c>
      <c r="HC26" s="24">
        <v>31</v>
      </c>
      <c r="HD26" s="24">
        <v>34</v>
      </c>
      <c r="HE26" s="24">
        <v>24</v>
      </c>
      <c r="HF26" s="24">
        <v>23</v>
      </c>
      <c r="HG26" s="24">
        <v>33</v>
      </c>
      <c r="HH26" s="24">
        <v>31</v>
      </c>
      <c r="HI26" s="24">
        <v>36</v>
      </c>
      <c r="HJ26" s="24">
        <v>30</v>
      </c>
      <c r="HK26" s="24">
        <v>22</v>
      </c>
      <c r="HL26" s="24">
        <v>17</v>
      </c>
      <c r="HM26" s="24">
        <v>17</v>
      </c>
      <c r="HN26" s="24">
        <v>32</v>
      </c>
      <c r="HO26" s="24">
        <v>33</v>
      </c>
      <c r="HP26" s="24">
        <v>28</v>
      </c>
      <c r="HQ26" s="24">
        <v>35</v>
      </c>
      <c r="HR26" s="24">
        <v>35</v>
      </c>
      <c r="HS26" s="24">
        <v>18</v>
      </c>
      <c r="HT26" s="24">
        <v>32</v>
      </c>
      <c r="HU26" s="24">
        <v>34</v>
      </c>
      <c r="HV26" s="24">
        <v>41</v>
      </c>
      <c r="HW26" s="24">
        <v>34</v>
      </c>
      <c r="HX26" s="24">
        <v>33</v>
      </c>
      <c r="HY26" s="24">
        <v>43</v>
      </c>
      <c r="HZ26" s="24">
        <v>8</v>
      </c>
      <c r="IA26" s="24">
        <v>9</v>
      </c>
      <c r="IB26" s="24">
        <v>29</v>
      </c>
      <c r="IC26" s="24">
        <v>32</v>
      </c>
      <c r="ID26" s="24">
        <v>26</v>
      </c>
      <c r="IE26" s="24">
        <v>10</v>
      </c>
      <c r="IF26" s="24">
        <v>29</v>
      </c>
      <c r="IG26" s="24">
        <v>12</v>
      </c>
      <c r="IH26" s="24">
        <v>15</v>
      </c>
      <c r="II26" s="24">
        <v>30</v>
      </c>
      <c r="IJ26" s="24">
        <v>39</v>
      </c>
      <c r="IK26" s="24">
        <v>51</v>
      </c>
      <c r="IL26" s="24">
        <v>50</v>
      </c>
      <c r="IM26" s="24">
        <v>49</v>
      </c>
      <c r="IN26" s="24">
        <v>31</v>
      </c>
      <c r="IO26" s="24">
        <v>10</v>
      </c>
      <c r="IP26" s="24">
        <v>42</v>
      </c>
      <c r="IQ26" s="24">
        <v>42</v>
      </c>
      <c r="IR26" s="24">
        <v>54</v>
      </c>
      <c r="IS26" s="24">
        <v>37</v>
      </c>
      <c r="IT26" s="24">
        <v>48</v>
      </c>
      <c r="IU26" s="24">
        <v>31</v>
      </c>
      <c r="IV26" s="24">
        <v>30</v>
      </c>
      <c r="IW26" s="24">
        <v>45</v>
      </c>
      <c r="IX26" s="24">
        <v>55</v>
      </c>
      <c r="IY26" s="24">
        <v>53</v>
      </c>
      <c r="IZ26" s="24">
        <v>44</v>
      </c>
      <c r="JA26" s="24">
        <v>52</v>
      </c>
      <c r="JB26" s="24">
        <v>30</v>
      </c>
      <c r="JC26" s="24">
        <v>21</v>
      </c>
      <c r="JD26" s="24">
        <v>54</v>
      </c>
      <c r="JE26" s="24">
        <v>69</v>
      </c>
      <c r="JF26" s="24">
        <v>75</v>
      </c>
      <c r="JG26" s="24">
        <v>45</v>
      </c>
      <c r="JH26" s="24">
        <v>48</v>
      </c>
      <c r="JI26" s="24">
        <v>22</v>
      </c>
      <c r="JJ26" s="24">
        <v>24</v>
      </c>
      <c r="JK26" s="24">
        <v>63</v>
      </c>
      <c r="JL26" s="24">
        <v>50</v>
      </c>
      <c r="JM26" s="24">
        <v>53</v>
      </c>
      <c r="JN26" s="24">
        <v>34</v>
      </c>
      <c r="JO26" s="24">
        <v>9</v>
      </c>
      <c r="JP26" s="24">
        <v>5</v>
      </c>
      <c r="JQ26" s="24">
        <v>5</v>
      </c>
      <c r="JR26" s="24">
        <v>5</v>
      </c>
      <c r="JS26" s="24">
        <v>5</v>
      </c>
      <c r="JT26" s="24">
        <v>9</v>
      </c>
      <c r="JU26" s="24">
        <v>33</v>
      </c>
      <c r="JV26" s="24">
        <v>38</v>
      </c>
      <c r="JW26" s="24">
        <v>34</v>
      </c>
      <c r="JX26" s="24">
        <v>23</v>
      </c>
      <c r="JY26" s="24">
        <v>29</v>
      </c>
      <c r="JZ26" s="24">
        <v>56</v>
      </c>
      <c r="KA26" s="24">
        <v>51</v>
      </c>
      <c r="KB26" s="24">
        <v>46</v>
      </c>
      <c r="KC26" s="24">
        <v>48</v>
      </c>
      <c r="KD26" s="24">
        <v>24</v>
      </c>
      <c r="KE26" s="24">
        <v>20</v>
      </c>
      <c r="KF26" s="24">
        <v>48</v>
      </c>
      <c r="KG26" s="24">
        <v>55</v>
      </c>
      <c r="KH26" s="24">
        <v>43</v>
      </c>
      <c r="KI26" s="24">
        <v>54</v>
      </c>
      <c r="KJ26" s="24">
        <v>54</v>
      </c>
      <c r="KK26" s="24">
        <v>51</v>
      </c>
      <c r="KL26" s="24">
        <v>21</v>
      </c>
      <c r="KM26" s="24">
        <v>27</v>
      </c>
      <c r="KN26" s="24">
        <v>52</v>
      </c>
      <c r="KO26" s="24">
        <v>46</v>
      </c>
      <c r="KP26" s="24">
        <v>53</v>
      </c>
      <c r="KQ26" s="24">
        <v>51</v>
      </c>
      <c r="KR26" s="24">
        <v>21</v>
      </c>
      <c r="KS26" s="24">
        <v>19</v>
      </c>
      <c r="KT26" s="24">
        <v>53</v>
      </c>
      <c r="KU26" s="24">
        <v>55</v>
      </c>
      <c r="KV26" s="24">
        <v>47</v>
      </c>
      <c r="KW26" s="24">
        <v>49</v>
      </c>
      <c r="KX26" s="24">
        <v>53</v>
      </c>
      <c r="KY26" s="24">
        <v>20</v>
      </c>
      <c r="KZ26" s="24">
        <v>17</v>
      </c>
      <c r="LA26" s="24">
        <v>63</v>
      </c>
      <c r="LB26" s="24">
        <v>59</v>
      </c>
      <c r="LC26" s="24">
        <v>44</v>
      </c>
      <c r="LD26" s="24">
        <v>43</v>
      </c>
      <c r="LE26" s="24">
        <v>41</v>
      </c>
      <c r="LF26" s="24">
        <v>12</v>
      </c>
      <c r="LG26" s="24">
        <v>14</v>
      </c>
      <c r="LH26" s="24">
        <v>15</v>
      </c>
      <c r="LI26" s="24">
        <v>38</v>
      </c>
      <c r="LJ26" s="24">
        <v>45</v>
      </c>
      <c r="LK26" s="24">
        <v>42</v>
      </c>
      <c r="LL26" s="24">
        <v>46</v>
      </c>
      <c r="LM26" s="24">
        <v>23</v>
      </c>
      <c r="LN26" s="24">
        <v>19</v>
      </c>
      <c r="LO26" s="24">
        <v>37</v>
      </c>
      <c r="LP26" s="24">
        <v>49</v>
      </c>
      <c r="LQ26" s="24">
        <v>52</v>
      </c>
      <c r="LR26" s="24">
        <v>54</v>
      </c>
      <c r="LS26" s="24">
        <v>49</v>
      </c>
      <c r="LT26" s="24">
        <v>24</v>
      </c>
      <c r="LU26" s="24">
        <v>25</v>
      </c>
      <c r="LV26" s="24">
        <v>48</v>
      </c>
      <c r="LW26" s="24">
        <v>66</v>
      </c>
      <c r="LX26" s="24">
        <v>41</v>
      </c>
      <c r="LY26" s="24">
        <v>59</v>
      </c>
      <c r="LZ26" s="24">
        <v>50</v>
      </c>
      <c r="MA26" s="24">
        <v>23</v>
      </c>
      <c r="MB26" s="24">
        <v>19</v>
      </c>
      <c r="MC26" s="24">
        <v>44</v>
      </c>
      <c r="MD26" s="24">
        <v>38</v>
      </c>
      <c r="ME26" s="24">
        <v>23</v>
      </c>
      <c r="MF26" s="24">
        <v>21</v>
      </c>
      <c r="MG26" s="24">
        <v>28</v>
      </c>
      <c r="MH26" s="24">
        <v>27</v>
      </c>
      <c r="MI26" s="24">
        <v>22</v>
      </c>
      <c r="MJ26" s="24">
        <v>44</v>
      </c>
      <c r="MK26" s="24">
        <v>41</v>
      </c>
      <c r="ML26" s="24">
        <v>42</v>
      </c>
      <c r="MM26" s="24">
        <v>33</v>
      </c>
      <c r="MN26" s="24">
        <v>44</v>
      </c>
      <c r="MO26" s="24">
        <v>20</v>
      </c>
      <c r="MP26" s="24">
        <v>28</v>
      </c>
      <c r="MQ26" s="24">
        <v>42</v>
      </c>
      <c r="MR26" s="24">
        <v>48</v>
      </c>
      <c r="MS26" s="24">
        <v>25</v>
      </c>
      <c r="MT26" s="24">
        <v>42</v>
      </c>
      <c r="MU26" s="24">
        <v>57</v>
      </c>
      <c r="MV26" s="24">
        <v>34</v>
      </c>
      <c r="MW26" s="24">
        <v>22</v>
      </c>
      <c r="MX26" s="24">
        <v>29</v>
      </c>
      <c r="MY26" s="24">
        <v>46</v>
      </c>
      <c r="MZ26" s="24">
        <v>35</v>
      </c>
      <c r="NA26" s="24">
        <v>37</v>
      </c>
      <c r="NB26" s="24">
        <v>38</v>
      </c>
      <c r="NC26" s="24">
        <v>29</v>
      </c>
      <c r="ND26" s="25">
        <v>26</v>
      </c>
    </row>
    <row r="27" spans="2:368" ht="27" customHeight="1" x14ac:dyDescent="0.4">
      <c r="B27" s="22" t="s">
        <v>74</v>
      </c>
      <c r="C27" s="23">
        <v>20</v>
      </c>
      <c r="D27" s="24">
        <v>14</v>
      </c>
      <c r="E27" s="24">
        <v>26</v>
      </c>
      <c r="F27" s="24">
        <v>25</v>
      </c>
      <c r="G27" s="24">
        <v>24</v>
      </c>
      <c r="H27" s="24">
        <v>24</v>
      </c>
      <c r="I27" s="24">
        <v>31</v>
      </c>
      <c r="J27" s="24">
        <v>23</v>
      </c>
      <c r="K27" s="24">
        <v>17</v>
      </c>
      <c r="L27" s="24">
        <v>36</v>
      </c>
      <c r="M27" s="24">
        <v>33</v>
      </c>
      <c r="N27" s="24">
        <v>35</v>
      </c>
      <c r="O27" s="24">
        <v>30</v>
      </c>
      <c r="P27" s="24">
        <v>37</v>
      </c>
      <c r="Q27" s="24">
        <v>18</v>
      </c>
      <c r="R27" s="24">
        <v>17</v>
      </c>
      <c r="S27" s="24">
        <v>32</v>
      </c>
      <c r="T27" s="24">
        <v>31</v>
      </c>
      <c r="U27" s="24">
        <v>29</v>
      </c>
      <c r="V27" s="24">
        <v>29</v>
      </c>
      <c r="W27" s="24">
        <v>32</v>
      </c>
      <c r="X27" s="24">
        <v>28</v>
      </c>
      <c r="Y27" s="24">
        <v>17</v>
      </c>
      <c r="Z27" s="24">
        <v>16</v>
      </c>
      <c r="AA27" s="24">
        <v>30</v>
      </c>
      <c r="AB27" s="24">
        <v>41</v>
      </c>
      <c r="AC27" s="24">
        <v>30</v>
      </c>
      <c r="AD27" s="24">
        <v>28</v>
      </c>
      <c r="AE27" s="24">
        <v>21</v>
      </c>
      <c r="AF27" s="24">
        <v>17</v>
      </c>
      <c r="AG27" s="24">
        <v>38</v>
      </c>
      <c r="AH27" s="24">
        <v>31</v>
      </c>
      <c r="AI27" s="24">
        <v>19</v>
      </c>
      <c r="AJ27" s="24">
        <v>18</v>
      </c>
      <c r="AK27" s="24">
        <v>19</v>
      </c>
      <c r="AL27" s="24">
        <v>17</v>
      </c>
      <c r="AM27" s="24">
        <v>12</v>
      </c>
      <c r="AN27" s="24">
        <v>40</v>
      </c>
      <c r="AO27" s="24">
        <v>41</v>
      </c>
      <c r="AP27" s="24">
        <v>31</v>
      </c>
      <c r="AQ27" s="24">
        <v>31</v>
      </c>
      <c r="AR27" s="24">
        <v>28</v>
      </c>
      <c r="AS27" s="24">
        <v>19</v>
      </c>
      <c r="AT27" s="24">
        <v>18</v>
      </c>
      <c r="AU27" s="24">
        <v>38</v>
      </c>
      <c r="AV27" s="24">
        <v>38</v>
      </c>
      <c r="AW27" s="24">
        <v>29</v>
      </c>
      <c r="AX27" s="24">
        <v>37</v>
      </c>
      <c r="AY27" s="24">
        <v>34</v>
      </c>
      <c r="AZ27" s="24">
        <v>22</v>
      </c>
      <c r="BA27" s="24">
        <v>41</v>
      </c>
      <c r="BB27" s="24">
        <v>29</v>
      </c>
      <c r="BC27" s="24">
        <v>37</v>
      </c>
      <c r="BD27" s="24">
        <v>30</v>
      </c>
      <c r="BE27" s="24">
        <v>26</v>
      </c>
      <c r="BF27" s="24">
        <v>36</v>
      </c>
      <c r="BG27" s="24">
        <v>16</v>
      </c>
      <c r="BH27" s="24">
        <v>19</v>
      </c>
      <c r="BI27" s="24">
        <v>36</v>
      </c>
      <c r="BJ27" s="24">
        <v>31</v>
      </c>
      <c r="BK27" s="24">
        <v>28</v>
      </c>
      <c r="BL27" s="24">
        <v>38</v>
      </c>
      <c r="BM27" s="24">
        <v>36</v>
      </c>
      <c r="BN27" s="24">
        <v>19</v>
      </c>
      <c r="BO27" s="24">
        <v>7</v>
      </c>
      <c r="BP27" s="24">
        <v>22</v>
      </c>
      <c r="BQ27" s="24">
        <v>10</v>
      </c>
      <c r="BR27" s="24">
        <v>29</v>
      </c>
      <c r="BS27" s="24">
        <v>28</v>
      </c>
      <c r="BT27" s="24">
        <v>31</v>
      </c>
      <c r="BU27" s="24">
        <v>15</v>
      </c>
      <c r="BV27" s="24">
        <v>18</v>
      </c>
      <c r="BW27" s="24">
        <v>35</v>
      </c>
      <c r="BX27" s="24">
        <v>33</v>
      </c>
      <c r="BY27" s="24">
        <v>35</v>
      </c>
      <c r="BZ27" s="24">
        <v>28</v>
      </c>
      <c r="CA27" s="24">
        <v>36</v>
      </c>
      <c r="CB27" s="24">
        <v>18</v>
      </c>
      <c r="CC27" s="24">
        <v>15</v>
      </c>
      <c r="CD27" s="24">
        <v>28</v>
      </c>
      <c r="CE27" s="24">
        <v>21</v>
      </c>
      <c r="CF27" s="24">
        <v>38</v>
      </c>
      <c r="CG27" s="24">
        <v>29</v>
      </c>
      <c r="CH27" s="24">
        <v>28</v>
      </c>
      <c r="CI27" s="24">
        <v>24</v>
      </c>
      <c r="CJ27" s="24">
        <v>24</v>
      </c>
      <c r="CK27" s="24">
        <v>34</v>
      </c>
      <c r="CL27" s="24">
        <v>46</v>
      </c>
      <c r="CM27" s="24">
        <v>49</v>
      </c>
      <c r="CN27" s="24">
        <v>66</v>
      </c>
      <c r="CO27" s="24">
        <v>63</v>
      </c>
      <c r="CP27" s="24">
        <v>60</v>
      </c>
      <c r="CQ27" s="24">
        <v>18</v>
      </c>
      <c r="CR27" s="24">
        <v>16</v>
      </c>
      <c r="CS27" s="24">
        <v>47</v>
      </c>
      <c r="CT27" s="24">
        <v>34</v>
      </c>
      <c r="CU27" s="24">
        <v>53</v>
      </c>
      <c r="CV27" s="24">
        <v>68</v>
      </c>
      <c r="CW27" s="24">
        <v>37</v>
      </c>
      <c r="CX27" s="24">
        <v>23</v>
      </c>
      <c r="CY27" s="24">
        <v>70</v>
      </c>
      <c r="CZ27" s="24">
        <v>65</v>
      </c>
      <c r="DA27" s="24">
        <v>68</v>
      </c>
      <c r="DB27" s="24">
        <v>66</v>
      </c>
      <c r="DC27" s="24">
        <v>65</v>
      </c>
      <c r="DD27" s="24">
        <v>25</v>
      </c>
      <c r="DE27" s="24">
        <v>24</v>
      </c>
      <c r="DF27" s="24">
        <v>23</v>
      </c>
      <c r="DG27" s="24">
        <v>75</v>
      </c>
      <c r="DH27" s="24">
        <v>65</v>
      </c>
      <c r="DI27" s="24">
        <v>53</v>
      </c>
      <c r="DJ27" s="24">
        <v>54</v>
      </c>
      <c r="DK27" s="24">
        <v>21</v>
      </c>
      <c r="DL27" s="24">
        <v>17</v>
      </c>
      <c r="DM27" s="24">
        <v>56</v>
      </c>
      <c r="DN27" s="24">
        <v>64</v>
      </c>
      <c r="DO27" s="24">
        <v>91</v>
      </c>
      <c r="DP27" s="24">
        <v>61</v>
      </c>
      <c r="DQ27" s="24">
        <v>56</v>
      </c>
      <c r="DR27" s="24">
        <v>38</v>
      </c>
      <c r="DS27" s="24">
        <v>27</v>
      </c>
      <c r="DT27" s="24">
        <v>49</v>
      </c>
      <c r="DU27" s="24">
        <v>47</v>
      </c>
      <c r="DV27" s="24">
        <v>47</v>
      </c>
      <c r="DW27" s="24">
        <v>38</v>
      </c>
      <c r="DX27" s="24">
        <v>51</v>
      </c>
      <c r="DY27" s="24">
        <v>33</v>
      </c>
      <c r="DZ27" s="24">
        <v>26</v>
      </c>
      <c r="EA27" s="24">
        <v>48</v>
      </c>
      <c r="EB27" s="24">
        <v>38</v>
      </c>
      <c r="EC27" s="24">
        <v>51</v>
      </c>
      <c r="ED27" s="24">
        <v>27</v>
      </c>
      <c r="EE27" s="24">
        <v>13</v>
      </c>
      <c r="EF27" s="24">
        <v>11</v>
      </c>
      <c r="EG27" s="24">
        <v>10</v>
      </c>
      <c r="EH27" s="24">
        <v>19</v>
      </c>
      <c r="EI27" s="24">
        <v>19</v>
      </c>
      <c r="EJ27" s="24">
        <v>32</v>
      </c>
      <c r="EK27" s="24">
        <v>61</v>
      </c>
      <c r="EL27" s="24">
        <v>64</v>
      </c>
      <c r="EM27" s="24">
        <v>44</v>
      </c>
      <c r="EN27" s="24">
        <v>35</v>
      </c>
      <c r="EO27" s="24">
        <v>90</v>
      </c>
      <c r="EP27" s="24">
        <v>93</v>
      </c>
      <c r="EQ27" s="24">
        <v>98</v>
      </c>
      <c r="ER27" s="24">
        <v>86</v>
      </c>
      <c r="ES27" s="24">
        <v>55</v>
      </c>
      <c r="ET27" s="24">
        <v>74</v>
      </c>
      <c r="EU27" s="24">
        <v>25</v>
      </c>
      <c r="EV27" s="24">
        <v>27</v>
      </c>
      <c r="EW27" s="24">
        <v>100</v>
      </c>
      <c r="EX27" s="24">
        <v>79</v>
      </c>
      <c r="EY27" s="24">
        <v>91</v>
      </c>
      <c r="EZ27" s="24">
        <v>77</v>
      </c>
      <c r="FA27" s="24">
        <v>36</v>
      </c>
      <c r="FB27" s="24">
        <v>37</v>
      </c>
      <c r="FC27" s="24">
        <v>70</v>
      </c>
      <c r="FD27" s="24">
        <v>74</v>
      </c>
      <c r="FE27" s="24">
        <v>66</v>
      </c>
      <c r="FF27" s="24">
        <v>59</v>
      </c>
      <c r="FG27" s="24">
        <v>47</v>
      </c>
      <c r="FH27" s="24">
        <v>26</v>
      </c>
      <c r="FI27" s="24">
        <v>17</v>
      </c>
      <c r="FJ27" s="24">
        <v>85</v>
      </c>
      <c r="FK27" s="24">
        <v>83</v>
      </c>
      <c r="FL27" s="24">
        <v>67</v>
      </c>
      <c r="FM27" s="24">
        <v>63</v>
      </c>
      <c r="FN27" s="24">
        <v>63</v>
      </c>
      <c r="FO27" s="24">
        <v>17</v>
      </c>
      <c r="FP27" s="24">
        <v>22</v>
      </c>
      <c r="FQ27" s="24">
        <v>19</v>
      </c>
      <c r="FR27" s="24">
        <v>83</v>
      </c>
      <c r="FS27" s="24">
        <v>69</v>
      </c>
      <c r="FT27" s="24">
        <v>53</v>
      </c>
      <c r="FU27" s="24">
        <v>49</v>
      </c>
      <c r="FV27" s="24">
        <v>25</v>
      </c>
      <c r="FW27" s="24">
        <v>26</v>
      </c>
      <c r="FX27" s="24">
        <v>47</v>
      </c>
      <c r="FY27" s="24">
        <v>41</v>
      </c>
      <c r="FZ27" s="24">
        <v>46</v>
      </c>
      <c r="GA27" s="24">
        <v>55</v>
      </c>
      <c r="GB27" s="24">
        <v>54</v>
      </c>
      <c r="GC27" s="24">
        <v>24</v>
      </c>
      <c r="GD27" s="24">
        <v>19</v>
      </c>
      <c r="GE27" s="24">
        <v>38</v>
      </c>
      <c r="GF27" s="24">
        <v>37</v>
      </c>
      <c r="GG27" s="24">
        <v>38</v>
      </c>
      <c r="GH27" s="24">
        <v>38</v>
      </c>
      <c r="GI27" s="24">
        <v>37</v>
      </c>
      <c r="GJ27" s="24">
        <v>20</v>
      </c>
      <c r="GK27" s="24">
        <v>25</v>
      </c>
      <c r="GL27" s="24">
        <v>31</v>
      </c>
      <c r="GM27" s="24">
        <v>31</v>
      </c>
      <c r="GN27" s="24">
        <v>35</v>
      </c>
      <c r="GO27" s="24">
        <v>43</v>
      </c>
      <c r="GP27" s="24">
        <v>19</v>
      </c>
      <c r="GQ27" s="24">
        <v>26</v>
      </c>
      <c r="GR27" s="24">
        <v>22</v>
      </c>
      <c r="GS27" s="24">
        <v>36</v>
      </c>
      <c r="GT27" s="24">
        <v>28</v>
      </c>
      <c r="GU27" s="24">
        <v>36</v>
      </c>
      <c r="GV27" s="24">
        <v>39</v>
      </c>
      <c r="GW27" s="24">
        <v>36</v>
      </c>
      <c r="GX27" s="24">
        <v>24</v>
      </c>
      <c r="GY27" s="24">
        <v>23</v>
      </c>
      <c r="GZ27" s="24">
        <v>36</v>
      </c>
      <c r="HA27" s="24">
        <v>28</v>
      </c>
      <c r="HB27" s="24">
        <v>35</v>
      </c>
      <c r="HC27" s="24">
        <v>30</v>
      </c>
      <c r="HD27" s="24">
        <v>33</v>
      </c>
      <c r="HE27" s="24">
        <v>23</v>
      </c>
      <c r="HF27" s="24">
        <v>21</v>
      </c>
      <c r="HG27" s="24">
        <v>33</v>
      </c>
      <c r="HH27" s="24">
        <v>35</v>
      </c>
      <c r="HI27" s="24">
        <v>37</v>
      </c>
      <c r="HJ27" s="24">
        <v>31</v>
      </c>
      <c r="HK27" s="24">
        <v>20</v>
      </c>
      <c r="HL27" s="24">
        <v>22</v>
      </c>
      <c r="HM27" s="24">
        <v>18</v>
      </c>
      <c r="HN27" s="24">
        <v>37</v>
      </c>
      <c r="HO27" s="24">
        <v>34</v>
      </c>
      <c r="HP27" s="24">
        <v>30</v>
      </c>
      <c r="HQ27" s="24">
        <v>33</v>
      </c>
      <c r="HR27" s="24">
        <v>35</v>
      </c>
      <c r="HS27" s="24">
        <v>20</v>
      </c>
      <c r="HT27" s="24">
        <v>30</v>
      </c>
      <c r="HU27" s="24">
        <v>39</v>
      </c>
      <c r="HV27" s="24">
        <v>43</v>
      </c>
      <c r="HW27" s="24">
        <v>38</v>
      </c>
      <c r="HX27" s="24">
        <v>31</v>
      </c>
      <c r="HY27" s="24">
        <v>44</v>
      </c>
      <c r="HZ27" s="24">
        <v>9</v>
      </c>
      <c r="IA27" s="24">
        <v>9</v>
      </c>
      <c r="IB27" s="24">
        <v>29</v>
      </c>
      <c r="IC27" s="24">
        <v>32</v>
      </c>
      <c r="ID27" s="24">
        <v>26</v>
      </c>
      <c r="IE27" s="24">
        <v>11</v>
      </c>
      <c r="IF27" s="24">
        <v>29</v>
      </c>
      <c r="IG27" s="24">
        <v>12</v>
      </c>
      <c r="IH27" s="24">
        <v>13</v>
      </c>
      <c r="II27" s="24">
        <v>32</v>
      </c>
      <c r="IJ27" s="24">
        <v>48</v>
      </c>
      <c r="IK27" s="24">
        <v>50</v>
      </c>
      <c r="IL27" s="24">
        <v>57</v>
      </c>
      <c r="IM27" s="24">
        <v>55</v>
      </c>
      <c r="IN27" s="24">
        <v>28</v>
      </c>
      <c r="IO27" s="24">
        <v>9</v>
      </c>
      <c r="IP27" s="24">
        <v>43</v>
      </c>
      <c r="IQ27" s="24">
        <v>42</v>
      </c>
      <c r="IR27" s="24">
        <v>53</v>
      </c>
      <c r="IS27" s="24">
        <v>36</v>
      </c>
      <c r="IT27" s="24">
        <v>50</v>
      </c>
      <c r="IU27" s="24">
        <v>30</v>
      </c>
      <c r="IV27" s="24">
        <v>32</v>
      </c>
      <c r="IW27" s="24">
        <v>48</v>
      </c>
      <c r="IX27" s="24">
        <v>54</v>
      </c>
      <c r="IY27" s="24">
        <v>52</v>
      </c>
      <c r="IZ27" s="24">
        <v>41</v>
      </c>
      <c r="JA27" s="24">
        <v>51</v>
      </c>
      <c r="JB27" s="24">
        <v>30</v>
      </c>
      <c r="JC27" s="24">
        <v>20</v>
      </c>
      <c r="JD27" s="24">
        <v>52</v>
      </c>
      <c r="JE27" s="24">
        <v>81</v>
      </c>
      <c r="JF27" s="24">
        <v>73</v>
      </c>
      <c r="JG27" s="24">
        <v>43</v>
      </c>
      <c r="JH27" s="24">
        <v>49</v>
      </c>
      <c r="JI27" s="24">
        <v>24</v>
      </c>
      <c r="JJ27" s="24">
        <v>23</v>
      </c>
      <c r="JK27" s="24">
        <v>60</v>
      </c>
      <c r="JL27" s="24">
        <v>51</v>
      </c>
      <c r="JM27" s="24">
        <v>42</v>
      </c>
      <c r="JN27" s="24">
        <v>33</v>
      </c>
      <c r="JO27" s="24">
        <v>10</v>
      </c>
      <c r="JP27" s="24">
        <v>5</v>
      </c>
      <c r="JQ27" s="24">
        <v>6</v>
      </c>
      <c r="JR27" s="24">
        <v>5</v>
      </c>
      <c r="JS27" s="24">
        <v>6</v>
      </c>
      <c r="JT27" s="24">
        <v>10</v>
      </c>
      <c r="JU27" s="24">
        <v>30</v>
      </c>
      <c r="JV27" s="24">
        <v>35</v>
      </c>
      <c r="JW27" s="24">
        <v>32</v>
      </c>
      <c r="JX27" s="24">
        <v>24</v>
      </c>
      <c r="JY27" s="24">
        <v>32</v>
      </c>
      <c r="JZ27" s="24">
        <v>54</v>
      </c>
      <c r="KA27" s="24">
        <v>52</v>
      </c>
      <c r="KB27" s="24">
        <v>45</v>
      </c>
      <c r="KC27" s="24">
        <v>53</v>
      </c>
      <c r="KD27" s="24">
        <v>31</v>
      </c>
      <c r="KE27" s="24">
        <v>19</v>
      </c>
      <c r="KF27" s="24">
        <v>43</v>
      </c>
      <c r="KG27" s="24">
        <v>58</v>
      </c>
      <c r="KH27" s="24">
        <v>43</v>
      </c>
      <c r="KI27" s="24">
        <v>54</v>
      </c>
      <c r="KJ27" s="24">
        <v>65</v>
      </c>
      <c r="KK27" s="24">
        <v>63</v>
      </c>
      <c r="KL27" s="24">
        <v>22</v>
      </c>
      <c r="KM27" s="24">
        <v>28</v>
      </c>
      <c r="KN27" s="24">
        <v>54</v>
      </c>
      <c r="KO27" s="24">
        <v>47</v>
      </c>
      <c r="KP27" s="24">
        <v>54</v>
      </c>
      <c r="KQ27" s="24">
        <v>50</v>
      </c>
      <c r="KR27" s="24">
        <v>25</v>
      </c>
      <c r="KS27" s="24">
        <v>20</v>
      </c>
      <c r="KT27" s="24">
        <v>53</v>
      </c>
      <c r="KU27" s="24">
        <v>53</v>
      </c>
      <c r="KV27" s="24">
        <v>43</v>
      </c>
      <c r="KW27" s="24">
        <v>50</v>
      </c>
      <c r="KX27" s="24">
        <v>52</v>
      </c>
      <c r="KY27" s="24">
        <v>20</v>
      </c>
      <c r="KZ27" s="24">
        <v>17</v>
      </c>
      <c r="LA27" s="24">
        <v>52</v>
      </c>
      <c r="LB27" s="24">
        <v>60</v>
      </c>
      <c r="LC27" s="24">
        <v>46</v>
      </c>
      <c r="LD27" s="24">
        <v>45</v>
      </c>
      <c r="LE27" s="24">
        <v>37</v>
      </c>
      <c r="LF27" s="24">
        <v>12</v>
      </c>
      <c r="LG27" s="24">
        <v>14</v>
      </c>
      <c r="LH27" s="24">
        <v>16</v>
      </c>
      <c r="LI27" s="24">
        <v>38</v>
      </c>
      <c r="LJ27" s="24">
        <v>50</v>
      </c>
      <c r="LK27" s="24">
        <v>42</v>
      </c>
      <c r="LL27" s="24">
        <v>46</v>
      </c>
      <c r="LM27" s="24">
        <v>23</v>
      </c>
      <c r="LN27" s="24">
        <v>19</v>
      </c>
      <c r="LO27" s="24">
        <v>36</v>
      </c>
      <c r="LP27" s="24">
        <v>51</v>
      </c>
      <c r="LQ27" s="24">
        <v>52</v>
      </c>
      <c r="LR27" s="24">
        <v>54</v>
      </c>
      <c r="LS27" s="24">
        <v>27</v>
      </c>
      <c r="LT27" s="24">
        <v>22</v>
      </c>
      <c r="LU27" s="24">
        <v>24</v>
      </c>
      <c r="LV27" s="24">
        <v>52</v>
      </c>
      <c r="LW27" s="24">
        <v>63</v>
      </c>
      <c r="LX27" s="24">
        <v>39</v>
      </c>
      <c r="LY27" s="24">
        <v>57</v>
      </c>
      <c r="LZ27" s="24">
        <v>49</v>
      </c>
      <c r="MA27" s="24">
        <v>22</v>
      </c>
      <c r="MB27" s="24">
        <v>21</v>
      </c>
      <c r="MC27" s="24">
        <v>38</v>
      </c>
      <c r="MD27" s="24">
        <v>39</v>
      </c>
      <c r="ME27" s="24">
        <v>23</v>
      </c>
      <c r="MF27" s="24">
        <v>21</v>
      </c>
      <c r="MG27" s="24">
        <v>29</v>
      </c>
      <c r="MH27" s="24">
        <v>24</v>
      </c>
      <c r="MI27" s="24">
        <v>20</v>
      </c>
      <c r="MJ27" s="24">
        <v>43</v>
      </c>
      <c r="MK27" s="24">
        <v>42</v>
      </c>
      <c r="ML27" s="24">
        <v>40</v>
      </c>
      <c r="MM27" s="24">
        <v>32</v>
      </c>
      <c r="MN27" s="24">
        <v>43</v>
      </c>
      <c r="MO27" s="24">
        <v>20</v>
      </c>
      <c r="MP27" s="24">
        <v>28</v>
      </c>
      <c r="MQ27" s="24">
        <v>39</v>
      </c>
      <c r="MR27" s="24">
        <v>45</v>
      </c>
      <c r="MS27" s="24">
        <v>25</v>
      </c>
      <c r="MT27" s="24">
        <v>45</v>
      </c>
      <c r="MU27" s="24">
        <v>61</v>
      </c>
      <c r="MV27" s="24">
        <v>34</v>
      </c>
      <c r="MW27" s="24">
        <v>20</v>
      </c>
      <c r="MX27" s="24">
        <v>33</v>
      </c>
      <c r="MY27" s="24">
        <v>45</v>
      </c>
      <c r="MZ27" s="24">
        <v>34</v>
      </c>
      <c r="NA27" s="24">
        <v>45</v>
      </c>
      <c r="NB27" s="24">
        <v>34</v>
      </c>
      <c r="NC27" s="24">
        <v>28</v>
      </c>
      <c r="ND27" s="25">
        <v>28</v>
      </c>
    </row>
    <row r="28" spans="2:368" ht="27" customHeight="1" x14ac:dyDescent="0.4">
      <c r="B28" s="22" t="s">
        <v>75</v>
      </c>
      <c r="C28" s="23">
        <v>20</v>
      </c>
      <c r="D28" s="24">
        <v>15</v>
      </c>
      <c r="E28" s="24">
        <v>27</v>
      </c>
      <c r="F28" s="24">
        <v>25</v>
      </c>
      <c r="G28" s="24">
        <v>24</v>
      </c>
      <c r="H28" s="24">
        <v>21</v>
      </c>
      <c r="I28" s="24">
        <v>30</v>
      </c>
      <c r="J28" s="24">
        <v>22</v>
      </c>
      <c r="K28" s="24">
        <v>18</v>
      </c>
      <c r="L28" s="24">
        <v>37</v>
      </c>
      <c r="M28" s="24">
        <v>29</v>
      </c>
      <c r="N28" s="24">
        <v>29</v>
      </c>
      <c r="O28" s="24">
        <v>31</v>
      </c>
      <c r="P28" s="24">
        <v>32</v>
      </c>
      <c r="Q28" s="24">
        <v>18</v>
      </c>
      <c r="R28" s="24">
        <v>16</v>
      </c>
      <c r="S28" s="24">
        <v>30</v>
      </c>
      <c r="T28" s="24">
        <v>31</v>
      </c>
      <c r="U28" s="24">
        <v>30</v>
      </c>
      <c r="V28" s="24">
        <v>31</v>
      </c>
      <c r="W28" s="24">
        <v>29</v>
      </c>
      <c r="X28" s="24">
        <v>30</v>
      </c>
      <c r="Y28" s="24">
        <v>18</v>
      </c>
      <c r="Z28" s="24">
        <v>16</v>
      </c>
      <c r="AA28" s="24">
        <v>29</v>
      </c>
      <c r="AB28" s="24">
        <v>36</v>
      </c>
      <c r="AC28" s="24">
        <v>29</v>
      </c>
      <c r="AD28" s="24">
        <v>28</v>
      </c>
      <c r="AE28" s="24">
        <v>20</v>
      </c>
      <c r="AF28" s="24">
        <v>18</v>
      </c>
      <c r="AG28" s="24">
        <v>31</v>
      </c>
      <c r="AH28" s="24">
        <v>30</v>
      </c>
      <c r="AI28" s="24">
        <v>19</v>
      </c>
      <c r="AJ28" s="24">
        <v>16</v>
      </c>
      <c r="AK28" s="24">
        <v>17</v>
      </c>
      <c r="AL28" s="24">
        <v>11</v>
      </c>
      <c r="AM28" s="24">
        <v>13</v>
      </c>
      <c r="AN28" s="24">
        <v>37</v>
      </c>
      <c r="AO28" s="24">
        <v>34</v>
      </c>
      <c r="AP28" s="24">
        <v>32</v>
      </c>
      <c r="AQ28" s="24">
        <v>31</v>
      </c>
      <c r="AR28" s="24">
        <v>30</v>
      </c>
      <c r="AS28" s="24">
        <v>20</v>
      </c>
      <c r="AT28" s="24">
        <v>17</v>
      </c>
      <c r="AU28" s="24">
        <v>37</v>
      </c>
      <c r="AV28" s="24">
        <v>31</v>
      </c>
      <c r="AW28" s="24">
        <v>27</v>
      </c>
      <c r="AX28" s="24">
        <v>27</v>
      </c>
      <c r="AY28" s="24">
        <v>28</v>
      </c>
      <c r="AZ28" s="24">
        <v>16</v>
      </c>
      <c r="BA28" s="24">
        <v>37</v>
      </c>
      <c r="BB28" s="24">
        <v>28</v>
      </c>
      <c r="BC28" s="24">
        <v>35</v>
      </c>
      <c r="BD28" s="24">
        <v>29</v>
      </c>
      <c r="BE28" s="24">
        <v>28</v>
      </c>
      <c r="BF28" s="24">
        <v>30</v>
      </c>
      <c r="BG28" s="24">
        <v>14</v>
      </c>
      <c r="BH28" s="24">
        <v>20</v>
      </c>
      <c r="BI28" s="24">
        <v>30</v>
      </c>
      <c r="BJ28" s="24">
        <v>30</v>
      </c>
      <c r="BK28" s="24">
        <v>29</v>
      </c>
      <c r="BL28" s="24">
        <v>33</v>
      </c>
      <c r="BM28" s="24">
        <v>31</v>
      </c>
      <c r="BN28" s="24">
        <v>23</v>
      </c>
      <c r="BO28" s="24">
        <v>8</v>
      </c>
      <c r="BP28" s="24">
        <v>19</v>
      </c>
      <c r="BQ28" s="24">
        <v>12</v>
      </c>
      <c r="BR28" s="24">
        <v>28</v>
      </c>
      <c r="BS28" s="24">
        <v>27</v>
      </c>
      <c r="BT28" s="24">
        <v>30</v>
      </c>
      <c r="BU28" s="24">
        <v>15</v>
      </c>
      <c r="BV28" s="24">
        <v>18</v>
      </c>
      <c r="BW28" s="24">
        <v>30</v>
      </c>
      <c r="BX28" s="24">
        <v>32</v>
      </c>
      <c r="BY28" s="24">
        <v>31</v>
      </c>
      <c r="BZ28" s="24">
        <v>31</v>
      </c>
      <c r="CA28" s="24">
        <v>29</v>
      </c>
      <c r="CB28" s="24">
        <v>18</v>
      </c>
      <c r="CC28" s="24">
        <v>17</v>
      </c>
      <c r="CD28" s="24">
        <v>28</v>
      </c>
      <c r="CE28" s="24">
        <v>28</v>
      </c>
      <c r="CF28" s="24">
        <v>32</v>
      </c>
      <c r="CG28" s="24">
        <v>30</v>
      </c>
      <c r="CH28" s="24">
        <v>29</v>
      </c>
      <c r="CI28" s="24">
        <v>26</v>
      </c>
      <c r="CJ28" s="24">
        <v>22</v>
      </c>
      <c r="CK28" s="24">
        <v>29</v>
      </c>
      <c r="CL28" s="24">
        <v>39</v>
      </c>
      <c r="CM28" s="24">
        <v>42</v>
      </c>
      <c r="CN28" s="24">
        <v>59</v>
      </c>
      <c r="CO28" s="24">
        <v>61</v>
      </c>
      <c r="CP28" s="24">
        <v>42</v>
      </c>
      <c r="CQ28" s="24">
        <v>18</v>
      </c>
      <c r="CR28" s="24">
        <v>15</v>
      </c>
      <c r="CS28" s="24">
        <v>48</v>
      </c>
      <c r="CT28" s="24">
        <v>35</v>
      </c>
      <c r="CU28" s="24">
        <v>54</v>
      </c>
      <c r="CV28" s="24">
        <v>69</v>
      </c>
      <c r="CW28" s="24">
        <v>34</v>
      </c>
      <c r="CX28" s="24">
        <v>23</v>
      </c>
      <c r="CY28" s="24">
        <v>64</v>
      </c>
      <c r="CZ28" s="24">
        <v>61</v>
      </c>
      <c r="DA28" s="24">
        <v>66</v>
      </c>
      <c r="DB28" s="24">
        <v>68</v>
      </c>
      <c r="DC28" s="24">
        <v>64</v>
      </c>
      <c r="DD28" s="24">
        <v>26</v>
      </c>
      <c r="DE28" s="24">
        <v>24</v>
      </c>
      <c r="DF28" s="24">
        <v>28</v>
      </c>
      <c r="DG28" s="24">
        <v>79</v>
      </c>
      <c r="DH28" s="24">
        <v>71</v>
      </c>
      <c r="DI28" s="24">
        <v>52</v>
      </c>
      <c r="DJ28" s="24">
        <v>55</v>
      </c>
      <c r="DK28" s="24">
        <v>23</v>
      </c>
      <c r="DL28" s="24">
        <v>16</v>
      </c>
      <c r="DM28" s="24">
        <v>43</v>
      </c>
      <c r="DN28" s="24">
        <v>40</v>
      </c>
      <c r="DO28" s="24">
        <v>56</v>
      </c>
      <c r="DP28" s="24">
        <v>42</v>
      </c>
      <c r="DQ28" s="24">
        <v>49</v>
      </c>
      <c r="DR28" s="24">
        <v>38</v>
      </c>
      <c r="DS28" s="24">
        <v>23</v>
      </c>
      <c r="DT28" s="24">
        <v>50</v>
      </c>
      <c r="DU28" s="24">
        <v>42</v>
      </c>
      <c r="DV28" s="24">
        <v>44</v>
      </c>
      <c r="DW28" s="24">
        <v>40</v>
      </c>
      <c r="DX28" s="24">
        <v>50</v>
      </c>
      <c r="DY28" s="24">
        <v>32</v>
      </c>
      <c r="DZ28" s="24">
        <v>29</v>
      </c>
      <c r="EA28" s="24">
        <v>48</v>
      </c>
      <c r="EB28" s="24">
        <v>33</v>
      </c>
      <c r="EC28" s="24">
        <v>51</v>
      </c>
      <c r="ED28" s="24">
        <v>24</v>
      </c>
      <c r="EE28" s="24">
        <v>13</v>
      </c>
      <c r="EF28" s="24">
        <v>11</v>
      </c>
      <c r="EG28" s="24">
        <v>10</v>
      </c>
      <c r="EH28" s="24">
        <v>17</v>
      </c>
      <c r="EI28" s="24">
        <v>14</v>
      </c>
      <c r="EJ28" s="24">
        <v>30</v>
      </c>
      <c r="EK28" s="24">
        <v>62</v>
      </c>
      <c r="EL28" s="24">
        <v>70</v>
      </c>
      <c r="EM28" s="24">
        <v>49</v>
      </c>
      <c r="EN28" s="24">
        <v>29</v>
      </c>
      <c r="EO28" s="24">
        <v>82</v>
      </c>
      <c r="EP28" s="24">
        <v>88</v>
      </c>
      <c r="EQ28" s="24">
        <v>90</v>
      </c>
      <c r="ER28" s="24">
        <v>74</v>
      </c>
      <c r="ES28" s="24">
        <v>60</v>
      </c>
      <c r="ET28" s="24">
        <v>74</v>
      </c>
      <c r="EU28" s="24">
        <v>21</v>
      </c>
      <c r="EV28" s="24">
        <v>27</v>
      </c>
      <c r="EW28" s="24">
        <v>104</v>
      </c>
      <c r="EX28" s="24">
        <v>79</v>
      </c>
      <c r="EY28" s="24">
        <v>100</v>
      </c>
      <c r="EZ28" s="24">
        <v>82</v>
      </c>
      <c r="FA28" s="24">
        <v>36</v>
      </c>
      <c r="FB28" s="24">
        <v>40</v>
      </c>
      <c r="FC28" s="24">
        <v>65</v>
      </c>
      <c r="FD28" s="24">
        <v>68</v>
      </c>
      <c r="FE28" s="24">
        <v>65</v>
      </c>
      <c r="FF28" s="24">
        <v>63</v>
      </c>
      <c r="FG28" s="24">
        <v>48</v>
      </c>
      <c r="FH28" s="24">
        <v>26</v>
      </c>
      <c r="FI28" s="24">
        <v>18</v>
      </c>
      <c r="FJ28" s="24">
        <v>84</v>
      </c>
      <c r="FK28" s="24">
        <v>81</v>
      </c>
      <c r="FL28" s="24">
        <v>69</v>
      </c>
      <c r="FM28" s="24">
        <v>65</v>
      </c>
      <c r="FN28" s="24">
        <v>64</v>
      </c>
      <c r="FO28" s="24">
        <v>17</v>
      </c>
      <c r="FP28" s="24">
        <v>23</v>
      </c>
      <c r="FQ28" s="24">
        <v>19</v>
      </c>
      <c r="FR28" s="24">
        <v>86</v>
      </c>
      <c r="FS28" s="24">
        <v>76</v>
      </c>
      <c r="FT28" s="24">
        <v>52</v>
      </c>
      <c r="FU28" s="24">
        <v>48</v>
      </c>
      <c r="FV28" s="24">
        <v>24</v>
      </c>
      <c r="FW28" s="24">
        <v>23</v>
      </c>
      <c r="FX28" s="24">
        <v>46</v>
      </c>
      <c r="FY28" s="24">
        <v>38</v>
      </c>
      <c r="FZ28" s="24">
        <v>40</v>
      </c>
      <c r="GA28" s="24">
        <v>50</v>
      </c>
      <c r="GB28" s="24">
        <v>47</v>
      </c>
      <c r="GC28" s="24">
        <v>23</v>
      </c>
      <c r="GD28" s="24">
        <v>19</v>
      </c>
      <c r="GE28" s="24">
        <v>29</v>
      </c>
      <c r="GF28" s="24">
        <v>38</v>
      </c>
      <c r="GG28" s="24">
        <v>32</v>
      </c>
      <c r="GH28" s="24">
        <v>34</v>
      </c>
      <c r="GI28" s="24">
        <v>29</v>
      </c>
      <c r="GJ28" s="24">
        <v>19</v>
      </c>
      <c r="GK28" s="24">
        <v>25</v>
      </c>
      <c r="GL28" s="24">
        <v>30</v>
      </c>
      <c r="GM28" s="24">
        <v>29</v>
      </c>
      <c r="GN28" s="24">
        <v>29</v>
      </c>
      <c r="GO28" s="24">
        <v>35</v>
      </c>
      <c r="GP28" s="24">
        <v>20</v>
      </c>
      <c r="GQ28" s="24">
        <v>23</v>
      </c>
      <c r="GR28" s="24">
        <v>23</v>
      </c>
      <c r="GS28" s="24">
        <v>28</v>
      </c>
      <c r="GT28" s="24">
        <v>28</v>
      </c>
      <c r="GU28" s="24">
        <v>33</v>
      </c>
      <c r="GV28" s="24">
        <v>33</v>
      </c>
      <c r="GW28" s="24">
        <v>29</v>
      </c>
      <c r="GX28" s="24">
        <v>16</v>
      </c>
      <c r="GY28" s="24">
        <v>21</v>
      </c>
      <c r="GZ28" s="24">
        <v>30</v>
      </c>
      <c r="HA28" s="24">
        <v>28</v>
      </c>
      <c r="HB28" s="24">
        <v>31</v>
      </c>
      <c r="HC28" s="24">
        <v>29</v>
      </c>
      <c r="HD28" s="24">
        <v>32</v>
      </c>
      <c r="HE28" s="24">
        <v>22</v>
      </c>
      <c r="HF28" s="24">
        <v>21</v>
      </c>
      <c r="HG28" s="24">
        <v>28</v>
      </c>
      <c r="HH28" s="24">
        <v>29</v>
      </c>
      <c r="HI28" s="24">
        <v>31</v>
      </c>
      <c r="HJ28" s="24">
        <v>29</v>
      </c>
      <c r="HK28" s="24">
        <v>20</v>
      </c>
      <c r="HL28" s="24">
        <v>23</v>
      </c>
      <c r="HM28" s="24">
        <v>17</v>
      </c>
      <c r="HN28" s="24">
        <v>29</v>
      </c>
      <c r="HO28" s="24">
        <v>31</v>
      </c>
      <c r="HP28" s="24">
        <v>32</v>
      </c>
      <c r="HQ28" s="24">
        <v>28</v>
      </c>
      <c r="HR28" s="24">
        <v>32</v>
      </c>
      <c r="HS28" s="24">
        <v>17</v>
      </c>
      <c r="HT28" s="24">
        <v>30</v>
      </c>
      <c r="HU28" s="24">
        <v>36</v>
      </c>
      <c r="HV28" s="24">
        <v>46</v>
      </c>
      <c r="HW28" s="24">
        <v>33</v>
      </c>
      <c r="HX28" s="24">
        <v>33</v>
      </c>
      <c r="HY28" s="24">
        <v>44</v>
      </c>
      <c r="HZ28" s="24">
        <v>9</v>
      </c>
      <c r="IA28" s="24">
        <v>9</v>
      </c>
      <c r="IB28" s="24">
        <v>26</v>
      </c>
      <c r="IC28" s="24">
        <v>34</v>
      </c>
      <c r="ID28" s="24">
        <v>26</v>
      </c>
      <c r="IE28" s="24">
        <v>16</v>
      </c>
      <c r="IF28" s="24">
        <v>25</v>
      </c>
      <c r="IG28" s="24">
        <v>14</v>
      </c>
      <c r="IH28" s="24">
        <v>14</v>
      </c>
      <c r="II28" s="24">
        <v>35</v>
      </c>
      <c r="IJ28" s="24">
        <v>49</v>
      </c>
      <c r="IK28" s="24">
        <v>50</v>
      </c>
      <c r="IL28" s="24">
        <v>52</v>
      </c>
      <c r="IM28" s="24">
        <v>45</v>
      </c>
      <c r="IN28" s="24">
        <v>27</v>
      </c>
      <c r="IO28" s="24">
        <v>10</v>
      </c>
      <c r="IP28" s="24">
        <v>36</v>
      </c>
      <c r="IQ28" s="24">
        <v>37</v>
      </c>
      <c r="IR28" s="24">
        <v>40</v>
      </c>
      <c r="IS28" s="24">
        <v>35</v>
      </c>
      <c r="IT28" s="24">
        <v>41</v>
      </c>
      <c r="IU28" s="24">
        <v>28</v>
      </c>
      <c r="IV28" s="24">
        <v>34</v>
      </c>
      <c r="IW28" s="24">
        <v>44</v>
      </c>
      <c r="IX28" s="24">
        <v>50</v>
      </c>
      <c r="IY28" s="24">
        <v>46</v>
      </c>
      <c r="IZ28" s="24">
        <v>42</v>
      </c>
      <c r="JA28" s="24">
        <v>47</v>
      </c>
      <c r="JB28" s="24">
        <v>24</v>
      </c>
      <c r="JC28" s="24">
        <v>15</v>
      </c>
      <c r="JD28" s="24">
        <v>54</v>
      </c>
      <c r="JE28" s="24">
        <v>72</v>
      </c>
      <c r="JF28" s="24">
        <v>54</v>
      </c>
      <c r="JG28" s="24">
        <v>45</v>
      </c>
      <c r="JH28" s="24">
        <v>49</v>
      </c>
      <c r="JI28" s="24">
        <v>23</v>
      </c>
      <c r="JJ28" s="24">
        <v>23</v>
      </c>
      <c r="JK28" s="24">
        <v>55</v>
      </c>
      <c r="JL28" s="24">
        <v>46</v>
      </c>
      <c r="JM28" s="24">
        <v>39</v>
      </c>
      <c r="JN28" s="24">
        <v>33</v>
      </c>
      <c r="JO28" s="24">
        <v>9</v>
      </c>
      <c r="JP28" s="24">
        <v>6</v>
      </c>
      <c r="JQ28" s="24">
        <v>5</v>
      </c>
      <c r="JR28" s="24">
        <v>6</v>
      </c>
      <c r="JS28" s="24">
        <v>5</v>
      </c>
      <c r="JT28" s="24">
        <v>9</v>
      </c>
      <c r="JU28" s="24">
        <v>29</v>
      </c>
      <c r="JV28" s="24">
        <v>33</v>
      </c>
      <c r="JW28" s="24">
        <v>30</v>
      </c>
      <c r="JX28" s="24">
        <v>23</v>
      </c>
      <c r="JY28" s="24">
        <v>29</v>
      </c>
      <c r="JZ28" s="24">
        <v>46</v>
      </c>
      <c r="KA28" s="24">
        <v>46</v>
      </c>
      <c r="KB28" s="24">
        <v>45</v>
      </c>
      <c r="KC28" s="24">
        <v>46</v>
      </c>
      <c r="KD28" s="24">
        <v>29</v>
      </c>
      <c r="KE28" s="24">
        <v>18</v>
      </c>
      <c r="KF28" s="24">
        <v>45</v>
      </c>
      <c r="KG28" s="24">
        <v>51</v>
      </c>
      <c r="KH28" s="24">
        <v>44</v>
      </c>
      <c r="KI28" s="24">
        <v>49</v>
      </c>
      <c r="KJ28" s="24">
        <v>63</v>
      </c>
      <c r="KK28" s="24">
        <v>64</v>
      </c>
      <c r="KL28" s="24">
        <v>23</v>
      </c>
      <c r="KM28" s="24">
        <v>26</v>
      </c>
      <c r="KN28" s="24">
        <v>47</v>
      </c>
      <c r="KO28" s="24">
        <v>46</v>
      </c>
      <c r="KP28" s="24">
        <v>46</v>
      </c>
      <c r="KQ28" s="24">
        <v>47</v>
      </c>
      <c r="KR28" s="24">
        <v>30</v>
      </c>
      <c r="KS28" s="24">
        <v>20</v>
      </c>
      <c r="KT28" s="24">
        <v>45</v>
      </c>
      <c r="KU28" s="24">
        <v>46</v>
      </c>
      <c r="KV28" s="24">
        <v>42</v>
      </c>
      <c r="KW28" s="24">
        <v>43</v>
      </c>
      <c r="KX28" s="24">
        <v>49</v>
      </c>
      <c r="KY28" s="24">
        <v>19</v>
      </c>
      <c r="KZ28" s="24">
        <v>17</v>
      </c>
      <c r="LA28" s="24">
        <v>50</v>
      </c>
      <c r="LB28" s="24">
        <v>61</v>
      </c>
      <c r="LC28" s="24">
        <v>46</v>
      </c>
      <c r="LD28" s="24">
        <v>48</v>
      </c>
      <c r="LE28" s="24">
        <v>37</v>
      </c>
      <c r="LF28" s="24">
        <v>13</v>
      </c>
      <c r="LG28" s="24">
        <v>15</v>
      </c>
      <c r="LH28" s="24">
        <v>15</v>
      </c>
      <c r="LI28" s="24">
        <v>38</v>
      </c>
      <c r="LJ28" s="24">
        <v>49</v>
      </c>
      <c r="LK28" s="24">
        <v>40</v>
      </c>
      <c r="LL28" s="24">
        <v>43</v>
      </c>
      <c r="LM28" s="24">
        <v>22</v>
      </c>
      <c r="LN28" s="24">
        <v>20</v>
      </c>
      <c r="LO28" s="24">
        <v>38</v>
      </c>
      <c r="LP28" s="24">
        <v>41</v>
      </c>
      <c r="LQ28" s="24">
        <v>43</v>
      </c>
      <c r="LR28" s="24">
        <v>57</v>
      </c>
      <c r="LS28" s="24">
        <v>26</v>
      </c>
      <c r="LT28" s="24">
        <v>21</v>
      </c>
      <c r="LU28" s="24">
        <v>24</v>
      </c>
      <c r="LV28" s="24">
        <v>47</v>
      </c>
      <c r="LW28" s="24">
        <v>58</v>
      </c>
      <c r="LX28" s="24">
        <v>48</v>
      </c>
      <c r="LY28" s="24">
        <v>58</v>
      </c>
      <c r="LZ28" s="24">
        <v>47</v>
      </c>
      <c r="MA28" s="24">
        <v>17</v>
      </c>
      <c r="MB28" s="24">
        <v>20</v>
      </c>
      <c r="MC28" s="24">
        <v>30</v>
      </c>
      <c r="MD28" s="24">
        <v>35</v>
      </c>
      <c r="ME28" s="24">
        <v>24</v>
      </c>
      <c r="MF28" s="24">
        <v>23</v>
      </c>
      <c r="MG28" s="24">
        <v>27</v>
      </c>
      <c r="MH28" s="24">
        <v>18</v>
      </c>
      <c r="MI28" s="24">
        <v>18</v>
      </c>
      <c r="MJ28" s="24">
        <v>39</v>
      </c>
      <c r="MK28" s="24">
        <v>42</v>
      </c>
      <c r="ML28" s="24">
        <v>37</v>
      </c>
      <c r="MM28" s="24">
        <v>31</v>
      </c>
      <c r="MN28" s="24">
        <v>41</v>
      </c>
      <c r="MO28" s="24">
        <v>20</v>
      </c>
      <c r="MP28" s="24">
        <v>29</v>
      </c>
      <c r="MQ28" s="24">
        <v>35</v>
      </c>
      <c r="MR28" s="24">
        <v>41</v>
      </c>
      <c r="MS28" s="24">
        <v>25</v>
      </c>
      <c r="MT28" s="24">
        <v>46</v>
      </c>
      <c r="MU28" s="24">
        <v>63</v>
      </c>
      <c r="MV28" s="24">
        <v>31</v>
      </c>
      <c r="MW28" s="24">
        <v>23</v>
      </c>
      <c r="MX28" s="24">
        <v>33</v>
      </c>
      <c r="MY28" s="24">
        <v>43</v>
      </c>
      <c r="MZ28" s="24">
        <v>31</v>
      </c>
      <c r="NA28" s="24">
        <v>44</v>
      </c>
      <c r="NB28" s="24">
        <v>32</v>
      </c>
      <c r="NC28" s="24">
        <v>31</v>
      </c>
      <c r="ND28" s="25">
        <v>28</v>
      </c>
    </row>
    <row r="29" spans="2:368" ht="27" customHeight="1" x14ac:dyDescent="0.4">
      <c r="B29" s="22" t="s">
        <v>76</v>
      </c>
      <c r="C29" s="23">
        <v>18</v>
      </c>
      <c r="D29" s="24">
        <v>15</v>
      </c>
      <c r="E29" s="24">
        <v>26</v>
      </c>
      <c r="F29" s="24">
        <v>25</v>
      </c>
      <c r="G29" s="24">
        <v>24</v>
      </c>
      <c r="H29" s="24">
        <v>26</v>
      </c>
      <c r="I29" s="24">
        <v>31</v>
      </c>
      <c r="J29" s="24">
        <v>21</v>
      </c>
      <c r="K29" s="24">
        <v>18</v>
      </c>
      <c r="L29" s="24">
        <v>34</v>
      </c>
      <c r="M29" s="24">
        <v>28</v>
      </c>
      <c r="N29" s="24">
        <v>34</v>
      </c>
      <c r="O29" s="24">
        <v>29</v>
      </c>
      <c r="P29" s="24">
        <v>30</v>
      </c>
      <c r="Q29" s="24">
        <v>17</v>
      </c>
      <c r="R29" s="24">
        <v>16</v>
      </c>
      <c r="S29" s="24">
        <v>28</v>
      </c>
      <c r="T29" s="24">
        <v>28</v>
      </c>
      <c r="U29" s="24">
        <v>36</v>
      </c>
      <c r="V29" s="24">
        <v>29</v>
      </c>
      <c r="W29" s="24">
        <v>29</v>
      </c>
      <c r="X29" s="24">
        <v>34</v>
      </c>
      <c r="Y29" s="24">
        <v>18</v>
      </c>
      <c r="Z29" s="24">
        <v>15</v>
      </c>
      <c r="AA29" s="24">
        <v>33</v>
      </c>
      <c r="AB29" s="24">
        <v>36</v>
      </c>
      <c r="AC29" s="24">
        <v>32</v>
      </c>
      <c r="AD29" s="24">
        <v>26</v>
      </c>
      <c r="AE29" s="24">
        <v>18</v>
      </c>
      <c r="AF29" s="24">
        <v>17</v>
      </c>
      <c r="AG29" s="24">
        <v>29</v>
      </c>
      <c r="AH29" s="24">
        <v>29</v>
      </c>
      <c r="AI29" s="24">
        <v>19</v>
      </c>
      <c r="AJ29" s="24">
        <v>18</v>
      </c>
      <c r="AK29" s="24">
        <v>15</v>
      </c>
      <c r="AL29" s="24">
        <v>9</v>
      </c>
      <c r="AM29" s="24">
        <v>14</v>
      </c>
      <c r="AN29" s="24">
        <v>37</v>
      </c>
      <c r="AO29" s="24">
        <v>31</v>
      </c>
      <c r="AP29" s="24">
        <v>31</v>
      </c>
      <c r="AQ29" s="24">
        <v>29</v>
      </c>
      <c r="AR29" s="24">
        <v>36</v>
      </c>
      <c r="AS29" s="24">
        <v>19</v>
      </c>
      <c r="AT29" s="24">
        <v>17</v>
      </c>
      <c r="AU29" s="24">
        <v>32</v>
      </c>
      <c r="AV29" s="24">
        <v>26</v>
      </c>
      <c r="AW29" s="24">
        <v>29</v>
      </c>
      <c r="AX29" s="24">
        <v>32</v>
      </c>
      <c r="AY29" s="24">
        <v>31</v>
      </c>
      <c r="AZ29" s="24">
        <v>10</v>
      </c>
      <c r="BA29" s="24">
        <v>29</v>
      </c>
      <c r="BB29" s="24">
        <v>30</v>
      </c>
      <c r="BC29" s="24">
        <v>34</v>
      </c>
      <c r="BD29" s="24">
        <v>32</v>
      </c>
      <c r="BE29" s="24">
        <v>28</v>
      </c>
      <c r="BF29" s="24">
        <v>29</v>
      </c>
      <c r="BG29" s="24">
        <v>15</v>
      </c>
      <c r="BH29" s="24">
        <v>18</v>
      </c>
      <c r="BI29" s="24">
        <v>33</v>
      </c>
      <c r="BJ29" s="24">
        <v>29</v>
      </c>
      <c r="BK29" s="24">
        <v>30</v>
      </c>
      <c r="BL29" s="24">
        <v>29</v>
      </c>
      <c r="BM29" s="24">
        <v>32</v>
      </c>
      <c r="BN29" s="24">
        <v>25</v>
      </c>
      <c r="BO29" s="24">
        <v>8</v>
      </c>
      <c r="BP29" s="24">
        <v>14</v>
      </c>
      <c r="BQ29" s="24">
        <v>9</v>
      </c>
      <c r="BR29" s="24">
        <v>27</v>
      </c>
      <c r="BS29" s="24">
        <v>27</v>
      </c>
      <c r="BT29" s="24">
        <v>32</v>
      </c>
      <c r="BU29" s="24">
        <v>16</v>
      </c>
      <c r="BV29" s="24">
        <v>19</v>
      </c>
      <c r="BW29" s="24">
        <v>33</v>
      </c>
      <c r="BX29" s="24">
        <v>31</v>
      </c>
      <c r="BY29" s="24">
        <v>32</v>
      </c>
      <c r="BZ29" s="24">
        <v>32</v>
      </c>
      <c r="CA29" s="24">
        <v>29</v>
      </c>
      <c r="CB29" s="24">
        <v>19</v>
      </c>
      <c r="CC29" s="24">
        <v>16</v>
      </c>
      <c r="CD29" s="24">
        <v>30</v>
      </c>
      <c r="CE29" s="24">
        <v>34</v>
      </c>
      <c r="CF29" s="24">
        <v>32</v>
      </c>
      <c r="CG29" s="24">
        <v>34</v>
      </c>
      <c r="CH29" s="24">
        <v>27</v>
      </c>
      <c r="CI29" s="24">
        <v>27</v>
      </c>
      <c r="CJ29" s="24">
        <v>21</v>
      </c>
      <c r="CK29" s="24">
        <v>34</v>
      </c>
      <c r="CL29" s="24">
        <v>44</v>
      </c>
      <c r="CM29" s="24">
        <v>43</v>
      </c>
      <c r="CN29" s="24">
        <v>57</v>
      </c>
      <c r="CO29" s="24">
        <v>62</v>
      </c>
      <c r="CP29" s="24">
        <v>35</v>
      </c>
      <c r="CQ29" s="24">
        <v>19</v>
      </c>
      <c r="CR29" s="24">
        <v>19</v>
      </c>
      <c r="CS29" s="24">
        <v>53</v>
      </c>
      <c r="CT29" s="24">
        <v>33</v>
      </c>
      <c r="CU29" s="24">
        <v>53</v>
      </c>
      <c r="CV29" s="24">
        <v>73</v>
      </c>
      <c r="CW29" s="24">
        <v>35</v>
      </c>
      <c r="CX29" s="24">
        <v>24</v>
      </c>
      <c r="CY29" s="24">
        <v>66</v>
      </c>
      <c r="CZ29" s="24">
        <v>66</v>
      </c>
      <c r="DA29" s="24">
        <v>77</v>
      </c>
      <c r="DB29" s="24">
        <v>73</v>
      </c>
      <c r="DC29" s="24">
        <v>73</v>
      </c>
      <c r="DD29" s="24">
        <v>22</v>
      </c>
      <c r="DE29" s="24">
        <v>23</v>
      </c>
      <c r="DF29" s="24">
        <v>27</v>
      </c>
      <c r="DG29" s="24">
        <v>76</v>
      </c>
      <c r="DH29" s="24">
        <v>73</v>
      </c>
      <c r="DI29" s="24">
        <v>63</v>
      </c>
      <c r="DJ29" s="24">
        <v>59</v>
      </c>
      <c r="DK29" s="24">
        <v>21</v>
      </c>
      <c r="DL29" s="24">
        <v>16</v>
      </c>
      <c r="DM29" s="24">
        <v>51</v>
      </c>
      <c r="DN29" s="24">
        <v>53</v>
      </c>
      <c r="DO29" s="24">
        <v>50</v>
      </c>
      <c r="DP29" s="24">
        <v>56</v>
      </c>
      <c r="DQ29" s="24">
        <v>57</v>
      </c>
      <c r="DR29" s="24">
        <v>37</v>
      </c>
      <c r="DS29" s="24">
        <v>23</v>
      </c>
      <c r="DT29" s="24">
        <v>53</v>
      </c>
      <c r="DU29" s="24">
        <v>39</v>
      </c>
      <c r="DV29" s="24">
        <v>45</v>
      </c>
      <c r="DW29" s="24">
        <v>39</v>
      </c>
      <c r="DX29" s="24">
        <v>50</v>
      </c>
      <c r="DY29" s="24">
        <v>32</v>
      </c>
      <c r="DZ29" s="24">
        <v>30</v>
      </c>
      <c r="EA29" s="24">
        <v>49</v>
      </c>
      <c r="EB29" s="24">
        <v>41</v>
      </c>
      <c r="EC29" s="24">
        <v>40</v>
      </c>
      <c r="ED29" s="24">
        <v>29</v>
      </c>
      <c r="EE29" s="24">
        <v>12</v>
      </c>
      <c r="EF29" s="24">
        <v>12</v>
      </c>
      <c r="EG29" s="24">
        <v>13</v>
      </c>
      <c r="EH29" s="24">
        <v>21</v>
      </c>
      <c r="EI29" s="24">
        <v>12</v>
      </c>
      <c r="EJ29" s="24">
        <v>29</v>
      </c>
      <c r="EK29" s="24">
        <v>69</v>
      </c>
      <c r="EL29" s="24">
        <v>81</v>
      </c>
      <c r="EM29" s="24">
        <v>53</v>
      </c>
      <c r="EN29" s="24">
        <v>28</v>
      </c>
      <c r="EO29" s="24">
        <v>84</v>
      </c>
      <c r="EP29" s="24">
        <v>85</v>
      </c>
      <c r="EQ29" s="24">
        <v>85</v>
      </c>
      <c r="ER29" s="24">
        <v>76</v>
      </c>
      <c r="ES29" s="24">
        <v>65</v>
      </c>
      <c r="ET29" s="24">
        <v>72</v>
      </c>
      <c r="EU29" s="24">
        <v>21</v>
      </c>
      <c r="EV29" s="24">
        <v>29</v>
      </c>
      <c r="EW29" s="24">
        <v>105</v>
      </c>
      <c r="EX29" s="24">
        <v>92</v>
      </c>
      <c r="EY29" s="24">
        <v>94</v>
      </c>
      <c r="EZ29" s="24">
        <v>77</v>
      </c>
      <c r="FA29" s="24">
        <v>39</v>
      </c>
      <c r="FB29" s="24">
        <v>25</v>
      </c>
      <c r="FC29" s="24">
        <v>67</v>
      </c>
      <c r="FD29" s="24">
        <v>65</v>
      </c>
      <c r="FE29" s="24">
        <v>64</v>
      </c>
      <c r="FF29" s="24">
        <v>60</v>
      </c>
      <c r="FG29" s="24">
        <v>46</v>
      </c>
      <c r="FH29" s="24">
        <v>24</v>
      </c>
      <c r="FI29" s="24">
        <v>19</v>
      </c>
      <c r="FJ29" s="24">
        <v>85</v>
      </c>
      <c r="FK29" s="24">
        <v>87</v>
      </c>
      <c r="FL29" s="24">
        <v>73</v>
      </c>
      <c r="FM29" s="24">
        <v>66</v>
      </c>
      <c r="FN29" s="24">
        <v>59</v>
      </c>
      <c r="FO29" s="24">
        <v>15</v>
      </c>
      <c r="FP29" s="24">
        <v>25</v>
      </c>
      <c r="FQ29" s="24">
        <v>19</v>
      </c>
      <c r="FR29" s="24">
        <v>84</v>
      </c>
      <c r="FS29" s="24">
        <v>67</v>
      </c>
      <c r="FT29" s="24">
        <v>53</v>
      </c>
      <c r="FU29" s="24">
        <v>47</v>
      </c>
      <c r="FV29" s="24">
        <v>23</v>
      </c>
      <c r="FW29" s="24">
        <v>19</v>
      </c>
      <c r="FX29" s="24">
        <v>45</v>
      </c>
      <c r="FY29" s="24">
        <v>42</v>
      </c>
      <c r="FZ29" s="24">
        <v>49</v>
      </c>
      <c r="GA29" s="24">
        <v>56</v>
      </c>
      <c r="GB29" s="24">
        <v>44</v>
      </c>
      <c r="GC29" s="24">
        <v>21</v>
      </c>
      <c r="GD29" s="24">
        <v>18</v>
      </c>
      <c r="GE29" s="24">
        <v>30</v>
      </c>
      <c r="GF29" s="24">
        <v>37</v>
      </c>
      <c r="GG29" s="24">
        <v>31</v>
      </c>
      <c r="GH29" s="24">
        <v>35</v>
      </c>
      <c r="GI29" s="24">
        <v>31</v>
      </c>
      <c r="GJ29" s="24">
        <v>20</v>
      </c>
      <c r="GK29" s="24">
        <v>25</v>
      </c>
      <c r="GL29" s="24">
        <v>30</v>
      </c>
      <c r="GM29" s="24">
        <v>35</v>
      </c>
      <c r="GN29" s="24">
        <v>32</v>
      </c>
      <c r="GO29" s="24">
        <v>34</v>
      </c>
      <c r="GP29" s="24">
        <v>14</v>
      </c>
      <c r="GQ29" s="24">
        <v>26</v>
      </c>
      <c r="GR29" s="24">
        <v>21</v>
      </c>
      <c r="GS29" s="24">
        <v>28</v>
      </c>
      <c r="GT29" s="24">
        <v>30</v>
      </c>
      <c r="GU29" s="24">
        <v>30</v>
      </c>
      <c r="GV29" s="24">
        <v>33</v>
      </c>
      <c r="GW29" s="24">
        <v>28</v>
      </c>
      <c r="GX29" s="24">
        <v>18</v>
      </c>
      <c r="GY29" s="24">
        <v>22</v>
      </c>
      <c r="GZ29" s="24">
        <v>29</v>
      </c>
      <c r="HA29" s="24">
        <v>30</v>
      </c>
      <c r="HB29" s="24">
        <v>30</v>
      </c>
      <c r="HC29" s="24">
        <v>33</v>
      </c>
      <c r="HD29" s="24">
        <v>32</v>
      </c>
      <c r="HE29" s="24">
        <v>22</v>
      </c>
      <c r="HF29" s="24">
        <v>18</v>
      </c>
      <c r="HG29" s="24">
        <v>26</v>
      </c>
      <c r="HH29" s="24">
        <v>26</v>
      </c>
      <c r="HI29" s="24">
        <v>34</v>
      </c>
      <c r="HJ29" s="24">
        <v>32</v>
      </c>
      <c r="HK29" s="24">
        <v>17</v>
      </c>
      <c r="HL29" s="24">
        <v>23</v>
      </c>
      <c r="HM29" s="24">
        <v>11</v>
      </c>
      <c r="HN29" s="24">
        <v>29</v>
      </c>
      <c r="HO29" s="24">
        <v>34</v>
      </c>
      <c r="HP29" s="24">
        <v>30</v>
      </c>
      <c r="HQ29" s="24">
        <v>30</v>
      </c>
      <c r="HR29" s="24">
        <v>33</v>
      </c>
      <c r="HS29" s="24">
        <v>17</v>
      </c>
      <c r="HT29" s="24">
        <v>24</v>
      </c>
      <c r="HU29" s="24">
        <v>37</v>
      </c>
      <c r="HV29" s="24">
        <v>52</v>
      </c>
      <c r="HW29" s="24">
        <v>29</v>
      </c>
      <c r="HX29" s="24">
        <v>39</v>
      </c>
      <c r="HY29" s="24">
        <v>46</v>
      </c>
      <c r="HZ29" s="24">
        <v>9</v>
      </c>
      <c r="IA29" s="24">
        <v>9</v>
      </c>
      <c r="IB29" s="24">
        <v>31</v>
      </c>
      <c r="IC29" s="24">
        <v>33</v>
      </c>
      <c r="ID29" s="24">
        <v>28</v>
      </c>
      <c r="IE29" s="24">
        <v>14</v>
      </c>
      <c r="IF29" s="24">
        <v>24</v>
      </c>
      <c r="IG29" s="24">
        <v>13</v>
      </c>
      <c r="IH29" s="24">
        <v>14</v>
      </c>
      <c r="II29" s="24">
        <v>34</v>
      </c>
      <c r="IJ29" s="24">
        <v>52</v>
      </c>
      <c r="IK29" s="24">
        <v>51</v>
      </c>
      <c r="IL29" s="24">
        <v>51</v>
      </c>
      <c r="IM29" s="24">
        <v>48</v>
      </c>
      <c r="IN29" s="24">
        <v>24</v>
      </c>
      <c r="IO29" s="24">
        <v>17</v>
      </c>
      <c r="IP29" s="24">
        <v>34</v>
      </c>
      <c r="IQ29" s="24">
        <v>39</v>
      </c>
      <c r="IR29" s="24">
        <v>41</v>
      </c>
      <c r="IS29" s="24">
        <v>39</v>
      </c>
      <c r="IT29" s="24">
        <v>40</v>
      </c>
      <c r="IU29" s="24">
        <v>25</v>
      </c>
      <c r="IV29" s="24">
        <v>31</v>
      </c>
      <c r="IW29" s="24">
        <v>46</v>
      </c>
      <c r="IX29" s="24">
        <v>48</v>
      </c>
      <c r="IY29" s="24">
        <v>43</v>
      </c>
      <c r="IZ29" s="24">
        <v>46</v>
      </c>
      <c r="JA29" s="24">
        <v>48</v>
      </c>
      <c r="JB29" s="24">
        <v>26</v>
      </c>
      <c r="JC29" s="24">
        <v>19</v>
      </c>
      <c r="JD29" s="24">
        <v>47</v>
      </c>
      <c r="JE29" s="24">
        <v>70</v>
      </c>
      <c r="JF29" s="24">
        <v>48</v>
      </c>
      <c r="JG29" s="24">
        <v>52</v>
      </c>
      <c r="JH29" s="24">
        <v>47</v>
      </c>
      <c r="JI29" s="24">
        <v>25</v>
      </c>
      <c r="JJ29" s="24">
        <v>20</v>
      </c>
      <c r="JK29" s="24">
        <v>55</v>
      </c>
      <c r="JL29" s="24">
        <v>48</v>
      </c>
      <c r="JM29" s="24">
        <v>38</v>
      </c>
      <c r="JN29" s="24">
        <v>32</v>
      </c>
      <c r="JO29" s="24">
        <v>9</v>
      </c>
      <c r="JP29" s="24">
        <v>5</v>
      </c>
      <c r="JQ29" s="24">
        <v>6</v>
      </c>
      <c r="JR29" s="24">
        <v>5</v>
      </c>
      <c r="JS29" s="24">
        <v>6</v>
      </c>
      <c r="JT29" s="24">
        <v>10</v>
      </c>
      <c r="JU29" s="24">
        <v>27</v>
      </c>
      <c r="JV29" s="24">
        <v>32</v>
      </c>
      <c r="JW29" s="24">
        <v>30</v>
      </c>
      <c r="JX29" s="24">
        <v>22</v>
      </c>
      <c r="JY29" s="24">
        <v>25</v>
      </c>
      <c r="JZ29" s="24">
        <v>51</v>
      </c>
      <c r="KA29" s="24">
        <v>52</v>
      </c>
      <c r="KB29" s="24">
        <v>49</v>
      </c>
      <c r="KC29" s="24">
        <v>48</v>
      </c>
      <c r="KD29" s="24">
        <v>27</v>
      </c>
      <c r="KE29" s="24">
        <v>17</v>
      </c>
      <c r="KF29" s="24">
        <v>51</v>
      </c>
      <c r="KG29" s="24">
        <v>48</v>
      </c>
      <c r="KH29" s="24">
        <v>43</v>
      </c>
      <c r="KI29" s="24">
        <v>47</v>
      </c>
      <c r="KJ29" s="24">
        <v>59</v>
      </c>
      <c r="KK29" s="24">
        <v>55</v>
      </c>
      <c r="KL29" s="24">
        <v>24</v>
      </c>
      <c r="KM29" s="24">
        <v>26</v>
      </c>
      <c r="KN29" s="24">
        <v>42</v>
      </c>
      <c r="KO29" s="24">
        <v>49</v>
      </c>
      <c r="KP29" s="24">
        <v>45</v>
      </c>
      <c r="KQ29" s="24">
        <v>52</v>
      </c>
      <c r="KR29" s="24">
        <v>29</v>
      </c>
      <c r="KS29" s="24">
        <v>20</v>
      </c>
      <c r="KT29" s="24">
        <v>44</v>
      </c>
      <c r="KU29" s="24">
        <v>44</v>
      </c>
      <c r="KV29" s="24">
        <v>42</v>
      </c>
      <c r="KW29" s="24">
        <v>44</v>
      </c>
      <c r="KX29" s="24">
        <v>47</v>
      </c>
      <c r="KY29" s="24">
        <v>19</v>
      </c>
      <c r="KZ29" s="24">
        <v>14</v>
      </c>
      <c r="LA29" s="24">
        <v>59</v>
      </c>
      <c r="LB29" s="24">
        <v>56</v>
      </c>
      <c r="LC29" s="24">
        <v>45</v>
      </c>
      <c r="LD29" s="24">
        <v>46</v>
      </c>
      <c r="LE29" s="24">
        <v>36</v>
      </c>
      <c r="LF29" s="24">
        <v>12</v>
      </c>
      <c r="LG29" s="24">
        <v>19</v>
      </c>
      <c r="LH29" s="24">
        <v>14</v>
      </c>
      <c r="LI29" s="24">
        <v>36</v>
      </c>
      <c r="LJ29" s="24">
        <v>47</v>
      </c>
      <c r="LK29" s="24">
        <v>37</v>
      </c>
      <c r="LL29" s="24">
        <v>43</v>
      </c>
      <c r="LM29" s="24">
        <v>21</v>
      </c>
      <c r="LN29" s="24">
        <v>19</v>
      </c>
      <c r="LO29" s="24">
        <v>38</v>
      </c>
      <c r="LP29" s="24">
        <v>53</v>
      </c>
      <c r="LQ29" s="24">
        <v>44</v>
      </c>
      <c r="LR29" s="24">
        <v>59</v>
      </c>
      <c r="LS29" s="24">
        <v>27</v>
      </c>
      <c r="LT29" s="24">
        <v>22</v>
      </c>
      <c r="LU29" s="24">
        <v>24</v>
      </c>
      <c r="LV29" s="24">
        <v>47</v>
      </c>
      <c r="LW29" s="24">
        <v>57</v>
      </c>
      <c r="LX29" s="24">
        <v>47</v>
      </c>
      <c r="LY29" s="24">
        <v>53</v>
      </c>
      <c r="LZ29" s="24">
        <v>54</v>
      </c>
      <c r="MA29" s="24">
        <v>18</v>
      </c>
      <c r="MB29" s="24">
        <v>22</v>
      </c>
      <c r="MC29" s="24">
        <v>24</v>
      </c>
      <c r="MD29" s="24">
        <v>40</v>
      </c>
      <c r="ME29" s="24">
        <v>20</v>
      </c>
      <c r="MF29" s="24">
        <v>19</v>
      </c>
      <c r="MG29" s="24">
        <v>25</v>
      </c>
      <c r="MH29" s="24">
        <v>25</v>
      </c>
      <c r="MI29" s="24">
        <v>17</v>
      </c>
      <c r="MJ29" s="24">
        <v>38</v>
      </c>
      <c r="MK29" s="24">
        <v>39</v>
      </c>
      <c r="ML29" s="24">
        <v>45</v>
      </c>
      <c r="MM29" s="24">
        <v>30</v>
      </c>
      <c r="MN29" s="24">
        <v>43</v>
      </c>
      <c r="MO29" s="24">
        <v>17</v>
      </c>
      <c r="MP29" s="24">
        <v>27</v>
      </c>
      <c r="MQ29" s="24">
        <v>37</v>
      </c>
      <c r="MR29" s="24">
        <v>39</v>
      </c>
      <c r="MS29" s="24">
        <v>24</v>
      </c>
      <c r="MT29" s="24">
        <v>63</v>
      </c>
      <c r="MU29" s="24">
        <v>59</v>
      </c>
      <c r="MV29" s="24">
        <v>30</v>
      </c>
      <c r="MW29" s="24">
        <v>22</v>
      </c>
      <c r="MX29" s="24">
        <v>29</v>
      </c>
      <c r="MY29" s="24">
        <v>42</v>
      </c>
      <c r="MZ29" s="24">
        <v>34</v>
      </c>
      <c r="NA29" s="24">
        <v>43</v>
      </c>
      <c r="NB29" s="24">
        <v>30</v>
      </c>
      <c r="NC29" s="24">
        <v>30</v>
      </c>
      <c r="ND29" s="25">
        <v>26</v>
      </c>
    </row>
    <row r="30" spans="2:368" ht="27" customHeight="1" x14ac:dyDescent="0.4">
      <c r="B30" s="22" t="s">
        <v>77</v>
      </c>
      <c r="C30" s="23">
        <v>18</v>
      </c>
      <c r="D30" s="24">
        <v>14</v>
      </c>
      <c r="E30" s="24">
        <v>28</v>
      </c>
      <c r="F30" s="24">
        <v>24</v>
      </c>
      <c r="G30" s="24">
        <v>24</v>
      </c>
      <c r="H30" s="24">
        <v>26</v>
      </c>
      <c r="I30" s="24">
        <v>33</v>
      </c>
      <c r="J30" s="24">
        <v>19</v>
      </c>
      <c r="K30" s="24">
        <v>19</v>
      </c>
      <c r="L30" s="24">
        <v>31</v>
      </c>
      <c r="M30" s="24">
        <v>27</v>
      </c>
      <c r="N30" s="24">
        <v>40</v>
      </c>
      <c r="O30" s="24">
        <v>28</v>
      </c>
      <c r="P30" s="24">
        <v>29</v>
      </c>
      <c r="Q30" s="24">
        <v>17</v>
      </c>
      <c r="R30" s="24">
        <v>15</v>
      </c>
      <c r="S30" s="24">
        <v>29</v>
      </c>
      <c r="T30" s="24">
        <v>28</v>
      </c>
      <c r="U30" s="24">
        <v>35</v>
      </c>
      <c r="V30" s="24">
        <v>28</v>
      </c>
      <c r="W30" s="24">
        <v>28</v>
      </c>
      <c r="X30" s="24">
        <v>36</v>
      </c>
      <c r="Y30" s="24">
        <v>16</v>
      </c>
      <c r="Z30" s="24">
        <v>15</v>
      </c>
      <c r="AA30" s="24">
        <v>36</v>
      </c>
      <c r="AB30" s="24">
        <v>44</v>
      </c>
      <c r="AC30" s="24">
        <v>35</v>
      </c>
      <c r="AD30" s="24">
        <v>25</v>
      </c>
      <c r="AE30" s="24">
        <v>19</v>
      </c>
      <c r="AF30" s="24">
        <v>17</v>
      </c>
      <c r="AG30" s="24">
        <v>30</v>
      </c>
      <c r="AH30" s="24">
        <v>29</v>
      </c>
      <c r="AI30" s="24">
        <v>20</v>
      </c>
      <c r="AJ30" s="24">
        <v>19</v>
      </c>
      <c r="AK30" s="24">
        <v>15</v>
      </c>
      <c r="AL30" s="24">
        <v>8</v>
      </c>
      <c r="AM30" s="24">
        <v>14</v>
      </c>
      <c r="AN30" s="24">
        <v>45</v>
      </c>
      <c r="AO30" s="24">
        <v>31</v>
      </c>
      <c r="AP30" s="24">
        <v>31</v>
      </c>
      <c r="AQ30" s="24">
        <v>29</v>
      </c>
      <c r="AR30" s="24">
        <v>39</v>
      </c>
      <c r="AS30" s="24">
        <v>17</v>
      </c>
      <c r="AT30" s="24">
        <v>16</v>
      </c>
      <c r="AU30" s="24">
        <v>36</v>
      </c>
      <c r="AV30" s="24">
        <v>27</v>
      </c>
      <c r="AW30" s="24">
        <v>36</v>
      </c>
      <c r="AX30" s="24">
        <v>29</v>
      </c>
      <c r="AY30" s="24">
        <v>31</v>
      </c>
      <c r="AZ30" s="24">
        <v>9</v>
      </c>
      <c r="BA30" s="24">
        <v>26</v>
      </c>
      <c r="BB30" s="24">
        <v>35</v>
      </c>
      <c r="BC30" s="24">
        <v>34</v>
      </c>
      <c r="BD30" s="24">
        <v>37</v>
      </c>
      <c r="BE30" s="24">
        <v>28</v>
      </c>
      <c r="BF30" s="24">
        <v>28</v>
      </c>
      <c r="BG30" s="24">
        <v>15</v>
      </c>
      <c r="BH30" s="24">
        <v>22</v>
      </c>
      <c r="BI30" s="24">
        <v>38</v>
      </c>
      <c r="BJ30" s="24">
        <v>31</v>
      </c>
      <c r="BK30" s="24">
        <v>35</v>
      </c>
      <c r="BL30" s="24">
        <v>29</v>
      </c>
      <c r="BM30" s="24">
        <v>34</v>
      </c>
      <c r="BN30" s="24">
        <v>25</v>
      </c>
      <c r="BO30" s="24">
        <v>8</v>
      </c>
      <c r="BP30" s="24">
        <v>15</v>
      </c>
      <c r="BQ30" s="24">
        <v>10</v>
      </c>
      <c r="BR30" s="24">
        <v>29</v>
      </c>
      <c r="BS30" s="24">
        <v>28</v>
      </c>
      <c r="BT30" s="24">
        <v>34</v>
      </c>
      <c r="BU30" s="24">
        <v>16</v>
      </c>
      <c r="BV30" s="24">
        <v>19</v>
      </c>
      <c r="BW30" s="24">
        <v>38</v>
      </c>
      <c r="BX30" s="24">
        <v>36</v>
      </c>
      <c r="BY30" s="24">
        <v>35</v>
      </c>
      <c r="BZ30" s="24">
        <v>33</v>
      </c>
      <c r="CA30" s="24">
        <v>28</v>
      </c>
      <c r="CB30" s="24">
        <v>19</v>
      </c>
      <c r="CC30" s="24">
        <v>17</v>
      </c>
      <c r="CD30" s="24">
        <v>28</v>
      </c>
      <c r="CE30" s="24">
        <v>33</v>
      </c>
      <c r="CF30" s="24">
        <v>36</v>
      </c>
      <c r="CG30" s="24">
        <v>35</v>
      </c>
      <c r="CH30" s="24">
        <v>28</v>
      </c>
      <c r="CI30" s="24">
        <v>26</v>
      </c>
      <c r="CJ30" s="24">
        <v>21</v>
      </c>
      <c r="CK30" s="24">
        <v>39</v>
      </c>
      <c r="CL30" s="24">
        <v>48</v>
      </c>
      <c r="CM30" s="24">
        <v>46</v>
      </c>
      <c r="CN30" s="24">
        <v>62</v>
      </c>
      <c r="CO30" s="24">
        <v>64</v>
      </c>
      <c r="CP30" s="24">
        <v>39</v>
      </c>
      <c r="CQ30" s="24">
        <v>20</v>
      </c>
      <c r="CR30" s="24">
        <v>19</v>
      </c>
      <c r="CS30" s="24">
        <v>56</v>
      </c>
      <c r="CT30" s="24">
        <v>33</v>
      </c>
      <c r="CU30" s="24">
        <v>51</v>
      </c>
      <c r="CV30" s="24">
        <v>74</v>
      </c>
      <c r="CW30" s="24">
        <v>34</v>
      </c>
      <c r="CX30" s="24">
        <v>22</v>
      </c>
      <c r="CY30" s="24">
        <v>68</v>
      </c>
      <c r="CZ30" s="24">
        <v>66</v>
      </c>
      <c r="DA30" s="24">
        <v>76</v>
      </c>
      <c r="DB30" s="24">
        <v>79</v>
      </c>
      <c r="DC30" s="24">
        <v>70</v>
      </c>
      <c r="DD30" s="24">
        <v>22</v>
      </c>
      <c r="DE30" s="24">
        <v>22</v>
      </c>
      <c r="DF30" s="24">
        <v>21</v>
      </c>
      <c r="DG30" s="24">
        <v>74</v>
      </c>
      <c r="DH30" s="24">
        <v>72</v>
      </c>
      <c r="DI30" s="24">
        <v>64</v>
      </c>
      <c r="DJ30" s="24">
        <v>59</v>
      </c>
      <c r="DK30" s="24">
        <v>20</v>
      </c>
      <c r="DL30" s="24">
        <v>17</v>
      </c>
      <c r="DM30" s="24">
        <v>51</v>
      </c>
      <c r="DN30" s="24">
        <v>58</v>
      </c>
      <c r="DO30" s="24">
        <v>52</v>
      </c>
      <c r="DP30" s="24">
        <v>62</v>
      </c>
      <c r="DQ30" s="24">
        <v>60</v>
      </c>
      <c r="DR30" s="24">
        <v>39</v>
      </c>
      <c r="DS30" s="24">
        <v>23</v>
      </c>
      <c r="DT30" s="24">
        <v>51</v>
      </c>
      <c r="DU30" s="24">
        <v>38</v>
      </c>
      <c r="DV30" s="24">
        <v>42</v>
      </c>
      <c r="DW30" s="24">
        <v>36</v>
      </c>
      <c r="DX30" s="24">
        <v>52</v>
      </c>
      <c r="DY30" s="24">
        <v>32</v>
      </c>
      <c r="DZ30" s="24">
        <v>30</v>
      </c>
      <c r="EA30" s="24">
        <v>50</v>
      </c>
      <c r="EB30" s="24">
        <v>44</v>
      </c>
      <c r="EC30" s="24">
        <v>38</v>
      </c>
      <c r="ED30" s="24">
        <v>24</v>
      </c>
      <c r="EE30" s="24">
        <v>13</v>
      </c>
      <c r="EF30" s="24">
        <v>16</v>
      </c>
      <c r="EG30" s="24">
        <v>19</v>
      </c>
      <c r="EH30" s="24">
        <v>19</v>
      </c>
      <c r="EI30" s="24">
        <v>10</v>
      </c>
      <c r="EJ30" s="24">
        <v>30</v>
      </c>
      <c r="EK30" s="24">
        <v>62</v>
      </c>
      <c r="EL30" s="24">
        <v>80</v>
      </c>
      <c r="EM30" s="24">
        <v>50</v>
      </c>
      <c r="EN30" s="24">
        <v>25</v>
      </c>
      <c r="EO30" s="24">
        <v>83</v>
      </c>
      <c r="EP30" s="24">
        <v>81</v>
      </c>
      <c r="EQ30" s="24">
        <v>86</v>
      </c>
      <c r="ER30" s="24">
        <v>77</v>
      </c>
      <c r="ES30" s="24">
        <v>55</v>
      </c>
      <c r="ET30" s="24">
        <v>72</v>
      </c>
      <c r="EU30" s="24">
        <v>18</v>
      </c>
      <c r="EV30" s="24">
        <v>27</v>
      </c>
      <c r="EW30" s="24">
        <v>101</v>
      </c>
      <c r="EX30" s="24">
        <v>95</v>
      </c>
      <c r="EY30" s="24">
        <v>91</v>
      </c>
      <c r="EZ30" s="24">
        <v>76</v>
      </c>
      <c r="FA30" s="24">
        <v>40</v>
      </c>
      <c r="FB30" s="24">
        <v>26</v>
      </c>
      <c r="FC30" s="24">
        <v>71</v>
      </c>
      <c r="FD30" s="24">
        <v>66</v>
      </c>
      <c r="FE30" s="24">
        <v>64</v>
      </c>
      <c r="FF30" s="24">
        <v>63</v>
      </c>
      <c r="FG30" s="24">
        <v>44</v>
      </c>
      <c r="FH30" s="24">
        <v>23</v>
      </c>
      <c r="FI30" s="24">
        <v>19</v>
      </c>
      <c r="FJ30" s="24">
        <v>79</v>
      </c>
      <c r="FK30" s="24">
        <v>87</v>
      </c>
      <c r="FL30" s="24">
        <v>73</v>
      </c>
      <c r="FM30" s="24">
        <v>62</v>
      </c>
      <c r="FN30" s="24">
        <v>59</v>
      </c>
      <c r="FO30" s="24">
        <v>21</v>
      </c>
      <c r="FP30" s="24">
        <v>24</v>
      </c>
      <c r="FQ30" s="24">
        <v>19</v>
      </c>
      <c r="FR30" s="24">
        <v>86</v>
      </c>
      <c r="FS30" s="24">
        <v>63</v>
      </c>
      <c r="FT30" s="24">
        <v>58</v>
      </c>
      <c r="FU30" s="24">
        <v>56</v>
      </c>
      <c r="FV30" s="24">
        <v>25</v>
      </c>
      <c r="FW30" s="24">
        <v>18</v>
      </c>
      <c r="FX30" s="24">
        <v>44</v>
      </c>
      <c r="FY30" s="24">
        <v>41</v>
      </c>
      <c r="FZ30" s="24">
        <v>48</v>
      </c>
      <c r="GA30" s="24">
        <v>54</v>
      </c>
      <c r="GB30" s="24">
        <v>44</v>
      </c>
      <c r="GC30" s="24">
        <v>20</v>
      </c>
      <c r="GD30" s="24">
        <v>19</v>
      </c>
      <c r="GE30" s="24">
        <v>34</v>
      </c>
      <c r="GF30" s="24">
        <v>34</v>
      </c>
      <c r="GG30" s="24">
        <v>31</v>
      </c>
      <c r="GH30" s="24">
        <v>38</v>
      </c>
      <c r="GI30" s="24">
        <v>36</v>
      </c>
      <c r="GJ30" s="24">
        <v>20</v>
      </c>
      <c r="GK30" s="24">
        <v>25</v>
      </c>
      <c r="GL30" s="24">
        <v>24</v>
      </c>
      <c r="GM30" s="24">
        <v>32</v>
      </c>
      <c r="GN30" s="24">
        <v>36</v>
      </c>
      <c r="GO30" s="24">
        <v>35</v>
      </c>
      <c r="GP30" s="24">
        <v>13</v>
      </c>
      <c r="GQ30" s="24">
        <v>27</v>
      </c>
      <c r="GR30" s="24">
        <v>21</v>
      </c>
      <c r="GS30" s="24">
        <v>29</v>
      </c>
      <c r="GT30" s="24">
        <v>34</v>
      </c>
      <c r="GU30" s="24">
        <v>30</v>
      </c>
      <c r="GV30" s="24">
        <v>35</v>
      </c>
      <c r="GW30" s="24">
        <v>28</v>
      </c>
      <c r="GX30" s="24">
        <v>19</v>
      </c>
      <c r="GY30" s="24">
        <v>24</v>
      </c>
      <c r="GZ30" s="24">
        <v>27</v>
      </c>
      <c r="HA30" s="24">
        <v>34</v>
      </c>
      <c r="HB30" s="24">
        <v>34</v>
      </c>
      <c r="HC30" s="24">
        <v>35</v>
      </c>
      <c r="HD30" s="24">
        <v>33</v>
      </c>
      <c r="HE30" s="24">
        <v>22</v>
      </c>
      <c r="HF30" s="24">
        <v>18</v>
      </c>
      <c r="HG30" s="24">
        <v>27</v>
      </c>
      <c r="HH30" s="24">
        <v>27</v>
      </c>
      <c r="HI30" s="24">
        <v>35</v>
      </c>
      <c r="HJ30" s="24">
        <v>34</v>
      </c>
      <c r="HK30" s="24">
        <v>17</v>
      </c>
      <c r="HL30" s="24">
        <v>25</v>
      </c>
      <c r="HM30" s="24">
        <v>10</v>
      </c>
      <c r="HN30" s="24">
        <v>29</v>
      </c>
      <c r="HO30" s="24">
        <v>37</v>
      </c>
      <c r="HP30" s="24">
        <v>29</v>
      </c>
      <c r="HQ30" s="24">
        <v>35</v>
      </c>
      <c r="HR30" s="24">
        <v>35</v>
      </c>
      <c r="HS30" s="24">
        <v>17</v>
      </c>
      <c r="HT30" s="24">
        <v>22</v>
      </c>
      <c r="HU30" s="24">
        <v>36</v>
      </c>
      <c r="HV30" s="24">
        <v>52</v>
      </c>
      <c r="HW30" s="24">
        <v>30</v>
      </c>
      <c r="HX30" s="24">
        <v>36</v>
      </c>
      <c r="HY30" s="24">
        <v>42</v>
      </c>
      <c r="HZ30" s="24">
        <v>10</v>
      </c>
      <c r="IA30" s="24">
        <v>9</v>
      </c>
      <c r="IB30" s="24">
        <v>39</v>
      </c>
      <c r="IC30" s="24">
        <v>36</v>
      </c>
      <c r="ID30" s="24">
        <v>25</v>
      </c>
      <c r="IE30" s="24">
        <v>12</v>
      </c>
      <c r="IF30" s="24">
        <v>24</v>
      </c>
      <c r="IG30" s="24">
        <v>11</v>
      </c>
      <c r="IH30" s="24">
        <v>14</v>
      </c>
      <c r="II30" s="24">
        <v>33</v>
      </c>
      <c r="IJ30" s="24">
        <v>52</v>
      </c>
      <c r="IK30" s="24">
        <v>50</v>
      </c>
      <c r="IL30" s="24">
        <v>51</v>
      </c>
      <c r="IM30" s="24">
        <v>59</v>
      </c>
      <c r="IN30" s="24">
        <v>24</v>
      </c>
      <c r="IO30" s="24">
        <v>17</v>
      </c>
      <c r="IP30" s="24">
        <v>35</v>
      </c>
      <c r="IQ30" s="24">
        <v>40</v>
      </c>
      <c r="IR30" s="24">
        <v>37</v>
      </c>
      <c r="IS30" s="24">
        <v>42</v>
      </c>
      <c r="IT30" s="24">
        <v>44</v>
      </c>
      <c r="IU30" s="24">
        <v>22</v>
      </c>
      <c r="IV30" s="24">
        <v>30</v>
      </c>
      <c r="IW30" s="24">
        <v>49</v>
      </c>
      <c r="IX30" s="24">
        <v>49</v>
      </c>
      <c r="IY30" s="24">
        <v>42</v>
      </c>
      <c r="IZ30" s="24">
        <v>49</v>
      </c>
      <c r="JA30" s="24">
        <v>50</v>
      </c>
      <c r="JB30" s="24">
        <v>26</v>
      </c>
      <c r="JC30" s="24">
        <v>20</v>
      </c>
      <c r="JD30" s="24">
        <v>49</v>
      </c>
      <c r="JE30" s="24">
        <v>64</v>
      </c>
      <c r="JF30" s="24">
        <v>47</v>
      </c>
      <c r="JG30" s="24">
        <v>53</v>
      </c>
      <c r="JH30" s="24">
        <v>53</v>
      </c>
      <c r="JI30" s="24">
        <v>24</v>
      </c>
      <c r="JJ30" s="24">
        <v>21</v>
      </c>
      <c r="JK30" s="24">
        <v>55</v>
      </c>
      <c r="JL30" s="24">
        <v>48</v>
      </c>
      <c r="JM30" s="24">
        <v>45</v>
      </c>
      <c r="JN30" s="24">
        <v>31</v>
      </c>
      <c r="JO30" s="24">
        <v>9</v>
      </c>
      <c r="JP30" s="24">
        <v>6</v>
      </c>
      <c r="JQ30" s="24">
        <v>5</v>
      </c>
      <c r="JR30" s="24">
        <v>5</v>
      </c>
      <c r="JS30" s="24">
        <v>5</v>
      </c>
      <c r="JT30" s="24">
        <v>9</v>
      </c>
      <c r="JU30" s="24">
        <v>28</v>
      </c>
      <c r="JV30" s="24">
        <v>31</v>
      </c>
      <c r="JW30" s="24">
        <v>29</v>
      </c>
      <c r="JX30" s="24">
        <v>22</v>
      </c>
      <c r="JY30" s="24">
        <v>25</v>
      </c>
      <c r="JZ30" s="24">
        <v>54</v>
      </c>
      <c r="KA30" s="24">
        <v>52</v>
      </c>
      <c r="KB30" s="24">
        <v>49</v>
      </c>
      <c r="KC30" s="24">
        <v>52</v>
      </c>
      <c r="KD30" s="24">
        <v>25</v>
      </c>
      <c r="KE30" s="24">
        <v>16</v>
      </c>
      <c r="KF30" s="24">
        <v>50</v>
      </c>
      <c r="KG30" s="24">
        <v>47</v>
      </c>
      <c r="KH30" s="24">
        <v>41</v>
      </c>
      <c r="KI30" s="24">
        <v>47</v>
      </c>
      <c r="KJ30" s="24">
        <v>50</v>
      </c>
      <c r="KK30" s="24">
        <v>42</v>
      </c>
      <c r="KL30" s="24">
        <v>23</v>
      </c>
      <c r="KM30" s="24">
        <v>25</v>
      </c>
      <c r="KN30" s="24">
        <v>41</v>
      </c>
      <c r="KO30" s="24">
        <v>56</v>
      </c>
      <c r="KP30" s="24">
        <v>44</v>
      </c>
      <c r="KQ30" s="24">
        <v>50</v>
      </c>
      <c r="KR30" s="24">
        <v>28</v>
      </c>
      <c r="KS30" s="24">
        <v>19</v>
      </c>
      <c r="KT30" s="24">
        <v>43</v>
      </c>
      <c r="KU30" s="24">
        <v>45</v>
      </c>
      <c r="KV30" s="24">
        <v>41</v>
      </c>
      <c r="KW30" s="24">
        <v>42</v>
      </c>
      <c r="KX30" s="24">
        <v>45</v>
      </c>
      <c r="KY30" s="24">
        <v>16</v>
      </c>
      <c r="KZ30" s="24">
        <v>14</v>
      </c>
      <c r="LA30" s="24">
        <v>65</v>
      </c>
      <c r="LB30" s="24">
        <v>49</v>
      </c>
      <c r="LC30" s="24">
        <v>47</v>
      </c>
      <c r="LD30" s="24">
        <v>45</v>
      </c>
      <c r="LE30" s="24">
        <v>35</v>
      </c>
      <c r="LF30" s="24">
        <v>12</v>
      </c>
      <c r="LG30" s="24">
        <v>17</v>
      </c>
      <c r="LH30" s="24">
        <v>15</v>
      </c>
      <c r="LI30" s="24">
        <v>35</v>
      </c>
      <c r="LJ30" s="24">
        <v>45</v>
      </c>
      <c r="LK30" s="24">
        <v>36</v>
      </c>
      <c r="LL30" s="24">
        <v>41</v>
      </c>
      <c r="LM30" s="24">
        <v>20</v>
      </c>
      <c r="LN30" s="24">
        <v>19</v>
      </c>
      <c r="LO30" s="24">
        <v>42</v>
      </c>
      <c r="LP30" s="24">
        <v>52</v>
      </c>
      <c r="LQ30" s="24">
        <v>74</v>
      </c>
      <c r="LR30" s="24">
        <v>56</v>
      </c>
      <c r="LS30" s="24">
        <v>25</v>
      </c>
      <c r="LT30" s="24">
        <v>20</v>
      </c>
      <c r="LU30" s="24">
        <v>23</v>
      </c>
      <c r="LV30" s="24">
        <v>51</v>
      </c>
      <c r="LW30" s="24">
        <v>54</v>
      </c>
      <c r="LX30" s="24">
        <v>44</v>
      </c>
      <c r="LY30" s="24">
        <v>54</v>
      </c>
      <c r="LZ30" s="24">
        <v>51</v>
      </c>
      <c r="MA30" s="24">
        <v>16</v>
      </c>
      <c r="MB30" s="24">
        <v>23</v>
      </c>
      <c r="MC30" s="24">
        <v>25</v>
      </c>
      <c r="MD30" s="24">
        <v>37</v>
      </c>
      <c r="ME30" s="24">
        <v>20</v>
      </c>
      <c r="MF30" s="24">
        <v>15</v>
      </c>
      <c r="MG30" s="24">
        <v>24</v>
      </c>
      <c r="MH30" s="24">
        <v>25</v>
      </c>
      <c r="MI30" s="24">
        <v>16</v>
      </c>
      <c r="MJ30" s="24">
        <v>36</v>
      </c>
      <c r="MK30" s="24">
        <v>42</v>
      </c>
      <c r="ML30" s="24">
        <v>43</v>
      </c>
      <c r="MM30" s="24">
        <v>35</v>
      </c>
      <c r="MN30" s="24">
        <v>44</v>
      </c>
      <c r="MO30" s="24">
        <v>17</v>
      </c>
      <c r="MP30" s="24">
        <v>27</v>
      </c>
      <c r="MQ30" s="24">
        <v>42</v>
      </c>
      <c r="MR30" s="24">
        <v>48</v>
      </c>
      <c r="MS30" s="24">
        <v>24</v>
      </c>
      <c r="MT30" s="24">
        <v>60</v>
      </c>
      <c r="MU30" s="24">
        <v>57</v>
      </c>
      <c r="MV30" s="24">
        <v>25</v>
      </c>
      <c r="MW30" s="24">
        <v>21</v>
      </c>
      <c r="MX30" s="24">
        <v>27</v>
      </c>
      <c r="MY30" s="24">
        <v>40</v>
      </c>
      <c r="MZ30" s="24">
        <v>33</v>
      </c>
      <c r="NA30" s="24">
        <v>42</v>
      </c>
      <c r="NB30" s="24">
        <v>28</v>
      </c>
      <c r="NC30" s="24">
        <v>30</v>
      </c>
      <c r="ND30" s="25">
        <v>27</v>
      </c>
    </row>
    <row r="31" spans="2:368" ht="27" customHeight="1" x14ac:dyDescent="0.4">
      <c r="B31" s="22" t="s">
        <v>78</v>
      </c>
      <c r="C31" s="23">
        <v>15</v>
      </c>
      <c r="D31" s="24">
        <v>15</v>
      </c>
      <c r="E31" s="24">
        <v>28</v>
      </c>
      <c r="F31" s="24">
        <v>23</v>
      </c>
      <c r="G31" s="24">
        <v>23</v>
      </c>
      <c r="H31" s="24">
        <v>25</v>
      </c>
      <c r="I31" s="24">
        <v>33</v>
      </c>
      <c r="J31" s="24">
        <v>19</v>
      </c>
      <c r="K31" s="24">
        <v>18</v>
      </c>
      <c r="L31" s="24">
        <v>31</v>
      </c>
      <c r="M31" s="24">
        <v>26</v>
      </c>
      <c r="N31" s="24">
        <v>42</v>
      </c>
      <c r="O31" s="24">
        <v>26</v>
      </c>
      <c r="P31" s="24">
        <v>31</v>
      </c>
      <c r="Q31" s="24">
        <v>17</v>
      </c>
      <c r="R31" s="24">
        <v>16</v>
      </c>
      <c r="S31" s="24">
        <v>34</v>
      </c>
      <c r="T31" s="24">
        <v>26</v>
      </c>
      <c r="U31" s="24">
        <v>37</v>
      </c>
      <c r="V31" s="24">
        <v>30</v>
      </c>
      <c r="W31" s="24">
        <v>35</v>
      </c>
      <c r="X31" s="24">
        <v>41</v>
      </c>
      <c r="Y31" s="24">
        <v>17</v>
      </c>
      <c r="Z31" s="24">
        <v>13</v>
      </c>
      <c r="AA31" s="24">
        <v>36</v>
      </c>
      <c r="AB31" s="24">
        <v>39</v>
      </c>
      <c r="AC31" s="24">
        <v>34</v>
      </c>
      <c r="AD31" s="24">
        <v>28</v>
      </c>
      <c r="AE31" s="24">
        <v>18</v>
      </c>
      <c r="AF31" s="24">
        <v>19</v>
      </c>
      <c r="AG31" s="24">
        <v>29</v>
      </c>
      <c r="AH31" s="24">
        <v>29</v>
      </c>
      <c r="AI31" s="24">
        <v>26</v>
      </c>
      <c r="AJ31" s="24">
        <v>18</v>
      </c>
      <c r="AK31" s="24">
        <v>14</v>
      </c>
      <c r="AL31" s="24">
        <v>8</v>
      </c>
      <c r="AM31" s="24">
        <v>13</v>
      </c>
      <c r="AN31" s="24">
        <v>38</v>
      </c>
      <c r="AO31" s="24">
        <v>29</v>
      </c>
      <c r="AP31" s="24">
        <v>30</v>
      </c>
      <c r="AQ31" s="24">
        <v>27</v>
      </c>
      <c r="AR31" s="24">
        <v>37</v>
      </c>
      <c r="AS31" s="24">
        <v>18</v>
      </c>
      <c r="AT31" s="24">
        <v>17</v>
      </c>
      <c r="AU31" s="24">
        <v>36</v>
      </c>
      <c r="AV31" s="24">
        <v>27</v>
      </c>
      <c r="AW31" s="24">
        <v>36</v>
      </c>
      <c r="AX31" s="24">
        <v>31</v>
      </c>
      <c r="AY31" s="24">
        <v>28</v>
      </c>
      <c r="AZ31" s="24">
        <v>9</v>
      </c>
      <c r="BA31" s="24">
        <v>26</v>
      </c>
      <c r="BB31" s="24">
        <v>34</v>
      </c>
      <c r="BC31" s="24">
        <v>29</v>
      </c>
      <c r="BD31" s="24">
        <v>37</v>
      </c>
      <c r="BE31" s="24">
        <v>27</v>
      </c>
      <c r="BF31" s="24">
        <v>28</v>
      </c>
      <c r="BG31" s="24">
        <v>15</v>
      </c>
      <c r="BH31" s="24">
        <v>22</v>
      </c>
      <c r="BI31" s="24">
        <v>38</v>
      </c>
      <c r="BJ31" s="24">
        <v>29</v>
      </c>
      <c r="BK31" s="24">
        <v>34</v>
      </c>
      <c r="BL31" s="24">
        <v>30</v>
      </c>
      <c r="BM31" s="24">
        <v>34</v>
      </c>
      <c r="BN31" s="24">
        <v>24</v>
      </c>
      <c r="BO31" s="24">
        <v>8</v>
      </c>
      <c r="BP31" s="24">
        <v>14</v>
      </c>
      <c r="BQ31" s="24">
        <v>10</v>
      </c>
      <c r="BR31" s="24">
        <v>28</v>
      </c>
      <c r="BS31" s="24">
        <v>27</v>
      </c>
      <c r="BT31" s="24">
        <v>28</v>
      </c>
      <c r="BU31" s="24">
        <v>17</v>
      </c>
      <c r="BV31" s="24">
        <v>19</v>
      </c>
      <c r="BW31" s="24">
        <v>36</v>
      </c>
      <c r="BX31" s="24">
        <v>32</v>
      </c>
      <c r="BY31" s="24">
        <v>35</v>
      </c>
      <c r="BZ31" s="24">
        <v>32</v>
      </c>
      <c r="CA31" s="24">
        <v>27</v>
      </c>
      <c r="CB31" s="24">
        <v>19</v>
      </c>
      <c r="CC31" s="24">
        <v>17</v>
      </c>
      <c r="CD31" s="24">
        <v>26</v>
      </c>
      <c r="CE31" s="24">
        <v>35</v>
      </c>
      <c r="CF31" s="24">
        <v>36</v>
      </c>
      <c r="CG31" s="24">
        <v>33</v>
      </c>
      <c r="CH31" s="24">
        <v>30</v>
      </c>
      <c r="CI31" s="24">
        <v>25</v>
      </c>
      <c r="CJ31" s="24">
        <v>20</v>
      </c>
      <c r="CK31" s="24">
        <v>33</v>
      </c>
      <c r="CL31" s="24">
        <v>45</v>
      </c>
      <c r="CM31" s="24">
        <v>44</v>
      </c>
      <c r="CN31" s="24">
        <v>57</v>
      </c>
      <c r="CO31" s="24">
        <v>66</v>
      </c>
      <c r="CP31" s="24">
        <v>40</v>
      </c>
      <c r="CQ31" s="24">
        <v>19</v>
      </c>
      <c r="CR31" s="24">
        <v>18</v>
      </c>
      <c r="CS31" s="24">
        <v>53</v>
      </c>
      <c r="CT31" s="24">
        <v>31</v>
      </c>
      <c r="CU31" s="24">
        <v>51</v>
      </c>
      <c r="CV31" s="24">
        <v>70</v>
      </c>
      <c r="CW31" s="24">
        <v>30</v>
      </c>
      <c r="CX31" s="24">
        <v>21</v>
      </c>
      <c r="CY31" s="24">
        <v>65</v>
      </c>
      <c r="CZ31" s="24">
        <v>68</v>
      </c>
      <c r="DA31" s="24">
        <v>71</v>
      </c>
      <c r="DB31" s="24">
        <v>73</v>
      </c>
      <c r="DC31" s="24">
        <v>66</v>
      </c>
      <c r="DD31" s="24">
        <v>23</v>
      </c>
      <c r="DE31" s="24">
        <v>26</v>
      </c>
      <c r="DF31" s="24">
        <v>21</v>
      </c>
      <c r="DG31" s="24">
        <v>71</v>
      </c>
      <c r="DH31" s="24">
        <v>72</v>
      </c>
      <c r="DI31" s="24">
        <v>59</v>
      </c>
      <c r="DJ31" s="24">
        <v>57</v>
      </c>
      <c r="DK31" s="24">
        <v>20</v>
      </c>
      <c r="DL31" s="24">
        <v>19</v>
      </c>
      <c r="DM31" s="24">
        <v>52</v>
      </c>
      <c r="DN31" s="24">
        <v>54</v>
      </c>
      <c r="DO31" s="24">
        <v>52</v>
      </c>
      <c r="DP31" s="24">
        <v>58</v>
      </c>
      <c r="DQ31" s="24">
        <v>57</v>
      </c>
      <c r="DR31" s="24">
        <v>37</v>
      </c>
      <c r="DS31" s="24">
        <v>23</v>
      </c>
      <c r="DT31" s="24">
        <v>50</v>
      </c>
      <c r="DU31" s="24">
        <v>39</v>
      </c>
      <c r="DV31" s="24">
        <v>41</v>
      </c>
      <c r="DW31" s="24">
        <v>38</v>
      </c>
      <c r="DX31" s="24">
        <v>57</v>
      </c>
      <c r="DY31" s="24">
        <v>28</v>
      </c>
      <c r="DZ31" s="24">
        <v>30</v>
      </c>
      <c r="EA31" s="24">
        <v>50</v>
      </c>
      <c r="EB31" s="24">
        <v>44</v>
      </c>
      <c r="EC31" s="24">
        <v>38</v>
      </c>
      <c r="ED31" s="24">
        <v>23</v>
      </c>
      <c r="EE31" s="24">
        <v>15</v>
      </c>
      <c r="EF31" s="24">
        <v>15</v>
      </c>
      <c r="EG31" s="24">
        <v>15</v>
      </c>
      <c r="EH31" s="24">
        <v>21</v>
      </c>
      <c r="EI31" s="24">
        <v>10</v>
      </c>
      <c r="EJ31" s="24">
        <v>30</v>
      </c>
      <c r="EK31" s="24">
        <v>55</v>
      </c>
      <c r="EL31" s="24">
        <v>78</v>
      </c>
      <c r="EM31" s="24">
        <v>48</v>
      </c>
      <c r="EN31" s="24">
        <v>24</v>
      </c>
      <c r="EO31" s="24">
        <v>79</v>
      </c>
      <c r="EP31" s="24">
        <v>81</v>
      </c>
      <c r="EQ31" s="24">
        <v>80</v>
      </c>
      <c r="ER31" s="24">
        <v>78</v>
      </c>
      <c r="ES31" s="24">
        <v>57</v>
      </c>
      <c r="ET31" s="24">
        <v>71</v>
      </c>
      <c r="EU31" s="24">
        <v>17</v>
      </c>
      <c r="EV31" s="24">
        <v>29</v>
      </c>
      <c r="EW31" s="24">
        <v>100</v>
      </c>
      <c r="EX31" s="24">
        <v>88</v>
      </c>
      <c r="EY31" s="24">
        <v>84</v>
      </c>
      <c r="EZ31" s="24">
        <v>71</v>
      </c>
      <c r="FA31" s="24">
        <v>39</v>
      </c>
      <c r="FB31" s="24">
        <v>27</v>
      </c>
      <c r="FC31" s="24">
        <v>65</v>
      </c>
      <c r="FD31" s="24">
        <v>69</v>
      </c>
      <c r="FE31" s="24">
        <v>57</v>
      </c>
      <c r="FF31" s="24">
        <v>58</v>
      </c>
      <c r="FG31" s="24">
        <v>47</v>
      </c>
      <c r="FH31" s="24">
        <v>23</v>
      </c>
      <c r="FI31" s="24">
        <v>21</v>
      </c>
      <c r="FJ31" s="24">
        <v>68</v>
      </c>
      <c r="FK31" s="24">
        <v>74</v>
      </c>
      <c r="FL31" s="24">
        <v>64</v>
      </c>
      <c r="FM31" s="24">
        <v>57</v>
      </c>
      <c r="FN31" s="24">
        <v>58</v>
      </c>
      <c r="FO31" s="24">
        <v>22</v>
      </c>
      <c r="FP31" s="24">
        <v>24</v>
      </c>
      <c r="FQ31" s="24">
        <v>20</v>
      </c>
      <c r="FR31" s="24">
        <v>79</v>
      </c>
      <c r="FS31" s="24">
        <v>59</v>
      </c>
      <c r="FT31" s="24">
        <v>55</v>
      </c>
      <c r="FU31" s="24">
        <v>52</v>
      </c>
      <c r="FV31" s="24">
        <v>25</v>
      </c>
      <c r="FW31" s="24">
        <v>18</v>
      </c>
      <c r="FX31" s="24">
        <v>43</v>
      </c>
      <c r="FY31" s="24">
        <v>43</v>
      </c>
      <c r="FZ31" s="24">
        <v>49</v>
      </c>
      <c r="GA31" s="24">
        <v>56</v>
      </c>
      <c r="GB31" s="24">
        <v>44</v>
      </c>
      <c r="GC31" s="24">
        <v>22</v>
      </c>
      <c r="GD31" s="24">
        <v>19</v>
      </c>
      <c r="GE31" s="24">
        <v>32</v>
      </c>
      <c r="GF31" s="24">
        <v>33</v>
      </c>
      <c r="GG31" s="24">
        <v>29</v>
      </c>
      <c r="GH31" s="24">
        <v>37</v>
      </c>
      <c r="GI31" s="24">
        <v>34</v>
      </c>
      <c r="GJ31" s="24">
        <v>21</v>
      </c>
      <c r="GK31" s="24">
        <v>25</v>
      </c>
      <c r="GL31" s="24">
        <v>23</v>
      </c>
      <c r="GM31" s="24">
        <v>29</v>
      </c>
      <c r="GN31" s="24">
        <v>35</v>
      </c>
      <c r="GO31" s="24">
        <v>35</v>
      </c>
      <c r="GP31" s="24">
        <v>13</v>
      </c>
      <c r="GQ31" s="24">
        <v>27</v>
      </c>
      <c r="GR31" s="24">
        <v>21</v>
      </c>
      <c r="GS31" s="24">
        <v>32</v>
      </c>
      <c r="GT31" s="24">
        <v>32</v>
      </c>
      <c r="GU31" s="24">
        <v>28</v>
      </c>
      <c r="GV31" s="24">
        <v>32</v>
      </c>
      <c r="GW31" s="24">
        <v>32</v>
      </c>
      <c r="GX31" s="24">
        <v>18</v>
      </c>
      <c r="GY31" s="24">
        <v>24</v>
      </c>
      <c r="GZ31" s="24">
        <v>27</v>
      </c>
      <c r="HA31" s="24">
        <v>27</v>
      </c>
      <c r="HB31" s="24">
        <v>34</v>
      </c>
      <c r="HC31" s="24">
        <v>37</v>
      </c>
      <c r="HD31" s="24">
        <v>32</v>
      </c>
      <c r="HE31" s="24">
        <v>21</v>
      </c>
      <c r="HF31" s="24">
        <v>17</v>
      </c>
      <c r="HG31" s="24">
        <v>30</v>
      </c>
      <c r="HH31" s="24">
        <v>27</v>
      </c>
      <c r="HI31" s="24">
        <v>35</v>
      </c>
      <c r="HJ31" s="24">
        <v>30</v>
      </c>
      <c r="HK31" s="24">
        <v>17</v>
      </c>
      <c r="HL31" s="24">
        <v>23</v>
      </c>
      <c r="HM31" s="24">
        <v>10</v>
      </c>
      <c r="HN31" s="24">
        <v>30</v>
      </c>
      <c r="HO31" s="24">
        <v>34</v>
      </c>
      <c r="HP31" s="24">
        <v>28</v>
      </c>
      <c r="HQ31" s="24">
        <v>34</v>
      </c>
      <c r="HR31" s="24">
        <v>35</v>
      </c>
      <c r="HS31" s="24">
        <v>18</v>
      </c>
      <c r="HT31" s="24">
        <v>25</v>
      </c>
      <c r="HU31" s="24">
        <v>39</v>
      </c>
      <c r="HV31" s="24">
        <v>51</v>
      </c>
      <c r="HW31" s="24">
        <v>29</v>
      </c>
      <c r="HX31" s="24">
        <v>32</v>
      </c>
      <c r="HY31" s="24">
        <v>43</v>
      </c>
      <c r="HZ31" s="24">
        <v>9</v>
      </c>
      <c r="IA31" s="24">
        <v>10</v>
      </c>
      <c r="IB31" s="24">
        <v>34</v>
      </c>
      <c r="IC31" s="24">
        <v>32</v>
      </c>
      <c r="ID31" s="24">
        <v>25</v>
      </c>
      <c r="IE31" s="24">
        <v>14</v>
      </c>
      <c r="IF31" s="24">
        <v>23</v>
      </c>
      <c r="IG31" s="24">
        <v>11</v>
      </c>
      <c r="IH31" s="24">
        <v>14</v>
      </c>
      <c r="II31" s="24">
        <v>35</v>
      </c>
      <c r="IJ31" s="24">
        <v>50</v>
      </c>
      <c r="IK31" s="24">
        <v>49</v>
      </c>
      <c r="IL31" s="24">
        <v>50</v>
      </c>
      <c r="IM31" s="24">
        <v>52</v>
      </c>
      <c r="IN31" s="24">
        <v>21</v>
      </c>
      <c r="IO31" s="24">
        <v>19</v>
      </c>
      <c r="IP31" s="24">
        <v>34</v>
      </c>
      <c r="IQ31" s="24">
        <v>35</v>
      </c>
      <c r="IR31" s="24">
        <v>50</v>
      </c>
      <c r="IS31" s="24">
        <v>41</v>
      </c>
      <c r="IT31" s="24">
        <v>43</v>
      </c>
      <c r="IU31" s="24">
        <v>23</v>
      </c>
      <c r="IV31" s="24">
        <v>29</v>
      </c>
      <c r="IW31" s="24">
        <v>45</v>
      </c>
      <c r="IX31" s="24">
        <v>50</v>
      </c>
      <c r="IY31" s="24">
        <v>41</v>
      </c>
      <c r="IZ31" s="24">
        <v>46</v>
      </c>
      <c r="JA31" s="24">
        <v>46</v>
      </c>
      <c r="JB31" s="24">
        <v>29</v>
      </c>
      <c r="JC31" s="24">
        <v>24</v>
      </c>
      <c r="JD31" s="24">
        <v>53</v>
      </c>
      <c r="JE31" s="24">
        <v>57</v>
      </c>
      <c r="JF31" s="24">
        <v>44</v>
      </c>
      <c r="JG31" s="24">
        <v>51</v>
      </c>
      <c r="JH31" s="24">
        <v>59</v>
      </c>
      <c r="JI31" s="24">
        <v>25</v>
      </c>
      <c r="JJ31" s="24">
        <v>20</v>
      </c>
      <c r="JK31" s="24">
        <v>57</v>
      </c>
      <c r="JL31" s="24">
        <v>48</v>
      </c>
      <c r="JM31" s="24">
        <v>45</v>
      </c>
      <c r="JN31" s="24">
        <v>31</v>
      </c>
      <c r="JO31" s="24">
        <v>8</v>
      </c>
      <c r="JP31" s="24">
        <v>5</v>
      </c>
      <c r="JQ31" s="24">
        <v>5</v>
      </c>
      <c r="JR31" s="24">
        <v>5</v>
      </c>
      <c r="JS31" s="24">
        <v>5</v>
      </c>
      <c r="JT31" s="24">
        <v>10</v>
      </c>
      <c r="JU31" s="24">
        <v>27</v>
      </c>
      <c r="JV31" s="24">
        <v>30</v>
      </c>
      <c r="JW31" s="24">
        <v>29</v>
      </c>
      <c r="JX31" s="24">
        <v>22</v>
      </c>
      <c r="JY31" s="24">
        <v>26</v>
      </c>
      <c r="JZ31" s="24">
        <v>50</v>
      </c>
      <c r="KA31" s="24">
        <v>51</v>
      </c>
      <c r="KB31" s="24">
        <v>56</v>
      </c>
      <c r="KC31" s="24">
        <v>47</v>
      </c>
      <c r="KD31" s="24">
        <v>26</v>
      </c>
      <c r="KE31" s="24">
        <v>17</v>
      </c>
      <c r="KF31" s="24">
        <v>51</v>
      </c>
      <c r="KG31" s="24">
        <v>49</v>
      </c>
      <c r="KH31" s="24">
        <v>39</v>
      </c>
      <c r="KI31" s="24">
        <v>58</v>
      </c>
      <c r="KJ31" s="24">
        <v>53</v>
      </c>
      <c r="KK31" s="24">
        <v>41</v>
      </c>
      <c r="KL31" s="24">
        <v>23</v>
      </c>
      <c r="KM31" s="24">
        <v>25</v>
      </c>
      <c r="KN31" s="24">
        <v>39</v>
      </c>
      <c r="KO31" s="24">
        <v>49</v>
      </c>
      <c r="KP31" s="24">
        <v>50</v>
      </c>
      <c r="KQ31" s="24">
        <v>54</v>
      </c>
      <c r="KR31" s="24">
        <v>27</v>
      </c>
      <c r="KS31" s="24">
        <v>20</v>
      </c>
      <c r="KT31" s="24">
        <v>44</v>
      </c>
      <c r="KU31" s="24">
        <v>44</v>
      </c>
      <c r="KV31" s="24">
        <v>43</v>
      </c>
      <c r="KW31" s="24">
        <v>44</v>
      </c>
      <c r="KX31" s="24">
        <v>44</v>
      </c>
      <c r="KY31" s="24">
        <v>16</v>
      </c>
      <c r="KZ31" s="24">
        <v>13</v>
      </c>
      <c r="LA31" s="24">
        <v>53</v>
      </c>
      <c r="LB31" s="24">
        <v>50</v>
      </c>
      <c r="LC31" s="24">
        <v>47</v>
      </c>
      <c r="LD31" s="24">
        <v>44</v>
      </c>
      <c r="LE31" s="24">
        <v>34</v>
      </c>
      <c r="LF31" s="24">
        <v>13</v>
      </c>
      <c r="LG31" s="24">
        <v>17</v>
      </c>
      <c r="LH31" s="24">
        <v>15</v>
      </c>
      <c r="LI31" s="24">
        <v>36</v>
      </c>
      <c r="LJ31" s="24">
        <v>53</v>
      </c>
      <c r="LK31" s="24">
        <v>39</v>
      </c>
      <c r="LL31" s="24">
        <v>41</v>
      </c>
      <c r="LM31" s="24">
        <v>20</v>
      </c>
      <c r="LN31" s="24">
        <v>20</v>
      </c>
      <c r="LO31" s="24">
        <v>36</v>
      </c>
      <c r="LP31" s="24">
        <v>50</v>
      </c>
      <c r="LQ31" s="24">
        <v>73</v>
      </c>
      <c r="LR31" s="24">
        <v>56</v>
      </c>
      <c r="LS31" s="24">
        <v>23</v>
      </c>
      <c r="LT31" s="24">
        <v>20</v>
      </c>
      <c r="LU31" s="24">
        <v>25</v>
      </c>
      <c r="LV31" s="24">
        <v>47</v>
      </c>
      <c r="LW31" s="24">
        <v>61</v>
      </c>
      <c r="LX31" s="24">
        <v>49</v>
      </c>
      <c r="LY31" s="24">
        <v>52</v>
      </c>
      <c r="LZ31" s="24">
        <v>47</v>
      </c>
      <c r="MA31" s="24">
        <v>17</v>
      </c>
      <c r="MB31" s="24">
        <v>22</v>
      </c>
      <c r="MC31" s="24">
        <v>26</v>
      </c>
      <c r="MD31" s="24">
        <v>37</v>
      </c>
      <c r="ME31" s="24">
        <v>21</v>
      </c>
      <c r="MF31" s="24">
        <v>16</v>
      </c>
      <c r="MG31" s="24">
        <v>25</v>
      </c>
      <c r="MH31" s="24">
        <v>24</v>
      </c>
      <c r="MI31" s="24">
        <v>17</v>
      </c>
      <c r="MJ31" s="24">
        <v>35</v>
      </c>
      <c r="MK31" s="24">
        <v>46</v>
      </c>
      <c r="ML31" s="24">
        <v>42</v>
      </c>
      <c r="MM31" s="24">
        <v>37</v>
      </c>
      <c r="MN31" s="24">
        <v>40</v>
      </c>
      <c r="MO31" s="24">
        <v>16</v>
      </c>
      <c r="MP31" s="24">
        <v>25</v>
      </c>
      <c r="MQ31" s="24">
        <v>36</v>
      </c>
      <c r="MR31" s="24">
        <v>49</v>
      </c>
      <c r="MS31" s="24">
        <v>23</v>
      </c>
      <c r="MT31" s="24">
        <v>62</v>
      </c>
      <c r="MU31" s="24">
        <v>56</v>
      </c>
      <c r="MV31" s="24">
        <v>24</v>
      </c>
      <c r="MW31" s="24">
        <v>20</v>
      </c>
      <c r="MX31" s="24">
        <v>26</v>
      </c>
      <c r="MY31" s="24">
        <v>40</v>
      </c>
      <c r="MZ31" s="24">
        <v>32</v>
      </c>
      <c r="NA31" s="24">
        <v>41</v>
      </c>
      <c r="NB31" s="24">
        <v>27</v>
      </c>
      <c r="NC31" s="24">
        <v>30</v>
      </c>
      <c r="ND31" s="25">
        <v>25</v>
      </c>
    </row>
    <row r="32" spans="2:368" ht="27" customHeight="1" x14ac:dyDescent="0.4">
      <c r="B32" s="22" t="s">
        <v>79</v>
      </c>
      <c r="C32" s="23">
        <v>16</v>
      </c>
      <c r="D32" s="24">
        <v>15</v>
      </c>
      <c r="E32" s="24">
        <v>38</v>
      </c>
      <c r="F32" s="24">
        <v>24</v>
      </c>
      <c r="G32" s="24">
        <v>22</v>
      </c>
      <c r="H32" s="24">
        <v>26</v>
      </c>
      <c r="I32" s="24">
        <v>32</v>
      </c>
      <c r="J32" s="24">
        <v>18</v>
      </c>
      <c r="K32" s="24">
        <v>18</v>
      </c>
      <c r="L32" s="24">
        <v>35</v>
      </c>
      <c r="M32" s="24">
        <v>27</v>
      </c>
      <c r="N32" s="24">
        <v>42</v>
      </c>
      <c r="O32" s="24">
        <v>27</v>
      </c>
      <c r="P32" s="24">
        <v>37</v>
      </c>
      <c r="Q32" s="24">
        <v>18</v>
      </c>
      <c r="R32" s="24">
        <v>17</v>
      </c>
      <c r="S32" s="24">
        <v>36</v>
      </c>
      <c r="T32" s="24">
        <v>28</v>
      </c>
      <c r="U32" s="24">
        <v>31</v>
      </c>
      <c r="V32" s="24">
        <v>33</v>
      </c>
      <c r="W32" s="24">
        <v>36</v>
      </c>
      <c r="X32" s="24">
        <v>43</v>
      </c>
      <c r="Y32" s="24">
        <v>17</v>
      </c>
      <c r="Z32" s="24">
        <v>15</v>
      </c>
      <c r="AA32" s="24">
        <v>26</v>
      </c>
      <c r="AB32" s="24">
        <v>39</v>
      </c>
      <c r="AC32" s="24">
        <v>35</v>
      </c>
      <c r="AD32" s="24">
        <v>30</v>
      </c>
      <c r="AE32" s="24">
        <v>18</v>
      </c>
      <c r="AF32" s="24">
        <v>19</v>
      </c>
      <c r="AG32" s="24">
        <v>35</v>
      </c>
      <c r="AH32" s="24">
        <v>30</v>
      </c>
      <c r="AI32" s="24">
        <v>25</v>
      </c>
      <c r="AJ32" s="24">
        <v>17</v>
      </c>
      <c r="AK32" s="24">
        <v>15</v>
      </c>
      <c r="AL32" s="24">
        <v>7</v>
      </c>
      <c r="AM32" s="24">
        <v>14</v>
      </c>
      <c r="AN32" s="24">
        <v>36</v>
      </c>
      <c r="AO32" s="24">
        <v>29</v>
      </c>
      <c r="AP32" s="24">
        <v>30</v>
      </c>
      <c r="AQ32" s="24">
        <v>28</v>
      </c>
      <c r="AR32" s="24">
        <v>37</v>
      </c>
      <c r="AS32" s="24">
        <v>17</v>
      </c>
      <c r="AT32" s="24">
        <v>15</v>
      </c>
      <c r="AU32" s="24">
        <v>36</v>
      </c>
      <c r="AV32" s="24">
        <v>29</v>
      </c>
      <c r="AW32" s="24">
        <v>35</v>
      </c>
      <c r="AX32" s="24">
        <v>28</v>
      </c>
      <c r="AY32" s="24">
        <v>28</v>
      </c>
      <c r="AZ32" s="24">
        <v>8</v>
      </c>
      <c r="BA32" s="24">
        <v>25</v>
      </c>
      <c r="BB32" s="24">
        <v>33</v>
      </c>
      <c r="BC32" s="24">
        <v>26</v>
      </c>
      <c r="BD32" s="24">
        <v>37</v>
      </c>
      <c r="BE32" s="24">
        <v>27</v>
      </c>
      <c r="BF32" s="24">
        <v>29</v>
      </c>
      <c r="BG32" s="24">
        <v>15</v>
      </c>
      <c r="BH32" s="24">
        <v>24</v>
      </c>
      <c r="BI32" s="24">
        <v>36</v>
      </c>
      <c r="BJ32" s="24">
        <v>28</v>
      </c>
      <c r="BK32" s="24">
        <v>36</v>
      </c>
      <c r="BL32" s="24">
        <v>30</v>
      </c>
      <c r="BM32" s="24">
        <v>34</v>
      </c>
      <c r="BN32" s="24">
        <v>25</v>
      </c>
      <c r="BO32" s="24">
        <v>9</v>
      </c>
      <c r="BP32" s="24">
        <v>14</v>
      </c>
      <c r="BQ32" s="24">
        <v>9</v>
      </c>
      <c r="BR32" s="24">
        <v>27</v>
      </c>
      <c r="BS32" s="24">
        <v>27</v>
      </c>
      <c r="BT32" s="24">
        <v>22</v>
      </c>
      <c r="BU32" s="24">
        <v>18</v>
      </c>
      <c r="BV32" s="24">
        <v>19</v>
      </c>
      <c r="BW32" s="24">
        <v>36</v>
      </c>
      <c r="BX32" s="24">
        <v>30</v>
      </c>
      <c r="BY32" s="24">
        <v>36</v>
      </c>
      <c r="BZ32" s="24">
        <v>32</v>
      </c>
      <c r="CA32" s="24">
        <v>28</v>
      </c>
      <c r="CB32" s="24">
        <v>18</v>
      </c>
      <c r="CC32" s="24">
        <v>18</v>
      </c>
      <c r="CD32" s="24">
        <v>26</v>
      </c>
      <c r="CE32" s="24">
        <v>34</v>
      </c>
      <c r="CF32" s="24">
        <v>36</v>
      </c>
      <c r="CG32" s="24">
        <v>30</v>
      </c>
      <c r="CH32" s="24">
        <v>34</v>
      </c>
      <c r="CI32" s="24">
        <v>24</v>
      </c>
      <c r="CJ32" s="24">
        <v>21</v>
      </c>
      <c r="CK32" s="24">
        <v>30</v>
      </c>
      <c r="CL32" s="24">
        <v>46</v>
      </c>
      <c r="CM32" s="24">
        <v>47</v>
      </c>
      <c r="CN32" s="24">
        <v>57</v>
      </c>
      <c r="CO32" s="24">
        <v>64</v>
      </c>
      <c r="CP32" s="24">
        <v>37</v>
      </c>
      <c r="CQ32" s="24">
        <v>20</v>
      </c>
      <c r="CR32" s="24">
        <v>17</v>
      </c>
      <c r="CS32" s="24">
        <v>51</v>
      </c>
      <c r="CT32" s="24">
        <v>26</v>
      </c>
      <c r="CU32" s="24">
        <v>52</v>
      </c>
      <c r="CV32" s="24">
        <v>68</v>
      </c>
      <c r="CW32" s="24">
        <v>30</v>
      </c>
      <c r="CX32" s="24">
        <v>21</v>
      </c>
      <c r="CY32" s="24">
        <v>64</v>
      </c>
      <c r="CZ32" s="24">
        <v>76</v>
      </c>
      <c r="DA32" s="24">
        <v>66</v>
      </c>
      <c r="DB32" s="24">
        <v>71</v>
      </c>
      <c r="DC32" s="24">
        <v>63</v>
      </c>
      <c r="DD32" s="24">
        <v>23</v>
      </c>
      <c r="DE32" s="24">
        <v>26</v>
      </c>
      <c r="DF32" s="24">
        <v>20</v>
      </c>
      <c r="DG32" s="24">
        <v>71</v>
      </c>
      <c r="DH32" s="24">
        <v>69</v>
      </c>
      <c r="DI32" s="24">
        <v>55</v>
      </c>
      <c r="DJ32" s="24">
        <v>52</v>
      </c>
      <c r="DK32" s="24">
        <v>19</v>
      </c>
      <c r="DL32" s="24">
        <v>16</v>
      </c>
      <c r="DM32" s="24">
        <v>49</v>
      </c>
      <c r="DN32" s="24">
        <v>53</v>
      </c>
      <c r="DO32" s="24">
        <v>50</v>
      </c>
      <c r="DP32" s="24">
        <v>51</v>
      </c>
      <c r="DQ32" s="24">
        <v>54</v>
      </c>
      <c r="DR32" s="24">
        <v>35</v>
      </c>
      <c r="DS32" s="24">
        <v>23</v>
      </c>
      <c r="DT32" s="24">
        <v>45</v>
      </c>
      <c r="DU32" s="24">
        <v>39</v>
      </c>
      <c r="DV32" s="24">
        <v>38</v>
      </c>
      <c r="DW32" s="24">
        <v>36</v>
      </c>
      <c r="DX32" s="24">
        <v>54</v>
      </c>
      <c r="DY32" s="24">
        <v>28</v>
      </c>
      <c r="DZ32" s="24">
        <v>30</v>
      </c>
      <c r="EA32" s="24">
        <v>48</v>
      </c>
      <c r="EB32" s="24">
        <v>42</v>
      </c>
      <c r="EC32" s="24">
        <v>38</v>
      </c>
      <c r="ED32" s="24">
        <v>23</v>
      </c>
      <c r="EE32" s="24">
        <v>12</v>
      </c>
      <c r="EF32" s="24">
        <v>14</v>
      </c>
      <c r="EG32" s="24">
        <v>15</v>
      </c>
      <c r="EH32" s="24">
        <v>19</v>
      </c>
      <c r="EI32" s="24">
        <v>9</v>
      </c>
      <c r="EJ32" s="24">
        <v>28</v>
      </c>
      <c r="EK32" s="24">
        <v>57</v>
      </c>
      <c r="EL32" s="24">
        <v>79</v>
      </c>
      <c r="EM32" s="24">
        <v>49</v>
      </c>
      <c r="EN32" s="24">
        <v>24</v>
      </c>
      <c r="EO32" s="24">
        <v>74</v>
      </c>
      <c r="EP32" s="24">
        <v>86</v>
      </c>
      <c r="EQ32" s="24">
        <v>83</v>
      </c>
      <c r="ER32" s="24">
        <v>77</v>
      </c>
      <c r="ES32" s="24">
        <v>62</v>
      </c>
      <c r="ET32" s="24">
        <v>63</v>
      </c>
      <c r="EU32" s="24">
        <v>19</v>
      </c>
      <c r="EV32" s="24">
        <v>30</v>
      </c>
      <c r="EW32" s="24">
        <v>97</v>
      </c>
      <c r="EX32" s="24">
        <v>81</v>
      </c>
      <c r="EY32" s="24">
        <v>82</v>
      </c>
      <c r="EZ32" s="24">
        <v>68</v>
      </c>
      <c r="FA32" s="24">
        <v>40</v>
      </c>
      <c r="FB32" s="24">
        <v>26</v>
      </c>
      <c r="FC32" s="24">
        <v>66</v>
      </c>
      <c r="FD32" s="24">
        <v>72</v>
      </c>
      <c r="FE32" s="24">
        <v>56</v>
      </c>
      <c r="FF32" s="24">
        <v>69</v>
      </c>
      <c r="FG32" s="24">
        <v>49</v>
      </c>
      <c r="FH32" s="24">
        <v>21</v>
      </c>
      <c r="FI32" s="24">
        <v>19</v>
      </c>
      <c r="FJ32" s="24">
        <v>67</v>
      </c>
      <c r="FK32" s="24">
        <v>72</v>
      </c>
      <c r="FL32" s="24">
        <v>59</v>
      </c>
      <c r="FM32" s="24">
        <v>57</v>
      </c>
      <c r="FN32" s="24">
        <v>54</v>
      </c>
      <c r="FO32" s="24">
        <v>18</v>
      </c>
      <c r="FP32" s="24">
        <v>24</v>
      </c>
      <c r="FQ32" s="24">
        <v>20</v>
      </c>
      <c r="FR32" s="24">
        <v>78</v>
      </c>
      <c r="FS32" s="24">
        <v>69</v>
      </c>
      <c r="FT32" s="24">
        <v>54</v>
      </c>
      <c r="FU32" s="24">
        <v>53</v>
      </c>
      <c r="FV32" s="24">
        <v>24</v>
      </c>
      <c r="FW32" s="24">
        <v>18</v>
      </c>
      <c r="FX32" s="24">
        <v>42</v>
      </c>
      <c r="FY32" s="24">
        <v>42</v>
      </c>
      <c r="FZ32" s="24">
        <v>45</v>
      </c>
      <c r="GA32" s="24">
        <v>61</v>
      </c>
      <c r="GB32" s="24">
        <v>43</v>
      </c>
      <c r="GC32" s="24">
        <v>22</v>
      </c>
      <c r="GD32" s="24">
        <v>18</v>
      </c>
      <c r="GE32" s="24">
        <v>33</v>
      </c>
      <c r="GF32" s="24">
        <v>35</v>
      </c>
      <c r="GG32" s="24">
        <v>31</v>
      </c>
      <c r="GH32" s="24">
        <v>31</v>
      </c>
      <c r="GI32" s="24">
        <v>36</v>
      </c>
      <c r="GJ32" s="24">
        <v>20</v>
      </c>
      <c r="GK32" s="24">
        <v>25</v>
      </c>
      <c r="GL32" s="24">
        <v>23</v>
      </c>
      <c r="GM32" s="24">
        <v>27</v>
      </c>
      <c r="GN32" s="24">
        <v>35</v>
      </c>
      <c r="GO32" s="24">
        <v>35</v>
      </c>
      <c r="GP32" s="24">
        <v>13</v>
      </c>
      <c r="GQ32" s="24">
        <v>23</v>
      </c>
      <c r="GR32" s="24">
        <v>20</v>
      </c>
      <c r="GS32" s="24">
        <v>36</v>
      </c>
      <c r="GT32" s="24">
        <v>33</v>
      </c>
      <c r="GU32" s="24">
        <v>31</v>
      </c>
      <c r="GV32" s="24">
        <v>33</v>
      </c>
      <c r="GW32" s="24">
        <v>34</v>
      </c>
      <c r="GX32" s="24">
        <v>18</v>
      </c>
      <c r="GY32" s="24">
        <v>23</v>
      </c>
      <c r="GZ32" s="24">
        <v>26</v>
      </c>
      <c r="HA32" s="24">
        <v>26</v>
      </c>
      <c r="HB32" s="24">
        <v>34</v>
      </c>
      <c r="HC32" s="24">
        <v>37</v>
      </c>
      <c r="HD32" s="24">
        <v>34</v>
      </c>
      <c r="HE32" s="24">
        <v>22</v>
      </c>
      <c r="HF32" s="24">
        <v>18</v>
      </c>
      <c r="HG32" s="24">
        <v>34</v>
      </c>
      <c r="HH32" s="24">
        <v>35</v>
      </c>
      <c r="HI32" s="24">
        <v>36</v>
      </c>
      <c r="HJ32" s="24">
        <v>34</v>
      </c>
      <c r="HK32" s="24">
        <v>16</v>
      </c>
      <c r="HL32" s="24">
        <v>24</v>
      </c>
      <c r="HM32" s="24">
        <v>11</v>
      </c>
      <c r="HN32" s="24">
        <v>30</v>
      </c>
      <c r="HO32" s="24">
        <v>33</v>
      </c>
      <c r="HP32" s="24">
        <v>29</v>
      </c>
      <c r="HQ32" s="24">
        <v>35</v>
      </c>
      <c r="HR32" s="24">
        <v>37</v>
      </c>
      <c r="HS32" s="24">
        <v>21</v>
      </c>
      <c r="HT32" s="24">
        <v>27</v>
      </c>
      <c r="HU32" s="24">
        <v>40</v>
      </c>
      <c r="HV32" s="24">
        <v>51</v>
      </c>
      <c r="HW32" s="24">
        <v>32</v>
      </c>
      <c r="HX32" s="24">
        <v>31</v>
      </c>
      <c r="HY32" s="24">
        <v>45</v>
      </c>
      <c r="HZ32" s="24">
        <v>9</v>
      </c>
      <c r="IA32" s="24">
        <v>10</v>
      </c>
      <c r="IB32" s="24">
        <v>34</v>
      </c>
      <c r="IC32" s="24">
        <v>27</v>
      </c>
      <c r="ID32" s="24">
        <v>24</v>
      </c>
      <c r="IE32" s="24">
        <v>15</v>
      </c>
      <c r="IF32" s="24">
        <v>23</v>
      </c>
      <c r="IG32" s="24">
        <v>10</v>
      </c>
      <c r="IH32" s="24">
        <v>13</v>
      </c>
      <c r="II32" s="24">
        <v>34</v>
      </c>
      <c r="IJ32" s="24">
        <v>48</v>
      </c>
      <c r="IK32" s="24">
        <v>50</v>
      </c>
      <c r="IL32" s="24">
        <v>51</v>
      </c>
      <c r="IM32" s="24">
        <v>48</v>
      </c>
      <c r="IN32" s="24">
        <v>25</v>
      </c>
      <c r="IO32" s="24">
        <v>21</v>
      </c>
      <c r="IP32" s="24">
        <v>35</v>
      </c>
      <c r="IQ32" s="24">
        <v>36</v>
      </c>
      <c r="IR32" s="24">
        <v>49</v>
      </c>
      <c r="IS32" s="24">
        <v>50</v>
      </c>
      <c r="IT32" s="24">
        <v>41</v>
      </c>
      <c r="IU32" s="24">
        <v>23</v>
      </c>
      <c r="IV32" s="24">
        <v>30</v>
      </c>
      <c r="IW32" s="24">
        <v>42</v>
      </c>
      <c r="IX32" s="24">
        <v>50</v>
      </c>
      <c r="IY32" s="24">
        <v>42</v>
      </c>
      <c r="IZ32" s="24">
        <v>47</v>
      </c>
      <c r="JA32" s="24">
        <v>51</v>
      </c>
      <c r="JB32" s="24">
        <v>28</v>
      </c>
      <c r="JC32" s="24">
        <v>26</v>
      </c>
      <c r="JD32" s="24">
        <v>56</v>
      </c>
      <c r="JE32" s="24">
        <v>54</v>
      </c>
      <c r="JF32" s="24">
        <v>44</v>
      </c>
      <c r="JG32" s="24">
        <v>49</v>
      </c>
      <c r="JH32" s="24">
        <v>52</v>
      </c>
      <c r="JI32" s="24">
        <v>24</v>
      </c>
      <c r="JJ32" s="24">
        <v>20</v>
      </c>
      <c r="JK32" s="24">
        <v>58</v>
      </c>
      <c r="JL32" s="24">
        <v>44</v>
      </c>
      <c r="JM32" s="24">
        <v>43</v>
      </c>
      <c r="JN32" s="24">
        <v>31</v>
      </c>
      <c r="JO32" s="24">
        <v>6</v>
      </c>
      <c r="JP32" s="24">
        <v>5</v>
      </c>
      <c r="JQ32" s="24">
        <v>5</v>
      </c>
      <c r="JR32" s="24">
        <v>6</v>
      </c>
      <c r="JS32" s="24">
        <v>5</v>
      </c>
      <c r="JT32" s="24">
        <v>9</v>
      </c>
      <c r="JU32" s="24">
        <v>25</v>
      </c>
      <c r="JV32" s="24">
        <v>31</v>
      </c>
      <c r="JW32" s="24">
        <v>28</v>
      </c>
      <c r="JX32" s="24">
        <v>22</v>
      </c>
      <c r="JY32" s="24">
        <v>25</v>
      </c>
      <c r="JZ32" s="24">
        <v>46</v>
      </c>
      <c r="KA32" s="24">
        <v>51</v>
      </c>
      <c r="KB32" s="24">
        <v>54</v>
      </c>
      <c r="KC32" s="24">
        <v>46</v>
      </c>
      <c r="KD32" s="24">
        <v>32</v>
      </c>
      <c r="KE32" s="24">
        <v>16</v>
      </c>
      <c r="KF32" s="24">
        <v>53</v>
      </c>
      <c r="KG32" s="24">
        <v>48</v>
      </c>
      <c r="KH32" s="24">
        <v>43</v>
      </c>
      <c r="KI32" s="24">
        <v>63</v>
      </c>
      <c r="KJ32" s="24">
        <v>49</v>
      </c>
      <c r="KK32" s="24">
        <v>41</v>
      </c>
      <c r="KL32" s="24">
        <v>23</v>
      </c>
      <c r="KM32" s="24">
        <v>23</v>
      </c>
      <c r="KN32" s="24">
        <v>37</v>
      </c>
      <c r="KO32" s="24">
        <v>47</v>
      </c>
      <c r="KP32" s="24">
        <v>55</v>
      </c>
      <c r="KQ32" s="24">
        <v>50</v>
      </c>
      <c r="KR32" s="24">
        <v>28</v>
      </c>
      <c r="KS32" s="24">
        <v>20</v>
      </c>
      <c r="KT32" s="24">
        <v>48</v>
      </c>
      <c r="KU32" s="24">
        <v>61</v>
      </c>
      <c r="KV32" s="24">
        <v>45</v>
      </c>
      <c r="KW32" s="24">
        <v>48</v>
      </c>
      <c r="KX32" s="24">
        <v>47</v>
      </c>
      <c r="KY32" s="24">
        <v>16</v>
      </c>
      <c r="KZ32" s="24">
        <v>14</v>
      </c>
      <c r="LA32" s="24">
        <v>54</v>
      </c>
      <c r="LB32" s="24">
        <v>51</v>
      </c>
      <c r="LC32" s="24">
        <v>56</v>
      </c>
      <c r="LD32" s="24">
        <v>40</v>
      </c>
      <c r="LE32" s="24">
        <v>34</v>
      </c>
      <c r="LF32" s="24">
        <v>12</v>
      </c>
      <c r="LG32" s="24">
        <v>17</v>
      </c>
      <c r="LH32" s="24">
        <v>14</v>
      </c>
      <c r="LI32" s="24">
        <v>35</v>
      </c>
      <c r="LJ32" s="24">
        <v>50</v>
      </c>
      <c r="LK32" s="24">
        <v>43</v>
      </c>
      <c r="LL32" s="24">
        <v>45</v>
      </c>
      <c r="LM32" s="24">
        <v>19</v>
      </c>
      <c r="LN32" s="24">
        <v>20</v>
      </c>
      <c r="LO32" s="24">
        <v>40</v>
      </c>
      <c r="LP32" s="24">
        <v>50</v>
      </c>
      <c r="LQ32" s="24">
        <v>75</v>
      </c>
      <c r="LR32" s="24">
        <v>54</v>
      </c>
      <c r="LS32" s="24">
        <v>23</v>
      </c>
      <c r="LT32" s="24">
        <v>20</v>
      </c>
      <c r="LU32" s="24">
        <v>24</v>
      </c>
      <c r="LV32" s="24">
        <v>52</v>
      </c>
      <c r="LW32" s="24">
        <v>74</v>
      </c>
      <c r="LX32" s="24">
        <v>50</v>
      </c>
      <c r="LY32" s="24">
        <v>49</v>
      </c>
      <c r="LZ32" s="24">
        <v>46</v>
      </c>
      <c r="MA32" s="24">
        <v>16</v>
      </c>
      <c r="MB32" s="24">
        <v>22</v>
      </c>
      <c r="MC32" s="24">
        <v>24</v>
      </c>
      <c r="MD32" s="24">
        <v>37</v>
      </c>
      <c r="ME32" s="24">
        <v>21</v>
      </c>
      <c r="MF32" s="24">
        <v>16</v>
      </c>
      <c r="MG32" s="24">
        <v>26</v>
      </c>
      <c r="MH32" s="24">
        <v>21</v>
      </c>
      <c r="MI32" s="24">
        <v>16</v>
      </c>
      <c r="MJ32" s="24">
        <v>35</v>
      </c>
      <c r="MK32" s="24">
        <v>47</v>
      </c>
      <c r="ML32" s="24">
        <v>43</v>
      </c>
      <c r="MM32" s="24">
        <v>33</v>
      </c>
      <c r="MN32" s="24">
        <v>37</v>
      </c>
      <c r="MO32" s="24">
        <v>16</v>
      </c>
      <c r="MP32" s="24">
        <v>24</v>
      </c>
      <c r="MQ32" s="24">
        <v>35</v>
      </c>
      <c r="MR32" s="24">
        <v>43</v>
      </c>
      <c r="MS32" s="24">
        <v>22</v>
      </c>
      <c r="MT32" s="24">
        <v>66</v>
      </c>
      <c r="MU32" s="24">
        <v>55</v>
      </c>
      <c r="MV32" s="24">
        <v>23</v>
      </c>
      <c r="MW32" s="24">
        <v>20</v>
      </c>
      <c r="MX32" s="24">
        <v>27</v>
      </c>
      <c r="MY32" s="24">
        <v>38</v>
      </c>
      <c r="MZ32" s="24">
        <v>31</v>
      </c>
      <c r="NA32" s="24">
        <v>40</v>
      </c>
      <c r="NB32" s="24">
        <v>26</v>
      </c>
      <c r="NC32" s="24">
        <v>29</v>
      </c>
      <c r="ND32" s="25">
        <v>25</v>
      </c>
    </row>
    <row r="33" spans="2:368" ht="27" customHeight="1" x14ac:dyDescent="0.4">
      <c r="B33" s="22" t="s">
        <v>80</v>
      </c>
      <c r="C33" s="23">
        <v>15</v>
      </c>
      <c r="D33" s="24">
        <v>13</v>
      </c>
      <c r="E33" s="24">
        <v>37</v>
      </c>
      <c r="F33" s="24">
        <v>23</v>
      </c>
      <c r="G33" s="24">
        <v>20</v>
      </c>
      <c r="H33" s="24">
        <v>26</v>
      </c>
      <c r="I33" s="24">
        <v>33</v>
      </c>
      <c r="J33" s="24">
        <v>18</v>
      </c>
      <c r="K33" s="24">
        <v>17</v>
      </c>
      <c r="L33" s="24">
        <v>33</v>
      </c>
      <c r="M33" s="24">
        <v>29</v>
      </c>
      <c r="N33" s="24">
        <v>44</v>
      </c>
      <c r="O33" s="24">
        <v>28</v>
      </c>
      <c r="P33" s="24">
        <v>32</v>
      </c>
      <c r="Q33" s="24">
        <v>18</v>
      </c>
      <c r="R33" s="24">
        <v>15</v>
      </c>
      <c r="S33" s="24">
        <v>35</v>
      </c>
      <c r="T33" s="24">
        <v>28</v>
      </c>
      <c r="U33" s="24">
        <v>37</v>
      </c>
      <c r="V33" s="24">
        <v>28</v>
      </c>
      <c r="W33" s="24">
        <v>39</v>
      </c>
      <c r="X33" s="24">
        <v>40</v>
      </c>
      <c r="Y33" s="24">
        <v>16</v>
      </c>
      <c r="Z33" s="24">
        <v>14</v>
      </c>
      <c r="AA33" s="24">
        <v>27</v>
      </c>
      <c r="AB33" s="24">
        <v>35</v>
      </c>
      <c r="AC33" s="24">
        <v>29</v>
      </c>
      <c r="AD33" s="24">
        <v>27</v>
      </c>
      <c r="AE33" s="24">
        <v>16</v>
      </c>
      <c r="AF33" s="24">
        <v>18</v>
      </c>
      <c r="AG33" s="24">
        <v>31</v>
      </c>
      <c r="AH33" s="24">
        <v>29</v>
      </c>
      <c r="AI33" s="24">
        <v>24</v>
      </c>
      <c r="AJ33" s="24">
        <v>19</v>
      </c>
      <c r="AK33" s="24">
        <v>13</v>
      </c>
      <c r="AL33" s="24">
        <v>8</v>
      </c>
      <c r="AM33" s="24">
        <v>15</v>
      </c>
      <c r="AN33" s="24">
        <v>35</v>
      </c>
      <c r="AO33" s="24">
        <v>28</v>
      </c>
      <c r="AP33" s="24">
        <v>31</v>
      </c>
      <c r="AQ33" s="24">
        <v>30</v>
      </c>
      <c r="AR33" s="24">
        <v>32</v>
      </c>
      <c r="AS33" s="24">
        <v>18</v>
      </c>
      <c r="AT33" s="24">
        <v>15</v>
      </c>
      <c r="AU33" s="24">
        <v>34</v>
      </c>
      <c r="AV33" s="24">
        <v>28</v>
      </c>
      <c r="AW33" s="24">
        <v>33</v>
      </c>
      <c r="AX33" s="24">
        <v>24</v>
      </c>
      <c r="AY33" s="24">
        <v>27</v>
      </c>
      <c r="AZ33" s="24">
        <v>8</v>
      </c>
      <c r="BA33" s="24">
        <v>25</v>
      </c>
      <c r="BB33" s="24">
        <v>33</v>
      </c>
      <c r="BC33" s="24">
        <v>24</v>
      </c>
      <c r="BD33" s="24">
        <v>32</v>
      </c>
      <c r="BE33" s="24">
        <v>24</v>
      </c>
      <c r="BF33" s="24">
        <v>29</v>
      </c>
      <c r="BG33" s="24">
        <v>15</v>
      </c>
      <c r="BH33" s="24">
        <v>21</v>
      </c>
      <c r="BI33" s="24">
        <v>36</v>
      </c>
      <c r="BJ33" s="24">
        <v>27</v>
      </c>
      <c r="BK33" s="24">
        <v>32</v>
      </c>
      <c r="BL33" s="24">
        <v>27</v>
      </c>
      <c r="BM33" s="24">
        <v>29</v>
      </c>
      <c r="BN33" s="24">
        <v>24</v>
      </c>
      <c r="BO33" s="24">
        <v>9</v>
      </c>
      <c r="BP33" s="24">
        <v>15</v>
      </c>
      <c r="BQ33" s="24">
        <v>10</v>
      </c>
      <c r="BR33" s="24">
        <v>29</v>
      </c>
      <c r="BS33" s="24">
        <v>28</v>
      </c>
      <c r="BT33" s="24">
        <v>26</v>
      </c>
      <c r="BU33" s="24">
        <v>17</v>
      </c>
      <c r="BV33" s="24">
        <v>19</v>
      </c>
      <c r="BW33" s="24">
        <v>39</v>
      </c>
      <c r="BX33" s="24">
        <v>31</v>
      </c>
      <c r="BY33" s="24">
        <v>30</v>
      </c>
      <c r="BZ33" s="24">
        <v>31</v>
      </c>
      <c r="CA33" s="24">
        <v>27</v>
      </c>
      <c r="CB33" s="24">
        <v>18</v>
      </c>
      <c r="CC33" s="24">
        <v>18</v>
      </c>
      <c r="CD33" s="24">
        <v>25</v>
      </c>
      <c r="CE33" s="24">
        <v>33</v>
      </c>
      <c r="CF33" s="24">
        <v>32</v>
      </c>
      <c r="CG33" s="24">
        <v>32</v>
      </c>
      <c r="CH33" s="24">
        <v>29</v>
      </c>
      <c r="CI33" s="24">
        <v>24</v>
      </c>
      <c r="CJ33" s="24">
        <v>20</v>
      </c>
      <c r="CK33" s="24">
        <v>31</v>
      </c>
      <c r="CL33" s="24">
        <v>50</v>
      </c>
      <c r="CM33" s="24">
        <v>37</v>
      </c>
      <c r="CN33" s="24">
        <v>55</v>
      </c>
      <c r="CO33" s="24">
        <v>63</v>
      </c>
      <c r="CP33" s="24">
        <v>35</v>
      </c>
      <c r="CQ33" s="24">
        <v>19</v>
      </c>
      <c r="CR33" s="24">
        <v>18</v>
      </c>
      <c r="CS33" s="24">
        <v>47</v>
      </c>
      <c r="CT33" s="24">
        <v>27</v>
      </c>
      <c r="CU33" s="24">
        <v>38</v>
      </c>
      <c r="CV33" s="24">
        <v>65</v>
      </c>
      <c r="CW33" s="24">
        <v>25</v>
      </c>
      <c r="CX33" s="24">
        <v>21</v>
      </c>
      <c r="CY33" s="24">
        <v>63</v>
      </c>
      <c r="CZ33" s="24">
        <v>71</v>
      </c>
      <c r="DA33" s="24">
        <v>62</v>
      </c>
      <c r="DB33" s="24">
        <v>64</v>
      </c>
      <c r="DC33" s="24">
        <v>61</v>
      </c>
      <c r="DD33" s="24">
        <v>22</v>
      </c>
      <c r="DE33" s="24">
        <v>26</v>
      </c>
      <c r="DF33" s="24">
        <v>20</v>
      </c>
      <c r="DG33" s="24">
        <v>73</v>
      </c>
      <c r="DH33" s="24">
        <v>70</v>
      </c>
      <c r="DI33" s="24">
        <v>56</v>
      </c>
      <c r="DJ33" s="24">
        <v>50</v>
      </c>
      <c r="DK33" s="24">
        <v>17</v>
      </c>
      <c r="DL33" s="24">
        <v>17</v>
      </c>
      <c r="DM33" s="24">
        <v>47</v>
      </c>
      <c r="DN33" s="24">
        <v>55</v>
      </c>
      <c r="DO33" s="24">
        <v>48</v>
      </c>
      <c r="DP33" s="24">
        <v>53</v>
      </c>
      <c r="DQ33" s="24">
        <v>52</v>
      </c>
      <c r="DR33" s="24">
        <v>33</v>
      </c>
      <c r="DS33" s="24">
        <v>23</v>
      </c>
      <c r="DT33" s="24">
        <v>42</v>
      </c>
      <c r="DU33" s="24">
        <v>40</v>
      </c>
      <c r="DV33" s="24">
        <v>39</v>
      </c>
      <c r="DW33" s="24">
        <v>36</v>
      </c>
      <c r="DX33" s="24">
        <v>53</v>
      </c>
      <c r="DY33" s="24">
        <v>27</v>
      </c>
      <c r="DZ33" s="24">
        <v>28</v>
      </c>
      <c r="EA33" s="24">
        <v>44</v>
      </c>
      <c r="EB33" s="24">
        <v>39</v>
      </c>
      <c r="EC33" s="24">
        <v>32</v>
      </c>
      <c r="ED33" s="24">
        <v>21</v>
      </c>
      <c r="EE33" s="24">
        <v>12</v>
      </c>
      <c r="EF33" s="24">
        <v>15</v>
      </c>
      <c r="EG33" s="24">
        <v>14</v>
      </c>
      <c r="EH33" s="24">
        <v>14</v>
      </c>
      <c r="EI33" s="24">
        <v>10</v>
      </c>
      <c r="EJ33" s="24">
        <v>24</v>
      </c>
      <c r="EK33" s="24">
        <v>57</v>
      </c>
      <c r="EL33" s="24">
        <v>76</v>
      </c>
      <c r="EM33" s="24">
        <v>47</v>
      </c>
      <c r="EN33" s="24">
        <v>24</v>
      </c>
      <c r="EO33" s="24">
        <v>79</v>
      </c>
      <c r="EP33" s="24">
        <v>85</v>
      </c>
      <c r="EQ33" s="24">
        <v>88</v>
      </c>
      <c r="ER33" s="24">
        <v>76</v>
      </c>
      <c r="ES33" s="24">
        <v>62</v>
      </c>
      <c r="ET33" s="24">
        <v>56</v>
      </c>
      <c r="EU33" s="24">
        <v>18</v>
      </c>
      <c r="EV33" s="24">
        <v>28</v>
      </c>
      <c r="EW33" s="24">
        <v>92</v>
      </c>
      <c r="EX33" s="24">
        <v>74</v>
      </c>
      <c r="EY33" s="24">
        <v>77</v>
      </c>
      <c r="EZ33" s="24">
        <v>66</v>
      </c>
      <c r="FA33" s="24">
        <v>40</v>
      </c>
      <c r="FB33" s="24">
        <v>22</v>
      </c>
      <c r="FC33" s="24">
        <v>66</v>
      </c>
      <c r="FD33" s="24">
        <v>66</v>
      </c>
      <c r="FE33" s="24">
        <v>53</v>
      </c>
      <c r="FF33" s="24">
        <v>65</v>
      </c>
      <c r="FG33" s="24">
        <v>46</v>
      </c>
      <c r="FH33" s="24">
        <v>22</v>
      </c>
      <c r="FI33" s="24">
        <v>20</v>
      </c>
      <c r="FJ33" s="24">
        <v>65</v>
      </c>
      <c r="FK33" s="24">
        <v>63</v>
      </c>
      <c r="FL33" s="24">
        <v>58</v>
      </c>
      <c r="FM33" s="24">
        <v>56</v>
      </c>
      <c r="FN33" s="24">
        <v>51</v>
      </c>
      <c r="FO33" s="24">
        <v>15</v>
      </c>
      <c r="FP33" s="24">
        <v>23</v>
      </c>
      <c r="FQ33" s="24">
        <v>21</v>
      </c>
      <c r="FR33" s="24">
        <v>80</v>
      </c>
      <c r="FS33" s="24">
        <v>87</v>
      </c>
      <c r="FT33" s="24">
        <v>50</v>
      </c>
      <c r="FU33" s="24">
        <v>53</v>
      </c>
      <c r="FV33" s="24">
        <v>24</v>
      </c>
      <c r="FW33" s="24">
        <v>20</v>
      </c>
      <c r="FX33" s="24">
        <v>42</v>
      </c>
      <c r="FY33" s="24">
        <v>39</v>
      </c>
      <c r="FZ33" s="24">
        <v>50</v>
      </c>
      <c r="GA33" s="24">
        <v>52</v>
      </c>
      <c r="GB33" s="24">
        <v>46</v>
      </c>
      <c r="GC33" s="24">
        <v>21</v>
      </c>
      <c r="GD33" s="24">
        <v>18</v>
      </c>
      <c r="GE33" s="24">
        <v>33</v>
      </c>
      <c r="GF33" s="24">
        <v>31</v>
      </c>
      <c r="GG33" s="24">
        <v>31</v>
      </c>
      <c r="GH33" s="24">
        <v>26</v>
      </c>
      <c r="GI33" s="24">
        <v>36</v>
      </c>
      <c r="GJ33" s="24">
        <v>22</v>
      </c>
      <c r="GK33" s="24">
        <v>24</v>
      </c>
      <c r="GL33" s="24">
        <v>23</v>
      </c>
      <c r="GM33" s="24">
        <v>28</v>
      </c>
      <c r="GN33" s="24">
        <v>31</v>
      </c>
      <c r="GO33" s="24">
        <v>35</v>
      </c>
      <c r="GP33" s="24">
        <v>14</v>
      </c>
      <c r="GQ33" s="24">
        <v>23</v>
      </c>
      <c r="GR33" s="24">
        <v>21</v>
      </c>
      <c r="GS33" s="24">
        <v>30</v>
      </c>
      <c r="GT33" s="24">
        <v>31</v>
      </c>
      <c r="GU33" s="24">
        <v>30</v>
      </c>
      <c r="GV33" s="24">
        <v>28</v>
      </c>
      <c r="GW33" s="24">
        <v>38</v>
      </c>
      <c r="GX33" s="24">
        <v>19</v>
      </c>
      <c r="GY33" s="24">
        <v>22</v>
      </c>
      <c r="GZ33" s="24">
        <v>24</v>
      </c>
      <c r="HA33" s="24">
        <v>29</v>
      </c>
      <c r="HB33" s="24">
        <v>32</v>
      </c>
      <c r="HC33" s="24">
        <v>36</v>
      </c>
      <c r="HD33" s="24">
        <v>27</v>
      </c>
      <c r="HE33" s="24">
        <v>21</v>
      </c>
      <c r="HF33" s="24">
        <v>17</v>
      </c>
      <c r="HG33" s="24">
        <v>28</v>
      </c>
      <c r="HH33" s="24">
        <v>34</v>
      </c>
      <c r="HI33" s="24">
        <v>36</v>
      </c>
      <c r="HJ33" s="24">
        <v>33</v>
      </c>
      <c r="HK33" s="24">
        <v>16</v>
      </c>
      <c r="HL33" s="24">
        <v>24</v>
      </c>
      <c r="HM33" s="24">
        <v>12</v>
      </c>
      <c r="HN33" s="24">
        <v>29</v>
      </c>
      <c r="HO33" s="24">
        <v>33</v>
      </c>
      <c r="HP33" s="24">
        <v>31</v>
      </c>
      <c r="HQ33" s="24">
        <v>33</v>
      </c>
      <c r="HR33" s="24">
        <v>32</v>
      </c>
      <c r="HS33" s="24">
        <v>19</v>
      </c>
      <c r="HT33" s="24">
        <v>27</v>
      </c>
      <c r="HU33" s="24">
        <v>34</v>
      </c>
      <c r="HV33" s="24">
        <v>50</v>
      </c>
      <c r="HW33" s="24">
        <v>30</v>
      </c>
      <c r="HX33" s="24">
        <v>29</v>
      </c>
      <c r="HY33" s="24">
        <v>41</v>
      </c>
      <c r="HZ33" s="24">
        <v>9</v>
      </c>
      <c r="IA33" s="24">
        <v>11</v>
      </c>
      <c r="IB33" s="24">
        <v>29</v>
      </c>
      <c r="IC33" s="24">
        <v>29</v>
      </c>
      <c r="ID33" s="24">
        <v>24</v>
      </c>
      <c r="IE33" s="24">
        <v>15</v>
      </c>
      <c r="IF33" s="24">
        <v>22</v>
      </c>
      <c r="IG33" s="24">
        <v>12</v>
      </c>
      <c r="IH33" s="24">
        <v>14</v>
      </c>
      <c r="II33" s="24">
        <v>32</v>
      </c>
      <c r="IJ33" s="24">
        <v>41</v>
      </c>
      <c r="IK33" s="24">
        <v>46</v>
      </c>
      <c r="IL33" s="24">
        <v>57</v>
      </c>
      <c r="IM33" s="24">
        <v>37</v>
      </c>
      <c r="IN33" s="24">
        <v>37</v>
      </c>
      <c r="IO33" s="24">
        <v>21</v>
      </c>
      <c r="IP33" s="24">
        <v>35</v>
      </c>
      <c r="IQ33" s="24">
        <v>35</v>
      </c>
      <c r="IR33" s="24">
        <v>43</v>
      </c>
      <c r="IS33" s="24">
        <v>47</v>
      </c>
      <c r="IT33" s="24">
        <v>40</v>
      </c>
      <c r="IU33" s="24">
        <v>23</v>
      </c>
      <c r="IV33" s="24">
        <v>25</v>
      </c>
      <c r="IW33" s="24">
        <v>40</v>
      </c>
      <c r="IX33" s="24">
        <v>50</v>
      </c>
      <c r="IY33" s="24">
        <v>46</v>
      </c>
      <c r="IZ33" s="24">
        <v>54</v>
      </c>
      <c r="JA33" s="24">
        <v>51</v>
      </c>
      <c r="JB33" s="24">
        <v>28</v>
      </c>
      <c r="JC33" s="24">
        <v>24</v>
      </c>
      <c r="JD33" s="24">
        <v>55</v>
      </c>
      <c r="JE33" s="24">
        <v>52</v>
      </c>
      <c r="JF33" s="24">
        <v>47</v>
      </c>
      <c r="JG33" s="24">
        <v>48</v>
      </c>
      <c r="JH33" s="24">
        <v>54</v>
      </c>
      <c r="JI33" s="24">
        <v>24</v>
      </c>
      <c r="JJ33" s="24">
        <v>19</v>
      </c>
      <c r="JK33" s="24">
        <v>56</v>
      </c>
      <c r="JL33" s="24">
        <v>38</v>
      </c>
      <c r="JM33" s="24">
        <v>40</v>
      </c>
      <c r="JN33" s="24">
        <v>28</v>
      </c>
      <c r="JO33" s="24">
        <v>7</v>
      </c>
      <c r="JP33" s="24">
        <v>6</v>
      </c>
      <c r="JQ33" s="24">
        <v>6</v>
      </c>
      <c r="JR33" s="24">
        <v>5</v>
      </c>
      <c r="JS33" s="24">
        <v>5</v>
      </c>
      <c r="JT33" s="24">
        <v>8</v>
      </c>
      <c r="JU33" s="24">
        <v>27</v>
      </c>
      <c r="JV33" s="24">
        <v>29</v>
      </c>
      <c r="JW33" s="24">
        <v>27</v>
      </c>
      <c r="JX33" s="24">
        <v>21</v>
      </c>
      <c r="JY33" s="24">
        <v>26</v>
      </c>
      <c r="JZ33" s="24">
        <v>46</v>
      </c>
      <c r="KA33" s="24">
        <v>54</v>
      </c>
      <c r="KB33" s="24">
        <v>53</v>
      </c>
      <c r="KC33" s="24">
        <v>44</v>
      </c>
      <c r="KD33" s="24">
        <v>32</v>
      </c>
      <c r="KE33" s="24">
        <v>17</v>
      </c>
      <c r="KF33" s="24">
        <v>51</v>
      </c>
      <c r="KG33" s="24">
        <v>46</v>
      </c>
      <c r="KH33" s="24">
        <v>49</v>
      </c>
      <c r="KI33" s="24">
        <v>59</v>
      </c>
      <c r="KJ33" s="24">
        <v>51</v>
      </c>
      <c r="KK33" s="24">
        <v>39</v>
      </c>
      <c r="KL33" s="24">
        <v>23</v>
      </c>
      <c r="KM33" s="24">
        <v>25</v>
      </c>
      <c r="KN33" s="24">
        <v>38</v>
      </c>
      <c r="KO33" s="24">
        <v>51</v>
      </c>
      <c r="KP33" s="24">
        <v>49</v>
      </c>
      <c r="KQ33" s="24">
        <v>48</v>
      </c>
      <c r="KR33" s="24">
        <v>28</v>
      </c>
      <c r="KS33" s="24">
        <v>20</v>
      </c>
      <c r="KT33" s="24">
        <v>47</v>
      </c>
      <c r="KU33" s="24">
        <v>59</v>
      </c>
      <c r="KV33" s="24">
        <v>41</v>
      </c>
      <c r="KW33" s="24">
        <v>40</v>
      </c>
      <c r="KX33" s="24">
        <v>48</v>
      </c>
      <c r="KY33" s="24">
        <v>15</v>
      </c>
      <c r="KZ33" s="24">
        <v>18</v>
      </c>
      <c r="LA33" s="24">
        <v>50</v>
      </c>
      <c r="LB33" s="24">
        <v>50</v>
      </c>
      <c r="LC33" s="24">
        <v>50</v>
      </c>
      <c r="LD33" s="24">
        <v>41</v>
      </c>
      <c r="LE33" s="24">
        <v>31</v>
      </c>
      <c r="LF33" s="24">
        <v>12</v>
      </c>
      <c r="LG33" s="24">
        <v>17</v>
      </c>
      <c r="LH33" s="24">
        <v>16</v>
      </c>
      <c r="LI33" s="24">
        <v>34</v>
      </c>
      <c r="LJ33" s="24">
        <v>50</v>
      </c>
      <c r="LK33" s="24">
        <v>41</v>
      </c>
      <c r="LL33" s="24">
        <v>51</v>
      </c>
      <c r="LM33" s="24">
        <v>19</v>
      </c>
      <c r="LN33" s="24">
        <v>19</v>
      </c>
      <c r="LO33" s="24">
        <v>41</v>
      </c>
      <c r="LP33" s="24">
        <v>50</v>
      </c>
      <c r="LQ33" s="24">
        <v>63</v>
      </c>
      <c r="LR33" s="24">
        <v>52</v>
      </c>
      <c r="LS33" s="24">
        <v>20</v>
      </c>
      <c r="LT33" s="24">
        <v>20</v>
      </c>
      <c r="LU33" s="24">
        <v>22</v>
      </c>
      <c r="LV33" s="24">
        <v>53</v>
      </c>
      <c r="LW33" s="24">
        <v>69</v>
      </c>
      <c r="LX33" s="24">
        <v>48</v>
      </c>
      <c r="LY33" s="24">
        <v>44</v>
      </c>
      <c r="LZ33" s="24">
        <v>45</v>
      </c>
      <c r="MA33" s="24">
        <v>16</v>
      </c>
      <c r="MB33" s="24">
        <v>22</v>
      </c>
      <c r="MC33" s="24">
        <v>24</v>
      </c>
      <c r="MD33" s="24">
        <v>38</v>
      </c>
      <c r="ME33" s="24">
        <v>22</v>
      </c>
      <c r="MF33" s="24">
        <v>15</v>
      </c>
      <c r="MG33" s="24">
        <v>25</v>
      </c>
      <c r="MH33" s="24">
        <v>22</v>
      </c>
      <c r="MI33" s="24">
        <v>16</v>
      </c>
      <c r="MJ33" s="24">
        <v>36</v>
      </c>
      <c r="MK33" s="24">
        <v>54</v>
      </c>
      <c r="ML33" s="24">
        <v>45</v>
      </c>
      <c r="MM33" s="24">
        <v>34</v>
      </c>
      <c r="MN33" s="24">
        <v>39</v>
      </c>
      <c r="MO33" s="24">
        <v>16</v>
      </c>
      <c r="MP33" s="24">
        <v>25</v>
      </c>
      <c r="MQ33" s="24">
        <v>36</v>
      </c>
      <c r="MR33" s="24">
        <v>42</v>
      </c>
      <c r="MS33" s="24">
        <v>22</v>
      </c>
      <c r="MT33" s="24">
        <v>63</v>
      </c>
      <c r="MU33" s="24">
        <v>53</v>
      </c>
      <c r="MV33" s="24">
        <v>23</v>
      </c>
      <c r="MW33" s="24">
        <v>21</v>
      </c>
      <c r="MX33" s="24">
        <v>25</v>
      </c>
      <c r="MY33" s="24">
        <v>38</v>
      </c>
      <c r="MZ33" s="24">
        <v>26</v>
      </c>
      <c r="NA33" s="24">
        <v>34</v>
      </c>
      <c r="NB33" s="24">
        <v>23</v>
      </c>
      <c r="NC33" s="24">
        <v>29</v>
      </c>
      <c r="ND33" s="25">
        <v>23</v>
      </c>
    </row>
    <row r="34" spans="2:368" ht="27" customHeight="1" x14ac:dyDescent="0.4">
      <c r="B34" s="22" t="s">
        <v>81</v>
      </c>
      <c r="C34" s="23">
        <v>15</v>
      </c>
      <c r="D34" s="24">
        <v>15</v>
      </c>
      <c r="E34" s="24">
        <v>30</v>
      </c>
      <c r="F34" s="24">
        <v>25</v>
      </c>
      <c r="G34" s="24">
        <v>19</v>
      </c>
      <c r="H34" s="24">
        <v>25</v>
      </c>
      <c r="I34" s="24">
        <v>32</v>
      </c>
      <c r="J34" s="24">
        <v>21</v>
      </c>
      <c r="K34" s="24">
        <v>10</v>
      </c>
      <c r="L34" s="24">
        <v>22</v>
      </c>
      <c r="M34" s="24">
        <v>34</v>
      </c>
      <c r="N34" s="24">
        <v>44</v>
      </c>
      <c r="O34" s="24">
        <v>28</v>
      </c>
      <c r="P34" s="24">
        <v>34</v>
      </c>
      <c r="Q34" s="24">
        <v>18</v>
      </c>
      <c r="R34" s="24">
        <v>17</v>
      </c>
      <c r="S34" s="24">
        <v>30</v>
      </c>
      <c r="T34" s="24">
        <v>29</v>
      </c>
      <c r="U34" s="24">
        <v>44</v>
      </c>
      <c r="V34" s="24">
        <v>29</v>
      </c>
      <c r="W34" s="24">
        <v>41</v>
      </c>
      <c r="X34" s="24">
        <v>39</v>
      </c>
      <c r="Y34" s="24">
        <v>16</v>
      </c>
      <c r="Z34" s="24">
        <v>14</v>
      </c>
      <c r="AA34" s="24">
        <v>30</v>
      </c>
      <c r="AB34" s="24">
        <v>45</v>
      </c>
      <c r="AC34" s="24">
        <v>30</v>
      </c>
      <c r="AD34" s="24">
        <v>28</v>
      </c>
      <c r="AE34" s="24">
        <v>16</v>
      </c>
      <c r="AF34" s="24">
        <v>18</v>
      </c>
      <c r="AG34" s="24">
        <v>28</v>
      </c>
      <c r="AH34" s="24">
        <v>26</v>
      </c>
      <c r="AI34" s="24">
        <v>24</v>
      </c>
      <c r="AJ34" s="24">
        <v>17</v>
      </c>
      <c r="AK34" s="24">
        <v>13</v>
      </c>
      <c r="AL34" s="24">
        <v>7</v>
      </c>
      <c r="AM34" s="24">
        <v>14</v>
      </c>
      <c r="AN34" s="24">
        <v>37</v>
      </c>
      <c r="AO34" s="24">
        <v>27</v>
      </c>
      <c r="AP34" s="24">
        <v>40</v>
      </c>
      <c r="AQ34" s="24">
        <v>32</v>
      </c>
      <c r="AR34" s="24">
        <v>29</v>
      </c>
      <c r="AS34" s="24">
        <v>17</v>
      </c>
      <c r="AT34" s="24">
        <v>14</v>
      </c>
      <c r="AU34" s="24">
        <v>34</v>
      </c>
      <c r="AV34" s="24">
        <v>26</v>
      </c>
      <c r="AW34" s="24">
        <v>45</v>
      </c>
      <c r="AX34" s="24">
        <v>25</v>
      </c>
      <c r="AY34" s="24">
        <v>36</v>
      </c>
      <c r="AZ34" s="24">
        <v>7</v>
      </c>
      <c r="BA34" s="24">
        <v>13</v>
      </c>
      <c r="BB34" s="24">
        <v>35</v>
      </c>
      <c r="BC34" s="24">
        <v>25</v>
      </c>
      <c r="BD34" s="24">
        <v>37</v>
      </c>
      <c r="BE34" s="24">
        <v>21</v>
      </c>
      <c r="BF34" s="24">
        <v>34</v>
      </c>
      <c r="BG34" s="24">
        <v>16</v>
      </c>
      <c r="BH34" s="24">
        <v>21</v>
      </c>
      <c r="BI34" s="24">
        <v>37</v>
      </c>
      <c r="BJ34" s="24">
        <v>27</v>
      </c>
      <c r="BK34" s="24">
        <v>40</v>
      </c>
      <c r="BL34" s="24">
        <v>27</v>
      </c>
      <c r="BM34" s="24">
        <v>32</v>
      </c>
      <c r="BN34" s="24">
        <v>23</v>
      </c>
      <c r="BO34" s="24">
        <v>9</v>
      </c>
      <c r="BP34" s="24">
        <v>14</v>
      </c>
      <c r="BQ34" s="24">
        <v>10</v>
      </c>
      <c r="BR34" s="24">
        <v>36</v>
      </c>
      <c r="BS34" s="24">
        <v>27</v>
      </c>
      <c r="BT34" s="24">
        <v>33</v>
      </c>
      <c r="BU34" s="24">
        <v>18</v>
      </c>
      <c r="BV34" s="24">
        <v>20</v>
      </c>
      <c r="BW34" s="24">
        <v>35</v>
      </c>
      <c r="BX34" s="24">
        <v>30</v>
      </c>
      <c r="BY34" s="24">
        <v>30</v>
      </c>
      <c r="BZ34" s="24">
        <v>29</v>
      </c>
      <c r="CA34" s="24">
        <v>27</v>
      </c>
      <c r="CB34" s="24">
        <v>19</v>
      </c>
      <c r="CC34" s="24">
        <v>17</v>
      </c>
      <c r="CD34" s="24">
        <v>26</v>
      </c>
      <c r="CE34" s="24">
        <v>32</v>
      </c>
      <c r="CF34" s="24">
        <v>42</v>
      </c>
      <c r="CG34" s="24">
        <v>37</v>
      </c>
      <c r="CH34" s="24">
        <v>33</v>
      </c>
      <c r="CI34" s="24">
        <v>23</v>
      </c>
      <c r="CJ34" s="24">
        <v>19</v>
      </c>
      <c r="CK34" s="24">
        <v>34</v>
      </c>
      <c r="CL34" s="24">
        <v>48</v>
      </c>
      <c r="CM34" s="24">
        <v>44</v>
      </c>
      <c r="CN34" s="24">
        <v>56</v>
      </c>
      <c r="CO34" s="24">
        <v>72</v>
      </c>
      <c r="CP34" s="24">
        <v>35</v>
      </c>
      <c r="CQ34" s="24">
        <v>19</v>
      </c>
      <c r="CR34" s="24">
        <v>17</v>
      </c>
      <c r="CS34" s="24">
        <v>42</v>
      </c>
      <c r="CT34" s="24">
        <v>27</v>
      </c>
      <c r="CU34" s="24">
        <v>35</v>
      </c>
      <c r="CV34" s="24">
        <v>58</v>
      </c>
      <c r="CW34" s="24">
        <v>25</v>
      </c>
      <c r="CX34" s="24">
        <v>23</v>
      </c>
      <c r="CY34" s="24">
        <v>68</v>
      </c>
      <c r="CZ34" s="24">
        <v>63</v>
      </c>
      <c r="DA34" s="24">
        <v>61</v>
      </c>
      <c r="DB34" s="24">
        <v>63</v>
      </c>
      <c r="DC34" s="24">
        <v>58</v>
      </c>
      <c r="DD34" s="24">
        <v>22</v>
      </c>
      <c r="DE34" s="24">
        <v>22</v>
      </c>
      <c r="DF34" s="24">
        <v>19</v>
      </c>
      <c r="DG34" s="24">
        <v>68</v>
      </c>
      <c r="DH34" s="24">
        <v>62</v>
      </c>
      <c r="DI34" s="24">
        <v>52</v>
      </c>
      <c r="DJ34" s="24">
        <v>49</v>
      </c>
      <c r="DK34" s="24">
        <v>17</v>
      </c>
      <c r="DL34" s="24">
        <v>18</v>
      </c>
      <c r="DM34" s="24">
        <v>44</v>
      </c>
      <c r="DN34" s="24">
        <v>52</v>
      </c>
      <c r="DO34" s="24">
        <v>44</v>
      </c>
      <c r="DP34" s="24">
        <v>49</v>
      </c>
      <c r="DQ34" s="24">
        <v>50</v>
      </c>
      <c r="DR34" s="24">
        <v>33</v>
      </c>
      <c r="DS34" s="24">
        <v>22</v>
      </c>
      <c r="DT34" s="24">
        <v>41</v>
      </c>
      <c r="DU34" s="24">
        <v>39</v>
      </c>
      <c r="DV34" s="24">
        <v>42</v>
      </c>
      <c r="DW34" s="24">
        <v>29</v>
      </c>
      <c r="DX34" s="24">
        <v>44</v>
      </c>
      <c r="DY34" s="24">
        <v>28</v>
      </c>
      <c r="DZ34" s="24">
        <v>30</v>
      </c>
      <c r="EA34" s="24">
        <v>44</v>
      </c>
      <c r="EB34" s="24">
        <v>34</v>
      </c>
      <c r="EC34" s="24">
        <v>29</v>
      </c>
      <c r="ED34" s="24">
        <v>20</v>
      </c>
      <c r="EE34" s="24">
        <v>12</v>
      </c>
      <c r="EF34" s="24">
        <v>15</v>
      </c>
      <c r="EG34" s="24">
        <v>14</v>
      </c>
      <c r="EH34" s="24">
        <v>14</v>
      </c>
      <c r="EI34" s="24">
        <v>9</v>
      </c>
      <c r="EJ34" s="24">
        <v>19</v>
      </c>
      <c r="EK34" s="24">
        <v>47</v>
      </c>
      <c r="EL34" s="24">
        <v>63</v>
      </c>
      <c r="EM34" s="24">
        <v>43</v>
      </c>
      <c r="EN34" s="24">
        <v>20</v>
      </c>
      <c r="EO34" s="24">
        <v>78</v>
      </c>
      <c r="EP34" s="24">
        <v>85</v>
      </c>
      <c r="EQ34" s="24">
        <v>63</v>
      </c>
      <c r="ER34" s="24">
        <v>80</v>
      </c>
      <c r="ES34" s="24">
        <v>68</v>
      </c>
      <c r="ET34" s="24">
        <v>75</v>
      </c>
      <c r="EU34" s="24">
        <v>22</v>
      </c>
      <c r="EV34" s="24">
        <v>27</v>
      </c>
      <c r="EW34" s="24">
        <v>89</v>
      </c>
      <c r="EX34" s="24">
        <v>63</v>
      </c>
      <c r="EY34" s="24">
        <v>75</v>
      </c>
      <c r="EZ34" s="24">
        <v>58</v>
      </c>
      <c r="FA34" s="24">
        <v>40</v>
      </c>
      <c r="FB34" s="24">
        <v>18</v>
      </c>
      <c r="FC34" s="24">
        <v>64</v>
      </c>
      <c r="FD34" s="24">
        <v>64</v>
      </c>
      <c r="FE34" s="24">
        <v>47</v>
      </c>
      <c r="FF34" s="24">
        <v>54</v>
      </c>
      <c r="FG34" s="24">
        <v>45</v>
      </c>
      <c r="FH34" s="24">
        <v>22</v>
      </c>
      <c r="FI34" s="24">
        <v>19</v>
      </c>
      <c r="FJ34" s="24">
        <v>64</v>
      </c>
      <c r="FK34" s="24">
        <v>57</v>
      </c>
      <c r="FL34" s="24">
        <v>67</v>
      </c>
      <c r="FM34" s="24">
        <v>52</v>
      </c>
      <c r="FN34" s="24">
        <v>46</v>
      </c>
      <c r="FO34" s="24">
        <v>15</v>
      </c>
      <c r="FP34" s="24">
        <v>24</v>
      </c>
      <c r="FQ34" s="24">
        <v>19</v>
      </c>
      <c r="FR34" s="24">
        <v>65</v>
      </c>
      <c r="FS34" s="24">
        <v>82</v>
      </c>
      <c r="FT34" s="24">
        <v>47</v>
      </c>
      <c r="FU34" s="24">
        <v>48</v>
      </c>
      <c r="FV34" s="24">
        <v>22</v>
      </c>
      <c r="FW34" s="24">
        <v>14</v>
      </c>
      <c r="FX34" s="24">
        <v>40</v>
      </c>
      <c r="FY34" s="24">
        <v>43</v>
      </c>
      <c r="FZ34" s="24">
        <v>53</v>
      </c>
      <c r="GA34" s="24">
        <v>48</v>
      </c>
      <c r="GB34" s="24">
        <v>46</v>
      </c>
      <c r="GC34" s="24">
        <v>20</v>
      </c>
      <c r="GD34" s="24">
        <v>18</v>
      </c>
      <c r="GE34" s="24">
        <v>35</v>
      </c>
      <c r="GF34" s="24">
        <v>33</v>
      </c>
      <c r="GG34" s="24">
        <v>40</v>
      </c>
      <c r="GH34" s="24">
        <v>29</v>
      </c>
      <c r="GI34" s="24">
        <v>39</v>
      </c>
      <c r="GJ34" s="24">
        <v>20</v>
      </c>
      <c r="GK34" s="24">
        <v>22</v>
      </c>
      <c r="GL34" s="24">
        <v>23</v>
      </c>
      <c r="GM34" s="24">
        <v>29</v>
      </c>
      <c r="GN34" s="24">
        <v>40</v>
      </c>
      <c r="GO34" s="24">
        <v>39</v>
      </c>
      <c r="GP34" s="24">
        <v>20</v>
      </c>
      <c r="GQ34" s="24">
        <v>23</v>
      </c>
      <c r="GR34" s="24">
        <v>20</v>
      </c>
      <c r="GS34" s="24">
        <v>30</v>
      </c>
      <c r="GT34" s="24">
        <v>28</v>
      </c>
      <c r="GU34" s="24">
        <v>41</v>
      </c>
      <c r="GV34" s="24">
        <v>18</v>
      </c>
      <c r="GW34" s="24">
        <v>47</v>
      </c>
      <c r="GX34" s="24">
        <v>14</v>
      </c>
      <c r="GY34" s="24">
        <v>23</v>
      </c>
      <c r="GZ34" s="24">
        <v>26</v>
      </c>
      <c r="HA34" s="24">
        <v>30</v>
      </c>
      <c r="HB34" s="24">
        <v>38</v>
      </c>
      <c r="HC34" s="24">
        <v>32</v>
      </c>
      <c r="HD34" s="24">
        <v>31</v>
      </c>
      <c r="HE34" s="24">
        <v>18</v>
      </c>
      <c r="HF34" s="24">
        <v>17</v>
      </c>
      <c r="HG34" s="24">
        <v>25</v>
      </c>
      <c r="HH34" s="24">
        <v>35</v>
      </c>
      <c r="HI34" s="24">
        <v>42</v>
      </c>
      <c r="HJ34" s="24">
        <v>30</v>
      </c>
      <c r="HK34" s="24">
        <v>16</v>
      </c>
      <c r="HL34" s="24">
        <v>23</v>
      </c>
      <c r="HM34" s="24">
        <v>13</v>
      </c>
      <c r="HN34" s="24">
        <v>28</v>
      </c>
      <c r="HO34" s="24">
        <v>35</v>
      </c>
      <c r="HP34" s="24">
        <v>40</v>
      </c>
      <c r="HQ34" s="24">
        <v>27</v>
      </c>
      <c r="HR34" s="24">
        <v>39</v>
      </c>
      <c r="HS34" s="24">
        <v>22</v>
      </c>
      <c r="HT34" s="24">
        <v>28</v>
      </c>
      <c r="HU34" s="24">
        <v>33</v>
      </c>
      <c r="HV34" s="24">
        <v>52</v>
      </c>
      <c r="HW34" s="24">
        <v>35</v>
      </c>
      <c r="HX34" s="24">
        <v>31</v>
      </c>
      <c r="HY34" s="24">
        <v>42</v>
      </c>
      <c r="HZ34" s="24">
        <v>11</v>
      </c>
      <c r="IA34" s="24">
        <v>10</v>
      </c>
      <c r="IB34" s="24">
        <v>33</v>
      </c>
      <c r="IC34" s="24">
        <v>30</v>
      </c>
      <c r="ID34" s="24">
        <v>25</v>
      </c>
      <c r="IE34" s="24">
        <v>18</v>
      </c>
      <c r="IF34" s="24">
        <v>23</v>
      </c>
      <c r="IG34" s="24">
        <v>11</v>
      </c>
      <c r="IH34" s="24">
        <v>14</v>
      </c>
      <c r="II34" s="24">
        <v>30</v>
      </c>
      <c r="IJ34" s="24">
        <v>37</v>
      </c>
      <c r="IK34" s="24">
        <v>56</v>
      </c>
      <c r="IL34" s="24">
        <v>51</v>
      </c>
      <c r="IM34" s="24">
        <v>46</v>
      </c>
      <c r="IN34" s="24">
        <v>38</v>
      </c>
      <c r="IO34" s="24">
        <v>23</v>
      </c>
      <c r="IP34" s="24">
        <v>37</v>
      </c>
      <c r="IQ34" s="24">
        <v>36</v>
      </c>
      <c r="IR34" s="24">
        <v>45</v>
      </c>
      <c r="IS34" s="24">
        <v>43</v>
      </c>
      <c r="IT34" s="24">
        <v>44</v>
      </c>
      <c r="IU34" s="24">
        <v>24</v>
      </c>
      <c r="IV34" s="24">
        <v>25</v>
      </c>
      <c r="IW34" s="24">
        <v>46</v>
      </c>
      <c r="IX34" s="24">
        <v>53</v>
      </c>
      <c r="IY34" s="24">
        <v>67</v>
      </c>
      <c r="IZ34" s="24">
        <v>58</v>
      </c>
      <c r="JA34" s="24">
        <v>60</v>
      </c>
      <c r="JB34" s="24">
        <v>28</v>
      </c>
      <c r="JC34" s="24">
        <v>25</v>
      </c>
      <c r="JD34" s="24">
        <v>54</v>
      </c>
      <c r="JE34" s="24">
        <v>52</v>
      </c>
      <c r="JF34" s="24">
        <v>55</v>
      </c>
      <c r="JG34" s="24">
        <v>60</v>
      </c>
      <c r="JH34" s="24">
        <v>68</v>
      </c>
      <c r="JI34" s="24">
        <v>22</v>
      </c>
      <c r="JJ34" s="24">
        <v>20</v>
      </c>
      <c r="JK34" s="24">
        <v>55</v>
      </c>
      <c r="JL34" s="24">
        <v>42</v>
      </c>
      <c r="JM34" s="24">
        <v>35</v>
      </c>
      <c r="JN34" s="24">
        <v>27</v>
      </c>
      <c r="JO34" s="24">
        <v>9</v>
      </c>
      <c r="JP34" s="24">
        <v>5</v>
      </c>
      <c r="JQ34" s="24">
        <v>5</v>
      </c>
      <c r="JR34" s="24">
        <v>5</v>
      </c>
      <c r="JS34" s="24">
        <v>5</v>
      </c>
      <c r="JT34" s="24">
        <v>9</v>
      </c>
      <c r="JU34" s="24">
        <v>26</v>
      </c>
      <c r="JV34" s="24">
        <v>29</v>
      </c>
      <c r="JW34" s="24">
        <v>24</v>
      </c>
      <c r="JX34" s="24">
        <v>21</v>
      </c>
      <c r="JY34" s="24">
        <v>26</v>
      </c>
      <c r="JZ34" s="24">
        <v>48</v>
      </c>
      <c r="KA34" s="24">
        <v>66</v>
      </c>
      <c r="KB34" s="24">
        <v>47</v>
      </c>
      <c r="KC34" s="24">
        <v>45</v>
      </c>
      <c r="KD34" s="24">
        <v>31</v>
      </c>
      <c r="KE34" s="24">
        <v>18</v>
      </c>
      <c r="KF34" s="24">
        <v>49</v>
      </c>
      <c r="KG34" s="24">
        <v>46</v>
      </c>
      <c r="KH34" s="24">
        <v>65</v>
      </c>
      <c r="KI34" s="24">
        <v>56</v>
      </c>
      <c r="KJ34" s="24">
        <v>52</v>
      </c>
      <c r="KK34" s="24">
        <v>34</v>
      </c>
      <c r="KL34" s="24">
        <v>26</v>
      </c>
      <c r="KM34" s="24">
        <v>24</v>
      </c>
      <c r="KN34" s="24">
        <v>38</v>
      </c>
      <c r="KO34" s="24">
        <v>69</v>
      </c>
      <c r="KP34" s="24">
        <v>48</v>
      </c>
      <c r="KQ34" s="24">
        <v>47</v>
      </c>
      <c r="KR34" s="24">
        <v>28</v>
      </c>
      <c r="KS34" s="24">
        <v>18</v>
      </c>
      <c r="KT34" s="24">
        <v>49</v>
      </c>
      <c r="KU34" s="24">
        <v>58</v>
      </c>
      <c r="KV34" s="24">
        <v>43</v>
      </c>
      <c r="KW34" s="24">
        <v>36</v>
      </c>
      <c r="KX34" s="24">
        <v>44</v>
      </c>
      <c r="KY34" s="24">
        <v>16</v>
      </c>
      <c r="KZ34" s="24">
        <v>17</v>
      </c>
      <c r="LA34" s="24">
        <v>48</v>
      </c>
      <c r="LB34" s="24">
        <v>52</v>
      </c>
      <c r="LC34" s="24">
        <v>60</v>
      </c>
      <c r="LD34" s="24">
        <v>40</v>
      </c>
      <c r="LE34" s="24">
        <v>30</v>
      </c>
      <c r="LF34" s="24">
        <v>12</v>
      </c>
      <c r="LG34" s="24">
        <v>16</v>
      </c>
      <c r="LH34" s="24">
        <v>16</v>
      </c>
      <c r="LI34" s="24">
        <v>35</v>
      </c>
      <c r="LJ34" s="24">
        <v>41</v>
      </c>
      <c r="LK34" s="24">
        <v>37</v>
      </c>
      <c r="LL34" s="24">
        <v>55</v>
      </c>
      <c r="LM34" s="24">
        <v>20</v>
      </c>
      <c r="LN34" s="24">
        <v>19</v>
      </c>
      <c r="LO34" s="24">
        <v>41</v>
      </c>
      <c r="LP34" s="24">
        <v>49</v>
      </c>
      <c r="LQ34" s="24">
        <v>54</v>
      </c>
      <c r="LR34" s="24">
        <v>52</v>
      </c>
      <c r="LS34" s="24">
        <v>20</v>
      </c>
      <c r="LT34" s="24">
        <v>20</v>
      </c>
      <c r="LU34" s="24">
        <v>21</v>
      </c>
      <c r="LV34" s="24">
        <v>52</v>
      </c>
      <c r="LW34" s="24">
        <v>69</v>
      </c>
      <c r="LX34" s="24">
        <v>44</v>
      </c>
      <c r="LY34" s="24">
        <v>43</v>
      </c>
      <c r="LZ34" s="24">
        <v>42</v>
      </c>
      <c r="MA34" s="24">
        <v>16</v>
      </c>
      <c r="MB34" s="24">
        <v>18</v>
      </c>
      <c r="MC34" s="24">
        <v>24</v>
      </c>
      <c r="MD34" s="24">
        <v>38</v>
      </c>
      <c r="ME34" s="24">
        <v>20</v>
      </c>
      <c r="MF34" s="24">
        <v>16</v>
      </c>
      <c r="MG34" s="24">
        <v>23</v>
      </c>
      <c r="MH34" s="24">
        <v>21</v>
      </c>
      <c r="MI34" s="24">
        <v>16</v>
      </c>
      <c r="MJ34" s="24">
        <v>34</v>
      </c>
      <c r="MK34" s="24">
        <v>56</v>
      </c>
      <c r="ML34" s="24">
        <v>39</v>
      </c>
      <c r="MM34" s="24">
        <v>36</v>
      </c>
      <c r="MN34" s="24">
        <v>47</v>
      </c>
      <c r="MO34" s="24">
        <v>15</v>
      </c>
      <c r="MP34" s="24">
        <v>23</v>
      </c>
      <c r="MQ34" s="24">
        <v>39</v>
      </c>
      <c r="MR34" s="24">
        <v>41</v>
      </c>
      <c r="MS34" s="24">
        <v>22</v>
      </c>
      <c r="MT34" s="24">
        <v>67</v>
      </c>
      <c r="MU34" s="24">
        <v>41</v>
      </c>
      <c r="MV34" s="24">
        <v>23</v>
      </c>
      <c r="MW34" s="24">
        <v>21</v>
      </c>
      <c r="MX34" s="24">
        <v>24</v>
      </c>
      <c r="MY34" s="24">
        <v>36</v>
      </c>
      <c r="MZ34" s="24">
        <v>25</v>
      </c>
      <c r="NA34" s="24">
        <v>31</v>
      </c>
      <c r="NB34" s="24">
        <v>22</v>
      </c>
      <c r="NC34" s="24">
        <v>28</v>
      </c>
      <c r="ND34" s="25">
        <v>22</v>
      </c>
    </row>
    <row r="35" spans="2:368" ht="27" customHeight="1" x14ac:dyDescent="0.4">
      <c r="B35" s="22" t="s">
        <v>82</v>
      </c>
      <c r="C35" s="23">
        <v>13</v>
      </c>
      <c r="D35" s="24">
        <v>14</v>
      </c>
      <c r="E35" s="24">
        <v>24</v>
      </c>
      <c r="F35" s="24">
        <v>23</v>
      </c>
      <c r="G35" s="24">
        <v>13</v>
      </c>
      <c r="H35" s="24">
        <v>23</v>
      </c>
      <c r="I35" s="24">
        <v>28</v>
      </c>
      <c r="J35" s="24">
        <v>20</v>
      </c>
      <c r="K35" s="24">
        <v>9</v>
      </c>
      <c r="L35" s="24">
        <v>18</v>
      </c>
      <c r="M35" s="24">
        <v>41</v>
      </c>
      <c r="N35" s="24">
        <v>50</v>
      </c>
      <c r="O35" s="24">
        <v>30</v>
      </c>
      <c r="P35" s="24">
        <v>42</v>
      </c>
      <c r="Q35" s="24">
        <v>18</v>
      </c>
      <c r="R35" s="24">
        <v>17</v>
      </c>
      <c r="S35" s="24">
        <v>38</v>
      </c>
      <c r="T35" s="24">
        <v>36</v>
      </c>
      <c r="U35" s="24">
        <v>44</v>
      </c>
      <c r="V35" s="24">
        <v>36</v>
      </c>
      <c r="W35" s="24">
        <v>41</v>
      </c>
      <c r="X35" s="24">
        <v>35</v>
      </c>
      <c r="Y35" s="24">
        <v>16</v>
      </c>
      <c r="Z35" s="24">
        <v>13</v>
      </c>
      <c r="AA35" s="24">
        <v>32</v>
      </c>
      <c r="AB35" s="24">
        <v>50</v>
      </c>
      <c r="AC35" s="24">
        <v>28</v>
      </c>
      <c r="AD35" s="24">
        <v>37</v>
      </c>
      <c r="AE35" s="24">
        <v>14</v>
      </c>
      <c r="AF35" s="24">
        <v>18</v>
      </c>
      <c r="AG35" s="24">
        <v>30</v>
      </c>
      <c r="AH35" s="24">
        <v>28</v>
      </c>
      <c r="AI35" s="24">
        <v>22</v>
      </c>
      <c r="AJ35" s="24">
        <v>17</v>
      </c>
      <c r="AK35" s="24">
        <v>13</v>
      </c>
      <c r="AL35" s="24">
        <v>7</v>
      </c>
      <c r="AM35" s="24">
        <v>15</v>
      </c>
      <c r="AN35" s="24">
        <v>32</v>
      </c>
      <c r="AO35" s="24">
        <v>27</v>
      </c>
      <c r="AP35" s="24">
        <v>47</v>
      </c>
      <c r="AQ35" s="24">
        <v>28</v>
      </c>
      <c r="AR35" s="24">
        <v>26</v>
      </c>
      <c r="AS35" s="24">
        <v>16</v>
      </c>
      <c r="AT35" s="24">
        <v>16</v>
      </c>
      <c r="AU35" s="24">
        <v>33</v>
      </c>
      <c r="AV35" s="24">
        <v>26</v>
      </c>
      <c r="AW35" s="24">
        <v>48</v>
      </c>
      <c r="AX35" s="24">
        <v>26</v>
      </c>
      <c r="AY35" s="24">
        <v>51</v>
      </c>
      <c r="AZ35" s="24">
        <v>7</v>
      </c>
      <c r="BA35" s="24">
        <v>12</v>
      </c>
      <c r="BB35" s="24">
        <v>33</v>
      </c>
      <c r="BC35" s="24">
        <v>26</v>
      </c>
      <c r="BD35" s="24">
        <v>42</v>
      </c>
      <c r="BE35" s="24">
        <v>24</v>
      </c>
      <c r="BF35" s="24">
        <v>40</v>
      </c>
      <c r="BG35" s="24">
        <v>16</v>
      </c>
      <c r="BH35" s="24">
        <v>21</v>
      </c>
      <c r="BI35" s="24">
        <v>34</v>
      </c>
      <c r="BJ35" s="24">
        <v>26</v>
      </c>
      <c r="BK35" s="24">
        <v>48</v>
      </c>
      <c r="BL35" s="24">
        <v>27</v>
      </c>
      <c r="BM35" s="24">
        <v>37</v>
      </c>
      <c r="BN35" s="24">
        <v>21</v>
      </c>
      <c r="BO35" s="24">
        <v>11</v>
      </c>
      <c r="BP35" s="24">
        <v>13</v>
      </c>
      <c r="BQ35" s="24">
        <v>8</v>
      </c>
      <c r="BR35" s="24">
        <v>37</v>
      </c>
      <c r="BS35" s="24">
        <v>29</v>
      </c>
      <c r="BT35" s="24">
        <v>34</v>
      </c>
      <c r="BU35" s="24">
        <v>18</v>
      </c>
      <c r="BV35" s="24">
        <v>19</v>
      </c>
      <c r="BW35" s="24">
        <v>32</v>
      </c>
      <c r="BX35" s="24">
        <v>28</v>
      </c>
      <c r="BY35" s="24">
        <v>29</v>
      </c>
      <c r="BZ35" s="24">
        <v>26</v>
      </c>
      <c r="CA35" s="24">
        <v>28</v>
      </c>
      <c r="CB35" s="24">
        <v>18</v>
      </c>
      <c r="CC35" s="24">
        <v>18</v>
      </c>
      <c r="CD35" s="24">
        <v>25</v>
      </c>
      <c r="CE35" s="24">
        <v>30</v>
      </c>
      <c r="CF35" s="24">
        <v>47</v>
      </c>
      <c r="CG35" s="24">
        <v>35</v>
      </c>
      <c r="CH35" s="24">
        <v>41</v>
      </c>
      <c r="CI35" s="24">
        <v>20</v>
      </c>
      <c r="CJ35" s="24">
        <v>20</v>
      </c>
      <c r="CK35" s="24">
        <v>29</v>
      </c>
      <c r="CL35" s="24">
        <v>39</v>
      </c>
      <c r="CM35" s="24">
        <v>51</v>
      </c>
      <c r="CN35" s="24">
        <v>48</v>
      </c>
      <c r="CO35" s="24">
        <v>72</v>
      </c>
      <c r="CP35" s="24">
        <v>29</v>
      </c>
      <c r="CQ35" s="24">
        <v>18</v>
      </c>
      <c r="CR35" s="24">
        <v>17</v>
      </c>
      <c r="CS35" s="24">
        <v>43</v>
      </c>
      <c r="CT35" s="24">
        <v>33</v>
      </c>
      <c r="CU35" s="24">
        <v>48</v>
      </c>
      <c r="CV35" s="24">
        <v>67</v>
      </c>
      <c r="CW35" s="24">
        <v>21</v>
      </c>
      <c r="CX35" s="24">
        <v>16</v>
      </c>
      <c r="CY35" s="24">
        <v>60</v>
      </c>
      <c r="CZ35" s="24">
        <v>56</v>
      </c>
      <c r="DA35" s="24">
        <v>67</v>
      </c>
      <c r="DB35" s="24">
        <v>63</v>
      </c>
      <c r="DC35" s="24">
        <v>57</v>
      </c>
      <c r="DD35" s="24">
        <v>22</v>
      </c>
      <c r="DE35" s="24">
        <v>18</v>
      </c>
      <c r="DF35" s="24">
        <v>18</v>
      </c>
      <c r="DG35" s="24">
        <v>67</v>
      </c>
      <c r="DH35" s="24">
        <v>60</v>
      </c>
      <c r="DI35" s="24">
        <v>51</v>
      </c>
      <c r="DJ35" s="24">
        <v>48</v>
      </c>
      <c r="DK35" s="24">
        <v>17</v>
      </c>
      <c r="DL35" s="24">
        <v>13</v>
      </c>
      <c r="DM35" s="24">
        <v>43</v>
      </c>
      <c r="DN35" s="24">
        <v>45</v>
      </c>
      <c r="DO35" s="24">
        <v>33</v>
      </c>
      <c r="DP35" s="24">
        <v>42</v>
      </c>
      <c r="DQ35" s="24">
        <v>39</v>
      </c>
      <c r="DR35" s="24">
        <v>32</v>
      </c>
      <c r="DS35" s="24">
        <v>13</v>
      </c>
      <c r="DT35" s="24">
        <v>38</v>
      </c>
      <c r="DU35" s="24">
        <v>34</v>
      </c>
      <c r="DV35" s="24">
        <v>32</v>
      </c>
      <c r="DW35" s="24">
        <v>24</v>
      </c>
      <c r="DX35" s="24">
        <v>38</v>
      </c>
      <c r="DY35" s="24">
        <v>28</v>
      </c>
      <c r="DZ35" s="24">
        <v>29</v>
      </c>
      <c r="EA35" s="24">
        <v>43</v>
      </c>
      <c r="EB35" s="24">
        <v>28</v>
      </c>
      <c r="EC35" s="24">
        <v>29</v>
      </c>
      <c r="ED35" s="24">
        <v>19</v>
      </c>
      <c r="EE35" s="24">
        <v>10</v>
      </c>
      <c r="EF35" s="24">
        <v>11</v>
      </c>
      <c r="EG35" s="24">
        <v>13</v>
      </c>
      <c r="EH35" s="24">
        <v>13</v>
      </c>
      <c r="EI35" s="24">
        <v>8</v>
      </c>
      <c r="EJ35" s="24">
        <v>19</v>
      </c>
      <c r="EK35" s="24">
        <v>40</v>
      </c>
      <c r="EL35" s="24">
        <v>51</v>
      </c>
      <c r="EM35" s="24">
        <v>33</v>
      </c>
      <c r="EN35" s="24">
        <v>16</v>
      </c>
      <c r="EO35" s="24">
        <v>74</v>
      </c>
      <c r="EP35" s="24">
        <v>73</v>
      </c>
      <c r="EQ35" s="24">
        <v>73</v>
      </c>
      <c r="ER35" s="24">
        <v>80</v>
      </c>
      <c r="ES35" s="24">
        <v>65</v>
      </c>
      <c r="ET35" s="24">
        <v>47</v>
      </c>
      <c r="EU35" s="24">
        <v>17</v>
      </c>
      <c r="EV35" s="24">
        <v>24</v>
      </c>
      <c r="EW35" s="24">
        <v>89</v>
      </c>
      <c r="EX35" s="24">
        <v>63</v>
      </c>
      <c r="EY35" s="24">
        <v>63</v>
      </c>
      <c r="EZ35" s="24">
        <v>64</v>
      </c>
      <c r="FA35" s="24">
        <v>38</v>
      </c>
      <c r="FB35" s="24">
        <v>16</v>
      </c>
      <c r="FC35" s="24">
        <v>58</v>
      </c>
      <c r="FD35" s="24">
        <v>68</v>
      </c>
      <c r="FE35" s="24">
        <v>60</v>
      </c>
      <c r="FF35" s="24">
        <v>50</v>
      </c>
      <c r="FG35" s="24">
        <v>50</v>
      </c>
      <c r="FH35" s="24">
        <v>20</v>
      </c>
      <c r="FI35" s="24">
        <v>17</v>
      </c>
      <c r="FJ35" s="24">
        <v>60</v>
      </c>
      <c r="FK35" s="24">
        <v>59</v>
      </c>
      <c r="FL35" s="24">
        <v>62</v>
      </c>
      <c r="FM35" s="24">
        <v>50</v>
      </c>
      <c r="FN35" s="24">
        <v>38</v>
      </c>
      <c r="FO35" s="24">
        <v>15</v>
      </c>
      <c r="FP35" s="24">
        <v>23</v>
      </c>
      <c r="FQ35" s="24">
        <v>19</v>
      </c>
      <c r="FR35" s="24">
        <v>56</v>
      </c>
      <c r="FS35" s="24">
        <v>78</v>
      </c>
      <c r="FT35" s="24">
        <v>45</v>
      </c>
      <c r="FU35" s="24">
        <v>55</v>
      </c>
      <c r="FV35" s="24">
        <v>23</v>
      </c>
      <c r="FW35" s="24">
        <v>13</v>
      </c>
      <c r="FX35" s="24">
        <v>45</v>
      </c>
      <c r="FY35" s="24">
        <v>56</v>
      </c>
      <c r="FZ35" s="24">
        <v>54</v>
      </c>
      <c r="GA35" s="24">
        <v>52</v>
      </c>
      <c r="GB35" s="24">
        <v>43</v>
      </c>
      <c r="GC35" s="24">
        <v>19</v>
      </c>
      <c r="GD35" s="24">
        <v>16</v>
      </c>
      <c r="GE35" s="24">
        <v>29</v>
      </c>
      <c r="GF35" s="24">
        <v>31</v>
      </c>
      <c r="GG35" s="24">
        <v>49</v>
      </c>
      <c r="GH35" s="24">
        <v>31</v>
      </c>
      <c r="GI35" s="24">
        <v>40</v>
      </c>
      <c r="GJ35" s="24">
        <v>19</v>
      </c>
      <c r="GK35" s="24">
        <v>22</v>
      </c>
      <c r="GL35" s="24">
        <v>20</v>
      </c>
      <c r="GM35" s="24">
        <v>33</v>
      </c>
      <c r="GN35" s="24">
        <v>45</v>
      </c>
      <c r="GO35" s="24">
        <v>44</v>
      </c>
      <c r="GP35" s="24">
        <v>29</v>
      </c>
      <c r="GQ35" s="24">
        <v>21</v>
      </c>
      <c r="GR35" s="24">
        <v>19</v>
      </c>
      <c r="GS35" s="24">
        <v>29</v>
      </c>
      <c r="GT35" s="24">
        <v>27</v>
      </c>
      <c r="GU35" s="24">
        <v>45</v>
      </c>
      <c r="GV35" s="24">
        <v>28</v>
      </c>
      <c r="GW35" s="24">
        <v>48</v>
      </c>
      <c r="GX35" s="24">
        <v>12</v>
      </c>
      <c r="GY35" s="24">
        <v>22</v>
      </c>
      <c r="GZ35" s="24">
        <v>33</v>
      </c>
      <c r="HA35" s="24">
        <v>30</v>
      </c>
      <c r="HB35" s="24">
        <v>43</v>
      </c>
      <c r="HC35" s="24">
        <v>35</v>
      </c>
      <c r="HD35" s="24">
        <v>40</v>
      </c>
      <c r="HE35" s="24">
        <v>13</v>
      </c>
      <c r="HF35" s="24">
        <v>18</v>
      </c>
      <c r="HG35" s="24">
        <v>26</v>
      </c>
      <c r="HH35" s="24">
        <v>36</v>
      </c>
      <c r="HI35" s="24">
        <v>52</v>
      </c>
      <c r="HJ35" s="24">
        <v>32</v>
      </c>
      <c r="HK35" s="24">
        <v>15</v>
      </c>
      <c r="HL35" s="24">
        <v>24</v>
      </c>
      <c r="HM35" s="24">
        <v>12</v>
      </c>
      <c r="HN35" s="24">
        <v>30</v>
      </c>
      <c r="HO35" s="24">
        <v>33</v>
      </c>
      <c r="HP35" s="24">
        <v>50</v>
      </c>
      <c r="HQ35" s="24">
        <v>28</v>
      </c>
      <c r="HR35" s="24">
        <v>51</v>
      </c>
      <c r="HS35" s="24">
        <v>19</v>
      </c>
      <c r="HT35" s="24">
        <v>18</v>
      </c>
      <c r="HU35" s="24">
        <v>34</v>
      </c>
      <c r="HV35" s="24">
        <v>45</v>
      </c>
      <c r="HW35" s="24">
        <v>34</v>
      </c>
      <c r="HX35" s="24">
        <v>32</v>
      </c>
      <c r="HY35" s="24">
        <v>44</v>
      </c>
      <c r="HZ35" s="24">
        <v>11</v>
      </c>
      <c r="IA35" s="24">
        <v>12</v>
      </c>
      <c r="IB35" s="24">
        <v>32</v>
      </c>
      <c r="IC35" s="24">
        <v>33</v>
      </c>
      <c r="ID35" s="24">
        <v>25</v>
      </c>
      <c r="IE35" s="24">
        <v>18</v>
      </c>
      <c r="IF35" s="24">
        <v>22</v>
      </c>
      <c r="IG35" s="24">
        <v>13</v>
      </c>
      <c r="IH35" s="24">
        <v>16</v>
      </c>
      <c r="II35" s="24">
        <v>28</v>
      </c>
      <c r="IJ35" s="24">
        <v>35</v>
      </c>
      <c r="IK35" s="24">
        <v>66</v>
      </c>
      <c r="IL35" s="24">
        <v>44</v>
      </c>
      <c r="IM35" s="24">
        <v>53</v>
      </c>
      <c r="IN35" s="24">
        <v>29</v>
      </c>
      <c r="IO35" s="24">
        <v>21</v>
      </c>
      <c r="IP35" s="24">
        <v>30</v>
      </c>
      <c r="IQ35" s="24">
        <v>32</v>
      </c>
      <c r="IR35" s="24">
        <v>46</v>
      </c>
      <c r="IS35" s="24">
        <v>33</v>
      </c>
      <c r="IT35" s="24">
        <v>48</v>
      </c>
      <c r="IU35" s="24">
        <v>24</v>
      </c>
      <c r="IV35" s="24">
        <v>25</v>
      </c>
      <c r="IW35" s="24">
        <v>44</v>
      </c>
      <c r="IX35" s="24">
        <v>42</v>
      </c>
      <c r="IY35" s="24">
        <v>68</v>
      </c>
      <c r="IZ35" s="24">
        <v>45</v>
      </c>
      <c r="JA35" s="24">
        <v>57</v>
      </c>
      <c r="JB35" s="24">
        <v>29</v>
      </c>
      <c r="JC35" s="24">
        <v>21</v>
      </c>
      <c r="JD35" s="24">
        <v>52</v>
      </c>
      <c r="JE35" s="24">
        <v>42</v>
      </c>
      <c r="JF35" s="24">
        <v>57</v>
      </c>
      <c r="JG35" s="24">
        <v>61</v>
      </c>
      <c r="JH35" s="24">
        <v>69</v>
      </c>
      <c r="JI35" s="24">
        <v>25</v>
      </c>
      <c r="JJ35" s="24">
        <v>23</v>
      </c>
      <c r="JK35" s="24">
        <v>47</v>
      </c>
      <c r="JL35" s="24">
        <v>31</v>
      </c>
      <c r="JM35" s="24">
        <v>20</v>
      </c>
      <c r="JN35" s="24">
        <v>22</v>
      </c>
      <c r="JO35" s="24">
        <v>9</v>
      </c>
      <c r="JP35" s="24">
        <v>6</v>
      </c>
      <c r="JQ35" s="24">
        <v>5</v>
      </c>
      <c r="JR35" s="24">
        <v>6</v>
      </c>
      <c r="JS35" s="24">
        <v>6</v>
      </c>
      <c r="JT35" s="24">
        <v>9</v>
      </c>
      <c r="JU35" s="24">
        <v>26</v>
      </c>
      <c r="JV35" s="24">
        <v>30</v>
      </c>
      <c r="JW35" s="24">
        <v>24</v>
      </c>
      <c r="JX35" s="24">
        <v>22</v>
      </c>
      <c r="JY35" s="24">
        <v>21</v>
      </c>
      <c r="JZ35" s="24">
        <v>43</v>
      </c>
      <c r="KA35" s="24">
        <v>62</v>
      </c>
      <c r="KB35" s="24">
        <v>37</v>
      </c>
      <c r="KC35" s="24">
        <v>47</v>
      </c>
      <c r="KD35" s="24">
        <v>31</v>
      </c>
      <c r="KE35" s="24">
        <v>19</v>
      </c>
      <c r="KF35" s="24">
        <v>41</v>
      </c>
      <c r="KG35" s="24">
        <v>44</v>
      </c>
      <c r="KH35" s="24">
        <v>63</v>
      </c>
      <c r="KI35" s="24">
        <v>48</v>
      </c>
      <c r="KJ35" s="24">
        <v>56</v>
      </c>
      <c r="KK35" s="24">
        <v>31</v>
      </c>
      <c r="KL35" s="24">
        <v>27</v>
      </c>
      <c r="KM35" s="24">
        <v>21</v>
      </c>
      <c r="KN35" s="24">
        <v>34</v>
      </c>
      <c r="KO35" s="24">
        <v>67</v>
      </c>
      <c r="KP35" s="24">
        <v>41</v>
      </c>
      <c r="KQ35" s="24">
        <v>43</v>
      </c>
      <c r="KR35" s="24">
        <v>28</v>
      </c>
      <c r="KS35" s="24">
        <v>19</v>
      </c>
      <c r="KT35" s="24">
        <v>38</v>
      </c>
      <c r="KU35" s="24">
        <v>42</v>
      </c>
      <c r="KV35" s="24">
        <v>42</v>
      </c>
      <c r="KW35" s="24">
        <v>31</v>
      </c>
      <c r="KX35" s="24">
        <v>42</v>
      </c>
      <c r="KY35" s="24">
        <v>17</v>
      </c>
      <c r="KZ35" s="24">
        <v>16</v>
      </c>
      <c r="LA35" s="24">
        <v>41</v>
      </c>
      <c r="LB35" s="24">
        <v>47</v>
      </c>
      <c r="LC35" s="24">
        <v>51</v>
      </c>
      <c r="LD35" s="24">
        <v>33</v>
      </c>
      <c r="LE35" s="24">
        <v>23</v>
      </c>
      <c r="LF35" s="24">
        <v>11</v>
      </c>
      <c r="LG35" s="24">
        <v>15</v>
      </c>
      <c r="LH35" s="24">
        <v>16</v>
      </c>
      <c r="LI35" s="24">
        <v>29</v>
      </c>
      <c r="LJ35" s="24">
        <v>32</v>
      </c>
      <c r="LK35" s="24">
        <v>34</v>
      </c>
      <c r="LL35" s="24">
        <v>61</v>
      </c>
      <c r="LM35" s="24">
        <v>19</v>
      </c>
      <c r="LN35" s="24">
        <v>18</v>
      </c>
      <c r="LO35" s="24">
        <v>32</v>
      </c>
      <c r="LP35" s="24">
        <v>43</v>
      </c>
      <c r="LQ35" s="24">
        <v>41</v>
      </c>
      <c r="LR35" s="24">
        <v>48</v>
      </c>
      <c r="LS35" s="24">
        <v>18</v>
      </c>
      <c r="LT35" s="24">
        <v>20</v>
      </c>
      <c r="LU35" s="24">
        <v>24</v>
      </c>
      <c r="LV35" s="24">
        <v>44</v>
      </c>
      <c r="LW35" s="24">
        <v>50</v>
      </c>
      <c r="LX35" s="24">
        <v>32</v>
      </c>
      <c r="LY35" s="24">
        <v>36</v>
      </c>
      <c r="LZ35" s="24">
        <v>35</v>
      </c>
      <c r="MA35" s="24">
        <v>17</v>
      </c>
      <c r="MB35" s="24">
        <v>19</v>
      </c>
      <c r="MC35" s="24">
        <v>18</v>
      </c>
      <c r="MD35" s="24">
        <v>34</v>
      </c>
      <c r="ME35" s="24">
        <v>20</v>
      </c>
      <c r="MF35" s="24">
        <v>15</v>
      </c>
      <c r="MG35" s="24">
        <v>16</v>
      </c>
      <c r="MH35" s="24">
        <v>21</v>
      </c>
      <c r="MI35" s="24">
        <v>16</v>
      </c>
      <c r="MJ35" s="24">
        <v>27</v>
      </c>
      <c r="MK35" s="24">
        <v>57</v>
      </c>
      <c r="ML35" s="24">
        <v>30</v>
      </c>
      <c r="MM35" s="24">
        <v>30</v>
      </c>
      <c r="MN35" s="24">
        <v>42</v>
      </c>
      <c r="MO35" s="24">
        <v>16</v>
      </c>
      <c r="MP35" s="24">
        <v>16</v>
      </c>
      <c r="MQ35" s="24">
        <v>29</v>
      </c>
      <c r="MR35" s="24">
        <v>34</v>
      </c>
      <c r="MS35" s="24">
        <v>22</v>
      </c>
      <c r="MT35" s="24">
        <v>61</v>
      </c>
      <c r="MU35" s="24">
        <v>29</v>
      </c>
      <c r="MV35" s="24">
        <v>15</v>
      </c>
      <c r="MW35" s="24">
        <v>18</v>
      </c>
      <c r="MX35" s="24">
        <v>25</v>
      </c>
      <c r="MY35" s="24">
        <v>37</v>
      </c>
      <c r="MZ35" s="24">
        <v>26</v>
      </c>
      <c r="NA35" s="24">
        <v>32</v>
      </c>
      <c r="NB35" s="24">
        <v>21</v>
      </c>
      <c r="NC35" s="24">
        <v>29</v>
      </c>
      <c r="ND35" s="25">
        <v>16</v>
      </c>
    </row>
    <row r="36" spans="2:368" ht="27" customHeight="1" x14ac:dyDescent="0.4">
      <c r="B36" s="22" t="s">
        <v>83</v>
      </c>
      <c r="C36" s="23">
        <v>7</v>
      </c>
      <c r="D36" s="24">
        <v>9</v>
      </c>
      <c r="E36" s="24">
        <v>20</v>
      </c>
      <c r="F36" s="24">
        <v>15</v>
      </c>
      <c r="G36" s="24">
        <v>12</v>
      </c>
      <c r="H36" s="24">
        <v>20</v>
      </c>
      <c r="I36" s="24">
        <v>20</v>
      </c>
      <c r="J36" s="24">
        <v>17</v>
      </c>
      <c r="K36" s="24">
        <v>10</v>
      </c>
      <c r="L36" s="24">
        <v>17</v>
      </c>
      <c r="M36" s="24">
        <v>38</v>
      </c>
      <c r="N36" s="24">
        <v>47</v>
      </c>
      <c r="O36" s="24">
        <v>36</v>
      </c>
      <c r="P36" s="24">
        <v>39</v>
      </c>
      <c r="Q36" s="24">
        <v>18</v>
      </c>
      <c r="R36" s="24">
        <v>16</v>
      </c>
      <c r="S36" s="24">
        <v>39</v>
      </c>
      <c r="T36" s="24">
        <v>36</v>
      </c>
      <c r="U36" s="24">
        <v>41</v>
      </c>
      <c r="V36" s="24">
        <v>36</v>
      </c>
      <c r="W36" s="24">
        <v>36</v>
      </c>
      <c r="X36" s="24">
        <v>31</v>
      </c>
      <c r="Y36" s="24">
        <v>14</v>
      </c>
      <c r="Z36" s="24">
        <v>11</v>
      </c>
      <c r="AA36" s="24">
        <v>34</v>
      </c>
      <c r="AB36" s="24">
        <v>48</v>
      </c>
      <c r="AC36" s="24">
        <v>31</v>
      </c>
      <c r="AD36" s="24">
        <v>34</v>
      </c>
      <c r="AE36" s="24">
        <v>12</v>
      </c>
      <c r="AF36" s="24">
        <v>10</v>
      </c>
      <c r="AG36" s="24">
        <v>36</v>
      </c>
      <c r="AH36" s="24">
        <v>32</v>
      </c>
      <c r="AI36" s="24">
        <v>17</v>
      </c>
      <c r="AJ36" s="24">
        <v>16</v>
      </c>
      <c r="AK36" s="24">
        <v>11</v>
      </c>
      <c r="AL36" s="24">
        <v>7</v>
      </c>
      <c r="AM36" s="24">
        <v>13</v>
      </c>
      <c r="AN36" s="24">
        <v>41</v>
      </c>
      <c r="AO36" s="24">
        <v>33</v>
      </c>
      <c r="AP36" s="24">
        <v>43</v>
      </c>
      <c r="AQ36" s="24">
        <v>31</v>
      </c>
      <c r="AR36" s="24">
        <v>25</v>
      </c>
      <c r="AS36" s="24">
        <v>10</v>
      </c>
      <c r="AT36" s="24">
        <v>14</v>
      </c>
      <c r="AU36" s="24">
        <v>42</v>
      </c>
      <c r="AV36" s="24">
        <v>33</v>
      </c>
      <c r="AW36" s="24">
        <v>45</v>
      </c>
      <c r="AX36" s="24">
        <v>31</v>
      </c>
      <c r="AY36" s="24">
        <v>49</v>
      </c>
      <c r="AZ36" s="24">
        <v>6</v>
      </c>
      <c r="BA36" s="24">
        <v>10</v>
      </c>
      <c r="BB36" s="24">
        <v>39</v>
      </c>
      <c r="BC36" s="24">
        <v>36</v>
      </c>
      <c r="BD36" s="24">
        <v>38</v>
      </c>
      <c r="BE36" s="24">
        <v>34</v>
      </c>
      <c r="BF36" s="24">
        <v>39</v>
      </c>
      <c r="BG36" s="24">
        <v>13</v>
      </c>
      <c r="BH36" s="24">
        <v>17</v>
      </c>
      <c r="BI36" s="24">
        <v>38</v>
      </c>
      <c r="BJ36" s="24">
        <v>34</v>
      </c>
      <c r="BK36" s="24">
        <v>47</v>
      </c>
      <c r="BL36" s="24">
        <v>34</v>
      </c>
      <c r="BM36" s="24">
        <v>39</v>
      </c>
      <c r="BN36" s="24">
        <v>16</v>
      </c>
      <c r="BO36" s="24">
        <v>10</v>
      </c>
      <c r="BP36" s="24">
        <v>11</v>
      </c>
      <c r="BQ36" s="24">
        <v>8</v>
      </c>
      <c r="BR36" s="24">
        <v>34</v>
      </c>
      <c r="BS36" s="24">
        <v>27</v>
      </c>
      <c r="BT36" s="24">
        <v>27</v>
      </c>
      <c r="BU36" s="24">
        <v>15</v>
      </c>
      <c r="BV36" s="24">
        <v>17</v>
      </c>
      <c r="BW36" s="24">
        <v>28</v>
      </c>
      <c r="BX36" s="24">
        <v>28</v>
      </c>
      <c r="BY36" s="24">
        <v>28</v>
      </c>
      <c r="BZ36" s="24">
        <v>22</v>
      </c>
      <c r="CA36" s="24">
        <v>20</v>
      </c>
      <c r="CB36" s="24">
        <v>15</v>
      </c>
      <c r="CC36" s="24">
        <v>14</v>
      </c>
      <c r="CD36" s="24">
        <v>20</v>
      </c>
      <c r="CE36" s="24">
        <v>27</v>
      </c>
      <c r="CF36" s="24">
        <v>49</v>
      </c>
      <c r="CG36" s="24">
        <v>34</v>
      </c>
      <c r="CH36" s="24">
        <v>37</v>
      </c>
      <c r="CI36" s="24">
        <v>11</v>
      </c>
      <c r="CJ36" s="24">
        <v>17</v>
      </c>
      <c r="CK36" s="24">
        <v>37</v>
      </c>
      <c r="CL36" s="24">
        <v>37</v>
      </c>
      <c r="CM36" s="24">
        <v>49</v>
      </c>
      <c r="CN36" s="24">
        <v>45</v>
      </c>
      <c r="CO36" s="24">
        <v>68</v>
      </c>
      <c r="CP36" s="24">
        <v>23</v>
      </c>
      <c r="CQ36" s="24">
        <v>15</v>
      </c>
      <c r="CR36" s="24">
        <v>12</v>
      </c>
      <c r="CS36" s="24">
        <v>37</v>
      </c>
      <c r="CT36" s="24">
        <v>43</v>
      </c>
      <c r="CU36" s="24">
        <v>46</v>
      </c>
      <c r="CV36" s="24">
        <v>53</v>
      </c>
      <c r="CW36" s="24">
        <v>16</v>
      </c>
      <c r="CX36" s="24">
        <v>13</v>
      </c>
      <c r="CY36" s="24">
        <v>74</v>
      </c>
      <c r="CZ36" s="24">
        <v>53</v>
      </c>
      <c r="DA36" s="24">
        <v>60</v>
      </c>
      <c r="DB36" s="24">
        <v>46</v>
      </c>
      <c r="DC36" s="24">
        <v>52</v>
      </c>
      <c r="DD36" s="24">
        <v>14</v>
      </c>
      <c r="DE36" s="24">
        <v>13</v>
      </c>
      <c r="DF36" s="24">
        <v>20</v>
      </c>
      <c r="DG36" s="24">
        <v>62</v>
      </c>
      <c r="DH36" s="24">
        <v>53</v>
      </c>
      <c r="DI36" s="24">
        <v>44</v>
      </c>
      <c r="DJ36" s="24">
        <v>44</v>
      </c>
      <c r="DK36" s="24">
        <v>15</v>
      </c>
      <c r="DL36" s="24">
        <v>13</v>
      </c>
      <c r="DM36" s="24">
        <v>33</v>
      </c>
      <c r="DN36" s="24">
        <v>35</v>
      </c>
      <c r="DO36" s="24">
        <v>31</v>
      </c>
      <c r="DP36" s="24">
        <v>36</v>
      </c>
      <c r="DQ36" s="24">
        <v>32</v>
      </c>
      <c r="DR36" s="24">
        <v>29</v>
      </c>
      <c r="DS36" s="24">
        <v>8</v>
      </c>
      <c r="DT36" s="24">
        <v>33</v>
      </c>
      <c r="DU36" s="24">
        <v>30</v>
      </c>
      <c r="DV36" s="24">
        <v>24</v>
      </c>
      <c r="DW36" s="24">
        <v>20</v>
      </c>
      <c r="DX36" s="24">
        <v>36</v>
      </c>
      <c r="DY36" s="24">
        <v>25</v>
      </c>
      <c r="DZ36" s="24">
        <v>25</v>
      </c>
      <c r="EA36" s="24">
        <v>35</v>
      </c>
      <c r="EB36" s="24">
        <v>22</v>
      </c>
      <c r="EC36" s="24">
        <v>26</v>
      </c>
      <c r="ED36" s="24">
        <v>18</v>
      </c>
      <c r="EE36" s="24">
        <v>10</v>
      </c>
      <c r="EF36" s="24">
        <v>8</v>
      </c>
      <c r="EG36" s="24">
        <v>11</v>
      </c>
      <c r="EH36" s="24">
        <v>12</v>
      </c>
      <c r="EI36" s="24">
        <v>9</v>
      </c>
      <c r="EJ36" s="24">
        <v>18</v>
      </c>
      <c r="EK36" s="24">
        <v>27</v>
      </c>
      <c r="EL36" s="24">
        <v>36</v>
      </c>
      <c r="EM36" s="24">
        <v>22</v>
      </c>
      <c r="EN36" s="24">
        <v>10</v>
      </c>
      <c r="EO36" s="24">
        <v>57</v>
      </c>
      <c r="EP36" s="24">
        <v>55</v>
      </c>
      <c r="EQ36" s="24">
        <v>69</v>
      </c>
      <c r="ER36" s="24">
        <v>61</v>
      </c>
      <c r="ES36" s="24">
        <v>43</v>
      </c>
      <c r="ET36" s="24">
        <v>47</v>
      </c>
      <c r="EU36" s="24">
        <v>16</v>
      </c>
      <c r="EV36" s="24">
        <v>18</v>
      </c>
      <c r="EW36" s="24">
        <v>64</v>
      </c>
      <c r="EX36" s="24">
        <v>61</v>
      </c>
      <c r="EY36" s="24">
        <v>50</v>
      </c>
      <c r="EZ36" s="24">
        <v>58</v>
      </c>
      <c r="FA36" s="24">
        <v>24</v>
      </c>
      <c r="FB36" s="24">
        <v>14</v>
      </c>
      <c r="FC36" s="24">
        <v>46</v>
      </c>
      <c r="FD36" s="24">
        <v>71</v>
      </c>
      <c r="FE36" s="24">
        <v>52</v>
      </c>
      <c r="FF36" s="24">
        <v>42</v>
      </c>
      <c r="FG36" s="24">
        <v>46</v>
      </c>
      <c r="FH36" s="24">
        <v>15</v>
      </c>
      <c r="FI36" s="24">
        <v>14</v>
      </c>
      <c r="FJ36" s="24">
        <v>51</v>
      </c>
      <c r="FK36" s="24">
        <v>45</v>
      </c>
      <c r="FL36" s="24">
        <v>41</v>
      </c>
      <c r="FM36" s="24">
        <v>31</v>
      </c>
      <c r="FN36" s="24">
        <v>23</v>
      </c>
      <c r="FO36" s="24">
        <v>14</v>
      </c>
      <c r="FP36" s="24">
        <v>20</v>
      </c>
      <c r="FQ36" s="24">
        <v>16</v>
      </c>
      <c r="FR36" s="24">
        <v>29</v>
      </c>
      <c r="FS36" s="24">
        <v>57</v>
      </c>
      <c r="FT36" s="24">
        <v>42</v>
      </c>
      <c r="FU36" s="24">
        <v>48</v>
      </c>
      <c r="FV36" s="24">
        <v>19</v>
      </c>
      <c r="FW36" s="24">
        <v>10</v>
      </c>
      <c r="FX36" s="24">
        <v>42</v>
      </c>
      <c r="FY36" s="24">
        <v>48</v>
      </c>
      <c r="FZ36" s="24">
        <v>48</v>
      </c>
      <c r="GA36" s="24">
        <v>48</v>
      </c>
      <c r="GB36" s="24">
        <v>40</v>
      </c>
      <c r="GC36" s="24">
        <v>20</v>
      </c>
      <c r="GD36" s="24">
        <v>12</v>
      </c>
      <c r="GE36" s="24">
        <v>38</v>
      </c>
      <c r="GF36" s="24">
        <v>40</v>
      </c>
      <c r="GG36" s="24">
        <v>48</v>
      </c>
      <c r="GH36" s="24">
        <v>37</v>
      </c>
      <c r="GI36" s="24">
        <v>39</v>
      </c>
      <c r="GJ36" s="24">
        <v>11</v>
      </c>
      <c r="GK36" s="24">
        <v>15</v>
      </c>
      <c r="GL36" s="24">
        <v>18</v>
      </c>
      <c r="GM36" s="24">
        <v>45</v>
      </c>
      <c r="GN36" s="24">
        <v>42</v>
      </c>
      <c r="GO36" s="24">
        <v>43</v>
      </c>
      <c r="GP36" s="24">
        <v>37</v>
      </c>
      <c r="GQ36" s="24">
        <v>18</v>
      </c>
      <c r="GR36" s="24">
        <v>19</v>
      </c>
      <c r="GS36" s="24">
        <v>37</v>
      </c>
      <c r="GT36" s="24">
        <v>37</v>
      </c>
      <c r="GU36" s="24">
        <v>45</v>
      </c>
      <c r="GV36" s="24">
        <v>42</v>
      </c>
      <c r="GW36" s="24">
        <v>59</v>
      </c>
      <c r="GX36" s="24">
        <v>11</v>
      </c>
      <c r="GY36" s="24">
        <v>13</v>
      </c>
      <c r="GZ36" s="24">
        <v>45</v>
      </c>
      <c r="HA36" s="24">
        <v>40</v>
      </c>
      <c r="HB36" s="24">
        <v>47</v>
      </c>
      <c r="HC36" s="24">
        <v>46</v>
      </c>
      <c r="HD36" s="24">
        <v>47</v>
      </c>
      <c r="HE36" s="24">
        <v>14</v>
      </c>
      <c r="HF36" s="24">
        <v>17</v>
      </c>
      <c r="HG36" s="24">
        <v>42</v>
      </c>
      <c r="HH36" s="24">
        <v>43</v>
      </c>
      <c r="HI36" s="24">
        <v>55</v>
      </c>
      <c r="HJ36" s="24">
        <v>45</v>
      </c>
      <c r="HK36" s="24">
        <v>17</v>
      </c>
      <c r="HL36" s="24">
        <v>23</v>
      </c>
      <c r="HM36" s="24">
        <v>11</v>
      </c>
      <c r="HN36" s="24">
        <v>50</v>
      </c>
      <c r="HO36" s="24">
        <v>44</v>
      </c>
      <c r="HP36" s="24">
        <v>59</v>
      </c>
      <c r="HQ36" s="24">
        <v>48</v>
      </c>
      <c r="HR36" s="24">
        <v>50</v>
      </c>
      <c r="HS36" s="24">
        <v>20</v>
      </c>
      <c r="HT36" s="24">
        <v>15</v>
      </c>
      <c r="HU36" s="24">
        <v>46</v>
      </c>
      <c r="HV36" s="24">
        <v>53</v>
      </c>
      <c r="HW36" s="24">
        <v>39</v>
      </c>
      <c r="HX36" s="24">
        <v>40</v>
      </c>
      <c r="HY36" s="24">
        <v>42</v>
      </c>
      <c r="HZ36" s="24">
        <v>13</v>
      </c>
      <c r="IA36" s="24">
        <v>12</v>
      </c>
      <c r="IB36" s="24">
        <v>33</v>
      </c>
      <c r="IC36" s="24">
        <v>35</v>
      </c>
      <c r="ID36" s="24">
        <v>24</v>
      </c>
      <c r="IE36" s="24">
        <v>20</v>
      </c>
      <c r="IF36" s="24">
        <v>21</v>
      </c>
      <c r="IG36" s="24">
        <v>15</v>
      </c>
      <c r="IH36" s="24">
        <v>15</v>
      </c>
      <c r="II36" s="24">
        <v>27</v>
      </c>
      <c r="IJ36" s="24">
        <v>30</v>
      </c>
      <c r="IK36" s="24">
        <v>67</v>
      </c>
      <c r="IL36" s="24">
        <v>50</v>
      </c>
      <c r="IM36" s="24">
        <v>63</v>
      </c>
      <c r="IN36" s="24">
        <v>18</v>
      </c>
      <c r="IO36" s="24">
        <v>13</v>
      </c>
      <c r="IP36" s="24">
        <v>46</v>
      </c>
      <c r="IQ36" s="24">
        <v>48</v>
      </c>
      <c r="IR36" s="24">
        <v>54</v>
      </c>
      <c r="IS36" s="24">
        <v>46</v>
      </c>
      <c r="IT36" s="24">
        <v>61</v>
      </c>
      <c r="IU36" s="24">
        <v>15</v>
      </c>
      <c r="IV36" s="24">
        <v>21</v>
      </c>
      <c r="IW36" s="24">
        <v>57</v>
      </c>
      <c r="IX36" s="24">
        <v>52</v>
      </c>
      <c r="IY36" s="24">
        <v>70</v>
      </c>
      <c r="IZ36" s="24">
        <v>57</v>
      </c>
      <c r="JA36" s="24">
        <v>54</v>
      </c>
      <c r="JB36" s="24">
        <v>26</v>
      </c>
      <c r="JC36" s="24">
        <v>14</v>
      </c>
      <c r="JD36" s="24">
        <v>58</v>
      </c>
      <c r="JE36" s="24">
        <v>54</v>
      </c>
      <c r="JF36" s="24">
        <v>66</v>
      </c>
      <c r="JG36" s="24">
        <v>62</v>
      </c>
      <c r="JH36" s="24">
        <v>69</v>
      </c>
      <c r="JI36" s="24">
        <v>22</v>
      </c>
      <c r="JJ36" s="24">
        <v>27</v>
      </c>
      <c r="JK36" s="24">
        <v>31</v>
      </c>
      <c r="JL36" s="24">
        <v>25</v>
      </c>
      <c r="JM36" s="24">
        <v>20</v>
      </c>
      <c r="JN36" s="24">
        <v>18</v>
      </c>
      <c r="JO36" s="24">
        <v>11</v>
      </c>
      <c r="JP36" s="24">
        <v>7</v>
      </c>
      <c r="JQ36" s="24">
        <v>6</v>
      </c>
      <c r="JR36" s="24">
        <v>6</v>
      </c>
      <c r="JS36" s="24">
        <v>6</v>
      </c>
      <c r="JT36" s="24">
        <v>10</v>
      </c>
      <c r="JU36" s="24">
        <v>25</v>
      </c>
      <c r="JV36" s="24">
        <v>28</v>
      </c>
      <c r="JW36" s="24">
        <v>24</v>
      </c>
      <c r="JX36" s="24">
        <v>17</v>
      </c>
      <c r="JY36" s="24">
        <v>20</v>
      </c>
      <c r="JZ36" s="24">
        <v>57</v>
      </c>
      <c r="KA36" s="24">
        <v>68</v>
      </c>
      <c r="KB36" s="24">
        <v>47</v>
      </c>
      <c r="KC36" s="24">
        <v>55</v>
      </c>
      <c r="KD36" s="24">
        <v>32</v>
      </c>
      <c r="KE36" s="24">
        <v>12</v>
      </c>
      <c r="KF36" s="24">
        <v>52</v>
      </c>
      <c r="KG36" s="24">
        <v>52</v>
      </c>
      <c r="KH36" s="24">
        <v>67</v>
      </c>
      <c r="KI36" s="24">
        <v>52</v>
      </c>
      <c r="KJ36" s="24">
        <v>65</v>
      </c>
      <c r="KK36" s="24">
        <v>30</v>
      </c>
      <c r="KL36" s="24">
        <v>21</v>
      </c>
      <c r="KM36" s="24">
        <v>18</v>
      </c>
      <c r="KN36" s="24">
        <v>39</v>
      </c>
      <c r="KO36" s="24">
        <v>55</v>
      </c>
      <c r="KP36" s="24">
        <v>42</v>
      </c>
      <c r="KQ36" s="24">
        <v>44</v>
      </c>
      <c r="KR36" s="24">
        <v>23</v>
      </c>
      <c r="KS36" s="24">
        <v>18</v>
      </c>
      <c r="KT36" s="24">
        <v>39</v>
      </c>
      <c r="KU36" s="24">
        <v>41</v>
      </c>
      <c r="KV36" s="24">
        <v>44</v>
      </c>
      <c r="KW36" s="24">
        <v>37</v>
      </c>
      <c r="KX36" s="24">
        <v>41</v>
      </c>
      <c r="KY36" s="24">
        <v>17</v>
      </c>
      <c r="KZ36" s="24">
        <v>17</v>
      </c>
      <c r="LA36" s="24">
        <v>41</v>
      </c>
      <c r="LB36" s="24">
        <v>47</v>
      </c>
      <c r="LC36" s="24">
        <v>47</v>
      </c>
      <c r="LD36" s="24">
        <v>27</v>
      </c>
      <c r="LE36" s="24">
        <v>19</v>
      </c>
      <c r="LF36" s="24">
        <v>10</v>
      </c>
      <c r="LG36" s="24">
        <v>15</v>
      </c>
      <c r="LH36" s="24">
        <v>10</v>
      </c>
      <c r="LI36" s="24">
        <v>24</v>
      </c>
      <c r="LJ36" s="24">
        <v>29</v>
      </c>
      <c r="LK36" s="24">
        <v>37</v>
      </c>
      <c r="LL36" s="24">
        <v>57</v>
      </c>
      <c r="LM36" s="24">
        <v>16</v>
      </c>
      <c r="LN36" s="24">
        <v>17</v>
      </c>
      <c r="LO36" s="24">
        <v>36</v>
      </c>
      <c r="LP36" s="24">
        <v>42</v>
      </c>
      <c r="LQ36" s="24">
        <v>36</v>
      </c>
      <c r="LR36" s="24">
        <v>50</v>
      </c>
      <c r="LS36" s="24">
        <v>13</v>
      </c>
      <c r="LT36" s="24">
        <v>17</v>
      </c>
      <c r="LU36" s="24">
        <v>20</v>
      </c>
      <c r="LV36" s="24">
        <v>40</v>
      </c>
      <c r="LW36" s="24">
        <v>42</v>
      </c>
      <c r="LX36" s="24">
        <v>28</v>
      </c>
      <c r="LY36" s="24">
        <v>33</v>
      </c>
      <c r="LZ36" s="24">
        <v>21</v>
      </c>
      <c r="MA36" s="24">
        <v>11</v>
      </c>
      <c r="MB36" s="24">
        <v>16</v>
      </c>
      <c r="MC36" s="24">
        <v>16</v>
      </c>
      <c r="MD36" s="24">
        <v>24</v>
      </c>
      <c r="ME36" s="24">
        <v>17</v>
      </c>
      <c r="MF36" s="24">
        <v>15</v>
      </c>
      <c r="MG36" s="24">
        <v>13</v>
      </c>
      <c r="MH36" s="24">
        <v>18</v>
      </c>
      <c r="MI36" s="24">
        <v>15</v>
      </c>
      <c r="MJ36" s="24">
        <v>21</v>
      </c>
      <c r="MK36" s="24">
        <v>50</v>
      </c>
      <c r="ML36" s="24">
        <v>27</v>
      </c>
      <c r="MM36" s="24">
        <v>24</v>
      </c>
      <c r="MN36" s="24">
        <v>35</v>
      </c>
      <c r="MO36" s="24">
        <v>12</v>
      </c>
      <c r="MP36" s="24">
        <v>11</v>
      </c>
      <c r="MQ36" s="24">
        <v>36</v>
      </c>
      <c r="MR36" s="24">
        <v>30</v>
      </c>
      <c r="MS36" s="24">
        <v>17</v>
      </c>
      <c r="MT36" s="24">
        <v>58</v>
      </c>
      <c r="MU36" s="24">
        <v>22</v>
      </c>
      <c r="MV36" s="24">
        <v>14</v>
      </c>
      <c r="MW36" s="24">
        <v>14</v>
      </c>
      <c r="MX36" s="24">
        <v>22</v>
      </c>
      <c r="MY36" s="24">
        <v>30</v>
      </c>
      <c r="MZ36" s="24">
        <v>24</v>
      </c>
      <c r="NA36" s="24">
        <v>27</v>
      </c>
      <c r="NB36" s="24">
        <v>17</v>
      </c>
      <c r="NC36" s="24">
        <v>23</v>
      </c>
      <c r="ND36" s="25">
        <v>17</v>
      </c>
    </row>
    <row r="37" spans="2:368" ht="27" customHeight="1" x14ac:dyDescent="0.4">
      <c r="B37" s="22" t="s">
        <v>84</v>
      </c>
      <c r="C37" s="23">
        <v>6</v>
      </c>
      <c r="D37" s="24">
        <v>6</v>
      </c>
      <c r="E37" s="24">
        <v>14</v>
      </c>
      <c r="F37" s="24">
        <v>12</v>
      </c>
      <c r="G37" s="24">
        <v>11</v>
      </c>
      <c r="H37" s="24">
        <v>12</v>
      </c>
      <c r="I37" s="24">
        <v>12</v>
      </c>
      <c r="J37" s="24">
        <v>7</v>
      </c>
      <c r="K37" s="24">
        <v>7</v>
      </c>
      <c r="L37" s="24">
        <v>16</v>
      </c>
      <c r="M37" s="24">
        <v>35</v>
      </c>
      <c r="N37" s="24">
        <v>40</v>
      </c>
      <c r="O37" s="24">
        <v>37</v>
      </c>
      <c r="P37" s="24">
        <v>37</v>
      </c>
      <c r="Q37" s="24">
        <v>11</v>
      </c>
      <c r="R37" s="24">
        <v>7</v>
      </c>
      <c r="S37" s="24">
        <v>34</v>
      </c>
      <c r="T37" s="24">
        <v>30</v>
      </c>
      <c r="U37" s="24">
        <v>35</v>
      </c>
      <c r="V37" s="24">
        <v>32</v>
      </c>
      <c r="W37" s="24">
        <v>31</v>
      </c>
      <c r="X37" s="24">
        <v>16</v>
      </c>
      <c r="Y37" s="24">
        <v>8</v>
      </c>
      <c r="Z37" s="24">
        <v>6</v>
      </c>
      <c r="AA37" s="24">
        <v>33</v>
      </c>
      <c r="AB37" s="24">
        <v>44</v>
      </c>
      <c r="AC37" s="24">
        <v>30</v>
      </c>
      <c r="AD37" s="24">
        <v>34</v>
      </c>
      <c r="AE37" s="24">
        <v>9</v>
      </c>
      <c r="AF37" s="24">
        <v>10</v>
      </c>
      <c r="AG37" s="24">
        <v>45</v>
      </c>
      <c r="AH37" s="24">
        <v>38</v>
      </c>
      <c r="AI37" s="24">
        <v>6</v>
      </c>
      <c r="AJ37" s="24">
        <v>9</v>
      </c>
      <c r="AK37" s="24">
        <v>6</v>
      </c>
      <c r="AL37" s="24">
        <v>7</v>
      </c>
      <c r="AM37" s="24">
        <v>7</v>
      </c>
      <c r="AN37" s="24">
        <v>45</v>
      </c>
      <c r="AO37" s="24">
        <v>36</v>
      </c>
      <c r="AP37" s="24">
        <v>38</v>
      </c>
      <c r="AQ37" s="24">
        <v>35</v>
      </c>
      <c r="AR37" s="24">
        <v>22</v>
      </c>
      <c r="AS37" s="24">
        <v>6</v>
      </c>
      <c r="AT37" s="24">
        <v>8</v>
      </c>
      <c r="AU37" s="24">
        <v>45</v>
      </c>
      <c r="AV37" s="24">
        <v>34</v>
      </c>
      <c r="AW37" s="24">
        <v>38</v>
      </c>
      <c r="AX37" s="24">
        <v>39</v>
      </c>
      <c r="AY37" s="24">
        <v>44</v>
      </c>
      <c r="AZ37" s="24">
        <v>6</v>
      </c>
      <c r="BA37" s="24">
        <v>7</v>
      </c>
      <c r="BB37" s="24">
        <v>38</v>
      </c>
      <c r="BC37" s="24">
        <v>37</v>
      </c>
      <c r="BD37" s="24">
        <v>33</v>
      </c>
      <c r="BE37" s="24">
        <v>38</v>
      </c>
      <c r="BF37" s="24">
        <v>35</v>
      </c>
      <c r="BG37" s="24">
        <v>5</v>
      </c>
      <c r="BH37" s="24">
        <v>10</v>
      </c>
      <c r="BI37" s="24">
        <v>41</v>
      </c>
      <c r="BJ37" s="24">
        <v>35</v>
      </c>
      <c r="BK37" s="24">
        <v>41</v>
      </c>
      <c r="BL37" s="24">
        <v>34</v>
      </c>
      <c r="BM37" s="24">
        <v>40</v>
      </c>
      <c r="BN37" s="24">
        <v>19</v>
      </c>
      <c r="BO37" s="24">
        <v>8</v>
      </c>
      <c r="BP37" s="24">
        <v>11</v>
      </c>
      <c r="BQ37" s="24">
        <v>6</v>
      </c>
      <c r="BR37" s="24">
        <v>29</v>
      </c>
      <c r="BS37" s="24">
        <v>26</v>
      </c>
      <c r="BT37" s="24">
        <v>25</v>
      </c>
      <c r="BU37" s="24">
        <v>6</v>
      </c>
      <c r="BV37" s="24">
        <v>7</v>
      </c>
      <c r="BW37" s="24">
        <v>27</v>
      </c>
      <c r="BX37" s="24">
        <v>28</v>
      </c>
      <c r="BY37" s="24">
        <v>26</v>
      </c>
      <c r="BZ37" s="24">
        <v>10</v>
      </c>
      <c r="CA37" s="24">
        <v>12</v>
      </c>
      <c r="CB37" s="24">
        <v>7</v>
      </c>
      <c r="CC37" s="24">
        <v>7</v>
      </c>
      <c r="CD37" s="24">
        <v>11</v>
      </c>
      <c r="CE37" s="24">
        <v>21</v>
      </c>
      <c r="CF37" s="24">
        <v>42</v>
      </c>
      <c r="CG37" s="24">
        <v>38</v>
      </c>
      <c r="CH37" s="24">
        <v>35</v>
      </c>
      <c r="CI37" s="24">
        <v>8</v>
      </c>
      <c r="CJ37" s="24">
        <v>8</v>
      </c>
      <c r="CK37" s="24">
        <v>39</v>
      </c>
      <c r="CL37" s="24">
        <v>40</v>
      </c>
      <c r="CM37" s="24">
        <v>42</v>
      </c>
      <c r="CN37" s="24">
        <v>48</v>
      </c>
      <c r="CO37" s="24">
        <v>42</v>
      </c>
      <c r="CP37" s="24">
        <v>14</v>
      </c>
      <c r="CQ37" s="24">
        <v>8</v>
      </c>
      <c r="CR37" s="24">
        <v>7</v>
      </c>
      <c r="CS37" s="24">
        <v>43</v>
      </c>
      <c r="CT37" s="24">
        <v>39</v>
      </c>
      <c r="CU37" s="24">
        <v>40</v>
      </c>
      <c r="CV37" s="24">
        <v>45</v>
      </c>
      <c r="CW37" s="24">
        <v>10</v>
      </c>
      <c r="CX37" s="24">
        <v>9</v>
      </c>
      <c r="CY37" s="24">
        <v>80</v>
      </c>
      <c r="CZ37" s="24">
        <v>56</v>
      </c>
      <c r="DA37" s="24">
        <v>49</v>
      </c>
      <c r="DB37" s="24">
        <v>34</v>
      </c>
      <c r="DC37" s="24">
        <v>45</v>
      </c>
      <c r="DD37" s="24">
        <v>10</v>
      </c>
      <c r="DE37" s="24">
        <v>8</v>
      </c>
      <c r="DF37" s="24">
        <v>11</v>
      </c>
      <c r="DG37" s="24">
        <v>49</v>
      </c>
      <c r="DH37" s="24">
        <v>43</v>
      </c>
      <c r="DI37" s="24">
        <v>36</v>
      </c>
      <c r="DJ37" s="24">
        <v>36</v>
      </c>
      <c r="DK37" s="24">
        <v>7</v>
      </c>
      <c r="DL37" s="24">
        <v>12</v>
      </c>
      <c r="DM37" s="24">
        <v>19</v>
      </c>
      <c r="DN37" s="24">
        <v>20</v>
      </c>
      <c r="DO37" s="24">
        <v>19</v>
      </c>
      <c r="DP37" s="24">
        <v>29</v>
      </c>
      <c r="DQ37" s="24">
        <v>21</v>
      </c>
      <c r="DR37" s="24">
        <v>19</v>
      </c>
      <c r="DS37" s="24">
        <v>8</v>
      </c>
      <c r="DT37" s="24">
        <v>17</v>
      </c>
      <c r="DU37" s="24">
        <v>19</v>
      </c>
      <c r="DV37" s="24">
        <v>15</v>
      </c>
      <c r="DW37" s="24">
        <v>16</v>
      </c>
      <c r="DX37" s="24">
        <v>29</v>
      </c>
      <c r="DY37" s="24">
        <v>22</v>
      </c>
      <c r="DZ37" s="24">
        <v>15</v>
      </c>
      <c r="EA37" s="24">
        <v>20</v>
      </c>
      <c r="EB37" s="24">
        <v>16</v>
      </c>
      <c r="EC37" s="24">
        <v>16</v>
      </c>
      <c r="ED37" s="24">
        <v>15</v>
      </c>
      <c r="EE37" s="24">
        <v>9</v>
      </c>
      <c r="EF37" s="24">
        <v>6</v>
      </c>
      <c r="EG37" s="24">
        <v>10</v>
      </c>
      <c r="EH37" s="24">
        <v>11</v>
      </c>
      <c r="EI37" s="24">
        <v>7</v>
      </c>
      <c r="EJ37" s="24">
        <v>12</v>
      </c>
      <c r="EK37" s="24">
        <v>17</v>
      </c>
      <c r="EL37" s="24">
        <v>26</v>
      </c>
      <c r="EM37" s="24">
        <v>13</v>
      </c>
      <c r="EN37" s="24">
        <v>7</v>
      </c>
      <c r="EO37" s="24">
        <v>61</v>
      </c>
      <c r="EP37" s="24">
        <v>57</v>
      </c>
      <c r="EQ37" s="24">
        <v>61</v>
      </c>
      <c r="ER37" s="24">
        <v>63</v>
      </c>
      <c r="ES37" s="24">
        <v>46</v>
      </c>
      <c r="ET37" s="24">
        <v>43</v>
      </c>
      <c r="EU37" s="24">
        <v>14</v>
      </c>
      <c r="EV37" s="24">
        <v>9</v>
      </c>
      <c r="EW37" s="24">
        <v>58</v>
      </c>
      <c r="EX37" s="24">
        <v>51</v>
      </c>
      <c r="EY37" s="24">
        <v>50</v>
      </c>
      <c r="EZ37" s="24">
        <v>55</v>
      </c>
      <c r="FA37" s="24">
        <v>17</v>
      </c>
      <c r="FB37" s="24">
        <v>11</v>
      </c>
      <c r="FC37" s="24">
        <v>50</v>
      </c>
      <c r="FD37" s="24">
        <v>68</v>
      </c>
      <c r="FE37" s="24">
        <v>46</v>
      </c>
      <c r="FF37" s="24">
        <v>48</v>
      </c>
      <c r="FG37" s="24">
        <v>46</v>
      </c>
      <c r="FH37" s="24">
        <v>8</v>
      </c>
      <c r="FI37" s="24">
        <v>8</v>
      </c>
      <c r="FJ37" s="24">
        <v>46</v>
      </c>
      <c r="FK37" s="24">
        <v>41</v>
      </c>
      <c r="FL37" s="24">
        <v>37</v>
      </c>
      <c r="FM37" s="24">
        <v>12</v>
      </c>
      <c r="FN37" s="24">
        <v>15</v>
      </c>
      <c r="FO37" s="24">
        <v>11</v>
      </c>
      <c r="FP37" s="24">
        <v>9</v>
      </c>
      <c r="FQ37" s="24">
        <v>6</v>
      </c>
      <c r="FR37" s="24">
        <v>15</v>
      </c>
      <c r="FS37" s="24">
        <v>42</v>
      </c>
      <c r="FT37" s="24">
        <v>46</v>
      </c>
      <c r="FU37" s="24">
        <v>47</v>
      </c>
      <c r="FV37" s="24">
        <v>13</v>
      </c>
      <c r="FW37" s="24">
        <v>7</v>
      </c>
      <c r="FX37" s="24">
        <v>38</v>
      </c>
      <c r="FY37" s="24">
        <v>44</v>
      </c>
      <c r="FZ37" s="24">
        <v>42</v>
      </c>
      <c r="GA37" s="24">
        <v>40</v>
      </c>
      <c r="GB37" s="24">
        <v>37</v>
      </c>
      <c r="GC37" s="24">
        <v>8</v>
      </c>
      <c r="GD37" s="24">
        <v>9</v>
      </c>
      <c r="GE37" s="24">
        <v>49</v>
      </c>
      <c r="GF37" s="24">
        <v>41</v>
      </c>
      <c r="GG37" s="24">
        <v>52</v>
      </c>
      <c r="GH37" s="24">
        <v>41</v>
      </c>
      <c r="GI37" s="24">
        <v>43</v>
      </c>
      <c r="GJ37" s="24">
        <v>8</v>
      </c>
      <c r="GK37" s="24">
        <v>8</v>
      </c>
      <c r="GL37" s="24">
        <v>8</v>
      </c>
      <c r="GM37" s="24">
        <v>45</v>
      </c>
      <c r="GN37" s="24">
        <v>49</v>
      </c>
      <c r="GO37" s="24">
        <v>48</v>
      </c>
      <c r="GP37" s="24">
        <v>52</v>
      </c>
      <c r="GQ37" s="24">
        <v>11</v>
      </c>
      <c r="GR37" s="24">
        <v>10</v>
      </c>
      <c r="GS37" s="24">
        <v>53</v>
      </c>
      <c r="GT37" s="24">
        <v>51</v>
      </c>
      <c r="GU37" s="24">
        <v>51</v>
      </c>
      <c r="GV37" s="24">
        <v>58</v>
      </c>
      <c r="GW37" s="24">
        <v>61</v>
      </c>
      <c r="GX37" s="24">
        <v>9</v>
      </c>
      <c r="GY37" s="24">
        <v>9</v>
      </c>
      <c r="GZ37" s="24">
        <v>52</v>
      </c>
      <c r="HA37" s="24">
        <v>53</v>
      </c>
      <c r="HB37" s="24">
        <v>53</v>
      </c>
      <c r="HC37" s="24">
        <v>58</v>
      </c>
      <c r="HD37" s="24">
        <v>52</v>
      </c>
      <c r="HE37" s="24">
        <v>11</v>
      </c>
      <c r="HF37" s="24">
        <v>10</v>
      </c>
      <c r="HG37" s="24">
        <v>50</v>
      </c>
      <c r="HH37" s="24">
        <v>52</v>
      </c>
      <c r="HI37" s="24">
        <v>51</v>
      </c>
      <c r="HJ37" s="24">
        <v>56</v>
      </c>
      <c r="HK37" s="24">
        <v>8</v>
      </c>
      <c r="HL37" s="24">
        <v>14</v>
      </c>
      <c r="HM37" s="24">
        <v>8</v>
      </c>
      <c r="HN37" s="24">
        <v>54</v>
      </c>
      <c r="HO37" s="24">
        <v>54</v>
      </c>
      <c r="HP37" s="24">
        <v>60</v>
      </c>
      <c r="HQ37" s="24">
        <v>57</v>
      </c>
      <c r="HR37" s="24">
        <v>52</v>
      </c>
      <c r="HS37" s="24">
        <v>14</v>
      </c>
      <c r="HT37" s="24">
        <v>10</v>
      </c>
      <c r="HU37" s="24">
        <v>60</v>
      </c>
      <c r="HV37" s="24">
        <v>61</v>
      </c>
      <c r="HW37" s="24">
        <v>39</v>
      </c>
      <c r="HX37" s="24">
        <v>35</v>
      </c>
      <c r="HY37" s="24">
        <v>36</v>
      </c>
      <c r="HZ37" s="24">
        <v>7</v>
      </c>
      <c r="IA37" s="24">
        <v>9</v>
      </c>
      <c r="IB37" s="24">
        <v>30</v>
      </c>
      <c r="IC37" s="24">
        <v>32</v>
      </c>
      <c r="ID37" s="24">
        <v>13</v>
      </c>
      <c r="IE37" s="24">
        <v>10</v>
      </c>
      <c r="IF37" s="24">
        <v>12</v>
      </c>
      <c r="IG37" s="24">
        <v>8</v>
      </c>
      <c r="IH37" s="24">
        <v>9</v>
      </c>
      <c r="II37" s="24">
        <v>15</v>
      </c>
      <c r="IJ37" s="24">
        <v>21</v>
      </c>
      <c r="IK37" s="24">
        <v>59</v>
      </c>
      <c r="IL37" s="24">
        <v>60</v>
      </c>
      <c r="IM37" s="24">
        <v>52</v>
      </c>
      <c r="IN37" s="24">
        <v>15</v>
      </c>
      <c r="IO37" s="24">
        <v>9</v>
      </c>
      <c r="IP37" s="24">
        <v>56</v>
      </c>
      <c r="IQ37" s="24">
        <v>50</v>
      </c>
      <c r="IR37" s="24">
        <v>49</v>
      </c>
      <c r="IS37" s="24">
        <v>53</v>
      </c>
      <c r="IT37" s="24">
        <v>57</v>
      </c>
      <c r="IU37" s="24">
        <v>13</v>
      </c>
      <c r="IV37" s="24">
        <v>12</v>
      </c>
      <c r="IW37" s="24">
        <v>64</v>
      </c>
      <c r="IX37" s="24">
        <v>58</v>
      </c>
      <c r="IY37" s="24">
        <v>62</v>
      </c>
      <c r="IZ37" s="24">
        <v>59</v>
      </c>
      <c r="JA37" s="24">
        <v>50</v>
      </c>
      <c r="JB37" s="24">
        <v>16</v>
      </c>
      <c r="JC37" s="24">
        <v>11</v>
      </c>
      <c r="JD37" s="24">
        <v>57</v>
      </c>
      <c r="JE37" s="24">
        <v>63</v>
      </c>
      <c r="JF37" s="24">
        <v>59</v>
      </c>
      <c r="JG37" s="24">
        <v>57</v>
      </c>
      <c r="JH37" s="24">
        <v>61</v>
      </c>
      <c r="JI37" s="24">
        <v>13</v>
      </c>
      <c r="JJ37" s="24">
        <v>15</v>
      </c>
      <c r="JK37" s="24">
        <v>17</v>
      </c>
      <c r="JL37" s="24">
        <v>13</v>
      </c>
      <c r="JM37" s="24">
        <v>14</v>
      </c>
      <c r="JN37" s="24">
        <v>9</v>
      </c>
      <c r="JO37" s="24">
        <v>7</v>
      </c>
      <c r="JP37" s="24">
        <v>6</v>
      </c>
      <c r="JQ37" s="24">
        <v>7</v>
      </c>
      <c r="JR37" s="24">
        <v>7</v>
      </c>
      <c r="JS37" s="24">
        <v>7</v>
      </c>
      <c r="JT37" s="24">
        <v>9</v>
      </c>
      <c r="JU37" s="24">
        <v>18</v>
      </c>
      <c r="JV37" s="24">
        <v>16</v>
      </c>
      <c r="JW37" s="24">
        <v>15</v>
      </c>
      <c r="JX37" s="24">
        <v>12</v>
      </c>
      <c r="JY37" s="24">
        <v>8</v>
      </c>
      <c r="JZ37" s="24">
        <v>65</v>
      </c>
      <c r="KA37" s="24">
        <v>68</v>
      </c>
      <c r="KB37" s="24">
        <v>64</v>
      </c>
      <c r="KC37" s="24">
        <v>64</v>
      </c>
      <c r="KD37" s="24">
        <v>18</v>
      </c>
      <c r="KE37" s="24">
        <v>8</v>
      </c>
      <c r="KF37" s="24">
        <v>64</v>
      </c>
      <c r="KG37" s="24">
        <v>61</v>
      </c>
      <c r="KH37" s="24">
        <v>63</v>
      </c>
      <c r="KI37" s="24">
        <v>63</v>
      </c>
      <c r="KJ37" s="24">
        <v>70</v>
      </c>
      <c r="KK37" s="24">
        <v>22</v>
      </c>
      <c r="KL37" s="24">
        <v>13</v>
      </c>
      <c r="KM37" s="24">
        <v>14</v>
      </c>
      <c r="KN37" s="24">
        <v>49</v>
      </c>
      <c r="KO37" s="24">
        <v>57</v>
      </c>
      <c r="KP37" s="24">
        <v>50</v>
      </c>
      <c r="KQ37" s="24">
        <v>44</v>
      </c>
      <c r="KR37" s="24">
        <v>16</v>
      </c>
      <c r="KS37" s="24">
        <v>13</v>
      </c>
      <c r="KT37" s="24">
        <v>62</v>
      </c>
      <c r="KU37" s="24">
        <v>57</v>
      </c>
      <c r="KV37" s="24">
        <v>52</v>
      </c>
      <c r="KW37" s="24">
        <v>40</v>
      </c>
      <c r="KX37" s="24">
        <v>37</v>
      </c>
      <c r="KY37" s="24">
        <v>11</v>
      </c>
      <c r="KZ37" s="24">
        <v>8</v>
      </c>
      <c r="LA37" s="24">
        <v>35</v>
      </c>
      <c r="LB37" s="24">
        <v>42</v>
      </c>
      <c r="LC37" s="24">
        <v>31</v>
      </c>
      <c r="LD37" s="24">
        <v>16</v>
      </c>
      <c r="LE37" s="24">
        <v>15</v>
      </c>
      <c r="LF37" s="24">
        <v>7</v>
      </c>
      <c r="LG37" s="24">
        <v>9</v>
      </c>
      <c r="LH37" s="24">
        <v>8</v>
      </c>
      <c r="LI37" s="24">
        <v>15</v>
      </c>
      <c r="LJ37" s="24">
        <v>22</v>
      </c>
      <c r="LK37" s="24">
        <v>45</v>
      </c>
      <c r="LL37" s="24">
        <v>49</v>
      </c>
      <c r="LM37" s="24">
        <v>7</v>
      </c>
      <c r="LN37" s="24">
        <v>8</v>
      </c>
      <c r="LO37" s="24">
        <v>43</v>
      </c>
      <c r="LP37" s="24">
        <v>44</v>
      </c>
      <c r="LQ37" s="24">
        <v>32</v>
      </c>
      <c r="LR37" s="24">
        <v>46</v>
      </c>
      <c r="LS37" s="24">
        <v>6</v>
      </c>
      <c r="LT37" s="24">
        <v>9</v>
      </c>
      <c r="LU37" s="24">
        <v>9</v>
      </c>
      <c r="LV37" s="24">
        <v>41</v>
      </c>
      <c r="LW37" s="24">
        <v>49</v>
      </c>
      <c r="LX37" s="24">
        <v>25</v>
      </c>
      <c r="LY37" s="24">
        <v>26</v>
      </c>
      <c r="LZ37" s="24">
        <v>17</v>
      </c>
      <c r="MA37" s="24">
        <v>8</v>
      </c>
      <c r="MB37" s="24">
        <v>11</v>
      </c>
      <c r="MC37" s="24">
        <v>17</v>
      </c>
      <c r="MD37" s="24">
        <v>17</v>
      </c>
      <c r="ME37" s="24">
        <v>13</v>
      </c>
      <c r="MF37" s="24">
        <v>14</v>
      </c>
      <c r="MG37" s="24">
        <v>11</v>
      </c>
      <c r="MH37" s="24">
        <v>13</v>
      </c>
      <c r="MI37" s="24">
        <v>6</v>
      </c>
      <c r="MJ37" s="24">
        <v>19</v>
      </c>
      <c r="MK37" s="24">
        <v>42</v>
      </c>
      <c r="ML37" s="24">
        <v>23</v>
      </c>
      <c r="MM37" s="24">
        <v>18</v>
      </c>
      <c r="MN37" s="24">
        <v>38</v>
      </c>
      <c r="MO37" s="24">
        <v>7</v>
      </c>
      <c r="MP37" s="24">
        <v>9</v>
      </c>
      <c r="MQ37" s="24">
        <v>36</v>
      </c>
      <c r="MR37" s="24">
        <v>26</v>
      </c>
      <c r="MS37" s="24">
        <v>14</v>
      </c>
      <c r="MT37" s="24">
        <v>41</v>
      </c>
      <c r="MU37" s="24">
        <v>18</v>
      </c>
      <c r="MV37" s="24">
        <v>13</v>
      </c>
      <c r="MW37" s="24">
        <v>9</v>
      </c>
      <c r="MX37" s="24">
        <v>15</v>
      </c>
      <c r="MY37" s="24">
        <v>11</v>
      </c>
      <c r="MZ37" s="24">
        <v>13</v>
      </c>
      <c r="NA37" s="24">
        <v>18</v>
      </c>
      <c r="NB37" s="24">
        <v>12</v>
      </c>
      <c r="NC37" s="24">
        <v>9</v>
      </c>
      <c r="ND37" s="25">
        <v>11</v>
      </c>
    </row>
    <row r="38" spans="2:368" ht="26.25" customHeight="1" x14ac:dyDescent="0.4">
      <c r="B38" s="22" t="s">
        <v>85</v>
      </c>
      <c r="C38" s="23">
        <v>5</v>
      </c>
      <c r="D38" s="24">
        <v>6</v>
      </c>
      <c r="E38" s="24">
        <v>12</v>
      </c>
      <c r="F38" s="24">
        <v>11</v>
      </c>
      <c r="G38" s="24">
        <v>11</v>
      </c>
      <c r="H38" s="24">
        <v>12</v>
      </c>
      <c r="I38" s="24">
        <v>11</v>
      </c>
      <c r="J38" s="24">
        <v>6</v>
      </c>
      <c r="K38" s="24">
        <v>10</v>
      </c>
      <c r="L38" s="24">
        <v>15</v>
      </c>
      <c r="M38" s="24">
        <v>33</v>
      </c>
      <c r="N38" s="24">
        <v>39</v>
      </c>
      <c r="O38" s="24">
        <v>34</v>
      </c>
      <c r="P38" s="24">
        <v>35</v>
      </c>
      <c r="Q38" s="24">
        <v>9</v>
      </c>
      <c r="R38" s="24">
        <v>7</v>
      </c>
      <c r="S38" s="24">
        <v>31</v>
      </c>
      <c r="T38" s="24">
        <v>35</v>
      </c>
      <c r="U38" s="24">
        <v>31</v>
      </c>
      <c r="V38" s="24">
        <v>30</v>
      </c>
      <c r="W38" s="24">
        <v>30</v>
      </c>
      <c r="X38" s="24">
        <v>13</v>
      </c>
      <c r="Y38" s="24">
        <v>8</v>
      </c>
      <c r="Z38" s="24">
        <v>5</v>
      </c>
      <c r="AA38" s="24">
        <v>29</v>
      </c>
      <c r="AB38" s="24">
        <v>40</v>
      </c>
      <c r="AC38" s="24">
        <v>29</v>
      </c>
      <c r="AD38" s="24">
        <v>31</v>
      </c>
      <c r="AE38" s="24">
        <v>7</v>
      </c>
      <c r="AF38" s="24">
        <v>9</v>
      </c>
      <c r="AG38" s="24">
        <v>47</v>
      </c>
      <c r="AH38" s="24">
        <v>33</v>
      </c>
      <c r="AI38" s="24">
        <v>6</v>
      </c>
      <c r="AJ38" s="24">
        <v>6</v>
      </c>
      <c r="AK38" s="24">
        <v>6</v>
      </c>
      <c r="AL38" s="24">
        <v>6</v>
      </c>
      <c r="AM38" s="24">
        <v>7</v>
      </c>
      <c r="AN38" s="24">
        <v>40</v>
      </c>
      <c r="AO38" s="24">
        <v>32</v>
      </c>
      <c r="AP38" s="24">
        <v>36</v>
      </c>
      <c r="AQ38" s="24">
        <v>34</v>
      </c>
      <c r="AR38" s="24">
        <v>22</v>
      </c>
      <c r="AS38" s="24">
        <v>6</v>
      </c>
      <c r="AT38" s="24">
        <v>7</v>
      </c>
      <c r="AU38" s="24">
        <v>41</v>
      </c>
      <c r="AV38" s="24">
        <v>32</v>
      </c>
      <c r="AW38" s="24">
        <v>35</v>
      </c>
      <c r="AX38" s="24">
        <v>36</v>
      </c>
      <c r="AY38" s="24">
        <v>37</v>
      </c>
      <c r="AZ38" s="24">
        <v>6</v>
      </c>
      <c r="BA38" s="24">
        <v>7</v>
      </c>
      <c r="BB38" s="24">
        <v>32</v>
      </c>
      <c r="BC38" s="24">
        <v>34</v>
      </c>
      <c r="BD38" s="24">
        <v>31</v>
      </c>
      <c r="BE38" s="24">
        <v>36</v>
      </c>
      <c r="BF38" s="24">
        <v>33</v>
      </c>
      <c r="BG38" s="24">
        <v>6</v>
      </c>
      <c r="BH38" s="24">
        <v>7</v>
      </c>
      <c r="BI38" s="24">
        <v>38</v>
      </c>
      <c r="BJ38" s="24">
        <v>35</v>
      </c>
      <c r="BK38" s="24">
        <v>37</v>
      </c>
      <c r="BL38" s="24">
        <v>32</v>
      </c>
      <c r="BM38" s="24">
        <v>36</v>
      </c>
      <c r="BN38" s="24">
        <v>18</v>
      </c>
      <c r="BO38" s="24">
        <v>7</v>
      </c>
      <c r="BP38" s="24">
        <v>11</v>
      </c>
      <c r="BQ38" s="24">
        <v>6</v>
      </c>
      <c r="BR38" s="24">
        <v>28</v>
      </c>
      <c r="BS38" s="24">
        <v>24</v>
      </c>
      <c r="BT38" s="24">
        <v>25</v>
      </c>
      <c r="BU38" s="24">
        <v>6</v>
      </c>
      <c r="BV38" s="24">
        <v>7</v>
      </c>
      <c r="BW38" s="24">
        <v>27</v>
      </c>
      <c r="BX38" s="24">
        <v>27</v>
      </c>
      <c r="BY38" s="24">
        <v>26</v>
      </c>
      <c r="BZ38" s="24">
        <v>10</v>
      </c>
      <c r="CA38" s="24">
        <v>10</v>
      </c>
      <c r="CB38" s="24">
        <v>6</v>
      </c>
      <c r="CC38" s="24">
        <v>7</v>
      </c>
      <c r="CD38" s="24">
        <v>9</v>
      </c>
      <c r="CE38" s="24">
        <v>14</v>
      </c>
      <c r="CF38" s="24">
        <v>40</v>
      </c>
      <c r="CG38" s="24">
        <v>37</v>
      </c>
      <c r="CH38" s="24">
        <v>34</v>
      </c>
      <c r="CI38" s="24">
        <v>8</v>
      </c>
      <c r="CJ38" s="24">
        <v>9</v>
      </c>
      <c r="CK38" s="24">
        <v>34</v>
      </c>
      <c r="CL38" s="24">
        <v>36</v>
      </c>
      <c r="CM38" s="24">
        <v>41</v>
      </c>
      <c r="CN38" s="24">
        <v>45</v>
      </c>
      <c r="CO38" s="24">
        <v>36</v>
      </c>
      <c r="CP38" s="24">
        <v>13</v>
      </c>
      <c r="CQ38" s="24">
        <v>6</v>
      </c>
      <c r="CR38" s="24">
        <v>6</v>
      </c>
      <c r="CS38" s="24">
        <v>36</v>
      </c>
      <c r="CT38" s="24">
        <v>36</v>
      </c>
      <c r="CU38" s="24">
        <v>35</v>
      </c>
      <c r="CV38" s="24">
        <v>41</v>
      </c>
      <c r="CW38" s="24">
        <v>8</v>
      </c>
      <c r="CX38" s="24">
        <v>8</v>
      </c>
      <c r="CY38" s="24">
        <v>64</v>
      </c>
      <c r="CZ38" s="24">
        <v>46</v>
      </c>
      <c r="DA38" s="24">
        <v>40</v>
      </c>
      <c r="DB38" s="24">
        <v>32</v>
      </c>
      <c r="DC38" s="24">
        <v>41</v>
      </c>
      <c r="DD38" s="24">
        <v>9</v>
      </c>
      <c r="DE38" s="24">
        <v>7</v>
      </c>
      <c r="DF38" s="24">
        <v>11</v>
      </c>
      <c r="DG38" s="24">
        <v>36</v>
      </c>
      <c r="DH38" s="24">
        <v>33</v>
      </c>
      <c r="DI38" s="24">
        <v>28</v>
      </c>
      <c r="DJ38" s="24">
        <v>28</v>
      </c>
      <c r="DK38" s="24">
        <v>6</v>
      </c>
      <c r="DL38" s="24">
        <v>7</v>
      </c>
      <c r="DM38" s="24">
        <v>19</v>
      </c>
      <c r="DN38" s="24">
        <v>17</v>
      </c>
      <c r="DO38" s="24">
        <v>14</v>
      </c>
      <c r="DP38" s="24">
        <v>24</v>
      </c>
      <c r="DQ38" s="24">
        <v>19</v>
      </c>
      <c r="DR38" s="24">
        <v>17</v>
      </c>
      <c r="DS38" s="24">
        <v>6</v>
      </c>
      <c r="DT38" s="24">
        <v>16</v>
      </c>
      <c r="DU38" s="24">
        <v>17</v>
      </c>
      <c r="DV38" s="24">
        <v>13</v>
      </c>
      <c r="DW38" s="24">
        <v>12</v>
      </c>
      <c r="DX38" s="24">
        <v>29</v>
      </c>
      <c r="DY38" s="24">
        <v>22</v>
      </c>
      <c r="DZ38" s="24">
        <v>16</v>
      </c>
      <c r="EA38" s="24">
        <v>17</v>
      </c>
      <c r="EB38" s="24">
        <v>16</v>
      </c>
      <c r="EC38" s="24">
        <v>9</v>
      </c>
      <c r="ED38" s="24">
        <v>14</v>
      </c>
      <c r="EE38" s="24">
        <v>11</v>
      </c>
      <c r="EF38" s="24">
        <v>6</v>
      </c>
      <c r="EG38" s="24">
        <v>10</v>
      </c>
      <c r="EH38" s="24">
        <v>10</v>
      </c>
      <c r="EI38" s="24">
        <v>8</v>
      </c>
      <c r="EJ38" s="24">
        <v>11</v>
      </c>
      <c r="EK38" s="24">
        <v>12</v>
      </c>
      <c r="EL38" s="24">
        <v>20</v>
      </c>
      <c r="EM38" s="24">
        <v>9</v>
      </c>
      <c r="EN38" s="24">
        <v>7</v>
      </c>
      <c r="EO38" s="24">
        <v>55</v>
      </c>
      <c r="EP38" s="24">
        <v>51</v>
      </c>
      <c r="EQ38" s="24">
        <v>57</v>
      </c>
      <c r="ER38" s="24">
        <v>60</v>
      </c>
      <c r="ES38" s="24">
        <v>56</v>
      </c>
      <c r="ET38" s="24">
        <v>39</v>
      </c>
      <c r="EU38" s="24">
        <v>12</v>
      </c>
      <c r="EV38" s="24">
        <v>9</v>
      </c>
      <c r="EW38" s="24">
        <v>60</v>
      </c>
      <c r="EX38" s="24">
        <v>45</v>
      </c>
      <c r="EY38" s="24">
        <v>43</v>
      </c>
      <c r="EZ38" s="24">
        <v>55</v>
      </c>
      <c r="FA38" s="24">
        <v>15</v>
      </c>
      <c r="FB38" s="24">
        <v>11</v>
      </c>
      <c r="FC38" s="24">
        <v>48</v>
      </c>
      <c r="FD38" s="24">
        <v>65</v>
      </c>
      <c r="FE38" s="24">
        <v>44</v>
      </c>
      <c r="FF38" s="24">
        <v>48</v>
      </c>
      <c r="FG38" s="24">
        <v>43</v>
      </c>
      <c r="FH38" s="24">
        <v>6</v>
      </c>
      <c r="FI38" s="24">
        <v>8</v>
      </c>
      <c r="FJ38" s="24">
        <v>45</v>
      </c>
      <c r="FK38" s="24">
        <v>37</v>
      </c>
      <c r="FL38" s="24">
        <v>33</v>
      </c>
      <c r="FM38" s="24">
        <v>14</v>
      </c>
      <c r="FN38" s="24">
        <v>15</v>
      </c>
      <c r="FO38" s="24">
        <v>12</v>
      </c>
      <c r="FP38" s="24">
        <v>8</v>
      </c>
      <c r="FQ38" s="24">
        <v>7</v>
      </c>
      <c r="FR38" s="24">
        <v>13</v>
      </c>
      <c r="FS38" s="24">
        <v>40</v>
      </c>
      <c r="FT38" s="24">
        <v>46</v>
      </c>
      <c r="FU38" s="24">
        <v>54</v>
      </c>
      <c r="FV38" s="24">
        <v>18</v>
      </c>
      <c r="FW38" s="24">
        <v>13</v>
      </c>
      <c r="FX38" s="24">
        <v>38</v>
      </c>
      <c r="FY38" s="24">
        <v>56</v>
      </c>
      <c r="FZ38" s="24">
        <v>39</v>
      </c>
      <c r="GA38" s="24">
        <v>44</v>
      </c>
      <c r="GB38" s="24">
        <v>44</v>
      </c>
      <c r="GC38" s="24">
        <v>9</v>
      </c>
      <c r="GD38" s="24">
        <v>6</v>
      </c>
      <c r="GE38" s="24">
        <v>53</v>
      </c>
      <c r="GF38" s="24">
        <v>49</v>
      </c>
      <c r="GG38" s="24">
        <v>56</v>
      </c>
      <c r="GH38" s="24">
        <v>48</v>
      </c>
      <c r="GI38" s="24">
        <v>48</v>
      </c>
      <c r="GJ38" s="24">
        <v>7</v>
      </c>
      <c r="GK38" s="24">
        <v>8</v>
      </c>
      <c r="GL38" s="24">
        <v>8</v>
      </c>
      <c r="GM38" s="24">
        <v>46</v>
      </c>
      <c r="GN38" s="24">
        <v>52</v>
      </c>
      <c r="GO38" s="24">
        <v>49</v>
      </c>
      <c r="GP38" s="24">
        <v>50</v>
      </c>
      <c r="GQ38" s="24">
        <v>9</v>
      </c>
      <c r="GR38" s="24">
        <v>8</v>
      </c>
      <c r="GS38" s="24">
        <v>50</v>
      </c>
      <c r="GT38" s="24">
        <v>49</v>
      </c>
      <c r="GU38" s="24">
        <v>49</v>
      </c>
      <c r="GV38" s="24">
        <v>56</v>
      </c>
      <c r="GW38" s="24">
        <v>56</v>
      </c>
      <c r="GX38" s="24">
        <v>8</v>
      </c>
      <c r="GY38" s="24">
        <v>10</v>
      </c>
      <c r="GZ38" s="24">
        <v>48</v>
      </c>
      <c r="HA38" s="24">
        <v>56</v>
      </c>
      <c r="HB38" s="24">
        <v>49</v>
      </c>
      <c r="HC38" s="24">
        <v>56</v>
      </c>
      <c r="HD38" s="24">
        <v>49</v>
      </c>
      <c r="HE38" s="24">
        <v>8</v>
      </c>
      <c r="HF38" s="24">
        <v>9</v>
      </c>
      <c r="HG38" s="24">
        <v>42</v>
      </c>
      <c r="HH38" s="24">
        <v>52</v>
      </c>
      <c r="HI38" s="24">
        <v>50</v>
      </c>
      <c r="HJ38" s="24">
        <v>52</v>
      </c>
      <c r="HK38" s="24">
        <v>7</v>
      </c>
      <c r="HL38" s="24">
        <v>12</v>
      </c>
      <c r="HM38" s="24">
        <v>7</v>
      </c>
      <c r="HN38" s="24">
        <v>51</v>
      </c>
      <c r="HO38" s="24">
        <v>53</v>
      </c>
      <c r="HP38" s="24">
        <v>52</v>
      </c>
      <c r="HQ38" s="24">
        <v>55</v>
      </c>
      <c r="HR38" s="24">
        <v>52</v>
      </c>
      <c r="HS38" s="24">
        <v>11</v>
      </c>
      <c r="HT38" s="24">
        <v>9</v>
      </c>
      <c r="HU38" s="24">
        <v>54</v>
      </c>
      <c r="HV38" s="24">
        <v>56</v>
      </c>
      <c r="HW38" s="24">
        <v>42</v>
      </c>
      <c r="HX38" s="24">
        <v>43</v>
      </c>
      <c r="HY38" s="24">
        <v>30</v>
      </c>
      <c r="HZ38" s="24">
        <v>7</v>
      </c>
      <c r="IA38" s="24">
        <v>7</v>
      </c>
      <c r="IB38" s="24">
        <v>29</v>
      </c>
      <c r="IC38" s="24">
        <v>31</v>
      </c>
      <c r="ID38" s="24">
        <v>12</v>
      </c>
      <c r="IE38" s="24">
        <v>7</v>
      </c>
      <c r="IF38" s="24">
        <v>10</v>
      </c>
      <c r="IG38" s="24">
        <v>6</v>
      </c>
      <c r="IH38" s="24">
        <v>8</v>
      </c>
      <c r="II38" s="24">
        <v>14</v>
      </c>
      <c r="IJ38" s="24">
        <v>14</v>
      </c>
      <c r="IK38" s="24">
        <v>55</v>
      </c>
      <c r="IL38" s="24">
        <v>57</v>
      </c>
      <c r="IM38" s="24">
        <v>50</v>
      </c>
      <c r="IN38" s="24">
        <v>11</v>
      </c>
      <c r="IO38" s="24">
        <v>10</v>
      </c>
      <c r="IP38" s="24">
        <v>55</v>
      </c>
      <c r="IQ38" s="24">
        <v>48</v>
      </c>
      <c r="IR38" s="24">
        <v>47</v>
      </c>
      <c r="IS38" s="24">
        <v>50</v>
      </c>
      <c r="IT38" s="24">
        <v>56</v>
      </c>
      <c r="IU38" s="24">
        <v>10</v>
      </c>
      <c r="IV38" s="24">
        <v>10</v>
      </c>
      <c r="IW38" s="24">
        <v>60</v>
      </c>
      <c r="IX38" s="24">
        <v>58</v>
      </c>
      <c r="IY38" s="24">
        <v>59</v>
      </c>
      <c r="IZ38" s="24">
        <v>54</v>
      </c>
      <c r="JA38" s="24">
        <v>48</v>
      </c>
      <c r="JB38" s="24">
        <v>14</v>
      </c>
      <c r="JC38" s="24">
        <v>10</v>
      </c>
      <c r="JD38" s="24">
        <v>64</v>
      </c>
      <c r="JE38" s="24">
        <v>53</v>
      </c>
      <c r="JF38" s="24">
        <v>58</v>
      </c>
      <c r="JG38" s="24">
        <v>54</v>
      </c>
      <c r="JH38" s="24">
        <v>56</v>
      </c>
      <c r="JI38" s="24">
        <v>11</v>
      </c>
      <c r="JJ38" s="24">
        <v>13</v>
      </c>
      <c r="JK38" s="24">
        <v>16</v>
      </c>
      <c r="JL38" s="24">
        <v>12</v>
      </c>
      <c r="JM38" s="24">
        <v>14</v>
      </c>
      <c r="JN38" s="24">
        <v>8</v>
      </c>
      <c r="JO38" s="24">
        <v>7</v>
      </c>
      <c r="JP38" s="24">
        <v>7</v>
      </c>
      <c r="JQ38" s="24">
        <v>6</v>
      </c>
      <c r="JR38" s="24">
        <v>6</v>
      </c>
      <c r="JS38" s="24">
        <v>6</v>
      </c>
      <c r="JT38" s="24">
        <v>8</v>
      </c>
      <c r="JU38" s="24">
        <v>16</v>
      </c>
      <c r="JV38" s="24">
        <v>12</v>
      </c>
      <c r="JW38" s="24">
        <v>10</v>
      </c>
      <c r="JX38" s="24">
        <v>11</v>
      </c>
      <c r="JY38" s="24">
        <v>8</v>
      </c>
      <c r="JZ38" s="24">
        <v>63</v>
      </c>
      <c r="KA38" s="24">
        <v>66</v>
      </c>
      <c r="KB38" s="24">
        <v>58</v>
      </c>
      <c r="KC38" s="24">
        <v>62</v>
      </c>
      <c r="KD38" s="24">
        <v>13</v>
      </c>
      <c r="KE38" s="24">
        <v>8</v>
      </c>
      <c r="KF38" s="24">
        <v>62</v>
      </c>
      <c r="KG38" s="24">
        <v>54</v>
      </c>
      <c r="KH38" s="24">
        <v>61</v>
      </c>
      <c r="KI38" s="24">
        <v>59</v>
      </c>
      <c r="KJ38" s="24">
        <v>61</v>
      </c>
      <c r="KK38" s="24">
        <v>18</v>
      </c>
      <c r="KL38" s="24">
        <v>12</v>
      </c>
      <c r="KM38" s="24">
        <v>12</v>
      </c>
      <c r="KN38" s="24">
        <v>49</v>
      </c>
      <c r="KO38" s="24">
        <v>53</v>
      </c>
      <c r="KP38" s="24">
        <v>46</v>
      </c>
      <c r="KQ38" s="24">
        <v>43</v>
      </c>
      <c r="KR38" s="24">
        <v>12</v>
      </c>
      <c r="KS38" s="24">
        <v>16</v>
      </c>
      <c r="KT38" s="24">
        <v>59</v>
      </c>
      <c r="KU38" s="24">
        <v>54</v>
      </c>
      <c r="KV38" s="24">
        <v>52</v>
      </c>
      <c r="KW38" s="24">
        <v>38</v>
      </c>
      <c r="KX38" s="24">
        <v>31</v>
      </c>
      <c r="KY38" s="24">
        <v>11</v>
      </c>
      <c r="KZ38" s="24">
        <v>7</v>
      </c>
      <c r="LA38" s="24">
        <v>32</v>
      </c>
      <c r="LB38" s="24">
        <v>32</v>
      </c>
      <c r="LC38" s="24">
        <v>33</v>
      </c>
      <c r="LD38" s="24">
        <v>14</v>
      </c>
      <c r="LE38" s="24">
        <v>14</v>
      </c>
      <c r="LF38" s="24">
        <v>8</v>
      </c>
      <c r="LG38" s="24">
        <v>8</v>
      </c>
      <c r="LH38" s="24">
        <v>9</v>
      </c>
      <c r="LI38" s="24">
        <v>13</v>
      </c>
      <c r="LJ38" s="24">
        <v>21</v>
      </c>
      <c r="LK38" s="24">
        <v>49</v>
      </c>
      <c r="LL38" s="24">
        <v>45</v>
      </c>
      <c r="LM38" s="24">
        <v>8</v>
      </c>
      <c r="LN38" s="24">
        <v>9</v>
      </c>
      <c r="LO38" s="24">
        <v>44</v>
      </c>
      <c r="LP38" s="24">
        <v>52</v>
      </c>
      <c r="LQ38" s="24">
        <v>30</v>
      </c>
      <c r="LR38" s="24">
        <v>44</v>
      </c>
      <c r="LS38" s="24">
        <v>7</v>
      </c>
      <c r="LT38" s="24">
        <v>7</v>
      </c>
      <c r="LU38" s="24">
        <v>7</v>
      </c>
      <c r="LV38" s="24">
        <v>44</v>
      </c>
      <c r="LW38" s="24">
        <v>49</v>
      </c>
      <c r="LX38" s="24">
        <v>28</v>
      </c>
      <c r="LY38" s="24">
        <v>27</v>
      </c>
      <c r="LZ38" s="24">
        <v>17</v>
      </c>
      <c r="MA38" s="24">
        <v>8</v>
      </c>
      <c r="MB38" s="24">
        <v>12</v>
      </c>
      <c r="MC38" s="24">
        <v>14</v>
      </c>
      <c r="MD38" s="24">
        <v>14</v>
      </c>
      <c r="ME38" s="24">
        <v>14</v>
      </c>
      <c r="MF38" s="24">
        <v>14</v>
      </c>
      <c r="MG38" s="24">
        <v>11</v>
      </c>
      <c r="MH38" s="24">
        <v>13</v>
      </c>
      <c r="MI38" s="24">
        <v>7</v>
      </c>
      <c r="MJ38" s="24">
        <v>19</v>
      </c>
      <c r="MK38" s="24">
        <v>43</v>
      </c>
      <c r="ML38" s="24">
        <v>21</v>
      </c>
      <c r="MM38" s="24">
        <v>16</v>
      </c>
      <c r="MN38" s="24">
        <v>45</v>
      </c>
      <c r="MO38" s="24">
        <v>8</v>
      </c>
      <c r="MP38" s="24">
        <v>8</v>
      </c>
      <c r="MQ38" s="24">
        <v>32</v>
      </c>
      <c r="MR38" s="24">
        <v>18</v>
      </c>
      <c r="MS38" s="24">
        <v>15</v>
      </c>
      <c r="MT38" s="24">
        <v>38</v>
      </c>
      <c r="MU38" s="24">
        <v>18</v>
      </c>
      <c r="MV38" s="24">
        <v>13</v>
      </c>
      <c r="MW38" s="24">
        <v>13</v>
      </c>
      <c r="MX38" s="24">
        <v>14</v>
      </c>
      <c r="MY38" s="24">
        <v>8</v>
      </c>
      <c r="MZ38" s="24">
        <v>14</v>
      </c>
      <c r="NA38" s="24">
        <v>17</v>
      </c>
      <c r="NB38" s="24">
        <v>11</v>
      </c>
      <c r="NC38" s="24">
        <v>6</v>
      </c>
      <c r="ND38" s="25">
        <v>8</v>
      </c>
    </row>
    <row r="39" spans="2:368" ht="27" customHeight="1" x14ac:dyDescent="0.4">
      <c r="B39" s="22" t="s">
        <v>86</v>
      </c>
      <c r="C39" s="23">
        <v>7</v>
      </c>
      <c r="D39" s="24">
        <v>7</v>
      </c>
      <c r="E39" s="24">
        <v>14</v>
      </c>
      <c r="F39" s="24">
        <v>11</v>
      </c>
      <c r="G39" s="24">
        <v>11</v>
      </c>
      <c r="H39" s="24">
        <v>11</v>
      </c>
      <c r="I39" s="24">
        <v>11</v>
      </c>
      <c r="J39" s="24">
        <v>7</v>
      </c>
      <c r="K39" s="24">
        <v>8</v>
      </c>
      <c r="L39" s="24">
        <v>21</v>
      </c>
      <c r="M39" s="24">
        <v>43</v>
      </c>
      <c r="N39" s="24">
        <v>47</v>
      </c>
      <c r="O39" s="24">
        <v>47</v>
      </c>
      <c r="P39" s="24">
        <v>42</v>
      </c>
      <c r="Q39" s="24">
        <v>7</v>
      </c>
      <c r="R39" s="24">
        <v>7</v>
      </c>
      <c r="S39" s="24">
        <v>37</v>
      </c>
      <c r="T39" s="24">
        <v>44</v>
      </c>
      <c r="U39" s="24">
        <v>32</v>
      </c>
      <c r="V39" s="24">
        <v>35</v>
      </c>
      <c r="W39" s="24">
        <v>35</v>
      </c>
      <c r="X39" s="24">
        <v>13</v>
      </c>
      <c r="Y39" s="24">
        <v>7</v>
      </c>
      <c r="Z39" s="24">
        <v>6</v>
      </c>
      <c r="AA39" s="24">
        <v>35</v>
      </c>
      <c r="AB39" s="24">
        <v>37</v>
      </c>
      <c r="AC39" s="24">
        <v>29</v>
      </c>
      <c r="AD39" s="24">
        <v>30</v>
      </c>
      <c r="AE39" s="24">
        <v>9</v>
      </c>
      <c r="AF39" s="24">
        <v>8</v>
      </c>
      <c r="AG39" s="24">
        <v>47</v>
      </c>
      <c r="AH39" s="24">
        <v>32</v>
      </c>
      <c r="AI39" s="24">
        <v>7</v>
      </c>
      <c r="AJ39" s="24">
        <v>5</v>
      </c>
      <c r="AK39" s="24">
        <v>6</v>
      </c>
      <c r="AL39" s="24">
        <v>6</v>
      </c>
      <c r="AM39" s="24">
        <v>6</v>
      </c>
      <c r="AN39" s="24">
        <v>37</v>
      </c>
      <c r="AO39" s="24">
        <v>31</v>
      </c>
      <c r="AP39" s="24">
        <v>34</v>
      </c>
      <c r="AQ39" s="24">
        <v>29</v>
      </c>
      <c r="AR39" s="24">
        <v>20</v>
      </c>
      <c r="AS39" s="24">
        <v>5</v>
      </c>
      <c r="AT39" s="24">
        <v>7</v>
      </c>
      <c r="AU39" s="24">
        <v>32</v>
      </c>
      <c r="AV39" s="24">
        <v>30</v>
      </c>
      <c r="AW39" s="24">
        <v>32</v>
      </c>
      <c r="AX39" s="24">
        <v>33</v>
      </c>
      <c r="AY39" s="24">
        <v>34</v>
      </c>
      <c r="AZ39" s="24">
        <v>6</v>
      </c>
      <c r="BA39" s="24">
        <v>6</v>
      </c>
      <c r="BB39" s="24">
        <v>31</v>
      </c>
      <c r="BC39" s="24">
        <v>33</v>
      </c>
      <c r="BD39" s="24">
        <v>29</v>
      </c>
      <c r="BE39" s="24">
        <v>34</v>
      </c>
      <c r="BF39" s="24">
        <v>29</v>
      </c>
      <c r="BG39" s="24">
        <v>5</v>
      </c>
      <c r="BH39" s="24">
        <v>7</v>
      </c>
      <c r="BI39" s="24">
        <v>35</v>
      </c>
      <c r="BJ39" s="24">
        <v>33</v>
      </c>
      <c r="BK39" s="24">
        <v>37</v>
      </c>
      <c r="BL39" s="24">
        <v>32</v>
      </c>
      <c r="BM39" s="24">
        <v>37</v>
      </c>
      <c r="BN39" s="24">
        <v>10</v>
      </c>
      <c r="BO39" s="24">
        <v>7</v>
      </c>
      <c r="BP39" s="24">
        <v>9</v>
      </c>
      <c r="BQ39" s="24">
        <v>6</v>
      </c>
      <c r="BR39" s="24">
        <v>26</v>
      </c>
      <c r="BS39" s="24">
        <v>24</v>
      </c>
      <c r="BT39" s="24">
        <v>25</v>
      </c>
      <c r="BU39" s="24">
        <v>5</v>
      </c>
      <c r="BV39" s="24">
        <v>6</v>
      </c>
      <c r="BW39" s="24">
        <v>25</v>
      </c>
      <c r="BX39" s="24">
        <v>26</v>
      </c>
      <c r="BY39" s="24">
        <v>26</v>
      </c>
      <c r="BZ39" s="24">
        <v>8</v>
      </c>
      <c r="CA39" s="24">
        <v>8</v>
      </c>
      <c r="CB39" s="24">
        <v>6</v>
      </c>
      <c r="CC39" s="24">
        <v>5</v>
      </c>
      <c r="CD39" s="24">
        <v>9</v>
      </c>
      <c r="CE39" s="24">
        <v>14</v>
      </c>
      <c r="CF39" s="24">
        <v>36</v>
      </c>
      <c r="CG39" s="24">
        <v>35</v>
      </c>
      <c r="CH39" s="24">
        <v>33</v>
      </c>
      <c r="CI39" s="24">
        <v>6</v>
      </c>
      <c r="CJ39" s="24">
        <v>6</v>
      </c>
      <c r="CK39" s="24">
        <v>31</v>
      </c>
      <c r="CL39" s="24">
        <v>34</v>
      </c>
      <c r="CM39" s="24">
        <v>39</v>
      </c>
      <c r="CN39" s="24">
        <v>42</v>
      </c>
      <c r="CO39" s="24">
        <v>33</v>
      </c>
      <c r="CP39" s="24">
        <v>11</v>
      </c>
      <c r="CQ39" s="24">
        <v>6</v>
      </c>
      <c r="CR39" s="24">
        <v>7</v>
      </c>
      <c r="CS39" s="24">
        <v>33</v>
      </c>
      <c r="CT39" s="24">
        <v>33</v>
      </c>
      <c r="CU39" s="24">
        <v>33</v>
      </c>
      <c r="CV39" s="24">
        <v>38</v>
      </c>
      <c r="CW39" s="24">
        <v>6</v>
      </c>
      <c r="CX39" s="24">
        <v>5</v>
      </c>
      <c r="CY39" s="24">
        <v>58</v>
      </c>
      <c r="CZ39" s="24">
        <v>35</v>
      </c>
      <c r="DA39" s="24">
        <v>36</v>
      </c>
      <c r="DB39" s="24">
        <v>27</v>
      </c>
      <c r="DC39" s="24">
        <v>28</v>
      </c>
      <c r="DD39" s="24">
        <v>14</v>
      </c>
      <c r="DE39" s="24">
        <v>9</v>
      </c>
      <c r="DF39" s="24">
        <v>10</v>
      </c>
      <c r="DG39" s="24">
        <v>23</v>
      </c>
      <c r="DH39" s="24">
        <v>30</v>
      </c>
      <c r="DI39" s="24">
        <v>24</v>
      </c>
      <c r="DJ39" s="24">
        <v>27</v>
      </c>
      <c r="DK39" s="24">
        <v>5</v>
      </c>
      <c r="DL39" s="24">
        <v>6</v>
      </c>
      <c r="DM39" s="24">
        <v>15</v>
      </c>
      <c r="DN39" s="24">
        <v>15</v>
      </c>
      <c r="DO39" s="24">
        <v>12</v>
      </c>
      <c r="DP39" s="24">
        <v>15</v>
      </c>
      <c r="DQ39" s="24">
        <v>18</v>
      </c>
      <c r="DR39" s="24">
        <v>18</v>
      </c>
      <c r="DS39" s="24">
        <v>6</v>
      </c>
      <c r="DT39" s="24">
        <v>14</v>
      </c>
      <c r="DU39" s="24">
        <v>11</v>
      </c>
      <c r="DV39" s="24">
        <v>13</v>
      </c>
      <c r="DW39" s="24">
        <v>10</v>
      </c>
      <c r="DX39" s="24">
        <v>25</v>
      </c>
      <c r="DY39" s="24">
        <v>20</v>
      </c>
      <c r="DZ39" s="24">
        <v>17</v>
      </c>
      <c r="EA39" s="24">
        <v>11</v>
      </c>
      <c r="EB39" s="24">
        <v>13</v>
      </c>
      <c r="EC39" s="24">
        <v>8</v>
      </c>
      <c r="ED39" s="24">
        <v>11</v>
      </c>
      <c r="EE39" s="24">
        <v>9</v>
      </c>
      <c r="EF39" s="24">
        <v>7</v>
      </c>
      <c r="EG39" s="24">
        <v>5</v>
      </c>
      <c r="EH39" s="24">
        <v>10</v>
      </c>
      <c r="EI39" s="24">
        <v>6</v>
      </c>
      <c r="EJ39" s="24">
        <v>9</v>
      </c>
      <c r="EK39" s="24">
        <v>13</v>
      </c>
      <c r="EL39" s="24">
        <v>16</v>
      </c>
      <c r="EM39" s="24">
        <v>10</v>
      </c>
      <c r="EN39" s="24">
        <v>6</v>
      </c>
      <c r="EO39" s="24">
        <v>51</v>
      </c>
      <c r="EP39" s="24">
        <v>49</v>
      </c>
      <c r="EQ39" s="24">
        <v>54</v>
      </c>
      <c r="ER39" s="24">
        <v>51</v>
      </c>
      <c r="ES39" s="24">
        <v>54</v>
      </c>
      <c r="ET39" s="24">
        <v>37</v>
      </c>
      <c r="EU39" s="24">
        <v>7</v>
      </c>
      <c r="EV39" s="24">
        <v>10</v>
      </c>
      <c r="EW39" s="24">
        <v>56</v>
      </c>
      <c r="EX39" s="24">
        <v>45</v>
      </c>
      <c r="EY39" s="24">
        <v>49</v>
      </c>
      <c r="EZ39" s="24">
        <v>53</v>
      </c>
      <c r="FA39" s="24">
        <v>16</v>
      </c>
      <c r="FB39" s="24">
        <v>17</v>
      </c>
      <c r="FC39" s="24">
        <v>42</v>
      </c>
      <c r="FD39" s="24">
        <v>58</v>
      </c>
      <c r="FE39" s="24">
        <v>40</v>
      </c>
      <c r="FF39" s="24">
        <v>48</v>
      </c>
      <c r="FG39" s="24">
        <v>38</v>
      </c>
      <c r="FH39" s="24">
        <v>7</v>
      </c>
      <c r="FI39" s="24">
        <v>7</v>
      </c>
      <c r="FJ39" s="24">
        <v>41</v>
      </c>
      <c r="FK39" s="24">
        <v>37</v>
      </c>
      <c r="FL39" s="24">
        <v>36</v>
      </c>
      <c r="FM39" s="24">
        <v>13</v>
      </c>
      <c r="FN39" s="24">
        <v>19</v>
      </c>
      <c r="FO39" s="24">
        <v>9</v>
      </c>
      <c r="FP39" s="24">
        <v>6</v>
      </c>
      <c r="FQ39" s="24">
        <v>6</v>
      </c>
      <c r="FR39" s="24">
        <v>13</v>
      </c>
      <c r="FS39" s="24">
        <v>37</v>
      </c>
      <c r="FT39" s="24">
        <v>48</v>
      </c>
      <c r="FU39" s="24">
        <v>51</v>
      </c>
      <c r="FV39" s="24">
        <v>15</v>
      </c>
      <c r="FW39" s="24">
        <v>15</v>
      </c>
      <c r="FX39" s="24">
        <v>38</v>
      </c>
      <c r="FY39" s="24">
        <v>55</v>
      </c>
      <c r="FZ39" s="24">
        <v>36</v>
      </c>
      <c r="GA39" s="24">
        <v>46</v>
      </c>
      <c r="GB39" s="24">
        <v>44</v>
      </c>
      <c r="GC39" s="24">
        <v>6</v>
      </c>
      <c r="GD39" s="24">
        <v>7</v>
      </c>
      <c r="GE39" s="24">
        <v>49</v>
      </c>
      <c r="GF39" s="24">
        <v>47</v>
      </c>
      <c r="GG39" s="24">
        <v>51</v>
      </c>
      <c r="GH39" s="24">
        <v>46</v>
      </c>
      <c r="GI39" s="24">
        <v>49</v>
      </c>
      <c r="GJ39" s="24">
        <v>7</v>
      </c>
      <c r="GK39" s="24">
        <v>7</v>
      </c>
      <c r="GL39" s="24">
        <v>6</v>
      </c>
      <c r="GM39" s="24">
        <v>39</v>
      </c>
      <c r="GN39" s="24">
        <v>47</v>
      </c>
      <c r="GO39" s="24">
        <v>46</v>
      </c>
      <c r="GP39" s="24">
        <v>47</v>
      </c>
      <c r="GQ39" s="24">
        <v>9</v>
      </c>
      <c r="GR39" s="24">
        <v>8</v>
      </c>
      <c r="GS39" s="24">
        <v>48</v>
      </c>
      <c r="GT39" s="24">
        <v>46</v>
      </c>
      <c r="GU39" s="24">
        <v>45</v>
      </c>
      <c r="GV39" s="24">
        <v>53</v>
      </c>
      <c r="GW39" s="24">
        <v>49</v>
      </c>
      <c r="GX39" s="24">
        <v>7</v>
      </c>
      <c r="GY39" s="24">
        <v>6</v>
      </c>
      <c r="GZ39" s="24">
        <v>43</v>
      </c>
      <c r="HA39" s="24">
        <v>53</v>
      </c>
      <c r="HB39" s="24">
        <v>46</v>
      </c>
      <c r="HC39" s="24">
        <v>52</v>
      </c>
      <c r="HD39" s="24">
        <v>47</v>
      </c>
      <c r="HE39" s="24">
        <v>7</v>
      </c>
      <c r="HF39" s="24">
        <v>8</v>
      </c>
      <c r="HG39" s="24">
        <v>41</v>
      </c>
      <c r="HH39" s="24">
        <v>49</v>
      </c>
      <c r="HI39" s="24">
        <v>43</v>
      </c>
      <c r="HJ39" s="24">
        <v>47</v>
      </c>
      <c r="HK39" s="24">
        <v>7</v>
      </c>
      <c r="HL39" s="24">
        <v>12</v>
      </c>
      <c r="HM39" s="24">
        <v>6</v>
      </c>
      <c r="HN39" s="24">
        <v>50</v>
      </c>
      <c r="HO39" s="24">
        <v>48</v>
      </c>
      <c r="HP39" s="24">
        <v>43</v>
      </c>
      <c r="HQ39" s="24">
        <v>51</v>
      </c>
      <c r="HR39" s="24">
        <v>48</v>
      </c>
      <c r="HS39" s="24">
        <v>9</v>
      </c>
      <c r="HT39" s="24">
        <v>6</v>
      </c>
      <c r="HU39" s="24">
        <v>50</v>
      </c>
      <c r="HV39" s="24">
        <v>52</v>
      </c>
      <c r="HW39" s="24">
        <v>38</v>
      </c>
      <c r="HX39" s="24">
        <v>41</v>
      </c>
      <c r="HY39" s="24">
        <v>30</v>
      </c>
      <c r="HZ39" s="24">
        <v>7</v>
      </c>
      <c r="IA39" s="24">
        <v>6</v>
      </c>
      <c r="IB39" s="24">
        <v>28</v>
      </c>
      <c r="IC39" s="24">
        <v>32</v>
      </c>
      <c r="ID39" s="24">
        <v>10</v>
      </c>
      <c r="IE39" s="24">
        <v>7</v>
      </c>
      <c r="IF39" s="24">
        <v>11</v>
      </c>
      <c r="IG39" s="24">
        <v>7</v>
      </c>
      <c r="IH39" s="24">
        <v>6</v>
      </c>
      <c r="II39" s="24">
        <v>13</v>
      </c>
      <c r="IJ39" s="24">
        <v>14</v>
      </c>
      <c r="IK39" s="24">
        <v>50</v>
      </c>
      <c r="IL39" s="24">
        <v>55</v>
      </c>
      <c r="IM39" s="24">
        <v>47</v>
      </c>
      <c r="IN39" s="24">
        <v>7</v>
      </c>
      <c r="IO39" s="24">
        <v>6</v>
      </c>
      <c r="IP39" s="24">
        <v>51</v>
      </c>
      <c r="IQ39" s="24">
        <v>43</v>
      </c>
      <c r="IR39" s="24">
        <v>46</v>
      </c>
      <c r="IS39" s="24">
        <v>45</v>
      </c>
      <c r="IT39" s="24">
        <v>51</v>
      </c>
      <c r="IU39" s="24">
        <v>8</v>
      </c>
      <c r="IV39" s="24">
        <v>8</v>
      </c>
      <c r="IW39" s="24">
        <v>57</v>
      </c>
      <c r="IX39" s="24">
        <v>55</v>
      </c>
      <c r="IY39" s="24">
        <v>56</v>
      </c>
      <c r="IZ39" s="24">
        <v>49</v>
      </c>
      <c r="JA39" s="24">
        <v>44</v>
      </c>
      <c r="JB39" s="24">
        <v>10</v>
      </c>
      <c r="JC39" s="24">
        <v>8</v>
      </c>
      <c r="JD39" s="24">
        <v>62</v>
      </c>
      <c r="JE39" s="24">
        <v>51</v>
      </c>
      <c r="JF39" s="24">
        <v>52</v>
      </c>
      <c r="JG39" s="24">
        <v>55</v>
      </c>
      <c r="JH39" s="24">
        <v>50</v>
      </c>
      <c r="JI39" s="24">
        <v>12</v>
      </c>
      <c r="JJ39" s="24">
        <v>11</v>
      </c>
      <c r="JK39" s="24">
        <v>14</v>
      </c>
      <c r="JL39" s="24">
        <v>11</v>
      </c>
      <c r="JM39" s="24">
        <v>13</v>
      </c>
      <c r="JN39" s="24">
        <v>7</v>
      </c>
      <c r="JO39" s="24">
        <v>6</v>
      </c>
      <c r="JP39" s="24">
        <v>6</v>
      </c>
      <c r="JQ39" s="24">
        <v>6</v>
      </c>
      <c r="JR39" s="24">
        <v>7</v>
      </c>
      <c r="JS39" s="24">
        <v>7</v>
      </c>
      <c r="JT39" s="24">
        <v>7</v>
      </c>
      <c r="JU39" s="24">
        <v>15</v>
      </c>
      <c r="JV39" s="24">
        <v>11</v>
      </c>
      <c r="JW39" s="24">
        <v>8</v>
      </c>
      <c r="JX39" s="24">
        <v>9</v>
      </c>
      <c r="JY39" s="24">
        <v>7</v>
      </c>
      <c r="JZ39" s="24">
        <v>60</v>
      </c>
      <c r="KA39" s="24">
        <v>58</v>
      </c>
      <c r="KB39" s="24">
        <v>54</v>
      </c>
      <c r="KC39" s="24">
        <v>56</v>
      </c>
      <c r="KD39" s="24">
        <v>9</v>
      </c>
      <c r="KE39" s="24">
        <v>6</v>
      </c>
      <c r="KF39" s="24">
        <v>56</v>
      </c>
      <c r="KG39" s="24">
        <v>44</v>
      </c>
      <c r="KH39" s="24">
        <v>57</v>
      </c>
      <c r="KI39" s="24">
        <v>52</v>
      </c>
      <c r="KJ39" s="24">
        <v>52</v>
      </c>
      <c r="KK39" s="24">
        <v>15</v>
      </c>
      <c r="KL39" s="24">
        <v>11</v>
      </c>
      <c r="KM39" s="24">
        <v>7</v>
      </c>
      <c r="KN39" s="24">
        <v>44</v>
      </c>
      <c r="KO39" s="24">
        <v>50</v>
      </c>
      <c r="KP39" s="24">
        <v>41</v>
      </c>
      <c r="KQ39" s="24">
        <v>39</v>
      </c>
      <c r="KR39" s="24">
        <v>12</v>
      </c>
      <c r="KS39" s="24">
        <v>12</v>
      </c>
      <c r="KT39" s="24">
        <v>56</v>
      </c>
      <c r="KU39" s="24">
        <v>49</v>
      </c>
      <c r="KV39" s="24">
        <v>43</v>
      </c>
      <c r="KW39" s="24">
        <v>33</v>
      </c>
      <c r="KX39" s="24">
        <v>32</v>
      </c>
      <c r="KY39" s="24">
        <v>7</v>
      </c>
      <c r="KZ39" s="24">
        <v>7</v>
      </c>
      <c r="LA39" s="24">
        <v>30</v>
      </c>
      <c r="LB39" s="24">
        <v>28</v>
      </c>
      <c r="LC39" s="24">
        <v>31</v>
      </c>
      <c r="LD39" s="24">
        <v>13</v>
      </c>
      <c r="LE39" s="24">
        <v>13</v>
      </c>
      <c r="LF39" s="24">
        <v>7</v>
      </c>
      <c r="LG39" s="24">
        <v>7</v>
      </c>
      <c r="LH39" s="24">
        <v>7</v>
      </c>
      <c r="LI39" s="24">
        <v>12</v>
      </c>
      <c r="LJ39" s="24">
        <v>20</v>
      </c>
      <c r="LK39" s="24">
        <v>47</v>
      </c>
      <c r="LL39" s="24">
        <v>43</v>
      </c>
      <c r="LM39" s="24">
        <v>7</v>
      </c>
      <c r="LN39" s="24">
        <v>8</v>
      </c>
      <c r="LO39" s="24">
        <v>41</v>
      </c>
      <c r="LP39" s="24">
        <v>39</v>
      </c>
      <c r="LQ39" s="24">
        <v>25</v>
      </c>
      <c r="LR39" s="24">
        <v>42</v>
      </c>
      <c r="LS39" s="24">
        <v>7</v>
      </c>
      <c r="LT39" s="24">
        <v>7</v>
      </c>
      <c r="LU39" s="24">
        <v>8</v>
      </c>
      <c r="LV39" s="24">
        <v>43</v>
      </c>
      <c r="LW39" s="24">
        <v>50</v>
      </c>
      <c r="LX39" s="24">
        <v>24</v>
      </c>
      <c r="LY39" s="24">
        <v>26</v>
      </c>
      <c r="LZ39" s="24">
        <v>16</v>
      </c>
      <c r="MA39" s="24">
        <v>7</v>
      </c>
      <c r="MB39" s="24">
        <v>9</v>
      </c>
      <c r="MC39" s="24">
        <v>14</v>
      </c>
      <c r="MD39" s="24">
        <v>13</v>
      </c>
      <c r="ME39" s="24">
        <v>14</v>
      </c>
      <c r="MF39" s="24">
        <v>11</v>
      </c>
      <c r="MG39" s="24">
        <v>11</v>
      </c>
      <c r="MH39" s="24">
        <v>7</v>
      </c>
      <c r="MI39" s="24">
        <v>6</v>
      </c>
      <c r="MJ39" s="24">
        <v>18</v>
      </c>
      <c r="MK39" s="24">
        <v>38</v>
      </c>
      <c r="ML39" s="24">
        <v>19</v>
      </c>
      <c r="MM39" s="24">
        <v>14</v>
      </c>
      <c r="MN39" s="24">
        <v>45</v>
      </c>
      <c r="MO39" s="24">
        <v>7</v>
      </c>
      <c r="MP39" s="24">
        <v>7</v>
      </c>
      <c r="MQ39" s="24">
        <v>30</v>
      </c>
      <c r="MR39" s="24">
        <v>17</v>
      </c>
      <c r="MS39" s="24">
        <v>9</v>
      </c>
      <c r="MT39" s="24">
        <v>48</v>
      </c>
      <c r="MU39" s="24">
        <v>18</v>
      </c>
      <c r="MV39" s="24">
        <v>10</v>
      </c>
      <c r="MW39" s="24">
        <v>11</v>
      </c>
      <c r="MX39" s="24">
        <v>14</v>
      </c>
      <c r="MY39" s="24">
        <v>9</v>
      </c>
      <c r="MZ39" s="24">
        <v>13</v>
      </c>
      <c r="NA39" s="24">
        <v>17</v>
      </c>
      <c r="NB39" s="24">
        <v>12</v>
      </c>
      <c r="NC39" s="24">
        <v>7</v>
      </c>
      <c r="ND39" s="25">
        <v>9</v>
      </c>
    </row>
    <row r="40" spans="2:368" ht="27" customHeight="1" x14ac:dyDescent="0.4">
      <c r="B40" s="22" t="s">
        <v>87</v>
      </c>
      <c r="C40" s="23">
        <v>6</v>
      </c>
      <c r="D40" s="24">
        <v>6</v>
      </c>
      <c r="E40" s="24">
        <v>12</v>
      </c>
      <c r="F40" s="24">
        <v>10</v>
      </c>
      <c r="G40" s="24">
        <v>10</v>
      </c>
      <c r="H40" s="24">
        <v>11</v>
      </c>
      <c r="I40" s="24">
        <v>10</v>
      </c>
      <c r="J40" s="24">
        <v>6</v>
      </c>
      <c r="K40" s="24">
        <v>6</v>
      </c>
      <c r="L40" s="24">
        <v>16</v>
      </c>
      <c r="M40" s="24">
        <v>32</v>
      </c>
      <c r="N40" s="24">
        <v>32</v>
      </c>
      <c r="O40" s="24">
        <v>36</v>
      </c>
      <c r="P40" s="24">
        <v>36</v>
      </c>
      <c r="Q40" s="24">
        <v>7</v>
      </c>
      <c r="R40" s="24">
        <v>6</v>
      </c>
      <c r="S40" s="24">
        <v>32</v>
      </c>
      <c r="T40" s="24">
        <v>29</v>
      </c>
      <c r="U40" s="24">
        <v>24</v>
      </c>
      <c r="V40" s="24">
        <v>29</v>
      </c>
      <c r="W40" s="24">
        <v>28</v>
      </c>
      <c r="X40" s="24">
        <v>13</v>
      </c>
      <c r="Y40" s="24">
        <v>6</v>
      </c>
      <c r="Z40" s="24">
        <v>7</v>
      </c>
      <c r="AA40" s="24">
        <v>27</v>
      </c>
      <c r="AB40" s="24">
        <v>24</v>
      </c>
      <c r="AC40" s="24">
        <v>27</v>
      </c>
      <c r="AD40" s="24">
        <v>26</v>
      </c>
      <c r="AE40" s="24">
        <v>8</v>
      </c>
      <c r="AF40" s="24">
        <v>7</v>
      </c>
      <c r="AG40" s="24">
        <v>33</v>
      </c>
      <c r="AH40" s="24">
        <v>31</v>
      </c>
      <c r="AI40" s="24">
        <v>6</v>
      </c>
      <c r="AJ40" s="24">
        <v>7</v>
      </c>
      <c r="AK40" s="24">
        <v>8</v>
      </c>
      <c r="AL40" s="24">
        <v>7</v>
      </c>
      <c r="AM40" s="24">
        <v>6</v>
      </c>
      <c r="AN40" s="24">
        <v>28</v>
      </c>
      <c r="AO40" s="24">
        <v>28</v>
      </c>
      <c r="AP40" s="24">
        <v>23</v>
      </c>
      <c r="AQ40" s="24">
        <v>27</v>
      </c>
      <c r="AR40" s="24">
        <v>20</v>
      </c>
      <c r="AS40" s="24">
        <v>7</v>
      </c>
      <c r="AT40" s="24">
        <v>6</v>
      </c>
      <c r="AU40" s="24">
        <v>32</v>
      </c>
      <c r="AV40" s="24">
        <v>24</v>
      </c>
      <c r="AW40" s="24">
        <v>22</v>
      </c>
      <c r="AX40" s="24">
        <v>27</v>
      </c>
      <c r="AY40" s="24">
        <v>26</v>
      </c>
      <c r="AZ40" s="24">
        <v>7</v>
      </c>
      <c r="BA40" s="24">
        <v>6</v>
      </c>
      <c r="BB40" s="24">
        <v>24</v>
      </c>
      <c r="BC40" s="24">
        <v>33</v>
      </c>
      <c r="BD40" s="24">
        <v>21</v>
      </c>
      <c r="BE40" s="24">
        <v>29</v>
      </c>
      <c r="BF40" s="24">
        <v>24</v>
      </c>
      <c r="BG40" s="24">
        <v>7</v>
      </c>
      <c r="BH40" s="24">
        <v>6</v>
      </c>
      <c r="BI40" s="24">
        <v>29</v>
      </c>
      <c r="BJ40" s="24">
        <v>28</v>
      </c>
      <c r="BK40" s="24">
        <v>28</v>
      </c>
      <c r="BL40" s="24">
        <v>28</v>
      </c>
      <c r="BM40" s="24">
        <v>30</v>
      </c>
      <c r="BN40" s="24">
        <v>8</v>
      </c>
      <c r="BO40" s="24">
        <v>7</v>
      </c>
      <c r="BP40" s="24">
        <v>9</v>
      </c>
      <c r="BQ40" s="24">
        <v>6</v>
      </c>
      <c r="BR40" s="24">
        <v>21</v>
      </c>
      <c r="BS40" s="24">
        <v>19</v>
      </c>
      <c r="BT40" s="24">
        <v>20</v>
      </c>
      <c r="BU40" s="24">
        <v>6</v>
      </c>
      <c r="BV40" s="24">
        <v>6</v>
      </c>
      <c r="BW40" s="24">
        <v>23</v>
      </c>
      <c r="BX40" s="24">
        <v>21</v>
      </c>
      <c r="BY40" s="24">
        <v>21</v>
      </c>
      <c r="BZ40" s="24">
        <v>9</v>
      </c>
      <c r="CA40" s="24">
        <v>9</v>
      </c>
      <c r="CB40" s="24">
        <v>5</v>
      </c>
      <c r="CC40" s="24">
        <v>6</v>
      </c>
      <c r="CD40" s="24">
        <v>8</v>
      </c>
      <c r="CE40" s="24">
        <v>13</v>
      </c>
      <c r="CF40" s="24">
        <v>23</v>
      </c>
      <c r="CG40" s="24">
        <v>26</v>
      </c>
      <c r="CH40" s="24">
        <v>28</v>
      </c>
      <c r="CI40" s="24">
        <v>6</v>
      </c>
      <c r="CJ40" s="24">
        <v>5</v>
      </c>
      <c r="CK40" s="24">
        <v>28</v>
      </c>
      <c r="CL40" s="24">
        <v>27</v>
      </c>
      <c r="CM40" s="24">
        <v>27</v>
      </c>
      <c r="CN40" s="24">
        <v>29</v>
      </c>
      <c r="CO40" s="24">
        <v>28</v>
      </c>
      <c r="CP40" s="24">
        <v>11</v>
      </c>
      <c r="CQ40" s="24">
        <v>5</v>
      </c>
      <c r="CR40" s="24">
        <v>9</v>
      </c>
      <c r="CS40" s="24">
        <v>24</v>
      </c>
      <c r="CT40" s="24">
        <v>30</v>
      </c>
      <c r="CU40" s="24">
        <v>29</v>
      </c>
      <c r="CV40" s="24">
        <v>28</v>
      </c>
      <c r="CW40" s="24">
        <v>7</v>
      </c>
      <c r="CX40" s="24">
        <v>7</v>
      </c>
      <c r="CY40" s="24">
        <v>41</v>
      </c>
      <c r="CZ40" s="24">
        <v>35</v>
      </c>
      <c r="DA40" s="24">
        <v>24</v>
      </c>
      <c r="DB40" s="24">
        <v>21</v>
      </c>
      <c r="DC40" s="24">
        <v>20</v>
      </c>
      <c r="DD40" s="24">
        <v>18</v>
      </c>
      <c r="DE40" s="24">
        <v>10</v>
      </c>
      <c r="DF40" s="24">
        <v>7</v>
      </c>
      <c r="DG40" s="24">
        <v>21</v>
      </c>
      <c r="DH40" s="24">
        <v>25</v>
      </c>
      <c r="DI40" s="24">
        <v>20</v>
      </c>
      <c r="DJ40" s="24">
        <v>15</v>
      </c>
      <c r="DK40" s="24">
        <v>6</v>
      </c>
      <c r="DL40" s="24">
        <v>7</v>
      </c>
      <c r="DM40" s="24">
        <v>14</v>
      </c>
      <c r="DN40" s="24">
        <v>13</v>
      </c>
      <c r="DO40" s="24">
        <v>16</v>
      </c>
      <c r="DP40" s="24">
        <v>10</v>
      </c>
      <c r="DQ40" s="24">
        <v>15</v>
      </c>
      <c r="DR40" s="24">
        <v>20</v>
      </c>
      <c r="DS40" s="24">
        <v>7</v>
      </c>
      <c r="DT40" s="24">
        <v>11</v>
      </c>
      <c r="DU40" s="24">
        <v>13</v>
      </c>
      <c r="DV40" s="24">
        <v>12</v>
      </c>
      <c r="DW40" s="24">
        <v>7</v>
      </c>
      <c r="DX40" s="24">
        <v>25</v>
      </c>
      <c r="DY40" s="24">
        <v>21</v>
      </c>
      <c r="DZ40" s="24">
        <v>17</v>
      </c>
      <c r="EA40" s="24">
        <v>14</v>
      </c>
      <c r="EB40" s="24">
        <v>14</v>
      </c>
      <c r="EC40" s="24">
        <v>8</v>
      </c>
      <c r="ED40" s="24">
        <v>13</v>
      </c>
      <c r="EE40" s="24">
        <v>10</v>
      </c>
      <c r="EF40" s="24">
        <v>20</v>
      </c>
      <c r="EG40" s="24">
        <v>7</v>
      </c>
      <c r="EH40" s="24">
        <v>9</v>
      </c>
      <c r="EI40" s="24">
        <v>7</v>
      </c>
      <c r="EJ40" s="24">
        <v>7</v>
      </c>
      <c r="EK40" s="24">
        <v>13</v>
      </c>
      <c r="EL40" s="24">
        <v>16</v>
      </c>
      <c r="EM40" s="24">
        <v>11</v>
      </c>
      <c r="EN40" s="24">
        <v>7</v>
      </c>
      <c r="EO40" s="24">
        <v>40</v>
      </c>
      <c r="EP40" s="24">
        <v>41</v>
      </c>
      <c r="EQ40" s="24">
        <v>36</v>
      </c>
      <c r="ER40" s="24">
        <v>35</v>
      </c>
      <c r="ES40" s="24">
        <v>34</v>
      </c>
      <c r="ET40" s="24">
        <v>21</v>
      </c>
      <c r="EU40" s="24">
        <v>8</v>
      </c>
      <c r="EV40" s="24">
        <v>10</v>
      </c>
      <c r="EW40" s="24">
        <v>37</v>
      </c>
      <c r="EX40" s="24">
        <v>29</v>
      </c>
      <c r="EY40" s="24">
        <v>33</v>
      </c>
      <c r="EZ40" s="24">
        <v>33</v>
      </c>
      <c r="FA40" s="24">
        <v>16</v>
      </c>
      <c r="FB40" s="24">
        <v>17</v>
      </c>
      <c r="FC40" s="24">
        <v>30</v>
      </c>
      <c r="FD40" s="24">
        <v>38</v>
      </c>
      <c r="FE40" s="24">
        <v>29</v>
      </c>
      <c r="FF40" s="24">
        <v>36</v>
      </c>
      <c r="FG40" s="24">
        <v>29</v>
      </c>
      <c r="FH40" s="24">
        <v>7</v>
      </c>
      <c r="FI40" s="24">
        <v>7</v>
      </c>
      <c r="FJ40" s="24">
        <v>32</v>
      </c>
      <c r="FK40" s="24">
        <v>30</v>
      </c>
      <c r="FL40" s="24">
        <v>26</v>
      </c>
      <c r="FM40" s="24">
        <v>13</v>
      </c>
      <c r="FN40" s="24">
        <v>24</v>
      </c>
      <c r="FO40" s="24">
        <v>8</v>
      </c>
      <c r="FP40" s="24">
        <v>7</v>
      </c>
      <c r="FQ40" s="24">
        <v>7</v>
      </c>
      <c r="FR40" s="24">
        <v>12</v>
      </c>
      <c r="FS40" s="24">
        <v>28</v>
      </c>
      <c r="FT40" s="24">
        <v>33</v>
      </c>
      <c r="FU40" s="24">
        <v>35</v>
      </c>
      <c r="FV40" s="24">
        <v>15</v>
      </c>
      <c r="FW40" s="24">
        <v>14</v>
      </c>
      <c r="FX40" s="24">
        <v>26</v>
      </c>
      <c r="FY40" s="24">
        <v>35</v>
      </c>
      <c r="FZ40" s="24">
        <v>25</v>
      </c>
      <c r="GA40" s="24">
        <v>35</v>
      </c>
      <c r="GB40" s="24">
        <v>26</v>
      </c>
      <c r="GC40" s="24">
        <v>7</v>
      </c>
      <c r="GD40" s="24">
        <v>7</v>
      </c>
      <c r="GE40" s="24">
        <v>38</v>
      </c>
      <c r="GF40" s="24">
        <v>34</v>
      </c>
      <c r="GG40" s="24">
        <v>36</v>
      </c>
      <c r="GH40" s="24">
        <v>34</v>
      </c>
      <c r="GI40" s="24">
        <v>31</v>
      </c>
      <c r="GJ40" s="24">
        <v>7</v>
      </c>
      <c r="GK40" s="24">
        <v>6</v>
      </c>
      <c r="GL40" s="24">
        <v>7</v>
      </c>
      <c r="GM40" s="24">
        <v>31</v>
      </c>
      <c r="GN40" s="24">
        <v>34</v>
      </c>
      <c r="GO40" s="24">
        <v>34</v>
      </c>
      <c r="GP40" s="24">
        <v>37</v>
      </c>
      <c r="GQ40" s="24">
        <v>8</v>
      </c>
      <c r="GR40" s="24">
        <v>7</v>
      </c>
      <c r="GS40" s="24">
        <v>33</v>
      </c>
      <c r="GT40" s="24">
        <v>38</v>
      </c>
      <c r="GU40" s="24">
        <v>27</v>
      </c>
      <c r="GV40" s="24">
        <v>39</v>
      </c>
      <c r="GW40" s="24">
        <v>38</v>
      </c>
      <c r="GX40" s="24">
        <v>6</v>
      </c>
      <c r="GY40" s="24">
        <v>7</v>
      </c>
      <c r="GZ40" s="24">
        <v>27</v>
      </c>
      <c r="HA40" s="24">
        <v>44</v>
      </c>
      <c r="HB40" s="24">
        <v>36</v>
      </c>
      <c r="HC40" s="24">
        <v>43</v>
      </c>
      <c r="HD40" s="24">
        <v>35</v>
      </c>
      <c r="HE40" s="24">
        <v>7</v>
      </c>
      <c r="HF40" s="24">
        <v>6</v>
      </c>
      <c r="HG40" s="24">
        <v>28</v>
      </c>
      <c r="HH40" s="24">
        <v>40</v>
      </c>
      <c r="HI40" s="24">
        <v>32</v>
      </c>
      <c r="HJ40" s="24">
        <v>30</v>
      </c>
      <c r="HK40" s="24">
        <v>7</v>
      </c>
      <c r="HL40" s="24">
        <v>12</v>
      </c>
      <c r="HM40" s="24">
        <v>7</v>
      </c>
      <c r="HN40" s="24">
        <v>33</v>
      </c>
      <c r="HO40" s="24">
        <v>32</v>
      </c>
      <c r="HP40" s="24">
        <v>28</v>
      </c>
      <c r="HQ40" s="24">
        <v>32</v>
      </c>
      <c r="HR40" s="24">
        <v>33</v>
      </c>
      <c r="HS40" s="24">
        <v>10</v>
      </c>
      <c r="HT40" s="24">
        <v>7</v>
      </c>
      <c r="HU40" s="24">
        <v>33</v>
      </c>
      <c r="HV40" s="24">
        <v>35</v>
      </c>
      <c r="HW40" s="24">
        <v>28</v>
      </c>
      <c r="HX40" s="24">
        <v>34</v>
      </c>
      <c r="HY40" s="24">
        <v>26</v>
      </c>
      <c r="HZ40" s="24">
        <v>6</v>
      </c>
      <c r="IA40" s="24">
        <v>7</v>
      </c>
      <c r="IB40" s="24">
        <v>23</v>
      </c>
      <c r="IC40" s="24">
        <v>27</v>
      </c>
      <c r="ID40" s="24">
        <v>10</v>
      </c>
      <c r="IE40" s="24">
        <v>6</v>
      </c>
      <c r="IF40" s="24">
        <v>9</v>
      </c>
      <c r="IG40" s="24">
        <v>6</v>
      </c>
      <c r="IH40" s="24">
        <v>7</v>
      </c>
      <c r="II40" s="24">
        <v>12</v>
      </c>
      <c r="IJ40" s="24">
        <v>12</v>
      </c>
      <c r="IK40" s="24">
        <v>31</v>
      </c>
      <c r="IL40" s="24">
        <v>41</v>
      </c>
      <c r="IM40" s="24">
        <v>39</v>
      </c>
      <c r="IN40" s="24">
        <v>7</v>
      </c>
      <c r="IO40" s="24">
        <v>7</v>
      </c>
      <c r="IP40" s="24">
        <v>34</v>
      </c>
      <c r="IQ40" s="24">
        <v>28</v>
      </c>
      <c r="IR40" s="24">
        <v>34</v>
      </c>
      <c r="IS40" s="24">
        <v>33</v>
      </c>
      <c r="IT40" s="24">
        <v>38</v>
      </c>
      <c r="IU40" s="24">
        <v>9</v>
      </c>
      <c r="IV40" s="24">
        <v>10</v>
      </c>
      <c r="IW40" s="24">
        <v>44</v>
      </c>
      <c r="IX40" s="24">
        <v>39</v>
      </c>
      <c r="IY40" s="24">
        <v>38</v>
      </c>
      <c r="IZ40" s="24">
        <v>41</v>
      </c>
      <c r="JA40" s="24">
        <v>34</v>
      </c>
      <c r="JB40" s="24">
        <v>11</v>
      </c>
      <c r="JC40" s="24">
        <v>7</v>
      </c>
      <c r="JD40" s="24">
        <v>40</v>
      </c>
      <c r="JE40" s="24">
        <v>34</v>
      </c>
      <c r="JF40" s="24">
        <v>33</v>
      </c>
      <c r="JG40" s="24">
        <v>40</v>
      </c>
      <c r="JH40" s="24">
        <v>32</v>
      </c>
      <c r="JI40" s="24">
        <v>11</v>
      </c>
      <c r="JJ40" s="24">
        <v>10</v>
      </c>
      <c r="JK40" s="24">
        <v>11</v>
      </c>
      <c r="JL40" s="24">
        <v>9</v>
      </c>
      <c r="JM40" s="24">
        <v>12</v>
      </c>
      <c r="JN40" s="24">
        <v>7</v>
      </c>
      <c r="JO40" s="24">
        <v>6</v>
      </c>
      <c r="JP40" s="24">
        <v>7</v>
      </c>
      <c r="JQ40" s="24">
        <v>7</v>
      </c>
      <c r="JR40" s="24">
        <v>6</v>
      </c>
      <c r="JS40" s="24">
        <v>6</v>
      </c>
      <c r="JT40" s="24">
        <v>6</v>
      </c>
      <c r="JU40" s="24">
        <v>14</v>
      </c>
      <c r="JV40" s="24">
        <v>11</v>
      </c>
      <c r="JW40" s="24">
        <v>7</v>
      </c>
      <c r="JX40" s="24">
        <v>9</v>
      </c>
      <c r="JY40" s="24">
        <v>6</v>
      </c>
      <c r="JZ40" s="24">
        <v>47</v>
      </c>
      <c r="KA40" s="24">
        <v>42</v>
      </c>
      <c r="KB40" s="24">
        <v>40</v>
      </c>
      <c r="KC40" s="24">
        <v>38</v>
      </c>
      <c r="KD40" s="24">
        <v>7</v>
      </c>
      <c r="KE40" s="24">
        <v>7</v>
      </c>
      <c r="KF40" s="24">
        <v>39</v>
      </c>
      <c r="KG40" s="24">
        <v>36</v>
      </c>
      <c r="KH40" s="24">
        <v>40</v>
      </c>
      <c r="KI40" s="24">
        <v>41</v>
      </c>
      <c r="KJ40" s="24">
        <v>38</v>
      </c>
      <c r="KK40" s="24">
        <v>15</v>
      </c>
      <c r="KL40" s="24">
        <v>10</v>
      </c>
      <c r="KM40" s="24">
        <v>6</v>
      </c>
      <c r="KN40" s="24">
        <v>30</v>
      </c>
      <c r="KO40" s="24">
        <v>31</v>
      </c>
      <c r="KP40" s="24">
        <v>33</v>
      </c>
      <c r="KQ40" s="24">
        <v>28</v>
      </c>
      <c r="KR40" s="24">
        <v>13</v>
      </c>
      <c r="KS40" s="24">
        <v>11</v>
      </c>
      <c r="KT40" s="24">
        <v>39</v>
      </c>
      <c r="KU40" s="24">
        <v>37</v>
      </c>
      <c r="KV40" s="24">
        <v>24</v>
      </c>
      <c r="KW40" s="24">
        <v>25</v>
      </c>
      <c r="KX40" s="24">
        <v>25</v>
      </c>
      <c r="KY40" s="24">
        <v>7</v>
      </c>
      <c r="KZ40" s="24">
        <v>7</v>
      </c>
      <c r="LA40" s="24">
        <v>26</v>
      </c>
      <c r="LB40" s="24">
        <v>24</v>
      </c>
      <c r="LC40" s="24">
        <v>25</v>
      </c>
      <c r="LD40" s="24">
        <v>13</v>
      </c>
      <c r="LE40" s="24">
        <v>11</v>
      </c>
      <c r="LF40" s="24">
        <v>7</v>
      </c>
      <c r="LG40" s="24">
        <v>7</v>
      </c>
      <c r="LH40" s="24">
        <v>7</v>
      </c>
      <c r="LI40" s="24">
        <v>12</v>
      </c>
      <c r="LJ40" s="24">
        <v>17</v>
      </c>
      <c r="LK40" s="24">
        <v>34</v>
      </c>
      <c r="LL40" s="24">
        <v>35</v>
      </c>
      <c r="LM40" s="24">
        <v>7</v>
      </c>
      <c r="LN40" s="24">
        <v>8</v>
      </c>
      <c r="LO40" s="24">
        <v>32</v>
      </c>
      <c r="LP40" s="24">
        <v>28</v>
      </c>
      <c r="LQ40" s="24">
        <v>19</v>
      </c>
      <c r="LR40" s="24">
        <v>34</v>
      </c>
      <c r="LS40" s="24">
        <v>8</v>
      </c>
      <c r="LT40" s="24">
        <v>7</v>
      </c>
      <c r="LU40" s="24">
        <v>7</v>
      </c>
      <c r="LV40" s="24">
        <v>34</v>
      </c>
      <c r="LW40" s="24">
        <v>34</v>
      </c>
      <c r="LX40" s="24">
        <v>25</v>
      </c>
      <c r="LY40" s="24">
        <v>24</v>
      </c>
      <c r="LZ40" s="24">
        <v>11</v>
      </c>
      <c r="MA40" s="24">
        <v>7</v>
      </c>
      <c r="MB40" s="24">
        <v>7</v>
      </c>
      <c r="MC40" s="24">
        <v>12</v>
      </c>
      <c r="MD40" s="24">
        <v>14</v>
      </c>
      <c r="ME40" s="24">
        <v>13</v>
      </c>
      <c r="MF40" s="24">
        <v>11</v>
      </c>
      <c r="MG40" s="24">
        <v>10</v>
      </c>
      <c r="MH40" s="24">
        <v>7</v>
      </c>
      <c r="MI40" s="24">
        <v>7</v>
      </c>
      <c r="MJ40" s="24">
        <v>18</v>
      </c>
      <c r="MK40" s="24">
        <v>31</v>
      </c>
      <c r="ML40" s="24">
        <v>18</v>
      </c>
      <c r="MM40" s="24">
        <v>14</v>
      </c>
      <c r="MN40" s="24">
        <v>31</v>
      </c>
      <c r="MO40" s="24">
        <v>7</v>
      </c>
      <c r="MP40" s="24">
        <v>7</v>
      </c>
      <c r="MQ40" s="24">
        <v>24</v>
      </c>
      <c r="MR40" s="24">
        <v>15</v>
      </c>
      <c r="MS40" s="24">
        <v>7</v>
      </c>
      <c r="MT40" s="24">
        <v>36</v>
      </c>
      <c r="MU40" s="24">
        <v>17</v>
      </c>
      <c r="MV40" s="24">
        <v>10</v>
      </c>
      <c r="MW40" s="24">
        <v>9</v>
      </c>
      <c r="MX40" s="24">
        <v>13</v>
      </c>
      <c r="MY40" s="24">
        <v>9</v>
      </c>
      <c r="MZ40" s="24">
        <v>12</v>
      </c>
      <c r="NA40" s="24">
        <v>18</v>
      </c>
      <c r="NB40" s="24">
        <v>13</v>
      </c>
      <c r="NC40" s="24">
        <v>7</v>
      </c>
      <c r="ND40" s="25">
        <v>8</v>
      </c>
    </row>
    <row r="41" spans="2:368" ht="27" customHeight="1" x14ac:dyDescent="0.4">
      <c r="B41" s="22" t="s">
        <v>88</v>
      </c>
      <c r="C41" s="23">
        <v>6</v>
      </c>
      <c r="D41" s="24">
        <v>6</v>
      </c>
      <c r="E41" s="24">
        <v>12</v>
      </c>
      <c r="F41" s="24">
        <v>10</v>
      </c>
      <c r="G41" s="24">
        <v>10</v>
      </c>
      <c r="H41" s="24">
        <v>11</v>
      </c>
      <c r="I41" s="24">
        <v>9</v>
      </c>
      <c r="J41" s="24">
        <v>6</v>
      </c>
      <c r="K41" s="24">
        <v>6</v>
      </c>
      <c r="L41" s="24">
        <v>12</v>
      </c>
      <c r="M41" s="24">
        <v>12</v>
      </c>
      <c r="N41" s="24">
        <v>13</v>
      </c>
      <c r="O41" s="24">
        <v>13</v>
      </c>
      <c r="P41" s="24">
        <v>11</v>
      </c>
      <c r="Q41" s="24">
        <v>6</v>
      </c>
      <c r="R41" s="24">
        <v>6</v>
      </c>
      <c r="S41" s="24">
        <v>16</v>
      </c>
      <c r="T41" s="24">
        <v>12</v>
      </c>
      <c r="U41" s="24">
        <v>15</v>
      </c>
      <c r="V41" s="24">
        <v>11</v>
      </c>
      <c r="W41" s="24">
        <v>10</v>
      </c>
      <c r="X41" s="24">
        <v>9</v>
      </c>
      <c r="Y41" s="24">
        <v>6</v>
      </c>
      <c r="Z41" s="24">
        <v>6</v>
      </c>
      <c r="AA41" s="24">
        <v>12</v>
      </c>
      <c r="AB41" s="24">
        <v>15</v>
      </c>
      <c r="AC41" s="24">
        <v>14</v>
      </c>
      <c r="AD41" s="24">
        <v>10</v>
      </c>
      <c r="AE41" s="24">
        <v>8</v>
      </c>
      <c r="AF41" s="24">
        <v>7</v>
      </c>
      <c r="AG41" s="24">
        <v>12</v>
      </c>
      <c r="AH41" s="24">
        <v>16</v>
      </c>
      <c r="AI41" s="24">
        <v>6</v>
      </c>
      <c r="AJ41" s="24">
        <v>6</v>
      </c>
      <c r="AK41" s="24">
        <v>7</v>
      </c>
      <c r="AL41" s="24">
        <v>7</v>
      </c>
      <c r="AM41" s="24">
        <v>7</v>
      </c>
      <c r="AN41" s="24">
        <v>14</v>
      </c>
      <c r="AO41" s="24">
        <v>13</v>
      </c>
      <c r="AP41" s="24">
        <v>14</v>
      </c>
      <c r="AQ41" s="24">
        <v>15</v>
      </c>
      <c r="AR41" s="24">
        <v>10</v>
      </c>
      <c r="AS41" s="24">
        <v>6</v>
      </c>
      <c r="AT41" s="24">
        <v>6</v>
      </c>
      <c r="AU41" s="24">
        <v>13</v>
      </c>
      <c r="AV41" s="24">
        <v>15</v>
      </c>
      <c r="AW41" s="24">
        <v>17</v>
      </c>
      <c r="AX41" s="24">
        <v>16</v>
      </c>
      <c r="AY41" s="24">
        <v>19</v>
      </c>
      <c r="AZ41" s="24">
        <v>7</v>
      </c>
      <c r="BA41" s="24">
        <v>6</v>
      </c>
      <c r="BB41" s="24">
        <v>13</v>
      </c>
      <c r="BC41" s="24">
        <v>16</v>
      </c>
      <c r="BD41" s="24">
        <v>14</v>
      </c>
      <c r="BE41" s="24">
        <v>15</v>
      </c>
      <c r="BF41" s="24">
        <v>12</v>
      </c>
      <c r="BG41" s="24">
        <v>6</v>
      </c>
      <c r="BH41" s="24">
        <v>7</v>
      </c>
      <c r="BI41" s="24">
        <v>15</v>
      </c>
      <c r="BJ41" s="24">
        <v>13</v>
      </c>
      <c r="BK41" s="24">
        <v>14</v>
      </c>
      <c r="BL41" s="24">
        <v>18</v>
      </c>
      <c r="BM41" s="24">
        <v>11</v>
      </c>
      <c r="BN41" s="24">
        <v>8</v>
      </c>
      <c r="BO41" s="24">
        <v>8</v>
      </c>
      <c r="BP41" s="24">
        <v>9</v>
      </c>
      <c r="BQ41" s="24">
        <v>6</v>
      </c>
      <c r="BR41" s="24">
        <v>11</v>
      </c>
      <c r="BS41" s="24">
        <v>10</v>
      </c>
      <c r="BT41" s="24">
        <v>9</v>
      </c>
      <c r="BU41" s="24">
        <v>6</v>
      </c>
      <c r="BV41" s="24">
        <v>7</v>
      </c>
      <c r="BW41" s="24">
        <v>11</v>
      </c>
      <c r="BX41" s="24">
        <v>11</v>
      </c>
      <c r="BY41" s="24">
        <v>11</v>
      </c>
      <c r="BZ41" s="24">
        <v>10</v>
      </c>
      <c r="CA41" s="24">
        <v>9</v>
      </c>
      <c r="CB41" s="24">
        <v>6</v>
      </c>
      <c r="CC41" s="24">
        <v>6</v>
      </c>
      <c r="CD41" s="24">
        <v>10</v>
      </c>
      <c r="CE41" s="24">
        <v>10</v>
      </c>
      <c r="CF41" s="24">
        <v>12</v>
      </c>
      <c r="CG41" s="24">
        <v>15</v>
      </c>
      <c r="CH41" s="24">
        <v>11</v>
      </c>
      <c r="CI41" s="24">
        <v>7</v>
      </c>
      <c r="CJ41" s="24">
        <v>6</v>
      </c>
      <c r="CK41" s="24">
        <v>16</v>
      </c>
      <c r="CL41" s="24">
        <v>15</v>
      </c>
      <c r="CM41" s="24">
        <v>14</v>
      </c>
      <c r="CN41" s="24">
        <v>18</v>
      </c>
      <c r="CO41" s="24">
        <v>13</v>
      </c>
      <c r="CP41" s="24">
        <v>11</v>
      </c>
      <c r="CQ41" s="24">
        <v>7</v>
      </c>
      <c r="CR41" s="24">
        <v>9</v>
      </c>
      <c r="CS41" s="24">
        <v>17</v>
      </c>
      <c r="CT41" s="24">
        <v>14</v>
      </c>
      <c r="CU41" s="24">
        <v>18</v>
      </c>
      <c r="CV41" s="24">
        <v>18</v>
      </c>
      <c r="CW41" s="24">
        <v>7</v>
      </c>
      <c r="CX41" s="24">
        <v>6</v>
      </c>
      <c r="CY41" s="24">
        <v>24</v>
      </c>
      <c r="CZ41" s="24">
        <v>19</v>
      </c>
      <c r="DA41" s="24">
        <v>15</v>
      </c>
      <c r="DB41" s="24">
        <v>14</v>
      </c>
      <c r="DC41" s="24">
        <v>12</v>
      </c>
      <c r="DD41" s="24">
        <v>19</v>
      </c>
      <c r="DE41" s="24">
        <v>14</v>
      </c>
      <c r="DF41" s="24">
        <v>7</v>
      </c>
      <c r="DG41" s="24">
        <v>13</v>
      </c>
      <c r="DH41" s="24">
        <v>15</v>
      </c>
      <c r="DI41" s="24">
        <v>14</v>
      </c>
      <c r="DJ41" s="24">
        <v>8</v>
      </c>
      <c r="DK41" s="24">
        <v>7</v>
      </c>
      <c r="DL41" s="24">
        <v>6</v>
      </c>
      <c r="DM41" s="24">
        <v>12</v>
      </c>
      <c r="DN41" s="24">
        <v>9</v>
      </c>
      <c r="DO41" s="24">
        <v>14</v>
      </c>
      <c r="DP41" s="24">
        <v>8</v>
      </c>
      <c r="DQ41" s="24">
        <v>12</v>
      </c>
      <c r="DR41" s="24">
        <v>18</v>
      </c>
      <c r="DS41" s="24">
        <v>7</v>
      </c>
      <c r="DT41" s="24">
        <v>10</v>
      </c>
      <c r="DU41" s="24">
        <v>12</v>
      </c>
      <c r="DV41" s="24">
        <v>14</v>
      </c>
      <c r="DW41" s="24">
        <v>8</v>
      </c>
      <c r="DX41" s="24">
        <v>24</v>
      </c>
      <c r="DY41" s="24">
        <v>21</v>
      </c>
      <c r="DZ41" s="24">
        <v>17</v>
      </c>
      <c r="EA41" s="24">
        <v>15</v>
      </c>
      <c r="EB41" s="24">
        <v>13</v>
      </c>
      <c r="EC41" s="24">
        <v>8</v>
      </c>
      <c r="ED41" s="24">
        <v>12</v>
      </c>
      <c r="EE41" s="24">
        <v>9</v>
      </c>
      <c r="EF41" s="24">
        <v>21</v>
      </c>
      <c r="EG41" s="24">
        <v>7</v>
      </c>
      <c r="EH41" s="24">
        <v>10</v>
      </c>
      <c r="EI41" s="24">
        <v>7</v>
      </c>
      <c r="EJ41" s="24">
        <v>7</v>
      </c>
      <c r="EK41" s="24">
        <v>13</v>
      </c>
      <c r="EL41" s="24">
        <v>16</v>
      </c>
      <c r="EM41" s="24">
        <v>8</v>
      </c>
      <c r="EN41" s="24">
        <v>7</v>
      </c>
      <c r="EO41" s="24">
        <v>21</v>
      </c>
      <c r="EP41" s="24">
        <v>21</v>
      </c>
      <c r="EQ41" s="24">
        <v>16</v>
      </c>
      <c r="ER41" s="24">
        <v>25</v>
      </c>
      <c r="ES41" s="24">
        <v>22</v>
      </c>
      <c r="ET41" s="24">
        <v>13</v>
      </c>
      <c r="EU41" s="24">
        <v>7</v>
      </c>
      <c r="EV41" s="24">
        <v>10</v>
      </c>
      <c r="EW41" s="24">
        <v>15</v>
      </c>
      <c r="EX41" s="24">
        <v>17</v>
      </c>
      <c r="EY41" s="24">
        <v>14</v>
      </c>
      <c r="EZ41" s="24">
        <v>14</v>
      </c>
      <c r="FA41" s="24">
        <v>18</v>
      </c>
      <c r="FB41" s="24">
        <v>17</v>
      </c>
      <c r="FC41" s="24">
        <v>13</v>
      </c>
      <c r="FD41" s="24">
        <v>19</v>
      </c>
      <c r="FE41" s="24">
        <v>14</v>
      </c>
      <c r="FF41" s="24">
        <v>15</v>
      </c>
      <c r="FG41" s="24">
        <v>13</v>
      </c>
      <c r="FH41" s="24">
        <v>7</v>
      </c>
      <c r="FI41" s="24">
        <v>7</v>
      </c>
      <c r="FJ41" s="24">
        <v>13</v>
      </c>
      <c r="FK41" s="24">
        <v>14</v>
      </c>
      <c r="FL41" s="24">
        <v>13</v>
      </c>
      <c r="FM41" s="24">
        <v>12</v>
      </c>
      <c r="FN41" s="24">
        <v>22</v>
      </c>
      <c r="FO41" s="24">
        <v>7</v>
      </c>
      <c r="FP41" s="24">
        <v>6</v>
      </c>
      <c r="FQ41" s="24">
        <v>7</v>
      </c>
      <c r="FR41" s="24">
        <v>12</v>
      </c>
      <c r="FS41" s="24">
        <v>15</v>
      </c>
      <c r="FT41" s="24">
        <v>19</v>
      </c>
      <c r="FU41" s="24">
        <v>14</v>
      </c>
      <c r="FV41" s="24">
        <v>15</v>
      </c>
      <c r="FW41" s="24">
        <v>15</v>
      </c>
      <c r="FX41" s="24">
        <v>11</v>
      </c>
      <c r="FY41" s="24">
        <v>20</v>
      </c>
      <c r="FZ41" s="24">
        <v>12</v>
      </c>
      <c r="GA41" s="24">
        <v>22</v>
      </c>
      <c r="GB41" s="24">
        <v>12</v>
      </c>
      <c r="GC41" s="24">
        <v>6</v>
      </c>
      <c r="GD41" s="24">
        <v>6</v>
      </c>
      <c r="GE41" s="24">
        <v>13</v>
      </c>
      <c r="GF41" s="24">
        <v>12</v>
      </c>
      <c r="GG41" s="24">
        <v>12</v>
      </c>
      <c r="GH41" s="24">
        <v>13</v>
      </c>
      <c r="GI41" s="24">
        <v>12</v>
      </c>
      <c r="GJ41" s="24">
        <v>6</v>
      </c>
      <c r="GK41" s="24">
        <v>7</v>
      </c>
      <c r="GL41" s="24">
        <v>7</v>
      </c>
      <c r="GM41" s="24">
        <v>11</v>
      </c>
      <c r="GN41" s="24">
        <v>15</v>
      </c>
      <c r="GO41" s="24">
        <v>11</v>
      </c>
      <c r="GP41" s="24">
        <v>14</v>
      </c>
      <c r="GQ41" s="24">
        <v>8</v>
      </c>
      <c r="GR41" s="24">
        <v>7</v>
      </c>
      <c r="GS41" s="24">
        <v>11</v>
      </c>
      <c r="GT41" s="24">
        <v>17</v>
      </c>
      <c r="GU41" s="24">
        <v>14</v>
      </c>
      <c r="GV41" s="24">
        <v>14</v>
      </c>
      <c r="GW41" s="24">
        <v>12</v>
      </c>
      <c r="GX41" s="24">
        <v>7</v>
      </c>
      <c r="GY41" s="24">
        <v>7</v>
      </c>
      <c r="GZ41" s="24">
        <v>12</v>
      </c>
      <c r="HA41" s="24">
        <v>15</v>
      </c>
      <c r="HB41" s="24">
        <v>13</v>
      </c>
      <c r="HC41" s="24">
        <v>18</v>
      </c>
      <c r="HD41" s="24">
        <v>15</v>
      </c>
      <c r="HE41" s="24">
        <v>6</v>
      </c>
      <c r="HF41" s="24">
        <v>7</v>
      </c>
      <c r="HG41" s="24">
        <v>12</v>
      </c>
      <c r="HH41" s="24">
        <v>18</v>
      </c>
      <c r="HI41" s="24">
        <v>13</v>
      </c>
      <c r="HJ41" s="24">
        <v>14</v>
      </c>
      <c r="HK41" s="24">
        <v>6</v>
      </c>
      <c r="HL41" s="24">
        <v>10</v>
      </c>
      <c r="HM41" s="24">
        <v>7</v>
      </c>
      <c r="HN41" s="24">
        <v>13</v>
      </c>
      <c r="HO41" s="24">
        <v>11</v>
      </c>
      <c r="HP41" s="24">
        <v>12</v>
      </c>
      <c r="HQ41" s="24">
        <v>12</v>
      </c>
      <c r="HR41" s="24">
        <v>12</v>
      </c>
      <c r="HS41" s="24">
        <v>10</v>
      </c>
      <c r="HT41" s="24">
        <v>7</v>
      </c>
      <c r="HU41" s="24">
        <v>12</v>
      </c>
      <c r="HV41" s="24">
        <v>15</v>
      </c>
      <c r="HW41" s="24">
        <v>11</v>
      </c>
      <c r="HX41" s="24">
        <v>13</v>
      </c>
      <c r="HY41" s="24">
        <v>12</v>
      </c>
      <c r="HZ41" s="24">
        <v>7</v>
      </c>
      <c r="IA41" s="24">
        <v>6</v>
      </c>
      <c r="IB41" s="24">
        <v>11</v>
      </c>
      <c r="IC41" s="24">
        <v>13</v>
      </c>
      <c r="ID41" s="24">
        <v>9</v>
      </c>
      <c r="IE41" s="24">
        <v>7</v>
      </c>
      <c r="IF41" s="24">
        <v>9</v>
      </c>
      <c r="IG41" s="24">
        <v>7</v>
      </c>
      <c r="IH41" s="24">
        <v>6</v>
      </c>
      <c r="II41" s="24">
        <v>11</v>
      </c>
      <c r="IJ41" s="24">
        <v>10</v>
      </c>
      <c r="IK41" s="24">
        <v>14</v>
      </c>
      <c r="IL41" s="24">
        <v>15</v>
      </c>
      <c r="IM41" s="24">
        <v>16</v>
      </c>
      <c r="IN41" s="24">
        <v>6</v>
      </c>
      <c r="IO41" s="24">
        <v>7</v>
      </c>
      <c r="IP41" s="24">
        <v>14</v>
      </c>
      <c r="IQ41" s="24">
        <v>12</v>
      </c>
      <c r="IR41" s="24">
        <v>12</v>
      </c>
      <c r="IS41" s="24">
        <v>10</v>
      </c>
      <c r="IT41" s="24">
        <v>12</v>
      </c>
      <c r="IU41" s="24">
        <v>7</v>
      </c>
      <c r="IV41" s="24">
        <v>10</v>
      </c>
      <c r="IW41" s="24">
        <v>15</v>
      </c>
      <c r="IX41" s="24">
        <v>19</v>
      </c>
      <c r="IY41" s="24">
        <v>18</v>
      </c>
      <c r="IZ41" s="24">
        <v>15</v>
      </c>
      <c r="JA41" s="24">
        <v>18</v>
      </c>
      <c r="JB41" s="24">
        <v>10</v>
      </c>
      <c r="JC41" s="24">
        <v>7</v>
      </c>
      <c r="JD41" s="24">
        <v>19</v>
      </c>
      <c r="JE41" s="24">
        <v>14</v>
      </c>
      <c r="JF41" s="24">
        <v>16</v>
      </c>
      <c r="JG41" s="24">
        <v>14</v>
      </c>
      <c r="JH41" s="24">
        <v>9</v>
      </c>
      <c r="JI41" s="24">
        <v>11</v>
      </c>
      <c r="JJ41" s="24">
        <v>10</v>
      </c>
      <c r="JK41" s="24">
        <v>11</v>
      </c>
      <c r="JL41" s="24">
        <v>7</v>
      </c>
      <c r="JM41" s="24">
        <v>12</v>
      </c>
      <c r="JN41" s="24">
        <v>7</v>
      </c>
      <c r="JO41" s="24">
        <v>7</v>
      </c>
      <c r="JP41" s="24">
        <v>6</v>
      </c>
      <c r="JQ41" s="24">
        <v>6</v>
      </c>
      <c r="JR41" s="24">
        <v>7</v>
      </c>
      <c r="JS41" s="24">
        <v>6</v>
      </c>
      <c r="JT41" s="24">
        <v>6</v>
      </c>
      <c r="JU41" s="24">
        <v>14</v>
      </c>
      <c r="JV41" s="24">
        <v>10</v>
      </c>
      <c r="JW41" s="24">
        <v>8</v>
      </c>
      <c r="JX41" s="24">
        <v>9</v>
      </c>
      <c r="JY41" s="24">
        <v>7</v>
      </c>
      <c r="JZ41" s="24">
        <v>20</v>
      </c>
      <c r="KA41" s="24">
        <v>21</v>
      </c>
      <c r="KB41" s="24">
        <v>14</v>
      </c>
      <c r="KC41" s="24">
        <v>18</v>
      </c>
      <c r="KD41" s="24">
        <v>6</v>
      </c>
      <c r="KE41" s="24">
        <v>6</v>
      </c>
      <c r="KF41" s="24">
        <v>17</v>
      </c>
      <c r="KG41" s="24">
        <v>15</v>
      </c>
      <c r="KH41" s="24">
        <v>12</v>
      </c>
      <c r="KI41" s="24">
        <v>15</v>
      </c>
      <c r="KJ41" s="24">
        <v>14</v>
      </c>
      <c r="KK41" s="24">
        <v>9</v>
      </c>
      <c r="KL41" s="24">
        <v>11</v>
      </c>
      <c r="KM41" s="24">
        <v>7</v>
      </c>
      <c r="KN41" s="24">
        <v>13</v>
      </c>
      <c r="KO41" s="24">
        <v>14</v>
      </c>
      <c r="KP41" s="24">
        <v>14</v>
      </c>
      <c r="KQ41" s="24">
        <v>14</v>
      </c>
      <c r="KR41" s="24">
        <v>12</v>
      </c>
      <c r="KS41" s="24">
        <v>10</v>
      </c>
      <c r="KT41" s="24">
        <v>16</v>
      </c>
      <c r="KU41" s="24">
        <v>16</v>
      </c>
      <c r="KV41" s="24">
        <v>11</v>
      </c>
      <c r="KW41" s="24">
        <v>15</v>
      </c>
      <c r="KX41" s="24">
        <v>13</v>
      </c>
      <c r="KY41" s="24">
        <v>7</v>
      </c>
      <c r="KZ41" s="24">
        <v>7</v>
      </c>
      <c r="LA41" s="24">
        <v>15</v>
      </c>
      <c r="LB41" s="24">
        <v>14</v>
      </c>
      <c r="LC41" s="24">
        <v>17</v>
      </c>
      <c r="LD41" s="24">
        <v>12</v>
      </c>
      <c r="LE41" s="24">
        <v>12</v>
      </c>
      <c r="LF41" s="24">
        <v>7</v>
      </c>
      <c r="LG41" s="24">
        <v>7</v>
      </c>
      <c r="LH41" s="24">
        <v>7</v>
      </c>
      <c r="LI41" s="24">
        <v>11</v>
      </c>
      <c r="LJ41" s="24">
        <v>14</v>
      </c>
      <c r="LK41" s="24">
        <v>13</v>
      </c>
      <c r="LL41" s="24">
        <v>13</v>
      </c>
      <c r="LM41" s="24">
        <v>7</v>
      </c>
      <c r="LN41" s="24">
        <v>9</v>
      </c>
      <c r="LO41" s="24">
        <v>14</v>
      </c>
      <c r="LP41" s="24">
        <v>14</v>
      </c>
      <c r="LQ41" s="24">
        <v>16</v>
      </c>
      <c r="LR41" s="24">
        <v>18</v>
      </c>
      <c r="LS41" s="24">
        <v>7</v>
      </c>
      <c r="LT41" s="24">
        <v>8</v>
      </c>
      <c r="LU41" s="24">
        <v>7</v>
      </c>
      <c r="LV41" s="24">
        <v>16</v>
      </c>
      <c r="LW41" s="24">
        <v>16</v>
      </c>
      <c r="LX41" s="24">
        <v>17</v>
      </c>
      <c r="LY41" s="24">
        <v>14</v>
      </c>
      <c r="LZ41" s="24">
        <v>8</v>
      </c>
      <c r="MA41" s="24">
        <v>7</v>
      </c>
      <c r="MB41" s="24">
        <v>7</v>
      </c>
      <c r="MC41" s="24">
        <v>13</v>
      </c>
      <c r="MD41" s="24">
        <v>12</v>
      </c>
      <c r="ME41" s="24">
        <v>12</v>
      </c>
      <c r="MF41" s="24">
        <v>11</v>
      </c>
      <c r="MG41" s="24">
        <v>11</v>
      </c>
      <c r="MH41" s="24">
        <v>6</v>
      </c>
      <c r="MI41" s="24">
        <v>7</v>
      </c>
      <c r="MJ41" s="24">
        <v>18</v>
      </c>
      <c r="MK41" s="24">
        <v>15</v>
      </c>
      <c r="ML41" s="24">
        <v>13</v>
      </c>
      <c r="MM41" s="24">
        <v>11</v>
      </c>
      <c r="MN41" s="24">
        <v>15</v>
      </c>
      <c r="MO41" s="24">
        <v>7</v>
      </c>
      <c r="MP41" s="24">
        <v>7</v>
      </c>
      <c r="MQ41" s="24">
        <v>15</v>
      </c>
      <c r="MR41" s="24">
        <v>14</v>
      </c>
      <c r="MS41" s="24">
        <v>7</v>
      </c>
      <c r="MT41" s="24">
        <v>15</v>
      </c>
      <c r="MU41" s="24">
        <v>13</v>
      </c>
      <c r="MV41" s="24">
        <v>10</v>
      </c>
      <c r="MW41" s="24">
        <v>10</v>
      </c>
      <c r="MX41" s="24">
        <v>13</v>
      </c>
      <c r="MY41" s="24">
        <v>8</v>
      </c>
      <c r="MZ41" s="24">
        <v>13</v>
      </c>
      <c r="NA41" s="24">
        <v>17</v>
      </c>
      <c r="NB41" s="24">
        <v>12</v>
      </c>
      <c r="NC41" s="24">
        <v>7</v>
      </c>
      <c r="ND41" s="25">
        <v>9</v>
      </c>
    </row>
    <row r="42" spans="2:368" ht="27" customHeight="1" x14ac:dyDescent="0.4">
      <c r="B42" s="22" t="s">
        <v>89</v>
      </c>
      <c r="C42" s="23">
        <v>6</v>
      </c>
      <c r="D42" s="24">
        <v>6</v>
      </c>
      <c r="E42" s="24">
        <v>9</v>
      </c>
      <c r="F42" s="24">
        <v>9</v>
      </c>
      <c r="G42" s="24">
        <v>9</v>
      </c>
      <c r="H42" s="24">
        <v>9</v>
      </c>
      <c r="I42" s="24">
        <v>9</v>
      </c>
      <c r="J42" s="24">
        <v>6</v>
      </c>
      <c r="K42" s="24">
        <v>6</v>
      </c>
      <c r="L42" s="24">
        <v>9</v>
      </c>
      <c r="M42" s="24">
        <v>10</v>
      </c>
      <c r="N42" s="24">
        <v>11</v>
      </c>
      <c r="O42" s="24">
        <v>10</v>
      </c>
      <c r="P42" s="24">
        <v>10</v>
      </c>
      <c r="Q42" s="24">
        <v>6</v>
      </c>
      <c r="R42" s="24">
        <v>6</v>
      </c>
      <c r="S42" s="24">
        <v>10</v>
      </c>
      <c r="T42" s="24">
        <v>10</v>
      </c>
      <c r="U42" s="24">
        <v>12</v>
      </c>
      <c r="V42" s="24">
        <v>11</v>
      </c>
      <c r="W42" s="24">
        <v>10</v>
      </c>
      <c r="X42" s="24">
        <v>9</v>
      </c>
      <c r="Y42" s="24">
        <v>6</v>
      </c>
      <c r="Z42" s="24">
        <v>6</v>
      </c>
      <c r="AA42" s="24">
        <v>10</v>
      </c>
      <c r="AB42" s="24">
        <v>12</v>
      </c>
      <c r="AC42" s="24">
        <v>9</v>
      </c>
      <c r="AD42" s="24">
        <v>11</v>
      </c>
      <c r="AE42" s="24">
        <v>8</v>
      </c>
      <c r="AF42" s="24">
        <v>7</v>
      </c>
      <c r="AG42" s="24">
        <v>10</v>
      </c>
      <c r="AH42" s="24">
        <v>10</v>
      </c>
      <c r="AI42" s="24">
        <v>7</v>
      </c>
      <c r="AJ42" s="24">
        <v>6</v>
      </c>
      <c r="AK42" s="24">
        <v>7</v>
      </c>
      <c r="AL42" s="24">
        <v>6</v>
      </c>
      <c r="AM42" s="24">
        <v>6</v>
      </c>
      <c r="AN42" s="24">
        <v>10</v>
      </c>
      <c r="AO42" s="24">
        <v>10</v>
      </c>
      <c r="AP42" s="24">
        <v>11</v>
      </c>
      <c r="AQ42" s="24">
        <v>11</v>
      </c>
      <c r="AR42" s="24">
        <v>10</v>
      </c>
      <c r="AS42" s="24">
        <v>7</v>
      </c>
      <c r="AT42" s="24">
        <v>6</v>
      </c>
      <c r="AU42" s="24">
        <v>10</v>
      </c>
      <c r="AV42" s="24">
        <v>11</v>
      </c>
      <c r="AW42" s="24">
        <v>12</v>
      </c>
      <c r="AX42" s="24">
        <v>13</v>
      </c>
      <c r="AY42" s="24">
        <v>14</v>
      </c>
      <c r="AZ42" s="24">
        <v>7</v>
      </c>
      <c r="BA42" s="24">
        <v>8</v>
      </c>
      <c r="BB42" s="24">
        <v>10</v>
      </c>
      <c r="BC42" s="24">
        <v>12</v>
      </c>
      <c r="BD42" s="24">
        <v>13</v>
      </c>
      <c r="BE42" s="24">
        <v>9</v>
      </c>
      <c r="BF42" s="24">
        <v>10</v>
      </c>
      <c r="BG42" s="24">
        <v>7</v>
      </c>
      <c r="BH42" s="24">
        <v>6</v>
      </c>
      <c r="BI42" s="24">
        <v>10</v>
      </c>
      <c r="BJ42" s="24">
        <v>11</v>
      </c>
      <c r="BK42" s="24">
        <v>12</v>
      </c>
      <c r="BL42" s="24">
        <v>12</v>
      </c>
      <c r="BM42" s="24">
        <v>9</v>
      </c>
      <c r="BN42" s="24">
        <v>6</v>
      </c>
      <c r="BO42" s="24">
        <v>7</v>
      </c>
      <c r="BP42" s="24">
        <v>7</v>
      </c>
      <c r="BQ42" s="24">
        <v>7</v>
      </c>
      <c r="BR42" s="24">
        <v>10</v>
      </c>
      <c r="BS42" s="24">
        <v>9</v>
      </c>
      <c r="BT42" s="24">
        <v>7</v>
      </c>
      <c r="BU42" s="24">
        <v>6</v>
      </c>
      <c r="BV42" s="24">
        <v>6</v>
      </c>
      <c r="BW42" s="24">
        <v>10</v>
      </c>
      <c r="BX42" s="24">
        <v>11</v>
      </c>
      <c r="BY42" s="24">
        <v>10</v>
      </c>
      <c r="BZ42" s="24">
        <v>9</v>
      </c>
      <c r="CA42" s="24">
        <v>8</v>
      </c>
      <c r="CB42" s="24">
        <v>7</v>
      </c>
      <c r="CC42" s="24">
        <v>7</v>
      </c>
      <c r="CD42" s="24">
        <v>9</v>
      </c>
      <c r="CE42" s="24">
        <v>9</v>
      </c>
      <c r="CF42" s="24">
        <v>11</v>
      </c>
      <c r="CG42" s="24">
        <v>9</v>
      </c>
      <c r="CH42" s="24">
        <v>10</v>
      </c>
      <c r="CI42" s="24">
        <v>6</v>
      </c>
      <c r="CJ42" s="24">
        <v>6</v>
      </c>
      <c r="CK42" s="24">
        <v>10</v>
      </c>
      <c r="CL42" s="24">
        <v>12</v>
      </c>
      <c r="CM42" s="24">
        <v>11</v>
      </c>
      <c r="CN42" s="24">
        <v>15</v>
      </c>
      <c r="CO42" s="24">
        <v>12</v>
      </c>
      <c r="CP42" s="24">
        <v>7</v>
      </c>
      <c r="CQ42" s="24">
        <v>6</v>
      </c>
      <c r="CR42" s="24">
        <v>10</v>
      </c>
      <c r="CS42" s="24">
        <v>13</v>
      </c>
      <c r="CT42" s="24">
        <v>12</v>
      </c>
      <c r="CU42" s="24">
        <v>14</v>
      </c>
      <c r="CV42" s="24">
        <v>13</v>
      </c>
      <c r="CW42" s="24">
        <v>7</v>
      </c>
      <c r="CX42" s="24">
        <v>7</v>
      </c>
      <c r="CY42" s="24">
        <v>13</v>
      </c>
      <c r="CZ42" s="24">
        <v>13</v>
      </c>
      <c r="DA42" s="24">
        <v>12</v>
      </c>
      <c r="DB42" s="24">
        <v>11</v>
      </c>
      <c r="DC42" s="24">
        <v>12</v>
      </c>
      <c r="DD42" s="24">
        <v>19</v>
      </c>
      <c r="DE42" s="24">
        <v>12</v>
      </c>
      <c r="DF42" s="24">
        <v>7</v>
      </c>
      <c r="DG42" s="24">
        <v>11</v>
      </c>
      <c r="DH42" s="24">
        <v>13</v>
      </c>
      <c r="DI42" s="24">
        <v>10</v>
      </c>
      <c r="DJ42" s="24">
        <v>7</v>
      </c>
      <c r="DK42" s="24">
        <v>11</v>
      </c>
      <c r="DL42" s="24">
        <v>7</v>
      </c>
      <c r="DM42" s="24">
        <v>10</v>
      </c>
      <c r="DN42" s="24">
        <v>8</v>
      </c>
      <c r="DO42" s="24">
        <v>14</v>
      </c>
      <c r="DP42" s="24">
        <v>8</v>
      </c>
      <c r="DQ42" s="24">
        <v>10</v>
      </c>
      <c r="DR42" s="24">
        <v>15</v>
      </c>
      <c r="DS42" s="24">
        <v>7</v>
      </c>
      <c r="DT42" s="24">
        <v>8</v>
      </c>
      <c r="DU42" s="24">
        <v>11</v>
      </c>
      <c r="DV42" s="24">
        <v>10</v>
      </c>
      <c r="DW42" s="24">
        <v>9</v>
      </c>
      <c r="DX42" s="24">
        <v>24</v>
      </c>
      <c r="DY42" s="24">
        <v>20</v>
      </c>
      <c r="DZ42" s="24">
        <v>17</v>
      </c>
      <c r="EA42" s="24">
        <v>11</v>
      </c>
      <c r="EB42" s="24">
        <v>11</v>
      </c>
      <c r="EC42" s="24">
        <v>7</v>
      </c>
      <c r="ED42" s="24">
        <v>11</v>
      </c>
      <c r="EE42" s="24">
        <v>9</v>
      </c>
      <c r="EF42" s="24">
        <v>14</v>
      </c>
      <c r="EG42" s="24">
        <v>7</v>
      </c>
      <c r="EH42" s="24">
        <v>9</v>
      </c>
      <c r="EI42" s="24">
        <v>7</v>
      </c>
      <c r="EJ42" s="24">
        <v>8</v>
      </c>
      <c r="EK42" s="24">
        <v>11</v>
      </c>
      <c r="EL42" s="24">
        <v>12</v>
      </c>
      <c r="EM42" s="24">
        <v>9</v>
      </c>
      <c r="EN42" s="24">
        <v>7</v>
      </c>
      <c r="EO42" s="24">
        <v>16</v>
      </c>
      <c r="EP42" s="24">
        <v>16</v>
      </c>
      <c r="EQ42" s="24">
        <v>14</v>
      </c>
      <c r="ER42" s="24">
        <v>17</v>
      </c>
      <c r="ES42" s="24">
        <v>12</v>
      </c>
      <c r="ET42" s="24">
        <v>9</v>
      </c>
      <c r="EU42" s="24">
        <v>7</v>
      </c>
      <c r="EV42" s="24">
        <v>10</v>
      </c>
      <c r="EW42" s="24">
        <v>15</v>
      </c>
      <c r="EX42" s="24">
        <v>14</v>
      </c>
      <c r="EY42" s="24">
        <v>14</v>
      </c>
      <c r="EZ42" s="24">
        <v>11</v>
      </c>
      <c r="FA42" s="24">
        <v>11</v>
      </c>
      <c r="FB42" s="24">
        <v>17</v>
      </c>
      <c r="FC42" s="24">
        <v>11</v>
      </c>
      <c r="FD42" s="24">
        <v>14</v>
      </c>
      <c r="FE42" s="24">
        <v>12</v>
      </c>
      <c r="FF42" s="24">
        <v>12</v>
      </c>
      <c r="FG42" s="24">
        <v>11</v>
      </c>
      <c r="FH42" s="24">
        <v>8</v>
      </c>
      <c r="FI42" s="24">
        <v>7</v>
      </c>
      <c r="FJ42" s="24">
        <v>12</v>
      </c>
      <c r="FK42" s="24">
        <v>12</v>
      </c>
      <c r="FL42" s="24">
        <v>11</v>
      </c>
      <c r="FM42" s="24">
        <v>12</v>
      </c>
      <c r="FN42" s="24">
        <v>17</v>
      </c>
      <c r="FO42" s="24">
        <v>7</v>
      </c>
      <c r="FP42" s="24">
        <v>7</v>
      </c>
      <c r="FQ42" s="24">
        <v>7</v>
      </c>
      <c r="FR42" s="24">
        <v>10</v>
      </c>
      <c r="FS42" s="24">
        <v>11</v>
      </c>
      <c r="FT42" s="24">
        <v>18</v>
      </c>
      <c r="FU42" s="24">
        <v>12</v>
      </c>
      <c r="FV42" s="24">
        <v>17</v>
      </c>
      <c r="FW42" s="24">
        <v>15</v>
      </c>
      <c r="FX42" s="24">
        <v>10</v>
      </c>
      <c r="FY42" s="24">
        <v>19</v>
      </c>
      <c r="FZ42" s="24">
        <v>11</v>
      </c>
      <c r="GA42" s="24">
        <v>20</v>
      </c>
      <c r="GB42" s="24">
        <v>10</v>
      </c>
      <c r="GC42" s="24">
        <v>7</v>
      </c>
      <c r="GD42" s="24">
        <v>7</v>
      </c>
      <c r="GE42" s="24">
        <v>11</v>
      </c>
      <c r="GF42" s="24">
        <v>9</v>
      </c>
      <c r="GG42" s="24">
        <v>10</v>
      </c>
      <c r="GH42" s="24">
        <v>10</v>
      </c>
      <c r="GI42" s="24">
        <v>10</v>
      </c>
      <c r="GJ42" s="24">
        <v>7</v>
      </c>
      <c r="GK42" s="24">
        <v>7</v>
      </c>
      <c r="GL42" s="24">
        <v>6</v>
      </c>
      <c r="GM42" s="24">
        <v>11</v>
      </c>
      <c r="GN42" s="24">
        <v>11</v>
      </c>
      <c r="GO42" s="24">
        <v>9</v>
      </c>
      <c r="GP42" s="24">
        <v>10</v>
      </c>
      <c r="GQ42" s="24">
        <v>8</v>
      </c>
      <c r="GR42" s="24">
        <v>8</v>
      </c>
      <c r="GS42" s="24">
        <v>10</v>
      </c>
      <c r="GT42" s="24">
        <v>10</v>
      </c>
      <c r="GU42" s="24">
        <v>12</v>
      </c>
      <c r="GV42" s="24">
        <v>11</v>
      </c>
      <c r="GW42" s="24">
        <v>9</v>
      </c>
      <c r="GX42" s="24">
        <v>7</v>
      </c>
      <c r="GY42" s="24">
        <v>6</v>
      </c>
      <c r="GZ42" s="24">
        <v>10</v>
      </c>
      <c r="HA42" s="24">
        <v>10</v>
      </c>
      <c r="HB42" s="24">
        <v>10</v>
      </c>
      <c r="HC42" s="24">
        <v>11</v>
      </c>
      <c r="HD42" s="24">
        <v>12</v>
      </c>
      <c r="HE42" s="24">
        <v>7</v>
      </c>
      <c r="HF42" s="24">
        <v>7</v>
      </c>
      <c r="HG42" s="24">
        <v>10</v>
      </c>
      <c r="HH42" s="24">
        <v>10</v>
      </c>
      <c r="HI42" s="24">
        <v>10</v>
      </c>
      <c r="HJ42" s="24">
        <v>12</v>
      </c>
      <c r="HK42" s="24">
        <v>7</v>
      </c>
      <c r="HL42" s="24">
        <v>10</v>
      </c>
      <c r="HM42" s="24">
        <v>6</v>
      </c>
      <c r="HN42" s="24">
        <v>10</v>
      </c>
      <c r="HO42" s="24">
        <v>10</v>
      </c>
      <c r="HP42" s="24">
        <v>10</v>
      </c>
      <c r="HQ42" s="24">
        <v>10</v>
      </c>
      <c r="HR42" s="24">
        <v>10</v>
      </c>
      <c r="HS42" s="24">
        <v>10</v>
      </c>
      <c r="HT42" s="24">
        <v>7</v>
      </c>
      <c r="HU42" s="24">
        <v>10</v>
      </c>
      <c r="HV42" s="24">
        <v>11</v>
      </c>
      <c r="HW42" s="24">
        <v>10</v>
      </c>
      <c r="HX42" s="24">
        <v>10</v>
      </c>
      <c r="HY42" s="24">
        <v>9</v>
      </c>
      <c r="HZ42" s="24">
        <v>7</v>
      </c>
      <c r="IA42" s="24">
        <v>7</v>
      </c>
      <c r="IB42" s="24">
        <v>10</v>
      </c>
      <c r="IC42" s="24">
        <v>9</v>
      </c>
      <c r="ID42" s="24">
        <v>9</v>
      </c>
      <c r="IE42" s="24">
        <v>7</v>
      </c>
      <c r="IF42" s="24">
        <v>7</v>
      </c>
      <c r="IG42" s="24">
        <v>7</v>
      </c>
      <c r="IH42" s="24">
        <v>7</v>
      </c>
      <c r="II42" s="24">
        <v>10</v>
      </c>
      <c r="IJ42" s="24">
        <v>9</v>
      </c>
      <c r="IK42" s="24">
        <v>14</v>
      </c>
      <c r="IL42" s="24">
        <v>13</v>
      </c>
      <c r="IM42" s="24">
        <v>11</v>
      </c>
      <c r="IN42" s="24">
        <v>7</v>
      </c>
      <c r="IO42" s="24">
        <v>7</v>
      </c>
      <c r="IP42" s="24">
        <v>10</v>
      </c>
      <c r="IQ42" s="24">
        <v>10</v>
      </c>
      <c r="IR42" s="24">
        <v>11</v>
      </c>
      <c r="IS42" s="24">
        <v>8</v>
      </c>
      <c r="IT42" s="24">
        <v>9</v>
      </c>
      <c r="IU42" s="24">
        <v>6</v>
      </c>
      <c r="IV42" s="24">
        <v>10</v>
      </c>
      <c r="IW42" s="24">
        <v>13</v>
      </c>
      <c r="IX42" s="24">
        <v>15</v>
      </c>
      <c r="IY42" s="24">
        <v>14</v>
      </c>
      <c r="IZ42" s="24">
        <v>11</v>
      </c>
      <c r="JA42" s="24">
        <v>14</v>
      </c>
      <c r="JB42" s="24">
        <v>10</v>
      </c>
      <c r="JC42" s="24">
        <v>6</v>
      </c>
      <c r="JD42" s="24">
        <v>13</v>
      </c>
      <c r="JE42" s="24">
        <v>10</v>
      </c>
      <c r="JF42" s="24">
        <v>13</v>
      </c>
      <c r="JG42" s="24">
        <v>10</v>
      </c>
      <c r="JH42" s="24">
        <v>7</v>
      </c>
      <c r="JI42" s="24">
        <v>10</v>
      </c>
      <c r="JJ42" s="24">
        <v>11</v>
      </c>
      <c r="JK42" s="24">
        <v>7</v>
      </c>
      <c r="JL42" s="24">
        <v>7</v>
      </c>
      <c r="JM42" s="24">
        <v>12</v>
      </c>
      <c r="JN42" s="24">
        <v>7</v>
      </c>
      <c r="JO42" s="24">
        <v>6</v>
      </c>
      <c r="JP42" s="24">
        <v>6</v>
      </c>
      <c r="JQ42" s="24">
        <v>7</v>
      </c>
      <c r="JR42" s="24">
        <v>6</v>
      </c>
      <c r="JS42" s="24">
        <v>6</v>
      </c>
      <c r="JT42" s="24">
        <v>7</v>
      </c>
      <c r="JU42" s="24">
        <v>12</v>
      </c>
      <c r="JV42" s="24">
        <v>9</v>
      </c>
      <c r="JW42" s="24">
        <v>7</v>
      </c>
      <c r="JX42" s="24">
        <v>9</v>
      </c>
      <c r="JY42" s="24">
        <v>7</v>
      </c>
      <c r="JZ42" s="24">
        <v>16</v>
      </c>
      <c r="KA42" s="24">
        <v>16</v>
      </c>
      <c r="KB42" s="24">
        <v>12</v>
      </c>
      <c r="KC42" s="24">
        <v>18</v>
      </c>
      <c r="KD42" s="24">
        <v>7</v>
      </c>
      <c r="KE42" s="24">
        <v>7</v>
      </c>
      <c r="KF42" s="24">
        <v>13</v>
      </c>
      <c r="KG42" s="24">
        <v>12</v>
      </c>
      <c r="KH42" s="24">
        <v>11</v>
      </c>
      <c r="KI42" s="24">
        <v>11</v>
      </c>
      <c r="KJ42" s="24">
        <v>12</v>
      </c>
      <c r="KK42" s="24">
        <v>7</v>
      </c>
      <c r="KL42" s="24">
        <v>10</v>
      </c>
      <c r="KM42" s="24">
        <v>6</v>
      </c>
      <c r="KN42" s="24">
        <v>11</v>
      </c>
      <c r="KO42" s="24">
        <v>12</v>
      </c>
      <c r="KP42" s="24">
        <v>12</v>
      </c>
      <c r="KQ42" s="24">
        <v>13</v>
      </c>
      <c r="KR42" s="24">
        <v>12</v>
      </c>
      <c r="KS42" s="24">
        <v>10</v>
      </c>
      <c r="KT42" s="24">
        <v>13</v>
      </c>
      <c r="KU42" s="24">
        <v>16</v>
      </c>
      <c r="KV42" s="24">
        <v>10</v>
      </c>
      <c r="KW42" s="24">
        <v>14</v>
      </c>
      <c r="KX42" s="24">
        <v>12</v>
      </c>
      <c r="KY42" s="24">
        <v>7</v>
      </c>
      <c r="KZ42" s="24">
        <v>7</v>
      </c>
      <c r="LA42" s="24">
        <v>10</v>
      </c>
      <c r="LB42" s="24">
        <v>12</v>
      </c>
      <c r="LC42" s="24">
        <v>11</v>
      </c>
      <c r="LD42" s="24">
        <v>11</v>
      </c>
      <c r="LE42" s="24">
        <v>9</v>
      </c>
      <c r="LF42" s="24">
        <v>6</v>
      </c>
      <c r="LG42" s="24">
        <v>7</v>
      </c>
      <c r="LH42" s="24">
        <v>7</v>
      </c>
      <c r="LI42" s="24">
        <v>10</v>
      </c>
      <c r="LJ42" s="24">
        <v>12</v>
      </c>
      <c r="LK42" s="24">
        <v>11</v>
      </c>
      <c r="LL42" s="24">
        <v>12</v>
      </c>
      <c r="LM42" s="24">
        <v>7</v>
      </c>
      <c r="LN42" s="24">
        <v>9</v>
      </c>
      <c r="LO42" s="24">
        <v>10</v>
      </c>
      <c r="LP42" s="24">
        <v>12</v>
      </c>
      <c r="LQ42" s="24">
        <v>15</v>
      </c>
      <c r="LR42" s="24">
        <v>17</v>
      </c>
      <c r="LS42" s="24">
        <v>7</v>
      </c>
      <c r="LT42" s="24">
        <v>7</v>
      </c>
      <c r="LU42" s="24">
        <v>8</v>
      </c>
      <c r="LV42" s="24">
        <v>12</v>
      </c>
      <c r="LW42" s="24">
        <v>12</v>
      </c>
      <c r="LX42" s="24">
        <v>12</v>
      </c>
      <c r="LY42" s="24">
        <v>17</v>
      </c>
      <c r="LZ42" s="24">
        <v>7</v>
      </c>
      <c r="MA42" s="24">
        <v>7</v>
      </c>
      <c r="MB42" s="24">
        <v>7</v>
      </c>
      <c r="MC42" s="24">
        <v>10</v>
      </c>
      <c r="MD42" s="24">
        <v>11</v>
      </c>
      <c r="ME42" s="24">
        <v>12</v>
      </c>
      <c r="MF42" s="24">
        <v>11</v>
      </c>
      <c r="MG42" s="24">
        <v>10</v>
      </c>
      <c r="MH42" s="24">
        <v>7</v>
      </c>
      <c r="MI42" s="24">
        <v>6</v>
      </c>
      <c r="MJ42" s="24">
        <v>10</v>
      </c>
      <c r="MK42" s="24">
        <v>11</v>
      </c>
      <c r="ML42" s="24">
        <v>10</v>
      </c>
      <c r="MM42" s="24">
        <v>10</v>
      </c>
      <c r="MN42" s="24">
        <v>11</v>
      </c>
      <c r="MO42" s="24">
        <v>7</v>
      </c>
      <c r="MP42" s="24">
        <v>7</v>
      </c>
      <c r="MQ42" s="24">
        <v>12</v>
      </c>
      <c r="MR42" s="24">
        <v>12</v>
      </c>
      <c r="MS42" s="24">
        <v>7</v>
      </c>
      <c r="MT42" s="24">
        <v>14</v>
      </c>
      <c r="MU42" s="24">
        <v>11</v>
      </c>
      <c r="MV42" s="24">
        <v>9</v>
      </c>
      <c r="MW42" s="24">
        <v>10</v>
      </c>
      <c r="MX42" s="24">
        <v>10</v>
      </c>
      <c r="MY42" s="24">
        <v>7</v>
      </c>
      <c r="MZ42" s="24">
        <v>11</v>
      </c>
      <c r="NA42" s="24">
        <v>14</v>
      </c>
      <c r="NB42" s="24">
        <v>11</v>
      </c>
      <c r="NC42" s="24">
        <v>7</v>
      </c>
      <c r="ND42" s="25">
        <v>9</v>
      </c>
    </row>
    <row r="43" spans="2:368" ht="27" customHeight="1" x14ac:dyDescent="0.4">
      <c r="B43" s="22" t="s">
        <v>90</v>
      </c>
      <c r="C43" s="23">
        <v>7</v>
      </c>
      <c r="D43" s="24">
        <v>6</v>
      </c>
      <c r="E43" s="24">
        <v>7</v>
      </c>
      <c r="F43" s="24">
        <v>7</v>
      </c>
      <c r="G43" s="24">
        <v>7</v>
      </c>
      <c r="H43" s="24">
        <v>7</v>
      </c>
      <c r="I43" s="24">
        <v>7</v>
      </c>
      <c r="J43" s="24">
        <v>6</v>
      </c>
      <c r="K43" s="24">
        <v>6</v>
      </c>
      <c r="L43" s="24">
        <v>7</v>
      </c>
      <c r="M43" s="24">
        <v>7</v>
      </c>
      <c r="N43" s="24">
        <v>7</v>
      </c>
      <c r="O43" s="24">
        <v>7</v>
      </c>
      <c r="P43" s="24">
        <v>6</v>
      </c>
      <c r="Q43" s="24">
        <v>6</v>
      </c>
      <c r="R43" s="24">
        <v>7</v>
      </c>
      <c r="S43" s="24">
        <v>7</v>
      </c>
      <c r="T43" s="24">
        <v>7</v>
      </c>
      <c r="U43" s="24">
        <v>7</v>
      </c>
      <c r="V43" s="24">
        <v>7</v>
      </c>
      <c r="W43" s="24">
        <v>7</v>
      </c>
      <c r="X43" s="24">
        <v>7</v>
      </c>
      <c r="Y43" s="24">
        <v>6</v>
      </c>
      <c r="Z43" s="24">
        <v>7</v>
      </c>
      <c r="AA43" s="24">
        <v>7</v>
      </c>
      <c r="AB43" s="24">
        <v>7</v>
      </c>
      <c r="AC43" s="24">
        <v>7</v>
      </c>
      <c r="AD43" s="24">
        <v>7</v>
      </c>
      <c r="AE43" s="24">
        <v>9</v>
      </c>
      <c r="AF43" s="24">
        <v>6</v>
      </c>
      <c r="AG43" s="24">
        <v>6</v>
      </c>
      <c r="AH43" s="24">
        <v>9</v>
      </c>
      <c r="AI43" s="24">
        <v>6</v>
      </c>
      <c r="AJ43" s="24">
        <v>7</v>
      </c>
      <c r="AK43" s="24">
        <v>7</v>
      </c>
      <c r="AL43" s="24">
        <v>7</v>
      </c>
      <c r="AM43" s="24">
        <v>6</v>
      </c>
      <c r="AN43" s="24">
        <v>6</v>
      </c>
      <c r="AO43" s="24">
        <v>7</v>
      </c>
      <c r="AP43" s="24">
        <v>8</v>
      </c>
      <c r="AQ43" s="24">
        <v>8</v>
      </c>
      <c r="AR43" s="24">
        <v>7</v>
      </c>
      <c r="AS43" s="24">
        <v>6</v>
      </c>
      <c r="AT43" s="24">
        <v>7</v>
      </c>
      <c r="AU43" s="24">
        <v>6</v>
      </c>
      <c r="AV43" s="24">
        <v>7</v>
      </c>
      <c r="AW43" s="24">
        <v>8</v>
      </c>
      <c r="AX43" s="24">
        <v>7</v>
      </c>
      <c r="AY43" s="24">
        <v>8</v>
      </c>
      <c r="AZ43" s="24">
        <v>6</v>
      </c>
      <c r="BA43" s="24">
        <v>6</v>
      </c>
      <c r="BB43" s="24">
        <v>7</v>
      </c>
      <c r="BC43" s="24">
        <v>7</v>
      </c>
      <c r="BD43" s="24">
        <v>8</v>
      </c>
      <c r="BE43" s="24">
        <v>7</v>
      </c>
      <c r="BF43" s="24">
        <v>7</v>
      </c>
      <c r="BG43" s="24">
        <v>6</v>
      </c>
      <c r="BH43" s="24">
        <v>6</v>
      </c>
      <c r="BI43" s="24">
        <v>6</v>
      </c>
      <c r="BJ43" s="24">
        <v>7</v>
      </c>
      <c r="BK43" s="24">
        <v>8</v>
      </c>
      <c r="BL43" s="24">
        <v>7</v>
      </c>
      <c r="BM43" s="24">
        <v>8</v>
      </c>
      <c r="BN43" s="24">
        <v>6</v>
      </c>
      <c r="BO43" s="24">
        <v>7</v>
      </c>
      <c r="BP43" s="24">
        <v>6</v>
      </c>
      <c r="BQ43" s="24">
        <v>6</v>
      </c>
      <c r="BR43" s="24">
        <v>7</v>
      </c>
      <c r="BS43" s="24">
        <v>6</v>
      </c>
      <c r="BT43" s="24">
        <v>6</v>
      </c>
      <c r="BU43" s="24">
        <v>6</v>
      </c>
      <c r="BV43" s="24">
        <v>6</v>
      </c>
      <c r="BW43" s="24">
        <v>8</v>
      </c>
      <c r="BX43" s="24">
        <v>7</v>
      </c>
      <c r="BY43" s="24">
        <v>7</v>
      </c>
      <c r="BZ43" s="24">
        <v>7</v>
      </c>
      <c r="CA43" s="24">
        <v>6</v>
      </c>
      <c r="CB43" s="24">
        <v>6</v>
      </c>
      <c r="CC43" s="24">
        <v>6</v>
      </c>
      <c r="CD43" s="24">
        <v>6</v>
      </c>
      <c r="CE43" s="24">
        <v>7</v>
      </c>
      <c r="CF43" s="24">
        <v>8</v>
      </c>
      <c r="CG43" s="24">
        <v>8</v>
      </c>
      <c r="CH43" s="24">
        <v>7</v>
      </c>
      <c r="CI43" s="24">
        <v>7</v>
      </c>
      <c r="CJ43" s="24">
        <v>7</v>
      </c>
      <c r="CK43" s="24">
        <v>7</v>
      </c>
      <c r="CL43" s="24">
        <v>7</v>
      </c>
      <c r="CM43" s="24">
        <v>8</v>
      </c>
      <c r="CN43" s="24">
        <v>10</v>
      </c>
      <c r="CO43" s="24">
        <v>8</v>
      </c>
      <c r="CP43" s="24">
        <v>7</v>
      </c>
      <c r="CQ43" s="24">
        <v>6</v>
      </c>
      <c r="CR43" s="24">
        <v>8</v>
      </c>
      <c r="CS43" s="24">
        <v>7</v>
      </c>
      <c r="CT43" s="24">
        <v>8</v>
      </c>
      <c r="CU43" s="24">
        <v>7</v>
      </c>
      <c r="CV43" s="24">
        <v>12</v>
      </c>
      <c r="CW43" s="24">
        <v>7</v>
      </c>
      <c r="CX43" s="24">
        <v>7</v>
      </c>
      <c r="CY43" s="24">
        <v>8</v>
      </c>
      <c r="CZ43" s="24">
        <v>8</v>
      </c>
      <c r="DA43" s="24">
        <v>9</v>
      </c>
      <c r="DB43" s="24">
        <v>8</v>
      </c>
      <c r="DC43" s="24">
        <v>8</v>
      </c>
      <c r="DD43" s="24">
        <v>17</v>
      </c>
      <c r="DE43" s="24">
        <v>8</v>
      </c>
      <c r="DF43" s="24">
        <v>7</v>
      </c>
      <c r="DG43" s="24">
        <v>7</v>
      </c>
      <c r="DH43" s="24">
        <v>8</v>
      </c>
      <c r="DI43" s="24">
        <v>7</v>
      </c>
      <c r="DJ43" s="24">
        <v>7</v>
      </c>
      <c r="DK43" s="24">
        <v>15</v>
      </c>
      <c r="DL43" s="24">
        <v>6</v>
      </c>
      <c r="DM43" s="24">
        <v>7</v>
      </c>
      <c r="DN43" s="24">
        <v>7</v>
      </c>
      <c r="DO43" s="24">
        <v>10</v>
      </c>
      <c r="DP43" s="24">
        <v>8</v>
      </c>
      <c r="DQ43" s="24">
        <v>7</v>
      </c>
      <c r="DR43" s="24">
        <v>12</v>
      </c>
      <c r="DS43" s="24">
        <v>7</v>
      </c>
      <c r="DT43" s="24">
        <v>8</v>
      </c>
      <c r="DU43" s="24">
        <v>9</v>
      </c>
      <c r="DV43" s="24">
        <v>7</v>
      </c>
      <c r="DW43" s="24">
        <v>14</v>
      </c>
      <c r="DX43" s="24">
        <v>24</v>
      </c>
      <c r="DY43" s="24">
        <v>21</v>
      </c>
      <c r="DZ43" s="24">
        <v>17</v>
      </c>
      <c r="EA43" s="24">
        <v>7</v>
      </c>
      <c r="EB43" s="24">
        <v>8</v>
      </c>
      <c r="EC43" s="24">
        <v>8</v>
      </c>
      <c r="ED43" s="24">
        <v>9</v>
      </c>
      <c r="EE43" s="24">
        <v>9</v>
      </c>
      <c r="EF43" s="24">
        <v>12</v>
      </c>
      <c r="EG43" s="24">
        <v>7</v>
      </c>
      <c r="EH43" s="24">
        <v>7</v>
      </c>
      <c r="EI43" s="24">
        <v>7</v>
      </c>
      <c r="EJ43" s="24">
        <v>7</v>
      </c>
      <c r="EK43" s="24">
        <v>7</v>
      </c>
      <c r="EL43" s="24">
        <v>8</v>
      </c>
      <c r="EM43" s="24">
        <v>10</v>
      </c>
      <c r="EN43" s="24">
        <v>7</v>
      </c>
      <c r="EO43" s="24">
        <v>10</v>
      </c>
      <c r="EP43" s="24">
        <v>8</v>
      </c>
      <c r="EQ43" s="24">
        <v>9</v>
      </c>
      <c r="ER43" s="24">
        <v>10</v>
      </c>
      <c r="ES43" s="24">
        <v>8</v>
      </c>
      <c r="ET43" s="24">
        <v>9</v>
      </c>
      <c r="EU43" s="24">
        <v>7</v>
      </c>
      <c r="EV43" s="24">
        <v>9</v>
      </c>
      <c r="EW43" s="24">
        <v>8</v>
      </c>
      <c r="EX43" s="24">
        <v>8</v>
      </c>
      <c r="EY43" s="24">
        <v>9</v>
      </c>
      <c r="EZ43" s="24">
        <v>8</v>
      </c>
      <c r="FA43" s="24">
        <v>7</v>
      </c>
      <c r="FB43" s="24">
        <v>12</v>
      </c>
      <c r="FC43" s="24">
        <v>8</v>
      </c>
      <c r="FD43" s="24">
        <v>7</v>
      </c>
      <c r="FE43" s="24">
        <v>8</v>
      </c>
      <c r="FF43" s="24">
        <v>9</v>
      </c>
      <c r="FG43" s="24">
        <v>8</v>
      </c>
      <c r="FH43" s="24">
        <v>7</v>
      </c>
      <c r="FI43" s="24">
        <v>7</v>
      </c>
      <c r="FJ43" s="24">
        <v>8</v>
      </c>
      <c r="FK43" s="24">
        <v>8</v>
      </c>
      <c r="FL43" s="24">
        <v>8</v>
      </c>
      <c r="FM43" s="24">
        <v>7</v>
      </c>
      <c r="FN43" s="24">
        <v>8</v>
      </c>
      <c r="FO43" s="24">
        <v>7</v>
      </c>
      <c r="FP43" s="24">
        <v>6</v>
      </c>
      <c r="FQ43" s="24">
        <v>6</v>
      </c>
      <c r="FR43" s="24">
        <v>8</v>
      </c>
      <c r="FS43" s="24">
        <v>8</v>
      </c>
      <c r="FT43" s="24">
        <v>9</v>
      </c>
      <c r="FU43" s="24">
        <v>7</v>
      </c>
      <c r="FV43" s="24">
        <v>13</v>
      </c>
      <c r="FW43" s="24">
        <v>11</v>
      </c>
      <c r="FX43" s="24">
        <v>7</v>
      </c>
      <c r="FY43" s="24">
        <v>8</v>
      </c>
      <c r="FZ43" s="24">
        <v>7</v>
      </c>
      <c r="GA43" s="24">
        <v>8</v>
      </c>
      <c r="GB43" s="24">
        <v>6</v>
      </c>
      <c r="GC43" s="24">
        <v>6</v>
      </c>
      <c r="GD43" s="24">
        <v>6</v>
      </c>
      <c r="GE43" s="24">
        <v>7</v>
      </c>
      <c r="GF43" s="24">
        <v>7</v>
      </c>
      <c r="GG43" s="24">
        <v>8</v>
      </c>
      <c r="GH43" s="24">
        <v>8</v>
      </c>
      <c r="GI43" s="24">
        <v>7</v>
      </c>
      <c r="GJ43" s="24">
        <v>6</v>
      </c>
      <c r="GK43" s="24">
        <v>7</v>
      </c>
      <c r="GL43" s="24">
        <v>7</v>
      </c>
      <c r="GM43" s="24">
        <v>7</v>
      </c>
      <c r="GN43" s="24">
        <v>9</v>
      </c>
      <c r="GO43" s="24">
        <v>7</v>
      </c>
      <c r="GP43" s="24">
        <v>7</v>
      </c>
      <c r="GQ43" s="24">
        <v>7</v>
      </c>
      <c r="GR43" s="24">
        <v>7</v>
      </c>
      <c r="GS43" s="24">
        <v>7</v>
      </c>
      <c r="GT43" s="24">
        <v>8</v>
      </c>
      <c r="GU43" s="24">
        <v>7</v>
      </c>
      <c r="GV43" s="24">
        <v>8</v>
      </c>
      <c r="GW43" s="24">
        <v>7</v>
      </c>
      <c r="GX43" s="24">
        <v>6</v>
      </c>
      <c r="GY43" s="24">
        <v>7</v>
      </c>
      <c r="GZ43" s="24">
        <v>7</v>
      </c>
      <c r="HA43" s="24">
        <v>6</v>
      </c>
      <c r="HB43" s="24">
        <v>8</v>
      </c>
      <c r="HC43" s="24">
        <v>7</v>
      </c>
      <c r="HD43" s="24">
        <v>7</v>
      </c>
      <c r="HE43" s="24">
        <v>6</v>
      </c>
      <c r="HF43" s="24">
        <v>6</v>
      </c>
      <c r="HG43" s="24">
        <v>7</v>
      </c>
      <c r="HH43" s="24">
        <v>7</v>
      </c>
      <c r="HI43" s="24">
        <v>7</v>
      </c>
      <c r="HJ43" s="24">
        <v>8</v>
      </c>
      <c r="HK43" s="24">
        <v>7</v>
      </c>
      <c r="HL43" s="24">
        <v>10</v>
      </c>
      <c r="HM43" s="24">
        <v>7</v>
      </c>
      <c r="HN43" s="24">
        <v>6</v>
      </c>
      <c r="HO43" s="24">
        <v>7</v>
      </c>
      <c r="HP43" s="24">
        <v>7</v>
      </c>
      <c r="HQ43" s="24">
        <v>7</v>
      </c>
      <c r="HR43" s="24">
        <v>8</v>
      </c>
      <c r="HS43" s="24">
        <v>9</v>
      </c>
      <c r="HT43" s="24">
        <v>7</v>
      </c>
      <c r="HU43" s="24">
        <v>7</v>
      </c>
      <c r="HV43" s="24">
        <v>7</v>
      </c>
      <c r="HW43" s="24">
        <v>7</v>
      </c>
      <c r="HX43" s="24">
        <v>7</v>
      </c>
      <c r="HY43" s="24">
        <v>7</v>
      </c>
      <c r="HZ43" s="24">
        <v>6</v>
      </c>
      <c r="IA43" s="24">
        <v>7</v>
      </c>
      <c r="IB43" s="24">
        <v>6</v>
      </c>
      <c r="IC43" s="24">
        <v>8</v>
      </c>
      <c r="ID43" s="24">
        <v>8</v>
      </c>
      <c r="IE43" s="24">
        <v>6</v>
      </c>
      <c r="IF43" s="24">
        <v>7</v>
      </c>
      <c r="IG43" s="24">
        <v>6</v>
      </c>
      <c r="IH43" s="24">
        <v>6</v>
      </c>
      <c r="II43" s="24">
        <v>7</v>
      </c>
      <c r="IJ43" s="24">
        <v>7</v>
      </c>
      <c r="IK43" s="24">
        <v>7</v>
      </c>
      <c r="IL43" s="24">
        <v>8</v>
      </c>
      <c r="IM43" s="24">
        <v>7</v>
      </c>
      <c r="IN43" s="24">
        <v>6</v>
      </c>
      <c r="IO43" s="24">
        <v>7</v>
      </c>
      <c r="IP43" s="24">
        <v>7</v>
      </c>
      <c r="IQ43" s="24">
        <v>7</v>
      </c>
      <c r="IR43" s="24">
        <v>7</v>
      </c>
      <c r="IS43" s="24">
        <v>8</v>
      </c>
      <c r="IT43" s="24">
        <v>7</v>
      </c>
      <c r="IU43" s="24">
        <v>7</v>
      </c>
      <c r="IV43" s="24">
        <v>10</v>
      </c>
      <c r="IW43" s="24">
        <v>7</v>
      </c>
      <c r="IX43" s="24">
        <v>7</v>
      </c>
      <c r="IY43" s="24">
        <v>9</v>
      </c>
      <c r="IZ43" s="24">
        <v>7</v>
      </c>
      <c r="JA43" s="24">
        <v>10</v>
      </c>
      <c r="JB43" s="24">
        <v>10</v>
      </c>
      <c r="JC43" s="24">
        <v>7</v>
      </c>
      <c r="JD43" s="24">
        <v>8</v>
      </c>
      <c r="JE43" s="24">
        <v>6</v>
      </c>
      <c r="JF43" s="24">
        <v>7</v>
      </c>
      <c r="JG43" s="24">
        <v>6</v>
      </c>
      <c r="JH43" s="24">
        <v>6</v>
      </c>
      <c r="JI43" s="24">
        <v>10</v>
      </c>
      <c r="JJ43" s="24">
        <v>11</v>
      </c>
      <c r="JK43" s="24">
        <v>6</v>
      </c>
      <c r="JL43" s="24">
        <v>5</v>
      </c>
      <c r="JM43" s="24">
        <v>7</v>
      </c>
      <c r="JN43" s="24">
        <v>6</v>
      </c>
      <c r="JO43" s="24">
        <v>6</v>
      </c>
      <c r="JP43" s="24">
        <v>7</v>
      </c>
      <c r="JQ43" s="24">
        <v>6</v>
      </c>
      <c r="JR43" s="24">
        <v>6</v>
      </c>
      <c r="JS43" s="24">
        <v>7</v>
      </c>
      <c r="JT43" s="24">
        <v>6</v>
      </c>
      <c r="JU43" s="24">
        <v>7</v>
      </c>
      <c r="JV43" s="24">
        <v>7</v>
      </c>
      <c r="JW43" s="24">
        <v>6</v>
      </c>
      <c r="JX43" s="24">
        <v>9</v>
      </c>
      <c r="JY43" s="24">
        <v>6</v>
      </c>
      <c r="JZ43" s="24">
        <v>7</v>
      </c>
      <c r="KA43" s="24">
        <v>8</v>
      </c>
      <c r="KB43" s="24">
        <v>7</v>
      </c>
      <c r="KC43" s="24">
        <v>11</v>
      </c>
      <c r="KD43" s="24">
        <v>7</v>
      </c>
      <c r="KE43" s="24">
        <v>6</v>
      </c>
      <c r="KF43" s="24">
        <v>8</v>
      </c>
      <c r="KG43" s="24">
        <v>8</v>
      </c>
      <c r="KH43" s="24">
        <v>7</v>
      </c>
      <c r="KI43" s="24">
        <v>7</v>
      </c>
      <c r="KJ43" s="24">
        <v>7</v>
      </c>
      <c r="KK43" s="24">
        <v>7</v>
      </c>
      <c r="KL43" s="24">
        <v>10</v>
      </c>
      <c r="KM43" s="24">
        <v>7</v>
      </c>
      <c r="KN43" s="24">
        <v>7</v>
      </c>
      <c r="KO43" s="24">
        <v>7</v>
      </c>
      <c r="KP43" s="24">
        <v>8</v>
      </c>
      <c r="KQ43" s="24">
        <v>8</v>
      </c>
      <c r="KR43" s="24">
        <v>12</v>
      </c>
      <c r="KS43" s="24">
        <v>9</v>
      </c>
      <c r="KT43" s="24">
        <v>9</v>
      </c>
      <c r="KU43" s="24">
        <v>7</v>
      </c>
      <c r="KV43" s="24">
        <v>7</v>
      </c>
      <c r="KW43" s="24">
        <v>8</v>
      </c>
      <c r="KX43" s="24">
        <v>9</v>
      </c>
      <c r="KY43" s="24">
        <v>7</v>
      </c>
      <c r="KZ43" s="24">
        <v>6</v>
      </c>
      <c r="LA43" s="24">
        <v>8</v>
      </c>
      <c r="LB43" s="24">
        <v>7</v>
      </c>
      <c r="LC43" s="24">
        <v>7</v>
      </c>
      <c r="LD43" s="24">
        <v>8</v>
      </c>
      <c r="LE43" s="24">
        <v>7</v>
      </c>
      <c r="LF43" s="24">
        <v>7</v>
      </c>
      <c r="LG43" s="24">
        <v>8</v>
      </c>
      <c r="LH43" s="24">
        <v>7</v>
      </c>
      <c r="LI43" s="24">
        <v>7</v>
      </c>
      <c r="LJ43" s="24">
        <v>8</v>
      </c>
      <c r="LK43" s="24">
        <v>8</v>
      </c>
      <c r="LL43" s="24">
        <v>8</v>
      </c>
      <c r="LM43" s="24">
        <v>7</v>
      </c>
      <c r="LN43" s="24">
        <v>11</v>
      </c>
      <c r="LO43" s="24">
        <v>8</v>
      </c>
      <c r="LP43" s="24">
        <v>8</v>
      </c>
      <c r="LQ43" s="24">
        <v>9</v>
      </c>
      <c r="LR43" s="24">
        <v>13</v>
      </c>
      <c r="LS43" s="24">
        <v>7</v>
      </c>
      <c r="LT43" s="24">
        <v>7</v>
      </c>
      <c r="LU43" s="24">
        <v>7</v>
      </c>
      <c r="LV43" s="24">
        <v>7</v>
      </c>
      <c r="LW43" s="24">
        <v>8</v>
      </c>
      <c r="LX43" s="24">
        <v>7</v>
      </c>
      <c r="LY43" s="24">
        <v>8</v>
      </c>
      <c r="LZ43" s="24">
        <v>7</v>
      </c>
      <c r="MA43" s="24">
        <v>7</v>
      </c>
      <c r="MB43" s="24">
        <v>6</v>
      </c>
      <c r="MC43" s="24">
        <v>7</v>
      </c>
      <c r="MD43" s="24">
        <v>6</v>
      </c>
      <c r="ME43" s="24">
        <v>7</v>
      </c>
      <c r="MF43" s="24">
        <v>7</v>
      </c>
      <c r="MG43" s="24">
        <v>8</v>
      </c>
      <c r="MH43" s="24">
        <v>7</v>
      </c>
      <c r="MI43" s="24">
        <v>7</v>
      </c>
      <c r="MJ43" s="24">
        <v>7</v>
      </c>
      <c r="MK43" s="24">
        <v>7</v>
      </c>
      <c r="ML43" s="24">
        <v>8</v>
      </c>
      <c r="MM43" s="24">
        <v>7</v>
      </c>
      <c r="MN43" s="24">
        <v>9</v>
      </c>
      <c r="MO43" s="24">
        <v>6</v>
      </c>
      <c r="MP43" s="24">
        <v>7</v>
      </c>
      <c r="MQ43" s="24">
        <v>8</v>
      </c>
      <c r="MR43" s="24">
        <v>8</v>
      </c>
      <c r="MS43" s="24">
        <v>7</v>
      </c>
      <c r="MT43" s="24">
        <v>8</v>
      </c>
      <c r="MU43" s="24">
        <v>10</v>
      </c>
      <c r="MV43" s="24">
        <v>12</v>
      </c>
      <c r="MW43" s="24">
        <v>7</v>
      </c>
      <c r="MX43" s="24">
        <v>8</v>
      </c>
      <c r="MY43" s="24">
        <v>7</v>
      </c>
      <c r="MZ43" s="24">
        <v>8</v>
      </c>
      <c r="NA43" s="24">
        <v>11</v>
      </c>
      <c r="NB43" s="24">
        <v>8</v>
      </c>
      <c r="NC43" s="24">
        <v>7</v>
      </c>
      <c r="ND43" s="25">
        <v>8</v>
      </c>
    </row>
    <row r="44" spans="2:368" ht="27" customHeight="1" x14ac:dyDescent="0.4">
      <c r="B44" s="22" t="s">
        <v>91</v>
      </c>
      <c r="C44" s="23">
        <v>5</v>
      </c>
      <c r="D44" s="24">
        <v>5</v>
      </c>
      <c r="E44" s="24">
        <v>5</v>
      </c>
      <c r="F44" s="24">
        <v>5</v>
      </c>
      <c r="G44" s="24">
        <v>5</v>
      </c>
      <c r="H44" s="24">
        <v>5</v>
      </c>
      <c r="I44" s="24">
        <v>5</v>
      </c>
      <c r="J44" s="24">
        <v>5</v>
      </c>
      <c r="K44" s="24">
        <v>6</v>
      </c>
      <c r="L44" s="24">
        <v>5</v>
      </c>
      <c r="M44" s="24">
        <v>5</v>
      </c>
      <c r="N44" s="24">
        <v>5</v>
      </c>
      <c r="O44" s="24">
        <v>5</v>
      </c>
      <c r="P44" s="24">
        <v>6</v>
      </c>
      <c r="Q44" s="24">
        <v>6</v>
      </c>
      <c r="R44" s="24">
        <v>5</v>
      </c>
      <c r="S44" s="24">
        <v>5</v>
      </c>
      <c r="T44" s="24">
        <v>5</v>
      </c>
      <c r="U44" s="24">
        <v>5</v>
      </c>
      <c r="V44" s="24">
        <v>5</v>
      </c>
      <c r="W44" s="24">
        <v>6</v>
      </c>
      <c r="X44" s="24">
        <v>6</v>
      </c>
      <c r="Y44" s="24">
        <v>5</v>
      </c>
      <c r="Z44" s="24">
        <v>5</v>
      </c>
      <c r="AA44" s="24">
        <v>6</v>
      </c>
      <c r="AB44" s="24">
        <v>6</v>
      </c>
      <c r="AC44" s="24">
        <v>5</v>
      </c>
      <c r="AD44" s="24">
        <v>7</v>
      </c>
      <c r="AE44" s="24">
        <v>8</v>
      </c>
      <c r="AF44" s="24">
        <v>6</v>
      </c>
      <c r="AG44" s="24">
        <v>5</v>
      </c>
      <c r="AH44" s="24">
        <v>7</v>
      </c>
      <c r="AI44" s="24">
        <v>5</v>
      </c>
      <c r="AJ44" s="24">
        <v>5</v>
      </c>
      <c r="AK44" s="24">
        <v>6</v>
      </c>
      <c r="AL44" s="24">
        <v>6</v>
      </c>
      <c r="AM44" s="24">
        <v>5</v>
      </c>
      <c r="AN44" s="24">
        <v>5</v>
      </c>
      <c r="AO44" s="24">
        <v>6</v>
      </c>
      <c r="AP44" s="24">
        <v>5</v>
      </c>
      <c r="AQ44" s="24">
        <v>7</v>
      </c>
      <c r="AR44" s="24">
        <v>5</v>
      </c>
      <c r="AS44" s="24">
        <v>5</v>
      </c>
      <c r="AT44" s="24">
        <v>5</v>
      </c>
      <c r="AU44" s="24">
        <v>6</v>
      </c>
      <c r="AV44" s="24">
        <v>5</v>
      </c>
      <c r="AW44" s="24">
        <v>5</v>
      </c>
      <c r="AX44" s="24">
        <v>5</v>
      </c>
      <c r="AY44" s="24">
        <v>6</v>
      </c>
      <c r="AZ44" s="24">
        <v>6</v>
      </c>
      <c r="BA44" s="24">
        <v>6</v>
      </c>
      <c r="BB44" s="24">
        <v>6</v>
      </c>
      <c r="BC44" s="24">
        <v>6</v>
      </c>
      <c r="BD44" s="24">
        <v>6</v>
      </c>
      <c r="BE44" s="24">
        <v>5</v>
      </c>
      <c r="BF44" s="24">
        <v>5</v>
      </c>
      <c r="BG44" s="24">
        <v>5</v>
      </c>
      <c r="BH44" s="24">
        <v>6</v>
      </c>
      <c r="BI44" s="24">
        <v>5</v>
      </c>
      <c r="BJ44" s="24">
        <v>5</v>
      </c>
      <c r="BK44" s="24">
        <v>5</v>
      </c>
      <c r="BL44" s="24">
        <v>6</v>
      </c>
      <c r="BM44" s="24">
        <v>5</v>
      </c>
      <c r="BN44" s="24">
        <v>6</v>
      </c>
      <c r="BO44" s="24">
        <v>6</v>
      </c>
      <c r="BP44" s="24">
        <v>5</v>
      </c>
      <c r="BQ44" s="24">
        <v>5</v>
      </c>
      <c r="BR44" s="24">
        <v>6</v>
      </c>
      <c r="BS44" s="24">
        <v>6</v>
      </c>
      <c r="BT44" s="24">
        <v>5</v>
      </c>
      <c r="BU44" s="24">
        <v>6</v>
      </c>
      <c r="BV44" s="24">
        <v>5</v>
      </c>
      <c r="BW44" s="24">
        <v>6</v>
      </c>
      <c r="BX44" s="24">
        <v>7</v>
      </c>
      <c r="BY44" s="24">
        <v>5</v>
      </c>
      <c r="BZ44" s="24">
        <v>5</v>
      </c>
      <c r="CA44" s="24">
        <v>6</v>
      </c>
      <c r="CB44" s="24">
        <v>6</v>
      </c>
      <c r="CC44" s="24">
        <v>5</v>
      </c>
      <c r="CD44" s="24">
        <v>6</v>
      </c>
      <c r="CE44" s="24">
        <v>5</v>
      </c>
      <c r="CF44" s="24">
        <v>5</v>
      </c>
      <c r="CG44" s="24">
        <v>5</v>
      </c>
      <c r="CH44" s="24">
        <v>6</v>
      </c>
      <c r="CI44" s="24">
        <v>5</v>
      </c>
      <c r="CJ44" s="24">
        <v>5</v>
      </c>
      <c r="CK44" s="24">
        <v>5</v>
      </c>
      <c r="CL44" s="24">
        <v>5</v>
      </c>
      <c r="CM44" s="24">
        <v>6</v>
      </c>
      <c r="CN44" s="24">
        <v>6</v>
      </c>
      <c r="CO44" s="24">
        <v>6</v>
      </c>
      <c r="CP44" s="24">
        <v>5</v>
      </c>
      <c r="CQ44" s="24">
        <v>5</v>
      </c>
      <c r="CR44" s="24">
        <v>8</v>
      </c>
      <c r="CS44" s="24">
        <v>6</v>
      </c>
      <c r="CT44" s="24">
        <v>5</v>
      </c>
      <c r="CU44" s="24">
        <v>6</v>
      </c>
      <c r="CV44" s="24">
        <v>8</v>
      </c>
      <c r="CW44" s="24">
        <v>7</v>
      </c>
      <c r="CX44" s="24">
        <v>5</v>
      </c>
      <c r="CY44" s="24">
        <v>6</v>
      </c>
      <c r="CZ44" s="24">
        <v>7</v>
      </c>
      <c r="DA44" s="24">
        <v>6</v>
      </c>
      <c r="DB44" s="24">
        <v>6</v>
      </c>
      <c r="DC44" s="24">
        <v>6</v>
      </c>
      <c r="DD44" s="24">
        <v>13</v>
      </c>
      <c r="DE44" s="24">
        <v>7</v>
      </c>
      <c r="DF44" s="24">
        <v>6</v>
      </c>
      <c r="DG44" s="24">
        <v>6</v>
      </c>
      <c r="DH44" s="24">
        <v>6</v>
      </c>
      <c r="DI44" s="24">
        <v>6</v>
      </c>
      <c r="DJ44" s="24">
        <v>6</v>
      </c>
      <c r="DK44" s="24">
        <v>12</v>
      </c>
      <c r="DL44" s="24">
        <v>6</v>
      </c>
      <c r="DM44" s="24">
        <v>5</v>
      </c>
      <c r="DN44" s="24">
        <v>6</v>
      </c>
      <c r="DO44" s="24">
        <v>6</v>
      </c>
      <c r="DP44" s="24">
        <v>6</v>
      </c>
      <c r="DQ44" s="24">
        <v>7</v>
      </c>
      <c r="DR44" s="24">
        <v>8</v>
      </c>
      <c r="DS44" s="24">
        <v>5</v>
      </c>
      <c r="DT44" s="24">
        <v>6</v>
      </c>
      <c r="DU44" s="24">
        <v>7</v>
      </c>
      <c r="DV44" s="24">
        <v>6</v>
      </c>
      <c r="DW44" s="24">
        <v>13</v>
      </c>
      <c r="DX44" s="24">
        <v>14</v>
      </c>
      <c r="DY44" s="24">
        <v>10</v>
      </c>
      <c r="DZ44" s="24">
        <v>13</v>
      </c>
      <c r="EA44" s="24">
        <v>6</v>
      </c>
      <c r="EB44" s="24">
        <v>6</v>
      </c>
      <c r="EC44" s="24">
        <v>6</v>
      </c>
      <c r="ED44" s="24">
        <v>5</v>
      </c>
      <c r="EE44" s="24">
        <v>8</v>
      </c>
      <c r="EF44" s="24">
        <v>7</v>
      </c>
      <c r="EG44" s="24">
        <v>6</v>
      </c>
      <c r="EH44" s="24">
        <v>6</v>
      </c>
      <c r="EI44" s="24">
        <v>6</v>
      </c>
      <c r="EJ44" s="24">
        <v>6</v>
      </c>
      <c r="EK44" s="24">
        <v>6</v>
      </c>
      <c r="EL44" s="24">
        <v>12</v>
      </c>
      <c r="EM44" s="24">
        <v>6</v>
      </c>
      <c r="EN44" s="24">
        <v>6</v>
      </c>
      <c r="EO44" s="24">
        <v>8</v>
      </c>
      <c r="EP44" s="24">
        <v>7</v>
      </c>
      <c r="EQ44" s="24">
        <v>7</v>
      </c>
      <c r="ER44" s="24">
        <v>6</v>
      </c>
      <c r="ES44" s="24">
        <v>6</v>
      </c>
      <c r="ET44" s="24">
        <v>11</v>
      </c>
      <c r="EU44" s="24">
        <v>7</v>
      </c>
      <c r="EV44" s="24">
        <v>9</v>
      </c>
      <c r="EW44" s="24">
        <v>6</v>
      </c>
      <c r="EX44" s="24">
        <v>6</v>
      </c>
      <c r="EY44" s="24">
        <v>6</v>
      </c>
      <c r="EZ44" s="24">
        <v>7</v>
      </c>
      <c r="FA44" s="24">
        <v>7</v>
      </c>
      <c r="FB44" s="24">
        <v>10</v>
      </c>
      <c r="FC44" s="24">
        <v>6</v>
      </c>
      <c r="FD44" s="24">
        <v>7</v>
      </c>
      <c r="FE44" s="24">
        <v>6</v>
      </c>
      <c r="FF44" s="24">
        <v>6</v>
      </c>
      <c r="FG44" s="24">
        <v>7</v>
      </c>
      <c r="FH44" s="24">
        <v>6</v>
      </c>
      <c r="FI44" s="24">
        <v>6</v>
      </c>
      <c r="FJ44" s="24">
        <v>6</v>
      </c>
      <c r="FK44" s="24">
        <v>7</v>
      </c>
      <c r="FL44" s="24">
        <v>6</v>
      </c>
      <c r="FM44" s="24">
        <v>6</v>
      </c>
      <c r="FN44" s="24">
        <v>5</v>
      </c>
      <c r="FO44" s="24">
        <v>5</v>
      </c>
      <c r="FP44" s="24">
        <v>6</v>
      </c>
      <c r="FQ44" s="24">
        <v>6</v>
      </c>
      <c r="FR44" s="24">
        <v>5</v>
      </c>
      <c r="FS44" s="24">
        <v>5</v>
      </c>
      <c r="FT44" s="24">
        <v>7</v>
      </c>
      <c r="FU44" s="24">
        <v>6</v>
      </c>
      <c r="FV44" s="24">
        <v>9</v>
      </c>
      <c r="FW44" s="24">
        <v>5</v>
      </c>
      <c r="FX44" s="24">
        <v>6</v>
      </c>
      <c r="FY44" s="24">
        <v>6</v>
      </c>
      <c r="FZ44" s="24">
        <v>6</v>
      </c>
      <c r="GA44" s="24">
        <v>5</v>
      </c>
      <c r="GB44" s="24">
        <v>6</v>
      </c>
      <c r="GC44" s="24">
        <v>6</v>
      </c>
      <c r="GD44" s="24">
        <v>5</v>
      </c>
      <c r="GE44" s="24">
        <v>5</v>
      </c>
      <c r="GF44" s="24">
        <v>5</v>
      </c>
      <c r="GG44" s="24">
        <v>6</v>
      </c>
      <c r="GH44" s="24">
        <v>6</v>
      </c>
      <c r="GI44" s="24">
        <v>6</v>
      </c>
      <c r="GJ44" s="24">
        <v>6</v>
      </c>
      <c r="GK44" s="24">
        <v>5</v>
      </c>
      <c r="GL44" s="24">
        <v>5</v>
      </c>
      <c r="GM44" s="24">
        <v>6</v>
      </c>
      <c r="GN44" s="24">
        <v>5</v>
      </c>
      <c r="GO44" s="24">
        <v>6</v>
      </c>
      <c r="GP44" s="24">
        <v>5</v>
      </c>
      <c r="GQ44" s="24">
        <v>7</v>
      </c>
      <c r="GR44" s="24">
        <v>7</v>
      </c>
      <c r="GS44" s="24">
        <v>5</v>
      </c>
      <c r="GT44" s="24">
        <v>5</v>
      </c>
      <c r="GU44" s="24">
        <v>5</v>
      </c>
      <c r="GV44" s="24">
        <v>6</v>
      </c>
      <c r="GW44" s="24">
        <v>6</v>
      </c>
      <c r="GX44" s="24">
        <v>6</v>
      </c>
      <c r="GY44" s="24">
        <v>5</v>
      </c>
      <c r="GZ44" s="24">
        <v>6</v>
      </c>
      <c r="HA44" s="24">
        <v>6</v>
      </c>
      <c r="HB44" s="24">
        <v>6</v>
      </c>
      <c r="HC44" s="24">
        <v>5</v>
      </c>
      <c r="HD44" s="24">
        <v>5</v>
      </c>
      <c r="HE44" s="24">
        <v>6</v>
      </c>
      <c r="HF44" s="24">
        <v>6</v>
      </c>
      <c r="HG44" s="24">
        <v>5</v>
      </c>
      <c r="HH44" s="24">
        <v>6</v>
      </c>
      <c r="HI44" s="24">
        <v>6</v>
      </c>
      <c r="HJ44" s="24">
        <v>7</v>
      </c>
      <c r="HK44" s="24">
        <v>5</v>
      </c>
      <c r="HL44" s="24">
        <v>9</v>
      </c>
      <c r="HM44" s="24">
        <v>5</v>
      </c>
      <c r="HN44" s="24">
        <v>6</v>
      </c>
      <c r="HO44" s="24">
        <v>6</v>
      </c>
      <c r="HP44" s="24">
        <v>6</v>
      </c>
      <c r="HQ44" s="24">
        <v>6</v>
      </c>
      <c r="HR44" s="24">
        <v>7</v>
      </c>
      <c r="HS44" s="24">
        <v>8</v>
      </c>
      <c r="HT44" s="24">
        <v>6</v>
      </c>
      <c r="HU44" s="24">
        <v>5</v>
      </c>
      <c r="HV44" s="24">
        <v>5</v>
      </c>
      <c r="HW44" s="24">
        <v>6</v>
      </c>
      <c r="HX44" s="24">
        <v>5</v>
      </c>
      <c r="HY44" s="24">
        <v>5</v>
      </c>
      <c r="HZ44" s="24">
        <v>6</v>
      </c>
      <c r="IA44" s="24">
        <v>5</v>
      </c>
      <c r="IB44" s="24">
        <v>6</v>
      </c>
      <c r="IC44" s="24">
        <v>5</v>
      </c>
      <c r="ID44" s="24">
        <v>5</v>
      </c>
      <c r="IE44" s="24">
        <v>5</v>
      </c>
      <c r="IF44" s="24">
        <v>5</v>
      </c>
      <c r="IG44" s="24">
        <v>5</v>
      </c>
      <c r="IH44" s="24">
        <v>6</v>
      </c>
      <c r="II44" s="24">
        <v>6</v>
      </c>
      <c r="IJ44" s="24">
        <v>5</v>
      </c>
      <c r="IK44" s="24">
        <v>6</v>
      </c>
      <c r="IL44" s="24">
        <v>7</v>
      </c>
      <c r="IM44" s="24">
        <v>5</v>
      </c>
      <c r="IN44" s="24">
        <v>6</v>
      </c>
      <c r="IO44" s="24">
        <v>5</v>
      </c>
      <c r="IP44" s="24">
        <v>6</v>
      </c>
      <c r="IQ44" s="24">
        <v>5</v>
      </c>
      <c r="IR44" s="24">
        <v>6</v>
      </c>
      <c r="IS44" s="24">
        <v>5</v>
      </c>
      <c r="IT44" s="24">
        <v>6</v>
      </c>
      <c r="IU44" s="24">
        <v>5</v>
      </c>
      <c r="IV44" s="24">
        <v>7</v>
      </c>
      <c r="IW44" s="24">
        <v>6</v>
      </c>
      <c r="IX44" s="24">
        <v>7</v>
      </c>
      <c r="IY44" s="24">
        <v>6</v>
      </c>
      <c r="IZ44" s="24">
        <v>6</v>
      </c>
      <c r="JA44" s="24">
        <v>7</v>
      </c>
      <c r="JB44" s="24">
        <v>8</v>
      </c>
      <c r="JC44" s="24">
        <v>5</v>
      </c>
      <c r="JD44" s="24">
        <v>7</v>
      </c>
      <c r="JE44" s="24">
        <v>5</v>
      </c>
      <c r="JF44" s="24">
        <v>6</v>
      </c>
      <c r="JG44" s="24">
        <v>6</v>
      </c>
      <c r="JH44" s="24">
        <v>5</v>
      </c>
      <c r="JI44" s="24">
        <v>10</v>
      </c>
      <c r="JJ44" s="24">
        <v>10</v>
      </c>
      <c r="JK44" s="24">
        <v>5</v>
      </c>
      <c r="JL44" s="24">
        <v>6</v>
      </c>
      <c r="JM44" s="24">
        <v>5</v>
      </c>
      <c r="JN44" s="24">
        <v>5</v>
      </c>
      <c r="JO44" s="24">
        <v>6</v>
      </c>
      <c r="JP44" s="24">
        <v>5</v>
      </c>
      <c r="JQ44" s="24">
        <v>5</v>
      </c>
      <c r="JR44" s="24">
        <v>6</v>
      </c>
      <c r="JS44" s="24">
        <v>5</v>
      </c>
      <c r="JT44" s="24">
        <v>5</v>
      </c>
      <c r="JU44" s="24">
        <v>6</v>
      </c>
      <c r="JV44" s="24">
        <v>5</v>
      </c>
      <c r="JW44" s="24">
        <v>6</v>
      </c>
      <c r="JX44" s="24">
        <v>8</v>
      </c>
      <c r="JY44" s="24">
        <v>7</v>
      </c>
      <c r="JZ44" s="24">
        <v>6</v>
      </c>
      <c r="KA44" s="24">
        <v>6</v>
      </c>
      <c r="KB44" s="24">
        <v>6</v>
      </c>
      <c r="KC44" s="24">
        <v>10</v>
      </c>
      <c r="KD44" s="24">
        <v>5</v>
      </c>
      <c r="KE44" s="24">
        <v>6</v>
      </c>
      <c r="KF44" s="24">
        <v>6</v>
      </c>
      <c r="KG44" s="24">
        <v>6</v>
      </c>
      <c r="KH44" s="24">
        <v>6</v>
      </c>
      <c r="KI44" s="24">
        <v>6</v>
      </c>
      <c r="KJ44" s="24">
        <v>5</v>
      </c>
      <c r="KK44" s="24">
        <v>5</v>
      </c>
      <c r="KL44" s="24">
        <v>7</v>
      </c>
      <c r="KM44" s="24">
        <v>5</v>
      </c>
      <c r="KN44" s="24">
        <v>6</v>
      </c>
      <c r="KO44" s="24">
        <v>6</v>
      </c>
      <c r="KP44" s="24">
        <v>6</v>
      </c>
      <c r="KQ44" s="24">
        <v>6</v>
      </c>
      <c r="KR44" s="24">
        <v>9</v>
      </c>
      <c r="KS44" s="24">
        <v>7</v>
      </c>
      <c r="KT44" s="24">
        <v>7</v>
      </c>
      <c r="KU44" s="24">
        <v>5</v>
      </c>
      <c r="KV44" s="24">
        <v>6</v>
      </c>
      <c r="KW44" s="24">
        <v>6</v>
      </c>
      <c r="KX44" s="24">
        <v>6</v>
      </c>
      <c r="KY44" s="24">
        <v>6</v>
      </c>
      <c r="KZ44" s="24">
        <v>6</v>
      </c>
      <c r="LA44" s="24">
        <v>6</v>
      </c>
      <c r="LB44" s="24">
        <v>6</v>
      </c>
      <c r="LC44" s="24">
        <v>6</v>
      </c>
      <c r="LD44" s="24">
        <v>5</v>
      </c>
      <c r="LE44" s="24">
        <v>6</v>
      </c>
      <c r="LF44" s="24">
        <v>6</v>
      </c>
      <c r="LG44" s="24">
        <v>6</v>
      </c>
      <c r="LH44" s="24">
        <v>6</v>
      </c>
      <c r="LI44" s="24">
        <v>6</v>
      </c>
      <c r="LJ44" s="24">
        <v>6</v>
      </c>
      <c r="LK44" s="24">
        <v>6</v>
      </c>
      <c r="LL44" s="24">
        <v>6</v>
      </c>
      <c r="LM44" s="24">
        <v>6</v>
      </c>
      <c r="LN44" s="24">
        <v>7</v>
      </c>
      <c r="LO44" s="24">
        <v>5</v>
      </c>
      <c r="LP44" s="24">
        <v>6</v>
      </c>
      <c r="LQ44" s="24">
        <v>6</v>
      </c>
      <c r="LR44" s="24">
        <v>11</v>
      </c>
      <c r="LS44" s="24">
        <v>6</v>
      </c>
      <c r="LT44" s="24">
        <v>6</v>
      </c>
      <c r="LU44" s="24">
        <v>6</v>
      </c>
      <c r="LV44" s="24">
        <v>6</v>
      </c>
      <c r="LW44" s="24">
        <v>6</v>
      </c>
      <c r="LX44" s="24">
        <v>6</v>
      </c>
      <c r="LY44" s="24">
        <v>5</v>
      </c>
      <c r="LZ44" s="24">
        <v>5</v>
      </c>
      <c r="MA44" s="24">
        <v>6</v>
      </c>
      <c r="MB44" s="24">
        <v>6</v>
      </c>
      <c r="MC44" s="24">
        <v>6</v>
      </c>
      <c r="MD44" s="24">
        <v>6</v>
      </c>
      <c r="ME44" s="24">
        <v>6</v>
      </c>
      <c r="MF44" s="24">
        <v>5</v>
      </c>
      <c r="MG44" s="24">
        <v>5</v>
      </c>
      <c r="MH44" s="24">
        <v>6</v>
      </c>
      <c r="MI44" s="24">
        <v>6</v>
      </c>
      <c r="MJ44" s="24">
        <v>6</v>
      </c>
      <c r="MK44" s="24">
        <v>5</v>
      </c>
      <c r="ML44" s="24">
        <v>5</v>
      </c>
      <c r="MM44" s="24">
        <v>5</v>
      </c>
      <c r="MN44" s="24">
        <v>6</v>
      </c>
      <c r="MO44" s="24">
        <v>6</v>
      </c>
      <c r="MP44" s="24">
        <v>6</v>
      </c>
      <c r="MQ44" s="24">
        <v>6</v>
      </c>
      <c r="MR44" s="24">
        <v>6</v>
      </c>
      <c r="MS44" s="24">
        <v>5</v>
      </c>
      <c r="MT44" s="24">
        <v>6</v>
      </c>
      <c r="MU44" s="24">
        <v>8</v>
      </c>
      <c r="MV44" s="24">
        <v>10</v>
      </c>
      <c r="MW44" s="24">
        <v>6</v>
      </c>
      <c r="MX44" s="24">
        <v>5</v>
      </c>
      <c r="MY44" s="24">
        <v>6</v>
      </c>
      <c r="MZ44" s="24">
        <v>6</v>
      </c>
      <c r="NA44" s="24">
        <v>6</v>
      </c>
      <c r="NB44" s="24">
        <v>5</v>
      </c>
      <c r="NC44" s="24">
        <v>5</v>
      </c>
      <c r="ND44" s="25">
        <v>7</v>
      </c>
    </row>
    <row r="45" spans="2:368" ht="27" customHeight="1" x14ac:dyDescent="0.4">
      <c r="B45" s="22" t="s">
        <v>92</v>
      </c>
      <c r="C45" s="23">
        <v>5</v>
      </c>
      <c r="D45" s="24">
        <v>5</v>
      </c>
      <c r="E45" s="24">
        <v>6</v>
      </c>
      <c r="F45" s="24">
        <v>5</v>
      </c>
      <c r="G45" s="24">
        <v>5</v>
      </c>
      <c r="H45" s="24">
        <v>5</v>
      </c>
      <c r="I45" s="24">
        <v>5</v>
      </c>
      <c r="J45" s="24">
        <v>5</v>
      </c>
      <c r="K45" s="24">
        <v>5</v>
      </c>
      <c r="L45" s="24">
        <v>5</v>
      </c>
      <c r="M45" s="24">
        <v>6</v>
      </c>
      <c r="N45" s="24">
        <v>5</v>
      </c>
      <c r="O45" s="24">
        <v>5</v>
      </c>
      <c r="P45" s="24">
        <v>5</v>
      </c>
      <c r="Q45" s="24">
        <v>5</v>
      </c>
      <c r="R45" s="24">
        <v>5</v>
      </c>
      <c r="S45" s="24">
        <v>6</v>
      </c>
      <c r="T45" s="24">
        <v>5</v>
      </c>
      <c r="U45" s="24">
        <v>6</v>
      </c>
      <c r="V45" s="24">
        <v>5</v>
      </c>
      <c r="W45" s="24">
        <v>6</v>
      </c>
      <c r="X45" s="24">
        <v>5</v>
      </c>
      <c r="Y45" s="24">
        <v>5</v>
      </c>
      <c r="Z45" s="24">
        <v>5</v>
      </c>
      <c r="AA45" s="24">
        <v>5</v>
      </c>
      <c r="AB45" s="24">
        <v>5</v>
      </c>
      <c r="AC45" s="24">
        <v>5</v>
      </c>
      <c r="AD45" s="24">
        <v>6</v>
      </c>
      <c r="AE45" s="24">
        <v>7</v>
      </c>
      <c r="AF45" s="24">
        <v>5</v>
      </c>
      <c r="AG45" s="24">
        <v>6</v>
      </c>
      <c r="AH45" s="24">
        <v>6</v>
      </c>
      <c r="AI45" s="24">
        <v>5</v>
      </c>
      <c r="AJ45" s="24">
        <v>6</v>
      </c>
      <c r="AK45" s="24">
        <v>6</v>
      </c>
      <c r="AL45" s="24">
        <v>5</v>
      </c>
      <c r="AM45" s="24">
        <v>5</v>
      </c>
      <c r="AN45" s="24">
        <v>5</v>
      </c>
      <c r="AO45" s="24">
        <v>5</v>
      </c>
      <c r="AP45" s="24">
        <v>5</v>
      </c>
      <c r="AQ45" s="24">
        <v>5</v>
      </c>
      <c r="AR45" s="24">
        <v>5</v>
      </c>
      <c r="AS45" s="24">
        <v>5</v>
      </c>
      <c r="AT45" s="24">
        <v>5</v>
      </c>
      <c r="AU45" s="24">
        <v>5</v>
      </c>
      <c r="AV45" s="24">
        <v>5</v>
      </c>
      <c r="AW45" s="24">
        <v>5</v>
      </c>
      <c r="AX45" s="24">
        <v>5</v>
      </c>
      <c r="AY45" s="24">
        <v>5</v>
      </c>
      <c r="AZ45" s="24">
        <v>6</v>
      </c>
      <c r="BA45" s="24">
        <v>5</v>
      </c>
      <c r="BB45" s="24">
        <v>5</v>
      </c>
      <c r="BC45" s="24">
        <v>5</v>
      </c>
      <c r="BD45" s="24">
        <v>5</v>
      </c>
      <c r="BE45" s="24">
        <v>5</v>
      </c>
      <c r="BF45" s="24">
        <v>5</v>
      </c>
      <c r="BG45" s="24">
        <v>6</v>
      </c>
      <c r="BH45" s="24">
        <v>5</v>
      </c>
      <c r="BI45" s="24">
        <v>6</v>
      </c>
      <c r="BJ45" s="24">
        <v>5</v>
      </c>
      <c r="BK45" s="24">
        <v>6</v>
      </c>
      <c r="BL45" s="24">
        <v>5</v>
      </c>
      <c r="BM45" s="24">
        <v>5</v>
      </c>
      <c r="BN45" s="24">
        <v>5</v>
      </c>
      <c r="BO45" s="24">
        <v>5</v>
      </c>
      <c r="BP45" s="24">
        <v>5</v>
      </c>
      <c r="BQ45" s="24">
        <v>5</v>
      </c>
      <c r="BR45" s="24">
        <v>5</v>
      </c>
      <c r="BS45" s="24">
        <v>5</v>
      </c>
      <c r="BT45" s="24">
        <v>5</v>
      </c>
      <c r="BU45" s="24">
        <v>5</v>
      </c>
      <c r="BV45" s="24">
        <v>6</v>
      </c>
      <c r="BW45" s="24">
        <v>6</v>
      </c>
      <c r="BX45" s="24">
        <v>6</v>
      </c>
      <c r="BY45" s="24">
        <v>6</v>
      </c>
      <c r="BZ45" s="24">
        <v>5</v>
      </c>
      <c r="CA45" s="24">
        <v>5</v>
      </c>
      <c r="CB45" s="24">
        <v>5</v>
      </c>
      <c r="CC45" s="24">
        <v>5</v>
      </c>
      <c r="CD45" s="24">
        <v>5</v>
      </c>
      <c r="CE45" s="24">
        <v>6</v>
      </c>
      <c r="CF45" s="24">
        <v>5</v>
      </c>
      <c r="CG45" s="24">
        <v>6</v>
      </c>
      <c r="CH45" s="24">
        <v>5</v>
      </c>
      <c r="CI45" s="24">
        <v>5</v>
      </c>
      <c r="CJ45" s="24">
        <v>5</v>
      </c>
      <c r="CK45" s="24">
        <v>5</v>
      </c>
      <c r="CL45" s="24">
        <v>5</v>
      </c>
      <c r="CM45" s="24">
        <v>5</v>
      </c>
      <c r="CN45" s="24">
        <v>5</v>
      </c>
      <c r="CO45" s="24">
        <v>6</v>
      </c>
      <c r="CP45" s="24">
        <v>6</v>
      </c>
      <c r="CQ45" s="24">
        <v>6</v>
      </c>
      <c r="CR45" s="24">
        <v>7</v>
      </c>
      <c r="CS45" s="24">
        <v>6</v>
      </c>
      <c r="CT45" s="24">
        <v>6</v>
      </c>
      <c r="CU45" s="24">
        <v>5</v>
      </c>
      <c r="CV45" s="24">
        <v>6</v>
      </c>
      <c r="CW45" s="24">
        <v>5</v>
      </c>
      <c r="CX45" s="24">
        <v>5</v>
      </c>
      <c r="CY45" s="24">
        <v>6</v>
      </c>
      <c r="CZ45" s="24">
        <v>6</v>
      </c>
      <c r="DA45" s="24">
        <v>6</v>
      </c>
      <c r="DB45" s="24">
        <v>6</v>
      </c>
      <c r="DC45" s="24">
        <v>6</v>
      </c>
      <c r="DD45" s="24">
        <v>11</v>
      </c>
      <c r="DE45" s="24">
        <v>8</v>
      </c>
      <c r="DF45" s="24">
        <v>6</v>
      </c>
      <c r="DG45" s="24">
        <v>6</v>
      </c>
      <c r="DH45" s="24">
        <v>5</v>
      </c>
      <c r="DI45" s="24">
        <v>6</v>
      </c>
      <c r="DJ45" s="24">
        <v>5</v>
      </c>
      <c r="DK45" s="24">
        <v>11</v>
      </c>
      <c r="DL45" s="24">
        <v>5</v>
      </c>
      <c r="DM45" s="24">
        <v>6</v>
      </c>
      <c r="DN45" s="24">
        <v>6</v>
      </c>
      <c r="DO45" s="24">
        <v>6</v>
      </c>
      <c r="DP45" s="24">
        <v>6</v>
      </c>
      <c r="DQ45" s="24">
        <v>6</v>
      </c>
      <c r="DR45" s="24">
        <v>8</v>
      </c>
      <c r="DS45" s="24">
        <v>6</v>
      </c>
      <c r="DT45" s="24">
        <v>6</v>
      </c>
      <c r="DU45" s="24">
        <v>5</v>
      </c>
      <c r="DV45" s="24">
        <v>5</v>
      </c>
      <c r="DW45" s="24">
        <v>7</v>
      </c>
      <c r="DX45" s="24">
        <v>11</v>
      </c>
      <c r="DY45" s="24">
        <v>8</v>
      </c>
      <c r="DZ45" s="24">
        <v>13</v>
      </c>
      <c r="EA45" s="24">
        <v>6</v>
      </c>
      <c r="EB45" s="24">
        <v>6</v>
      </c>
      <c r="EC45" s="24">
        <v>5</v>
      </c>
      <c r="ED45" s="24">
        <v>6</v>
      </c>
      <c r="EE45" s="24">
        <v>7</v>
      </c>
      <c r="EF45" s="24">
        <v>5</v>
      </c>
      <c r="EG45" s="24">
        <v>6</v>
      </c>
      <c r="EH45" s="24">
        <v>6</v>
      </c>
      <c r="EI45" s="24">
        <v>6</v>
      </c>
      <c r="EJ45" s="24">
        <v>5</v>
      </c>
      <c r="EK45" s="24">
        <v>6</v>
      </c>
      <c r="EL45" s="24">
        <v>10</v>
      </c>
      <c r="EM45" s="24">
        <v>6</v>
      </c>
      <c r="EN45" s="24">
        <v>5</v>
      </c>
      <c r="EO45" s="24">
        <v>7</v>
      </c>
      <c r="EP45" s="24">
        <v>6</v>
      </c>
      <c r="EQ45" s="24">
        <v>6</v>
      </c>
      <c r="ER45" s="24">
        <v>6</v>
      </c>
      <c r="ES45" s="24">
        <v>7</v>
      </c>
      <c r="ET45" s="24">
        <v>7</v>
      </c>
      <c r="EU45" s="24">
        <v>6</v>
      </c>
      <c r="EV45" s="24">
        <v>8</v>
      </c>
      <c r="EW45" s="24">
        <v>7</v>
      </c>
      <c r="EX45" s="24">
        <v>7</v>
      </c>
      <c r="EY45" s="24">
        <v>6</v>
      </c>
      <c r="EZ45" s="24">
        <v>6</v>
      </c>
      <c r="FA45" s="24">
        <v>6</v>
      </c>
      <c r="FB45" s="24">
        <v>9</v>
      </c>
      <c r="FC45" s="24">
        <v>6</v>
      </c>
      <c r="FD45" s="24">
        <v>6</v>
      </c>
      <c r="FE45" s="24">
        <v>6</v>
      </c>
      <c r="FF45" s="24">
        <v>7</v>
      </c>
      <c r="FG45" s="24">
        <v>5</v>
      </c>
      <c r="FH45" s="24">
        <v>5</v>
      </c>
      <c r="FI45" s="24">
        <v>5</v>
      </c>
      <c r="FJ45" s="24">
        <v>6</v>
      </c>
      <c r="FK45" s="24">
        <v>7</v>
      </c>
      <c r="FL45" s="24">
        <v>6</v>
      </c>
      <c r="FM45" s="24">
        <v>6</v>
      </c>
      <c r="FN45" s="24">
        <v>6</v>
      </c>
      <c r="FO45" s="24">
        <v>6</v>
      </c>
      <c r="FP45" s="24">
        <v>6</v>
      </c>
      <c r="FQ45" s="24">
        <v>5</v>
      </c>
      <c r="FR45" s="24">
        <v>6</v>
      </c>
      <c r="FS45" s="24">
        <v>6</v>
      </c>
      <c r="FT45" s="24">
        <v>7</v>
      </c>
      <c r="FU45" s="24">
        <v>6</v>
      </c>
      <c r="FV45" s="24">
        <v>6</v>
      </c>
      <c r="FW45" s="24">
        <v>5</v>
      </c>
      <c r="FX45" s="24">
        <v>5</v>
      </c>
      <c r="FY45" s="24">
        <v>6</v>
      </c>
      <c r="FZ45" s="24">
        <v>6</v>
      </c>
      <c r="GA45" s="24">
        <v>5</v>
      </c>
      <c r="GB45" s="24">
        <v>5</v>
      </c>
      <c r="GC45" s="24">
        <v>5</v>
      </c>
      <c r="GD45" s="24">
        <v>6</v>
      </c>
      <c r="GE45" s="24">
        <v>5</v>
      </c>
      <c r="GF45" s="24">
        <v>6</v>
      </c>
      <c r="GG45" s="24">
        <v>5</v>
      </c>
      <c r="GH45" s="24">
        <v>5</v>
      </c>
      <c r="GI45" s="24">
        <v>5</v>
      </c>
      <c r="GJ45" s="24">
        <v>5</v>
      </c>
      <c r="GK45" s="24">
        <v>5</v>
      </c>
      <c r="GL45" s="24">
        <v>5</v>
      </c>
      <c r="GM45" s="24">
        <v>5</v>
      </c>
      <c r="GN45" s="24">
        <v>6</v>
      </c>
      <c r="GO45" s="24">
        <v>5</v>
      </c>
      <c r="GP45" s="24">
        <v>6</v>
      </c>
      <c r="GQ45" s="24">
        <v>7</v>
      </c>
      <c r="GR45" s="24">
        <v>5</v>
      </c>
      <c r="GS45" s="24">
        <v>6</v>
      </c>
      <c r="GT45" s="24">
        <v>5</v>
      </c>
      <c r="GU45" s="24">
        <v>6</v>
      </c>
      <c r="GV45" s="24">
        <v>6</v>
      </c>
      <c r="GW45" s="24">
        <v>5</v>
      </c>
      <c r="GX45" s="24">
        <v>5</v>
      </c>
      <c r="GY45" s="24">
        <v>6</v>
      </c>
      <c r="GZ45" s="24">
        <v>5</v>
      </c>
      <c r="HA45" s="24">
        <v>6</v>
      </c>
      <c r="HB45" s="24">
        <v>5</v>
      </c>
      <c r="HC45" s="24">
        <v>6</v>
      </c>
      <c r="HD45" s="24">
        <v>5</v>
      </c>
      <c r="HE45" s="24">
        <v>6</v>
      </c>
      <c r="HF45" s="24">
        <v>5</v>
      </c>
      <c r="HG45" s="24">
        <v>5</v>
      </c>
      <c r="HH45" s="24">
        <v>5</v>
      </c>
      <c r="HI45" s="24">
        <v>6</v>
      </c>
      <c r="HJ45" s="24">
        <v>6</v>
      </c>
      <c r="HK45" s="24">
        <v>5</v>
      </c>
      <c r="HL45" s="24">
        <v>8</v>
      </c>
      <c r="HM45" s="24">
        <v>6</v>
      </c>
      <c r="HN45" s="24">
        <v>5</v>
      </c>
      <c r="HO45" s="24">
        <v>5</v>
      </c>
      <c r="HP45" s="24">
        <v>5</v>
      </c>
      <c r="HQ45" s="24">
        <v>5</v>
      </c>
      <c r="HR45" s="24">
        <v>7</v>
      </c>
      <c r="HS45" s="24">
        <v>8</v>
      </c>
      <c r="HT45" s="24">
        <v>6</v>
      </c>
      <c r="HU45" s="24">
        <v>6</v>
      </c>
      <c r="HV45" s="24">
        <v>5</v>
      </c>
      <c r="HW45" s="24">
        <v>5</v>
      </c>
      <c r="HX45" s="24">
        <v>6</v>
      </c>
      <c r="HY45" s="24">
        <v>6</v>
      </c>
      <c r="HZ45" s="24">
        <v>5</v>
      </c>
      <c r="IA45" s="24">
        <v>5</v>
      </c>
      <c r="IB45" s="24">
        <v>5</v>
      </c>
      <c r="IC45" s="24">
        <v>6</v>
      </c>
      <c r="ID45" s="24">
        <v>6</v>
      </c>
      <c r="IE45" s="24">
        <v>6</v>
      </c>
      <c r="IF45" s="24">
        <v>6</v>
      </c>
      <c r="IG45" s="24">
        <v>6</v>
      </c>
      <c r="IH45" s="24">
        <v>5</v>
      </c>
      <c r="II45" s="24">
        <v>5</v>
      </c>
      <c r="IJ45" s="24">
        <v>6</v>
      </c>
      <c r="IK45" s="24">
        <v>5</v>
      </c>
      <c r="IL45" s="24">
        <v>7</v>
      </c>
      <c r="IM45" s="24">
        <v>6</v>
      </c>
      <c r="IN45" s="24">
        <v>5</v>
      </c>
      <c r="IO45" s="24">
        <v>6</v>
      </c>
      <c r="IP45" s="24">
        <v>5</v>
      </c>
      <c r="IQ45" s="24">
        <v>6</v>
      </c>
      <c r="IR45" s="24">
        <v>5</v>
      </c>
      <c r="IS45" s="24">
        <v>5</v>
      </c>
      <c r="IT45" s="24">
        <v>5</v>
      </c>
      <c r="IU45" s="24">
        <v>5</v>
      </c>
      <c r="IV45" s="24">
        <v>5</v>
      </c>
      <c r="IW45" s="24">
        <v>6</v>
      </c>
      <c r="IX45" s="24">
        <v>5</v>
      </c>
      <c r="IY45" s="24">
        <v>5</v>
      </c>
      <c r="IZ45" s="24">
        <v>6</v>
      </c>
      <c r="JA45" s="24">
        <v>5</v>
      </c>
      <c r="JB45" s="24">
        <v>5</v>
      </c>
      <c r="JC45" s="24">
        <v>6</v>
      </c>
      <c r="JD45" s="24">
        <v>8</v>
      </c>
      <c r="JE45" s="24">
        <v>6</v>
      </c>
      <c r="JF45" s="24">
        <v>5</v>
      </c>
      <c r="JG45" s="24">
        <v>6</v>
      </c>
      <c r="JH45" s="24">
        <v>6</v>
      </c>
      <c r="JI45" s="24">
        <v>10</v>
      </c>
      <c r="JJ45" s="24">
        <v>10</v>
      </c>
      <c r="JK45" s="24">
        <v>6</v>
      </c>
      <c r="JL45" s="24">
        <v>5</v>
      </c>
      <c r="JM45" s="24">
        <v>6</v>
      </c>
      <c r="JN45" s="24">
        <v>6</v>
      </c>
      <c r="JO45" s="24">
        <v>5</v>
      </c>
      <c r="JP45" s="24">
        <v>5</v>
      </c>
      <c r="JQ45" s="24">
        <v>6</v>
      </c>
      <c r="JR45" s="24">
        <v>5</v>
      </c>
      <c r="JS45" s="24">
        <v>5</v>
      </c>
      <c r="JT45" s="24">
        <v>6</v>
      </c>
      <c r="JU45" s="24">
        <v>5</v>
      </c>
      <c r="JV45" s="24">
        <v>6</v>
      </c>
      <c r="JW45" s="24">
        <v>6</v>
      </c>
      <c r="JX45" s="24">
        <v>6</v>
      </c>
      <c r="JY45" s="24">
        <v>5</v>
      </c>
      <c r="JZ45" s="24">
        <v>5</v>
      </c>
      <c r="KA45" s="24">
        <v>6</v>
      </c>
      <c r="KB45" s="24">
        <v>6</v>
      </c>
      <c r="KC45" s="24">
        <v>9</v>
      </c>
      <c r="KD45" s="24">
        <v>6</v>
      </c>
      <c r="KE45" s="24">
        <v>6</v>
      </c>
      <c r="KF45" s="24">
        <v>6</v>
      </c>
      <c r="KG45" s="24">
        <v>5</v>
      </c>
      <c r="KH45" s="24">
        <v>6</v>
      </c>
      <c r="KI45" s="24">
        <v>5</v>
      </c>
      <c r="KJ45" s="24">
        <v>6</v>
      </c>
      <c r="KK45" s="24">
        <v>5</v>
      </c>
      <c r="KL45" s="24">
        <v>6</v>
      </c>
      <c r="KM45" s="24">
        <v>6</v>
      </c>
      <c r="KN45" s="24">
        <v>5</v>
      </c>
      <c r="KO45" s="24">
        <v>6</v>
      </c>
      <c r="KP45" s="24">
        <v>5</v>
      </c>
      <c r="KQ45" s="24">
        <v>6</v>
      </c>
      <c r="KR45" s="24">
        <v>7</v>
      </c>
      <c r="KS45" s="24">
        <v>8</v>
      </c>
      <c r="KT45" s="24">
        <v>7</v>
      </c>
      <c r="KU45" s="24">
        <v>6</v>
      </c>
      <c r="KV45" s="24">
        <v>6</v>
      </c>
      <c r="KW45" s="24">
        <v>6</v>
      </c>
      <c r="KX45" s="24">
        <v>5</v>
      </c>
      <c r="KY45" s="24">
        <v>6</v>
      </c>
      <c r="KZ45" s="24">
        <v>6</v>
      </c>
      <c r="LA45" s="24">
        <v>6</v>
      </c>
      <c r="LB45" s="24">
        <v>6</v>
      </c>
      <c r="LC45" s="24">
        <v>6</v>
      </c>
      <c r="LD45" s="24">
        <v>6</v>
      </c>
      <c r="LE45" s="24">
        <v>6</v>
      </c>
      <c r="LF45" s="24">
        <v>6</v>
      </c>
      <c r="LG45" s="24">
        <v>6</v>
      </c>
      <c r="LH45" s="24">
        <v>5</v>
      </c>
      <c r="LI45" s="24">
        <v>6</v>
      </c>
      <c r="LJ45" s="24">
        <v>5</v>
      </c>
      <c r="LK45" s="24">
        <v>6</v>
      </c>
      <c r="LL45" s="24">
        <v>7</v>
      </c>
      <c r="LM45" s="24">
        <v>5</v>
      </c>
      <c r="LN45" s="24">
        <v>6</v>
      </c>
      <c r="LO45" s="24">
        <v>6</v>
      </c>
      <c r="LP45" s="24">
        <v>6</v>
      </c>
      <c r="LQ45" s="24">
        <v>6</v>
      </c>
      <c r="LR45" s="24">
        <v>8</v>
      </c>
      <c r="LS45" s="24">
        <v>6</v>
      </c>
      <c r="LT45" s="24">
        <v>6</v>
      </c>
      <c r="LU45" s="24">
        <v>6</v>
      </c>
      <c r="LV45" s="24">
        <v>6</v>
      </c>
      <c r="LW45" s="24">
        <v>6</v>
      </c>
      <c r="LX45" s="24">
        <v>6</v>
      </c>
      <c r="LY45" s="24">
        <v>6</v>
      </c>
      <c r="LZ45" s="24">
        <v>6</v>
      </c>
      <c r="MA45" s="24">
        <v>6</v>
      </c>
      <c r="MB45" s="24">
        <v>6</v>
      </c>
      <c r="MC45" s="24">
        <v>6</v>
      </c>
      <c r="MD45" s="24">
        <v>5</v>
      </c>
      <c r="ME45" s="24">
        <v>5</v>
      </c>
      <c r="MF45" s="24">
        <v>6</v>
      </c>
      <c r="MG45" s="24">
        <v>6</v>
      </c>
      <c r="MH45" s="24">
        <v>5</v>
      </c>
      <c r="MI45" s="24">
        <v>6</v>
      </c>
      <c r="MJ45" s="24">
        <v>5</v>
      </c>
      <c r="MK45" s="24">
        <v>6</v>
      </c>
      <c r="ML45" s="24">
        <v>6</v>
      </c>
      <c r="MM45" s="24">
        <v>6</v>
      </c>
      <c r="MN45" s="24">
        <v>7</v>
      </c>
      <c r="MO45" s="24">
        <v>6</v>
      </c>
      <c r="MP45" s="24">
        <v>5</v>
      </c>
      <c r="MQ45" s="24">
        <v>6</v>
      </c>
      <c r="MR45" s="24">
        <v>5</v>
      </c>
      <c r="MS45" s="24">
        <v>6</v>
      </c>
      <c r="MT45" s="24">
        <v>6</v>
      </c>
      <c r="MU45" s="24">
        <v>9</v>
      </c>
      <c r="MV45" s="24">
        <v>9</v>
      </c>
      <c r="MW45" s="24">
        <v>6</v>
      </c>
      <c r="MX45" s="24">
        <v>6</v>
      </c>
      <c r="MY45" s="24">
        <v>6</v>
      </c>
      <c r="MZ45" s="24">
        <v>5</v>
      </c>
      <c r="NA45" s="24">
        <v>6</v>
      </c>
      <c r="NB45" s="24">
        <v>6</v>
      </c>
      <c r="NC45" s="24">
        <v>6</v>
      </c>
      <c r="ND45" s="25">
        <v>7</v>
      </c>
    </row>
    <row r="46" spans="2:368" ht="27" customHeight="1" x14ac:dyDescent="0.4">
      <c r="B46" s="22" t="s">
        <v>93</v>
      </c>
      <c r="C46" s="23">
        <v>5</v>
      </c>
      <c r="D46" s="24">
        <v>5</v>
      </c>
      <c r="E46" s="24">
        <v>5</v>
      </c>
      <c r="F46" s="24">
        <v>5</v>
      </c>
      <c r="G46" s="24">
        <v>5</v>
      </c>
      <c r="H46" s="24">
        <v>5</v>
      </c>
      <c r="I46" s="24">
        <v>5</v>
      </c>
      <c r="J46" s="24">
        <v>5</v>
      </c>
      <c r="K46" s="24">
        <v>5</v>
      </c>
      <c r="L46" s="24">
        <v>5</v>
      </c>
      <c r="M46" s="24">
        <v>5</v>
      </c>
      <c r="N46" s="24">
        <v>5</v>
      </c>
      <c r="O46" s="24">
        <v>5</v>
      </c>
      <c r="P46" s="24">
        <v>5</v>
      </c>
      <c r="Q46" s="24">
        <v>5</v>
      </c>
      <c r="R46" s="24">
        <v>5</v>
      </c>
      <c r="S46" s="24">
        <v>5</v>
      </c>
      <c r="T46" s="24">
        <v>5</v>
      </c>
      <c r="U46" s="24">
        <v>5</v>
      </c>
      <c r="V46" s="24">
        <v>5</v>
      </c>
      <c r="W46" s="24">
        <v>5</v>
      </c>
      <c r="X46" s="24">
        <v>6</v>
      </c>
      <c r="Y46" s="24">
        <v>5</v>
      </c>
      <c r="Z46" s="24">
        <v>5</v>
      </c>
      <c r="AA46" s="24">
        <v>5</v>
      </c>
      <c r="AB46" s="24">
        <v>6</v>
      </c>
      <c r="AC46" s="24">
        <v>5</v>
      </c>
      <c r="AD46" s="24">
        <v>6</v>
      </c>
      <c r="AE46" s="24">
        <v>8</v>
      </c>
      <c r="AF46" s="24">
        <v>5</v>
      </c>
      <c r="AG46" s="24">
        <v>5</v>
      </c>
      <c r="AH46" s="24">
        <v>7</v>
      </c>
      <c r="AI46" s="24">
        <v>6</v>
      </c>
      <c r="AJ46" s="24">
        <v>5</v>
      </c>
      <c r="AK46" s="24">
        <v>6</v>
      </c>
      <c r="AL46" s="24">
        <v>6</v>
      </c>
      <c r="AM46" s="24">
        <v>5</v>
      </c>
      <c r="AN46" s="24">
        <v>5</v>
      </c>
      <c r="AO46" s="24">
        <v>5</v>
      </c>
      <c r="AP46" s="24">
        <v>5</v>
      </c>
      <c r="AQ46" s="24">
        <v>6</v>
      </c>
      <c r="AR46" s="24">
        <v>6</v>
      </c>
      <c r="AS46" s="24">
        <v>5</v>
      </c>
      <c r="AT46" s="24">
        <v>6</v>
      </c>
      <c r="AU46" s="24">
        <v>5</v>
      </c>
      <c r="AV46" s="24">
        <v>6</v>
      </c>
      <c r="AW46" s="24">
        <v>5</v>
      </c>
      <c r="AX46" s="24">
        <v>6</v>
      </c>
      <c r="AY46" s="24">
        <v>6</v>
      </c>
      <c r="AZ46" s="24">
        <v>6</v>
      </c>
      <c r="BA46" s="24">
        <v>5</v>
      </c>
      <c r="BB46" s="24">
        <v>5</v>
      </c>
      <c r="BC46" s="24">
        <v>5</v>
      </c>
      <c r="BD46" s="24">
        <v>5</v>
      </c>
      <c r="BE46" s="24">
        <v>5</v>
      </c>
      <c r="BF46" s="24">
        <v>5</v>
      </c>
      <c r="BG46" s="24">
        <v>5</v>
      </c>
      <c r="BH46" s="24">
        <v>5</v>
      </c>
      <c r="BI46" s="24">
        <v>5</v>
      </c>
      <c r="BJ46" s="24">
        <v>5</v>
      </c>
      <c r="BK46" s="24">
        <v>5</v>
      </c>
      <c r="BL46" s="24">
        <v>5</v>
      </c>
      <c r="BM46" s="24">
        <v>5</v>
      </c>
      <c r="BN46" s="24">
        <v>5</v>
      </c>
      <c r="BO46" s="24">
        <v>4</v>
      </c>
      <c r="BP46" s="24">
        <v>5</v>
      </c>
      <c r="BQ46" s="24">
        <v>5</v>
      </c>
      <c r="BR46" s="24">
        <v>5</v>
      </c>
      <c r="BS46" s="24">
        <v>5</v>
      </c>
      <c r="BT46" s="24">
        <v>6</v>
      </c>
      <c r="BU46" s="24">
        <v>5</v>
      </c>
      <c r="BV46" s="24">
        <v>5</v>
      </c>
      <c r="BW46" s="24">
        <v>6</v>
      </c>
      <c r="BX46" s="24">
        <v>6</v>
      </c>
      <c r="BY46" s="24">
        <v>5</v>
      </c>
      <c r="BZ46" s="24">
        <v>6</v>
      </c>
      <c r="CA46" s="24">
        <v>5</v>
      </c>
      <c r="CB46" s="24">
        <v>5</v>
      </c>
      <c r="CC46" s="24">
        <v>5</v>
      </c>
      <c r="CD46" s="24">
        <v>5</v>
      </c>
      <c r="CE46" s="24">
        <v>5</v>
      </c>
      <c r="CF46" s="24">
        <v>6</v>
      </c>
      <c r="CG46" s="24">
        <v>5</v>
      </c>
      <c r="CH46" s="24">
        <v>5</v>
      </c>
      <c r="CI46" s="24">
        <v>6</v>
      </c>
      <c r="CJ46" s="24">
        <v>5</v>
      </c>
      <c r="CK46" s="24">
        <v>5</v>
      </c>
      <c r="CL46" s="24">
        <v>6</v>
      </c>
      <c r="CM46" s="24">
        <v>6</v>
      </c>
      <c r="CN46" s="24">
        <v>5</v>
      </c>
      <c r="CO46" s="24">
        <v>5</v>
      </c>
      <c r="CP46" s="24">
        <v>5</v>
      </c>
      <c r="CQ46" s="24">
        <v>5</v>
      </c>
      <c r="CR46" s="24">
        <v>7</v>
      </c>
      <c r="CS46" s="24">
        <v>5</v>
      </c>
      <c r="CT46" s="24">
        <v>5</v>
      </c>
      <c r="CU46" s="24">
        <v>6</v>
      </c>
      <c r="CV46" s="24">
        <v>6</v>
      </c>
      <c r="CW46" s="24">
        <v>6</v>
      </c>
      <c r="CX46" s="24">
        <v>5</v>
      </c>
      <c r="CY46" s="24">
        <v>6</v>
      </c>
      <c r="CZ46" s="24">
        <v>6</v>
      </c>
      <c r="DA46" s="24">
        <v>5</v>
      </c>
      <c r="DB46" s="24">
        <v>5</v>
      </c>
      <c r="DC46" s="24">
        <v>6</v>
      </c>
      <c r="DD46" s="24">
        <v>6</v>
      </c>
      <c r="DE46" s="24">
        <v>6</v>
      </c>
      <c r="DF46" s="24">
        <v>5</v>
      </c>
      <c r="DG46" s="24">
        <v>6</v>
      </c>
      <c r="DH46" s="24">
        <v>6</v>
      </c>
      <c r="DI46" s="24">
        <v>6</v>
      </c>
      <c r="DJ46" s="24">
        <v>6</v>
      </c>
      <c r="DK46" s="24">
        <v>10</v>
      </c>
      <c r="DL46" s="24">
        <v>6</v>
      </c>
      <c r="DM46" s="24">
        <v>6</v>
      </c>
      <c r="DN46" s="24">
        <v>6</v>
      </c>
      <c r="DO46" s="24">
        <v>6</v>
      </c>
      <c r="DP46" s="24">
        <v>7</v>
      </c>
      <c r="DQ46" s="24">
        <v>7</v>
      </c>
      <c r="DR46" s="24">
        <v>6</v>
      </c>
      <c r="DS46" s="24">
        <v>6</v>
      </c>
      <c r="DT46" s="24">
        <v>6</v>
      </c>
      <c r="DU46" s="24">
        <v>6</v>
      </c>
      <c r="DV46" s="24">
        <v>6</v>
      </c>
      <c r="DW46" s="24">
        <v>6</v>
      </c>
      <c r="DX46" s="24">
        <v>9</v>
      </c>
      <c r="DY46" s="24">
        <v>6</v>
      </c>
      <c r="DZ46" s="24">
        <v>13</v>
      </c>
      <c r="EA46" s="24">
        <v>6</v>
      </c>
      <c r="EB46" s="24">
        <v>6</v>
      </c>
      <c r="EC46" s="24">
        <v>6</v>
      </c>
      <c r="ED46" s="24">
        <v>5</v>
      </c>
      <c r="EE46" s="24">
        <v>6</v>
      </c>
      <c r="EF46" s="24">
        <v>6</v>
      </c>
      <c r="EG46" s="24">
        <v>5</v>
      </c>
      <c r="EH46" s="24">
        <v>5</v>
      </c>
      <c r="EI46" s="24">
        <v>6</v>
      </c>
      <c r="EJ46" s="24">
        <v>6</v>
      </c>
      <c r="EK46" s="24">
        <v>6</v>
      </c>
      <c r="EL46" s="24">
        <v>11</v>
      </c>
      <c r="EM46" s="24">
        <v>6</v>
      </c>
      <c r="EN46" s="24">
        <v>6</v>
      </c>
      <c r="EO46" s="24">
        <v>7</v>
      </c>
      <c r="EP46" s="24">
        <v>6</v>
      </c>
      <c r="EQ46" s="24">
        <v>6</v>
      </c>
      <c r="ER46" s="24">
        <v>7</v>
      </c>
      <c r="ES46" s="24">
        <v>7</v>
      </c>
      <c r="ET46" s="24">
        <v>7</v>
      </c>
      <c r="EU46" s="24">
        <v>6</v>
      </c>
      <c r="EV46" s="24">
        <v>6</v>
      </c>
      <c r="EW46" s="24">
        <v>6</v>
      </c>
      <c r="EX46" s="24">
        <v>6</v>
      </c>
      <c r="EY46" s="24">
        <v>7</v>
      </c>
      <c r="EZ46" s="24">
        <v>6</v>
      </c>
      <c r="FA46" s="24">
        <v>15</v>
      </c>
      <c r="FB46" s="24">
        <v>9</v>
      </c>
      <c r="FC46" s="24">
        <v>6</v>
      </c>
      <c r="FD46" s="24">
        <v>6</v>
      </c>
      <c r="FE46" s="24">
        <v>6</v>
      </c>
      <c r="FF46" s="24">
        <v>6</v>
      </c>
      <c r="FG46" s="24">
        <v>6</v>
      </c>
      <c r="FH46" s="24">
        <v>6</v>
      </c>
      <c r="FI46" s="24">
        <v>6</v>
      </c>
      <c r="FJ46" s="24">
        <v>6</v>
      </c>
      <c r="FK46" s="24">
        <v>6</v>
      </c>
      <c r="FL46" s="24">
        <v>6</v>
      </c>
      <c r="FM46" s="24">
        <v>5</v>
      </c>
      <c r="FN46" s="24">
        <v>5</v>
      </c>
      <c r="FO46" s="24">
        <v>5</v>
      </c>
      <c r="FP46" s="24">
        <v>5</v>
      </c>
      <c r="FQ46" s="24">
        <v>6</v>
      </c>
      <c r="FR46" s="24">
        <v>6</v>
      </c>
      <c r="FS46" s="24">
        <v>6</v>
      </c>
      <c r="FT46" s="24">
        <v>6</v>
      </c>
      <c r="FU46" s="24">
        <v>5</v>
      </c>
      <c r="FV46" s="24">
        <v>5</v>
      </c>
      <c r="FW46" s="24">
        <v>6</v>
      </c>
      <c r="FX46" s="24">
        <v>5</v>
      </c>
      <c r="FY46" s="24">
        <v>5</v>
      </c>
      <c r="FZ46" s="24">
        <v>5</v>
      </c>
      <c r="GA46" s="24">
        <v>6</v>
      </c>
      <c r="GB46" s="24">
        <v>5</v>
      </c>
      <c r="GC46" s="24">
        <v>5</v>
      </c>
      <c r="GD46" s="24">
        <v>5</v>
      </c>
      <c r="GE46" s="24">
        <v>6</v>
      </c>
      <c r="GF46" s="24">
        <v>6</v>
      </c>
      <c r="GG46" s="24">
        <v>6</v>
      </c>
      <c r="GH46" s="24">
        <v>5</v>
      </c>
      <c r="GI46" s="24">
        <v>6</v>
      </c>
      <c r="GJ46" s="24">
        <v>6</v>
      </c>
      <c r="GK46" s="24">
        <v>6</v>
      </c>
      <c r="GL46" s="24">
        <v>6</v>
      </c>
      <c r="GM46" s="24">
        <v>6</v>
      </c>
      <c r="GN46" s="24">
        <v>5</v>
      </c>
      <c r="GO46" s="24">
        <v>6</v>
      </c>
      <c r="GP46" s="24">
        <v>5</v>
      </c>
      <c r="GQ46" s="24">
        <v>5</v>
      </c>
      <c r="GR46" s="24">
        <v>6</v>
      </c>
      <c r="GS46" s="24">
        <v>5</v>
      </c>
      <c r="GT46" s="24">
        <v>5</v>
      </c>
      <c r="GU46" s="24">
        <v>5</v>
      </c>
      <c r="GV46" s="24">
        <v>7</v>
      </c>
      <c r="GW46" s="24">
        <v>6</v>
      </c>
      <c r="GX46" s="24">
        <v>5</v>
      </c>
      <c r="GY46" s="24">
        <v>5</v>
      </c>
      <c r="GZ46" s="24">
        <v>6</v>
      </c>
      <c r="HA46" s="24">
        <v>5</v>
      </c>
      <c r="HB46" s="24">
        <v>6</v>
      </c>
      <c r="HC46" s="24">
        <v>5</v>
      </c>
      <c r="HD46" s="24">
        <v>6</v>
      </c>
      <c r="HE46" s="24">
        <v>5</v>
      </c>
      <c r="HF46" s="24">
        <v>6</v>
      </c>
      <c r="HG46" s="24">
        <v>6</v>
      </c>
      <c r="HH46" s="24">
        <v>6</v>
      </c>
      <c r="HI46" s="24">
        <v>5</v>
      </c>
      <c r="HJ46" s="24">
        <v>6</v>
      </c>
      <c r="HK46" s="24">
        <v>5</v>
      </c>
      <c r="HL46" s="24">
        <v>6</v>
      </c>
      <c r="HM46" s="24">
        <v>5</v>
      </c>
      <c r="HN46" s="24">
        <v>6</v>
      </c>
      <c r="HO46" s="24">
        <v>6</v>
      </c>
      <c r="HP46" s="24">
        <v>5</v>
      </c>
      <c r="HQ46" s="24">
        <v>5</v>
      </c>
      <c r="HR46" s="24">
        <v>5</v>
      </c>
      <c r="HS46" s="24">
        <v>7</v>
      </c>
      <c r="HT46" s="24">
        <v>6</v>
      </c>
      <c r="HU46" s="24">
        <v>6</v>
      </c>
      <c r="HV46" s="24">
        <v>5</v>
      </c>
      <c r="HW46" s="24">
        <v>5</v>
      </c>
      <c r="HX46" s="24">
        <v>5</v>
      </c>
      <c r="HY46" s="24">
        <v>5</v>
      </c>
      <c r="HZ46" s="24">
        <v>5</v>
      </c>
      <c r="IA46" s="24">
        <v>5</v>
      </c>
      <c r="IB46" s="24">
        <v>5</v>
      </c>
      <c r="IC46" s="24">
        <v>5</v>
      </c>
      <c r="ID46" s="24">
        <v>5</v>
      </c>
      <c r="IE46" s="24">
        <v>5</v>
      </c>
      <c r="IF46" s="24">
        <v>5</v>
      </c>
      <c r="IG46" s="24">
        <v>5</v>
      </c>
      <c r="IH46" s="24">
        <v>6</v>
      </c>
      <c r="II46" s="24">
        <v>5</v>
      </c>
      <c r="IJ46" s="24">
        <v>5</v>
      </c>
      <c r="IK46" s="24">
        <v>6</v>
      </c>
      <c r="IL46" s="24">
        <v>7</v>
      </c>
      <c r="IM46" s="24">
        <v>5</v>
      </c>
      <c r="IN46" s="24">
        <v>6</v>
      </c>
      <c r="IO46" s="24">
        <v>5</v>
      </c>
      <c r="IP46" s="24">
        <v>5</v>
      </c>
      <c r="IQ46" s="24">
        <v>6</v>
      </c>
      <c r="IR46" s="24">
        <v>6</v>
      </c>
      <c r="IS46" s="24">
        <v>6</v>
      </c>
      <c r="IT46" s="24">
        <v>6</v>
      </c>
      <c r="IU46" s="24">
        <v>6</v>
      </c>
      <c r="IV46" s="24">
        <v>5</v>
      </c>
      <c r="IW46" s="24">
        <v>5</v>
      </c>
      <c r="IX46" s="24">
        <v>6</v>
      </c>
      <c r="IY46" s="24">
        <v>6</v>
      </c>
      <c r="IZ46" s="24">
        <v>6</v>
      </c>
      <c r="JA46" s="24">
        <v>5</v>
      </c>
      <c r="JB46" s="24">
        <v>6</v>
      </c>
      <c r="JC46" s="24">
        <v>5</v>
      </c>
      <c r="JD46" s="24">
        <v>7</v>
      </c>
      <c r="JE46" s="24">
        <v>5</v>
      </c>
      <c r="JF46" s="24">
        <v>6</v>
      </c>
      <c r="JG46" s="24">
        <v>6</v>
      </c>
      <c r="JH46" s="24">
        <v>6</v>
      </c>
      <c r="JI46" s="24">
        <v>9</v>
      </c>
      <c r="JJ46" s="24">
        <v>11</v>
      </c>
      <c r="JK46" s="24">
        <v>5</v>
      </c>
      <c r="JL46" s="24">
        <v>5</v>
      </c>
      <c r="JM46" s="24">
        <v>5</v>
      </c>
      <c r="JN46" s="24">
        <v>5</v>
      </c>
      <c r="JO46" s="24">
        <v>5</v>
      </c>
      <c r="JP46" s="24">
        <v>6</v>
      </c>
      <c r="JQ46" s="24">
        <v>5</v>
      </c>
      <c r="JR46" s="24">
        <v>5</v>
      </c>
      <c r="JS46" s="24">
        <v>5</v>
      </c>
      <c r="JT46" s="24">
        <v>5</v>
      </c>
      <c r="JU46" s="24">
        <v>5</v>
      </c>
      <c r="JV46" s="24">
        <v>5</v>
      </c>
      <c r="JW46" s="24">
        <v>5</v>
      </c>
      <c r="JX46" s="24">
        <v>5</v>
      </c>
      <c r="JY46" s="24">
        <v>6</v>
      </c>
      <c r="JZ46" s="24">
        <v>5</v>
      </c>
      <c r="KA46" s="24">
        <v>5</v>
      </c>
      <c r="KB46" s="24">
        <v>6</v>
      </c>
      <c r="KC46" s="24">
        <v>8</v>
      </c>
      <c r="KD46" s="24">
        <v>6</v>
      </c>
      <c r="KE46" s="24">
        <v>5</v>
      </c>
      <c r="KF46" s="24">
        <v>6</v>
      </c>
      <c r="KG46" s="24">
        <v>6</v>
      </c>
      <c r="KH46" s="24">
        <v>5</v>
      </c>
      <c r="KI46" s="24">
        <v>6</v>
      </c>
      <c r="KJ46" s="24">
        <v>5</v>
      </c>
      <c r="KK46" s="24">
        <v>6</v>
      </c>
      <c r="KL46" s="24">
        <v>5</v>
      </c>
      <c r="KM46" s="24">
        <v>5</v>
      </c>
      <c r="KN46" s="24">
        <v>6</v>
      </c>
      <c r="KO46" s="24">
        <v>6</v>
      </c>
      <c r="KP46" s="24">
        <v>6</v>
      </c>
      <c r="KQ46" s="24">
        <v>6</v>
      </c>
      <c r="KR46" s="24">
        <v>5</v>
      </c>
      <c r="KS46" s="24">
        <v>6</v>
      </c>
      <c r="KT46" s="24">
        <v>7</v>
      </c>
      <c r="KU46" s="24">
        <v>6</v>
      </c>
      <c r="KV46" s="24">
        <v>6</v>
      </c>
      <c r="KW46" s="24">
        <v>6</v>
      </c>
      <c r="KX46" s="24">
        <v>6</v>
      </c>
      <c r="KY46" s="24">
        <v>6</v>
      </c>
      <c r="KZ46" s="24">
        <v>5</v>
      </c>
      <c r="LA46" s="24">
        <v>6</v>
      </c>
      <c r="LB46" s="24">
        <v>5</v>
      </c>
      <c r="LC46" s="24">
        <v>6</v>
      </c>
      <c r="LD46" s="24">
        <v>6</v>
      </c>
      <c r="LE46" s="24">
        <v>6</v>
      </c>
      <c r="LF46" s="24">
        <v>5</v>
      </c>
      <c r="LG46" s="24">
        <v>5</v>
      </c>
      <c r="LH46" s="24">
        <v>6</v>
      </c>
      <c r="LI46" s="24">
        <v>6</v>
      </c>
      <c r="LJ46" s="24">
        <v>6</v>
      </c>
      <c r="LK46" s="24">
        <v>5</v>
      </c>
      <c r="LL46" s="24">
        <v>6</v>
      </c>
      <c r="LM46" s="24">
        <v>6</v>
      </c>
      <c r="LN46" s="24">
        <v>7</v>
      </c>
      <c r="LO46" s="24">
        <v>6</v>
      </c>
      <c r="LP46" s="24">
        <v>6</v>
      </c>
      <c r="LQ46" s="24">
        <v>6</v>
      </c>
      <c r="LR46" s="24">
        <v>8</v>
      </c>
      <c r="LS46" s="24">
        <v>6</v>
      </c>
      <c r="LT46" s="24">
        <v>6</v>
      </c>
      <c r="LU46" s="24">
        <v>6</v>
      </c>
      <c r="LV46" s="24">
        <v>6</v>
      </c>
      <c r="LW46" s="24">
        <v>6</v>
      </c>
      <c r="LX46" s="24">
        <v>6</v>
      </c>
      <c r="LY46" s="24">
        <v>6</v>
      </c>
      <c r="LZ46" s="24">
        <v>5</v>
      </c>
      <c r="MA46" s="24">
        <v>5</v>
      </c>
      <c r="MB46" s="24">
        <v>5</v>
      </c>
      <c r="MC46" s="24">
        <v>5</v>
      </c>
      <c r="MD46" s="24">
        <v>6</v>
      </c>
      <c r="ME46" s="24">
        <v>6</v>
      </c>
      <c r="MF46" s="24">
        <v>5</v>
      </c>
      <c r="MG46" s="24">
        <v>5</v>
      </c>
      <c r="MH46" s="24">
        <v>6</v>
      </c>
      <c r="MI46" s="24">
        <v>5</v>
      </c>
      <c r="MJ46" s="24">
        <v>5</v>
      </c>
      <c r="MK46" s="24">
        <v>6</v>
      </c>
      <c r="ML46" s="24">
        <v>6</v>
      </c>
      <c r="MM46" s="24">
        <v>5</v>
      </c>
      <c r="MN46" s="24">
        <v>6</v>
      </c>
      <c r="MO46" s="24">
        <v>5</v>
      </c>
      <c r="MP46" s="24">
        <v>6</v>
      </c>
      <c r="MQ46" s="24">
        <v>5</v>
      </c>
      <c r="MR46" s="24">
        <v>6</v>
      </c>
      <c r="MS46" s="24">
        <v>6</v>
      </c>
      <c r="MT46" s="24">
        <v>5</v>
      </c>
      <c r="MU46" s="24">
        <v>8</v>
      </c>
      <c r="MV46" s="24">
        <v>10</v>
      </c>
      <c r="MW46" s="24">
        <v>6</v>
      </c>
      <c r="MX46" s="24">
        <v>5</v>
      </c>
      <c r="MY46" s="24">
        <v>6</v>
      </c>
      <c r="MZ46" s="24">
        <v>6</v>
      </c>
      <c r="NA46" s="24">
        <v>5</v>
      </c>
      <c r="NB46" s="24">
        <v>5</v>
      </c>
      <c r="NC46" s="24">
        <v>5</v>
      </c>
      <c r="ND46" s="25">
        <v>7</v>
      </c>
    </row>
    <row r="47" spans="2:368" ht="27" customHeight="1" x14ac:dyDescent="0.4">
      <c r="B47" s="22" t="s">
        <v>94</v>
      </c>
      <c r="C47" s="23">
        <v>5</v>
      </c>
      <c r="D47" s="24">
        <v>5</v>
      </c>
      <c r="E47" s="24">
        <v>5</v>
      </c>
      <c r="F47" s="24">
        <v>5</v>
      </c>
      <c r="G47" s="24">
        <v>5</v>
      </c>
      <c r="H47" s="24">
        <v>5</v>
      </c>
      <c r="I47" s="24">
        <v>5</v>
      </c>
      <c r="J47" s="24">
        <v>5</v>
      </c>
      <c r="K47" s="24">
        <v>4</v>
      </c>
      <c r="L47" s="24">
        <v>5</v>
      </c>
      <c r="M47" s="24">
        <v>5</v>
      </c>
      <c r="N47" s="24">
        <v>5</v>
      </c>
      <c r="O47" s="24">
        <v>5</v>
      </c>
      <c r="P47" s="24">
        <v>5</v>
      </c>
      <c r="Q47" s="24">
        <v>5</v>
      </c>
      <c r="R47" s="24">
        <v>5</v>
      </c>
      <c r="S47" s="24">
        <v>5</v>
      </c>
      <c r="T47" s="24">
        <v>6</v>
      </c>
      <c r="U47" s="24">
        <v>5</v>
      </c>
      <c r="V47" s="24">
        <v>5</v>
      </c>
      <c r="W47" s="24">
        <v>6</v>
      </c>
      <c r="X47" s="24">
        <v>5</v>
      </c>
      <c r="Y47" s="24">
        <v>6</v>
      </c>
      <c r="Z47" s="24">
        <v>5</v>
      </c>
      <c r="AA47" s="24">
        <v>5</v>
      </c>
      <c r="AB47" s="24">
        <v>5</v>
      </c>
      <c r="AC47" s="24">
        <v>5</v>
      </c>
      <c r="AD47" s="24">
        <v>6</v>
      </c>
      <c r="AE47" s="24">
        <v>7</v>
      </c>
      <c r="AF47" s="24">
        <v>5</v>
      </c>
      <c r="AG47" s="24">
        <v>5</v>
      </c>
      <c r="AH47" s="24">
        <v>7</v>
      </c>
      <c r="AI47" s="24">
        <v>5</v>
      </c>
      <c r="AJ47" s="24">
        <v>5</v>
      </c>
      <c r="AK47" s="24">
        <v>6</v>
      </c>
      <c r="AL47" s="24">
        <v>5</v>
      </c>
      <c r="AM47" s="24">
        <v>5</v>
      </c>
      <c r="AN47" s="24">
        <v>6</v>
      </c>
      <c r="AO47" s="24">
        <v>5</v>
      </c>
      <c r="AP47" s="24">
        <v>5</v>
      </c>
      <c r="AQ47" s="24">
        <v>6</v>
      </c>
      <c r="AR47" s="24">
        <v>4</v>
      </c>
      <c r="AS47" s="24">
        <v>5</v>
      </c>
      <c r="AT47" s="24">
        <v>5</v>
      </c>
      <c r="AU47" s="24">
        <v>5</v>
      </c>
      <c r="AV47" s="24">
        <v>5</v>
      </c>
      <c r="AW47" s="24">
        <v>5</v>
      </c>
      <c r="AX47" s="24">
        <v>5</v>
      </c>
      <c r="AY47" s="24">
        <v>6</v>
      </c>
      <c r="AZ47" s="24">
        <v>5</v>
      </c>
      <c r="BA47" s="24">
        <v>5</v>
      </c>
      <c r="BB47" s="24">
        <v>6</v>
      </c>
      <c r="BC47" s="24">
        <v>5</v>
      </c>
      <c r="BD47" s="24">
        <v>6</v>
      </c>
      <c r="BE47" s="24">
        <v>6</v>
      </c>
      <c r="BF47" s="24">
        <v>7</v>
      </c>
      <c r="BG47" s="24">
        <v>5</v>
      </c>
      <c r="BH47" s="24">
        <v>5</v>
      </c>
      <c r="BI47" s="24">
        <v>5</v>
      </c>
      <c r="BJ47" s="24">
        <v>5</v>
      </c>
      <c r="BK47" s="24">
        <v>5</v>
      </c>
      <c r="BL47" s="24">
        <v>5</v>
      </c>
      <c r="BM47" s="24">
        <v>6</v>
      </c>
      <c r="BN47" s="24">
        <v>5</v>
      </c>
      <c r="BO47" s="24">
        <v>5</v>
      </c>
      <c r="BP47" s="24">
        <v>5</v>
      </c>
      <c r="BQ47" s="24">
        <v>5</v>
      </c>
      <c r="BR47" s="24">
        <v>5</v>
      </c>
      <c r="BS47" s="24">
        <v>6</v>
      </c>
      <c r="BT47" s="24">
        <v>5</v>
      </c>
      <c r="BU47" s="24">
        <v>5</v>
      </c>
      <c r="BV47" s="24">
        <v>5</v>
      </c>
      <c r="BW47" s="24">
        <v>6</v>
      </c>
      <c r="BX47" s="24">
        <v>5</v>
      </c>
      <c r="BY47" s="24">
        <v>5</v>
      </c>
      <c r="BZ47" s="24">
        <v>5</v>
      </c>
      <c r="CA47" s="24">
        <v>5</v>
      </c>
      <c r="CB47" s="24">
        <v>5</v>
      </c>
      <c r="CC47" s="24">
        <v>5</v>
      </c>
      <c r="CD47" s="24">
        <v>5</v>
      </c>
      <c r="CE47" s="24">
        <v>5</v>
      </c>
      <c r="CF47" s="24">
        <v>5</v>
      </c>
      <c r="CG47" s="24">
        <v>5</v>
      </c>
      <c r="CH47" s="24">
        <v>5</v>
      </c>
      <c r="CI47" s="24">
        <v>5</v>
      </c>
      <c r="CJ47" s="24">
        <v>5</v>
      </c>
      <c r="CK47" s="24">
        <v>5</v>
      </c>
      <c r="CL47" s="24">
        <v>5</v>
      </c>
      <c r="CM47" s="24">
        <v>6</v>
      </c>
      <c r="CN47" s="24">
        <v>5</v>
      </c>
      <c r="CO47" s="24">
        <v>5</v>
      </c>
      <c r="CP47" s="24">
        <v>5</v>
      </c>
      <c r="CQ47" s="24">
        <v>5</v>
      </c>
      <c r="CR47" s="24">
        <v>7</v>
      </c>
      <c r="CS47" s="24">
        <v>6</v>
      </c>
      <c r="CT47" s="24">
        <v>6</v>
      </c>
      <c r="CU47" s="24">
        <v>5</v>
      </c>
      <c r="CV47" s="24">
        <v>6</v>
      </c>
      <c r="CW47" s="24">
        <v>6</v>
      </c>
      <c r="CX47" s="24">
        <v>6</v>
      </c>
      <c r="CY47" s="24">
        <v>6</v>
      </c>
      <c r="CZ47" s="24">
        <v>5</v>
      </c>
      <c r="DA47" s="24">
        <v>6</v>
      </c>
      <c r="DB47" s="24">
        <v>6</v>
      </c>
      <c r="DC47" s="24">
        <v>6</v>
      </c>
      <c r="DD47" s="24">
        <v>6</v>
      </c>
      <c r="DE47" s="24">
        <v>5</v>
      </c>
      <c r="DF47" s="24">
        <v>6</v>
      </c>
      <c r="DG47" s="24">
        <v>6</v>
      </c>
      <c r="DH47" s="24">
        <v>6</v>
      </c>
      <c r="DI47" s="24">
        <v>5</v>
      </c>
      <c r="DJ47" s="24">
        <v>5</v>
      </c>
      <c r="DK47" s="24">
        <v>8</v>
      </c>
      <c r="DL47" s="24">
        <v>5</v>
      </c>
      <c r="DM47" s="24">
        <v>5</v>
      </c>
      <c r="DN47" s="24">
        <v>6</v>
      </c>
      <c r="DO47" s="24">
        <v>5</v>
      </c>
      <c r="DP47" s="24">
        <v>6</v>
      </c>
      <c r="DQ47" s="24">
        <v>6</v>
      </c>
      <c r="DR47" s="24">
        <v>6</v>
      </c>
      <c r="DS47" s="24">
        <v>5</v>
      </c>
      <c r="DT47" s="24">
        <v>6</v>
      </c>
      <c r="DU47" s="24">
        <v>6</v>
      </c>
      <c r="DV47" s="24">
        <v>6</v>
      </c>
      <c r="DW47" s="24">
        <v>5</v>
      </c>
      <c r="DX47" s="24">
        <v>7</v>
      </c>
      <c r="DY47" s="24">
        <v>6</v>
      </c>
      <c r="DZ47" s="24">
        <v>7</v>
      </c>
      <c r="EA47" s="24">
        <v>6</v>
      </c>
      <c r="EB47" s="24">
        <v>5</v>
      </c>
      <c r="EC47" s="24">
        <v>5</v>
      </c>
      <c r="ED47" s="24">
        <v>6</v>
      </c>
      <c r="EE47" s="24">
        <v>6</v>
      </c>
      <c r="EF47" s="24">
        <v>6</v>
      </c>
      <c r="EG47" s="24">
        <v>6</v>
      </c>
      <c r="EH47" s="24">
        <v>6</v>
      </c>
      <c r="EI47" s="24">
        <v>6</v>
      </c>
      <c r="EJ47" s="24">
        <v>6</v>
      </c>
      <c r="EK47" s="24">
        <v>6</v>
      </c>
      <c r="EL47" s="24">
        <v>10</v>
      </c>
      <c r="EM47" s="24">
        <v>5</v>
      </c>
      <c r="EN47" s="24">
        <v>6</v>
      </c>
      <c r="EO47" s="24">
        <v>6</v>
      </c>
      <c r="EP47" s="24">
        <v>6</v>
      </c>
      <c r="EQ47" s="24">
        <v>6</v>
      </c>
      <c r="ER47" s="24">
        <v>6</v>
      </c>
      <c r="ES47" s="24">
        <v>6</v>
      </c>
      <c r="ET47" s="24">
        <v>7</v>
      </c>
      <c r="EU47" s="24">
        <v>6</v>
      </c>
      <c r="EV47" s="24">
        <v>6</v>
      </c>
      <c r="EW47" s="24">
        <v>6</v>
      </c>
      <c r="EX47" s="24">
        <v>7</v>
      </c>
      <c r="EY47" s="24">
        <v>6</v>
      </c>
      <c r="EZ47" s="24">
        <v>6</v>
      </c>
      <c r="FA47" s="24">
        <v>11</v>
      </c>
      <c r="FB47" s="24">
        <v>9</v>
      </c>
      <c r="FC47" s="24">
        <v>6</v>
      </c>
      <c r="FD47" s="24">
        <v>6</v>
      </c>
      <c r="FE47" s="24">
        <v>6</v>
      </c>
      <c r="FF47" s="24">
        <v>6</v>
      </c>
      <c r="FG47" s="24">
        <v>6</v>
      </c>
      <c r="FH47" s="24">
        <v>6</v>
      </c>
      <c r="FI47" s="24">
        <v>5</v>
      </c>
      <c r="FJ47" s="24">
        <v>6</v>
      </c>
      <c r="FK47" s="24">
        <v>7</v>
      </c>
      <c r="FL47" s="24">
        <v>5</v>
      </c>
      <c r="FM47" s="24">
        <v>6</v>
      </c>
      <c r="FN47" s="24">
        <v>6</v>
      </c>
      <c r="FO47" s="24">
        <v>6</v>
      </c>
      <c r="FP47" s="24">
        <v>5</v>
      </c>
      <c r="FQ47" s="24">
        <v>5</v>
      </c>
      <c r="FR47" s="24">
        <v>6</v>
      </c>
      <c r="FS47" s="24">
        <v>6</v>
      </c>
      <c r="FT47" s="24">
        <v>6</v>
      </c>
      <c r="FU47" s="24">
        <v>6</v>
      </c>
      <c r="FV47" s="24">
        <v>5</v>
      </c>
      <c r="FW47" s="24">
        <v>5</v>
      </c>
      <c r="FX47" s="24">
        <v>5</v>
      </c>
      <c r="FY47" s="24">
        <v>6</v>
      </c>
      <c r="FZ47" s="24">
        <v>5</v>
      </c>
      <c r="GA47" s="24">
        <v>5</v>
      </c>
      <c r="GB47" s="24">
        <v>6</v>
      </c>
      <c r="GC47" s="24">
        <v>6</v>
      </c>
      <c r="GD47" s="24">
        <v>5</v>
      </c>
      <c r="GE47" s="24">
        <v>5</v>
      </c>
      <c r="GF47" s="24">
        <v>5</v>
      </c>
      <c r="GG47" s="24">
        <v>5</v>
      </c>
      <c r="GH47" s="24">
        <v>6</v>
      </c>
      <c r="GI47" s="24">
        <v>5</v>
      </c>
      <c r="GJ47" s="24">
        <v>5</v>
      </c>
      <c r="GK47" s="24">
        <v>5</v>
      </c>
      <c r="GL47" s="24">
        <v>5</v>
      </c>
      <c r="GM47" s="24">
        <v>6</v>
      </c>
      <c r="GN47" s="24">
        <v>6</v>
      </c>
      <c r="GO47" s="24">
        <v>5</v>
      </c>
      <c r="GP47" s="24">
        <v>6</v>
      </c>
      <c r="GQ47" s="24">
        <v>6</v>
      </c>
      <c r="GR47" s="24">
        <v>6</v>
      </c>
      <c r="GS47" s="24">
        <v>5</v>
      </c>
      <c r="GT47" s="24">
        <v>6</v>
      </c>
      <c r="GU47" s="24">
        <v>6</v>
      </c>
      <c r="GV47" s="24">
        <v>6</v>
      </c>
      <c r="GW47" s="24">
        <v>5</v>
      </c>
      <c r="GX47" s="24">
        <v>6</v>
      </c>
      <c r="GY47" s="24">
        <v>5</v>
      </c>
      <c r="GZ47" s="24">
        <v>5</v>
      </c>
      <c r="HA47" s="24">
        <v>6</v>
      </c>
      <c r="HB47" s="24">
        <v>5</v>
      </c>
      <c r="HC47" s="24">
        <v>5</v>
      </c>
      <c r="HD47" s="24">
        <v>5</v>
      </c>
      <c r="HE47" s="24">
        <v>6</v>
      </c>
      <c r="HF47" s="24">
        <v>5</v>
      </c>
      <c r="HG47" s="24">
        <v>5</v>
      </c>
      <c r="HH47" s="24">
        <v>6</v>
      </c>
      <c r="HI47" s="24">
        <v>5</v>
      </c>
      <c r="HJ47" s="24">
        <v>5</v>
      </c>
      <c r="HK47" s="24">
        <v>6</v>
      </c>
      <c r="HL47" s="24">
        <v>5</v>
      </c>
      <c r="HM47" s="24">
        <v>5</v>
      </c>
      <c r="HN47" s="24">
        <v>5</v>
      </c>
      <c r="HO47" s="24">
        <v>5</v>
      </c>
      <c r="HP47" s="24">
        <v>6</v>
      </c>
      <c r="HQ47" s="24">
        <v>5</v>
      </c>
      <c r="HR47" s="24">
        <v>5</v>
      </c>
      <c r="HS47" s="24">
        <v>6</v>
      </c>
      <c r="HT47" s="24">
        <v>6</v>
      </c>
      <c r="HU47" s="24">
        <v>5</v>
      </c>
      <c r="HV47" s="24">
        <v>6</v>
      </c>
      <c r="HW47" s="24">
        <v>6</v>
      </c>
      <c r="HX47" s="24">
        <v>5</v>
      </c>
      <c r="HY47" s="24">
        <v>6</v>
      </c>
      <c r="HZ47" s="24">
        <v>5</v>
      </c>
      <c r="IA47" s="24">
        <v>6</v>
      </c>
      <c r="IB47" s="24">
        <v>5</v>
      </c>
      <c r="IC47" s="24">
        <v>6</v>
      </c>
      <c r="ID47" s="24">
        <v>5</v>
      </c>
      <c r="IE47" s="24">
        <v>6</v>
      </c>
      <c r="IF47" s="24">
        <v>5</v>
      </c>
      <c r="IG47" s="24">
        <v>6</v>
      </c>
      <c r="IH47" s="24">
        <v>5</v>
      </c>
      <c r="II47" s="24">
        <v>5</v>
      </c>
      <c r="IJ47" s="24">
        <v>5</v>
      </c>
      <c r="IK47" s="24">
        <v>5</v>
      </c>
      <c r="IL47" s="24">
        <v>7</v>
      </c>
      <c r="IM47" s="24">
        <v>5</v>
      </c>
      <c r="IN47" s="24">
        <v>5</v>
      </c>
      <c r="IO47" s="24">
        <v>6</v>
      </c>
      <c r="IP47" s="24">
        <v>6</v>
      </c>
      <c r="IQ47" s="24">
        <v>5</v>
      </c>
      <c r="IR47" s="24">
        <v>5</v>
      </c>
      <c r="IS47" s="24">
        <v>5</v>
      </c>
      <c r="IT47" s="24">
        <v>5</v>
      </c>
      <c r="IU47" s="24">
        <v>5</v>
      </c>
      <c r="IV47" s="24">
        <v>6</v>
      </c>
      <c r="IW47" s="24">
        <v>6</v>
      </c>
      <c r="IX47" s="24">
        <v>6</v>
      </c>
      <c r="IY47" s="24">
        <v>5</v>
      </c>
      <c r="IZ47" s="24">
        <v>5</v>
      </c>
      <c r="JA47" s="24">
        <v>5</v>
      </c>
      <c r="JB47" s="24">
        <v>5</v>
      </c>
      <c r="JC47" s="24">
        <v>6</v>
      </c>
      <c r="JD47" s="24">
        <v>7</v>
      </c>
      <c r="JE47" s="24">
        <v>6</v>
      </c>
      <c r="JF47" s="24">
        <v>6</v>
      </c>
      <c r="JG47" s="24">
        <v>6</v>
      </c>
      <c r="JH47" s="24">
        <v>6</v>
      </c>
      <c r="JI47" s="24">
        <v>6</v>
      </c>
      <c r="JJ47" s="24">
        <v>8</v>
      </c>
      <c r="JK47" s="24">
        <v>6</v>
      </c>
      <c r="JL47" s="24">
        <v>6</v>
      </c>
      <c r="JM47" s="24">
        <v>5</v>
      </c>
      <c r="JN47" s="24">
        <v>5</v>
      </c>
      <c r="JO47" s="24">
        <v>5</v>
      </c>
      <c r="JP47" s="24">
        <v>5</v>
      </c>
      <c r="JQ47" s="24">
        <v>5</v>
      </c>
      <c r="JR47" s="24">
        <v>5</v>
      </c>
      <c r="JS47" s="24">
        <v>6</v>
      </c>
      <c r="JT47" s="24">
        <v>5</v>
      </c>
      <c r="JU47" s="24">
        <v>5</v>
      </c>
      <c r="JV47" s="24">
        <v>6</v>
      </c>
      <c r="JW47" s="24">
        <v>6</v>
      </c>
      <c r="JX47" s="24">
        <v>6</v>
      </c>
      <c r="JY47" s="24">
        <v>6</v>
      </c>
      <c r="JZ47" s="24">
        <v>6</v>
      </c>
      <c r="KA47" s="24">
        <v>5</v>
      </c>
      <c r="KB47" s="24">
        <v>5</v>
      </c>
      <c r="KC47" s="24">
        <v>7</v>
      </c>
      <c r="KD47" s="24">
        <v>6</v>
      </c>
      <c r="KE47" s="24">
        <v>6</v>
      </c>
      <c r="KF47" s="24">
        <v>5</v>
      </c>
      <c r="KG47" s="24">
        <v>6</v>
      </c>
      <c r="KH47" s="24">
        <v>6</v>
      </c>
      <c r="KI47" s="24">
        <v>5</v>
      </c>
      <c r="KJ47" s="24">
        <v>6</v>
      </c>
      <c r="KK47" s="24">
        <v>5</v>
      </c>
      <c r="KL47" s="24">
        <v>6</v>
      </c>
      <c r="KM47" s="24">
        <v>6</v>
      </c>
      <c r="KN47" s="24">
        <v>6</v>
      </c>
      <c r="KO47" s="24">
        <v>6</v>
      </c>
      <c r="KP47" s="24">
        <v>5</v>
      </c>
      <c r="KQ47" s="24">
        <v>6</v>
      </c>
      <c r="KR47" s="24">
        <v>6</v>
      </c>
      <c r="KS47" s="24">
        <v>6</v>
      </c>
      <c r="KT47" s="24">
        <v>7</v>
      </c>
      <c r="KU47" s="24">
        <v>5</v>
      </c>
      <c r="KV47" s="24">
        <v>5</v>
      </c>
      <c r="KW47" s="24">
        <v>6</v>
      </c>
      <c r="KX47" s="24">
        <v>6</v>
      </c>
      <c r="KY47" s="24">
        <v>6</v>
      </c>
      <c r="KZ47" s="24">
        <v>6</v>
      </c>
      <c r="LA47" s="24">
        <v>6</v>
      </c>
      <c r="LB47" s="24">
        <v>6</v>
      </c>
      <c r="LC47" s="24">
        <v>6</v>
      </c>
      <c r="LD47" s="24">
        <v>7</v>
      </c>
      <c r="LE47" s="24">
        <v>6</v>
      </c>
      <c r="LF47" s="24">
        <v>6</v>
      </c>
      <c r="LG47" s="24">
        <v>6</v>
      </c>
      <c r="LH47" s="24">
        <v>6</v>
      </c>
      <c r="LI47" s="24">
        <v>5</v>
      </c>
      <c r="LJ47" s="24">
        <v>6</v>
      </c>
      <c r="LK47" s="24">
        <v>6</v>
      </c>
      <c r="LL47" s="24">
        <v>6</v>
      </c>
      <c r="LM47" s="24">
        <v>6</v>
      </c>
      <c r="LN47" s="24">
        <v>9</v>
      </c>
      <c r="LO47" s="24">
        <v>5</v>
      </c>
      <c r="LP47" s="24">
        <v>5</v>
      </c>
      <c r="LQ47" s="24">
        <v>5</v>
      </c>
      <c r="LR47" s="24">
        <v>6</v>
      </c>
      <c r="LS47" s="24">
        <v>6</v>
      </c>
      <c r="LT47" s="24">
        <v>6</v>
      </c>
      <c r="LU47" s="24">
        <v>6</v>
      </c>
      <c r="LV47" s="24">
        <v>6</v>
      </c>
      <c r="LW47" s="24">
        <v>6</v>
      </c>
      <c r="LX47" s="24">
        <v>6</v>
      </c>
      <c r="LY47" s="24">
        <v>5</v>
      </c>
      <c r="LZ47" s="24">
        <v>6</v>
      </c>
      <c r="MA47" s="24">
        <v>6</v>
      </c>
      <c r="MB47" s="24">
        <v>6</v>
      </c>
      <c r="MC47" s="24">
        <v>5</v>
      </c>
      <c r="MD47" s="24">
        <v>5</v>
      </c>
      <c r="ME47" s="24">
        <v>5</v>
      </c>
      <c r="MF47" s="24">
        <v>6</v>
      </c>
      <c r="MG47" s="24">
        <v>6</v>
      </c>
      <c r="MH47" s="24">
        <v>5</v>
      </c>
      <c r="MI47" s="24">
        <v>6</v>
      </c>
      <c r="MJ47" s="24">
        <v>6</v>
      </c>
      <c r="MK47" s="24">
        <v>5</v>
      </c>
      <c r="ML47" s="24">
        <v>5</v>
      </c>
      <c r="MM47" s="24">
        <v>6</v>
      </c>
      <c r="MN47" s="24">
        <v>7</v>
      </c>
      <c r="MO47" s="24">
        <v>6</v>
      </c>
      <c r="MP47" s="24">
        <v>5</v>
      </c>
      <c r="MQ47" s="24">
        <v>6</v>
      </c>
      <c r="MR47" s="24">
        <v>5</v>
      </c>
      <c r="MS47" s="24">
        <v>6</v>
      </c>
      <c r="MT47" s="24">
        <v>6</v>
      </c>
      <c r="MU47" s="24">
        <v>9</v>
      </c>
      <c r="MV47" s="24">
        <v>9</v>
      </c>
      <c r="MW47" s="24">
        <v>5</v>
      </c>
      <c r="MX47" s="24">
        <v>6</v>
      </c>
      <c r="MY47" s="24">
        <v>5</v>
      </c>
      <c r="MZ47" s="24">
        <v>5</v>
      </c>
      <c r="NA47" s="24">
        <v>5</v>
      </c>
      <c r="NB47" s="24">
        <v>6</v>
      </c>
      <c r="NC47" s="24">
        <v>6</v>
      </c>
      <c r="ND47" s="25">
        <v>6</v>
      </c>
    </row>
    <row r="48" spans="2:368" ht="27" customHeight="1" x14ac:dyDescent="0.4">
      <c r="B48" s="22" t="s">
        <v>95</v>
      </c>
      <c r="C48" s="23">
        <v>4</v>
      </c>
      <c r="D48" s="24">
        <v>5</v>
      </c>
      <c r="E48" s="24">
        <v>5</v>
      </c>
      <c r="F48" s="24">
        <v>5</v>
      </c>
      <c r="G48" s="24">
        <v>5</v>
      </c>
      <c r="H48" s="24">
        <v>5</v>
      </c>
      <c r="I48" s="24">
        <v>5</v>
      </c>
      <c r="J48" s="24">
        <v>5</v>
      </c>
      <c r="K48" s="24">
        <v>5</v>
      </c>
      <c r="L48" s="24">
        <v>5</v>
      </c>
      <c r="M48" s="24">
        <v>5</v>
      </c>
      <c r="N48" s="24">
        <v>5</v>
      </c>
      <c r="O48" s="24">
        <v>5</v>
      </c>
      <c r="P48" s="24">
        <v>5</v>
      </c>
      <c r="Q48" s="24">
        <v>5</v>
      </c>
      <c r="R48" s="24">
        <v>5</v>
      </c>
      <c r="S48" s="24">
        <v>5</v>
      </c>
      <c r="T48" s="24">
        <v>5</v>
      </c>
      <c r="U48" s="24">
        <v>5</v>
      </c>
      <c r="V48" s="24">
        <v>6</v>
      </c>
      <c r="W48" s="24">
        <v>5</v>
      </c>
      <c r="X48" s="24">
        <v>5</v>
      </c>
      <c r="Y48" s="24">
        <v>5</v>
      </c>
      <c r="Z48" s="24">
        <v>5</v>
      </c>
      <c r="AA48" s="24">
        <v>5</v>
      </c>
      <c r="AB48" s="24">
        <v>5</v>
      </c>
      <c r="AC48" s="24">
        <v>5</v>
      </c>
      <c r="AD48" s="24">
        <v>5</v>
      </c>
      <c r="AE48" s="24">
        <v>6</v>
      </c>
      <c r="AF48" s="24">
        <v>5</v>
      </c>
      <c r="AG48" s="24">
        <v>5</v>
      </c>
      <c r="AH48" s="24">
        <v>6</v>
      </c>
      <c r="AI48" s="24">
        <v>5</v>
      </c>
      <c r="AJ48" s="24">
        <v>5</v>
      </c>
      <c r="AK48" s="24">
        <v>6</v>
      </c>
      <c r="AL48" s="24">
        <v>6</v>
      </c>
      <c r="AM48" s="24">
        <v>5</v>
      </c>
      <c r="AN48" s="24">
        <v>5</v>
      </c>
      <c r="AO48" s="24">
        <v>5</v>
      </c>
      <c r="AP48" s="24">
        <v>5</v>
      </c>
      <c r="AQ48" s="24">
        <v>6</v>
      </c>
      <c r="AR48" s="24">
        <v>5</v>
      </c>
      <c r="AS48" s="24">
        <v>6</v>
      </c>
      <c r="AT48" s="24">
        <v>5</v>
      </c>
      <c r="AU48" s="24">
        <v>5</v>
      </c>
      <c r="AV48" s="24">
        <v>5</v>
      </c>
      <c r="AW48" s="24">
        <v>5</v>
      </c>
      <c r="AX48" s="24">
        <v>5</v>
      </c>
      <c r="AY48" s="24">
        <v>5</v>
      </c>
      <c r="AZ48" s="24">
        <v>6</v>
      </c>
      <c r="BA48" s="24">
        <v>5</v>
      </c>
      <c r="BB48" s="24">
        <v>5</v>
      </c>
      <c r="BC48" s="24">
        <v>6</v>
      </c>
      <c r="BD48" s="24">
        <v>5</v>
      </c>
      <c r="BE48" s="24">
        <v>5</v>
      </c>
      <c r="BF48" s="24">
        <v>7</v>
      </c>
      <c r="BG48" s="24">
        <v>5</v>
      </c>
      <c r="BH48" s="24">
        <v>5</v>
      </c>
      <c r="BI48" s="24">
        <v>5</v>
      </c>
      <c r="BJ48" s="24">
        <v>5</v>
      </c>
      <c r="BK48" s="24">
        <v>5</v>
      </c>
      <c r="BL48" s="24">
        <v>5</v>
      </c>
      <c r="BM48" s="24">
        <v>5</v>
      </c>
      <c r="BN48" s="24">
        <v>5</v>
      </c>
      <c r="BO48" s="24">
        <v>5</v>
      </c>
      <c r="BP48" s="24">
        <v>5</v>
      </c>
      <c r="BQ48" s="24">
        <v>5</v>
      </c>
      <c r="BR48" s="24">
        <v>6</v>
      </c>
      <c r="BS48" s="24">
        <v>5</v>
      </c>
      <c r="BT48" s="24">
        <v>5</v>
      </c>
      <c r="BU48" s="24">
        <v>5</v>
      </c>
      <c r="BV48" s="24">
        <v>5</v>
      </c>
      <c r="BW48" s="24">
        <v>5</v>
      </c>
      <c r="BX48" s="24">
        <v>6</v>
      </c>
      <c r="BY48" s="24">
        <v>5</v>
      </c>
      <c r="BZ48" s="24">
        <v>5</v>
      </c>
      <c r="CA48" s="24">
        <v>5</v>
      </c>
      <c r="CB48" s="24">
        <v>5</v>
      </c>
      <c r="CC48" s="24">
        <v>5</v>
      </c>
      <c r="CD48" s="24">
        <v>5</v>
      </c>
      <c r="CE48" s="24">
        <v>5</v>
      </c>
      <c r="CF48" s="24">
        <v>5</v>
      </c>
      <c r="CG48" s="24">
        <v>6</v>
      </c>
      <c r="CH48" s="24">
        <v>5</v>
      </c>
      <c r="CI48" s="24">
        <v>6</v>
      </c>
      <c r="CJ48" s="24">
        <v>5</v>
      </c>
      <c r="CK48" s="24">
        <v>6</v>
      </c>
      <c r="CL48" s="24">
        <v>5</v>
      </c>
      <c r="CM48" s="24">
        <v>5</v>
      </c>
      <c r="CN48" s="24">
        <v>6</v>
      </c>
      <c r="CO48" s="24">
        <v>5</v>
      </c>
      <c r="CP48" s="24">
        <v>6</v>
      </c>
      <c r="CQ48" s="24">
        <v>5</v>
      </c>
      <c r="CR48" s="24">
        <v>6</v>
      </c>
      <c r="CS48" s="24">
        <v>5</v>
      </c>
      <c r="CT48" s="24">
        <v>6</v>
      </c>
      <c r="CU48" s="24">
        <v>5</v>
      </c>
      <c r="CV48" s="24">
        <v>6</v>
      </c>
      <c r="CW48" s="24">
        <v>5</v>
      </c>
      <c r="CX48" s="24">
        <v>5</v>
      </c>
      <c r="CY48" s="24">
        <v>5</v>
      </c>
      <c r="CZ48" s="24">
        <v>6</v>
      </c>
      <c r="DA48" s="24">
        <v>6</v>
      </c>
      <c r="DB48" s="24">
        <v>5</v>
      </c>
      <c r="DC48" s="24">
        <v>6</v>
      </c>
      <c r="DD48" s="24">
        <v>6</v>
      </c>
      <c r="DE48" s="24">
        <v>6</v>
      </c>
      <c r="DF48" s="24">
        <v>5</v>
      </c>
      <c r="DG48" s="24">
        <v>6</v>
      </c>
      <c r="DH48" s="24">
        <v>5</v>
      </c>
      <c r="DI48" s="24">
        <v>6</v>
      </c>
      <c r="DJ48" s="24">
        <v>6</v>
      </c>
      <c r="DK48" s="24">
        <v>6</v>
      </c>
      <c r="DL48" s="24">
        <v>5</v>
      </c>
      <c r="DM48" s="24">
        <v>6</v>
      </c>
      <c r="DN48" s="24">
        <v>5</v>
      </c>
      <c r="DO48" s="24">
        <v>6</v>
      </c>
      <c r="DP48" s="24">
        <v>6</v>
      </c>
      <c r="DQ48" s="24">
        <v>6</v>
      </c>
      <c r="DR48" s="24">
        <v>6</v>
      </c>
      <c r="DS48" s="24">
        <v>6</v>
      </c>
      <c r="DT48" s="24">
        <v>6</v>
      </c>
      <c r="DU48" s="24">
        <v>7</v>
      </c>
      <c r="DV48" s="24">
        <v>6</v>
      </c>
      <c r="DW48" s="24">
        <v>6</v>
      </c>
      <c r="DX48" s="24">
        <v>8</v>
      </c>
      <c r="DY48" s="24">
        <v>11</v>
      </c>
      <c r="DZ48" s="24">
        <v>6</v>
      </c>
      <c r="EA48" s="24">
        <v>6</v>
      </c>
      <c r="EB48" s="24">
        <v>6</v>
      </c>
      <c r="EC48" s="24">
        <v>6</v>
      </c>
      <c r="ED48" s="24">
        <v>6</v>
      </c>
      <c r="EE48" s="24">
        <v>5</v>
      </c>
      <c r="EF48" s="24">
        <v>5</v>
      </c>
      <c r="EG48" s="24">
        <v>6</v>
      </c>
      <c r="EH48" s="24">
        <v>6</v>
      </c>
      <c r="EI48" s="24">
        <v>5</v>
      </c>
      <c r="EJ48" s="24">
        <v>6</v>
      </c>
      <c r="EK48" s="24">
        <v>6</v>
      </c>
      <c r="EL48" s="24">
        <v>7</v>
      </c>
      <c r="EM48" s="24">
        <v>6</v>
      </c>
      <c r="EN48" s="24">
        <v>5</v>
      </c>
      <c r="EO48" s="24">
        <v>7</v>
      </c>
      <c r="EP48" s="24">
        <v>6</v>
      </c>
      <c r="EQ48" s="24">
        <v>6</v>
      </c>
      <c r="ER48" s="24">
        <v>6</v>
      </c>
      <c r="ES48" s="24">
        <v>7</v>
      </c>
      <c r="ET48" s="24">
        <v>7</v>
      </c>
      <c r="EU48" s="24">
        <v>6</v>
      </c>
      <c r="EV48" s="24">
        <v>6</v>
      </c>
      <c r="EW48" s="24">
        <v>6</v>
      </c>
      <c r="EX48" s="24">
        <v>6</v>
      </c>
      <c r="EY48" s="24">
        <v>6</v>
      </c>
      <c r="EZ48" s="24">
        <v>6</v>
      </c>
      <c r="FA48" s="24">
        <v>8</v>
      </c>
      <c r="FB48" s="24">
        <v>8</v>
      </c>
      <c r="FC48" s="24">
        <v>6</v>
      </c>
      <c r="FD48" s="24">
        <v>6</v>
      </c>
      <c r="FE48" s="24">
        <v>6</v>
      </c>
      <c r="FF48" s="24">
        <v>6</v>
      </c>
      <c r="FG48" s="24">
        <v>6</v>
      </c>
      <c r="FH48" s="24">
        <v>7</v>
      </c>
      <c r="FI48" s="24">
        <v>6</v>
      </c>
      <c r="FJ48" s="24">
        <v>5</v>
      </c>
      <c r="FK48" s="24">
        <v>7</v>
      </c>
      <c r="FL48" s="24">
        <v>6</v>
      </c>
      <c r="FM48" s="24">
        <v>6</v>
      </c>
      <c r="FN48" s="24">
        <v>5</v>
      </c>
      <c r="FO48" s="24">
        <v>5</v>
      </c>
      <c r="FP48" s="24">
        <v>6</v>
      </c>
      <c r="FQ48" s="24">
        <v>6</v>
      </c>
      <c r="FR48" s="24">
        <v>5</v>
      </c>
      <c r="FS48" s="24">
        <v>5</v>
      </c>
      <c r="FT48" s="24">
        <v>6</v>
      </c>
      <c r="FU48" s="24">
        <v>6</v>
      </c>
      <c r="FV48" s="24">
        <v>6</v>
      </c>
      <c r="FW48" s="24">
        <v>5</v>
      </c>
      <c r="FX48" s="24">
        <v>6</v>
      </c>
      <c r="FY48" s="24">
        <v>5</v>
      </c>
      <c r="FZ48" s="24">
        <v>6</v>
      </c>
      <c r="GA48" s="24">
        <v>5</v>
      </c>
      <c r="GB48" s="24">
        <v>6</v>
      </c>
      <c r="GC48" s="24">
        <v>5</v>
      </c>
      <c r="GD48" s="24">
        <v>5</v>
      </c>
      <c r="GE48" s="24">
        <v>5</v>
      </c>
      <c r="GF48" s="24">
        <v>5</v>
      </c>
      <c r="GG48" s="24">
        <v>5</v>
      </c>
      <c r="GH48" s="24">
        <v>5</v>
      </c>
      <c r="GI48" s="24">
        <v>5</v>
      </c>
      <c r="GJ48" s="24">
        <v>5</v>
      </c>
      <c r="GK48" s="24">
        <v>5</v>
      </c>
      <c r="GL48" s="24">
        <v>5</v>
      </c>
      <c r="GM48" s="24">
        <v>5</v>
      </c>
      <c r="GN48" s="24">
        <v>5</v>
      </c>
      <c r="GO48" s="24">
        <v>5</v>
      </c>
      <c r="GP48" s="24">
        <v>5</v>
      </c>
      <c r="GQ48" s="24">
        <v>6</v>
      </c>
      <c r="GR48" s="24">
        <v>5</v>
      </c>
      <c r="GS48" s="24">
        <v>5</v>
      </c>
      <c r="GT48" s="24">
        <v>5</v>
      </c>
      <c r="GU48" s="24">
        <v>5</v>
      </c>
      <c r="GV48" s="24">
        <v>6</v>
      </c>
      <c r="GW48" s="24">
        <v>5</v>
      </c>
      <c r="GX48" s="24">
        <v>5</v>
      </c>
      <c r="GY48" s="24">
        <v>5</v>
      </c>
      <c r="GZ48" s="24">
        <v>6</v>
      </c>
      <c r="HA48" s="24">
        <v>5</v>
      </c>
      <c r="HB48" s="24">
        <v>5</v>
      </c>
      <c r="HC48" s="24">
        <v>5</v>
      </c>
      <c r="HD48" s="24">
        <v>6</v>
      </c>
      <c r="HE48" s="24">
        <v>5</v>
      </c>
      <c r="HF48" s="24">
        <v>5</v>
      </c>
      <c r="HG48" s="24">
        <v>5</v>
      </c>
      <c r="HH48" s="24">
        <v>5</v>
      </c>
      <c r="HI48" s="24">
        <v>6</v>
      </c>
      <c r="HJ48" s="24">
        <v>5</v>
      </c>
      <c r="HK48" s="24">
        <v>5</v>
      </c>
      <c r="HL48" s="24">
        <v>5</v>
      </c>
      <c r="HM48" s="24">
        <v>5</v>
      </c>
      <c r="HN48" s="24">
        <v>6</v>
      </c>
      <c r="HO48" s="24">
        <v>6</v>
      </c>
      <c r="HP48" s="24">
        <v>5</v>
      </c>
      <c r="HQ48" s="24">
        <v>6</v>
      </c>
      <c r="HR48" s="24">
        <v>6</v>
      </c>
      <c r="HS48" s="24">
        <v>6</v>
      </c>
      <c r="HT48" s="24">
        <v>6</v>
      </c>
      <c r="HU48" s="24">
        <v>5</v>
      </c>
      <c r="HV48" s="24">
        <v>5</v>
      </c>
      <c r="HW48" s="24">
        <v>5</v>
      </c>
      <c r="HX48" s="24">
        <v>5</v>
      </c>
      <c r="HY48" s="24">
        <v>5</v>
      </c>
      <c r="HZ48" s="24">
        <v>6</v>
      </c>
      <c r="IA48" s="24">
        <v>5</v>
      </c>
      <c r="IB48" s="24">
        <v>6</v>
      </c>
      <c r="IC48" s="24">
        <v>5</v>
      </c>
      <c r="ID48" s="24">
        <v>6</v>
      </c>
      <c r="IE48" s="24">
        <v>5</v>
      </c>
      <c r="IF48" s="24">
        <v>5</v>
      </c>
      <c r="IG48" s="24">
        <v>6</v>
      </c>
      <c r="IH48" s="24">
        <v>5</v>
      </c>
      <c r="II48" s="24">
        <v>6</v>
      </c>
      <c r="IJ48" s="24">
        <v>6</v>
      </c>
      <c r="IK48" s="24">
        <v>6</v>
      </c>
      <c r="IL48" s="24">
        <v>8</v>
      </c>
      <c r="IM48" s="24">
        <v>6</v>
      </c>
      <c r="IN48" s="24">
        <v>6</v>
      </c>
      <c r="IO48" s="24">
        <v>5</v>
      </c>
      <c r="IP48" s="24">
        <v>5</v>
      </c>
      <c r="IQ48" s="24">
        <v>5</v>
      </c>
      <c r="IR48" s="24">
        <v>6</v>
      </c>
      <c r="IS48" s="24">
        <v>6</v>
      </c>
      <c r="IT48" s="24">
        <v>6</v>
      </c>
      <c r="IU48" s="24">
        <v>5</v>
      </c>
      <c r="IV48" s="24">
        <v>5</v>
      </c>
      <c r="IW48" s="24">
        <v>6</v>
      </c>
      <c r="IX48" s="24">
        <v>5</v>
      </c>
      <c r="IY48" s="24">
        <v>5</v>
      </c>
      <c r="IZ48" s="24">
        <v>6</v>
      </c>
      <c r="JA48" s="24">
        <v>6</v>
      </c>
      <c r="JB48" s="24">
        <v>5</v>
      </c>
      <c r="JC48" s="24">
        <v>6</v>
      </c>
      <c r="JD48" s="24">
        <v>7</v>
      </c>
      <c r="JE48" s="24">
        <v>5</v>
      </c>
      <c r="JF48" s="24">
        <v>5</v>
      </c>
      <c r="JG48" s="24">
        <v>6</v>
      </c>
      <c r="JH48" s="24">
        <v>7</v>
      </c>
      <c r="JI48" s="24">
        <v>5</v>
      </c>
      <c r="JJ48" s="24">
        <v>6</v>
      </c>
      <c r="JK48" s="24">
        <v>5</v>
      </c>
      <c r="JL48" s="24">
        <v>5</v>
      </c>
      <c r="JM48" s="24">
        <v>5</v>
      </c>
      <c r="JN48" s="24">
        <v>5</v>
      </c>
      <c r="JO48" s="24">
        <v>5</v>
      </c>
      <c r="JP48" s="24">
        <v>5</v>
      </c>
      <c r="JQ48" s="24">
        <v>5</v>
      </c>
      <c r="JR48" s="24">
        <v>6</v>
      </c>
      <c r="JS48" s="24">
        <v>5</v>
      </c>
      <c r="JT48" s="24">
        <v>5</v>
      </c>
      <c r="JU48" s="24">
        <v>5</v>
      </c>
      <c r="JV48" s="24">
        <v>5</v>
      </c>
      <c r="JW48" s="24">
        <v>5</v>
      </c>
      <c r="JX48" s="24">
        <v>6</v>
      </c>
      <c r="JY48" s="24">
        <v>5</v>
      </c>
      <c r="JZ48" s="24">
        <v>5</v>
      </c>
      <c r="KA48" s="24">
        <v>6</v>
      </c>
      <c r="KB48" s="24">
        <v>6</v>
      </c>
      <c r="KC48" s="24">
        <v>6</v>
      </c>
      <c r="KD48" s="24">
        <v>5</v>
      </c>
      <c r="KE48" s="24">
        <v>6</v>
      </c>
      <c r="KF48" s="24">
        <v>6</v>
      </c>
      <c r="KG48" s="24">
        <v>6</v>
      </c>
      <c r="KH48" s="24">
        <v>6</v>
      </c>
      <c r="KI48" s="24">
        <v>5</v>
      </c>
      <c r="KJ48" s="24">
        <v>5</v>
      </c>
      <c r="KK48" s="24">
        <v>6</v>
      </c>
      <c r="KL48" s="24">
        <v>5</v>
      </c>
      <c r="KM48" s="24">
        <v>5</v>
      </c>
      <c r="KN48" s="24">
        <v>5</v>
      </c>
      <c r="KO48" s="24">
        <v>5</v>
      </c>
      <c r="KP48" s="24">
        <v>6</v>
      </c>
      <c r="KQ48" s="24">
        <v>6</v>
      </c>
      <c r="KR48" s="24">
        <v>5</v>
      </c>
      <c r="KS48" s="24">
        <v>5</v>
      </c>
      <c r="KT48" s="24">
        <v>7</v>
      </c>
      <c r="KU48" s="24">
        <v>6</v>
      </c>
      <c r="KV48" s="24">
        <v>6</v>
      </c>
      <c r="KW48" s="24">
        <v>6</v>
      </c>
      <c r="KX48" s="24">
        <v>5</v>
      </c>
      <c r="KY48" s="24">
        <v>6</v>
      </c>
      <c r="KZ48" s="24">
        <v>6</v>
      </c>
      <c r="LA48" s="24">
        <v>5</v>
      </c>
      <c r="LB48" s="24">
        <v>6</v>
      </c>
      <c r="LC48" s="24">
        <v>6</v>
      </c>
      <c r="LD48" s="24">
        <v>6</v>
      </c>
      <c r="LE48" s="24">
        <v>5</v>
      </c>
      <c r="LF48" s="24">
        <v>6</v>
      </c>
      <c r="LG48" s="24">
        <v>6</v>
      </c>
      <c r="LH48" s="24">
        <v>6</v>
      </c>
      <c r="LI48" s="24">
        <v>6</v>
      </c>
      <c r="LJ48" s="24">
        <v>5</v>
      </c>
      <c r="LK48" s="24">
        <v>6</v>
      </c>
      <c r="LL48" s="24">
        <v>6</v>
      </c>
      <c r="LM48" s="24">
        <v>5</v>
      </c>
      <c r="LN48" s="24">
        <v>9</v>
      </c>
      <c r="LO48" s="24">
        <v>6</v>
      </c>
      <c r="LP48" s="24">
        <v>6</v>
      </c>
      <c r="LQ48" s="24">
        <v>6</v>
      </c>
      <c r="LR48" s="24">
        <v>6</v>
      </c>
      <c r="LS48" s="24">
        <v>6</v>
      </c>
      <c r="LT48" s="24">
        <v>6</v>
      </c>
      <c r="LU48" s="24">
        <v>6</v>
      </c>
      <c r="LV48" s="24">
        <v>6</v>
      </c>
      <c r="LW48" s="24">
        <v>6</v>
      </c>
      <c r="LX48" s="24">
        <v>6</v>
      </c>
      <c r="LY48" s="24">
        <v>6</v>
      </c>
      <c r="LZ48" s="24">
        <v>6</v>
      </c>
      <c r="MA48" s="24">
        <v>6</v>
      </c>
      <c r="MB48" s="24">
        <v>5</v>
      </c>
      <c r="MC48" s="24">
        <v>6</v>
      </c>
      <c r="MD48" s="24">
        <v>5</v>
      </c>
      <c r="ME48" s="24">
        <v>6</v>
      </c>
      <c r="MF48" s="24">
        <v>6</v>
      </c>
      <c r="MG48" s="24">
        <v>6</v>
      </c>
      <c r="MH48" s="24">
        <v>6</v>
      </c>
      <c r="MI48" s="24">
        <v>5</v>
      </c>
      <c r="MJ48" s="24">
        <v>5</v>
      </c>
      <c r="MK48" s="24">
        <v>5</v>
      </c>
      <c r="ML48" s="24">
        <v>6</v>
      </c>
      <c r="MM48" s="24">
        <v>6</v>
      </c>
      <c r="MN48" s="24">
        <v>7</v>
      </c>
      <c r="MO48" s="24">
        <v>5</v>
      </c>
      <c r="MP48" s="24">
        <v>6</v>
      </c>
      <c r="MQ48" s="24">
        <v>5</v>
      </c>
      <c r="MR48" s="24">
        <v>6</v>
      </c>
      <c r="MS48" s="24">
        <v>6</v>
      </c>
      <c r="MT48" s="24">
        <v>6</v>
      </c>
      <c r="MU48" s="24">
        <v>8</v>
      </c>
      <c r="MV48" s="24">
        <v>9</v>
      </c>
      <c r="MW48" s="24">
        <v>5</v>
      </c>
      <c r="MX48" s="24">
        <v>5</v>
      </c>
      <c r="MY48" s="24">
        <v>6</v>
      </c>
      <c r="MZ48" s="24">
        <v>6</v>
      </c>
      <c r="NA48" s="24">
        <v>6</v>
      </c>
      <c r="NB48" s="24">
        <v>5</v>
      </c>
      <c r="NC48" s="24">
        <v>5</v>
      </c>
      <c r="ND48" s="25">
        <v>6</v>
      </c>
    </row>
    <row r="49" spans="2:368" ht="27" customHeight="1" x14ac:dyDescent="0.4">
      <c r="B49" s="22" t="s">
        <v>96</v>
      </c>
      <c r="C49" s="23">
        <v>5</v>
      </c>
      <c r="D49" s="24">
        <v>4</v>
      </c>
      <c r="E49" s="24">
        <v>5</v>
      </c>
      <c r="F49" s="24">
        <v>5</v>
      </c>
      <c r="G49" s="24">
        <v>5</v>
      </c>
      <c r="H49" s="24">
        <v>5</v>
      </c>
      <c r="I49" s="24">
        <v>5</v>
      </c>
      <c r="J49" s="24">
        <v>5</v>
      </c>
      <c r="K49" s="24">
        <v>5</v>
      </c>
      <c r="L49" s="24">
        <v>5</v>
      </c>
      <c r="M49" s="24">
        <v>5</v>
      </c>
      <c r="N49" s="24">
        <v>5</v>
      </c>
      <c r="O49" s="24">
        <v>5</v>
      </c>
      <c r="P49" s="24">
        <v>4</v>
      </c>
      <c r="Q49" s="24">
        <v>5</v>
      </c>
      <c r="R49" s="24">
        <v>6</v>
      </c>
      <c r="S49" s="24">
        <v>5</v>
      </c>
      <c r="T49" s="24">
        <v>5</v>
      </c>
      <c r="U49" s="24">
        <v>5</v>
      </c>
      <c r="V49" s="24">
        <v>5</v>
      </c>
      <c r="W49" s="24">
        <v>5</v>
      </c>
      <c r="X49" s="24">
        <v>6</v>
      </c>
      <c r="Y49" s="24">
        <v>4</v>
      </c>
      <c r="Z49" s="24">
        <v>5</v>
      </c>
      <c r="AA49" s="24">
        <v>5</v>
      </c>
      <c r="AB49" s="24">
        <v>6</v>
      </c>
      <c r="AC49" s="24">
        <v>5</v>
      </c>
      <c r="AD49" s="24">
        <v>5</v>
      </c>
      <c r="AE49" s="24">
        <v>6</v>
      </c>
      <c r="AF49" s="24">
        <v>5</v>
      </c>
      <c r="AG49" s="24">
        <v>5</v>
      </c>
      <c r="AH49" s="24">
        <v>6</v>
      </c>
      <c r="AI49" s="24">
        <v>5</v>
      </c>
      <c r="AJ49" s="24">
        <v>5</v>
      </c>
      <c r="AK49" s="24">
        <v>6</v>
      </c>
      <c r="AL49" s="24">
        <v>6</v>
      </c>
      <c r="AM49" s="24">
        <v>5</v>
      </c>
      <c r="AN49" s="24">
        <v>5</v>
      </c>
      <c r="AO49" s="24">
        <v>5</v>
      </c>
      <c r="AP49" s="24">
        <v>5</v>
      </c>
      <c r="AQ49" s="24">
        <v>6</v>
      </c>
      <c r="AR49" s="24">
        <v>5</v>
      </c>
      <c r="AS49" s="24">
        <v>5</v>
      </c>
      <c r="AT49" s="24">
        <v>5</v>
      </c>
      <c r="AU49" s="24">
        <v>5</v>
      </c>
      <c r="AV49" s="24">
        <v>5</v>
      </c>
      <c r="AW49" s="24">
        <v>5</v>
      </c>
      <c r="AX49" s="24">
        <v>5</v>
      </c>
      <c r="AY49" s="24">
        <v>6</v>
      </c>
      <c r="AZ49" s="24">
        <v>5</v>
      </c>
      <c r="BA49" s="24">
        <v>5</v>
      </c>
      <c r="BB49" s="24">
        <v>6</v>
      </c>
      <c r="BC49" s="24">
        <v>5</v>
      </c>
      <c r="BD49" s="24">
        <v>5</v>
      </c>
      <c r="BE49" s="24">
        <v>5</v>
      </c>
      <c r="BF49" s="24">
        <v>6</v>
      </c>
      <c r="BG49" s="24">
        <v>5</v>
      </c>
      <c r="BH49" s="24">
        <v>5</v>
      </c>
      <c r="BI49" s="24">
        <v>6</v>
      </c>
      <c r="BJ49" s="24">
        <v>5</v>
      </c>
      <c r="BK49" s="24">
        <v>5</v>
      </c>
      <c r="BL49" s="24">
        <v>5</v>
      </c>
      <c r="BM49" s="24">
        <v>5</v>
      </c>
      <c r="BN49" s="24">
        <v>5</v>
      </c>
      <c r="BO49" s="24">
        <v>5</v>
      </c>
      <c r="BP49" s="24">
        <v>5</v>
      </c>
      <c r="BQ49" s="24">
        <v>5</v>
      </c>
      <c r="BR49" s="24">
        <v>5</v>
      </c>
      <c r="BS49" s="24">
        <v>5</v>
      </c>
      <c r="BT49" s="24">
        <v>5</v>
      </c>
      <c r="BU49" s="24">
        <v>5</v>
      </c>
      <c r="BV49" s="24">
        <v>5</v>
      </c>
      <c r="BW49" s="24">
        <v>6</v>
      </c>
      <c r="BX49" s="24">
        <v>6</v>
      </c>
      <c r="BY49" s="24">
        <v>5</v>
      </c>
      <c r="BZ49" s="24">
        <v>5</v>
      </c>
      <c r="CA49" s="24">
        <v>5</v>
      </c>
      <c r="CB49" s="24">
        <v>5</v>
      </c>
      <c r="CC49" s="24">
        <v>5</v>
      </c>
      <c r="CD49" s="24">
        <v>5</v>
      </c>
      <c r="CE49" s="24">
        <v>6</v>
      </c>
      <c r="CF49" s="24">
        <v>5</v>
      </c>
      <c r="CG49" s="24">
        <v>5</v>
      </c>
      <c r="CH49" s="24">
        <v>6</v>
      </c>
      <c r="CI49" s="24">
        <v>5</v>
      </c>
      <c r="CJ49" s="24">
        <v>5</v>
      </c>
      <c r="CK49" s="24">
        <v>5</v>
      </c>
      <c r="CL49" s="24">
        <v>6</v>
      </c>
      <c r="CM49" s="24">
        <v>6</v>
      </c>
      <c r="CN49" s="24">
        <v>5</v>
      </c>
      <c r="CO49" s="24">
        <v>5</v>
      </c>
      <c r="CP49" s="24">
        <v>5</v>
      </c>
      <c r="CQ49" s="24">
        <v>5</v>
      </c>
      <c r="CR49" s="24">
        <v>6</v>
      </c>
      <c r="CS49" s="24">
        <v>6</v>
      </c>
      <c r="CT49" s="24">
        <v>5</v>
      </c>
      <c r="CU49" s="24">
        <v>5</v>
      </c>
      <c r="CV49" s="24">
        <v>6</v>
      </c>
      <c r="CW49" s="24">
        <v>6</v>
      </c>
      <c r="CX49" s="24">
        <v>5</v>
      </c>
      <c r="CY49" s="24">
        <v>6</v>
      </c>
      <c r="CZ49" s="24">
        <v>6</v>
      </c>
      <c r="DA49" s="24">
        <v>6</v>
      </c>
      <c r="DB49" s="24">
        <v>6</v>
      </c>
      <c r="DC49" s="24">
        <v>6</v>
      </c>
      <c r="DD49" s="24">
        <v>6</v>
      </c>
      <c r="DE49" s="24">
        <v>6</v>
      </c>
      <c r="DF49" s="24">
        <v>6</v>
      </c>
      <c r="DG49" s="24">
        <v>5</v>
      </c>
      <c r="DH49" s="24">
        <v>6</v>
      </c>
      <c r="DI49" s="24">
        <v>6</v>
      </c>
      <c r="DJ49" s="24">
        <v>5</v>
      </c>
      <c r="DK49" s="24">
        <v>5</v>
      </c>
      <c r="DL49" s="24">
        <v>6</v>
      </c>
      <c r="DM49" s="24">
        <v>5</v>
      </c>
      <c r="DN49" s="24">
        <v>6</v>
      </c>
      <c r="DO49" s="24">
        <v>6</v>
      </c>
      <c r="DP49" s="24">
        <v>7</v>
      </c>
      <c r="DQ49" s="24">
        <v>6</v>
      </c>
      <c r="DR49" s="24">
        <v>7</v>
      </c>
      <c r="DS49" s="24">
        <v>6</v>
      </c>
      <c r="DT49" s="24">
        <v>6</v>
      </c>
      <c r="DU49" s="24">
        <v>5</v>
      </c>
      <c r="DV49" s="24">
        <v>6</v>
      </c>
      <c r="DW49" s="24">
        <v>6</v>
      </c>
      <c r="DX49" s="24">
        <v>9</v>
      </c>
      <c r="DY49" s="24">
        <v>10</v>
      </c>
      <c r="DZ49" s="24">
        <v>5</v>
      </c>
      <c r="EA49" s="24">
        <v>6</v>
      </c>
      <c r="EB49" s="24">
        <v>6</v>
      </c>
      <c r="EC49" s="24">
        <v>6</v>
      </c>
      <c r="ED49" s="24">
        <v>6</v>
      </c>
      <c r="EE49" s="24">
        <v>6</v>
      </c>
      <c r="EF49" s="24">
        <v>6</v>
      </c>
      <c r="EG49" s="24">
        <v>5</v>
      </c>
      <c r="EH49" s="24">
        <v>5</v>
      </c>
      <c r="EI49" s="24">
        <v>6</v>
      </c>
      <c r="EJ49" s="24">
        <v>6</v>
      </c>
      <c r="EK49" s="24">
        <v>5</v>
      </c>
      <c r="EL49" s="24">
        <v>9</v>
      </c>
      <c r="EM49" s="24">
        <v>6</v>
      </c>
      <c r="EN49" s="24">
        <v>6</v>
      </c>
      <c r="EO49" s="24">
        <v>7</v>
      </c>
      <c r="EP49" s="24">
        <v>7</v>
      </c>
      <c r="EQ49" s="24">
        <v>6</v>
      </c>
      <c r="ER49" s="24">
        <v>7</v>
      </c>
      <c r="ES49" s="24">
        <v>6</v>
      </c>
      <c r="ET49" s="24">
        <v>7</v>
      </c>
      <c r="EU49" s="24">
        <v>6</v>
      </c>
      <c r="EV49" s="24">
        <v>7</v>
      </c>
      <c r="EW49" s="24">
        <v>6</v>
      </c>
      <c r="EX49" s="24">
        <v>6</v>
      </c>
      <c r="EY49" s="24">
        <v>6</v>
      </c>
      <c r="EZ49" s="24">
        <v>6</v>
      </c>
      <c r="FA49" s="24">
        <v>8</v>
      </c>
      <c r="FB49" s="24">
        <v>6</v>
      </c>
      <c r="FC49" s="24">
        <v>6</v>
      </c>
      <c r="FD49" s="24">
        <v>5</v>
      </c>
      <c r="FE49" s="24">
        <v>6</v>
      </c>
      <c r="FF49" s="24">
        <v>6</v>
      </c>
      <c r="FG49" s="24">
        <v>6</v>
      </c>
      <c r="FH49" s="24">
        <v>6</v>
      </c>
      <c r="FI49" s="24">
        <v>6</v>
      </c>
      <c r="FJ49" s="24">
        <v>6</v>
      </c>
      <c r="FK49" s="24">
        <v>6</v>
      </c>
      <c r="FL49" s="24">
        <v>5</v>
      </c>
      <c r="FM49" s="24">
        <v>5</v>
      </c>
      <c r="FN49" s="24">
        <v>6</v>
      </c>
      <c r="FO49" s="24">
        <v>6</v>
      </c>
      <c r="FP49" s="24">
        <v>5</v>
      </c>
      <c r="FQ49" s="24">
        <v>5</v>
      </c>
      <c r="FR49" s="24">
        <v>6</v>
      </c>
      <c r="FS49" s="24">
        <v>6</v>
      </c>
      <c r="FT49" s="24">
        <v>6</v>
      </c>
      <c r="FU49" s="24">
        <v>6</v>
      </c>
      <c r="FV49" s="24">
        <v>5</v>
      </c>
      <c r="FW49" s="24">
        <v>5</v>
      </c>
      <c r="FX49" s="24">
        <v>5</v>
      </c>
      <c r="FY49" s="24">
        <v>6</v>
      </c>
      <c r="FZ49" s="24">
        <v>5</v>
      </c>
      <c r="GA49" s="24">
        <v>6</v>
      </c>
      <c r="GB49" s="24">
        <v>5</v>
      </c>
      <c r="GC49" s="24">
        <v>5</v>
      </c>
      <c r="GD49" s="24">
        <v>5</v>
      </c>
      <c r="GE49" s="24">
        <v>6</v>
      </c>
      <c r="GF49" s="24">
        <v>5</v>
      </c>
      <c r="GG49" s="24">
        <v>6</v>
      </c>
      <c r="GH49" s="24">
        <v>6</v>
      </c>
      <c r="GI49" s="24">
        <v>6</v>
      </c>
      <c r="GJ49" s="24">
        <v>6</v>
      </c>
      <c r="GK49" s="24">
        <v>6</v>
      </c>
      <c r="GL49" s="24">
        <v>5</v>
      </c>
      <c r="GM49" s="24">
        <v>6</v>
      </c>
      <c r="GN49" s="24">
        <v>5</v>
      </c>
      <c r="GO49" s="24">
        <v>6</v>
      </c>
      <c r="GP49" s="24">
        <v>6</v>
      </c>
      <c r="GQ49" s="24">
        <v>5</v>
      </c>
      <c r="GR49" s="24">
        <v>6</v>
      </c>
      <c r="GS49" s="24">
        <v>6</v>
      </c>
      <c r="GT49" s="24">
        <v>5</v>
      </c>
      <c r="GU49" s="24">
        <v>6</v>
      </c>
      <c r="GV49" s="24">
        <v>6</v>
      </c>
      <c r="GW49" s="24">
        <v>6</v>
      </c>
      <c r="GX49" s="24">
        <v>5</v>
      </c>
      <c r="GY49" s="24">
        <v>6</v>
      </c>
      <c r="GZ49" s="24">
        <v>5</v>
      </c>
      <c r="HA49" s="24">
        <v>6</v>
      </c>
      <c r="HB49" s="24">
        <v>6</v>
      </c>
      <c r="HC49" s="24">
        <v>6</v>
      </c>
      <c r="HD49" s="24">
        <v>5</v>
      </c>
      <c r="HE49" s="24">
        <v>5</v>
      </c>
      <c r="HF49" s="24">
        <v>5</v>
      </c>
      <c r="HG49" s="24">
        <v>6</v>
      </c>
      <c r="HH49" s="24">
        <v>6</v>
      </c>
      <c r="HI49" s="24">
        <v>6</v>
      </c>
      <c r="HJ49" s="24">
        <v>6</v>
      </c>
      <c r="HK49" s="24">
        <v>5</v>
      </c>
      <c r="HL49" s="24">
        <v>5</v>
      </c>
      <c r="HM49" s="24">
        <v>5</v>
      </c>
      <c r="HN49" s="24">
        <v>5</v>
      </c>
      <c r="HO49" s="24">
        <v>5</v>
      </c>
      <c r="HP49" s="24">
        <v>5</v>
      </c>
      <c r="HQ49" s="24">
        <v>5</v>
      </c>
      <c r="HR49" s="24">
        <v>5</v>
      </c>
      <c r="HS49" s="24">
        <v>5</v>
      </c>
      <c r="HT49" s="24">
        <v>6</v>
      </c>
      <c r="HU49" s="24">
        <v>6</v>
      </c>
      <c r="HV49" s="24">
        <v>5</v>
      </c>
      <c r="HW49" s="24">
        <v>5</v>
      </c>
      <c r="HX49" s="24">
        <v>6</v>
      </c>
      <c r="HY49" s="24">
        <v>5</v>
      </c>
      <c r="HZ49" s="24">
        <v>5</v>
      </c>
      <c r="IA49" s="24">
        <v>5</v>
      </c>
      <c r="IB49" s="24">
        <v>5</v>
      </c>
      <c r="IC49" s="24">
        <v>5</v>
      </c>
      <c r="ID49" s="24">
        <v>5</v>
      </c>
      <c r="IE49" s="24">
        <v>5</v>
      </c>
      <c r="IF49" s="24">
        <v>6</v>
      </c>
      <c r="IG49" s="24">
        <v>5</v>
      </c>
      <c r="IH49" s="24">
        <v>6</v>
      </c>
      <c r="II49" s="24">
        <v>5</v>
      </c>
      <c r="IJ49" s="24">
        <v>5</v>
      </c>
      <c r="IK49" s="24">
        <v>5</v>
      </c>
      <c r="IL49" s="24">
        <v>7</v>
      </c>
      <c r="IM49" s="24">
        <v>5</v>
      </c>
      <c r="IN49" s="24">
        <v>5</v>
      </c>
      <c r="IO49" s="24">
        <v>5</v>
      </c>
      <c r="IP49" s="24">
        <v>5</v>
      </c>
      <c r="IQ49" s="24">
        <v>5</v>
      </c>
      <c r="IR49" s="24">
        <v>5</v>
      </c>
      <c r="IS49" s="24">
        <v>5</v>
      </c>
      <c r="IT49" s="24">
        <v>5</v>
      </c>
      <c r="IU49" s="24">
        <v>6</v>
      </c>
      <c r="IV49" s="24">
        <v>5</v>
      </c>
      <c r="IW49" s="24">
        <v>5</v>
      </c>
      <c r="IX49" s="24">
        <v>6</v>
      </c>
      <c r="IY49" s="24">
        <v>6</v>
      </c>
      <c r="IZ49" s="24">
        <v>5</v>
      </c>
      <c r="JA49" s="24">
        <v>5</v>
      </c>
      <c r="JB49" s="24">
        <v>5</v>
      </c>
      <c r="JC49" s="24">
        <v>6</v>
      </c>
      <c r="JD49" s="24">
        <v>7</v>
      </c>
      <c r="JE49" s="24">
        <v>6</v>
      </c>
      <c r="JF49" s="24">
        <v>6</v>
      </c>
      <c r="JG49" s="24">
        <v>6</v>
      </c>
      <c r="JH49" s="24">
        <v>5</v>
      </c>
      <c r="JI49" s="24">
        <v>6</v>
      </c>
      <c r="JJ49" s="24">
        <v>5</v>
      </c>
      <c r="JK49" s="24">
        <v>6</v>
      </c>
      <c r="JL49" s="24">
        <v>5</v>
      </c>
      <c r="JM49" s="24">
        <v>6</v>
      </c>
      <c r="JN49" s="24">
        <v>6</v>
      </c>
      <c r="JO49" s="24">
        <v>6</v>
      </c>
      <c r="JP49" s="24">
        <v>6</v>
      </c>
      <c r="JQ49" s="24">
        <v>5</v>
      </c>
      <c r="JR49" s="24">
        <v>5</v>
      </c>
      <c r="JS49" s="24">
        <v>5</v>
      </c>
      <c r="JT49" s="24">
        <v>5</v>
      </c>
      <c r="JU49" s="24">
        <v>5</v>
      </c>
      <c r="JV49" s="24">
        <v>6</v>
      </c>
      <c r="JW49" s="24">
        <v>5</v>
      </c>
      <c r="JX49" s="24">
        <v>5</v>
      </c>
      <c r="JY49" s="24">
        <v>6</v>
      </c>
      <c r="JZ49" s="24">
        <v>5</v>
      </c>
      <c r="KA49" s="24">
        <v>6</v>
      </c>
      <c r="KB49" s="24">
        <v>6</v>
      </c>
      <c r="KC49" s="24">
        <v>5</v>
      </c>
      <c r="KD49" s="24">
        <v>6</v>
      </c>
      <c r="KE49" s="24">
        <v>5</v>
      </c>
      <c r="KF49" s="24">
        <v>6</v>
      </c>
      <c r="KG49" s="24">
        <v>6</v>
      </c>
      <c r="KH49" s="24">
        <v>6</v>
      </c>
      <c r="KI49" s="24">
        <v>6</v>
      </c>
      <c r="KJ49" s="24">
        <v>6</v>
      </c>
      <c r="KK49" s="24">
        <v>5</v>
      </c>
      <c r="KL49" s="24">
        <v>6</v>
      </c>
      <c r="KM49" s="24">
        <v>6</v>
      </c>
      <c r="KN49" s="24">
        <v>6</v>
      </c>
      <c r="KO49" s="24">
        <v>6</v>
      </c>
      <c r="KP49" s="24">
        <v>6</v>
      </c>
      <c r="KQ49" s="24">
        <v>6</v>
      </c>
      <c r="KR49" s="24">
        <v>6</v>
      </c>
      <c r="KS49" s="24">
        <v>6</v>
      </c>
      <c r="KT49" s="24">
        <v>7</v>
      </c>
      <c r="KU49" s="24">
        <v>5</v>
      </c>
      <c r="KV49" s="24">
        <v>5</v>
      </c>
      <c r="KW49" s="24">
        <v>7</v>
      </c>
      <c r="KX49" s="24">
        <v>6</v>
      </c>
      <c r="KY49" s="24">
        <v>5</v>
      </c>
      <c r="KZ49" s="24">
        <v>6</v>
      </c>
      <c r="LA49" s="24">
        <v>6</v>
      </c>
      <c r="LB49" s="24">
        <v>6</v>
      </c>
      <c r="LC49" s="24">
        <v>6</v>
      </c>
      <c r="LD49" s="24">
        <v>5</v>
      </c>
      <c r="LE49" s="24">
        <v>6</v>
      </c>
      <c r="LF49" s="24">
        <v>6</v>
      </c>
      <c r="LG49" s="24">
        <v>6</v>
      </c>
      <c r="LH49" s="24">
        <v>6</v>
      </c>
      <c r="LI49" s="24">
        <v>6</v>
      </c>
      <c r="LJ49" s="24">
        <v>6</v>
      </c>
      <c r="LK49" s="24">
        <v>5</v>
      </c>
      <c r="LL49" s="24">
        <v>6</v>
      </c>
      <c r="LM49" s="24">
        <v>6</v>
      </c>
      <c r="LN49" s="24">
        <v>7</v>
      </c>
      <c r="LO49" s="24">
        <v>6</v>
      </c>
      <c r="LP49" s="24">
        <v>5</v>
      </c>
      <c r="LQ49" s="24">
        <v>6</v>
      </c>
      <c r="LR49" s="24">
        <v>6</v>
      </c>
      <c r="LS49" s="24">
        <v>6</v>
      </c>
      <c r="LT49" s="24">
        <v>5</v>
      </c>
      <c r="LU49" s="24">
        <v>6</v>
      </c>
      <c r="LV49" s="24">
        <v>6</v>
      </c>
      <c r="LW49" s="24">
        <v>5</v>
      </c>
      <c r="LX49" s="24">
        <v>6</v>
      </c>
      <c r="LY49" s="24">
        <v>5</v>
      </c>
      <c r="LZ49" s="24">
        <v>5</v>
      </c>
      <c r="MA49" s="24">
        <v>6</v>
      </c>
      <c r="MB49" s="24">
        <v>6</v>
      </c>
      <c r="MC49" s="24">
        <v>5</v>
      </c>
      <c r="MD49" s="24">
        <v>6</v>
      </c>
      <c r="ME49" s="24">
        <v>6</v>
      </c>
      <c r="MF49" s="24">
        <v>5</v>
      </c>
      <c r="MG49" s="24">
        <v>5</v>
      </c>
      <c r="MH49" s="24">
        <v>6</v>
      </c>
      <c r="MI49" s="24">
        <v>6</v>
      </c>
      <c r="MJ49" s="24">
        <v>5</v>
      </c>
      <c r="MK49" s="24">
        <v>6</v>
      </c>
      <c r="ML49" s="24">
        <v>6</v>
      </c>
      <c r="MM49" s="24">
        <v>6</v>
      </c>
      <c r="MN49" s="24">
        <v>6</v>
      </c>
      <c r="MO49" s="24">
        <v>6</v>
      </c>
      <c r="MP49" s="24">
        <v>6</v>
      </c>
      <c r="MQ49" s="24">
        <v>6</v>
      </c>
      <c r="MR49" s="24">
        <v>5</v>
      </c>
      <c r="MS49" s="24">
        <v>6</v>
      </c>
      <c r="MT49" s="24">
        <v>6</v>
      </c>
      <c r="MU49" s="24">
        <v>9</v>
      </c>
      <c r="MV49" s="24">
        <v>10</v>
      </c>
      <c r="MW49" s="24">
        <v>6</v>
      </c>
      <c r="MX49" s="24">
        <v>5</v>
      </c>
      <c r="MY49" s="24">
        <v>6</v>
      </c>
      <c r="MZ49" s="24">
        <v>5</v>
      </c>
      <c r="NA49" s="24">
        <v>6</v>
      </c>
      <c r="NB49" s="24">
        <v>6</v>
      </c>
      <c r="NC49" s="24">
        <v>6</v>
      </c>
      <c r="ND49" s="25">
        <v>5</v>
      </c>
    </row>
    <row r="50" spans="2:368" ht="27" customHeight="1" thickBot="1" x14ac:dyDescent="0.45">
      <c r="B50" s="26" t="s">
        <v>97</v>
      </c>
      <c r="C50" s="27">
        <v>5</v>
      </c>
      <c r="D50" s="28">
        <v>5</v>
      </c>
      <c r="E50" s="28">
        <v>5</v>
      </c>
      <c r="F50" s="28">
        <v>5</v>
      </c>
      <c r="G50" s="28">
        <v>5</v>
      </c>
      <c r="H50" s="28">
        <v>5</v>
      </c>
      <c r="I50" s="28">
        <v>5</v>
      </c>
      <c r="J50" s="28">
        <v>5</v>
      </c>
      <c r="K50" s="28">
        <v>5</v>
      </c>
      <c r="L50" s="28">
        <v>5</v>
      </c>
      <c r="M50" s="28">
        <v>4</v>
      </c>
      <c r="N50" s="28">
        <v>4</v>
      </c>
      <c r="O50" s="28">
        <v>5</v>
      </c>
      <c r="P50" s="28">
        <v>5</v>
      </c>
      <c r="Q50" s="28">
        <v>5</v>
      </c>
      <c r="R50" s="28">
        <v>5</v>
      </c>
      <c r="S50" s="28">
        <v>6</v>
      </c>
      <c r="T50" s="28">
        <v>5</v>
      </c>
      <c r="U50" s="28">
        <v>6</v>
      </c>
      <c r="V50" s="28">
        <v>5</v>
      </c>
      <c r="W50" s="28">
        <v>6</v>
      </c>
      <c r="X50" s="28">
        <v>5</v>
      </c>
      <c r="Y50" s="28">
        <v>5</v>
      </c>
      <c r="Z50" s="28">
        <v>5</v>
      </c>
      <c r="AA50" s="28">
        <v>5</v>
      </c>
      <c r="AB50" s="28">
        <v>5</v>
      </c>
      <c r="AC50" s="28">
        <v>5</v>
      </c>
      <c r="AD50" s="28">
        <v>5</v>
      </c>
      <c r="AE50" s="28">
        <v>6</v>
      </c>
      <c r="AF50" s="28">
        <v>4</v>
      </c>
      <c r="AG50" s="28">
        <v>5</v>
      </c>
      <c r="AH50" s="28">
        <v>6</v>
      </c>
      <c r="AI50" s="28">
        <v>5</v>
      </c>
      <c r="AJ50" s="28">
        <v>5</v>
      </c>
      <c r="AK50" s="28">
        <v>5</v>
      </c>
      <c r="AL50" s="28">
        <v>5</v>
      </c>
      <c r="AM50" s="28">
        <v>5</v>
      </c>
      <c r="AN50" s="28">
        <v>5</v>
      </c>
      <c r="AO50" s="28">
        <v>5</v>
      </c>
      <c r="AP50" s="28">
        <v>5</v>
      </c>
      <c r="AQ50" s="28">
        <v>6</v>
      </c>
      <c r="AR50" s="28">
        <v>5</v>
      </c>
      <c r="AS50" s="28">
        <v>5</v>
      </c>
      <c r="AT50" s="28">
        <v>5</v>
      </c>
      <c r="AU50" s="28">
        <v>5</v>
      </c>
      <c r="AV50" s="28">
        <v>5</v>
      </c>
      <c r="AW50" s="28">
        <v>5</v>
      </c>
      <c r="AX50" s="28">
        <v>5</v>
      </c>
      <c r="AY50" s="28">
        <v>6</v>
      </c>
      <c r="AZ50" s="28">
        <v>6</v>
      </c>
      <c r="BA50" s="28">
        <v>5</v>
      </c>
      <c r="BB50" s="28">
        <v>5</v>
      </c>
      <c r="BC50" s="28">
        <v>5</v>
      </c>
      <c r="BD50" s="28">
        <v>5</v>
      </c>
      <c r="BE50" s="28">
        <v>5</v>
      </c>
      <c r="BF50" s="28">
        <v>5</v>
      </c>
      <c r="BG50" s="28">
        <v>5</v>
      </c>
      <c r="BH50" s="28">
        <v>5</v>
      </c>
      <c r="BI50" s="28">
        <v>5</v>
      </c>
      <c r="BJ50" s="28">
        <v>6</v>
      </c>
      <c r="BK50" s="28">
        <v>5</v>
      </c>
      <c r="BL50" s="28">
        <v>6</v>
      </c>
      <c r="BM50" s="28">
        <v>5</v>
      </c>
      <c r="BN50" s="28">
        <v>5</v>
      </c>
      <c r="BO50" s="28">
        <v>6</v>
      </c>
      <c r="BP50" s="28">
        <v>6</v>
      </c>
      <c r="BQ50" s="28">
        <v>5</v>
      </c>
      <c r="BR50" s="28">
        <v>5</v>
      </c>
      <c r="BS50" s="28">
        <v>5</v>
      </c>
      <c r="BT50" s="28">
        <v>5</v>
      </c>
      <c r="BU50" s="28">
        <v>6</v>
      </c>
      <c r="BV50" s="28">
        <v>5</v>
      </c>
      <c r="BW50" s="28">
        <v>6</v>
      </c>
      <c r="BX50" s="28">
        <v>6</v>
      </c>
      <c r="BY50" s="28">
        <v>5</v>
      </c>
      <c r="BZ50" s="28">
        <v>5</v>
      </c>
      <c r="CA50" s="28">
        <v>5</v>
      </c>
      <c r="CB50" s="28">
        <v>5</v>
      </c>
      <c r="CC50" s="28">
        <v>5</v>
      </c>
      <c r="CD50" s="28">
        <v>5</v>
      </c>
      <c r="CE50" s="28">
        <v>5</v>
      </c>
      <c r="CF50" s="28">
        <v>5</v>
      </c>
      <c r="CG50" s="28">
        <v>5</v>
      </c>
      <c r="CH50" s="28">
        <v>5</v>
      </c>
      <c r="CI50" s="28">
        <v>5</v>
      </c>
      <c r="CJ50" s="28">
        <v>5</v>
      </c>
      <c r="CK50" s="28">
        <v>5</v>
      </c>
      <c r="CL50" s="28">
        <v>5</v>
      </c>
      <c r="CM50" s="28">
        <v>5</v>
      </c>
      <c r="CN50" s="28">
        <v>5</v>
      </c>
      <c r="CO50" s="28">
        <v>6</v>
      </c>
      <c r="CP50" s="28">
        <v>5</v>
      </c>
      <c r="CQ50" s="28">
        <v>5</v>
      </c>
      <c r="CR50" s="28">
        <v>5</v>
      </c>
      <c r="CS50" s="28">
        <v>5</v>
      </c>
      <c r="CT50" s="28">
        <v>6</v>
      </c>
      <c r="CU50" s="28">
        <v>6</v>
      </c>
      <c r="CV50" s="28">
        <v>6</v>
      </c>
      <c r="CW50" s="28">
        <v>5</v>
      </c>
      <c r="CX50" s="28">
        <v>5</v>
      </c>
      <c r="CY50" s="28">
        <v>6</v>
      </c>
      <c r="CZ50" s="28">
        <v>6</v>
      </c>
      <c r="DA50" s="28">
        <v>6</v>
      </c>
      <c r="DB50" s="28">
        <v>6</v>
      </c>
      <c r="DC50" s="28">
        <v>6</v>
      </c>
      <c r="DD50" s="28">
        <v>6</v>
      </c>
      <c r="DE50" s="28">
        <v>5</v>
      </c>
      <c r="DF50" s="28">
        <v>6</v>
      </c>
      <c r="DG50" s="28">
        <v>6</v>
      </c>
      <c r="DH50" s="28">
        <v>5</v>
      </c>
      <c r="DI50" s="28">
        <v>5</v>
      </c>
      <c r="DJ50" s="28">
        <v>6</v>
      </c>
      <c r="DK50" s="28">
        <v>6</v>
      </c>
      <c r="DL50" s="28">
        <v>5</v>
      </c>
      <c r="DM50" s="28">
        <v>6</v>
      </c>
      <c r="DN50" s="28">
        <v>5</v>
      </c>
      <c r="DO50" s="28">
        <v>6</v>
      </c>
      <c r="DP50" s="28">
        <v>6</v>
      </c>
      <c r="DQ50" s="28">
        <v>6</v>
      </c>
      <c r="DR50" s="28">
        <v>6</v>
      </c>
      <c r="DS50" s="28">
        <v>5</v>
      </c>
      <c r="DT50" s="28">
        <v>6</v>
      </c>
      <c r="DU50" s="28">
        <v>7</v>
      </c>
      <c r="DV50" s="28">
        <v>6</v>
      </c>
      <c r="DW50" s="28">
        <v>6</v>
      </c>
      <c r="DX50" s="28">
        <v>9</v>
      </c>
      <c r="DY50" s="28">
        <v>7</v>
      </c>
      <c r="DZ50" s="28">
        <v>6</v>
      </c>
      <c r="EA50" s="28">
        <v>6</v>
      </c>
      <c r="EB50" s="28">
        <v>6</v>
      </c>
      <c r="EC50" s="28">
        <v>5</v>
      </c>
      <c r="ED50" s="28">
        <v>6</v>
      </c>
      <c r="EE50" s="28">
        <v>6</v>
      </c>
      <c r="EF50" s="28">
        <v>5</v>
      </c>
      <c r="EG50" s="28">
        <v>6</v>
      </c>
      <c r="EH50" s="28">
        <v>6</v>
      </c>
      <c r="EI50" s="28">
        <v>6</v>
      </c>
      <c r="EJ50" s="28">
        <v>6</v>
      </c>
      <c r="EK50" s="28">
        <v>6</v>
      </c>
      <c r="EL50" s="28">
        <v>8</v>
      </c>
      <c r="EM50" s="28">
        <v>6</v>
      </c>
      <c r="EN50" s="28">
        <v>6</v>
      </c>
      <c r="EO50" s="28">
        <v>7</v>
      </c>
      <c r="EP50" s="28">
        <v>6</v>
      </c>
      <c r="EQ50" s="28">
        <v>7</v>
      </c>
      <c r="ER50" s="28">
        <v>6</v>
      </c>
      <c r="ES50" s="28">
        <v>6</v>
      </c>
      <c r="ET50" s="28">
        <v>7</v>
      </c>
      <c r="EU50" s="28">
        <v>5</v>
      </c>
      <c r="EV50" s="28">
        <v>5</v>
      </c>
      <c r="EW50" s="28">
        <v>6</v>
      </c>
      <c r="EX50" s="28">
        <v>6</v>
      </c>
      <c r="EY50" s="28">
        <v>6</v>
      </c>
      <c r="EZ50" s="28">
        <v>7</v>
      </c>
      <c r="FA50" s="28">
        <v>7</v>
      </c>
      <c r="FB50" s="28">
        <v>6</v>
      </c>
      <c r="FC50" s="28">
        <v>6</v>
      </c>
      <c r="FD50" s="28">
        <v>6</v>
      </c>
      <c r="FE50" s="28">
        <v>6</v>
      </c>
      <c r="FF50" s="28">
        <v>6</v>
      </c>
      <c r="FG50" s="28">
        <v>7</v>
      </c>
      <c r="FH50" s="28">
        <v>6</v>
      </c>
      <c r="FI50" s="28">
        <v>5</v>
      </c>
      <c r="FJ50" s="28">
        <v>6</v>
      </c>
      <c r="FK50" s="28">
        <v>7</v>
      </c>
      <c r="FL50" s="28">
        <v>6</v>
      </c>
      <c r="FM50" s="28">
        <v>6</v>
      </c>
      <c r="FN50" s="28">
        <v>6</v>
      </c>
      <c r="FO50" s="28">
        <v>6</v>
      </c>
      <c r="FP50" s="28">
        <v>5</v>
      </c>
      <c r="FQ50" s="28">
        <v>6</v>
      </c>
      <c r="FR50" s="28">
        <v>5</v>
      </c>
      <c r="FS50" s="28">
        <v>6</v>
      </c>
      <c r="FT50" s="28">
        <v>6</v>
      </c>
      <c r="FU50" s="28">
        <v>6</v>
      </c>
      <c r="FV50" s="28">
        <v>6</v>
      </c>
      <c r="FW50" s="28">
        <v>5</v>
      </c>
      <c r="FX50" s="28">
        <v>5</v>
      </c>
      <c r="FY50" s="28">
        <v>5</v>
      </c>
      <c r="FZ50" s="28">
        <v>6</v>
      </c>
      <c r="GA50" s="28">
        <v>5</v>
      </c>
      <c r="GB50" s="28">
        <v>6</v>
      </c>
      <c r="GC50" s="28">
        <v>5</v>
      </c>
      <c r="GD50" s="28">
        <v>6</v>
      </c>
      <c r="GE50" s="28">
        <v>5</v>
      </c>
      <c r="GF50" s="28">
        <v>6</v>
      </c>
      <c r="GG50" s="28">
        <v>5</v>
      </c>
      <c r="GH50" s="28">
        <v>5</v>
      </c>
      <c r="GI50" s="28">
        <v>5</v>
      </c>
      <c r="GJ50" s="28">
        <v>5</v>
      </c>
      <c r="GK50" s="28">
        <v>5</v>
      </c>
      <c r="GL50" s="28">
        <v>5</v>
      </c>
      <c r="GM50" s="28">
        <v>5</v>
      </c>
      <c r="GN50" s="28">
        <v>5</v>
      </c>
      <c r="GO50" s="28">
        <v>5</v>
      </c>
      <c r="GP50" s="28">
        <v>5</v>
      </c>
      <c r="GQ50" s="28">
        <v>6</v>
      </c>
      <c r="GR50" s="28">
        <v>5</v>
      </c>
      <c r="GS50" s="28">
        <v>5</v>
      </c>
      <c r="GT50" s="28">
        <v>5</v>
      </c>
      <c r="GU50" s="28">
        <v>5</v>
      </c>
      <c r="GV50" s="28">
        <v>6</v>
      </c>
      <c r="GW50" s="28">
        <v>5</v>
      </c>
      <c r="GX50" s="28">
        <v>6</v>
      </c>
      <c r="GY50" s="28">
        <v>5</v>
      </c>
      <c r="GZ50" s="28">
        <v>6</v>
      </c>
      <c r="HA50" s="28">
        <v>5</v>
      </c>
      <c r="HB50" s="28">
        <v>5</v>
      </c>
      <c r="HC50" s="28">
        <v>5</v>
      </c>
      <c r="HD50" s="28">
        <v>5</v>
      </c>
      <c r="HE50" s="28">
        <v>6</v>
      </c>
      <c r="HF50" s="28">
        <v>6</v>
      </c>
      <c r="HG50" s="28">
        <v>5</v>
      </c>
      <c r="HH50" s="28">
        <v>5</v>
      </c>
      <c r="HI50" s="28">
        <v>5</v>
      </c>
      <c r="HJ50" s="28">
        <v>5</v>
      </c>
      <c r="HK50" s="28">
        <v>6</v>
      </c>
      <c r="HL50" s="28">
        <v>5</v>
      </c>
      <c r="HM50" s="28">
        <v>5</v>
      </c>
      <c r="HN50" s="28">
        <v>5</v>
      </c>
      <c r="HO50" s="28">
        <v>6</v>
      </c>
      <c r="HP50" s="28">
        <v>5</v>
      </c>
      <c r="HQ50" s="28">
        <v>6</v>
      </c>
      <c r="HR50" s="28">
        <v>6</v>
      </c>
      <c r="HS50" s="28">
        <v>5</v>
      </c>
      <c r="HT50" s="28">
        <v>6</v>
      </c>
      <c r="HU50" s="28">
        <v>5</v>
      </c>
      <c r="HV50" s="28">
        <v>5</v>
      </c>
      <c r="HW50" s="28">
        <v>5</v>
      </c>
      <c r="HX50" s="28">
        <v>5</v>
      </c>
      <c r="HY50" s="28">
        <v>6</v>
      </c>
      <c r="HZ50" s="28">
        <v>5</v>
      </c>
      <c r="IA50" s="28">
        <v>6</v>
      </c>
      <c r="IB50" s="28">
        <v>5</v>
      </c>
      <c r="IC50" s="28">
        <v>5</v>
      </c>
      <c r="ID50" s="28">
        <v>5</v>
      </c>
      <c r="IE50" s="28">
        <v>6</v>
      </c>
      <c r="IF50" s="28">
        <v>6</v>
      </c>
      <c r="IG50" s="28">
        <v>5</v>
      </c>
      <c r="IH50" s="28">
        <v>5</v>
      </c>
      <c r="II50" s="28">
        <v>6</v>
      </c>
      <c r="IJ50" s="28">
        <v>5</v>
      </c>
      <c r="IK50" s="28">
        <v>6</v>
      </c>
      <c r="IL50" s="28">
        <v>7</v>
      </c>
      <c r="IM50" s="28">
        <v>5</v>
      </c>
      <c r="IN50" s="28">
        <v>6</v>
      </c>
      <c r="IO50" s="28">
        <v>6</v>
      </c>
      <c r="IP50" s="28">
        <v>6</v>
      </c>
      <c r="IQ50" s="28">
        <v>6</v>
      </c>
      <c r="IR50" s="28">
        <v>6</v>
      </c>
      <c r="IS50" s="28">
        <v>5</v>
      </c>
      <c r="IT50" s="28">
        <v>5</v>
      </c>
      <c r="IU50" s="28">
        <v>5</v>
      </c>
      <c r="IV50" s="28">
        <v>5</v>
      </c>
      <c r="IW50" s="28">
        <v>6</v>
      </c>
      <c r="IX50" s="28">
        <v>6</v>
      </c>
      <c r="IY50" s="28">
        <v>5</v>
      </c>
      <c r="IZ50" s="28">
        <v>6</v>
      </c>
      <c r="JA50" s="28">
        <v>5</v>
      </c>
      <c r="JB50" s="28">
        <v>5</v>
      </c>
      <c r="JC50" s="28">
        <v>5</v>
      </c>
      <c r="JD50" s="28">
        <v>7</v>
      </c>
      <c r="JE50" s="28">
        <v>6</v>
      </c>
      <c r="JF50" s="28">
        <v>5</v>
      </c>
      <c r="JG50" s="28">
        <v>6</v>
      </c>
      <c r="JH50" s="28">
        <v>6</v>
      </c>
      <c r="JI50" s="28">
        <v>5</v>
      </c>
      <c r="JJ50" s="28">
        <v>6</v>
      </c>
      <c r="JK50" s="28">
        <v>5</v>
      </c>
      <c r="JL50" s="28">
        <v>6</v>
      </c>
      <c r="JM50" s="28">
        <v>5</v>
      </c>
      <c r="JN50" s="28">
        <v>5</v>
      </c>
      <c r="JO50" s="28">
        <v>5</v>
      </c>
      <c r="JP50" s="28">
        <v>5</v>
      </c>
      <c r="JQ50" s="28">
        <v>6</v>
      </c>
      <c r="JR50" s="28">
        <v>6</v>
      </c>
      <c r="JS50" s="28">
        <v>5</v>
      </c>
      <c r="JT50" s="28">
        <v>5</v>
      </c>
      <c r="JU50" s="28">
        <v>5</v>
      </c>
      <c r="JV50" s="28">
        <v>5</v>
      </c>
      <c r="JW50" s="28">
        <v>6</v>
      </c>
      <c r="JX50" s="28">
        <v>5</v>
      </c>
      <c r="JY50" s="28">
        <v>5</v>
      </c>
      <c r="JZ50" s="28">
        <v>6</v>
      </c>
      <c r="KA50" s="28">
        <v>5</v>
      </c>
      <c r="KB50" s="28">
        <v>5</v>
      </c>
      <c r="KC50" s="28">
        <v>6</v>
      </c>
      <c r="KD50" s="28">
        <v>6</v>
      </c>
      <c r="KE50" s="28">
        <v>6</v>
      </c>
      <c r="KF50" s="28">
        <v>6</v>
      </c>
      <c r="KG50" s="28">
        <v>6</v>
      </c>
      <c r="KH50" s="28">
        <v>6</v>
      </c>
      <c r="KI50" s="28">
        <v>5</v>
      </c>
      <c r="KJ50" s="28">
        <v>5</v>
      </c>
      <c r="KK50" s="28">
        <v>5</v>
      </c>
      <c r="KL50" s="28">
        <v>5</v>
      </c>
      <c r="KM50" s="28">
        <v>5</v>
      </c>
      <c r="KN50" s="28">
        <v>6</v>
      </c>
      <c r="KO50" s="28">
        <v>6</v>
      </c>
      <c r="KP50" s="28">
        <v>6</v>
      </c>
      <c r="KQ50" s="28">
        <v>5</v>
      </c>
      <c r="KR50" s="28">
        <v>6</v>
      </c>
      <c r="KS50" s="28">
        <v>5</v>
      </c>
      <c r="KT50" s="28">
        <v>8</v>
      </c>
      <c r="KU50" s="28">
        <v>6</v>
      </c>
      <c r="KV50" s="28">
        <v>6</v>
      </c>
      <c r="KW50" s="28">
        <v>6</v>
      </c>
      <c r="KX50" s="28">
        <v>6</v>
      </c>
      <c r="KY50" s="28">
        <v>6</v>
      </c>
      <c r="KZ50" s="28">
        <v>5</v>
      </c>
      <c r="LA50" s="28">
        <v>6</v>
      </c>
      <c r="LB50" s="28">
        <v>6</v>
      </c>
      <c r="LC50" s="28">
        <v>6</v>
      </c>
      <c r="LD50" s="28">
        <v>6</v>
      </c>
      <c r="LE50" s="28">
        <v>6</v>
      </c>
      <c r="LF50" s="28">
        <v>6</v>
      </c>
      <c r="LG50" s="28">
        <v>6</v>
      </c>
      <c r="LH50" s="28">
        <v>6</v>
      </c>
      <c r="LI50" s="28">
        <v>6</v>
      </c>
      <c r="LJ50" s="28">
        <v>6</v>
      </c>
      <c r="LK50" s="28">
        <v>6</v>
      </c>
      <c r="LL50" s="28">
        <v>6</v>
      </c>
      <c r="LM50" s="28">
        <v>6</v>
      </c>
      <c r="LN50" s="28">
        <v>5</v>
      </c>
      <c r="LO50" s="28">
        <v>5</v>
      </c>
      <c r="LP50" s="28">
        <v>6</v>
      </c>
      <c r="LQ50" s="28">
        <v>6</v>
      </c>
      <c r="LR50" s="28">
        <v>6</v>
      </c>
      <c r="LS50" s="28">
        <v>6</v>
      </c>
      <c r="LT50" s="28">
        <v>7</v>
      </c>
      <c r="LU50" s="28">
        <v>6</v>
      </c>
      <c r="LV50" s="28">
        <v>6</v>
      </c>
      <c r="LW50" s="28">
        <v>6</v>
      </c>
      <c r="LX50" s="28">
        <v>6</v>
      </c>
      <c r="LY50" s="28">
        <v>6</v>
      </c>
      <c r="LZ50" s="28">
        <v>6</v>
      </c>
      <c r="MA50" s="28">
        <v>6</v>
      </c>
      <c r="MB50" s="28">
        <v>6</v>
      </c>
      <c r="MC50" s="28">
        <v>6</v>
      </c>
      <c r="MD50" s="28">
        <v>5</v>
      </c>
      <c r="ME50" s="28">
        <v>5</v>
      </c>
      <c r="MF50" s="28">
        <v>6</v>
      </c>
      <c r="MG50" s="28">
        <v>6</v>
      </c>
      <c r="MH50" s="28">
        <v>5</v>
      </c>
      <c r="MI50" s="28">
        <v>5</v>
      </c>
      <c r="MJ50" s="28">
        <v>5</v>
      </c>
      <c r="MK50" s="28">
        <v>5</v>
      </c>
      <c r="ML50" s="28">
        <v>6</v>
      </c>
      <c r="MM50" s="28">
        <v>5</v>
      </c>
      <c r="MN50" s="28">
        <v>6</v>
      </c>
      <c r="MO50" s="28">
        <v>5</v>
      </c>
      <c r="MP50" s="28">
        <v>5</v>
      </c>
      <c r="MQ50" s="28">
        <v>6</v>
      </c>
      <c r="MR50" s="28">
        <v>6</v>
      </c>
      <c r="MS50" s="28">
        <v>6</v>
      </c>
      <c r="MT50" s="28">
        <v>6</v>
      </c>
      <c r="MU50" s="28">
        <v>8</v>
      </c>
      <c r="MV50" s="28">
        <v>9</v>
      </c>
      <c r="MW50" s="28">
        <v>5</v>
      </c>
      <c r="MX50" s="28">
        <v>6</v>
      </c>
      <c r="MY50" s="28">
        <v>5</v>
      </c>
      <c r="MZ50" s="28">
        <v>6</v>
      </c>
      <c r="NA50" s="28">
        <v>5</v>
      </c>
      <c r="NB50" s="28">
        <v>5</v>
      </c>
      <c r="NC50" s="28">
        <v>5</v>
      </c>
      <c r="ND50" s="29">
        <v>5</v>
      </c>
    </row>
    <row r="51" spans="2:368" ht="27" customHeight="1" thickBot="1" x14ac:dyDescent="0.45">
      <c r="B51" s="14" t="s">
        <v>98</v>
      </c>
      <c r="C51" s="30">
        <f>SUM(C3:C50)</f>
        <v>464</v>
      </c>
      <c r="D51" s="31">
        <f t="shared" ref="D51:BO51" si="6">SUM(D3:D50)</f>
        <v>389</v>
      </c>
      <c r="E51" s="31">
        <f t="shared" si="6"/>
        <v>698</v>
      </c>
      <c r="F51" s="31">
        <f t="shared" si="6"/>
        <v>636</v>
      </c>
      <c r="G51" s="31">
        <f t="shared" si="6"/>
        <v>590</v>
      </c>
      <c r="H51" s="31">
        <f t="shared" si="6"/>
        <v>677</v>
      </c>
      <c r="I51" s="31">
        <f t="shared" si="6"/>
        <v>712</v>
      </c>
      <c r="J51" s="31">
        <f t="shared" si="6"/>
        <v>519</v>
      </c>
      <c r="K51" s="31">
        <f t="shared" si="6"/>
        <v>476</v>
      </c>
      <c r="L51" s="31">
        <f t="shared" si="6"/>
        <v>757</v>
      </c>
      <c r="M51" s="31">
        <f t="shared" si="6"/>
        <v>826</v>
      </c>
      <c r="N51" s="31">
        <f t="shared" si="6"/>
        <v>960</v>
      </c>
      <c r="O51" s="31">
        <f t="shared" si="6"/>
        <v>836</v>
      </c>
      <c r="P51" s="31">
        <f t="shared" si="6"/>
        <v>895</v>
      </c>
      <c r="Q51" s="31">
        <f t="shared" si="6"/>
        <v>513</v>
      </c>
      <c r="R51" s="31">
        <f t="shared" si="6"/>
        <v>469</v>
      </c>
      <c r="S51" s="31">
        <f t="shared" si="6"/>
        <v>882</v>
      </c>
      <c r="T51" s="31">
        <f t="shared" si="6"/>
        <v>845</v>
      </c>
      <c r="U51" s="31">
        <f t="shared" si="6"/>
        <v>902</v>
      </c>
      <c r="V51" s="31">
        <f t="shared" si="6"/>
        <v>851</v>
      </c>
      <c r="W51" s="31">
        <f t="shared" si="6"/>
        <v>875</v>
      </c>
      <c r="X51" s="31">
        <f t="shared" si="6"/>
        <v>803</v>
      </c>
      <c r="Y51" s="31">
        <f t="shared" si="6"/>
        <v>478</v>
      </c>
      <c r="Z51" s="31">
        <f t="shared" si="6"/>
        <v>434</v>
      </c>
      <c r="AA51" s="31">
        <f t="shared" si="6"/>
        <v>844</v>
      </c>
      <c r="AB51" s="31">
        <f t="shared" si="6"/>
        <v>1011</v>
      </c>
      <c r="AC51" s="31">
        <f t="shared" si="6"/>
        <v>862</v>
      </c>
      <c r="AD51" s="31">
        <f t="shared" si="6"/>
        <v>827</v>
      </c>
      <c r="AE51" s="31">
        <f t="shared" si="6"/>
        <v>526</v>
      </c>
      <c r="AF51" s="31">
        <f t="shared" si="6"/>
        <v>476</v>
      </c>
      <c r="AG51" s="31">
        <f t="shared" si="6"/>
        <v>909</v>
      </c>
      <c r="AH51" s="31">
        <f t="shared" si="6"/>
        <v>826</v>
      </c>
      <c r="AI51" s="31">
        <f t="shared" si="6"/>
        <v>524</v>
      </c>
      <c r="AJ51" s="31">
        <f t="shared" si="6"/>
        <v>480</v>
      </c>
      <c r="AK51" s="31">
        <f t="shared" si="6"/>
        <v>472</v>
      </c>
      <c r="AL51" s="31">
        <f t="shared" si="6"/>
        <v>416</v>
      </c>
      <c r="AM51" s="31">
        <f t="shared" si="6"/>
        <v>406</v>
      </c>
      <c r="AN51" s="31">
        <f t="shared" si="6"/>
        <v>988</v>
      </c>
      <c r="AO51" s="31">
        <f t="shared" si="6"/>
        <v>854</v>
      </c>
      <c r="AP51" s="31">
        <f t="shared" si="6"/>
        <v>872</v>
      </c>
      <c r="AQ51" s="31">
        <f t="shared" si="6"/>
        <v>816</v>
      </c>
      <c r="AR51" s="31">
        <f t="shared" si="6"/>
        <v>818</v>
      </c>
      <c r="AS51" s="31">
        <f t="shared" si="6"/>
        <v>487</v>
      </c>
      <c r="AT51" s="31">
        <f t="shared" si="6"/>
        <v>447</v>
      </c>
      <c r="AU51" s="31">
        <f t="shared" si="6"/>
        <v>954</v>
      </c>
      <c r="AV51" s="31">
        <f t="shared" si="6"/>
        <v>792</v>
      </c>
      <c r="AW51" s="31">
        <f t="shared" si="6"/>
        <v>875</v>
      </c>
      <c r="AX51" s="31">
        <f t="shared" si="6"/>
        <v>884</v>
      </c>
      <c r="AY51" s="31">
        <f t="shared" si="6"/>
        <v>896</v>
      </c>
      <c r="AZ51" s="31">
        <f t="shared" si="6"/>
        <v>445</v>
      </c>
      <c r="BA51" s="31">
        <f t="shared" si="6"/>
        <v>679</v>
      </c>
      <c r="BB51" s="31">
        <f t="shared" si="6"/>
        <v>848</v>
      </c>
      <c r="BC51" s="31">
        <f t="shared" si="6"/>
        <v>886</v>
      </c>
      <c r="BD51" s="31">
        <f t="shared" si="6"/>
        <v>856</v>
      </c>
      <c r="BE51" s="31">
        <f t="shared" si="6"/>
        <v>780</v>
      </c>
      <c r="BF51" s="31">
        <f t="shared" si="6"/>
        <v>871</v>
      </c>
      <c r="BG51" s="31">
        <f t="shared" si="6"/>
        <v>439</v>
      </c>
      <c r="BH51" s="31">
        <f t="shared" si="6"/>
        <v>527</v>
      </c>
      <c r="BI51" s="31">
        <f t="shared" si="6"/>
        <v>946</v>
      </c>
      <c r="BJ51" s="31">
        <f t="shared" si="6"/>
        <v>824</v>
      </c>
      <c r="BK51" s="31">
        <f t="shared" si="6"/>
        <v>871</v>
      </c>
      <c r="BL51" s="31">
        <f t="shared" si="6"/>
        <v>865</v>
      </c>
      <c r="BM51" s="31">
        <f t="shared" si="6"/>
        <v>919</v>
      </c>
      <c r="BN51" s="31">
        <f t="shared" si="6"/>
        <v>621</v>
      </c>
      <c r="BO51" s="31">
        <f t="shared" si="6"/>
        <v>329</v>
      </c>
      <c r="BP51" s="31">
        <f t="shared" ref="BP51:EA51" si="7">SUM(BP3:BP50)</f>
        <v>500</v>
      </c>
      <c r="BQ51" s="31">
        <f t="shared" si="7"/>
        <v>345</v>
      </c>
      <c r="BR51" s="31">
        <f t="shared" si="7"/>
        <v>781</v>
      </c>
      <c r="BS51" s="31">
        <f t="shared" si="7"/>
        <v>755</v>
      </c>
      <c r="BT51" s="31">
        <f t="shared" si="7"/>
        <v>807</v>
      </c>
      <c r="BU51" s="31">
        <f t="shared" si="7"/>
        <v>436</v>
      </c>
      <c r="BV51" s="31">
        <f t="shared" si="7"/>
        <v>468</v>
      </c>
      <c r="BW51" s="31">
        <f t="shared" si="7"/>
        <v>884</v>
      </c>
      <c r="BX51" s="31">
        <f t="shared" si="7"/>
        <v>842</v>
      </c>
      <c r="BY51" s="31">
        <f t="shared" si="7"/>
        <v>863</v>
      </c>
      <c r="BZ51" s="31">
        <f t="shared" si="7"/>
        <v>719</v>
      </c>
      <c r="CA51" s="31">
        <f t="shared" si="7"/>
        <v>735</v>
      </c>
      <c r="CB51" s="31">
        <f t="shared" si="7"/>
        <v>458</v>
      </c>
      <c r="CC51" s="31">
        <f t="shared" si="7"/>
        <v>431</v>
      </c>
      <c r="CD51" s="31">
        <f t="shared" si="7"/>
        <v>688</v>
      </c>
      <c r="CE51" s="31">
        <f t="shared" si="7"/>
        <v>759</v>
      </c>
      <c r="CF51" s="31">
        <f t="shared" si="7"/>
        <v>912</v>
      </c>
      <c r="CG51" s="31">
        <f t="shared" si="7"/>
        <v>897</v>
      </c>
      <c r="CH51" s="31">
        <f t="shared" si="7"/>
        <v>841</v>
      </c>
      <c r="CI51" s="31">
        <f t="shared" si="7"/>
        <v>602</v>
      </c>
      <c r="CJ51" s="31">
        <f t="shared" si="7"/>
        <v>545</v>
      </c>
      <c r="CK51" s="31">
        <f t="shared" si="7"/>
        <v>932</v>
      </c>
      <c r="CL51" s="31">
        <f t="shared" si="7"/>
        <v>1027</v>
      </c>
      <c r="CM51" s="31">
        <f t="shared" si="7"/>
        <v>1118</v>
      </c>
      <c r="CN51" s="31">
        <f t="shared" si="7"/>
        <v>1415</v>
      </c>
      <c r="CO51" s="31">
        <f t="shared" si="7"/>
        <v>1418</v>
      </c>
      <c r="CP51" s="31">
        <f t="shared" si="7"/>
        <v>1127</v>
      </c>
      <c r="CQ51" s="31">
        <f t="shared" si="7"/>
        <v>498</v>
      </c>
      <c r="CR51" s="31">
        <f t="shared" si="7"/>
        <v>489</v>
      </c>
      <c r="CS51" s="31">
        <f t="shared" si="7"/>
        <v>1181</v>
      </c>
      <c r="CT51" s="31">
        <f t="shared" si="7"/>
        <v>911</v>
      </c>
      <c r="CU51" s="31">
        <f t="shared" si="7"/>
        <v>1208</v>
      </c>
      <c r="CV51" s="31">
        <f t="shared" si="7"/>
        <v>1483</v>
      </c>
      <c r="CW51" s="31">
        <f t="shared" si="7"/>
        <v>793</v>
      </c>
      <c r="CX51" s="31">
        <f t="shared" si="7"/>
        <v>557</v>
      </c>
      <c r="CY51" s="31">
        <f t="shared" si="7"/>
        <v>1558</v>
      </c>
      <c r="CZ51" s="31">
        <f t="shared" si="7"/>
        <v>1504</v>
      </c>
      <c r="DA51" s="31">
        <f t="shared" si="7"/>
        <v>1531</v>
      </c>
      <c r="DB51" s="31">
        <f t="shared" si="7"/>
        <v>1476</v>
      </c>
      <c r="DC51" s="31">
        <f t="shared" si="7"/>
        <v>1484</v>
      </c>
      <c r="DD51" s="31">
        <f t="shared" si="7"/>
        <v>687</v>
      </c>
      <c r="DE51" s="31">
        <f t="shared" si="7"/>
        <v>595</v>
      </c>
      <c r="DF51" s="31">
        <f t="shared" si="7"/>
        <v>582</v>
      </c>
      <c r="DG51" s="31">
        <f t="shared" si="7"/>
        <v>1634</v>
      </c>
      <c r="DH51" s="31">
        <f t="shared" si="7"/>
        <v>1527</v>
      </c>
      <c r="DI51" s="31">
        <f t="shared" si="7"/>
        <v>1304</v>
      </c>
      <c r="DJ51" s="31">
        <f t="shared" si="7"/>
        <v>1223</v>
      </c>
      <c r="DK51" s="31">
        <f t="shared" si="7"/>
        <v>607</v>
      </c>
      <c r="DL51" s="31">
        <f t="shared" si="7"/>
        <v>475</v>
      </c>
      <c r="DM51" s="31">
        <f t="shared" si="7"/>
        <v>1156</v>
      </c>
      <c r="DN51" s="31">
        <f t="shared" si="7"/>
        <v>1201</v>
      </c>
      <c r="DO51" s="31">
        <f t="shared" si="7"/>
        <v>1369</v>
      </c>
      <c r="DP51" s="31">
        <f t="shared" si="7"/>
        <v>1251</v>
      </c>
      <c r="DQ51" s="31">
        <f t="shared" si="7"/>
        <v>1262</v>
      </c>
      <c r="DR51" s="31">
        <f t="shared" si="7"/>
        <v>929</v>
      </c>
      <c r="DS51" s="31">
        <f t="shared" si="7"/>
        <v>579</v>
      </c>
      <c r="DT51" s="31">
        <f t="shared" si="7"/>
        <v>1143</v>
      </c>
      <c r="DU51" s="31">
        <f t="shared" si="7"/>
        <v>1029</v>
      </c>
      <c r="DV51" s="31">
        <f t="shared" si="7"/>
        <v>1067</v>
      </c>
      <c r="DW51" s="31">
        <f t="shared" si="7"/>
        <v>939</v>
      </c>
      <c r="DX51" s="31">
        <f t="shared" si="7"/>
        <v>1284</v>
      </c>
      <c r="DY51" s="31">
        <f t="shared" si="7"/>
        <v>893</v>
      </c>
      <c r="DZ51" s="31">
        <f t="shared" si="7"/>
        <v>815</v>
      </c>
      <c r="EA51" s="31">
        <f t="shared" si="7"/>
        <v>1118</v>
      </c>
      <c r="EB51" s="31">
        <f t="shared" ref="EB51:GM51" si="8">SUM(EB3:EB50)</f>
        <v>997</v>
      </c>
      <c r="EC51" s="31">
        <f t="shared" si="8"/>
        <v>990</v>
      </c>
      <c r="ED51" s="31">
        <f t="shared" si="8"/>
        <v>742</v>
      </c>
      <c r="EE51" s="31">
        <f t="shared" si="8"/>
        <v>436</v>
      </c>
      <c r="EF51" s="31">
        <f t="shared" si="8"/>
        <v>440</v>
      </c>
      <c r="EG51" s="31">
        <f t="shared" si="8"/>
        <v>401</v>
      </c>
      <c r="EH51" s="31">
        <f t="shared" si="8"/>
        <v>541</v>
      </c>
      <c r="EI51" s="31">
        <f t="shared" si="8"/>
        <v>425</v>
      </c>
      <c r="EJ51" s="31">
        <f t="shared" si="8"/>
        <v>713</v>
      </c>
      <c r="EK51" s="31">
        <f t="shared" si="8"/>
        <v>1248</v>
      </c>
      <c r="EL51" s="31">
        <f t="shared" si="8"/>
        <v>1617</v>
      </c>
      <c r="EM51" s="31">
        <f t="shared" si="8"/>
        <v>1048</v>
      </c>
      <c r="EN51" s="31">
        <f t="shared" si="8"/>
        <v>705</v>
      </c>
      <c r="EO51" s="31">
        <f t="shared" si="8"/>
        <v>1956</v>
      </c>
      <c r="EP51" s="31">
        <f t="shared" si="8"/>
        <v>1922</v>
      </c>
      <c r="EQ51" s="31">
        <f t="shared" si="8"/>
        <v>1917</v>
      </c>
      <c r="ER51" s="31">
        <f t="shared" si="8"/>
        <v>1878</v>
      </c>
      <c r="ES51" s="31">
        <f t="shared" si="8"/>
        <v>1383</v>
      </c>
      <c r="ET51" s="31">
        <f t="shared" si="8"/>
        <v>1607</v>
      </c>
      <c r="EU51" s="31">
        <f t="shared" si="8"/>
        <v>608</v>
      </c>
      <c r="EV51" s="31">
        <f t="shared" si="8"/>
        <v>699</v>
      </c>
      <c r="EW51" s="31">
        <f t="shared" si="8"/>
        <v>2076</v>
      </c>
      <c r="EX51" s="31">
        <f t="shared" si="8"/>
        <v>1802</v>
      </c>
      <c r="EY51" s="31">
        <f t="shared" si="8"/>
        <v>1911</v>
      </c>
      <c r="EZ51" s="31">
        <f t="shared" si="8"/>
        <v>1646</v>
      </c>
      <c r="FA51" s="31">
        <f t="shared" si="8"/>
        <v>908</v>
      </c>
      <c r="FB51" s="31">
        <f t="shared" si="8"/>
        <v>791</v>
      </c>
      <c r="FC51" s="31">
        <f t="shared" si="8"/>
        <v>1620</v>
      </c>
      <c r="FD51" s="31">
        <f t="shared" si="8"/>
        <v>1688</v>
      </c>
      <c r="FE51" s="31">
        <f t="shared" si="8"/>
        <v>1453</v>
      </c>
      <c r="FF51" s="31">
        <f t="shared" si="8"/>
        <v>1499</v>
      </c>
      <c r="FG51" s="31">
        <f t="shared" si="8"/>
        <v>1220</v>
      </c>
      <c r="FH51" s="31">
        <f t="shared" si="8"/>
        <v>607</v>
      </c>
      <c r="FI51" s="31">
        <f t="shared" si="8"/>
        <v>510</v>
      </c>
      <c r="FJ51" s="31">
        <f t="shared" si="8"/>
        <v>1679</v>
      </c>
      <c r="FK51" s="31">
        <f t="shared" si="8"/>
        <v>1710</v>
      </c>
      <c r="FL51" s="31">
        <f t="shared" si="8"/>
        <v>1532</v>
      </c>
      <c r="FM51" s="31">
        <f t="shared" si="8"/>
        <v>1272</v>
      </c>
      <c r="FN51" s="31">
        <f t="shared" si="8"/>
        <v>1293</v>
      </c>
      <c r="FO51" s="31">
        <f t="shared" si="8"/>
        <v>499</v>
      </c>
      <c r="FP51" s="31">
        <f t="shared" si="8"/>
        <v>569</v>
      </c>
      <c r="FQ51" s="31">
        <f t="shared" si="8"/>
        <v>509</v>
      </c>
      <c r="FR51" s="31">
        <f t="shared" si="8"/>
        <v>1579</v>
      </c>
      <c r="FS51" s="31">
        <f t="shared" si="8"/>
        <v>1603</v>
      </c>
      <c r="FT51" s="31">
        <f t="shared" si="8"/>
        <v>1341</v>
      </c>
      <c r="FU51" s="31">
        <f t="shared" si="8"/>
        <v>1265</v>
      </c>
      <c r="FV51" s="31">
        <f t="shared" si="8"/>
        <v>646</v>
      </c>
      <c r="FW51" s="31">
        <f t="shared" si="8"/>
        <v>550</v>
      </c>
      <c r="FX51" s="31">
        <f t="shared" si="8"/>
        <v>1089</v>
      </c>
      <c r="FY51" s="31">
        <f t="shared" si="8"/>
        <v>1209</v>
      </c>
      <c r="FZ51" s="31">
        <f t="shared" si="8"/>
        <v>1174</v>
      </c>
      <c r="GA51" s="31">
        <f t="shared" si="8"/>
        <v>1317</v>
      </c>
      <c r="GB51" s="31">
        <f t="shared" si="8"/>
        <v>1172</v>
      </c>
      <c r="GC51" s="31">
        <f t="shared" si="8"/>
        <v>583</v>
      </c>
      <c r="GD51" s="31">
        <f t="shared" si="8"/>
        <v>489</v>
      </c>
      <c r="GE51" s="31">
        <f t="shared" si="8"/>
        <v>960</v>
      </c>
      <c r="GF51" s="31">
        <f t="shared" si="8"/>
        <v>949</v>
      </c>
      <c r="GG51" s="31">
        <f t="shared" si="8"/>
        <v>1019</v>
      </c>
      <c r="GH51" s="31">
        <f t="shared" si="8"/>
        <v>972</v>
      </c>
      <c r="GI51" s="31">
        <f t="shared" si="8"/>
        <v>944</v>
      </c>
      <c r="GJ51" s="31">
        <f t="shared" si="8"/>
        <v>521</v>
      </c>
      <c r="GK51" s="31">
        <f t="shared" si="8"/>
        <v>578</v>
      </c>
      <c r="GL51" s="31">
        <f t="shared" si="8"/>
        <v>650</v>
      </c>
      <c r="GM51" s="31">
        <f t="shared" si="8"/>
        <v>911</v>
      </c>
      <c r="GN51" s="31">
        <f t="shared" ref="GN51:IY51" si="9">SUM(GN3:GN50)</f>
        <v>980</v>
      </c>
      <c r="GO51" s="31">
        <f t="shared" si="9"/>
        <v>1030</v>
      </c>
      <c r="GP51" s="31">
        <f t="shared" si="9"/>
        <v>670</v>
      </c>
      <c r="GQ51" s="31">
        <f t="shared" si="9"/>
        <v>612</v>
      </c>
      <c r="GR51" s="31">
        <f t="shared" si="9"/>
        <v>578</v>
      </c>
      <c r="GS51" s="31">
        <f t="shared" si="9"/>
        <v>911</v>
      </c>
      <c r="GT51" s="31">
        <f t="shared" si="9"/>
        <v>901</v>
      </c>
      <c r="GU51" s="31">
        <f t="shared" si="9"/>
        <v>956</v>
      </c>
      <c r="GV51" s="31">
        <f t="shared" si="9"/>
        <v>985</v>
      </c>
      <c r="GW51" s="31">
        <f t="shared" si="9"/>
        <v>1010</v>
      </c>
      <c r="GX51" s="31">
        <f t="shared" si="9"/>
        <v>529</v>
      </c>
      <c r="GY51" s="31">
        <f t="shared" si="9"/>
        <v>551</v>
      </c>
      <c r="GZ51" s="31">
        <f t="shared" si="9"/>
        <v>901</v>
      </c>
      <c r="HA51" s="31">
        <f t="shared" si="9"/>
        <v>939</v>
      </c>
      <c r="HB51" s="31">
        <f t="shared" si="9"/>
        <v>963</v>
      </c>
      <c r="HC51" s="31">
        <f t="shared" si="9"/>
        <v>968</v>
      </c>
      <c r="HD51" s="31">
        <f t="shared" si="9"/>
        <v>921</v>
      </c>
      <c r="HE51" s="31">
        <f t="shared" si="9"/>
        <v>555</v>
      </c>
      <c r="HF51" s="31">
        <f t="shared" si="9"/>
        <v>521</v>
      </c>
      <c r="HG51" s="31">
        <f t="shared" si="9"/>
        <v>878</v>
      </c>
      <c r="HH51" s="31">
        <f t="shared" si="9"/>
        <v>919</v>
      </c>
      <c r="HI51" s="31">
        <f t="shared" si="9"/>
        <v>1021</v>
      </c>
      <c r="HJ51" s="31">
        <f t="shared" si="9"/>
        <v>931</v>
      </c>
      <c r="HK51" s="31">
        <f t="shared" si="9"/>
        <v>493</v>
      </c>
      <c r="HL51" s="31">
        <f t="shared" si="9"/>
        <v>565</v>
      </c>
      <c r="HM51" s="31">
        <f t="shared" si="9"/>
        <v>433</v>
      </c>
      <c r="HN51" s="31">
        <f t="shared" si="9"/>
        <v>925</v>
      </c>
      <c r="HO51" s="31">
        <f t="shared" si="9"/>
        <v>999</v>
      </c>
      <c r="HP51" s="31">
        <f t="shared" si="9"/>
        <v>942</v>
      </c>
      <c r="HQ51" s="31">
        <f t="shared" si="9"/>
        <v>947</v>
      </c>
      <c r="HR51" s="31">
        <f t="shared" si="9"/>
        <v>987</v>
      </c>
      <c r="HS51" s="31">
        <f t="shared" si="9"/>
        <v>536</v>
      </c>
      <c r="HT51" s="31">
        <f t="shared" si="9"/>
        <v>637</v>
      </c>
      <c r="HU51" s="31">
        <f t="shared" si="9"/>
        <v>1015</v>
      </c>
      <c r="HV51" s="31">
        <f t="shared" si="9"/>
        <v>1162</v>
      </c>
      <c r="HW51" s="31">
        <f t="shared" si="9"/>
        <v>883</v>
      </c>
      <c r="HX51" s="31">
        <f t="shared" si="9"/>
        <v>944</v>
      </c>
      <c r="HY51" s="31">
        <f t="shared" si="9"/>
        <v>1070</v>
      </c>
      <c r="HZ51" s="31">
        <f t="shared" si="9"/>
        <v>330</v>
      </c>
      <c r="IA51" s="31">
        <f t="shared" si="9"/>
        <v>335</v>
      </c>
      <c r="IB51" s="31">
        <f t="shared" si="9"/>
        <v>851</v>
      </c>
      <c r="IC51" s="31">
        <f t="shared" si="9"/>
        <v>883</v>
      </c>
      <c r="ID51" s="31">
        <f t="shared" si="9"/>
        <v>683</v>
      </c>
      <c r="IE51" s="31">
        <f t="shared" si="9"/>
        <v>402</v>
      </c>
      <c r="IF51" s="31">
        <f t="shared" si="9"/>
        <v>671</v>
      </c>
      <c r="IG51" s="31">
        <f t="shared" si="9"/>
        <v>372</v>
      </c>
      <c r="IH51" s="31">
        <f t="shared" si="9"/>
        <v>395</v>
      </c>
      <c r="II51" s="31">
        <f t="shared" si="9"/>
        <v>765</v>
      </c>
      <c r="IJ51" s="31">
        <f t="shared" si="9"/>
        <v>945</v>
      </c>
      <c r="IK51" s="31">
        <f t="shared" si="9"/>
        <v>1296</v>
      </c>
      <c r="IL51" s="31">
        <f t="shared" si="9"/>
        <v>1363</v>
      </c>
      <c r="IM51" s="31">
        <f t="shared" si="9"/>
        <v>1270</v>
      </c>
      <c r="IN51" s="31">
        <f t="shared" si="9"/>
        <v>676</v>
      </c>
      <c r="IO51" s="31">
        <f t="shared" si="9"/>
        <v>438</v>
      </c>
      <c r="IP51" s="31">
        <f t="shared" si="9"/>
        <v>1073</v>
      </c>
      <c r="IQ51" s="31">
        <f t="shared" si="9"/>
        <v>1063</v>
      </c>
      <c r="IR51" s="31">
        <f t="shared" si="9"/>
        <v>1212</v>
      </c>
      <c r="IS51" s="31">
        <f t="shared" si="9"/>
        <v>1080</v>
      </c>
      <c r="IT51" s="31">
        <f t="shared" si="9"/>
        <v>1166</v>
      </c>
      <c r="IU51" s="31">
        <f t="shared" si="9"/>
        <v>664</v>
      </c>
      <c r="IV51" s="31">
        <f t="shared" si="9"/>
        <v>719</v>
      </c>
      <c r="IW51" s="31">
        <f t="shared" si="9"/>
        <v>1244</v>
      </c>
      <c r="IX51" s="31">
        <f t="shared" si="9"/>
        <v>1375</v>
      </c>
      <c r="IY51" s="31">
        <f t="shared" si="9"/>
        <v>1363</v>
      </c>
      <c r="IZ51" s="31">
        <f t="shared" ref="IZ51:LK51" si="10">SUM(IZ3:IZ50)</f>
        <v>1274</v>
      </c>
      <c r="JA51" s="31">
        <f t="shared" si="10"/>
        <v>1309</v>
      </c>
      <c r="JB51" s="31">
        <f t="shared" si="10"/>
        <v>688</v>
      </c>
      <c r="JC51" s="31">
        <f t="shared" si="10"/>
        <v>674</v>
      </c>
      <c r="JD51" s="31">
        <f t="shared" si="10"/>
        <v>1399</v>
      </c>
      <c r="JE51" s="31">
        <f t="shared" si="10"/>
        <v>1480</v>
      </c>
      <c r="JF51" s="31">
        <f t="shared" si="10"/>
        <v>1420</v>
      </c>
      <c r="JG51" s="31">
        <f t="shared" si="10"/>
        <v>1390</v>
      </c>
      <c r="JH51" s="31">
        <f t="shared" si="10"/>
        <v>1358</v>
      </c>
      <c r="JI51" s="31">
        <f t="shared" si="10"/>
        <v>676</v>
      </c>
      <c r="JJ51" s="31">
        <f t="shared" si="10"/>
        <v>660</v>
      </c>
      <c r="JK51" s="31">
        <f t="shared" si="10"/>
        <v>1160</v>
      </c>
      <c r="JL51" s="31">
        <f t="shared" si="10"/>
        <v>1069</v>
      </c>
      <c r="JM51" s="31">
        <f t="shared" si="10"/>
        <v>1031</v>
      </c>
      <c r="JN51" s="31">
        <f t="shared" si="10"/>
        <v>754</v>
      </c>
      <c r="JO51" s="31">
        <f t="shared" si="10"/>
        <v>329</v>
      </c>
      <c r="JP51" s="31">
        <f t="shared" si="10"/>
        <v>271</v>
      </c>
      <c r="JQ51" s="31">
        <f t="shared" si="10"/>
        <v>263</v>
      </c>
      <c r="JR51" s="31">
        <f t="shared" si="10"/>
        <v>266</v>
      </c>
      <c r="JS51" s="31">
        <f t="shared" si="10"/>
        <v>269</v>
      </c>
      <c r="JT51" s="31">
        <f t="shared" si="10"/>
        <v>348</v>
      </c>
      <c r="JU51" s="31">
        <f t="shared" si="10"/>
        <v>790</v>
      </c>
      <c r="JV51" s="31">
        <f t="shared" si="10"/>
        <v>833</v>
      </c>
      <c r="JW51" s="31">
        <f t="shared" si="10"/>
        <v>701</v>
      </c>
      <c r="JX51" s="31">
        <f t="shared" si="10"/>
        <v>586</v>
      </c>
      <c r="JY51" s="31">
        <f t="shared" si="10"/>
        <v>667</v>
      </c>
      <c r="JZ51" s="31">
        <f t="shared" si="10"/>
        <v>1408</v>
      </c>
      <c r="KA51" s="31">
        <f t="shared" si="10"/>
        <v>1402</v>
      </c>
      <c r="KB51" s="31">
        <f t="shared" si="10"/>
        <v>1305</v>
      </c>
      <c r="KC51" s="31">
        <f t="shared" si="10"/>
        <v>1312</v>
      </c>
      <c r="KD51" s="31">
        <f t="shared" si="10"/>
        <v>698</v>
      </c>
      <c r="KE51" s="31">
        <f t="shared" si="10"/>
        <v>556</v>
      </c>
      <c r="KF51" s="31">
        <f t="shared" si="10"/>
        <v>1414</v>
      </c>
      <c r="KG51" s="31">
        <f t="shared" si="10"/>
        <v>1277</v>
      </c>
      <c r="KH51" s="31">
        <f t="shared" si="10"/>
        <v>1312</v>
      </c>
      <c r="KI51" s="31">
        <f t="shared" si="10"/>
        <v>1355</v>
      </c>
      <c r="KJ51" s="31">
        <f t="shared" si="10"/>
        <v>1360</v>
      </c>
      <c r="KK51" s="31">
        <f t="shared" si="10"/>
        <v>1128</v>
      </c>
      <c r="KL51" s="31">
        <f t="shared" si="10"/>
        <v>615</v>
      </c>
      <c r="KM51" s="31">
        <f t="shared" si="10"/>
        <v>656</v>
      </c>
      <c r="KN51" s="31">
        <f t="shared" si="10"/>
        <v>1155</v>
      </c>
      <c r="KO51" s="31">
        <f t="shared" si="10"/>
        <v>1308</v>
      </c>
      <c r="KP51" s="31">
        <f t="shared" si="10"/>
        <v>1271</v>
      </c>
      <c r="KQ51" s="31">
        <f t="shared" si="10"/>
        <v>1274</v>
      </c>
      <c r="KR51" s="31">
        <f t="shared" si="10"/>
        <v>701</v>
      </c>
      <c r="KS51" s="31">
        <f t="shared" si="10"/>
        <v>554</v>
      </c>
      <c r="KT51" s="31">
        <f t="shared" si="10"/>
        <v>1329</v>
      </c>
      <c r="KU51" s="31">
        <f t="shared" si="10"/>
        <v>1308</v>
      </c>
      <c r="KV51" s="31">
        <f t="shared" si="10"/>
        <v>1173</v>
      </c>
      <c r="KW51" s="31">
        <f t="shared" si="10"/>
        <v>1143</v>
      </c>
      <c r="KX51" s="31">
        <f t="shared" si="10"/>
        <v>1201</v>
      </c>
      <c r="KY51" s="31">
        <f t="shared" si="10"/>
        <v>520</v>
      </c>
      <c r="KZ51" s="31">
        <f t="shared" si="10"/>
        <v>460</v>
      </c>
      <c r="LA51" s="31">
        <f t="shared" si="10"/>
        <v>1281</v>
      </c>
      <c r="LB51" s="31">
        <f t="shared" si="10"/>
        <v>1272</v>
      </c>
      <c r="LC51" s="31">
        <f t="shared" si="10"/>
        <v>1171</v>
      </c>
      <c r="LD51" s="31">
        <f t="shared" si="10"/>
        <v>1044</v>
      </c>
      <c r="LE51" s="31">
        <f t="shared" si="10"/>
        <v>882</v>
      </c>
      <c r="LF51" s="31">
        <f t="shared" si="10"/>
        <v>403</v>
      </c>
      <c r="LG51" s="31">
        <f t="shared" si="10"/>
        <v>441</v>
      </c>
      <c r="LH51" s="31">
        <f t="shared" si="10"/>
        <v>446</v>
      </c>
      <c r="LI51" s="31">
        <f t="shared" si="10"/>
        <v>903</v>
      </c>
      <c r="LJ51" s="31">
        <f t="shared" si="10"/>
        <v>1026</v>
      </c>
      <c r="LK51" s="31">
        <f t="shared" si="10"/>
        <v>1094</v>
      </c>
      <c r="LL51" s="31">
        <f t="shared" ref="LL51:ND51" si="11">SUM(LL3:LL50)</f>
        <v>1236</v>
      </c>
      <c r="LM51" s="31">
        <f t="shared" si="11"/>
        <v>573</v>
      </c>
      <c r="LN51" s="31">
        <f t="shared" si="11"/>
        <v>543</v>
      </c>
      <c r="LO51" s="31">
        <f t="shared" si="11"/>
        <v>1035</v>
      </c>
      <c r="LP51" s="31">
        <f t="shared" si="11"/>
        <v>1190</v>
      </c>
      <c r="LQ51" s="31">
        <f t="shared" si="11"/>
        <v>1257</v>
      </c>
      <c r="LR51" s="31">
        <f t="shared" si="11"/>
        <v>1346</v>
      </c>
      <c r="LS51" s="31">
        <f t="shared" si="11"/>
        <v>663</v>
      </c>
      <c r="LT51" s="31">
        <f t="shared" si="11"/>
        <v>542</v>
      </c>
      <c r="LU51" s="31">
        <f t="shared" si="11"/>
        <v>639</v>
      </c>
      <c r="LV51" s="31">
        <f t="shared" si="11"/>
        <v>1269</v>
      </c>
      <c r="LW51" s="31">
        <f t="shared" si="11"/>
        <v>1547</v>
      </c>
      <c r="LX51" s="31">
        <f t="shared" si="11"/>
        <v>1106</v>
      </c>
      <c r="LY51" s="31"/>
      <c r="LZ51" s="31">
        <f t="shared" si="11"/>
        <v>1212</v>
      </c>
      <c r="MA51" s="31">
        <f t="shared" si="11"/>
        <v>534</v>
      </c>
      <c r="MB51" s="31">
        <f t="shared" si="11"/>
        <v>536</v>
      </c>
      <c r="MC51" s="31">
        <f t="shared" si="11"/>
        <v>884</v>
      </c>
      <c r="MD51" s="31">
        <f t="shared" si="11"/>
        <v>928</v>
      </c>
      <c r="ME51" s="31">
        <f t="shared" si="11"/>
        <v>639</v>
      </c>
      <c r="MF51" s="31">
        <f t="shared" si="11"/>
        <v>578</v>
      </c>
      <c r="MG51" s="31">
        <f t="shared" si="11"/>
        <v>734</v>
      </c>
      <c r="MH51" s="31">
        <f t="shared" si="11"/>
        <v>617</v>
      </c>
      <c r="MI51" s="31">
        <f t="shared" si="11"/>
        <v>513</v>
      </c>
      <c r="MJ51" s="31">
        <f t="shared" si="11"/>
        <v>945</v>
      </c>
      <c r="MK51" s="31">
        <f t="shared" si="11"/>
        <v>1216</v>
      </c>
      <c r="ML51" s="31">
        <f t="shared" si="11"/>
        <v>1026</v>
      </c>
      <c r="MM51" s="31">
        <f t="shared" si="11"/>
        <v>828</v>
      </c>
      <c r="MN51" s="31">
        <f t="shared" si="11"/>
        <v>1154</v>
      </c>
      <c r="MO51" s="31">
        <f t="shared" si="11"/>
        <v>525</v>
      </c>
      <c r="MP51" s="31">
        <f t="shared" si="11"/>
        <v>652</v>
      </c>
      <c r="MQ51" s="31">
        <f t="shared" si="11"/>
        <v>1053</v>
      </c>
      <c r="MR51" s="31">
        <f t="shared" si="11"/>
        <v>1028</v>
      </c>
      <c r="MS51" s="31">
        <f t="shared" si="11"/>
        <v>648</v>
      </c>
      <c r="MT51" s="31">
        <f t="shared" si="11"/>
        <v>1302</v>
      </c>
      <c r="MU51" s="31">
        <f t="shared" si="11"/>
        <v>1182</v>
      </c>
      <c r="MV51" s="31">
        <f t="shared" si="11"/>
        <v>725</v>
      </c>
      <c r="MW51" s="31">
        <f t="shared" si="11"/>
        <v>592</v>
      </c>
      <c r="MX51" s="31">
        <f t="shared" si="11"/>
        <v>770</v>
      </c>
      <c r="MY51" s="31">
        <f t="shared" si="11"/>
        <v>936</v>
      </c>
      <c r="MZ51" s="31">
        <f t="shared" si="11"/>
        <v>809</v>
      </c>
      <c r="NA51" s="31">
        <f t="shared" si="11"/>
        <v>911</v>
      </c>
      <c r="NB51" s="31">
        <f t="shared" si="11"/>
        <v>761</v>
      </c>
      <c r="NC51" s="31">
        <f t="shared" si="11"/>
        <v>684</v>
      </c>
      <c r="ND51" s="32">
        <f t="shared" si="11"/>
        <v>622</v>
      </c>
    </row>
  </sheetData>
  <phoneticPr fontId="3"/>
  <dataValidations count="2">
    <dataValidation type="date" showInputMessage="1" showErrorMessage="1" errorTitle="使用量算定ＯＡ" error="日付形式で入力して下さい。（例：2014/1/9)" sqref="C2:ND2">
      <formula1>1</formula1>
      <formula2>2958465</formula2>
    </dataValidation>
    <dataValidation type="custom" allowBlank="1" showInputMessage="1" showErrorMessage="1" errorTitle="使用量算定ＯＡ" error="数値形式で入力して下さい。（00000.00 ～99999.99)" sqref="C3:ND50">
      <formula1>AND(TEXT(C3,"0.00")-C3=0,LEN(TEXT(C3,"0.00"))&lt;9)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12"/>
  <sheetViews>
    <sheetView workbookViewId="0">
      <selection activeCell="E5" sqref="E5"/>
    </sheetView>
  </sheetViews>
  <sheetFormatPr defaultRowHeight="15.75" x14ac:dyDescent="0.4"/>
  <cols>
    <col min="1" max="1" width="11.125" style="11" bestFit="1" customWidth="1"/>
    <col min="2" max="2" width="11.125" style="12" customWidth="1"/>
    <col min="3" max="368" width="9.25" style="12" customWidth="1"/>
    <col min="369" max="16384" width="9" style="12"/>
  </cols>
  <sheetData>
    <row r="1" spans="1:33" ht="27" customHeight="1" x14ac:dyDescent="0.4">
      <c r="B1" s="1" t="s">
        <v>175</v>
      </c>
    </row>
    <row r="2" spans="1:33" s="37" customFormat="1" ht="30" customHeight="1" x14ac:dyDescent="0.4">
      <c r="A2" s="35"/>
      <c r="B2" s="36">
        <v>45383</v>
      </c>
      <c r="C2" s="36">
        <v>45384</v>
      </c>
      <c r="D2" s="36">
        <v>45385</v>
      </c>
      <c r="E2" s="36">
        <v>45386</v>
      </c>
      <c r="F2" s="36">
        <v>45387</v>
      </c>
      <c r="G2" s="36">
        <v>45388</v>
      </c>
      <c r="H2" s="36">
        <v>45389</v>
      </c>
      <c r="I2" s="36">
        <v>45390</v>
      </c>
      <c r="J2" s="36">
        <v>45391</v>
      </c>
      <c r="K2" s="36">
        <v>45392</v>
      </c>
      <c r="L2" s="36">
        <v>45393</v>
      </c>
      <c r="M2" s="36">
        <v>45394</v>
      </c>
      <c r="N2" s="36">
        <v>45395</v>
      </c>
      <c r="O2" s="36">
        <v>45396</v>
      </c>
      <c r="P2" s="36">
        <v>45397</v>
      </c>
      <c r="Q2" s="36">
        <v>45398</v>
      </c>
      <c r="R2" s="36">
        <v>45399</v>
      </c>
      <c r="S2" s="36">
        <v>45400</v>
      </c>
      <c r="T2" s="36">
        <v>45401</v>
      </c>
      <c r="U2" s="36">
        <v>45402</v>
      </c>
      <c r="V2" s="36">
        <v>45403</v>
      </c>
      <c r="W2" s="36">
        <v>45404</v>
      </c>
      <c r="X2" s="36">
        <v>45405</v>
      </c>
      <c r="Y2" s="36">
        <v>45406</v>
      </c>
      <c r="Z2" s="36">
        <v>45407</v>
      </c>
      <c r="AA2" s="36">
        <v>45408</v>
      </c>
      <c r="AB2" s="36">
        <v>45409</v>
      </c>
      <c r="AC2" s="36">
        <v>45410</v>
      </c>
      <c r="AD2" s="36">
        <v>45411</v>
      </c>
      <c r="AE2" s="36">
        <v>45412</v>
      </c>
      <c r="AF2" s="36" t="s">
        <v>148</v>
      </c>
      <c r="AG2" s="36" t="s">
        <v>0</v>
      </c>
    </row>
    <row r="3" spans="1:33" s="40" customFormat="1" ht="30" customHeight="1" x14ac:dyDescent="0.4">
      <c r="A3" s="38" t="s">
        <v>149</v>
      </c>
      <c r="B3" s="39">
        <v>11</v>
      </c>
      <c r="C3" s="39">
        <v>10</v>
      </c>
      <c r="D3" s="39">
        <v>10</v>
      </c>
      <c r="E3" s="39">
        <v>12</v>
      </c>
      <c r="F3" s="39">
        <v>13</v>
      </c>
      <c r="G3" s="39">
        <v>11</v>
      </c>
      <c r="H3" s="39">
        <v>11</v>
      </c>
      <c r="I3" s="39">
        <v>10</v>
      </c>
      <c r="J3" s="39">
        <v>12</v>
      </c>
      <c r="K3" s="39">
        <v>11</v>
      </c>
      <c r="L3" s="39">
        <v>12</v>
      </c>
      <c r="M3" s="39">
        <v>13</v>
      </c>
      <c r="N3" s="39">
        <v>10</v>
      </c>
      <c r="O3" s="39">
        <v>11</v>
      </c>
      <c r="P3" s="39">
        <v>13</v>
      </c>
      <c r="Q3" s="39">
        <v>12</v>
      </c>
      <c r="R3" s="39">
        <v>11</v>
      </c>
      <c r="S3" s="39">
        <v>11</v>
      </c>
      <c r="T3" s="39">
        <v>12</v>
      </c>
      <c r="U3" s="39">
        <v>11</v>
      </c>
      <c r="V3" s="39">
        <v>11</v>
      </c>
      <c r="W3" s="39">
        <v>12</v>
      </c>
      <c r="X3" s="39">
        <v>12</v>
      </c>
      <c r="Y3" s="39">
        <v>11</v>
      </c>
      <c r="Z3" s="39">
        <v>11</v>
      </c>
      <c r="AA3" s="39">
        <v>11</v>
      </c>
      <c r="AB3" s="39">
        <v>11</v>
      </c>
      <c r="AC3" s="39">
        <v>13</v>
      </c>
      <c r="AD3" s="39">
        <v>13</v>
      </c>
      <c r="AE3" s="39">
        <v>11</v>
      </c>
      <c r="AF3" s="39" t="s">
        <v>148</v>
      </c>
      <c r="AG3" s="39">
        <f>SUM(B3:AE3)</f>
        <v>343</v>
      </c>
    </row>
    <row r="4" spans="1:33" s="40" customFormat="1" ht="30" customHeight="1" x14ac:dyDescent="0.4">
      <c r="A4" s="38" t="s">
        <v>150</v>
      </c>
      <c r="B4" s="39">
        <v>10</v>
      </c>
      <c r="C4" s="39">
        <v>11</v>
      </c>
      <c r="D4" s="39">
        <v>10</v>
      </c>
      <c r="E4" s="39">
        <v>14</v>
      </c>
      <c r="F4" s="39">
        <v>12</v>
      </c>
      <c r="G4" s="39">
        <v>12</v>
      </c>
      <c r="H4" s="39">
        <v>11</v>
      </c>
      <c r="I4" s="39">
        <v>11</v>
      </c>
      <c r="J4" s="39">
        <v>13</v>
      </c>
      <c r="K4" s="39">
        <v>11</v>
      </c>
      <c r="L4" s="39">
        <v>13</v>
      </c>
      <c r="M4" s="39">
        <v>11</v>
      </c>
      <c r="N4" s="39">
        <v>11</v>
      </c>
      <c r="O4" s="39">
        <v>11</v>
      </c>
      <c r="P4" s="39">
        <v>11</v>
      </c>
      <c r="Q4" s="39">
        <v>11</v>
      </c>
      <c r="R4" s="39">
        <v>10</v>
      </c>
      <c r="S4" s="39">
        <v>11</v>
      </c>
      <c r="T4" s="39">
        <v>14</v>
      </c>
      <c r="U4" s="39">
        <v>11</v>
      </c>
      <c r="V4" s="39">
        <v>11</v>
      </c>
      <c r="W4" s="39">
        <v>12</v>
      </c>
      <c r="X4" s="39">
        <v>12</v>
      </c>
      <c r="Y4" s="39">
        <v>12</v>
      </c>
      <c r="Z4" s="39">
        <v>11</v>
      </c>
      <c r="AA4" s="39">
        <v>12</v>
      </c>
      <c r="AB4" s="39">
        <v>12</v>
      </c>
      <c r="AC4" s="39">
        <v>11</v>
      </c>
      <c r="AD4" s="39">
        <v>11</v>
      </c>
      <c r="AE4" s="39">
        <v>12</v>
      </c>
      <c r="AF4" s="39" t="s">
        <v>148</v>
      </c>
      <c r="AG4" s="39">
        <f t="shared" ref="AG4:AG50" si="0">SUM(B4:AE4)</f>
        <v>345</v>
      </c>
    </row>
    <row r="5" spans="1:33" s="40" customFormat="1" ht="30" customHeight="1" x14ac:dyDescent="0.4">
      <c r="A5" s="38" t="s">
        <v>151</v>
      </c>
      <c r="B5" s="39">
        <v>11</v>
      </c>
      <c r="C5" s="39">
        <v>10</v>
      </c>
      <c r="D5" s="39">
        <v>11</v>
      </c>
      <c r="E5" s="39">
        <v>12</v>
      </c>
      <c r="F5" s="39">
        <v>13</v>
      </c>
      <c r="G5" s="39">
        <v>10</v>
      </c>
      <c r="H5" s="39">
        <v>10</v>
      </c>
      <c r="I5" s="39">
        <v>11</v>
      </c>
      <c r="J5" s="39">
        <v>11</v>
      </c>
      <c r="K5" s="39">
        <v>11</v>
      </c>
      <c r="L5" s="39">
        <v>12</v>
      </c>
      <c r="M5" s="39">
        <v>11</v>
      </c>
      <c r="N5" s="39">
        <v>11</v>
      </c>
      <c r="O5" s="39">
        <v>11</v>
      </c>
      <c r="P5" s="39">
        <v>11</v>
      </c>
      <c r="Q5" s="39">
        <v>11</v>
      </c>
      <c r="R5" s="39">
        <v>11</v>
      </c>
      <c r="S5" s="39">
        <v>12</v>
      </c>
      <c r="T5" s="39">
        <v>11</v>
      </c>
      <c r="U5" s="39">
        <v>11</v>
      </c>
      <c r="V5" s="39">
        <v>11</v>
      </c>
      <c r="W5" s="39">
        <v>10</v>
      </c>
      <c r="X5" s="39">
        <v>11</v>
      </c>
      <c r="Y5" s="39">
        <v>11</v>
      </c>
      <c r="Z5" s="39">
        <v>11</v>
      </c>
      <c r="AA5" s="39">
        <v>12</v>
      </c>
      <c r="AB5" s="39">
        <v>11</v>
      </c>
      <c r="AC5" s="39">
        <v>11</v>
      </c>
      <c r="AD5" s="39">
        <v>12</v>
      </c>
      <c r="AE5" s="39">
        <v>12</v>
      </c>
      <c r="AF5" s="39" t="s">
        <v>148</v>
      </c>
      <c r="AG5" s="39">
        <f t="shared" si="0"/>
        <v>334</v>
      </c>
    </row>
    <row r="6" spans="1:33" s="40" customFormat="1" ht="30" customHeight="1" x14ac:dyDescent="0.4">
      <c r="A6" s="38" t="s">
        <v>152</v>
      </c>
      <c r="B6" s="39">
        <v>11</v>
      </c>
      <c r="C6" s="39">
        <v>11</v>
      </c>
      <c r="D6" s="39">
        <v>10</v>
      </c>
      <c r="E6" s="39">
        <v>12</v>
      </c>
      <c r="F6" s="39">
        <v>12</v>
      </c>
      <c r="G6" s="39">
        <v>11</v>
      </c>
      <c r="H6" s="39">
        <v>11</v>
      </c>
      <c r="I6" s="39">
        <v>11</v>
      </c>
      <c r="J6" s="39">
        <v>11</v>
      </c>
      <c r="K6" s="39">
        <v>12</v>
      </c>
      <c r="L6" s="39">
        <v>12</v>
      </c>
      <c r="M6" s="39">
        <v>11</v>
      </c>
      <c r="N6" s="39">
        <v>11</v>
      </c>
      <c r="O6" s="39">
        <v>11</v>
      </c>
      <c r="P6" s="39">
        <v>12</v>
      </c>
      <c r="Q6" s="39">
        <v>12</v>
      </c>
      <c r="R6" s="39">
        <v>12</v>
      </c>
      <c r="S6" s="39">
        <v>11</v>
      </c>
      <c r="T6" s="39">
        <v>11</v>
      </c>
      <c r="U6" s="39">
        <v>11</v>
      </c>
      <c r="V6" s="39">
        <v>11</v>
      </c>
      <c r="W6" s="39">
        <v>12</v>
      </c>
      <c r="X6" s="39">
        <v>12</v>
      </c>
      <c r="Y6" s="39">
        <v>11</v>
      </c>
      <c r="Z6" s="39">
        <v>12</v>
      </c>
      <c r="AA6" s="39">
        <v>13</v>
      </c>
      <c r="AB6" s="39">
        <v>11</v>
      </c>
      <c r="AC6" s="39">
        <v>12</v>
      </c>
      <c r="AD6" s="39">
        <v>11</v>
      </c>
      <c r="AE6" s="39">
        <v>12</v>
      </c>
      <c r="AF6" s="39" t="s">
        <v>148</v>
      </c>
      <c r="AG6" s="39">
        <f t="shared" si="0"/>
        <v>343</v>
      </c>
    </row>
    <row r="7" spans="1:33" s="40" customFormat="1" ht="30" customHeight="1" x14ac:dyDescent="0.4">
      <c r="A7" s="38" t="s">
        <v>153</v>
      </c>
      <c r="B7" s="39">
        <v>11</v>
      </c>
      <c r="C7" s="39">
        <v>11</v>
      </c>
      <c r="D7" s="39">
        <v>11</v>
      </c>
      <c r="E7" s="39">
        <v>12</v>
      </c>
      <c r="F7" s="39">
        <v>12</v>
      </c>
      <c r="G7" s="39">
        <v>11</v>
      </c>
      <c r="H7" s="39">
        <v>10</v>
      </c>
      <c r="I7" s="39">
        <v>12</v>
      </c>
      <c r="J7" s="39">
        <v>11</v>
      </c>
      <c r="K7" s="39">
        <v>11</v>
      </c>
      <c r="L7" s="39">
        <v>11</v>
      </c>
      <c r="M7" s="39">
        <v>11</v>
      </c>
      <c r="N7" s="39">
        <v>11</v>
      </c>
      <c r="O7" s="39">
        <v>11</v>
      </c>
      <c r="P7" s="39">
        <v>11</v>
      </c>
      <c r="Q7" s="39">
        <v>13</v>
      </c>
      <c r="R7" s="39">
        <v>12</v>
      </c>
      <c r="S7" s="39">
        <v>11</v>
      </c>
      <c r="T7" s="39">
        <v>12</v>
      </c>
      <c r="U7" s="39">
        <v>10</v>
      </c>
      <c r="V7" s="39">
        <v>11</v>
      </c>
      <c r="W7" s="39">
        <v>10</v>
      </c>
      <c r="X7" s="39">
        <v>11</v>
      </c>
      <c r="Y7" s="39">
        <v>11</v>
      </c>
      <c r="Z7" s="39">
        <v>12</v>
      </c>
      <c r="AA7" s="39">
        <v>11</v>
      </c>
      <c r="AB7" s="39">
        <v>11</v>
      </c>
      <c r="AC7" s="39">
        <v>11</v>
      </c>
      <c r="AD7" s="39">
        <v>12</v>
      </c>
      <c r="AE7" s="39">
        <v>12</v>
      </c>
      <c r="AF7" s="39" t="s">
        <v>148</v>
      </c>
      <c r="AG7" s="39">
        <f t="shared" si="0"/>
        <v>337</v>
      </c>
    </row>
    <row r="8" spans="1:33" s="40" customFormat="1" ht="30" customHeight="1" x14ac:dyDescent="0.4">
      <c r="A8" s="38" t="s">
        <v>154</v>
      </c>
      <c r="B8" s="39">
        <v>10</v>
      </c>
      <c r="C8" s="39">
        <v>10</v>
      </c>
      <c r="D8" s="39">
        <v>11</v>
      </c>
      <c r="E8" s="39">
        <v>13</v>
      </c>
      <c r="F8" s="39">
        <v>14</v>
      </c>
      <c r="G8" s="39">
        <v>11</v>
      </c>
      <c r="H8" s="39">
        <v>12</v>
      </c>
      <c r="I8" s="39">
        <v>11</v>
      </c>
      <c r="J8" s="39">
        <v>11</v>
      </c>
      <c r="K8" s="39">
        <v>11</v>
      </c>
      <c r="L8" s="39">
        <v>12</v>
      </c>
      <c r="M8" s="39">
        <v>11</v>
      </c>
      <c r="N8" s="39">
        <v>11</v>
      </c>
      <c r="O8" s="39">
        <v>12</v>
      </c>
      <c r="P8" s="39">
        <v>11</v>
      </c>
      <c r="Q8" s="39">
        <v>11</v>
      </c>
      <c r="R8" s="39">
        <v>11</v>
      </c>
      <c r="S8" s="39">
        <v>12</v>
      </c>
      <c r="T8" s="39">
        <v>12</v>
      </c>
      <c r="U8" s="39">
        <v>11</v>
      </c>
      <c r="V8" s="39">
        <v>11</v>
      </c>
      <c r="W8" s="39">
        <v>11</v>
      </c>
      <c r="X8" s="39">
        <v>11</v>
      </c>
      <c r="Y8" s="39">
        <v>12</v>
      </c>
      <c r="Z8" s="39">
        <v>11</v>
      </c>
      <c r="AA8" s="39">
        <v>11</v>
      </c>
      <c r="AB8" s="39">
        <v>13</v>
      </c>
      <c r="AC8" s="39">
        <v>12</v>
      </c>
      <c r="AD8" s="39">
        <v>12</v>
      </c>
      <c r="AE8" s="39">
        <v>11</v>
      </c>
      <c r="AF8" s="39" t="s">
        <v>148</v>
      </c>
      <c r="AG8" s="39">
        <f t="shared" si="0"/>
        <v>343</v>
      </c>
    </row>
    <row r="9" spans="1:33" s="40" customFormat="1" ht="30" customHeight="1" x14ac:dyDescent="0.4">
      <c r="A9" s="38" t="s">
        <v>155</v>
      </c>
      <c r="B9" s="39">
        <v>11</v>
      </c>
      <c r="C9" s="39">
        <v>11</v>
      </c>
      <c r="D9" s="39">
        <v>10</v>
      </c>
      <c r="E9" s="39">
        <v>12</v>
      </c>
      <c r="F9" s="39">
        <v>12</v>
      </c>
      <c r="G9" s="39">
        <v>11</v>
      </c>
      <c r="H9" s="39">
        <v>11</v>
      </c>
      <c r="I9" s="39">
        <v>11</v>
      </c>
      <c r="J9" s="39">
        <v>11</v>
      </c>
      <c r="K9" s="39">
        <v>10</v>
      </c>
      <c r="L9" s="39">
        <v>12</v>
      </c>
      <c r="M9" s="39">
        <v>11</v>
      </c>
      <c r="N9" s="39">
        <v>11</v>
      </c>
      <c r="O9" s="39">
        <v>11</v>
      </c>
      <c r="P9" s="39">
        <v>11</v>
      </c>
      <c r="Q9" s="39">
        <v>11</v>
      </c>
      <c r="R9" s="39">
        <v>12</v>
      </c>
      <c r="S9" s="39">
        <v>11</v>
      </c>
      <c r="T9" s="39">
        <v>11</v>
      </c>
      <c r="U9" s="39">
        <v>11</v>
      </c>
      <c r="V9" s="39">
        <v>11</v>
      </c>
      <c r="W9" s="39">
        <v>11</v>
      </c>
      <c r="X9" s="39">
        <v>11</v>
      </c>
      <c r="Y9" s="39">
        <v>11</v>
      </c>
      <c r="Z9" s="39">
        <v>10</v>
      </c>
      <c r="AA9" s="39">
        <v>11</v>
      </c>
      <c r="AB9" s="39">
        <v>11</v>
      </c>
      <c r="AC9" s="39">
        <v>12</v>
      </c>
      <c r="AD9" s="39">
        <v>12</v>
      </c>
      <c r="AE9" s="39">
        <v>11</v>
      </c>
      <c r="AF9" s="39" t="s">
        <v>148</v>
      </c>
      <c r="AG9" s="39">
        <f t="shared" si="0"/>
        <v>333</v>
      </c>
    </row>
    <row r="10" spans="1:33" s="40" customFormat="1" ht="30" customHeight="1" x14ac:dyDescent="0.4">
      <c r="A10" s="38" t="s">
        <v>156</v>
      </c>
      <c r="B10" s="39">
        <v>11</v>
      </c>
      <c r="C10" s="39">
        <v>10</v>
      </c>
      <c r="D10" s="39">
        <v>12</v>
      </c>
      <c r="E10" s="39">
        <v>12</v>
      </c>
      <c r="F10" s="39">
        <v>12</v>
      </c>
      <c r="G10" s="39">
        <v>10</v>
      </c>
      <c r="H10" s="39">
        <v>11</v>
      </c>
      <c r="I10" s="39">
        <v>11</v>
      </c>
      <c r="J10" s="39">
        <v>13</v>
      </c>
      <c r="K10" s="39">
        <v>11</v>
      </c>
      <c r="L10" s="39">
        <v>11</v>
      </c>
      <c r="M10" s="39">
        <v>11</v>
      </c>
      <c r="N10" s="39">
        <v>12</v>
      </c>
      <c r="O10" s="39">
        <v>11</v>
      </c>
      <c r="P10" s="39">
        <v>12</v>
      </c>
      <c r="Q10" s="39">
        <v>11</v>
      </c>
      <c r="R10" s="39">
        <v>11</v>
      </c>
      <c r="S10" s="39">
        <v>11</v>
      </c>
      <c r="T10" s="39">
        <v>11</v>
      </c>
      <c r="U10" s="39">
        <v>11</v>
      </c>
      <c r="V10" s="39">
        <v>12</v>
      </c>
      <c r="W10" s="39">
        <v>12</v>
      </c>
      <c r="X10" s="39">
        <v>13</v>
      </c>
      <c r="Y10" s="39">
        <v>11</v>
      </c>
      <c r="Z10" s="39">
        <v>11</v>
      </c>
      <c r="AA10" s="39">
        <v>11</v>
      </c>
      <c r="AB10" s="39">
        <v>11</v>
      </c>
      <c r="AC10" s="39">
        <v>11</v>
      </c>
      <c r="AD10" s="39">
        <v>11</v>
      </c>
      <c r="AE10" s="39">
        <v>12</v>
      </c>
      <c r="AF10" s="39" t="s">
        <v>148</v>
      </c>
      <c r="AG10" s="39">
        <f t="shared" si="0"/>
        <v>340</v>
      </c>
    </row>
    <row r="11" spans="1:33" s="40" customFormat="1" ht="30" customHeight="1" x14ac:dyDescent="0.4">
      <c r="A11" s="38" t="s">
        <v>157</v>
      </c>
      <c r="B11" s="39">
        <v>12</v>
      </c>
      <c r="C11" s="39">
        <v>12</v>
      </c>
      <c r="D11" s="39">
        <v>12</v>
      </c>
      <c r="E11" s="39">
        <v>13</v>
      </c>
      <c r="F11" s="39">
        <v>14</v>
      </c>
      <c r="G11" s="39">
        <v>11</v>
      </c>
      <c r="H11" s="39">
        <v>12</v>
      </c>
      <c r="I11" s="39">
        <v>12</v>
      </c>
      <c r="J11" s="39">
        <v>13</v>
      </c>
      <c r="K11" s="39">
        <v>12</v>
      </c>
      <c r="L11" s="39">
        <v>13</v>
      </c>
      <c r="M11" s="39">
        <v>13</v>
      </c>
      <c r="N11" s="39">
        <v>10</v>
      </c>
      <c r="O11" s="39">
        <v>12</v>
      </c>
      <c r="P11" s="39">
        <v>13</v>
      </c>
      <c r="Q11" s="39">
        <v>13</v>
      </c>
      <c r="R11" s="39">
        <v>12</v>
      </c>
      <c r="S11" s="39">
        <v>13</v>
      </c>
      <c r="T11" s="39">
        <v>12</v>
      </c>
      <c r="U11" s="39">
        <v>11</v>
      </c>
      <c r="V11" s="39">
        <v>12</v>
      </c>
      <c r="W11" s="39">
        <v>13</v>
      </c>
      <c r="X11" s="39">
        <v>13</v>
      </c>
      <c r="Y11" s="39">
        <v>13</v>
      </c>
      <c r="Z11" s="39">
        <v>13</v>
      </c>
      <c r="AA11" s="39">
        <v>12</v>
      </c>
      <c r="AB11" s="39">
        <v>11</v>
      </c>
      <c r="AC11" s="39">
        <v>12</v>
      </c>
      <c r="AD11" s="39">
        <v>12</v>
      </c>
      <c r="AE11" s="39">
        <v>14</v>
      </c>
      <c r="AF11" s="39" t="s">
        <v>148</v>
      </c>
      <c r="AG11" s="39">
        <f t="shared" si="0"/>
        <v>370</v>
      </c>
    </row>
    <row r="12" spans="1:33" s="40" customFormat="1" ht="30" customHeight="1" x14ac:dyDescent="0.4">
      <c r="A12" s="38" t="s">
        <v>158</v>
      </c>
      <c r="B12" s="39">
        <v>12</v>
      </c>
      <c r="C12" s="39">
        <v>12</v>
      </c>
      <c r="D12" s="39">
        <v>12</v>
      </c>
      <c r="E12" s="39">
        <v>13</v>
      </c>
      <c r="F12" s="39">
        <v>13</v>
      </c>
      <c r="G12" s="39">
        <v>10</v>
      </c>
      <c r="H12" s="39">
        <v>12</v>
      </c>
      <c r="I12" s="39">
        <v>12</v>
      </c>
      <c r="J12" s="39">
        <v>12</v>
      </c>
      <c r="K12" s="39">
        <v>12</v>
      </c>
      <c r="L12" s="39">
        <v>13</v>
      </c>
      <c r="M12" s="39">
        <v>11</v>
      </c>
      <c r="N12" s="39">
        <v>11</v>
      </c>
      <c r="O12" s="39">
        <v>12</v>
      </c>
      <c r="P12" s="39">
        <v>12</v>
      </c>
      <c r="Q12" s="39">
        <v>12</v>
      </c>
      <c r="R12" s="39">
        <v>12</v>
      </c>
      <c r="S12" s="39">
        <v>13</v>
      </c>
      <c r="T12" s="39">
        <v>14</v>
      </c>
      <c r="U12" s="39">
        <v>10</v>
      </c>
      <c r="V12" s="39">
        <v>12</v>
      </c>
      <c r="W12" s="39">
        <v>12</v>
      </c>
      <c r="X12" s="39">
        <v>12</v>
      </c>
      <c r="Y12" s="39">
        <v>12</v>
      </c>
      <c r="Z12" s="39">
        <v>12</v>
      </c>
      <c r="AA12" s="39">
        <v>14</v>
      </c>
      <c r="AB12" s="39">
        <v>11</v>
      </c>
      <c r="AC12" s="39">
        <v>12</v>
      </c>
      <c r="AD12" s="39">
        <v>11</v>
      </c>
      <c r="AE12" s="39">
        <v>12</v>
      </c>
      <c r="AF12" s="39" t="s">
        <v>148</v>
      </c>
      <c r="AG12" s="39">
        <f t="shared" si="0"/>
        <v>360</v>
      </c>
    </row>
    <row r="13" spans="1:33" s="40" customFormat="1" ht="30" customHeight="1" x14ac:dyDescent="0.4">
      <c r="A13" s="38" t="s">
        <v>159</v>
      </c>
      <c r="B13" s="39">
        <v>11</v>
      </c>
      <c r="C13" s="39">
        <v>12</v>
      </c>
      <c r="D13" s="39">
        <v>12</v>
      </c>
      <c r="E13" s="39">
        <v>13</v>
      </c>
      <c r="F13" s="39">
        <v>14</v>
      </c>
      <c r="G13" s="39">
        <v>11</v>
      </c>
      <c r="H13" s="39">
        <v>11</v>
      </c>
      <c r="I13" s="39">
        <v>12</v>
      </c>
      <c r="J13" s="39">
        <v>12</v>
      </c>
      <c r="K13" s="39">
        <v>12</v>
      </c>
      <c r="L13" s="39">
        <v>13</v>
      </c>
      <c r="M13" s="39">
        <v>14</v>
      </c>
      <c r="N13" s="39">
        <v>10</v>
      </c>
      <c r="O13" s="39">
        <v>13</v>
      </c>
      <c r="P13" s="39">
        <v>12</v>
      </c>
      <c r="Q13" s="39">
        <v>14</v>
      </c>
      <c r="R13" s="39">
        <v>14</v>
      </c>
      <c r="S13" s="39">
        <v>12</v>
      </c>
      <c r="T13" s="39">
        <v>12</v>
      </c>
      <c r="U13" s="39">
        <v>12</v>
      </c>
      <c r="V13" s="39">
        <v>12</v>
      </c>
      <c r="W13" s="39">
        <v>12</v>
      </c>
      <c r="X13" s="39">
        <v>13</v>
      </c>
      <c r="Y13" s="39">
        <v>12</v>
      </c>
      <c r="Z13" s="39">
        <v>14</v>
      </c>
      <c r="AA13" s="39">
        <v>12</v>
      </c>
      <c r="AB13" s="39">
        <v>11</v>
      </c>
      <c r="AC13" s="39">
        <v>12</v>
      </c>
      <c r="AD13" s="39">
        <v>12</v>
      </c>
      <c r="AE13" s="39">
        <v>12</v>
      </c>
      <c r="AF13" s="39" t="s">
        <v>148</v>
      </c>
      <c r="AG13" s="39">
        <f t="shared" si="0"/>
        <v>368</v>
      </c>
    </row>
    <row r="14" spans="1:33" s="40" customFormat="1" ht="30" customHeight="1" x14ac:dyDescent="0.4">
      <c r="A14" s="38" t="s">
        <v>160</v>
      </c>
      <c r="B14" s="39">
        <v>13</v>
      </c>
      <c r="C14" s="39">
        <v>12</v>
      </c>
      <c r="D14" s="39">
        <v>13</v>
      </c>
      <c r="E14" s="39">
        <v>14</v>
      </c>
      <c r="F14" s="39">
        <v>14</v>
      </c>
      <c r="G14" s="39">
        <v>10</v>
      </c>
      <c r="H14" s="39">
        <v>13</v>
      </c>
      <c r="I14" s="39">
        <v>13</v>
      </c>
      <c r="J14" s="39">
        <v>12</v>
      </c>
      <c r="K14" s="39">
        <v>12</v>
      </c>
      <c r="L14" s="39">
        <v>12</v>
      </c>
      <c r="M14" s="39">
        <v>12</v>
      </c>
      <c r="N14" s="39">
        <v>11</v>
      </c>
      <c r="O14" s="39">
        <v>12</v>
      </c>
      <c r="P14" s="39">
        <v>12</v>
      </c>
      <c r="Q14" s="39">
        <v>11</v>
      </c>
      <c r="R14" s="39">
        <v>13</v>
      </c>
      <c r="S14" s="39">
        <v>12</v>
      </c>
      <c r="T14" s="39">
        <v>12</v>
      </c>
      <c r="U14" s="39">
        <v>11</v>
      </c>
      <c r="V14" s="39">
        <v>12</v>
      </c>
      <c r="W14" s="39">
        <v>12</v>
      </c>
      <c r="X14" s="39">
        <v>13</v>
      </c>
      <c r="Y14" s="39">
        <v>12</v>
      </c>
      <c r="Z14" s="39">
        <v>12</v>
      </c>
      <c r="AA14" s="39">
        <v>12</v>
      </c>
      <c r="AB14" s="39">
        <v>12</v>
      </c>
      <c r="AC14" s="39">
        <v>14</v>
      </c>
      <c r="AD14" s="39">
        <v>11</v>
      </c>
      <c r="AE14" s="39">
        <v>13</v>
      </c>
      <c r="AF14" s="39" t="s">
        <v>148</v>
      </c>
      <c r="AG14" s="39">
        <f t="shared" si="0"/>
        <v>367</v>
      </c>
    </row>
    <row r="15" spans="1:33" s="40" customFormat="1" ht="30" customHeight="1" x14ac:dyDescent="0.4">
      <c r="A15" s="38" t="s">
        <v>161</v>
      </c>
      <c r="B15" s="39">
        <v>14</v>
      </c>
      <c r="C15" s="39">
        <v>15</v>
      </c>
      <c r="D15" s="39">
        <v>14</v>
      </c>
      <c r="E15" s="39">
        <v>15</v>
      </c>
      <c r="F15" s="39">
        <v>14</v>
      </c>
      <c r="G15" s="39">
        <v>11</v>
      </c>
      <c r="H15" s="39">
        <v>13</v>
      </c>
      <c r="I15" s="39">
        <v>15</v>
      </c>
      <c r="J15" s="39">
        <v>14</v>
      </c>
      <c r="K15" s="39">
        <v>13</v>
      </c>
      <c r="L15" s="39">
        <v>12</v>
      </c>
      <c r="M15" s="39">
        <v>13</v>
      </c>
      <c r="N15" s="39">
        <v>10</v>
      </c>
      <c r="O15" s="39">
        <v>12</v>
      </c>
      <c r="P15" s="39">
        <v>13</v>
      </c>
      <c r="Q15" s="39">
        <v>14</v>
      </c>
      <c r="R15" s="39">
        <v>12</v>
      </c>
      <c r="S15" s="39">
        <v>15</v>
      </c>
      <c r="T15" s="39">
        <v>13</v>
      </c>
      <c r="U15" s="39">
        <v>10</v>
      </c>
      <c r="V15" s="39">
        <v>13</v>
      </c>
      <c r="W15" s="39">
        <v>14</v>
      </c>
      <c r="X15" s="39">
        <v>13</v>
      </c>
      <c r="Y15" s="39">
        <v>14</v>
      </c>
      <c r="Z15" s="39">
        <v>12</v>
      </c>
      <c r="AA15" s="39">
        <v>13</v>
      </c>
      <c r="AB15" s="39">
        <v>11</v>
      </c>
      <c r="AC15" s="39">
        <v>12</v>
      </c>
      <c r="AD15" s="39">
        <v>11</v>
      </c>
      <c r="AE15" s="39">
        <v>15</v>
      </c>
      <c r="AF15" s="39" t="s">
        <v>148</v>
      </c>
      <c r="AG15" s="39">
        <f t="shared" si="0"/>
        <v>390</v>
      </c>
    </row>
    <row r="16" spans="1:33" s="40" customFormat="1" ht="30" customHeight="1" x14ac:dyDescent="0.4">
      <c r="A16" s="38" t="s">
        <v>162</v>
      </c>
      <c r="B16" s="39">
        <v>18</v>
      </c>
      <c r="C16" s="39">
        <v>20</v>
      </c>
      <c r="D16" s="39">
        <v>19</v>
      </c>
      <c r="E16" s="39">
        <v>18</v>
      </c>
      <c r="F16" s="39">
        <v>17</v>
      </c>
      <c r="G16" s="39">
        <v>12</v>
      </c>
      <c r="H16" s="39">
        <v>16</v>
      </c>
      <c r="I16" s="39">
        <v>16</v>
      </c>
      <c r="J16" s="39">
        <v>19</v>
      </c>
      <c r="K16" s="39">
        <v>19</v>
      </c>
      <c r="L16" s="39">
        <v>18</v>
      </c>
      <c r="M16" s="39">
        <v>18</v>
      </c>
      <c r="N16" s="39">
        <v>12</v>
      </c>
      <c r="O16" s="39">
        <v>15</v>
      </c>
      <c r="P16" s="39">
        <v>15</v>
      </c>
      <c r="Q16" s="39">
        <v>15</v>
      </c>
      <c r="R16" s="39">
        <v>15</v>
      </c>
      <c r="S16" s="39">
        <v>17</v>
      </c>
      <c r="T16" s="39">
        <v>16</v>
      </c>
      <c r="U16" s="39">
        <v>11</v>
      </c>
      <c r="V16" s="39">
        <v>13</v>
      </c>
      <c r="W16" s="39">
        <v>17</v>
      </c>
      <c r="X16" s="39">
        <v>15</v>
      </c>
      <c r="Y16" s="39">
        <v>17</v>
      </c>
      <c r="Z16" s="39">
        <v>15</v>
      </c>
      <c r="AA16" s="39">
        <v>17</v>
      </c>
      <c r="AB16" s="39">
        <v>10</v>
      </c>
      <c r="AC16" s="39">
        <v>16</v>
      </c>
      <c r="AD16" s="39">
        <v>11</v>
      </c>
      <c r="AE16" s="39">
        <v>16</v>
      </c>
      <c r="AF16" s="39" t="s">
        <v>148</v>
      </c>
      <c r="AG16" s="39">
        <f t="shared" si="0"/>
        <v>473</v>
      </c>
    </row>
    <row r="17" spans="1:33" s="40" customFormat="1" ht="30" customHeight="1" x14ac:dyDescent="0.4">
      <c r="A17" s="38" t="s">
        <v>163</v>
      </c>
      <c r="B17" s="39">
        <v>33</v>
      </c>
      <c r="C17" s="39">
        <v>33</v>
      </c>
      <c r="D17" s="39">
        <v>30</v>
      </c>
      <c r="E17" s="39">
        <v>32</v>
      </c>
      <c r="F17" s="39">
        <v>32</v>
      </c>
      <c r="G17" s="39">
        <v>12</v>
      </c>
      <c r="H17" s="39">
        <v>30</v>
      </c>
      <c r="I17" s="39">
        <v>30</v>
      </c>
      <c r="J17" s="39">
        <v>30</v>
      </c>
      <c r="K17" s="39">
        <v>34</v>
      </c>
      <c r="L17" s="39">
        <v>34</v>
      </c>
      <c r="M17" s="39">
        <v>32</v>
      </c>
      <c r="N17" s="39">
        <v>13</v>
      </c>
      <c r="O17" s="39">
        <v>28</v>
      </c>
      <c r="P17" s="39">
        <v>33</v>
      </c>
      <c r="Q17" s="39">
        <v>31</v>
      </c>
      <c r="R17" s="39">
        <v>28</v>
      </c>
      <c r="S17" s="39">
        <v>29</v>
      </c>
      <c r="T17" s="39">
        <v>29</v>
      </c>
      <c r="U17" s="39">
        <v>12</v>
      </c>
      <c r="V17" s="39">
        <v>28</v>
      </c>
      <c r="W17" s="39">
        <v>31</v>
      </c>
      <c r="X17" s="39">
        <v>31</v>
      </c>
      <c r="Y17" s="39">
        <v>28</v>
      </c>
      <c r="Z17" s="39">
        <v>27</v>
      </c>
      <c r="AA17" s="39">
        <v>28</v>
      </c>
      <c r="AB17" s="39">
        <v>12</v>
      </c>
      <c r="AC17" s="39">
        <v>26</v>
      </c>
      <c r="AD17" s="39">
        <v>12</v>
      </c>
      <c r="AE17" s="39">
        <v>29</v>
      </c>
      <c r="AF17" s="39" t="s">
        <v>148</v>
      </c>
      <c r="AG17" s="39">
        <f t="shared" si="0"/>
        <v>817</v>
      </c>
    </row>
    <row r="18" spans="1:33" s="40" customFormat="1" ht="30" customHeight="1" x14ac:dyDescent="0.4">
      <c r="A18" s="38" t="s">
        <v>164</v>
      </c>
      <c r="B18" s="39">
        <v>84</v>
      </c>
      <c r="C18" s="39">
        <v>84</v>
      </c>
      <c r="D18" s="39">
        <v>83</v>
      </c>
      <c r="E18" s="39">
        <v>80</v>
      </c>
      <c r="F18" s="39">
        <v>84</v>
      </c>
      <c r="G18" s="39">
        <v>11</v>
      </c>
      <c r="H18" s="39">
        <v>80</v>
      </c>
      <c r="I18" s="39">
        <v>77</v>
      </c>
      <c r="J18" s="39">
        <v>78</v>
      </c>
      <c r="K18" s="39">
        <v>82</v>
      </c>
      <c r="L18" s="39">
        <v>81</v>
      </c>
      <c r="M18" s="39">
        <v>83</v>
      </c>
      <c r="N18" s="39">
        <v>12</v>
      </c>
      <c r="O18" s="39">
        <v>73</v>
      </c>
      <c r="P18" s="39">
        <v>80</v>
      </c>
      <c r="Q18" s="39">
        <v>78</v>
      </c>
      <c r="R18" s="39">
        <v>76</v>
      </c>
      <c r="S18" s="39">
        <v>80</v>
      </c>
      <c r="T18" s="39">
        <v>75</v>
      </c>
      <c r="U18" s="39">
        <v>11</v>
      </c>
      <c r="V18" s="39">
        <v>77</v>
      </c>
      <c r="W18" s="39">
        <v>77</v>
      </c>
      <c r="X18" s="39">
        <v>80</v>
      </c>
      <c r="Y18" s="39">
        <v>75</v>
      </c>
      <c r="Z18" s="39">
        <v>74</v>
      </c>
      <c r="AA18" s="39">
        <v>78</v>
      </c>
      <c r="AB18" s="39">
        <v>12</v>
      </c>
      <c r="AC18" s="39">
        <v>73</v>
      </c>
      <c r="AD18" s="39">
        <v>11</v>
      </c>
      <c r="AE18" s="39">
        <v>70</v>
      </c>
      <c r="AF18" s="39" t="s">
        <v>148</v>
      </c>
      <c r="AG18" s="39">
        <f t="shared" si="0"/>
        <v>2019</v>
      </c>
    </row>
    <row r="19" spans="1:33" s="40" customFormat="1" ht="30" customHeight="1" x14ac:dyDescent="0.4">
      <c r="A19" s="38" t="s">
        <v>165</v>
      </c>
      <c r="B19" s="39">
        <v>90</v>
      </c>
      <c r="C19" s="39">
        <v>88</v>
      </c>
      <c r="D19" s="39">
        <v>89</v>
      </c>
      <c r="E19" s="39">
        <v>89</v>
      </c>
      <c r="F19" s="39">
        <v>92</v>
      </c>
      <c r="G19" s="39">
        <v>12</v>
      </c>
      <c r="H19" s="39">
        <v>83</v>
      </c>
      <c r="I19" s="39">
        <v>86</v>
      </c>
      <c r="J19" s="39">
        <v>85</v>
      </c>
      <c r="K19" s="39">
        <v>88</v>
      </c>
      <c r="L19" s="39">
        <v>91</v>
      </c>
      <c r="M19" s="39">
        <v>93</v>
      </c>
      <c r="N19" s="39">
        <v>12</v>
      </c>
      <c r="O19" s="39">
        <v>73</v>
      </c>
      <c r="P19" s="39">
        <v>87</v>
      </c>
      <c r="Q19" s="39">
        <v>76</v>
      </c>
      <c r="R19" s="39">
        <v>78</v>
      </c>
      <c r="S19" s="39">
        <v>81</v>
      </c>
      <c r="T19" s="39">
        <v>78</v>
      </c>
      <c r="U19" s="39">
        <v>12</v>
      </c>
      <c r="V19" s="39">
        <v>75</v>
      </c>
      <c r="W19" s="39">
        <v>79</v>
      </c>
      <c r="X19" s="39">
        <v>87</v>
      </c>
      <c r="Y19" s="39">
        <v>83</v>
      </c>
      <c r="Z19" s="39">
        <v>79</v>
      </c>
      <c r="AA19" s="39">
        <v>77</v>
      </c>
      <c r="AB19" s="39">
        <v>16</v>
      </c>
      <c r="AC19" s="39">
        <v>69</v>
      </c>
      <c r="AD19" s="39">
        <v>11</v>
      </c>
      <c r="AE19" s="39">
        <v>81</v>
      </c>
      <c r="AF19" s="39" t="s">
        <v>148</v>
      </c>
      <c r="AG19" s="39">
        <f t="shared" si="0"/>
        <v>2140</v>
      </c>
    </row>
    <row r="20" spans="1:33" s="40" customFormat="1" ht="30" customHeight="1" x14ac:dyDescent="0.4">
      <c r="A20" s="38" t="s">
        <v>166</v>
      </c>
      <c r="B20" s="39">
        <v>92</v>
      </c>
      <c r="C20" s="39">
        <v>87</v>
      </c>
      <c r="D20" s="39">
        <v>91</v>
      </c>
      <c r="E20" s="39">
        <v>91</v>
      </c>
      <c r="F20" s="39">
        <v>90</v>
      </c>
      <c r="G20" s="39">
        <v>14</v>
      </c>
      <c r="H20" s="39">
        <v>81</v>
      </c>
      <c r="I20" s="39">
        <v>87</v>
      </c>
      <c r="J20" s="39">
        <v>86</v>
      </c>
      <c r="K20" s="39">
        <v>88</v>
      </c>
      <c r="L20" s="39">
        <v>90</v>
      </c>
      <c r="M20" s="39">
        <v>91</v>
      </c>
      <c r="N20" s="39">
        <v>14</v>
      </c>
      <c r="O20" s="39">
        <v>71</v>
      </c>
      <c r="P20" s="39">
        <v>81</v>
      </c>
      <c r="Q20" s="39">
        <v>76</v>
      </c>
      <c r="R20" s="39">
        <v>76</v>
      </c>
      <c r="S20" s="39">
        <v>80</v>
      </c>
      <c r="T20" s="39">
        <v>80</v>
      </c>
      <c r="U20" s="39">
        <v>12</v>
      </c>
      <c r="V20" s="39">
        <v>74</v>
      </c>
      <c r="W20" s="39">
        <v>82</v>
      </c>
      <c r="X20" s="39">
        <v>88</v>
      </c>
      <c r="Y20" s="39">
        <v>85</v>
      </c>
      <c r="Z20" s="39">
        <v>79</v>
      </c>
      <c r="AA20" s="39">
        <v>78</v>
      </c>
      <c r="AB20" s="39">
        <v>14</v>
      </c>
      <c r="AC20" s="39">
        <v>67</v>
      </c>
      <c r="AD20" s="39">
        <v>12</v>
      </c>
      <c r="AE20" s="39">
        <v>80</v>
      </c>
      <c r="AF20" s="39" t="s">
        <v>148</v>
      </c>
      <c r="AG20" s="39">
        <f t="shared" si="0"/>
        <v>2137</v>
      </c>
    </row>
    <row r="21" spans="1:33" s="40" customFormat="1" ht="30" customHeight="1" x14ac:dyDescent="0.4">
      <c r="A21" s="38" t="s">
        <v>167</v>
      </c>
      <c r="B21" s="39">
        <v>90</v>
      </c>
      <c r="C21" s="39">
        <v>88</v>
      </c>
      <c r="D21" s="39">
        <v>88</v>
      </c>
      <c r="E21" s="39">
        <v>88</v>
      </c>
      <c r="F21" s="39">
        <v>88</v>
      </c>
      <c r="G21" s="39">
        <v>13</v>
      </c>
      <c r="H21" s="39">
        <v>81</v>
      </c>
      <c r="I21" s="39">
        <v>84</v>
      </c>
      <c r="J21" s="39">
        <v>79</v>
      </c>
      <c r="K21" s="39">
        <v>82</v>
      </c>
      <c r="L21" s="39">
        <v>83</v>
      </c>
      <c r="M21" s="39">
        <v>81</v>
      </c>
      <c r="N21" s="39">
        <v>14</v>
      </c>
      <c r="O21" s="39">
        <v>72</v>
      </c>
      <c r="P21" s="39">
        <v>81</v>
      </c>
      <c r="Q21" s="39">
        <v>76</v>
      </c>
      <c r="R21" s="39">
        <v>77</v>
      </c>
      <c r="S21" s="39">
        <v>82</v>
      </c>
      <c r="T21" s="39">
        <v>79</v>
      </c>
      <c r="U21" s="39">
        <v>14</v>
      </c>
      <c r="V21" s="39">
        <v>74</v>
      </c>
      <c r="W21" s="39">
        <v>83</v>
      </c>
      <c r="X21" s="39">
        <v>87</v>
      </c>
      <c r="Y21" s="39">
        <v>83</v>
      </c>
      <c r="Z21" s="39">
        <v>78</v>
      </c>
      <c r="AA21" s="39">
        <v>77</v>
      </c>
      <c r="AB21" s="39">
        <v>14</v>
      </c>
      <c r="AC21" s="39">
        <v>68</v>
      </c>
      <c r="AD21" s="39">
        <v>12</v>
      </c>
      <c r="AE21" s="39">
        <v>82</v>
      </c>
      <c r="AF21" s="39" t="s">
        <v>148</v>
      </c>
      <c r="AG21" s="39">
        <f t="shared" si="0"/>
        <v>2098</v>
      </c>
    </row>
    <row r="22" spans="1:33" s="40" customFormat="1" ht="30" customHeight="1" x14ac:dyDescent="0.4">
      <c r="A22" s="38" t="s">
        <v>69</v>
      </c>
      <c r="B22" s="39">
        <v>89</v>
      </c>
      <c r="C22" s="39">
        <v>85</v>
      </c>
      <c r="D22" s="39">
        <v>89</v>
      </c>
      <c r="E22" s="39">
        <v>85</v>
      </c>
      <c r="F22" s="39">
        <v>87</v>
      </c>
      <c r="G22" s="39">
        <v>13</v>
      </c>
      <c r="H22" s="39">
        <v>75</v>
      </c>
      <c r="I22" s="39">
        <v>79</v>
      </c>
      <c r="J22" s="39">
        <v>78</v>
      </c>
      <c r="K22" s="39">
        <v>78</v>
      </c>
      <c r="L22" s="39">
        <v>79</v>
      </c>
      <c r="M22" s="39">
        <v>81</v>
      </c>
      <c r="N22" s="39">
        <v>13</v>
      </c>
      <c r="O22" s="39">
        <v>71</v>
      </c>
      <c r="P22" s="39">
        <v>76</v>
      </c>
      <c r="Q22" s="39">
        <v>76</v>
      </c>
      <c r="R22" s="39">
        <v>78</v>
      </c>
      <c r="S22" s="39">
        <v>79</v>
      </c>
      <c r="T22" s="39">
        <v>78</v>
      </c>
      <c r="U22" s="39">
        <v>13</v>
      </c>
      <c r="V22" s="39">
        <v>76</v>
      </c>
      <c r="W22" s="39">
        <v>79</v>
      </c>
      <c r="X22" s="39">
        <v>80</v>
      </c>
      <c r="Y22" s="39">
        <v>77</v>
      </c>
      <c r="Z22" s="39">
        <v>77</v>
      </c>
      <c r="AA22" s="39">
        <v>76</v>
      </c>
      <c r="AB22" s="39">
        <v>14</v>
      </c>
      <c r="AC22" s="39">
        <v>68</v>
      </c>
      <c r="AD22" s="39">
        <v>10</v>
      </c>
      <c r="AE22" s="39">
        <v>81</v>
      </c>
      <c r="AF22" s="39" t="s">
        <v>148</v>
      </c>
      <c r="AG22" s="39">
        <f t="shared" si="0"/>
        <v>2040</v>
      </c>
    </row>
    <row r="23" spans="1:33" s="40" customFormat="1" ht="30" customHeight="1" x14ac:dyDescent="0.4">
      <c r="A23" s="38" t="s">
        <v>70</v>
      </c>
      <c r="B23" s="39">
        <v>87</v>
      </c>
      <c r="C23" s="39">
        <v>83</v>
      </c>
      <c r="D23" s="39">
        <v>87</v>
      </c>
      <c r="E23" s="39">
        <v>87</v>
      </c>
      <c r="F23" s="39">
        <v>89</v>
      </c>
      <c r="G23" s="39">
        <v>13</v>
      </c>
      <c r="H23" s="39">
        <v>69</v>
      </c>
      <c r="I23" s="39">
        <v>77</v>
      </c>
      <c r="J23" s="39">
        <v>79</v>
      </c>
      <c r="K23" s="39">
        <v>80</v>
      </c>
      <c r="L23" s="39">
        <v>79</v>
      </c>
      <c r="M23" s="39">
        <v>82</v>
      </c>
      <c r="N23" s="39">
        <v>14</v>
      </c>
      <c r="O23" s="39">
        <v>67</v>
      </c>
      <c r="P23" s="39">
        <v>78</v>
      </c>
      <c r="Q23" s="39">
        <v>80</v>
      </c>
      <c r="R23" s="39">
        <v>76</v>
      </c>
      <c r="S23" s="39">
        <v>79</v>
      </c>
      <c r="T23" s="39">
        <v>80</v>
      </c>
      <c r="U23" s="39">
        <v>12</v>
      </c>
      <c r="V23" s="39">
        <v>69</v>
      </c>
      <c r="W23" s="39">
        <v>80</v>
      </c>
      <c r="X23" s="39">
        <v>81</v>
      </c>
      <c r="Y23" s="39">
        <v>76</v>
      </c>
      <c r="Z23" s="39">
        <v>75</v>
      </c>
      <c r="AA23" s="39">
        <v>74</v>
      </c>
      <c r="AB23" s="39">
        <v>14</v>
      </c>
      <c r="AC23" s="39">
        <v>62</v>
      </c>
      <c r="AD23" s="39">
        <v>11</v>
      </c>
      <c r="AE23" s="39">
        <v>78</v>
      </c>
      <c r="AF23" s="39" t="s">
        <v>148</v>
      </c>
      <c r="AG23" s="39">
        <f t="shared" si="0"/>
        <v>2018</v>
      </c>
    </row>
    <row r="24" spans="1:33" s="40" customFormat="1" ht="30" customHeight="1" x14ac:dyDescent="0.4">
      <c r="A24" s="38" t="s">
        <v>71</v>
      </c>
      <c r="B24" s="39">
        <v>78</v>
      </c>
      <c r="C24" s="39">
        <v>81</v>
      </c>
      <c r="D24" s="39">
        <v>80</v>
      </c>
      <c r="E24" s="39">
        <v>80</v>
      </c>
      <c r="F24" s="39">
        <v>82</v>
      </c>
      <c r="G24" s="39">
        <v>13</v>
      </c>
      <c r="H24" s="39">
        <v>68</v>
      </c>
      <c r="I24" s="39">
        <v>74</v>
      </c>
      <c r="J24" s="39">
        <v>78</v>
      </c>
      <c r="K24" s="39">
        <v>78</v>
      </c>
      <c r="L24" s="39">
        <v>78</v>
      </c>
      <c r="M24" s="39">
        <v>79</v>
      </c>
      <c r="N24" s="39">
        <v>14</v>
      </c>
      <c r="O24" s="39">
        <v>66</v>
      </c>
      <c r="P24" s="39">
        <v>76</v>
      </c>
      <c r="Q24" s="39">
        <v>76</v>
      </c>
      <c r="R24" s="39">
        <v>74</v>
      </c>
      <c r="S24" s="39">
        <v>80</v>
      </c>
      <c r="T24" s="39">
        <v>77</v>
      </c>
      <c r="U24" s="39">
        <v>13</v>
      </c>
      <c r="V24" s="39">
        <v>67</v>
      </c>
      <c r="W24" s="39">
        <v>76</v>
      </c>
      <c r="X24" s="39">
        <v>80</v>
      </c>
      <c r="Y24" s="39">
        <v>79</v>
      </c>
      <c r="Z24" s="39">
        <v>74</v>
      </c>
      <c r="AA24" s="39">
        <v>74</v>
      </c>
      <c r="AB24" s="39">
        <v>15</v>
      </c>
      <c r="AC24" s="39">
        <v>60</v>
      </c>
      <c r="AD24" s="39">
        <v>14</v>
      </c>
      <c r="AE24" s="39">
        <v>78</v>
      </c>
      <c r="AF24" s="39" t="s">
        <v>148</v>
      </c>
      <c r="AG24" s="39">
        <f t="shared" si="0"/>
        <v>1962</v>
      </c>
    </row>
    <row r="25" spans="1:33" s="40" customFormat="1" ht="30" customHeight="1" x14ac:dyDescent="0.4">
      <c r="A25" s="38" t="s">
        <v>72</v>
      </c>
      <c r="B25" s="39">
        <v>77</v>
      </c>
      <c r="C25" s="39">
        <v>78</v>
      </c>
      <c r="D25" s="39">
        <v>77</v>
      </c>
      <c r="E25" s="39">
        <v>79</v>
      </c>
      <c r="F25" s="39">
        <v>79</v>
      </c>
      <c r="G25" s="39">
        <v>14</v>
      </c>
      <c r="H25" s="39">
        <v>66</v>
      </c>
      <c r="I25" s="39">
        <v>75</v>
      </c>
      <c r="J25" s="39">
        <v>77</v>
      </c>
      <c r="K25" s="39">
        <v>80</v>
      </c>
      <c r="L25" s="39">
        <v>77</v>
      </c>
      <c r="M25" s="39">
        <v>75</v>
      </c>
      <c r="N25" s="39">
        <v>16</v>
      </c>
      <c r="O25" s="39">
        <v>67</v>
      </c>
      <c r="P25" s="39">
        <v>76</v>
      </c>
      <c r="Q25" s="39">
        <v>76</v>
      </c>
      <c r="R25" s="39">
        <v>75</v>
      </c>
      <c r="S25" s="39">
        <v>78</v>
      </c>
      <c r="T25" s="39">
        <v>78</v>
      </c>
      <c r="U25" s="39">
        <v>13</v>
      </c>
      <c r="V25" s="39">
        <v>67</v>
      </c>
      <c r="W25" s="39">
        <v>77</v>
      </c>
      <c r="X25" s="39">
        <v>77</v>
      </c>
      <c r="Y25" s="39">
        <v>75</v>
      </c>
      <c r="Z25" s="39">
        <v>75</v>
      </c>
      <c r="AA25" s="39">
        <v>75</v>
      </c>
      <c r="AB25" s="39">
        <v>13</v>
      </c>
      <c r="AC25" s="39">
        <v>60</v>
      </c>
      <c r="AD25" s="39">
        <v>12</v>
      </c>
      <c r="AE25" s="39">
        <v>78</v>
      </c>
      <c r="AF25" s="39" t="s">
        <v>148</v>
      </c>
      <c r="AG25" s="39">
        <f t="shared" si="0"/>
        <v>1942</v>
      </c>
    </row>
    <row r="26" spans="1:33" s="40" customFormat="1" ht="30" customHeight="1" x14ac:dyDescent="0.4">
      <c r="A26" s="38" t="s">
        <v>73</v>
      </c>
      <c r="B26" s="39">
        <v>78</v>
      </c>
      <c r="C26" s="39">
        <v>80</v>
      </c>
      <c r="D26" s="39">
        <v>76</v>
      </c>
      <c r="E26" s="39">
        <v>79</v>
      </c>
      <c r="F26" s="39">
        <v>77</v>
      </c>
      <c r="G26" s="39">
        <v>13</v>
      </c>
      <c r="H26" s="39">
        <v>67</v>
      </c>
      <c r="I26" s="39">
        <v>76</v>
      </c>
      <c r="J26" s="39">
        <v>80</v>
      </c>
      <c r="K26" s="39">
        <v>78</v>
      </c>
      <c r="L26" s="39">
        <v>79</v>
      </c>
      <c r="M26" s="39">
        <v>77</v>
      </c>
      <c r="N26" s="39">
        <v>14</v>
      </c>
      <c r="O26" s="39">
        <v>64</v>
      </c>
      <c r="P26" s="39">
        <v>75</v>
      </c>
      <c r="Q26" s="39">
        <v>73</v>
      </c>
      <c r="R26" s="39">
        <v>76</v>
      </c>
      <c r="S26" s="39">
        <v>79</v>
      </c>
      <c r="T26" s="39">
        <v>78</v>
      </c>
      <c r="U26" s="39">
        <v>12</v>
      </c>
      <c r="V26" s="39">
        <v>66</v>
      </c>
      <c r="W26" s="39">
        <v>75</v>
      </c>
      <c r="X26" s="39">
        <v>78</v>
      </c>
      <c r="Y26" s="39">
        <v>75</v>
      </c>
      <c r="Z26" s="39">
        <v>74</v>
      </c>
      <c r="AA26" s="39">
        <v>76</v>
      </c>
      <c r="AB26" s="39">
        <v>15</v>
      </c>
      <c r="AC26" s="39">
        <v>59</v>
      </c>
      <c r="AD26" s="39">
        <v>11</v>
      </c>
      <c r="AE26" s="39">
        <v>78</v>
      </c>
      <c r="AF26" s="39" t="s">
        <v>148</v>
      </c>
      <c r="AG26" s="39">
        <f t="shared" si="0"/>
        <v>1938</v>
      </c>
    </row>
    <row r="27" spans="1:33" s="40" customFormat="1" ht="30" customHeight="1" x14ac:dyDescent="0.4">
      <c r="A27" s="38" t="s">
        <v>74</v>
      </c>
      <c r="B27" s="39">
        <v>78</v>
      </c>
      <c r="C27" s="39">
        <v>75</v>
      </c>
      <c r="D27" s="39">
        <v>78</v>
      </c>
      <c r="E27" s="39">
        <v>76</v>
      </c>
      <c r="F27" s="39">
        <v>77</v>
      </c>
      <c r="G27" s="39">
        <v>14</v>
      </c>
      <c r="H27" s="39">
        <v>67</v>
      </c>
      <c r="I27" s="39">
        <v>73</v>
      </c>
      <c r="J27" s="39">
        <v>77</v>
      </c>
      <c r="K27" s="39">
        <v>76</v>
      </c>
      <c r="L27" s="39">
        <v>76</v>
      </c>
      <c r="M27" s="39">
        <v>74</v>
      </c>
      <c r="N27" s="39">
        <v>13</v>
      </c>
      <c r="O27" s="39">
        <v>64</v>
      </c>
      <c r="P27" s="39">
        <v>73</v>
      </c>
      <c r="Q27" s="39">
        <v>72</v>
      </c>
      <c r="R27" s="39">
        <v>74</v>
      </c>
      <c r="S27" s="39">
        <v>77</v>
      </c>
      <c r="T27" s="39">
        <v>75</v>
      </c>
      <c r="U27" s="39">
        <v>13</v>
      </c>
      <c r="V27" s="39">
        <v>68</v>
      </c>
      <c r="W27" s="39">
        <v>72</v>
      </c>
      <c r="X27" s="39">
        <v>75</v>
      </c>
      <c r="Y27" s="39">
        <v>71</v>
      </c>
      <c r="Z27" s="39">
        <v>75</v>
      </c>
      <c r="AA27" s="39">
        <v>74</v>
      </c>
      <c r="AB27" s="39">
        <v>14</v>
      </c>
      <c r="AC27" s="39">
        <v>59</v>
      </c>
      <c r="AD27" s="39">
        <v>11</v>
      </c>
      <c r="AE27" s="39">
        <v>76</v>
      </c>
      <c r="AF27" s="39" t="s">
        <v>148</v>
      </c>
      <c r="AG27" s="39">
        <f t="shared" si="0"/>
        <v>1897</v>
      </c>
    </row>
    <row r="28" spans="1:33" s="40" customFormat="1" ht="30" customHeight="1" x14ac:dyDescent="0.4">
      <c r="A28" s="38" t="s">
        <v>75</v>
      </c>
      <c r="B28" s="39">
        <v>76</v>
      </c>
      <c r="C28" s="39">
        <v>76</v>
      </c>
      <c r="D28" s="39">
        <v>77</v>
      </c>
      <c r="E28" s="39">
        <v>75</v>
      </c>
      <c r="F28" s="39">
        <v>79</v>
      </c>
      <c r="G28" s="39">
        <v>13</v>
      </c>
      <c r="H28" s="39">
        <v>65</v>
      </c>
      <c r="I28" s="39">
        <v>72</v>
      </c>
      <c r="J28" s="39">
        <v>78</v>
      </c>
      <c r="K28" s="39">
        <v>75</v>
      </c>
      <c r="L28" s="39">
        <v>76</v>
      </c>
      <c r="M28" s="39">
        <v>77</v>
      </c>
      <c r="N28" s="39">
        <v>13</v>
      </c>
      <c r="O28" s="39">
        <v>65</v>
      </c>
      <c r="P28" s="39">
        <v>75</v>
      </c>
      <c r="Q28" s="39">
        <v>73</v>
      </c>
      <c r="R28" s="39">
        <v>73</v>
      </c>
      <c r="S28" s="39">
        <v>75</v>
      </c>
      <c r="T28" s="39">
        <v>76</v>
      </c>
      <c r="U28" s="39">
        <v>13</v>
      </c>
      <c r="V28" s="39">
        <v>67</v>
      </c>
      <c r="W28" s="39">
        <v>73</v>
      </c>
      <c r="X28" s="39">
        <v>77</v>
      </c>
      <c r="Y28" s="39">
        <v>74</v>
      </c>
      <c r="Z28" s="39">
        <v>73</v>
      </c>
      <c r="AA28" s="39">
        <v>75</v>
      </c>
      <c r="AB28" s="39">
        <v>15</v>
      </c>
      <c r="AC28" s="39">
        <v>60</v>
      </c>
      <c r="AD28" s="39">
        <v>13</v>
      </c>
      <c r="AE28" s="39">
        <v>78</v>
      </c>
      <c r="AF28" s="39" t="s">
        <v>148</v>
      </c>
      <c r="AG28" s="39">
        <f t="shared" si="0"/>
        <v>1907</v>
      </c>
    </row>
    <row r="29" spans="1:33" s="40" customFormat="1" ht="30" customHeight="1" x14ac:dyDescent="0.4">
      <c r="A29" s="38" t="s">
        <v>76</v>
      </c>
      <c r="B29" s="39">
        <v>78</v>
      </c>
      <c r="C29" s="39">
        <v>80</v>
      </c>
      <c r="D29" s="39">
        <v>84</v>
      </c>
      <c r="E29" s="39">
        <v>79</v>
      </c>
      <c r="F29" s="39">
        <v>82</v>
      </c>
      <c r="G29" s="39">
        <v>14</v>
      </c>
      <c r="H29" s="39">
        <v>66</v>
      </c>
      <c r="I29" s="39">
        <v>78</v>
      </c>
      <c r="J29" s="39">
        <v>81</v>
      </c>
      <c r="K29" s="39">
        <v>81</v>
      </c>
      <c r="L29" s="39">
        <v>81</v>
      </c>
      <c r="M29" s="39">
        <v>82</v>
      </c>
      <c r="N29" s="39">
        <v>14</v>
      </c>
      <c r="O29" s="39">
        <v>67</v>
      </c>
      <c r="P29" s="39">
        <v>81</v>
      </c>
      <c r="Q29" s="39">
        <v>75</v>
      </c>
      <c r="R29" s="39">
        <v>77</v>
      </c>
      <c r="S29" s="39">
        <v>81</v>
      </c>
      <c r="T29" s="39">
        <v>80</v>
      </c>
      <c r="U29" s="39">
        <v>14</v>
      </c>
      <c r="V29" s="39">
        <v>68</v>
      </c>
      <c r="W29" s="39">
        <v>79</v>
      </c>
      <c r="X29" s="39">
        <v>81</v>
      </c>
      <c r="Y29" s="39">
        <v>76</v>
      </c>
      <c r="Z29" s="39">
        <v>77</v>
      </c>
      <c r="AA29" s="39">
        <v>78</v>
      </c>
      <c r="AB29" s="39">
        <v>14</v>
      </c>
      <c r="AC29" s="39">
        <v>60</v>
      </c>
      <c r="AD29" s="39">
        <v>11</v>
      </c>
      <c r="AE29" s="39">
        <v>78</v>
      </c>
      <c r="AF29" s="39" t="s">
        <v>148</v>
      </c>
      <c r="AG29" s="39">
        <f t="shared" si="0"/>
        <v>1997</v>
      </c>
    </row>
    <row r="30" spans="1:33" s="40" customFormat="1" ht="30" customHeight="1" x14ac:dyDescent="0.4">
      <c r="A30" s="38" t="s">
        <v>77</v>
      </c>
      <c r="B30" s="39">
        <v>77</v>
      </c>
      <c r="C30" s="39">
        <v>79</v>
      </c>
      <c r="D30" s="39">
        <v>82</v>
      </c>
      <c r="E30" s="39">
        <v>80</v>
      </c>
      <c r="F30" s="39">
        <v>80</v>
      </c>
      <c r="G30" s="39">
        <v>14</v>
      </c>
      <c r="H30" s="39">
        <v>69</v>
      </c>
      <c r="I30" s="39">
        <v>79</v>
      </c>
      <c r="J30" s="39">
        <v>80</v>
      </c>
      <c r="K30" s="39">
        <v>81</v>
      </c>
      <c r="L30" s="39">
        <v>80</v>
      </c>
      <c r="M30" s="39">
        <v>81</v>
      </c>
      <c r="N30" s="39">
        <v>13</v>
      </c>
      <c r="O30" s="39">
        <v>68</v>
      </c>
      <c r="P30" s="39">
        <v>80</v>
      </c>
      <c r="Q30" s="39">
        <v>76</v>
      </c>
      <c r="R30" s="39">
        <v>77</v>
      </c>
      <c r="S30" s="39">
        <v>80</v>
      </c>
      <c r="T30" s="39">
        <v>79</v>
      </c>
      <c r="U30" s="39">
        <v>14</v>
      </c>
      <c r="V30" s="39">
        <v>69</v>
      </c>
      <c r="W30" s="39">
        <v>80</v>
      </c>
      <c r="X30" s="39">
        <v>81</v>
      </c>
      <c r="Y30" s="39">
        <v>76</v>
      </c>
      <c r="Z30" s="39">
        <v>76</v>
      </c>
      <c r="AA30" s="39">
        <v>79</v>
      </c>
      <c r="AB30" s="39">
        <v>14</v>
      </c>
      <c r="AC30" s="39">
        <v>61</v>
      </c>
      <c r="AD30" s="39">
        <v>11</v>
      </c>
      <c r="AE30" s="39">
        <v>82</v>
      </c>
      <c r="AF30" s="39" t="s">
        <v>148</v>
      </c>
      <c r="AG30" s="39">
        <f t="shared" si="0"/>
        <v>1998</v>
      </c>
    </row>
    <row r="31" spans="1:33" s="40" customFormat="1" ht="30" customHeight="1" x14ac:dyDescent="0.4">
      <c r="A31" s="38" t="s">
        <v>78</v>
      </c>
      <c r="B31" s="39">
        <v>79</v>
      </c>
      <c r="C31" s="39">
        <v>83</v>
      </c>
      <c r="D31" s="39">
        <v>81</v>
      </c>
      <c r="E31" s="39">
        <v>83</v>
      </c>
      <c r="F31" s="39">
        <v>83</v>
      </c>
      <c r="G31" s="39">
        <v>14</v>
      </c>
      <c r="H31" s="39">
        <v>68</v>
      </c>
      <c r="I31" s="39">
        <v>79</v>
      </c>
      <c r="J31" s="39">
        <v>78</v>
      </c>
      <c r="K31" s="39">
        <v>78</v>
      </c>
      <c r="L31" s="39">
        <v>83</v>
      </c>
      <c r="M31" s="39">
        <v>79</v>
      </c>
      <c r="N31" s="39">
        <v>15</v>
      </c>
      <c r="O31" s="39">
        <v>68</v>
      </c>
      <c r="P31" s="39">
        <v>82</v>
      </c>
      <c r="Q31" s="39">
        <v>74</v>
      </c>
      <c r="R31" s="39">
        <v>78</v>
      </c>
      <c r="S31" s="39">
        <v>78</v>
      </c>
      <c r="T31" s="39">
        <v>77</v>
      </c>
      <c r="U31" s="39">
        <v>13</v>
      </c>
      <c r="V31" s="39">
        <v>67</v>
      </c>
      <c r="W31" s="39">
        <v>78</v>
      </c>
      <c r="X31" s="39">
        <v>78</v>
      </c>
      <c r="Y31" s="39">
        <v>74</v>
      </c>
      <c r="Z31" s="39">
        <v>74</v>
      </c>
      <c r="AA31" s="39">
        <v>76</v>
      </c>
      <c r="AB31" s="39">
        <v>13</v>
      </c>
      <c r="AC31" s="39">
        <v>65</v>
      </c>
      <c r="AD31" s="39">
        <v>11</v>
      </c>
      <c r="AE31" s="39">
        <v>79</v>
      </c>
      <c r="AF31" s="39" t="s">
        <v>148</v>
      </c>
      <c r="AG31" s="39">
        <f t="shared" si="0"/>
        <v>1988</v>
      </c>
    </row>
    <row r="32" spans="1:33" s="40" customFormat="1" ht="30" customHeight="1" x14ac:dyDescent="0.4">
      <c r="A32" s="38" t="s">
        <v>79</v>
      </c>
      <c r="B32" s="39">
        <v>85</v>
      </c>
      <c r="C32" s="39">
        <v>84</v>
      </c>
      <c r="D32" s="39">
        <v>89</v>
      </c>
      <c r="E32" s="39">
        <v>87</v>
      </c>
      <c r="F32" s="39">
        <v>84</v>
      </c>
      <c r="G32" s="39">
        <v>15</v>
      </c>
      <c r="H32" s="39">
        <v>65</v>
      </c>
      <c r="I32" s="39">
        <v>76</v>
      </c>
      <c r="J32" s="39">
        <v>77</v>
      </c>
      <c r="K32" s="39">
        <v>79</v>
      </c>
      <c r="L32" s="39">
        <v>79</v>
      </c>
      <c r="M32" s="39">
        <v>79</v>
      </c>
      <c r="N32" s="39">
        <v>13</v>
      </c>
      <c r="O32" s="39">
        <v>65</v>
      </c>
      <c r="P32" s="39">
        <v>79</v>
      </c>
      <c r="Q32" s="39">
        <v>75</v>
      </c>
      <c r="R32" s="39">
        <v>78</v>
      </c>
      <c r="S32" s="39">
        <v>78</v>
      </c>
      <c r="T32" s="39">
        <v>76</v>
      </c>
      <c r="U32" s="39">
        <v>13</v>
      </c>
      <c r="V32" s="39">
        <v>68</v>
      </c>
      <c r="W32" s="39">
        <v>77</v>
      </c>
      <c r="X32" s="39">
        <v>79</v>
      </c>
      <c r="Y32" s="39">
        <v>78</v>
      </c>
      <c r="Z32" s="39">
        <v>74</v>
      </c>
      <c r="AA32" s="39">
        <v>77</v>
      </c>
      <c r="AB32" s="39">
        <v>15</v>
      </c>
      <c r="AC32" s="39">
        <v>65</v>
      </c>
      <c r="AD32" s="39">
        <v>12</v>
      </c>
      <c r="AE32" s="39">
        <v>77</v>
      </c>
      <c r="AF32" s="39" t="s">
        <v>148</v>
      </c>
      <c r="AG32" s="39">
        <f t="shared" si="0"/>
        <v>1998</v>
      </c>
    </row>
    <row r="33" spans="1:33" s="40" customFormat="1" ht="30" customHeight="1" x14ac:dyDescent="0.4">
      <c r="A33" s="38" t="s">
        <v>80</v>
      </c>
      <c r="B33" s="39">
        <v>84</v>
      </c>
      <c r="C33" s="39">
        <v>85</v>
      </c>
      <c r="D33" s="39">
        <v>85</v>
      </c>
      <c r="E33" s="39">
        <v>82</v>
      </c>
      <c r="F33" s="39">
        <v>85</v>
      </c>
      <c r="G33" s="39">
        <v>14</v>
      </c>
      <c r="H33" s="39">
        <v>65</v>
      </c>
      <c r="I33" s="39">
        <v>75</v>
      </c>
      <c r="J33" s="39">
        <v>78</v>
      </c>
      <c r="K33" s="39">
        <v>79</v>
      </c>
      <c r="L33" s="39">
        <v>79</v>
      </c>
      <c r="M33" s="39">
        <v>79</v>
      </c>
      <c r="N33" s="39">
        <v>13</v>
      </c>
      <c r="O33" s="39">
        <v>66</v>
      </c>
      <c r="P33" s="39">
        <v>78</v>
      </c>
      <c r="Q33" s="39">
        <v>73</v>
      </c>
      <c r="R33" s="39">
        <v>77</v>
      </c>
      <c r="S33" s="39">
        <v>77</v>
      </c>
      <c r="T33" s="39">
        <v>79</v>
      </c>
      <c r="U33" s="39">
        <v>12</v>
      </c>
      <c r="V33" s="39">
        <v>67</v>
      </c>
      <c r="W33" s="39">
        <v>75</v>
      </c>
      <c r="X33" s="39">
        <v>78</v>
      </c>
      <c r="Y33" s="39">
        <v>76</v>
      </c>
      <c r="Z33" s="39">
        <v>74</v>
      </c>
      <c r="AA33" s="39">
        <v>74</v>
      </c>
      <c r="AB33" s="39">
        <v>13</v>
      </c>
      <c r="AC33" s="39">
        <v>68</v>
      </c>
      <c r="AD33" s="39">
        <v>11</v>
      </c>
      <c r="AE33" s="39">
        <v>76</v>
      </c>
      <c r="AF33" s="39" t="s">
        <v>148</v>
      </c>
      <c r="AG33" s="39">
        <f t="shared" si="0"/>
        <v>1977</v>
      </c>
    </row>
    <row r="34" spans="1:33" s="40" customFormat="1" ht="30" customHeight="1" x14ac:dyDescent="0.4">
      <c r="A34" s="38" t="s">
        <v>81</v>
      </c>
      <c r="B34" s="39">
        <v>70</v>
      </c>
      <c r="C34" s="39">
        <v>67</v>
      </c>
      <c r="D34" s="39">
        <v>73</v>
      </c>
      <c r="E34" s="39">
        <v>69</v>
      </c>
      <c r="F34" s="39">
        <v>68</v>
      </c>
      <c r="G34" s="39">
        <v>13</v>
      </c>
      <c r="H34" s="39">
        <v>29</v>
      </c>
      <c r="I34" s="39">
        <v>61</v>
      </c>
      <c r="J34" s="39">
        <v>70</v>
      </c>
      <c r="K34" s="39">
        <v>74</v>
      </c>
      <c r="L34" s="39">
        <v>70</v>
      </c>
      <c r="M34" s="39">
        <v>71</v>
      </c>
      <c r="N34" s="39">
        <v>12</v>
      </c>
      <c r="O34" s="39">
        <v>31</v>
      </c>
      <c r="P34" s="39">
        <v>70</v>
      </c>
      <c r="Q34" s="39">
        <v>61</v>
      </c>
      <c r="R34" s="39">
        <v>63</v>
      </c>
      <c r="S34" s="39">
        <v>65</v>
      </c>
      <c r="T34" s="39">
        <v>65</v>
      </c>
      <c r="U34" s="39">
        <v>13</v>
      </c>
      <c r="V34" s="39">
        <v>31</v>
      </c>
      <c r="W34" s="39">
        <v>65</v>
      </c>
      <c r="X34" s="39">
        <v>62</v>
      </c>
      <c r="Y34" s="39">
        <v>61</v>
      </c>
      <c r="Z34" s="39">
        <v>59</v>
      </c>
      <c r="AA34" s="39">
        <v>62</v>
      </c>
      <c r="AB34" s="39">
        <v>14</v>
      </c>
      <c r="AC34" s="39">
        <v>33</v>
      </c>
      <c r="AD34" s="39">
        <v>12</v>
      </c>
      <c r="AE34" s="39">
        <v>65</v>
      </c>
      <c r="AF34" s="39" t="s">
        <v>148</v>
      </c>
      <c r="AG34" s="39">
        <f t="shared" si="0"/>
        <v>1579</v>
      </c>
    </row>
    <row r="35" spans="1:33" s="40" customFormat="1" ht="30" customHeight="1" x14ac:dyDescent="0.4">
      <c r="A35" s="38" t="s">
        <v>82</v>
      </c>
      <c r="B35" s="39">
        <v>57</v>
      </c>
      <c r="C35" s="39">
        <v>57</v>
      </c>
      <c r="D35" s="39">
        <v>58</v>
      </c>
      <c r="E35" s="39">
        <v>59</v>
      </c>
      <c r="F35" s="39">
        <v>57</v>
      </c>
      <c r="G35" s="39">
        <v>12</v>
      </c>
      <c r="H35" s="39">
        <v>27</v>
      </c>
      <c r="I35" s="39">
        <v>52</v>
      </c>
      <c r="J35" s="39">
        <v>58</v>
      </c>
      <c r="K35" s="39">
        <v>59</v>
      </c>
      <c r="L35" s="39">
        <v>59</v>
      </c>
      <c r="M35" s="39">
        <v>57</v>
      </c>
      <c r="N35" s="39">
        <v>11</v>
      </c>
      <c r="O35" s="39">
        <v>25</v>
      </c>
      <c r="P35" s="39">
        <v>56</v>
      </c>
      <c r="Q35" s="39">
        <v>53</v>
      </c>
      <c r="R35" s="39">
        <v>52</v>
      </c>
      <c r="S35" s="39">
        <v>54</v>
      </c>
      <c r="T35" s="39">
        <v>53</v>
      </c>
      <c r="U35" s="39">
        <v>12</v>
      </c>
      <c r="V35" s="39">
        <v>25</v>
      </c>
      <c r="W35" s="39">
        <v>51</v>
      </c>
      <c r="X35" s="39">
        <v>51</v>
      </c>
      <c r="Y35" s="39">
        <v>49</v>
      </c>
      <c r="Z35" s="39">
        <v>50</v>
      </c>
      <c r="AA35" s="39">
        <v>51</v>
      </c>
      <c r="AB35" s="39">
        <v>12</v>
      </c>
      <c r="AC35" s="39">
        <v>24</v>
      </c>
      <c r="AD35" s="39">
        <v>11</v>
      </c>
      <c r="AE35" s="39">
        <v>53</v>
      </c>
      <c r="AF35" s="39" t="s">
        <v>148</v>
      </c>
      <c r="AG35" s="39">
        <f t="shared" si="0"/>
        <v>1305</v>
      </c>
    </row>
    <row r="36" spans="1:33" s="40" customFormat="1" ht="30" customHeight="1" x14ac:dyDescent="0.4">
      <c r="A36" s="38" t="s">
        <v>83</v>
      </c>
      <c r="B36" s="39">
        <v>31</v>
      </c>
      <c r="C36" s="39">
        <v>28</v>
      </c>
      <c r="D36" s="39">
        <v>30</v>
      </c>
      <c r="E36" s="39">
        <v>30</v>
      </c>
      <c r="F36" s="39">
        <v>29</v>
      </c>
      <c r="G36" s="39">
        <v>11</v>
      </c>
      <c r="H36" s="39">
        <v>23</v>
      </c>
      <c r="I36" s="39">
        <v>27</v>
      </c>
      <c r="J36" s="39">
        <v>29</v>
      </c>
      <c r="K36" s="39">
        <v>29</v>
      </c>
      <c r="L36" s="39">
        <v>33</v>
      </c>
      <c r="M36" s="39">
        <v>28</v>
      </c>
      <c r="N36" s="39">
        <v>11</v>
      </c>
      <c r="O36" s="39">
        <v>19</v>
      </c>
      <c r="P36" s="39">
        <v>29</v>
      </c>
      <c r="Q36" s="39">
        <v>29</v>
      </c>
      <c r="R36" s="39">
        <v>28</v>
      </c>
      <c r="S36" s="39">
        <v>30</v>
      </c>
      <c r="T36" s="39">
        <v>29</v>
      </c>
      <c r="U36" s="39">
        <v>11</v>
      </c>
      <c r="V36" s="39">
        <v>23</v>
      </c>
      <c r="W36" s="39">
        <v>26</v>
      </c>
      <c r="X36" s="39">
        <v>27</v>
      </c>
      <c r="Y36" s="39">
        <v>27</v>
      </c>
      <c r="Z36" s="39">
        <v>29</v>
      </c>
      <c r="AA36" s="39">
        <v>27</v>
      </c>
      <c r="AB36" s="39">
        <v>12</v>
      </c>
      <c r="AC36" s="39">
        <v>21</v>
      </c>
      <c r="AD36" s="39">
        <v>13</v>
      </c>
      <c r="AE36" s="39">
        <v>25</v>
      </c>
      <c r="AF36" s="39" t="s">
        <v>148</v>
      </c>
      <c r="AG36" s="39">
        <f t="shared" si="0"/>
        <v>744</v>
      </c>
    </row>
    <row r="37" spans="1:33" s="40" customFormat="1" ht="30" customHeight="1" x14ac:dyDescent="0.4">
      <c r="A37" s="38" t="s">
        <v>84</v>
      </c>
      <c r="B37" s="39">
        <v>26</v>
      </c>
      <c r="C37" s="39">
        <v>22</v>
      </c>
      <c r="D37" s="39">
        <v>24</v>
      </c>
      <c r="E37" s="39">
        <v>22</v>
      </c>
      <c r="F37" s="39">
        <v>24</v>
      </c>
      <c r="G37" s="39">
        <v>10</v>
      </c>
      <c r="H37" s="39">
        <v>16</v>
      </c>
      <c r="I37" s="39">
        <v>25</v>
      </c>
      <c r="J37" s="39">
        <v>23</v>
      </c>
      <c r="K37" s="39">
        <v>23</v>
      </c>
      <c r="L37" s="39">
        <v>24</v>
      </c>
      <c r="M37" s="39">
        <v>26</v>
      </c>
      <c r="N37" s="39">
        <v>11</v>
      </c>
      <c r="O37" s="39">
        <v>14</v>
      </c>
      <c r="P37" s="39">
        <v>25</v>
      </c>
      <c r="Q37" s="39">
        <v>25</v>
      </c>
      <c r="R37" s="39">
        <v>24</v>
      </c>
      <c r="S37" s="39">
        <v>24</v>
      </c>
      <c r="T37" s="39">
        <v>24</v>
      </c>
      <c r="U37" s="39">
        <v>12</v>
      </c>
      <c r="V37" s="39">
        <v>12</v>
      </c>
      <c r="W37" s="39">
        <v>21</v>
      </c>
      <c r="X37" s="39">
        <v>25</v>
      </c>
      <c r="Y37" s="39">
        <v>25</v>
      </c>
      <c r="Z37" s="39">
        <v>24</v>
      </c>
      <c r="AA37" s="39">
        <v>24</v>
      </c>
      <c r="AB37" s="39">
        <v>12</v>
      </c>
      <c r="AC37" s="39">
        <v>14</v>
      </c>
      <c r="AD37" s="39">
        <v>11</v>
      </c>
      <c r="AE37" s="39">
        <v>20</v>
      </c>
      <c r="AF37" s="39" t="s">
        <v>148</v>
      </c>
      <c r="AG37" s="39">
        <f t="shared" si="0"/>
        <v>612</v>
      </c>
    </row>
    <row r="38" spans="1:33" s="40" customFormat="1" ht="30" customHeight="1" x14ac:dyDescent="0.4">
      <c r="A38" s="38" t="s">
        <v>85</v>
      </c>
      <c r="B38" s="39">
        <v>24</v>
      </c>
      <c r="C38" s="39">
        <v>21</v>
      </c>
      <c r="D38" s="39">
        <v>23</v>
      </c>
      <c r="E38" s="39">
        <v>20</v>
      </c>
      <c r="F38" s="39">
        <v>20</v>
      </c>
      <c r="G38" s="39">
        <v>11</v>
      </c>
      <c r="H38" s="39">
        <v>11</v>
      </c>
      <c r="I38" s="39">
        <v>21</v>
      </c>
      <c r="J38" s="39">
        <v>20</v>
      </c>
      <c r="K38" s="39">
        <v>20</v>
      </c>
      <c r="L38" s="39">
        <v>20</v>
      </c>
      <c r="M38" s="39">
        <v>21</v>
      </c>
      <c r="N38" s="39">
        <v>12</v>
      </c>
      <c r="O38" s="39">
        <v>13</v>
      </c>
      <c r="P38" s="39">
        <v>21</v>
      </c>
      <c r="Q38" s="39">
        <v>22</v>
      </c>
      <c r="R38" s="39">
        <v>22</v>
      </c>
      <c r="S38" s="39">
        <v>22</v>
      </c>
      <c r="T38" s="39">
        <v>20</v>
      </c>
      <c r="U38" s="39">
        <v>12</v>
      </c>
      <c r="V38" s="39">
        <v>12</v>
      </c>
      <c r="W38" s="39">
        <v>22</v>
      </c>
      <c r="X38" s="39">
        <v>21</v>
      </c>
      <c r="Y38" s="39">
        <v>22</v>
      </c>
      <c r="Z38" s="39">
        <v>21</v>
      </c>
      <c r="AA38" s="39">
        <v>19</v>
      </c>
      <c r="AB38" s="39">
        <v>11</v>
      </c>
      <c r="AC38" s="39">
        <v>13</v>
      </c>
      <c r="AD38" s="39">
        <v>11</v>
      </c>
      <c r="AE38" s="39">
        <v>17</v>
      </c>
      <c r="AF38" s="39" t="s">
        <v>148</v>
      </c>
      <c r="AG38" s="39">
        <f t="shared" si="0"/>
        <v>545</v>
      </c>
    </row>
    <row r="39" spans="1:33" s="40" customFormat="1" ht="30" customHeight="1" x14ac:dyDescent="0.4">
      <c r="A39" s="38" t="s">
        <v>86</v>
      </c>
      <c r="B39" s="39">
        <v>21</v>
      </c>
      <c r="C39" s="39">
        <v>20</v>
      </c>
      <c r="D39" s="39">
        <v>20</v>
      </c>
      <c r="E39" s="39">
        <v>21</v>
      </c>
      <c r="F39" s="39">
        <v>20</v>
      </c>
      <c r="G39" s="39">
        <v>11</v>
      </c>
      <c r="H39" s="39">
        <v>12</v>
      </c>
      <c r="I39" s="39">
        <v>20</v>
      </c>
      <c r="J39" s="39">
        <v>18</v>
      </c>
      <c r="K39" s="39">
        <v>21</v>
      </c>
      <c r="L39" s="39">
        <v>20</v>
      </c>
      <c r="M39" s="39">
        <v>19</v>
      </c>
      <c r="N39" s="39">
        <v>12</v>
      </c>
      <c r="O39" s="39">
        <v>12</v>
      </c>
      <c r="P39" s="39">
        <v>21</v>
      </c>
      <c r="Q39" s="39">
        <v>20</v>
      </c>
      <c r="R39" s="39">
        <v>20</v>
      </c>
      <c r="S39" s="39">
        <v>20</v>
      </c>
      <c r="T39" s="39">
        <v>21</v>
      </c>
      <c r="U39" s="39">
        <v>12</v>
      </c>
      <c r="V39" s="39">
        <v>12</v>
      </c>
      <c r="W39" s="39">
        <v>19</v>
      </c>
      <c r="X39" s="39">
        <v>19</v>
      </c>
      <c r="Y39" s="39">
        <v>21</v>
      </c>
      <c r="Z39" s="39">
        <v>18</v>
      </c>
      <c r="AA39" s="39">
        <v>19</v>
      </c>
      <c r="AB39" s="39">
        <v>11</v>
      </c>
      <c r="AC39" s="39">
        <v>12</v>
      </c>
      <c r="AD39" s="39">
        <v>11</v>
      </c>
      <c r="AE39" s="39">
        <v>16</v>
      </c>
      <c r="AF39" s="39" t="s">
        <v>148</v>
      </c>
      <c r="AG39" s="39">
        <f t="shared" si="0"/>
        <v>519</v>
      </c>
    </row>
    <row r="40" spans="1:33" s="40" customFormat="1" ht="30" customHeight="1" x14ac:dyDescent="0.4">
      <c r="A40" s="38" t="s">
        <v>87</v>
      </c>
      <c r="B40" s="39">
        <v>19</v>
      </c>
      <c r="C40" s="39">
        <v>19</v>
      </c>
      <c r="D40" s="39">
        <v>19</v>
      </c>
      <c r="E40" s="39">
        <v>20</v>
      </c>
      <c r="F40" s="39">
        <v>17</v>
      </c>
      <c r="G40" s="39">
        <v>11</v>
      </c>
      <c r="H40" s="39">
        <v>11</v>
      </c>
      <c r="I40" s="39">
        <v>19</v>
      </c>
      <c r="J40" s="39">
        <v>18</v>
      </c>
      <c r="K40" s="39">
        <v>18</v>
      </c>
      <c r="L40" s="39">
        <v>19</v>
      </c>
      <c r="M40" s="39">
        <v>19</v>
      </c>
      <c r="N40" s="39">
        <v>11</v>
      </c>
      <c r="O40" s="39">
        <v>12</v>
      </c>
      <c r="P40" s="39">
        <v>19</v>
      </c>
      <c r="Q40" s="39">
        <v>19</v>
      </c>
      <c r="R40" s="39">
        <v>20</v>
      </c>
      <c r="S40" s="39">
        <v>20</v>
      </c>
      <c r="T40" s="39">
        <v>19</v>
      </c>
      <c r="U40" s="39">
        <v>11</v>
      </c>
      <c r="V40" s="39">
        <v>11</v>
      </c>
      <c r="W40" s="39">
        <v>18</v>
      </c>
      <c r="X40" s="39">
        <v>18</v>
      </c>
      <c r="Y40" s="39">
        <v>18</v>
      </c>
      <c r="Z40" s="39">
        <v>18</v>
      </c>
      <c r="AA40" s="39">
        <v>19</v>
      </c>
      <c r="AB40" s="39">
        <v>12</v>
      </c>
      <c r="AC40" s="39">
        <v>13</v>
      </c>
      <c r="AD40" s="39">
        <v>13</v>
      </c>
      <c r="AE40" s="39">
        <v>14</v>
      </c>
      <c r="AF40" s="39" t="s">
        <v>148</v>
      </c>
      <c r="AG40" s="39">
        <f t="shared" si="0"/>
        <v>494</v>
      </c>
    </row>
    <row r="41" spans="1:33" s="40" customFormat="1" ht="30" customHeight="1" x14ac:dyDescent="0.4">
      <c r="A41" s="38" t="s">
        <v>88</v>
      </c>
      <c r="B41" s="39">
        <v>13</v>
      </c>
      <c r="C41" s="39">
        <v>16</v>
      </c>
      <c r="D41" s="39">
        <v>14</v>
      </c>
      <c r="E41" s="39">
        <v>13</v>
      </c>
      <c r="F41" s="39">
        <v>13</v>
      </c>
      <c r="G41" s="39">
        <v>11</v>
      </c>
      <c r="H41" s="39">
        <v>14</v>
      </c>
      <c r="I41" s="39">
        <v>16</v>
      </c>
      <c r="J41" s="39">
        <v>13</v>
      </c>
      <c r="K41" s="39">
        <v>13</v>
      </c>
      <c r="L41" s="39">
        <v>16</v>
      </c>
      <c r="M41" s="39">
        <v>16</v>
      </c>
      <c r="N41" s="39">
        <v>11</v>
      </c>
      <c r="O41" s="39">
        <v>12</v>
      </c>
      <c r="P41" s="39">
        <v>14</v>
      </c>
      <c r="Q41" s="39">
        <v>14</v>
      </c>
      <c r="R41" s="39">
        <v>14</v>
      </c>
      <c r="S41" s="39">
        <v>14</v>
      </c>
      <c r="T41" s="39">
        <v>13</v>
      </c>
      <c r="U41" s="39">
        <v>11</v>
      </c>
      <c r="V41" s="39">
        <v>12</v>
      </c>
      <c r="W41" s="39">
        <v>13</v>
      </c>
      <c r="X41" s="39">
        <v>13</v>
      </c>
      <c r="Y41" s="39">
        <v>13</v>
      </c>
      <c r="Z41" s="39">
        <v>15</v>
      </c>
      <c r="AA41" s="39">
        <v>13</v>
      </c>
      <c r="AB41" s="39">
        <v>13</v>
      </c>
      <c r="AC41" s="39">
        <v>12</v>
      </c>
      <c r="AD41" s="39">
        <v>12</v>
      </c>
      <c r="AE41" s="39">
        <v>13</v>
      </c>
      <c r="AF41" s="39" t="s">
        <v>148</v>
      </c>
      <c r="AG41" s="39">
        <f t="shared" si="0"/>
        <v>400</v>
      </c>
    </row>
    <row r="42" spans="1:33" s="40" customFormat="1" ht="30" customHeight="1" x14ac:dyDescent="0.4">
      <c r="A42" s="38" t="s">
        <v>89</v>
      </c>
      <c r="B42" s="39">
        <v>13</v>
      </c>
      <c r="C42" s="39">
        <v>14</v>
      </c>
      <c r="D42" s="39">
        <v>14</v>
      </c>
      <c r="E42" s="39">
        <v>14</v>
      </c>
      <c r="F42" s="39">
        <v>12</v>
      </c>
      <c r="G42" s="39">
        <v>11</v>
      </c>
      <c r="H42" s="39">
        <v>11</v>
      </c>
      <c r="I42" s="39">
        <v>15</v>
      </c>
      <c r="J42" s="39">
        <v>12</v>
      </c>
      <c r="K42" s="39">
        <v>13</v>
      </c>
      <c r="L42" s="39">
        <v>14</v>
      </c>
      <c r="M42" s="39">
        <v>13</v>
      </c>
      <c r="N42" s="39">
        <v>11</v>
      </c>
      <c r="O42" s="39">
        <v>12</v>
      </c>
      <c r="P42" s="39">
        <v>14</v>
      </c>
      <c r="Q42" s="39">
        <v>13</v>
      </c>
      <c r="R42" s="39">
        <v>12</v>
      </c>
      <c r="S42" s="39">
        <v>13</v>
      </c>
      <c r="T42" s="39">
        <v>13</v>
      </c>
      <c r="U42" s="39">
        <v>12</v>
      </c>
      <c r="V42" s="39">
        <v>13</v>
      </c>
      <c r="W42" s="39">
        <v>12</v>
      </c>
      <c r="X42" s="39">
        <v>12</v>
      </c>
      <c r="Y42" s="39">
        <v>14</v>
      </c>
      <c r="Z42" s="39">
        <v>14</v>
      </c>
      <c r="AA42" s="39">
        <v>13</v>
      </c>
      <c r="AB42" s="39">
        <v>12</v>
      </c>
      <c r="AC42" s="39">
        <v>12</v>
      </c>
      <c r="AD42" s="39">
        <v>12</v>
      </c>
      <c r="AE42" s="39">
        <v>13</v>
      </c>
      <c r="AF42" s="39" t="s">
        <v>148</v>
      </c>
      <c r="AG42" s="39">
        <f t="shared" si="0"/>
        <v>383</v>
      </c>
    </row>
    <row r="43" spans="1:33" s="40" customFormat="1" ht="30" customHeight="1" x14ac:dyDescent="0.4">
      <c r="A43" s="38" t="s">
        <v>90</v>
      </c>
      <c r="B43" s="39">
        <v>13</v>
      </c>
      <c r="C43" s="39">
        <v>13</v>
      </c>
      <c r="D43" s="39">
        <v>13</v>
      </c>
      <c r="E43" s="39">
        <v>12</v>
      </c>
      <c r="F43" s="39">
        <v>13</v>
      </c>
      <c r="G43" s="39">
        <v>13</v>
      </c>
      <c r="H43" s="39">
        <v>12</v>
      </c>
      <c r="I43" s="39">
        <v>13</v>
      </c>
      <c r="J43" s="39">
        <v>12</v>
      </c>
      <c r="K43" s="39">
        <v>12</v>
      </c>
      <c r="L43" s="39">
        <v>12</v>
      </c>
      <c r="M43" s="39">
        <v>13</v>
      </c>
      <c r="N43" s="39">
        <v>12</v>
      </c>
      <c r="O43" s="39">
        <v>12</v>
      </c>
      <c r="P43" s="39">
        <v>15</v>
      </c>
      <c r="Q43" s="39">
        <v>13</v>
      </c>
      <c r="R43" s="39">
        <v>14</v>
      </c>
      <c r="S43" s="39">
        <v>13</v>
      </c>
      <c r="T43" s="39">
        <v>12</v>
      </c>
      <c r="U43" s="39">
        <v>12</v>
      </c>
      <c r="V43" s="39">
        <v>14</v>
      </c>
      <c r="W43" s="39">
        <v>12</v>
      </c>
      <c r="X43" s="39">
        <v>13</v>
      </c>
      <c r="Y43" s="39">
        <v>12</v>
      </c>
      <c r="Z43" s="39">
        <v>12</v>
      </c>
      <c r="AA43" s="39">
        <v>12</v>
      </c>
      <c r="AB43" s="39">
        <v>12</v>
      </c>
      <c r="AC43" s="39">
        <v>13</v>
      </c>
      <c r="AD43" s="39">
        <v>11</v>
      </c>
      <c r="AE43" s="39">
        <v>13</v>
      </c>
      <c r="AF43" s="39" t="s">
        <v>148</v>
      </c>
      <c r="AG43" s="39">
        <f t="shared" si="0"/>
        <v>378</v>
      </c>
    </row>
    <row r="44" spans="1:33" s="40" customFormat="1" ht="30" customHeight="1" x14ac:dyDescent="0.4">
      <c r="A44" s="38" t="s">
        <v>91</v>
      </c>
      <c r="B44" s="39">
        <v>12</v>
      </c>
      <c r="C44" s="39">
        <v>13</v>
      </c>
      <c r="D44" s="39">
        <v>14</v>
      </c>
      <c r="E44" s="39">
        <v>13</v>
      </c>
      <c r="F44" s="39">
        <v>12</v>
      </c>
      <c r="G44" s="39">
        <v>12</v>
      </c>
      <c r="H44" s="39">
        <v>11</v>
      </c>
      <c r="I44" s="39">
        <v>13</v>
      </c>
      <c r="J44" s="39">
        <v>14</v>
      </c>
      <c r="K44" s="39">
        <v>12</v>
      </c>
      <c r="L44" s="39">
        <v>13</v>
      </c>
      <c r="M44" s="39">
        <v>12</v>
      </c>
      <c r="N44" s="39">
        <v>11</v>
      </c>
      <c r="O44" s="39">
        <v>14</v>
      </c>
      <c r="P44" s="39">
        <v>12</v>
      </c>
      <c r="Q44" s="39">
        <v>13</v>
      </c>
      <c r="R44" s="39">
        <v>12</v>
      </c>
      <c r="S44" s="39">
        <v>14</v>
      </c>
      <c r="T44" s="39">
        <v>11</v>
      </c>
      <c r="U44" s="39">
        <v>11</v>
      </c>
      <c r="V44" s="39">
        <v>12</v>
      </c>
      <c r="W44" s="39">
        <v>13</v>
      </c>
      <c r="X44" s="39">
        <v>11</v>
      </c>
      <c r="Y44" s="39">
        <v>11</v>
      </c>
      <c r="Z44" s="39">
        <v>12</v>
      </c>
      <c r="AA44" s="39">
        <v>12</v>
      </c>
      <c r="AB44" s="39">
        <v>11</v>
      </c>
      <c r="AC44" s="39">
        <v>12</v>
      </c>
      <c r="AD44" s="39">
        <v>13</v>
      </c>
      <c r="AE44" s="39">
        <v>12</v>
      </c>
      <c r="AF44" s="39" t="s">
        <v>148</v>
      </c>
      <c r="AG44" s="39">
        <f t="shared" si="0"/>
        <v>368</v>
      </c>
    </row>
    <row r="45" spans="1:33" s="40" customFormat="1" ht="30" customHeight="1" x14ac:dyDescent="0.4">
      <c r="A45" s="38" t="s">
        <v>92</v>
      </c>
      <c r="B45" s="39">
        <v>11</v>
      </c>
      <c r="C45" s="39">
        <v>13</v>
      </c>
      <c r="D45" s="39">
        <v>12</v>
      </c>
      <c r="E45" s="39">
        <v>14</v>
      </c>
      <c r="F45" s="39">
        <v>11</v>
      </c>
      <c r="G45" s="39">
        <v>11</v>
      </c>
      <c r="H45" s="39">
        <v>12</v>
      </c>
      <c r="I45" s="39">
        <v>12</v>
      </c>
      <c r="J45" s="39">
        <v>12</v>
      </c>
      <c r="K45" s="39">
        <v>12</v>
      </c>
      <c r="L45" s="39">
        <v>11</v>
      </c>
      <c r="M45" s="39">
        <v>13</v>
      </c>
      <c r="N45" s="39">
        <v>11</v>
      </c>
      <c r="O45" s="39">
        <v>12</v>
      </c>
      <c r="P45" s="39">
        <v>12</v>
      </c>
      <c r="Q45" s="39">
        <v>12</v>
      </c>
      <c r="R45" s="39">
        <v>11</v>
      </c>
      <c r="S45" s="39">
        <v>11</v>
      </c>
      <c r="T45" s="39">
        <v>12</v>
      </c>
      <c r="U45" s="39">
        <v>11</v>
      </c>
      <c r="V45" s="39">
        <v>12</v>
      </c>
      <c r="W45" s="39">
        <v>13</v>
      </c>
      <c r="X45" s="39">
        <v>11</v>
      </c>
      <c r="Y45" s="39">
        <v>12</v>
      </c>
      <c r="Z45" s="39">
        <v>12</v>
      </c>
      <c r="AA45" s="39">
        <v>13</v>
      </c>
      <c r="AB45" s="39">
        <v>12</v>
      </c>
      <c r="AC45" s="39">
        <v>12</v>
      </c>
      <c r="AD45" s="39">
        <v>12</v>
      </c>
      <c r="AE45" s="39">
        <v>13</v>
      </c>
      <c r="AF45" s="39" t="s">
        <v>148</v>
      </c>
      <c r="AG45" s="39">
        <f t="shared" si="0"/>
        <v>358</v>
      </c>
    </row>
    <row r="46" spans="1:33" s="40" customFormat="1" ht="30" customHeight="1" x14ac:dyDescent="0.4">
      <c r="A46" s="38" t="s">
        <v>93</v>
      </c>
      <c r="B46" s="39">
        <v>12</v>
      </c>
      <c r="C46" s="39">
        <v>15</v>
      </c>
      <c r="D46" s="39">
        <v>12</v>
      </c>
      <c r="E46" s="39">
        <v>13</v>
      </c>
      <c r="F46" s="39">
        <v>12</v>
      </c>
      <c r="G46" s="39">
        <v>11</v>
      </c>
      <c r="H46" s="39">
        <v>11</v>
      </c>
      <c r="I46" s="39">
        <v>13</v>
      </c>
      <c r="J46" s="39">
        <v>12</v>
      </c>
      <c r="K46" s="39">
        <v>12</v>
      </c>
      <c r="L46" s="39">
        <v>12</v>
      </c>
      <c r="M46" s="39">
        <v>12</v>
      </c>
      <c r="N46" s="39">
        <v>13</v>
      </c>
      <c r="O46" s="39">
        <v>11</v>
      </c>
      <c r="P46" s="39">
        <v>11</v>
      </c>
      <c r="Q46" s="39">
        <v>12</v>
      </c>
      <c r="R46" s="39">
        <v>14</v>
      </c>
      <c r="S46" s="39">
        <v>11</v>
      </c>
      <c r="T46" s="39">
        <v>11</v>
      </c>
      <c r="U46" s="39">
        <v>11</v>
      </c>
      <c r="V46" s="39">
        <v>11</v>
      </c>
      <c r="W46" s="39">
        <v>11</v>
      </c>
      <c r="X46" s="39">
        <v>12</v>
      </c>
      <c r="Y46" s="39">
        <v>11</v>
      </c>
      <c r="Z46" s="39">
        <v>12</v>
      </c>
      <c r="AA46" s="39">
        <v>11</v>
      </c>
      <c r="AB46" s="39">
        <v>13</v>
      </c>
      <c r="AC46" s="39">
        <v>12</v>
      </c>
      <c r="AD46" s="39">
        <v>11</v>
      </c>
      <c r="AE46" s="39">
        <v>12</v>
      </c>
      <c r="AF46" s="39" t="s">
        <v>148</v>
      </c>
      <c r="AG46" s="39">
        <f t="shared" si="0"/>
        <v>357</v>
      </c>
    </row>
    <row r="47" spans="1:33" s="40" customFormat="1" ht="30" customHeight="1" x14ac:dyDescent="0.4">
      <c r="A47" s="38" t="s">
        <v>94</v>
      </c>
      <c r="B47" s="39">
        <v>11</v>
      </c>
      <c r="C47" s="39">
        <v>12</v>
      </c>
      <c r="D47" s="39">
        <v>12</v>
      </c>
      <c r="E47" s="39">
        <v>12</v>
      </c>
      <c r="F47" s="39">
        <v>11</v>
      </c>
      <c r="G47" s="39">
        <v>10</v>
      </c>
      <c r="H47" s="39">
        <v>12</v>
      </c>
      <c r="I47" s="39">
        <v>12</v>
      </c>
      <c r="J47" s="39">
        <v>11</v>
      </c>
      <c r="K47" s="39">
        <v>13</v>
      </c>
      <c r="L47" s="39">
        <v>12</v>
      </c>
      <c r="M47" s="39">
        <v>11</v>
      </c>
      <c r="N47" s="39">
        <v>11</v>
      </c>
      <c r="O47" s="39">
        <v>12</v>
      </c>
      <c r="P47" s="39">
        <v>11</v>
      </c>
      <c r="Q47" s="39">
        <v>11</v>
      </c>
      <c r="R47" s="39">
        <v>11</v>
      </c>
      <c r="S47" s="39">
        <v>13</v>
      </c>
      <c r="T47" s="39">
        <v>11</v>
      </c>
      <c r="U47" s="39">
        <v>13</v>
      </c>
      <c r="V47" s="39">
        <v>11</v>
      </c>
      <c r="W47" s="39">
        <v>12</v>
      </c>
      <c r="X47" s="39">
        <v>11</v>
      </c>
      <c r="Y47" s="39">
        <v>11</v>
      </c>
      <c r="Z47" s="39">
        <v>12</v>
      </c>
      <c r="AA47" s="39">
        <v>12</v>
      </c>
      <c r="AB47" s="39">
        <v>12</v>
      </c>
      <c r="AC47" s="39">
        <v>12</v>
      </c>
      <c r="AD47" s="39">
        <v>12</v>
      </c>
      <c r="AE47" s="39">
        <v>12</v>
      </c>
      <c r="AF47" s="39" t="s">
        <v>148</v>
      </c>
      <c r="AG47" s="39">
        <f t="shared" si="0"/>
        <v>349</v>
      </c>
    </row>
    <row r="48" spans="1:33" s="40" customFormat="1" ht="30" customHeight="1" x14ac:dyDescent="0.4">
      <c r="A48" s="38" t="s">
        <v>95</v>
      </c>
      <c r="B48" s="39">
        <v>11</v>
      </c>
      <c r="C48" s="39">
        <v>11</v>
      </c>
      <c r="D48" s="39">
        <v>12</v>
      </c>
      <c r="E48" s="39">
        <v>12</v>
      </c>
      <c r="F48" s="39">
        <v>12</v>
      </c>
      <c r="G48" s="39">
        <v>11</v>
      </c>
      <c r="H48" s="39">
        <v>12</v>
      </c>
      <c r="I48" s="39">
        <v>12</v>
      </c>
      <c r="J48" s="39">
        <v>11</v>
      </c>
      <c r="K48" s="39">
        <v>12</v>
      </c>
      <c r="L48" s="39">
        <v>12</v>
      </c>
      <c r="M48" s="39">
        <v>11</v>
      </c>
      <c r="N48" s="39">
        <v>11</v>
      </c>
      <c r="O48" s="39">
        <v>11</v>
      </c>
      <c r="P48" s="39">
        <v>12</v>
      </c>
      <c r="Q48" s="39">
        <v>12</v>
      </c>
      <c r="R48" s="39">
        <v>11</v>
      </c>
      <c r="S48" s="39">
        <v>12</v>
      </c>
      <c r="T48" s="39">
        <v>12</v>
      </c>
      <c r="U48" s="39">
        <v>12</v>
      </c>
      <c r="V48" s="39">
        <v>11</v>
      </c>
      <c r="W48" s="39">
        <v>11</v>
      </c>
      <c r="X48" s="39">
        <v>11</v>
      </c>
      <c r="Y48" s="39">
        <v>13</v>
      </c>
      <c r="Z48" s="39">
        <v>12</v>
      </c>
      <c r="AA48" s="39">
        <v>11</v>
      </c>
      <c r="AB48" s="39">
        <v>11</v>
      </c>
      <c r="AC48" s="39">
        <v>12</v>
      </c>
      <c r="AD48" s="39">
        <v>11</v>
      </c>
      <c r="AE48" s="39">
        <v>11</v>
      </c>
      <c r="AF48" s="39" t="s">
        <v>148</v>
      </c>
      <c r="AG48" s="39">
        <f t="shared" si="0"/>
        <v>346</v>
      </c>
    </row>
    <row r="49" spans="1:33" s="40" customFormat="1" ht="30" customHeight="1" x14ac:dyDescent="0.4">
      <c r="A49" s="38" t="s">
        <v>96</v>
      </c>
      <c r="B49" s="39">
        <v>10</v>
      </c>
      <c r="C49" s="39">
        <v>10</v>
      </c>
      <c r="D49" s="39">
        <v>12</v>
      </c>
      <c r="E49" s="39">
        <v>13</v>
      </c>
      <c r="F49" s="39">
        <v>11</v>
      </c>
      <c r="G49" s="39">
        <v>11</v>
      </c>
      <c r="H49" s="39">
        <v>11</v>
      </c>
      <c r="I49" s="39">
        <v>11</v>
      </c>
      <c r="J49" s="39">
        <v>11</v>
      </c>
      <c r="K49" s="39">
        <v>12</v>
      </c>
      <c r="L49" s="39">
        <v>12</v>
      </c>
      <c r="M49" s="39">
        <v>13</v>
      </c>
      <c r="N49" s="39">
        <v>11</v>
      </c>
      <c r="O49" s="39">
        <v>13</v>
      </c>
      <c r="P49" s="39">
        <v>13</v>
      </c>
      <c r="Q49" s="39">
        <v>11</v>
      </c>
      <c r="R49" s="39">
        <v>12</v>
      </c>
      <c r="S49" s="39">
        <v>11</v>
      </c>
      <c r="T49" s="39">
        <v>11</v>
      </c>
      <c r="U49" s="39">
        <v>11</v>
      </c>
      <c r="V49" s="39">
        <v>11</v>
      </c>
      <c r="W49" s="39">
        <v>11</v>
      </c>
      <c r="X49" s="39">
        <v>12</v>
      </c>
      <c r="Y49" s="39">
        <v>12</v>
      </c>
      <c r="Z49" s="39">
        <v>12</v>
      </c>
      <c r="AA49" s="39">
        <v>11</v>
      </c>
      <c r="AB49" s="39">
        <v>11</v>
      </c>
      <c r="AC49" s="39">
        <v>11</v>
      </c>
      <c r="AD49" s="39">
        <v>13</v>
      </c>
      <c r="AE49" s="39">
        <v>11</v>
      </c>
      <c r="AF49" s="39" t="s">
        <v>148</v>
      </c>
      <c r="AG49" s="39">
        <f t="shared" si="0"/>
        <v>345</v>
      </c>
    </row>
    <row r="50" spans="1:33" s="40" customFormat="1" ht="30" customHeight="1" x14ac:dyDescent="0.4">
      <c r="A50" s="38" t="s">
        <v>97</v>
      </c>
      <c r="B50" s="39">
        <v>11</v>
      </c>
      <c r="C50" s="39">
        <v>11</v>
      </c>
      <c r="D50" s="39">
        <v>12</v>
      </c>
      <c r="E50" s="39">
        <v>13</v>
      </c>
      <c r="F50" s="39">
        <v>11</v>
      </c>
      <c r="G50" s="39">
        <v>10</v>
      </c>
      <c r="H50" s="39">
        <v>11</v>
      </c>
      <c r="I50" s="39">
        <v>11</v>
      </c>
      <c r="J50" s="39">
        <v>11</v>
      </c>
      <c r="K50" s="39">
        <v>12</v>
      </c>
      <c r="L50" s="39">
        <v>14</v>
      </c>
      <c r="M50" s="39">
        <v>12</v>
      </c>
      <c r="N50" s="39">
        <v>11</v>
      </c>
      <c r="O50" s="39">
        <v>11</v>
      </c>
      <c r="P50" s="39">
        <v>11</v>
      </c>
      <c r="Q50" s="39">
        <v>13</v>
      </c>
      <c r="R50" s="39">
        <v>12</v>
      </c>
      <c r="S50" s="39">
        <v>11</v>
      </c>
      <c r="T50" s="39">
        <v>11</v>
      </c>
      <c r="U50" s="39">
        <v>11</v>
      </c>
      <c r="V50" s="39">
        <v>11</v>
      </c>
      <c r="W50" s="39">
        <v>11</v>
      </c>
      <c r="X50" s="39">
        <v>11</v>
      </c>
      <c r="Y50" s="39">
        <v>11</v>
      </c>
      <c r="Z50" s="39">
        <v>11</v>
      </c>
      <c r="AA50" s="39">
        <v>13</v>
      </c>
      <c r="AB50" s="39">
        <v>11</v>
      </c>
      <c r="AC50" s="39">
        <v>12</v>
      </c>
      <c r="AD50" s="39">
        <v>11</v>
      </c>
      <c r="AE50" s="39">
        <v>13</v>
      </c>
      <c r="AF50" s="39" t="s">
        <v>148</v>
      </c>
      <c r="AG50" s="39">
        <f t="shared" si="0"/>
        <v>345</v>
      </c>
    </row>
    <row r="51" spans="1:33" s="40" customFormat="1" ht="30" customHeight="1" x14ac:dyDescent="0.4">
      <c r="A51" s="39" t="s">
        <v>0</v>
      </c>
      <c r="B51" s="39">
        <f>SUM(B3:B50)</f>
        <v>1886</v>
      </c>
      <c r="C51" s="39">
        <f t="shared" ref="C51:AG51" si="1">SUM(C3:C50)</f>
        <v>1878</v>
      </c>
      <c r="D51" s="39">
        <f t="shared" si="1"/>
        <v>1907</v>
      </c>
      <c r="E51" s="39">
        <f t="shared" si="1"/>
        <v>1907</v>
      </c>
      <c r="F51" s="39">
        <f t="shared" si="1"/>
        <v>1909</v>
      </c>
      <c r="G51" s="39">
        <f t="shared" si="1"/>
        <v>568</v>
      </c>
      <c r="H51" s="39">
        <f t="shared" si="1"/>
        <v>1575</v>
      </c>
      <c r="I51" s="39">
        <f t="shared" si="1"/>
        <v>1798</v>
      </c>
      <c r="J51" s="39">
        <f t="shared" si="1"/>
        <v>1829</v>
      </c>
      <c r="K51" s="39">
        <f t="shared" si="1"/>
        <v>1852</v>
      </c>
      <c r="L51" s="39">
        <f t="shared" si="1"/>
        <v>1874</v>
      </c>
      <c r="M51" s="39">
        <f t="shared" si="1"/>
        <v>1863</v>
      </c>
      <c r="N51" s="39">
        <f t="shared" si="1"/>
        <v>575</v>
      </c>
      <c r="O51" s="39">
        <f t="shared" si="1"/>
        <v>1526</v>
      </c>
      <c r="P51" s="39">
        <f t="shared" si="1"/>
        <v>1826</v>
      </c>
      <c r="Q51" s="39">
        <f t="shared" si="1"/>
        <v>1760</v>
      </c>
      <c r="R51" s="39">
        <f t="shared" si="1"/>
        <v>1768</v>
      </c>
      <c r="S51" s="39">
        <f t="shared" si="1"/>
        <v>1823</v>
      </c>
      <c r="T51" s="39">
        <f t="shared" si="1"/>
        <v>1795</v>
      </c>
      <c r="U51" s="39">
        <f t="shared" si="1"/>
        <v>566</v>
      </c>
      <c r="V51" s="39">
        <f t="shared" si="1"/>
        <v>1554</v>
      </c>
      <c r="W51" s="39">
        <f t="shared" si="1"/>
        <v>1784</v>
      </c>
      <c r="X51" s="39">
        <f t="shared" si="1"/>
        <v>1830</v>
      </c>
      <c r="Y51" s="39">
        <f t="shared" si="1"/>
        <v>1774</v>
      </c>
      <c r="Z51" s="39">
        <f t="shared" si="1"/>
        <v>1745</v>
      </c>
      <c r="AA51" s="39">
        <f t="shared" si="1"/>
        <v>1760</v>
      </c>
      <c r="AB51" s="39">
        <f t="shared" si="1"/>
        <v>596</v>
      </c>
      <c r="AC51" s="39">
        <f t="shared" si="1"/>
        <v>1471</v>
      </c>
      <c r="AD51" s="39">
        <f t="shared" si="1"/>
        <v>558</v>
      </c>
      <c r="AE51" s="39">
        <f t="shared" si="1"/>
        <v>1789</v>
      </c>
      <c r="AF51" s="39"/>
      <c r="AG51" s="39">
        <f t="shared" si="1"/>
        <v>47346</v>
      </c>
    </row>
    <row r="53" spans="1:33" s="40" customFormat="1" ht="30" customHeight="1" x14ac:dyDescent="0.4">
      <c r="A53" s="41"/>
      <c r="B53" s="36">
        <v>45413</v>
      </c>
      <c r="C53" s="36">
        <v>45414</v>
      </c>
      <c r="D53" s="36">
        <v>45415</v>
      </c>
      <c r="E53" s="36">
        <v>45416</v>
      </c>
      <c r="F53" s="36">
        <v>45417</v>
      </c>
      <c r="G53" s="36">
        <v>45418</v>
      </c>
      <c r="H53" s="36">
        <v>45419</v>
      </c>
      <c r="I53" s="36">
        <v>45420</v>
      </c>
      <c r="J53" s="36">
        <v>45421</v>
      </c>
      <c r="K53" s="36">
        <v>45422</v>
      </c>
      <c r="L53" s="36">
        <v>45423</v>
      </c>
      <c r="M53" s="36">
        <v>45424</v>
      </c>
      <c r="N53" s="36">
        <v>45425</v>
      </c>
      <c r="O53" s="36">
        <v>45426</v>
      </c>
      <c r="P53" s="36">
        <v>45427</v>
      </c>
      <c r="Q53" s="36">
        <v>45428</v>
      </c>
      <c r="R53" s="36">
        <v>45429</v>
      </c>
      <c r="S53" s="36">
        <v>45430</v>
      </c>
      <c r="T53" s="36">
        <v>45431</v>
      </c>
      <c r="U53" s="36">
        <v>45432</v>
      </c>
      <c r="V53" s="36">
        <v>45433</v>
      </c>
      <c r="W53" s="36">
        <v>45434</v>
      </c>
      <c r="X53" s="36">
        <v>45435</v>
      </c>
      <c r="Y53" s="36">
        <v>45436</v>
      </c>
      <c r="Z53" s="36">
        <v>45437</v>
      </c>
      <c r="AA53" s="36">
        <v>45438</v>
      </c>
      <c r="AB53" s="36">
        <v>45439</v>
      </c>
      <c r="AC53" s="36">
        <v>45440</v>
      </c>
      <c r="AD53" s="36">
        <v>45441</v>
      </c>
      <c r="AE53" s="36">
        <v>45442</v>
      </c>
      <c r="AF53" s="36">
        <v>45443</v>
      </c>
      <c r="AG53" s="36" t="s">
        <v>0</v>
      </c>
    </row>
    <row r="54" spans="1:33" s="40" customFormat="1" ht="30" customHeight="1" x14ac:dyDescent="0.4">
      <c r="A54" s="38" t="s">
        <v>149</v>
      </c>
      <c r="B54" s="39">
        <v>12</v>
      </c>
      <c r="C54" s="39">
        <v>11</v>
      </c>
      <c r="D54" s="39">
        <v>12</v>
      </c>
      <c r="E54" s="39">
        <v>12</v>
      </c>
      <c r="F54" s="39">
        <v>10</v>
      </c>
      <c r="G54" s="39">
        <v>11</v>
      </c>
      <c r="H54" s="39">
        <v>12</v>
      </c>
      <c r="I54" s="39">
        <v>12</v>
      </c>
      <c r="J54" s="39">
        <v>13</v>
      </c>
      <c r="K54" s="39">
        <v>11</v>
      </c>
      <c r="L54" s="39">
        <v>11</v>
      </c>
      <c r="M54" s="39">
        <v>11</v>
      </c>
      <c r="N54" s="39">
        <v>14</v>
      </c>
      <c r="O54" s="39">
        <v>12</v>
      </c>
      <c r="P54" s="39">
        <v>12</v>
      </c>
      <c r="Q54" s="39">
        <v>11</v>
      </c>
      <c r="R54" s="39">
        <v>11</v>
      </c>
      <c r="S54" s="39">
        <v>11</v>
      </c>
      <c r="T54" s="39">
        <v>12</v>
      </c>
      <c r="U54" s="39">
        <v>11</v>
      </c>
      <c r="V54" s="39">
        <v>11</v>
      </c>
      <c r="W54" s="39">
        <v>13</v>
      </c>
      <c r="X54" s="39">
        <v>11</v>
      </c>
      <c r="Y54" s="39">
        <v>12</v>
      </c>
      <c r="Z54" s="39">
        <v>11</v>
      </c>
      <c r="AA54" s="39">
        <v>11</v>
      </c>
      <c r="AB54" s="39">
        <v>11</v>
      </c>
      <c r="AC54" s="39">
        <v>12</v>
      </c>
      <c r="AD54" s="39">
        <v>10</v>
      </c>
      <c r="AE54" s="39">
        <v>12</v>
      </c>
      <c r="AF54" s="39">
        <v>13</v>
      </c>
      <c r="AG54" s="39">
        <f t="shared" ref="AG54:AG102" si="2">SUM(B54:AF54)</f>
        <v>359</v>
      </c>
    </row>
    <row r="55" spans="1:33" s="40" customFormat="1" ht="30" customHeight="1" x14ac:dyDescent="0.4">
      <c r="A55" s="38" t="s">
        <v>150</v>
      </c>
      <c r="B55" s="39">
        <v>11</v>
      </c>
      <c r="C55" s="39">
        <v>10</v>
      </c>
      <c r="D55" s="39">
        <v>11</v>
      </c>
      <c r="E55" s="39">
        <v>12</v>
      </c>
      <c r="F55" s="39">
        <v>11</v>
      </c>
      <c r="G55" s="39">
        <v>12</v>
      </c>
      <c r="H55" s="39">
        <v>11</v>
      </c>
      <c r="I55" s="39">
        <v>12</v>
      </c>
      <c r="J55" s="39">
        <v>11</v>
      </c>
      <c r="K55" s="39">
        <v>12</v>
      </c>
      <c r="L55" s="39">
        <v>11</v>
      </c>
      <c r="M55" s="39">
        <v>13</v>
      </c>
      <c r="N55" s="39">
        <v>13</v>
      </c>
      <c r="O55" s="39">
        <v>12</v>
      </c>
      <c r="P55" s="39">
        <v>12</v>
      </c>
      <c r="Q55" s="39">
        <v>12</v>
      </c>
      <c r="R55" s="39">
        <v>11</v>
      </c>
      <c r="S55" s="39">
        <v>11</v>
      </c>
      <c r="T55" s="39">
        <v>12</v>
      </c>
      <c r="U55" s="39">
        <v>11</v>
      </c>
      <c r="V55" s="39">
        <v>11</v>
      </c>
      <c r="W55" s="39">
        <v>14</v>
      </c>
      <c r="X55" s="39">
        <v>11</v>
      </c>
      <c r="Y55" s="39">
        <v>12</v>
      </c>
      <c r="Z55" s="39">
        <v>11</v>
      </c>
      <c r="AA55" s="39">
        <v>12</v>
      </c>
      <c r="AB55" s="39">
        <v>12</v>
      </c>
      <c r="AC55" s="39">
        <v>15</v>
      </c>
      <c r="AD55" s="39">
        <v>12</v>
      </c>
      <c r="AE55" s="39">
        <v>13</v>
      </c>
      <c r="AF55" s="39">
        <v>13</v>
      </c>
      <c r="AG55" s="39">
        <f t="shared" si="2"/>
        <v>367</v>
      </c>
    </row>
    <row r="56" spans="1:33" s="40" customFormat="1" ht="30" customHeight="1" x14ac:dyDescent="0.4">
      <c r="A56" s="38" t="s">
        <v>151</v>
      </c>
      <c r="B56" s="39">
        <v>11</v>
      </c>
      <c r="C56" s="39">
        <v>11</v>
      </c>
      <c r="D56" s="39">
        <v>11</v>
      </c>
      <c r="E56" s="39">
        <v>10</v>
      </c>
      <c r="F56" s="39">
        <v>11</v>
      </c>
      <c r="G56" s="39">
        <v>12</v>
      </c>
      <c r="H56" s="39">
        <v>11</v>
      </c>
      <c r="I56" s="39">
        <v>11</v>
      </c>
      <c r="J56" s="39">
        <v>11</v>
      </c>
      <c r="K56" s="39">
        <v>12</v>
      </c>
      <c r="L56" s="39">
        <v>11</v>
      </c>
      <c r="M56" s="39">
        <v>11</v>
      </c>
      <c r="N56" s="39">
        <v>13</v>
      </c>
      <c r="O56" s="39">
        <v>10</v>
      </c>
      <c r="P56" s="39">
        <v>11</v>
      </c>
      <c r="Q56" s="39">
        <v>11</v>
      </c>
      <c r="R56" s="39">
        <v>11</v>
      </c>
      <c r="S56" s="39">
        <v>11</v>
      </c>
      <c r="T56" s="39">
        <v>10</v>
      </c>
      <c r="U56" s="39">
        <v>12</v>
      </c>
      <c r="V56" s="39">
        <v>11</v>
      </c>
      <c r="W56" s="39">
        <v>12</v>
      </c>
      <c r="X56" s="39">
        <v>12</v>
      </c>
      <c r="Y56" s="39">
        <v>13</v>
      </c>
      <c r="Z56" s="39">
        <v>12</v>
      </c>
      <c r="AA56" s="39">
        <v>12</v>
      </c>
      <c r="AB56" s="39">
        <v>12</v>
      </c>
      <c r="AC56" s="39">
        <v>13</v>
      </c>
      <c r="AD56" s="39">
        <v>11</v>
      </c>
      <c r="AE56" s="39">
        <v>13</v>
      </c>
      <c r="AF56" s="39">
        <v>14</v>
      </c>
      <c r="AG56" s="39">
        <f t="shared" si="2"/>
        <v>357</v>
      </c>
    </row>
    <row r="57" spans="1:33" s="40" customFormat="1" ht="30" customHeight="1" x14ac:dyDescent="0.4">
      <c r="A57" s="38" t="s">
        <v>152</v>
      </c>
      <c r="B57" s="39">
        <v>13</v>
      </c>
      <c r="C57" s="39">
        <v>13</v>
      </c>
      <c r="D57" s="39">
        <v>11</v>
      </c>
      <c r="E57" s="39">
        <v>11</v>
      </c>
      <c r="F57" s="39">
        <v>13</v>
      </c>
      <c r="G57" s="39">
        <v>13</v>
      </c>
      <c r="H57" s="39">
        <v>13</v>
      </c>
      <c r="I57" s="39">
        <v>11</v>
      </c>
      <c r="J57" s="39">
        <v>12</v>
      </c>
      <c r="K57" s="39">
        <v>11</v>
      </c>
      <c r="L57" s="39">
        <v>12</v>
      </c>
      <c r="M57" s="39">
        <v>11</v>
      </c>
      <c r="N57" s="39">
        <v>13</v>
      </c>
      <c r="O57" s="39">
        <v>11</v>
      </c>
      <c r="P57" s="39">
        <v>12</v>
      </c>
      <c r="Q57" s="39">
        <v>12</v>
      </c>
      <c r="R57" s="39">
        <v>11</v>
      </c>
      <c r="S57" s="39">
        <v>11</v>
      </c>
      <c r="T57" s="39">
        <v>12</v>
      </c>
      <c r="U57" s="39">
        <v>12</v>
      </c>
      <c r="V57" s="39">
        <v>11</v>
      </c>
      <c r="W57" s="39">
        <v>13</v>
      </c>
      <c r="X57" s="39">
        <v>12</v>
      </c>
      <c r="Y57" s="39">
        <v>12</v>
      </c>
      <c r="Z57" s="39">
        <v>13</v>
      </c>
      <c r="AA57" s="39">
        <v>11</v>
      </c>
      <c r="AB57" s="39">
        <v>11</v>
      </c>
      <c r="AC57" s="39">
        <v>13</v>
      </c>
      <c r="AD57" s="39">
        <v>12</v>
      </c>
      <c r="AE57" s="39">
        <v>14</v>
      </c>
      <c r="AF57" s="39">
        <v>14</v>
      </c>
      <c r="AG57" s="39">
        <f t="shared" si="2"/>
        <v>374</v>
      </c>
    </row>
    <row r="58" spans="1:33" s="40" customFormat="1" ht="30" customHeight="1" x14ac:dyDescent="0.4">
      <c r="A58" s="38" t="s">
        <v>153</v>
      </c>
      <c r="B58" s="39">
        <v>11</v>
      </c>
      <c r="C58" s="39">
        <v>11</v>
      </c>
      <c r="D58" s="39">
        <v>11</v>
      </c>
      <c r="E58" s="39">
        <v>11</v>
      </c>
      <c r="F58" s="39">
        <v>11</v>
      </c>
      <c r="G58" s="39">
        <v>11</v>
      </c>
      <c r="H58" s="39">
        <v>11</v>
      </c>
      <c r="I58" s="39">
        <v>13</v>
      </c>
      <c r="J58" s="39">
        <v>11</v>
      </c>
      <c r="K58" s="39">
        <v>11</v>
      </c>
      <c r="L58" s="39">
        <v>11</v>
      </c>
      <c r="M58" s="39">
        <v>11</v>
      </c>
      <c r="N58" s="39">
        <v>14</v>
      </c>
      <c r="O58" s="39">
        <v>12</v>
      </c>
      <c r="P58" s="39">
        <v>11</v>
      </c>
      <c r="Q58" s="39">
        <v>13</v>
      </c>
      <c r="R58" s="39">
        <v>11</v>
      </c>
      <c r="S58" s="39">
        <v>11</v>
      </c>
      <c r="T58" s="39">
        <v>10</v>
      </c>
      <c r="U58" s="39">
        <v>11</v>
      </c>
      <c r="V58" s="39">
        <v>12</v>
      </c>
      <c r="W58" s="39">
        <v>13</v>
      </c>
      <c r="X58" s="39">
        <v>11</v>
      </c>
      <c r="Y58" s="39">
        <v>11</v>
      </c>
      <c r="Z58" s="39">
        <v>11</v>
      </c>
      <c r="AA58" s="39">
        <v>11</v>
      </c>
      <c r="AB58" s="39">
        <v>12</v>
      </c>
      <c r="AC58" s="39">
        <v>13</v>
      </c>
      <c r="AD58" s="39">
        <v>12</v>
      </c>
      <c r="AE58" s="39">
        <v>13</v>
      </c>
      <c r="AF58" s="39">
        <v>12</v>
      </c>
      <c r="AG58" s="39">
        <f t="shared" si="2"/>
        <v>358</v>
      </c>
    </row>
    <row r="59" spans="1:33" s="40" customFormat="1" ht="30" customHeight="1" x14ac:dyDescent="0.4">
      <c r="A59" s="38" t="s">
        <v>154</v>
      </c>
      <c r="B59" s="39">
        <v>11</v>
      </c>
      <c r="C59" s="39">
        <v>11</v>
      </c>
      <c r="D59" s="39">
        <v>10</v>
      </c>
      <c r="E59" s="39">
        <v>11</v>
      </c>
      <c r="F59" s="39">
        <v>11</v>
      </c>
      <c r="G59" s="39">
        <v>12</v>
      </c>
      <c r="H59" s="39">
        <v>12</v>
      </c>
      <c r="I59" s="39">
        <v>11</v>
      </c>
      <c r="J59" s="39">
        <v>12</v>
      </c>
      <c r="K59" s="39">
        <v>11</v>
      </c>
      <c r="L59" s="39">
        <v>11</v>
      </c>
      <c r="M59" s="39">
        <v>12</v>
      </c>
      <c r="N59" s="39">
        <v>13</v>
      </c>
      <c r="O59" s="39">
        <v>11</v>
      </c>
      <c r="P59" s="39">
        <v>13</v>
      </c>
      <c r="Q59" s="39">
        <v>12</v>
      </c>
      <c r="R59" s="39">
        <v>11</v>
      </c>
      <c r="S59" s="39">
        <v>11</v>
      </c>
      <c r="T59" s="39">
        <v>11</v>
      </c>
      <c r="U59" s="39">
        <v>11</v>
      </c>
      <c r="V59" s="39">
        <v>12</v>
      </c>
      <c r="W59" s="39">
        <v>12</v>
      </c>
      <c r="X59" s="39">
        <v>11</v>
      </c>
      <c r="Y59" s="39">
        <v>12</v>
      </c>
      <c r="Z59" s="39">
        <v>12</v>
      </c>
      <c r="AA59" s="39">
        <v>11</v>
      </c>
      <c r="AB59" s="39">
        <v>11</v>
      </c>
      <c r="AC59" s="39">
        <v>14</v>
      </c>
      <c r="AD59" s="39">
        <v>11</v>
      </c>
      <c r="AE59" s="39">
        <v>13</v>
      </c>
      <c r="AF59" s="39">
        <v>13</v>
      </c>
      <c r="AG59" s="39">
        <f t="shared" si="2"/>
        <v>360</v>
      </c>
    </row>
    <row r="60" spans="1:33" s="40" customFormat="1" ht="30" customHeight="1" x14ac:dyDescent="0.4">
      <c r="A60" s="38" t="s">
        <v>155</v>
      </c>
      <c r="B60" s="39">
        <v>12</v>
      </c>
      <c r="C60" s="39">
        <v>11</v>
      </c>
      <c r="D60" s="39">
        <v>13</v>
      </c>
      <c r="E60" s="39">
        <v>11</v>
      </c>
      <c r="F60" s="39">
        <v>11</v>
      </c>
      <c r="G60" s="39">
        <v>11</v>
      </c>
      <c r="H60" s="39">
        <v>11</v>
      </c>
      <c r="I60" s="39">
        <v>11</v>
      </c>
      <c r="J60" s="39">
        <v>12</v>
      </c>
      <c r="K60" s="39">
        <v>11</v>
      </c>
      <c r="L60" s="39">
        <v>12</v>
      </c>
      <c r="M60" s="39">
        <v>11</v>
      </c>
      <c r="N60" s="39">
        <v>12</v>
      </c>
      <c r="O60" s="39">
        <v>12</v>
      </c>
      <c r="P60" s="39">
        <v>12</v>
      </c>
      <c r="Q60" s="39">
        <v>11</v>
      </c>
      <c r="R60" s="39">
        <v>11</v>
      </c>
      <c r="S60" s="39">
        <v>12</v>
      </c>
      <c r="T60" s="39">
        <v>13</v>
      </c>
      <c r="U60" s="39">
        <v>13</v>
      </c>
      <c r="V60" s="39">
        <v>10</v>
      </c>
      <c r="W60" s="39">
        <v>14</v>
      </c>
      <c r="X60" s="39">
        <v>11</v>
      </c>
      <c r="Y60" s="39">
        <v>13</v>
      </c>
      <c r="Z60" s="39">
        <v>11</v>
      </c>
      <c r="AA60" s="39">
        <v>12</v>
      </c>
      <c r="AB60" s="39">
        <v>13</v>
      </c>
      <c r="AC60" s="39">
        <v>13</v>
      </c>
      <c r="AD60" s="39">
        <v>11</v>
      </c>
      <c r="AE60" s="39">
        <v>12</v>
      </c>
      <c r="AF60" s="39">
        <v>14</v>
      </c>
      <c r="AG60" s="39">
        <f t="shared" si="2"/>
        <v>367</v>
      </c>
    </row>
    <row r="61" spans="1:33" s="40" customFormat="1" ht="30" customHeight="1" x14ac:dyDescent="0.4">
      <c r="A61" s="38" t="s">
        <v>156</v>
      </c>
      <c r="B61" s="39">
        <v>11</v>
      </c>
      <c r="C61" s="39">
        <v>11</v>
      </c>
      <c r="D61" s="39">
        <v>11</v>
      </c>
      <c r="E61" s="39">
        <v>12</v>
      </c>
      <c r="F61" s="39">
        <v>12</v>
      </c>
      <c r="G61" s="39">
        <v>13</v>
      </c>
      <c r="H61" s="39">
        <v>11</v>
      </c>
      <c r="I61" s="39">
        <v>11</v>
      </c>
      <c r="J61" s="39">
        <v>12</v>
      </c>
      <c r="K61" s="39">
        <v>13</v>
      </c>
      <c r="L61" s="39">
        <v>10</v>
      </c>
      <c r="M61" s="39">
        <v>13</v>
      </c>
      <c r="N61" s="39">
        <v>12</v>
      </c>
      <c r="O61" s="39">
        <v>11</v>
      </c>
      <c r="P61" s="39">
        <v>11</v>
      </c>
      <c r="Q61" s="39">
        <v>12</v>
      </c>
      <c r="R61" s="39">
        <v>12</v>
      </c>
      <c r="S61" s="39">
        <v>11</v>
      </c>
      <c r="T61" s="39">
        <v>11</v>
      </c>
      <c r="U61" s="39">
        <v>11</v>
      </c>
      <c r="V61" s="39">
        <v>12</v>
      </c>
      <c r="W61" s="39">
        <v>12</v>
      </c>
      <c r="X61" s="39">
        <v>11</v>
      </c>
      <c r="Y61" s="39">
        <v>12</v>
      </c>
      <c r="Z61" s="39">
        <v>13</v>
      </c>
      <c r="AA61" s="39">
        <v>12</v>
      </c>
      <c r="AB61" s="39">
        <v>11</v>
      </c>
      <c r="AC61" s="39">
        <v>12</v>
      </c>
      <c r="AD61" s="39">
        <v>12</v>
      </c>
      <c r="AE61" s="39">
        <v>14</v>
      </c>
      <c r="AF61" s="39">
        <v>13</v>
      </c>
      <c r="AG61" s="39">
        <f t="shared" si="2"/>
        <v>365</v>
      </c>
    </row>
    <row r="62" spans="1:33" s="40" customFormat="1" ht="30" customHeight="1" x14ac:dyDescent="0.4">
      <c r="A62" s="38" t="s">
        <v>157</v>
      </c>
      <c r="B62" s="39">
        <v>14</v>
      </c>
      <c r="C62" s="39">
        <v>14</v>
      </c>
      <c r="D62" s="39">
        <v>11</v>
      </c>
      <c r="E62" s="39">
        <v>11</v>
      </c>
      <c r="F62" s="39">
        <v>12</v>
      </c>
      <c r="G62" s="39">
        <v>12</v>
      </c>
      <c r="H62" s="39">
        <v>13</v>
      </c>
      <c r="I62" s="39">
        <v>14</v>
      </c>
      <c r="J62" s="39">
        <v>12</v>
      </c>
      <c r="K62" s="39">
        <v>14</v>
      </c>
      <c r="L62" s="39">
        <v>12</v>
      </c>
      <c r="M62" s="39">
        <v>12</v>
      </c>
      <c r="N62" s="39">
        <v>13</v>
      </c>
      <c r="O62" s="39">
        <v>11</v>
      </c>
      <c r="P62" s="39">
        <v>12</v>
      </c>
      <c r="Q62" s="39">
        <v>12</v>
      </c>
      <c r="R62" s="39">
        <v>12</v>
      </c>
      <c r="S62" s="39">
        <v>11</v>
      </c>
      <c r="T62" s="39">
        <v>12</v>
      </c>
      <c r="U62" s="39">
        <v>12</v>
      </c>
      <c r="V62" s="39">
        <v>11</v>
      </c>
      <c r="W62" s="39">
        <v>13</v>
      </c>
      <c r="X62" s="39">
        <v>13</v>
      </c>
      <c r="Y62" s="39">
        <v>12</v>
      </c>
      <c r="Z62" s="39">
        <v>11</v>
      </c>
      <c r="AA62" s="39">
        <v>12</v>
      </c>
      <c r="AB62" s="39">
        <v>12</v>
      </c>
      <c r="AC62" s="39">
        <v>15</v>
      </c>
      <c r="AD62" s="39">
        <v>12</v>
      </c>
      <c r="AE62" s="39">
        <v>14</v>
      </c>
      <c r="AF62" s="39">
        <v>13</v>
      </c>
      <c r="AG62" s="39">
        <f t="shared" si="2"/>
        <v>384</v>
      </c>
    </row>
    <row r="63" spans="1:33" s="40" customFormat="1" ht="30" customHeight="1" x14ac:dyDescent="0.4">
      <c r="A63" s="38" t="s">
        <v>158</v>
      </c>
      <c r="B63" s="39">
        <v>12</v>
      </c>
      <c r="C63" s="39">
        <v>12</v>
      </c>
      <c r="D63" s="39">
        <v>11</v>
      </c>
      <c r="E63" s="39">
        <v>11</v>
      </c>
      <c r="F63" s="39">
        <v>13</v>
      </c>
      <c r="G63" s="39">
        <v>11</v>
      </c>
      <c r="H63" s="39">
        <v>13</v>
      </c>
      <c r="I63" s="39">
        <v>12</v>
      </c>
      <c r="J63" s="39">
        <v>12</v>
      </c>
      <c r="K63" s="39">
        <v>12</v>
      </c>
      <c r="L63" s="39">
        <v>10</v>
      </c>
      <c r="M63" s="39">
        <v>13</v>
      </c>
      <c r="N63" s="39">
        <v>14</v>
      </c>
      <c r="O63" s="39">
        <v>12</v>
      </c>
      <c r="P63" s="39">
        <v>11</v>
      </c>
      <c r="Q63" s="39">
        <v>13</v>
      </c>
      <c r="R63" s="39">
        <v>12</v>
      </c>
      <c r="S63" s="39">
        <v>10</v>
      </c>
      <c r="T63" s="39">
        <v>11</v>
      </c>
      <c r="U63" s="39">
        <v>12</v>
      </c>
      <c r="V63" s="39">
        <v>13</v>
      </c>
      <c r="W63" s="39">
        <v>12</v>
      </c>
      <c r="X63" s="39">
        <v>11</v>
      </c>
      <c r="Y63" s="39">
        <v>11</v>
      </c>
      <c r="Z63" s="39">
        <v>11</v>
      </c>
      <c r="AA63" s="39">
        <v>11</v>
      </c>
      <c r="AB63" s="39">
        <v>12</v>
      </c>
      <c r="AC63" s="39">
        <v>14</v>
      </c>
      <c r="AD63" s="39">
        <v>11</v>
      </c>
      <c r="AE63" s="39">
        <v>12</v>
      </c>
      <c r="AF63" s="39">
        <v>14</v>
      </c>
      <c r="AG63" s="39">
        <f t="shared" si="2"/>
        <v>369</v>
      </c>
    </row>
    <row r="64" spans="1:33" s="40" customFormat="1" ht="30" customHeight="1" x14ac:dyDescent="0.4">
      <c r="A64" s="38" t="s">
        <v>159</v>
      </c>
      <c r="B64" s="39">
        <v>12</v>
      </c>
      <c r="C64" s="39">
        <v>12</v>
      </c>
      <c r="D64" s="39">
        <v>10</v>
      </c>
      <c r="E64" s="39">
        <v>10</v>
      </c>
      <c r="F64" s="39">
        <v>12</v>
      </c>
      <c r="G64" s="39">
        <v>11</v>
      </c>
      <c r="H64" s="39">
        <v>12</v>
      </c>
      <c r="I64" s="39">
        <v>12</v>
      </c>
      <c r="J64" s="39">
        <v>12</v>
      </c>
      <c r="K64" s="39">
        <v>12</v>
      </c>
      <c r="L64" s="39">
        <v>12</v>
      </c>
      <c r="M64" s="39">
        <v>12</v>
      </c>
      <c r="N64" s="39">
        <v>13</v>
      </c>
      <c r="O64" s="39">
        <v>11</v>
      </c>
      <c r="P64" s="39">
        <v>12</v>
      </c>
      <c r="Q64" s="39">
        <v>12</v>
      </c>
      <c r="R64" s="39">
        <v>11</v>
      </c>
      <c r="S64" s="39">
        <v>11</v>
      </c>
      <c r="T64" s="39">
        <v>11</v>
      </c>
      <c r="U64" s="39">
        <v>12</v>
      </c>
      <c r="V64" s="39">
        <v>12</v>
      </c>
      <c r="W64" s="39">
        <v>13</v>
      </c>
      <c r="X64" s="39">
        <v>12</v>
      </c>
      <c r="Y64" s="39">
        <v>12</v>
      </c>
      <c r="Z64" s="39">
        <v>10</v>
      </c>
      <c r="AA64" s="39">
        <v>11</v>
      </c>
      <c r="AB64" s="39">
        <v>11</v>
      </c>
      <c r="AC64" s="39">
        <v>14</v>
      </c>
      <c r="AD64" s="39">
        <v>12</v>
      </c>
      <c r="AE64" s="39">
        <v>12</v>
      </c>
      <c r="AF64" s="39">
        <v>15</v>
      </c>
      <c r="AG64" s="39">
        <f t="shared" si="2"/>
        <v>366</v>
      </c>
    </row>
    <row r="65" spans="1:33" s="40" customFormat="1" ht="30" customHeight="1" x14ac:dyDescent="0.4">
      <c r="A65" s="38" t="s">
        <v>160</v>
      </c>
      <c r="B65" s="39">
        <v>12</v>
      </c>
      <c r="C65" s="39">
        <v>12</v>
      </c>
      <c r="D65" s="39">
        <v>11</v>
      </c>
      <c r="E65" s="39">
        <v>10</v>
      </c>
      <c r="F65" s="39">
        <v>12</v>
      </c>
      <c r="G65" s="39">
        <v>11</v>
      </c>
      <c r="H65" s="39">
        <v>14</v>
      </c>
      <c r="I65" s="39">
        <v>13</v>
      </c>
      <c r="J65" s="39">
        <v>12</v>
      </c>
      <c r="K65" s="39">
        <v>12</v>
      </c>
      <c r="L65" s="39">
        <v>13</v>
      </c>
      <c r="M65" s="39">
        <v>12</v>
      </c>
      <c r="N65" s="39">
        <v>12</v>
      </c>
      <c r="O65" s="39">
        <v>13</v>
      </c>
      <c r="P65" s="39">
        <v>13</v>
      </c>
      <c r="Q65" s="39">
        <v>12</v>
      </c>
      <c r="R65" s="39">
        <v>12</v>
      </c>
      <c r="S65" s="39">
        <v>10</v>
      </c>
      <c r="T65" s="39">
        <v>11</v>
      </c>
      <c r="U65" s="39">
        <v>13</v>
      </c>
      <c r="V65" s="39">
        <v>11</v>
      </c>
      <c r="W65" s="39">
        <v>15</v>
      </c>
      <c r="X65" s="39">
        <v>11</v>
      </c>
      <c r="Y65" s="39">
        <v>14</v>
      </c>
      <c r="Z65" s="39">
        <v>13</v>
      </c>
      <c r="AA65" s="39">
        <v>13</v>
      </c>
      <c r="AB65" s="39">
        <v>13</v>
      </c>
      <c r="AC65" s="39">
        <v>13</v>
      </c>
      <c r="AD65" s="39">
        <v>11</v>
      </c>
      <c r="AE65" s="39">
        <v>13</v>
      </c>
      <c r="AF65" s="39">
        <v>13</v>
      </c>
      <c r="AG65" s="39">
        <f t="shared" si="2"/>
        <v>380</v>
      </c>
    </row>
    <row r="66" spans="1:33" s="40" customFormat="1" ht="30" customHeight="1" x14ac:dyDescent="0.4">
      <c r="A66" s="38" t="s">
        <v>161</v>
      </c>
      <c r="B66" s="39">
        <v>14</v>
      </c>
      <c r="C66" s="39">
        <v>13</v>
      </c>
      <c r="D66" s="39">
        <v>12</v>
      </c>
      <c r="E66" s="39">
        <v>12</v>
      </c>
      <c r="F66" s="39">
        <v>12</v>
      </c>
      <c r="G66" s="39">
        <v>12</v>
      </c>
      <c r="H66" s="39">
        <v>14</v>
      </c>
      <c r="I66" s="39">
        <v>13</v>
      </c>
      <c r="J66" s="39">
        <v>14</v>
      </c>
      <c r="K66" s="39">
        <v>12</v>
      </c>
      <c r="L66" s="39">
        <v>10</v>
      </c>
      <c r="M66" s="39">
        <v>14</v>
      </c>
      <c r="N66" s="39">
        <v>13</v>
      </c>
      <c r="O66" s="39">
        <v>12</v>
      </c>
      <c r="P66" s="39">
        <v>12</v>
      </c>
      <c r="Q66" s="39">
        <v>12</v>
      </c>
      <c r="R66" s="39">
        <v>12</v>
      </c>
      <c r="S66" s="39">
        <v>12</v>
      </c>
      <c r="T66" s="39">
        <v>14</v>
      </c>
      <c r="U66" s="39">
        <v>12</v>
      </c>
      <c r="V66" s="39">
        <v>12</v>
      </c>
      <c r="W66" s="39">
        <v>14</v>
      </c>
      <c r="X66" s="39">
        <v>13</v>
      </c>
      <c r="Y66" s="39">
        <v>13</v>
      </c>
      <c r="Z66" s="39">
        <v>11</v>
      </c>
      <c r="AA66" s="39">
        <v>12</v>
      </c>
      <c r="AB66" s="39">
        <v>13</v>
      </c>
      <c r="AC66" s="39">
        <v>15</v>
      </c>
      <c r="AD66" s="39">
        <v>14</v>
      </c>
      <c r="AE66" s="39">
        <v>15</v>
      </c>
      <c r="AF66" s="39">
        <v>14</v>
      </c>
      <c r="AG66" s="39">
        <f t="shared" si="2"/>
        <v>397</v>
      </c>
    </row>
    <row r="67" spans="1:33" s="40" customFormat="1" ht="30" customHeight="1" x14ac:dyDescent="0.4">
      <c r="A67" s="38" t="s">
        <v>162</v>
      </c>
      <c r="B67" s="39">
        <v>17</v>
      </c>
      <c r="C67" s="39">
        <v>16</v>
      </c>
      <c r="D67" s="39">
        <v>10</v>
      </c>
      <c r="E67" s="39">
        <v>11</v>
      </c>
      <c r="F67" s="39">
        <v>15</v>
      </c>
      <c r="G67" s="39">
        <v>11</v>
      </c>
      <c r="H67" s="39">
        <v>16</v>
      </c>
      <c r="I67" s="39">
        <v>16</v>
      </c>
      <c r="J67" s="39">
        <v>16</v>
      </c>
      <c r="K67" s="39">
        <v>15</v>
      </c>
      <c r="L67" s="39">
        <v>11</v>
      </c>
      <c r="M67" s="39">
        <v>14</v>
      </c>
      <c r="N67" s="39">
        <v>16</v>
      </c>
      <c r="O67" s="39">
        <v>14</v>
      </c>
      <c r="P67" s="39">
        <v>15</v>
      </c>
      <c r="Q67" s="39">
        <v>14</v>
      </c>
      <c r="R67" s="39">
        <v>15</v>
      </c>
      <c r="S67" s="39">
        <v>11</v>
      </c>
      <c r="T67" s="39">
        <v>14</v>
      </c>
      <c r="U67" s="39">
        <v>16</v>
      </c>
      <c r="V67" s="39">
        <v>15</v>
      </c>
      <c r="W67" s="39">
        <v>15</v>
      </c>
      <c r="X67" s="39">
        <v>15</v>
      </c>
      <c r="Y67" s="39">
        <v>17</v>
      </c>
      <c r="Z67" s="39">
        <v>11</v>
      </c>
      <c r="AA67" s="39">
        <v>14</v>
      </c>
      <c r="AB67" s="39">
        <v>15</v>
      </c>
      <c r="AC67" s="39">
        <v>17</v>
      </c>
      <c r="AD67" s="39">
        <v>16</v>
      </c>
      <c r="AE67" s="39">
        <v>16</v>
      </c>
      <c r="AF67" s="39">
        <v>17</v>
      </c>
      <c r="AG67" s="39">
        <f t="shared" si="2"/>
        <v>451</v>
      </c>
    </row>
    <row r="68" spans="1:33" s="40" customFormat="1" ht="30" customHeight="1" x14ac:dyDescent="0.4">
      <c r="A68" s="38" t="s">
        <v>163</v>
      </c>
      <c r="B68" s="39">
        <v>31</v>
      </c>
      <c r="C68" s="39">
        <v>30</v>
      </c>
      <c r="D68" s="39">
        <v>10</v>
      </c>
      <c r="E68" s="39">
        <v>10</v>
      </c>
      <c r="F68" s="39">
        <v>24</v>
      </c>
      <c r="G68" s="39">
        <v>11</v>
      </c>
      <c r="H68" s="39">
        <v>27</v>
      </c>
      <c r="I68" s="39">
        <v>27</v>
      </c>
      <c r="J68" s="39">
        <v>24</v>
      </c>
      <c r="K68" s="39">
        <v>26</v>
      </c>
      <c r="L68" s="39">
        <v>11</v>
      </c>
      <c r="M68" s="39">
        <v>20</v>
      </c>
      <c r="N68" s="39">
        <v>26</v>
      </c>
      <c r="O68" s="39">
        <v>24</v>
      </c>
      <c r="P68" s="39">
        <v>26</v>
      </c>
      <c r="Q68" s="39">
        <v>27</v>
      </c>
      <c r="R68" s="39">
        <v>27</v>
      </c>
      <c r="S68" s="39">
        <v>12</v>
      </c>
      <c r="T68" s="39">
        <v>22</v>
      </c>
      <c r="U68" s="39">
        <v>25</v>
      </c>
      <c r="V68" s="39">
        <v>27</v>
      </c>
      <c r="W68" s="39">
        <v>27</v>
      </c>
      <c r="X68" s="39">
        <v>23</v>
      </c>
      <c r="Y68" s="39">
        <v>23</v>
      </c>
      <c r="Z68" s="39">
        <v>12</v>
      </c>
      <c r="AA68" s="39">
        <v>20</v>
      </c>
      <c r="AB68" s="39">
        <v>27</v>
      </c>
      <c r="AC68" s="39">
        <v>28</v>
      </c>
      <c r="AD68" s="39">
        <v>25</v>
      </c>
      <c r="AE68" s="39">
        <v>27</v>
      </c>
      <c r="AF68" s="39">
        <v>27</v>
      </c>
      <c r="AG68" s="39">
        <f t="shared" si="2"/>
        <v>706</v>
      </c>
    </row>
    <row r="69" spans="1:33" s="40" customFormat="1" ht="30" customHeight="1" x14ac:dyDescent="0.4">
      <c r="A69" s="38" t="s">
        <v>164</v>
      </c>
      <c r="B69" s="39">
        <v>73</v>
      </c>
      <c r="C69" s="39">
        <v>74</v>
      </c>
      <c r="D69" s="39">
        <v>11</v>
      </c>
      <c r="E69" s="39">
        <v>11</v>
      </c>
      <c r="F69" s="39">
        <v>66</v>
      </c>
      <c r="G69" s="39">
        <v>10</v>
      </c>
      <c r="H69" s="39">
        <v>73</v>
      </c>
      <c r="I69" s="39">
        <v>69</v>
      </c>
      <c r="J69" s="39">
        <v>67</v>
      </c>
      <c r="K69" s="39">
        <v>70</v>
      </c>
      <c r="L69" s="39">
        <v>13</v>
      </c>
      <c r="M69" s="39">
        <v>59</v>
      </c>
      <c r="N69" s="39">
        <v>69</v>
      </c>
      <c r="O69" s="39">
        <v>69</v>
      </c>
      <c r="P69" s="39">
        <v>68</v>
      </c>
      <c r="Q69" s="39">
        <v>68</v>
      </c>
      <c r="R69" s="39">
        <v>71</v>
      </c>
      <c r="S69" s="39">
        <v>11</v>
      </c>
      <c r="T69" s="39">
        <v>64</v>
      </c>
      <c r="U69" s="39">
        <v>69</v>
      </c>
      <c r="V69" s="39">
        <v>69</v>
      </c>
      <c r="W69" s="39">
        <v>70</v>
      </c>
      <c r="X69" s="39">
        <v>61</v>
      </c>
      <c r="Y69" s="39">
        <v>64</v>
      </c>
      <c r="Z69" s="39">
        <v>13</v>
      </c>
      <c r="AA69" s="39">
        <v>61</v>
      </c>
      <c r="AB69" s="39">
        <v>70</v>
      </c>
      <c r="AC69" s="39">
        <v>70</v>
      </c>
      <c r="AD69" s="39">
        <v>71</v>
      </c>
      <c r="AE69" s="39">
        <v>71</v>
      </c>
      <c r="AF69" s="39">
        <v>69</v>
      </c>
      <c r="AG69" s="39">
        <f t="shared" si="2"/>
        <v>1774</v>
      </c>
    </row>
    <row r="70" spans="1:33" s="40" customFormat="1" ht="30" customHeight="1" x14ac:dyDescent="0.4">
      <c r="A70" s="38" t="s">
        <v>165</v>
      </c>
      <c r="B70" s="39">
        <v>80</v>
      </c>
      <c r="C70" s="39">
        <v>80</v>
      </c>
      <c r="D70" s="39">
        <v>10</v>
      </c>
      <c r="E70" s="39">
        <v>10</v>
      </c>
      <c r="F70" s="39">
        <v>68</v>
      </c>
      <c r="G70" s="39">
        <v>13</v>
      </c>
      <c r="H70" s="39">
        <v>78</v>
      </c>
      <c r="I70" s="39">
        <v>78</v>
      </c>
      <c r="J70" s="39">
        <v>80</v>
      </c>
      <c r="K70" s="39">
        <v>81</v>
      </c>
      <c r="L70" s="39">
        <v>14</v>
      </c>
      <c r="M70" s="39">
        <v>69</v>
      </c>
      <c r="N70" s="39">
        <v>97</v>
      </c>
      <c r="O70" s="39">
        <v>76</v>
      </c>
      <c r="P70" s="39">
        <v>77</v>
      </c>
      <c r="Q70" s="39">
        <v>78</v>
      </c>
      <c r="R70" s="39">
        <v>85</v>
      </c>
      <c r="S70" s="39">
        <v>12</v>
      </c>
      <c r="T70" s="39">
        <v>71</v>
      </c>
      <c r="U70" s="39">
        <v>82</v>
      </c>
      <c r="V70" s="39">
        <v>77</v>
      </c>
      <c r="W70" s="39">
        <v>78</v>
      </c>
      <c r="X70" s="39">
        <v>77</v>
      </c>
      <c r="Y70" s="39">
        <v>70</v>
      </c>
      <c r="Z70" s="39">
        <v>15</v>
      </c>
      <c r="AA70" s="39">
        <v>61</v>
      </c>
      <c r="AB70" s="39">
        <v>80</v>
      </c>
      <c r="AC70" s="39">
        <v>80</v>
      </c>
      <c r="AD70" s="39">
        <v>80</v>
      </c>
      <c r="AE70" s="39">
        <v>76</v>
      </c>
      <c r="AF70" s="39">
        <v>79</v>
      </c>
      <c r="AG70" s="39">
        <f t="shared" si="2"/>
        <v>2012</v>
      </c>
    </row>
    <row r="71" spans="1:33" s="40" customFormat="1" ht="30" customHeight="1" x14ac:dyDescent="0.4">
      <c r="A71" s="38" t="s">
        <v>166</v>
      </c>
      <c r="B71" s="39">
        <v>80</v>
      </c>
      <c r="C71" s="39">
        <v>85</v>
      </c>
      <c r="D71" s="39">
        <v>12</v>
      </c>
      <c r="E71" s="39">
        <v>11</v>
      </c>
      <c r="F71" s="39">
        <v>67</v>
      </c>
      <c r="G71" s="39">
        <v>11</v>
      </c>
      <c r="H71" s="39">
        <v>80</v>
      </c>
      <c r="I71" s="39">
        <v>79</v>
      </c>
      <c r="J71" s="39">
        <v>82</v>
      </c>
      <c r="K71" s="39">
        <v>84</v>
      </c>
      <c r="L71" s="39">
        <v>14</v>
      </c>
      <c r="M71" s="39">
        <v>65</v>
      </c>
      <c r="N71" s="39">
        <v>84</v>
      </c>
      <c r="O71" s="39">
        <v>78</v>
      </c>
      <c r="P71" s="39">
        <v>76</v>
      </c>
      <c r="Q71" s="39">
        <v>81</v>
      </c>
      <c r="R71" s="39">
        <v>105</v>
      </c>
      <c r="S71" s="39">
        <v>12</v>
      </c>
      <c r="T71" s="39">
        <v>68</v>
      </c>
      <c r="U71" s="39">
        <v>82</v>
      </c>
      <c r="V71" s="39">
        <v>79</v>
      </c>
      <c r="W71" s="39">
        <v>78</v>
      </c>
      <c r="X71" s="39">
        <v>76</v>
      </c>
      <c r="Y71" s="39">
        <v>69</v>
      </c>
      <c r="Z71" s="39">
        <v>14</v>
      </c>
      <c r="AA71" s="39">
        <v>61</v>
      </c>
      <c r="AB71" s="39">
        <v>82</v>
      </c>
      <c r="AC71" s="39">
        <v>82</v>
      </c>
      <c r="AD71" s="39">
        <v>79</v>
      </c>
      <c r="AE71" s="39">
        <v>71</v>
      </c>
      <c r="AF71" s="39">
        <v>82</v>
      </c>
      <c r="AG71" s="39">
        <f t="shared" si="2"/>
        <v>2029</v>
      </c>
    </row>
    <row r="72" spans="1:33" s="40" customFormat="1" ht="30" customHeight="1" x14ac:dyDescent="0.4">
      <c r="A72" s="38" t="s">
        <v>167</v>
      </c>
      <c r="B72" s="39">
        <v>80</v>
      </c>
      <c r="C72" s="39">
        <v>83</v>
      </c>
      <c r="D72" s="39">
        <v>12</v>
      </c>
      <c r="E72" s="39">
        <v>11</v>
      </c>
      <c r="F72" s="39">
        <v>68</v>
      </c>
      <c r="G72" s="39">
        <v>11</v>
      </c>
      <c r="H72" s="39">
        <v>79</v>
      </c>
      <c r="I72" s="39">
        <v>78</v>
      </c>
      <c r="J72" s="39">
        <v>79</v>
      </c>
      <c r="K72" s="39">
        <v>83</v>
      </c>
      <c r="L72" s="39">
        <v>14</v>
      </c>
      <c r="M72" s="39">
        <v>67</v>
      </c>
      <c r="N72" s="39">
        <v>80</v>
      </c>
      <c r="O72" s="39">
        <v>78</v>
      </c>
      <c r="P72" s="39">
        <v>76</v>
      </c>
      <c r="Q72" s="39">
        <v>80</v>
      </c>
      <c r="R72" s="39">
        <v>87</v>
      </c>
      <c r="S72" s="39">
        <v>12</v>
      </c>
      <c r="T72" s="39">
        <v>67</v>
      </c>
      <c r="U72" s="39">
        <v>79</v>
      </c>
      <c r="V72" s="39">
        <v>79</v>
      </c>
      <c r="W72" s="39">
        <v>79</v>
      </c>
      <c r="X72" s="39">
        <v>79</v>
      </c>
      <c r="Y72" s="39">
        <v>110</v>
      </c>
      <c r="Z72" s="39">
        <v>13</v>
      </c>
      <c r="AA72" s="39">
        <v>59</v>
      </c>
      <c r="AB72" s="39">
        <v>82</v>
      </c>
      <c r="AC72" s="39">
        <v>82</v>
      </c>
      <c r="AD72" s="39">
        <v>80</v>
      </c>
      <c r="AE72" s="39">
        <v>72</v>
      </c>
      <c r="AF72" s="39">
        <v>80</v>
      </c>
      <c r="AG72" s="39">
        <f t="shared" si="2"/>
        <v>2039</v>
      </c>
    </row>
    <row r="73" spans="1:33" s="40" customFormat="1" ht="30" customHeight="1" x14ac:dyDescent="0.4">
      <c r="A73" s="38" t="s">
        <v>69</v>
      </c>
      <c r="B73" s="39">
        <v>81</v>
      </c>
      <c r="C73" s="39">
        <v>78</v>
      </c>
      <c r="D73" s="39">
        <v>10</v>
      </c>
      <c r="E73" s="39">
        <v>10</v>
      </c>
      <c r="F73" s="39">
        <v>66</v>
      </c>
      <c r="G73" s="39">
        <v>11</v>
      </c>
      <c r="H73" s="39">
        <v>79</v>
      </c>
      <c r="I73" s="39">
        <v>81</v>
      </c>
      <c r="J73" s="39">
        <v>78</v>
      </c>
      <c r="K73" s="39">
        <v>78</v>
      </c>
      <c r="L73" s="39">
        <v>14</v>
      </c>
      <c r="M73" s="39">
        <v>69</v>
      </c>
      <c r="N73" s="39">
        <v>70</v>
      </c>
      <c r="O73" s="39">
        <v>80</v>
      </c>
      <c r="P73" s="39">
        <v>77</v>
      </c>
      <c r="Q73" s="39">
        <v>78</v>
      </c>
      <c r="R73" s="39">
        <v>69</v>
      </c>
      <c r="S73" s="39">
        <v>12</v>
      </c>
      <c r="T73" s="39">
        <v>69</v>
      </c>
      <c r="U73" s="39">
        <v>71</v>
      </c>
      <c r="V73" s="39">
        <v>77</v>
      </c>
      <c r="W73" s="39">
        <v>81</v>
      </c>
      <c r="X73" s="39">
        <v>80</v>
      </c>
      <c r="Y73" s="39">
        <v>113</v>
      </c>
      <c r="Z73" s="39">
        <v>14</v>
      </c>
      <c r="AA73" s="39">
        <v>62</v>
      </c>
      <c r="AB73" s="39">
        <v>74</v>
      </c>
      <c r="AC73" s="39">
        <v>83</v>
      </c>
      <c r="AD73" s="39">
        <v>80</v>
      </c>
      <c r="AE73" s="39">
        <v>68</v>
      </c>
      <c r="AF73" s="39">
        <v>78</v>
      </c>
      <c r="AG73" s="39">
        <f t="shared" si="2"/>
        <v>1991</v>
      </c>
    </row>
    <row r="74" spans="1:33" s="40" customFormat="1" ht="30" customHeight="1" x14ac:dyDescent="0.4">
      <c r="A74" s="38" t="s">
        <v>70</v>
      </c>
      <c r="B74" s="39">
        <v>77</v>
      </c>
      <c r="C74" s="39">
        <v>79</v>
      </c>
      <c r="D74" s="39">
        <v>11</v>
      </c>
      <c r="E74" s="39">
        <v>11</v>
      </c>
      <c r="F74" s="39">
        <v>64</v>
      </c>
      <c r="G74" s="39">
        <v>12</v>
      </c>
      <c r="H74" s="39">
        <v>76</v>
      </c>
      <c r="I74" s="39">
        <v>80</v>
      </c>
      <c r="J74" s="39">
        <v>79</v>
      </c>
      <c r="K74" s="39">
        <v>81</v>
      </c>
      <c r="L74" s="39">
        <v>14</v>
      </c>
      <c r="M74" s="39">
        <v>66</v>
      </c>
      <c r="N74" s="39">
        <v>69</v>
      </c>
      <c r="O74" s="39">
        <v>79</v>
      </c>
      <c r="P74" s="39">
        <v>78</v>
      </c>
      <c r="Q74" s="39">
        <v>77</v>
      </c>
      <c r="R74" s="39">
        <v>70</v>
      </c>
      <c r="S74" s="39">
        <v>12</v>
      </c>
      <c r="T74" s="39">
        <v>67</v>
      </c>
      <c r="U74" s="39">
        <v>69</v>
      </c>
      <c r="V74" s="39">
        <v>78</v>
      </c>
      <c r="W74" s="39">
        <v>79</v>
      </c>
      <c r="X74" s="39">
        <v>111</v>
      </c>
      <c r="Y74" s="39">
        <v>113</v>
      </c>
      <c r="Z74" s="39">
        <v>15</v>
      </c>
      <c r="AA74" s="39">
        <v>58</v>
      </c>
      <c r="AB74" s="39">
        <v>69</v>
      </c>
      <c r="AC74" s="39">
        <v>81</v>
      </c>
      <c r="AD74" s="39">
        <v>78</v>
      </c>
      <c r="AE74" s="39">
        <v>76</v>
      </c>
      <c r="AF74" s="39">
        <v>83</v>
      </c>
      <c r="AG74" s="39">
        <f t="shared" si="2"/>
        <v>2012</v>
      </c>
    </row>
    <row r="75" spans="1:33" s="40" customFormat="1" ht="30" customHeight="1" x14ac:dyDescent="0.4">
      <c r="A75" s="38" t="s">
        <v>71</v>
      </c>
      <c r="B75" s="39">
        <v>77</v>
      </c>
      <c r="C75" s="39">
        <v>79</v>
      </c>
      <c r="D75" s="39">
        <v>11</v>
      </c>
      <c r="E75" s="39">
        <v>10</v>
      </c>
      <c r="F75" s="39">
        <v>62</v>
      </c>
      <c r="G75" s="39">
        <v>11</v>
      </c>
      <c r="H75" s="39">
        <v>75</v>
      </c>
      <c r="I75" s="39">
        <v>78</v>
      </c>
      <c r="J75" s="39">
        <v>77</v>
      </c>
      <c r="K75" s="39">
        <v>80</v>
      </c>
      <c r="L75" s="39">
        <v>15</v>
      </c>
      <c r="M75" s="39">
        <v>67</v>
      </c>
      <c r="N75" s="39">
        <v>72</v>
      </c>
      <c r="O75" s="39">
        <v>77</v>
      </c>
      <c r="P75" s="39">
        <v>77</v>
      </c>
      <c r="Q75" s="39">
        <v>78</v>
      </c>
      <c r="R75" s="39">
        <v>68</v>
      </c>
      <c r="S75" s="39">
        <v>11</v>
      </c>
      <c r="T75" s="39">
        <v>64</v>
      </c>
      <c r="U75" s="39">
        <v>67</v>
      </c>
      <c r="V75" s="39">
        <v>78</v>
      </c>
      <c r="W75" s="39">
        <v>77</v>
      </c>
      <c r="X75" s="39">
        <v>100</v>
      </c>
      <c r="Y75" s="39">
        <v>112</v>
      </c>
      <c r="Z75" s="39">
        <v>13</v>
      </c>
      <c r="AA75" s="39">
        <v>56</v>
      </c>
      <c r="AB75" s="39">
        <v>84</v>
      </c>
      <c r="AC75" s="39">
        <v>80</v>
      </c>
      <c r="AD75" s="39">
        <v>77</v>
      </c>
      <c r="AE75" s="39">
        <v>102</v>
      </c>
      <c r="AF75" s="39">
        <v>80</v>
      </c>
      <c r="AG75" s="39">
        <f t="shared" si="2"/>
        <v>2015</v>
      </c>
    </row>
    <row r="76" spans="1:33" s="40" customFormat="1" ht="30" customHeight="1" x14ac:dyDescent="0.4">
      <c r="A76" s="38" t="s">
        <v>72</v>
      </c>
      <c r="B76" s="39">
        <v>78</v>
      </c>
      <c r="C76" s="39">
        <v>77</v>
      </c>
      <c r="D76" s="39">
        <v>11</v>
      </c>
      <c r="E76" s="39">
        <v>12</v>
      </c>
      <c r="F76" s="39">
        <v>62</v>
      </c>
      <c r="G76" s="39">
        <v>11</v>
      </c>
      <c r="H76" s="39">
        <v>76</v>
      </c>
      <c r="I76" s="39">
        <v>78</v>
      </c>
      <c r="J76" s="39">
        <v>75</v>
      </c>
      <c r="K76" s="39">
        <v>78</v>
      </c>
      <c r="L76" s="39">
        <v>14</v>
      </c>
      <c r="M76" s="39">
        <v>67</v>
      </c>
      <c r="N76" s="39">
        <v>70</v>
      </c>
      <c r="O76" s="39">
        <v>80</v>
      </c>
      <c r="P76" s="39">
        <v>76</v>
      </c>
      <c r="Q76" s="39">
        <v>70</v>
      </c>
      <c r="R76" s="39">
        <v>67</v>
      </c>
      <c r="S76" s="39">
        <v>12</v>
      </c>
      <c r="T76" s="39">
        <v>62</v>
      </c>
      <c r="U76" s="39">
        <v>69</v>
      </c>
      <c r="V76" s="39">
        <v>76</v>
      </c>
      <c r="W76" s="39">
        <v>77</v>
      </c>
      <c r="X76" s="39">
        <v>80</v>
      </c>
      <c r="Y76" s="39">
        <v>108</v>
      </c>
      <c r="Z76" s="39">
        <v>13</v>
      </c>
      <c r="AA76" s="39">
        <v>56</v>
      </c>
      <c r="AB76" s="39">
        <v>116</v>
      </c>
      <c r="AC76" s="39">
        <v>78</v>
      </c>
      <c r="AD76" s="39">
        <v>79</v>
      </c>
      <c r="AE76" s="39">
        <v>105</v>
      </c>
      <c r="AF76" s="39">
        <v>77</v>
      </c>
      <c r="AG76" s="39">
        <f t="shared" si="2"/>
        <v>2010</v>
      </c>
    </row>
    <row r="77" spans="1:33" s="40" customFormat="1" ht="30" customHeight="1" x14ac:dyDescent="0.4">
      <c r="A77" s="38" t="s">
        <v>73</v>
      </c>
      <c r="B77" s="39">
        <v>76</v>
      </c>
      <c r="C77" s="39">
        <v>79</v>
      </c>
      <c r="D77" s="39">
        <v>12</v>
      </c>
      <c r="E77" s="39">
        <v>11</v>
      </c>
      <c r="F77" s="39">
        <v>63</v>
      </c>
      <c r="G77" s="39">
        <v>12</v>
      </c>
      <c r="H77" s="39">
        <v>76</v>
      </c>
      <c r="I77" s="39">
        <v>78</v>
      </c>
      <c r="J77" s="39">
        <v>76</v>
      </c>
      <c r="K77" s="39">
        <v>76</v>
      </c>
      <c r="L77" s="39">
        <v>13</v>
      </c>
      <c r="M77" s="39">
        <v>65</v>
      </c>
      <c r="N77" s="39">
        <v>67</v>
      </c>
      <c r="O77" s="39">
        <v>77</v>
      </c>
      <c r="P77" s="39">
        <v>77</v>
      </c>
      <c r="Q77" s="39">
        <v>69</v>
      </c>
      <c r="R77" s="39">
        <v>67</v>
      </c>
      <c r="S77" s="39">
        <v>13</v>
      </c>
      <c r="T77" s="39">
        <v>63</v>
      </c>
      <c r="U77" s="39">
        <v>67</v>
      </c>
      <c r="V77" s="39">
        <v>76</v>
      </c>
      <c r="W77" s="39">
        <v>78</v>
      </c>
      <c r="X77" s="39">
        <v>79</v>
      </c>
      <c r="Y77" s="39">
        <v>110</v>
      </c>
      <c r="Z77" s="39">
        <v>13</v>
      </c>
      <c r="AA77" s="39">
        <v>58</v>
      </c>
      <c r="AB77" s="39">
        <v>96</v>
      </c>
      <c r="AC77" s="39">
        <v>76</v>
      </c>
      <c r="AD77" s="39">
        <v>78</v>
      </c>
      <c r="AE77" s="39">
        <v>109</v>
      </c>
      <c r="AF77" s="39">
        <v>77</v>
      </c>
      <c r="AG77" s="39">
        <f t="shared" si="2"/>
        <v>1987</v>
      </c>
    </row>
    <row r="78" spans="1:33" s="40" customFormat="1" ht="30" customHeight="1" x14ac:dyDescent="0.4">
      <c r="A78" s="38" t="s">
        <v>74</v>
      </c>
      <c r="B78" s="39">
        <v>76</v>
      </c>
      <c r="C78" s="39">
        <v>76</v>
      </c>
      <c r="D78" s="39">
        <v>11</v>
      </c>
      <c r="E78" s="39">
        <v>10</v>
      </c>
      <c r="F78" s="39">
        <v>65</v>
      </c>
      <c r="G78" s="39">
        <v>11</v>
      </c>
      <c r="H78" s="39">
        <v>75</v>
      </c>
      <c r="I78" s="39">
        <v>75</v>
      </c>
      <c r="J78" s="39">
        <v>75</v>
      </c>
      <c r="K78" s="39">
        <v>73</v>
      </c>
      <c r="L78" s="39">
        <v>13</v>
      </c>
      <c r="M78" s="39">
        <v>67</v>
      </c>
      <c r="N78" s="39">
        <v>65</v>
      </c>
      <c r="O78" s="39">
        <v>76</v>
      </c>
      <c r="P78" s="39">
        <v>74</v>
      </c>
      <c r="Q78" s="39">
        <v>68</v>
      </c>
      <c r="R78" s="39">
        <v>65</v>
      </c>
      <c r="S78" s="39">
        <v>12</v>
      </c>
      <c r="T78" s="39">
        <v>63</v>
      </c>
      <c r="U78" s="39">
        <v>64</v>
      </c>
      <c r="V78" s="39">
        <v>79</v>
      </c>
      <c r="W78" s="39">
        <v>74</v>
      </c>
      <c r="X78" s="39">
        <v>75</v>
      </c>
      <c r="Y78" s="39">
        <v>98</v>
      </c>
      <c r="Z78" s="39">
        <v>15</v>
      </c>
      <c r="AA78" s="39">
        <v>55</v>
      </c>
      <c r="AB78" s="39">
        <v>75</v>
      </c>
      <c r="AC78" s="39">
        <v>77</v>
      </c>
      <c r="AD78" s="39">
        <v>75</v>
      </c>
      <c r="AE78" s="39">
        <v>107</v>
      </c>
      <c r="AF78" s="39">
        <v>79</v>
      </c>
      <c r="AG78" s="39">
        <f t="shared" si="2"/>
        <v>1923</v>
      </c>
    </row>
    <row r="79" spans="1:33" s="40" customFormat="1" ht="30" customHeight="1" x14ac:dyDescent="0.4">
      <c r="A79" s="38" t="s">
        <v>75</v>
      </c>
      <c r="B79" s="39">
        <v>77</v>
      </c>
      <c r="C79" s="39">
        <v>77</v>
      </c>
      <c r="D79" s="39">
        <v>11</v>
      </c>
      <c r="E79" s="39">
        <v>11</v>
      </c>
      <c r="F79" s="39">
        <v>65</v>
      </c>
      <c r="G79" s="39">
        <v>11</v>
      </c>
      <c r="H79" s="39">
        <v>75</v>
      </c>
      <c r="I79" s="39">
        <v>76</v>
      </c>
      <c r="J79" s="39">
        <v>74</v>
      </c>
      <c r="K79" s="39">
        <v>76</v>
      </c>
      <c r="L79" s="39">
        <v>13</v>
      </c>
      <c r="M79" s="39">
        <v>68</v>
      </c>
      <c r="N79" s="39">
        <v>65</v>
      </c>
      <c r="O79" s="39">
        <v>77</v>
      </c>
      <c r="P79" s="39">
        <v>75</v>
      </c>
      <c r="Q79" s="39">
        <v>66</v>
      </c>
      <c r="R79" s="39">
        <v>67</v>
      </c>
      <c r="S79" s="39">
        <v>11</v>
      </c>
      <c r="T79" s="39">
        <v>62</v>
      </c>
      <c r="U79" s="39">
        <v>66</v>
      </c>
      <c r="V79" s="39">
        <v>80</v>
      </c>
      <c r="W79" s="39">
        <v>76</v>
      </c>
      <c r="X79" s="39">
        <v>76</v>
      </c>
      <c r="Y79" s="39">
        <v>73</v>
      </c>
      <c r="Z79" s="39">
        <v>12</v>
      </c>
      <c r="AA79" s="39">
        <v>55</v>
      </c>
      <c r="AB79" s="39">
        <v>72</v>
      </c>
      <c r="AC79" s="39">
        <v>78</v>
      </c>
      <c r="AD79" s="39">
        <v>80</v>
      </c>
      <c r="AE79" s="39">
        <v>107</v>
      </c>
      <c r="AF79" s="39">
        <v>78</v>
      </c>
      <c r="AG79" s="39">
        <f t="shared" si="2"/>
        <v>1910</v>
      </c>
    </row>
    <row r="80" spans="1:33" s="40" customFormat="1" ht="30" customHeight="1" x14ac:dyDescent="0.4">
      <c r="A80" s="38" t="s">
        <v>76</v>
      </c>
      <c r="B80" s="39">
        <v>77</v>
      </c>
      <c r="C80" s="39">
        <v>82</v>
      </c>
      <c r="D80" s="39">
        <v>10</v>
      </c>
      <c r="E80" s="39">
        <v>11</v>
      </c>
      <c r="F80" s="39">
        <v>69</v>
      </c>
      <c r="G80" s="39">
        <v>12</v>
      </c>
      <c r="H80" s="39">
        <v>76</v>
      </c>
      <c r="I80" s="39">
        <v>80</v>
      </c>
      <c r="J80" s="39">
        <v>78</v>
      </c>
      <c r="K80" s="39">
        <v>79</v>
      </c>
      <c r="L80" s="39">
        <v>14</v>
      </c>
      <c r="M80" s="39">
        <v>69</v>
      </c>
      <c r="N80" s="39">
        <v>75</v>
      </c>
      <c r="O80" s="39">
        <v>82</v>
      </c>
      <c r="P80" s="39">
        <v>79</v>
      </c>
      <c r="Q80" s="39">
        <v>70</v>
      </c>
      <c r="R80" s="39">
        <v>71</v>
      </c>
      <c r="S80" s="39">
        <v>12</v>
      </c>
      <c r="T80" s="39">
        <v>63</v>
      </c>
      <c r="U80" s="39">
        <v>88</v>
      </c>
      <c r="V80" s="39">
        <v>80</v>
      </c>
      <c r="W80" s="39">
        <v>78</v>
      </c>
      <c r="X80" s="39">
        <v>81</v>
      </c>
      <c r="Y80" s="39">
        <v>80</v>
      </c>
      <c r="Z80" s="39">
        <v>13</v>
      </c>
      <c r="AA80" s="39">
        <v>58</v>
      </c>
      <c r="AB80" s="39">
        <v>76</v>
      </c>
      <c r="AC80" s="39">
        <v>80</v>
      </c>
      <c r="AD80" s="39">
        <v>80</v>
      </c>
      <c r="AE80" s="39">
        <v>112</v>
      </c>
      <c r="AF80" s="39">
        <v>81</v>
      </c>
      <c r="AG80" s="39">
        <f t="shared" si="2"/>
        <v>2016</v>
      </c>
    </row>
    <row r="81" spans="1:33" s="40" customFormat="1" ht="30" customHeight="1" x14ac:dyDescent="0.4">
      <c r="A81" s="38" t="s">
        <v>77</v>
      </c>
      <c r="B81" s="39">
        <v>77</v>
      </c>
      <c r="C81" s="39">
        <v>82</v>
      </c>
      <c r="D81" s="39">
        <v>12</v>
      </c>
      <c r="E81" s="39">
        <v>12</v>
      </c>
      <c r="F81" s="39">
        <v>69</v>
      </c>
      <c r="G81" s="39">
        <v>11</v>
      </c>
      <c r="H81" s="39">
        <v>78</v>
      </c>
      <c r="I81" s="39">
        <v>79</v>
      </c>
      <c r="J81" s="39">
        <v>91</v>
      </c>
      <c r="K81" s="39">
        <v>80</v>
      </c>
      <c r="L81" s="39">
        <v>13</v>
      </c>
      <c r="M81" s="39">
        <v>69</v>
      </c>
      <c r="N81" s="39">
        <v>103</v>
      </c>
      <c r="O81" s="39">
        <v>79</v>
      </c>
      <c r="P81" s="39">
        <v>80</v>
      </c>
      <c r="Q81" s="39">
        <v>71</v>
      </c>
      <c r="R81" s="39">
        <v>71</v>
      </c>
      <c r="S81" s="39">
        <v>13</v>
      </c>
      <c r="T81" s="39">
        <v>66</v>
      </c>
      <c r="U81" s="39">
        <v>78</v>
      </c>
      <c r="V81" s="39">
        <v>83</v>
      </c>
      <c r="W81" s="39">
        <v>81</v>
      </c>
      <c r="X81" s="39">
        <v>81</v>
      </c>
      <c r="Y81" s="39">
        <v>81</v>
      </c>
      <c r="Z81" s="39">
        <v>13</v>
      </c>
      <c r="AA81" s="39">
        <v>58</v>
      </c>
      <c r="AB81" s="39">
        <v>79</v>
      </c>
      <c r="AC81" s="39">
        <v>81</v>
      </c>
      <c r="AD81" s="39">
        <v>81</v>
      </c>
      <c r="AE81" s="39">
        <v>91</v>
      </c>
      <c r="AF81" s="39">
        <v>81</v>
      </c>
      <c r="AG81" s="39">
        <f t="shared" si="2"/>
        <v>2044</v>
      </c>
    </row>
    <row r="82" spans="1:33" s="40" customFormat="1" ht="30" customHeight="1" x14ac:dyDescent="0.4">
      <c r="A82" s="38" t="s">
        <v>78</v>
      </c>
      <c r="B82" s="39">
        <v>75</v>
      </c>
      <c r="C82" s="39">
        <v>81</v>
      </c>
      <c r="D82" s="39">
        <v>11</v>
      </c>
      <c r="E82" s="39">
        <v>11</v>
      </c>
      <c r="F82" s="39">
        <v>67</v>
      </c>
      <c r="G82" s="39">
        <v>11</v>
      </c>
      <c r="H82" s="39">
        <v>78</v>
      </c>
      <c r="I82" s="39">
        <v>80</v>
      </c>
      <c r="J82" s="39">
        <v>77</v>
      </c>
      <c r="K82" s="39">
        <v>78</v>
      </c>
      <c r="L82" s="39">
        <v>13</v>
      </c>
      <c r="M82" s="39">
        <v>69</v>
      </c>
      <c r="N82" s="39">
        <v>107</v>
      </c>
      <c r="O82" s="39">
        <v>77</v>
      </c>
      <c r="P82" s="39">
        <v>79</v>
      </c>
      <c r="Q82" s="39">
        <v>72</v>
      </c>
      <c r="R82" s="39">
        <v>71</v>
      </c>
      <c r="S82" s="39">
        <v>13</v>
      </c>
      <c r="T82" s="39">
        <v>67</v>
      </c>
      <c r="U82" s="39">
        <v>68</v>
      </c>
      <c r="V82" s="39">
        <v>80</v>
      </c>
      <c r="W82" s="39">
        <v>82</v>
      </c>
      <c r="X82" s="39">
        <v>83</v>
      </c>
      <c r="Y82" s="39">
        <v>77</v>
      </c>
      <c r="Z82" s="39">
        <v>13</v>
      </c>
      <c r="AA82" s="39">
        <v>56</v>
      </c>
      <c r="AB82" s="39">
        <v>80</v>
      </c>
      <c r="AC82" s="39">
        <v>83</v>
      </c>
      <c r="AD82" s="39">
        <v>83</v>
      </c>
      <c r="AE82" s="39">
        <v>73</v>
      </c>
      <c r="AF82" s="39">
        <v>81</v>
      </c>
      <c r="AG82" s="39">
        <f t="shared" si="2"/>
        <v>1996</v>
      </c>
    </row>
    <row r="83" spans="1:33" s="40" customFormat="1" ht="30" customHeight="1" x14ac:dyDescent="0.4">
      <c r="A83" s="38" t="s">
        <v>79</v>
      </c>
      <c r="B83" s="39">
        <v>79</v>
      </c>
      <c r="C83" s="39">
        <v>81</v>
      </c>
      <c r="D83" s="39">
        <v>11</v>
      </c>
      <c r="E83" s="39">
        <v>11</v>
      </c>
      <c r="F83" s="39">
        <v>60</v>
      </c>
      <c r="G83" s="39">
        <v>12</v>
      </c>
      <c r="H83" s="39">
        <v>77</v>
      </c>
      <c r="I83" s="39">
        <v>81</v>
      </c>
      <c r="J83" s="39">
        <v>76</v>
      </c>
      <c r="K83" s="39">
        <v>78</v>
      </c>
      <c r="L83" s="39">
        <v>13</v>
      </c>
      <c r="M83" s="39">
        <v>68</v>
      </c>
      <c r="N83" s="39">
        <v>108</v>
      </c>
      <c r="O83" s="39">
        <v>82</v>
      </c>
      <c r="P83" s="39">
        <v>78</v>
      </c>
      <c r="Q83" s="39">
        <v>70</v>
      </c>
      <c r="R83" s="39">
        <v>68</v>
      </c>
      <c r="S83" s="39">
        <v>12</v>
      </c>
      <c r="T83" s="39">
        <v>68</v>
      </c>
      <c r="U83" s="39">
        <v>70</v>
      </c>
      <c r="V83" s="39">
        <v>80</v>
      </c>
      <c r="W83" s="39">
        <v>80</v>
      </c>
      <c r="X83" s="39">
        <v>80</v>
      </c>
      <c r="Y83" s="39">
        <v>76</v>
      </c>
      <c r="Z83" s="39">
        <v>12</v>
      </c>
      <c r="AA83" s="39">
        <v>59</v>
      </c>
      <c r="AB83" s="39">
        <v>78</v>
      </c>
      <c r="AC83" s="39">
        <v>77</v>
      </c>
      <c r="AD83" s="39">
        <v>79</v>
      </c>
      <c r="AE83" s="39">
        <v>74</v>
      </c>
      <c r="AF83" s="39">
        <v>78</v>
      </c>
      <c r="AG83" s="39">
        <f t="shared" si="2"/>
        <v>1976</v>
      </c>
    </row>
    <row r="84" spans="1:33" s="40" customFormat="1" ht="30" customHeight="1" x14ac:dyDescent="0.4">
      <c r="A84" s="38" t="s">
        <v>80</v>
      </c>
      <c r="B84" s="39">
        <v>76</v>
      </c>
      <c r="C84" s="39">
        <v>79</v>
      </c>
      <c r="D84" s="39">
        <v>11</v>
      </c>
      <c r="E84" s="39">
        <v>11</v>
      </c>
      <c r="F84" s="39">
        <v>53</v>
      </c>
      <c r="G84" s="39">
        <v>12</v>
      </c>
      <c r="H84" s="39">
        <v>76</v>
      </c>
      <c r="I84" s="39">
        <v>78</v>
      </c>
      <c r="J84" s="39">
        <v>74</v>
      </c>
      <c r="K84" s="39">
        <v>76</v>
      </c>
      <c r="L84" s="39">
        <v>13</v>
      </c>
      <c r="M84" s="39">
        <v>67</v>
      </c>
      <c r="N84" s="39">
        <v>81</v>
      </c>
      <c r="O84" s="39">
        <v>79</v>
      </c>
      <c r="P84" s="39">
        <v>78</v>
      </c>
      <c r="Q84" s="39">
        <v>69</v>
      </c>
      <c r="R84" s="39">
        <v>69</v>
      </c>
      <c r="S84" s="39">
        <v>12</v>
      </c>
      <c r="T84" s="39">
        <v>68</v>
      </c>
      <c r="U84" s="39">
        <v>66</v>
      </c>
      <c r="V84" s="39">
        <v>77</v>
      </c>
      <c r="W84" s="39">
        <v>80</v>
      </c>
      <c r="X84" s="39">
        <v>68</v>
      </c>
      <c r="Y84" s="39">
        <v>73</v>
      </c>
      <c r="Z84" s="39">
        <v>12</v>
      </c>
      <c r="AA84" s="39">
        <v>56</v>
      </c>
      <c r="AB84" s="39">
        <v>76</v>
      </c>
      <c r="AC84" s="39">
        <v>77</v>
      </c>
      <c r="AD84" s="39">
        <v>79</v>
      </c>
      <c r="AE84" s="39">
        <v>71</v>
      </c>
      <c r="AF84" s="39">
        <v>77</v>
      </c>
      <c r="AG84" s="39">
        <f t="shared" si="2"/>
        <v>1894</v>
      </c>
    </row>
    <row r="85" spans="1:33" s="40" customFormat="1" ht="30" customHeight="1" x14ac:dyDescent="0.4">
      <c r="A85" s="38" t="s">
        <v>81</v>
      </c>
      <c r="B85" s="39">
        <v>62</v>
      </c>
      <c r="C85" s="39">
        <v>65</v>
      </c>
      <c r="D85" s="39">
        <v>11</v>
      </c>
      <c r="E85" s="39">
        <v>12</v>
      </c>
      <c r="F85" s="39">
        <v>28</v>
      </c>
      <c r="G85" s="39">
        <v>10</v>
      </c>
      <c r="H85" s="39">
        <v>62</v>
      </c>
      <c r="I85" s="39">
        <v>64</v>
      </c>
      <c r="J85" s="39">
        <v>62</v>
      </c>
      <c r="K85" s="39">
        <v>62</v>
      </c>
      <c r="L85" s="39">
        <v>12</v>
      </c>
      <c r="M85" s="39">
        <v>33</v>
      </c>
      <c r="N85" s="39">
        <v>65</v>
      </c>
      <c r="O85" s="39">
        <v>66</v>
      </c>
      <c r="P85" s="39">
        <v>66</v>
      </c>
      <c r="Q85" s="39">
        <v>54</v>
      </c>
      <c r="R85" s="39">
        <v>59</v>
      </c>
      <c r="S85" s="39">
        <v>12</v>
      </c>
      <c r="T85" s="39">
        <v>31</v>
      </c>
      <c r="U85" s="39">
        <v>55</v>
      </c>
      <c r="V85" s="39">
        <v>66</v>
      </c>
      <c r="W85" s="39">
        <v>58</v>
      </c>
      <c r="X85" s="39">
        <v>56</v>
      </c>
      <c r="Y85" s="39">
        <v>63</v>
      </c>
      <c r="Z85" s="39">
        <v>13</v>
      </c>
      <c r="AA85" s="39">
        <v>26</v>
      </c>
      <c r="AB85" s="39">
        <v>62</v>
      </c>
      <c r="AC85" s="39">
        <v>66</v>
      </c>
      <c r="AD85" s="39">
        <v>67</v>
      </c>
      <c r="AE85" s="39">
        <v>56</v>
      </c>
      <c r="AF85" s="39">
        <v>67</v>
      </c>
      <c r="AG85" s="39">
        <f t="shared" si="2"/>
        <v>1491</v>
      </c>
    </row>
    <row r="86" spans="1:33" s="40" customFormat="1" ht="30" customHeight="1" x14ac:dyDescent="0.4">
      <c r="A86" s="38" t="s">
        <v>82</v>
      </c>
      <c r="B86" s="39">
        <v>51</v>
      </c>
      <c r="C86" s="39">
        <v>56</v>
      </c>
      <c r="D86" s="39">
        <v>11</v>
      </c>
      <c r="E86" s="39">
        <v>11</v>
      </c>
      <c r="F86" s="39">
        <v>20</v>
      </c>
      <c r="G86" s="39">
        <v>11</v>
      </c>
      <c r="H86" s="39">
        <v>53</v>
      </c>
      <c r="I86" s="39">
        <v>52</v>
      </c>
      <c r="J86" s="39">
        <v>49</v>
      </c>
      <c r="K86" s="39">
        <v>50</v>
      </c>
      <c r="L86" s="39">
        <v>12</v>
      </c>
      <c r="M86" s="39">
        <v>28</v>
      </c>
      <c r="N86" s="39">
        <v>50</v>
      </c>
      <c r="O86" s="39">
        <v>53</v>
      </c>
      <c r="P86" s="39">
        <v>51</v>
      </c>
      <c r="Q86" s="39">
        <v>44</v>
      </c>
      <c r="R86" s="39">
        <v>46</v>
      </c>
      <c r="S86" s="39">
        <v>13</v>
      </c>
      <c r="T86" s="39">
        <v>21</v>
      </c>
      <c r="U86" s="39">
        <v>43</v>
      </c>
      <c r="V86" s="39">
        <v>53</v>
      </c>
      <c r="W86" s="39">
        <v>45</v>
      </c>
      <c r="X86" s="39">
        <v>47</v>
      </c>
      <c r="Y86" s="39">
        <v>55</v>
      </c>
      <c r="Z86" s="39">
        <v>13</v>
      </c>
      <c r="AA86" s="39">
        <v>20</v>
      </c>
      <c r="AB86" s="39">
        <v>54</v>
      </c>
      <c r="AC86" s="39">
        <v>54</v>
      </c>
      <c r="AD86" s="39">
        <v>53</v>
      </c>
      <c r="AE86" s="39">
        <v>40</v>
      </c>
      <c r="AF86" s="39">
        <v>53</v>
      </c>
      <c r="AG86" s="39">
        <f t="shared" si="2"/>
        <v>1212</v>
      </c>
    </row>
    <row r="87" spans="1:33" s="40" customFormat="1" ht="30" customHeight="1" x14ac:dyDescent="0.4">
      <c r="A87" s="38" t="s">
        <v>83</v>
      </c>
      <c r="B87" s="39">
        <v>27</v>
      </c>
      <c r="C87" s="39">
        <v>28</v>
      </c>
      <c r="D87" s="39">
        <v>12</v>
      </c>
      <c r="E87" s="39">
        <v>10</v>
      </c>
      <c r="F87" s="39">
        <v>14</v>
      </c>
      <c r="G87" s="39">
        <v>13</v>
      </c>
      <c r="H87" s="39">
        <v>29</v>
      </c>
      <c r="I87" s="39">
        <v>30</v>
      </c>
      <c r="J87" s="39">
        <v>26</v>
      </c>
      <c r="K87" s="39">
        <v>28</v>
      </c>
      <c r="L87" s="39">
        <v>11</v>
      </c>
      <c r="M87" s="39">
        <v>23</v>
      </c>
      <c r="N87" s="39">
        <v>28</v>
      </c>
      <c r="O87" s="39">
        <v>30</v>
      </c>
      <c r="P87" s="39">
        <v>29</v>
      </c>
      <c r="Q87" s="39">
        <v>24</v>
      </c>
      <c r="R87" s="39">
        <v>23</v>
      </c>
      <c r="S87" s="39">
        <v>12</v>
      </c>
      <c r="T87" s="39">
        <v>16</v>
      </c>
      <c r="U87" s="39">
        <v>25</v>
      </c>
      <c r="V87" s="39">
        <v>30</v>
      </c>
      <c r="W87" s="39">
        <v>22</v>
      </c>
      <c r="X87" s="39">
        <v>21</v>
      </c>
      <c r="Y87" s="39">
        <v>25</v>
      </c>
      <c r="Z87" s="39">
        <v>11</v>
      </c>
      <c r="AA87" s="39">
        <v>15</v>
      </c>
      <c r="AB87" s="39">
        <v>30</v>
      </c>
      <c r="AC87" s="39">
        <v>30</v>
      </c>
      <c r="AD87" s="39">
        <v>30</v>
      </c>
      <c r="AE87" s="39">
        <v>25</v>
      </c>
      <c r="AF87" s="39">
        <v>28</v>
      </c>
      <c r="AG87" s="39">
        <f t="shared" si="2"/>
        <v>705</v>
      </c>
    </row>
    <row r="88" spans="1:33" s="40" customFormat="1" ht="30" customHeight="1" x14ac:dyDescent="0.4">
      <c r="A88" s="38" t="s">
        <v>84</v>
      </c>
      <c r="B88" s="39">
        <v>23</v>
      </c>
      <c r="C88" s="39">
        <v>24</v>
      </c>
      <c r="D88" s="39">
        <v>11</v>
      </c>
      <c r="E88" s="39">
        <v>11</v>
      </c>
      <c r="F88" s="39">
        <v>12</v>
      </c>
      <c r="G88" s="39">
        <v>11</v>
      </c>
      <c r="H88" s="39">
        <v>24</v>
      </c>
      <c r="I88" s="39">
        <v>23</v>
      </c>
      <c r="J88" s="39">
        <v>21</v>
      </c>
      <c r="K88" s="39">
        <v>24</v>
      </c>
      <c r="L88" s="39">
        <v>13</v>
      </c>
      <c r="M88" s="39">
        <v>16</v>
      </c>
      <c r="N88" s="39">
        <v>23</v>
      </c>
      <c r="O88" s="39">
        <v>23</v>
      </c>
      <c r="P88" s="39">
        <v>22</v>
      </c>
      <c r="Q88" s="39">
        <v>18</v>
      </c>
      <c r="R88" s="39">
        <v>20</v>
      </c>
      <c r="S88" s="39">
        <v>10</v>
      </c>
      <c r="T88" s="39">
        <v>16</v>
      </c>
      <c r="U88" s="39">
        <v>20</v>
      </c>
      <c r="V88" s="39">
        <v>27</v>
      </c>
      <c r="W88" s="39">
        <v>19</v>
      </c>
      <c r="X88" s="39">
        <v>20</v>
      </c>
      <c r="Y88" s="39">
        <v>23</v>
      </c>
      <c r="Z88" s="39">
        <v>11</v>
      </c>
      <c r="AA88" s="39">
        <v>14</v>
      </c>
      <c r="AB88" s="39">
        <v>26</v>
      </c>
      <c r="AC88" s="39">
        <v>27</v>
      </c>
      <c r="AD88" s="39">
        <v>27</v>
      </c>
      <c r="AE88" s="39">
        <v>21</v>
      </c>
      <c r="AF88" s="39">
        <v>25</v>
      </c>
      <c r="AG88" s="39">
        <f t="shared" si="2"/>
        <v>605</v>
      </c>
    </row>
    <row r="89" spans="1:33" s="40" customFormat="1" ht="30" customHeight="1" x14ac:dyDescent="0.4">
      <c r="A89" s="38" t="s">
        <v>85</v>
      </c>
      <c r="B89" s="39">
        <v>20</v>
      </c>
      <c r="C89" s="39">
        <v>19</v>
      </c>
      <c r="D89" s="39">
        <v>10</v>
      </c>
      <c r="E89" s="39">
        <v>12</v>
      </c>
      <c r="F89" s="39">
        <v>11</v>
      </c>
      <c r="G89" s="39">
        <v>11</v>
      </c>
      <c r="H89" s="39">
        <v>20</v>
      </c>
      <c r="I89" s="39">
        <v>20</v>
      </c>
      <c r="J89" s="39">
        <v>19</v>
      </c>
      <c r="K89" s="39">
        <v>19</v>
      </c>
      <c r="L89" s="39">
        <v>11</v>
      </c>
      <c r="M89" s="39">
        <v>13</v>
      </c>
      <c r="N89" s="39">
        <v>19</v>
      </c>
      <c r="O89" s="39">
        <v>20</v>
      </c>
      <c r="P89" s="39">
        <v>20</v>
      </c>
      <c r="Q89" s="39">
        <v>14</v>
      </c>
      <c r="R89" s="39">
        <v>15</v>
      </c>
      <c r="S89" s="39">
        <v>12</v>
      </c>
      <c r="T89" s="39">
        <v>12</v>
      </c>
      <c r="U89" s="39">
        <v>16</v>
      </c>
      <c r="V89" s="39">
        <v>22</v>
      </c>
      <c r="W89" s="39">
        <v>16</v>
      </c>
      <c r="X89" s="39">
        <v>17</v>
      </c>
      <c r="Y89" s="39">
        <v>16</v>
      </c>
      <c r="Z89" s="39">
        <v>12</v>
      </c>
      <c r="AA89" s="39">
        <v>14</v>
      </c>
      <c r="AB89" s="39">
        <v>21</v>
      </c>
      <c r="AC89" s="39">
        <v>24</v>
      </c>
      <c r="AD89" s="39">
        <v>21</v>
      </c>
      <c r="AE89" s="39">
        <v>18</v>
      </c>
      <c r="AF89" s="39">
        <v>21</v>
      </c>
      <c r="AG89" s="39">
        <f t="shared" si="2"/>
        <v>515</v>
      </c>
    </row>
    <row r="90" spans="1:33" s="40" customFormat="1" ht="30" customHeight="1" x14ac:dyDescent="0.4">
      <c r="A90" s="38" t="s">
        <v>86</v>
      </c>
      <c r="B90" s="39">
        <v>20</v>
      </c>
      <c r="C90" s="39">
        <v>18</v>
      </c>
      <c r="D90" s="39">
        <v>11</v>
      </c>
      <c r="E90" s="39">
        <v>11</v>
      </c>
      <c r="F90" s="39">
        <v>11</v>
      </c>
      <c r="G90" s="39">
        <v>11</v>
      </c>
      <c r="H90" s="39">
        <v>19</v>
      </c>
      <c r="I90" s="39">
        <v>19</v>
      </c>
      <c r="J90" s="39">
        <v>19</v>
      </c>
      <c r="K90" s="39">
        <v>17</v>
      </c>
      <c r="L90" s="39">
        <v>12</v>
      </c>
      <c r="M90" s="39">
        <v>14</v>
      </c>
      <c r="N90" s="39">
        <v>18</v>
      </c>
      <c r="O90" s="39">
        <v>20</v>
      </c>
      <c r="P90" s="39">
        <v>18</v>
      </c>
      <c r="Q90" s="39">
        <v>14</v>
      </c>
      <c r="R90" s="39">
        <v>13</v>
      </c>
      <c r="S90" s="39">
        <v>11</v>
      </c>
      <c r="T90" s="39">
        <v>12</v>
      </c>
      <c r="U90" s="39">
        <v>15</v>
      </c>
      <c r="V90" s="39">
        <v>20</v>
      </c>
      <c r="W90" s="39">
        <v>16</v>
      </c>
      <c r="X90" s="39">
        <v>14</v>
      </c>
      <c r="Y90" s="39">
        <v>13</v>
      </c>
      <c r="Z90" s="39">
        <v>12</v>
      </c>
      <c r="AA90" s="39">
        <v>12</v>
      </c>
      <c r="AB90" s="39">
        <v>20</v>
      </c>
      <c r="AC90" s="39">
        <v>20</v>
      </c>
      <c r="AD90" s="39">
        <v>20</v>
      </c>
      <c r="AE90" s="39">
        <v>16</v>
      </c>
      <c r="AF90" s="39">
        <v>18</v>
      </c>
      <c r="AG90" s="39">
        <f t="shared" si="2"/>
        <v>484</v>
      </c>
    </row>
    <row r="91" spans="1:33" s="40" customFormat="1" ht="30" customHeight="1" x14ac:dyDescent="0.4">
      <c r="A91" s="38" t="s">
        <v>87</v>
      </c>
      <c r="B91" s="39">
        <v>18</v>
      </c>
      <c r="C91" s="39">
        <v>19</v>
      </c>
      <c r="D91" s="39">
        <v>12</v>
      </c>
      <c r="E91" s="39">
        <v>11</v>
      </c>
      <c r="F91" s="39">
        <v>12</v>
      </c>
      <c r="G91" s="39">
        <v>12</v>
      </c>
      <c r="H91" s="39">
        <v>18</v>
      </c>
      <c r="I91" s="39">
        <v>21</v>
      </c>
      <c r="J91" s="39">
        <v>18</v>
      </c>
      <c r="K91" s="39">
        <v>18</v>
      </c>
      <c r="L91" s="39">
        <v>11</v>
      </c>
      <c r="M91" s="39">
        <v>14</v>
      </c>
      <c r="N91" s="39">
        <v>18</v>
      </c>
      <c r="O91" s="39">
        <v>18</v>
      </c>
      <c r="P91" s="39">
        <v>19</v>
      </c>
      <c r="Q91" s="39">
        <v>14</v>
      </c>
      <c r="R91" s="39">
        <v>13</v>
      </c>
      <c r="S91" s="39">
        <v>13</v>
      </c>
      <c r="T91" s="39">
        <v>12</v>
      </c>
      <c r="U91" s="39">
        <v>17</v>
      </c>
      <c r="V91" s="39">
        <v>19</v>
      </c>
      <c r="W91" s="39">
        <v>14</v>
      </c>
      <c r="X91" s="39">
        <v>14</v>
      </c>
      <c r="Y91" s="39">
        <v>13</v>
      </c>
      <c r="Z91" s="39">
        <v>11</v>
      </c>
      <c r="AA91" s="39">
        <v>11</v>
      </c>
      <c r="AB91" s="39">
        <v>19</v>
      </c>
      <c r="AC91" s="39">
        <v>18</v>
      </c>
      <c r="AD91" s="39">
        <v>20</v>
      </c>
      <c r="AE91" s="39">
        <v>16</v>
      </c>
      <c r="AF91" s="39">
        <v>20</v>
      </c>
      <c r="AG91" s="39">
        <f t="shared" si="2"/>
        <v>483</v>
      </c>
    </row>
    <row r="92" spans="1:33" s="40" customFormat="1" ht="30" customHeight="1" x14ac:dyDescent="0.4">
      <c r="A92" s="38" t="s">
        <v>88</v>
      </c>
      <c r="B92" s="39">
        <v>12</v>
      </c>
      <c r="C92" s="39">
        <v>13</v>
      </c>
      <c r="D92" s="39">
        <v>12</v>
      </c>
      <c r="E92" s="39">
        <v>11</v>
      </c>
      <c r="F92" s="39">
        <v>13</v>
      </c>
      <c r="G92" s="39">
        <v>12</v>
      </c>
      <c r="H92" s="39">
        <v>14</v>
      </c>
      <c r="I92" s="39">
        <v>13</v>
      </c>
      <c r="J92" s="39">
        <v>13</v>
      </c>
      <c r="K92" s="39">
        <v>13</v>
      </c>
      <c r="L92" s="39">
        <v>13</v>
      </c>
      <c r="M92" s="39">
        <v>13</v>
      </c>
      <c r="N92" s="39">
        <v>15</v>
      </c>
      <c r="O92" s="39">
        <v>14</v>
      </c>
      <c r="P92" s="39">
        <v>15</v>
      </c>
      <c r="Q92" s="39">
        <v>14</v>
      </c>
      <c r="R92" s="39">
        <v>13</v>
      </c>
      <c r="S92" s="39">
        <v>11</v>
      </c>
      <c r="T92" s="39">
        <v>13</v>
      </c>
      <c r="U92" s="39">
        <v>13</v>
      </c>
      <c r="V92" s="39">
        <v>16</v>
      </c>
      <c r="W92" s="39">
        <v>16</v>
      </c>
      <c r="X92" s="39">
        <v>14</v>
      </c>
      <c r="Y92" s="39">
        <v>15</v>
      </c>
      <c r="Z92" s="39">
        <v>12</v>
      </c>
      <c r="AA92" s="39">
        <v>13</v>
      </c>
      <c r="AB92" s="39">
        <v>15</v>
      </c>
      <c r="AC92" s="39">
        <v>15</v>
      </c>
      <c r="AD92" s="39">
        <v>16</v>
      </c>
      <c r="AE92" s="39">
        <v>15</v>
      </c>
      <c r="AF92" s="39">
        <v>13</v>
      </c>
      <c r="AG92" s="39">
        <f t="shared" si="2"/>
        <v>420</v>
      </c>
    </row>
    <row r="93" spans="1:33" s="40" customFormat="1" ht="30" customHeight="1" x14ac:dyDescent="0.4">
      <c r="A93" s="38" t="s">
        <v>89</v>
      </c>
      <c r="B93" s="39">
        <v>13</v>
      </c>
      <c r="C93" s="39">
        <v>12</v>
      </c>
      <c r="D93" s="39">
        <v>11</v>
      </c>
      <c r="E93" s="39">
        <v>12</v>
      </c>
      <c r="F93" s="39">
        <v>11</v>
      </c>
      <c r="G93" s="39">
        <v>11</v>
      </c>
      <c r="H93" s="39">
        <v>14</v>
      </c>
      <c r="I93" s="39">
        <v>14</v>
      </c>
      <c r="J93" s="39">
        <v>16</v>
      </c>
      <c r="K93" s="39">
        <v>15</v>
      </c>
      <c r="L93" s="39">
        <v>12</v>
      </c>
      <c r="M93" s="39">
        <v>14</v>
      </c>
      <c r="N93" s="39">
        <v>13</v>
      </c>
      <c r="O93" s="39">
        <v>13</v>
      </c>
      <c r="P93" s="39">
        <v>13</v>
      </c>
      <c r="Q93" s="39">
        <v>15</v>
      </c>
      <c r="R93" s="39">
        <v>11</v>
      </c>
      <c r="S93" s="39">
        <v>12</v>
      </c>
      <c r="T93" s="39">
        <v>12</v>
      </c>
      <c r="U93" s="39">
        <v>13</v>
      </c>
      <c r="V93" s="39">
        <v>14</v>
      </c>
      <c r="W93" s="39">
        <v>15</v>
      </c>
      <c r="X93" s="39">
        <v>14</v>
      </c>
      <c r="Y93" s="39">
        <v>13</v>
      </c>
      <c r="Z93" s="39">
        <v>12</v>
      </c>
      <c r="AA93" s="39">
        <v>13</v>
      </c>
      <c r="AB93" s="39">
        <v>15</v>
      </c>
      <c r="AC93" s="39">
        <v>13</v>
      </c>
      <c r="AD93" s="39">
        <v>15</v>
      </c>
      <c r="AE93" s="39">
        <v>15</v>
      </c>
      <c r="AF93" s="39">
        <v>13</v>
      </c>
      <c r="AG93" s="39">
        <f t="shared" si="2"/>
        <v>409</v>
      </c>
    </row>
    <row r="94" spans="1:33" s="40" customFormat="1" ht="30" customHeight="1" x14ac:dyDescent="0.4">
      <c r="A94" s="38" t="s">
        <v>90</v>
      </c>
      <c r="B94" s="39">
        <v>12</v>
      </c>
      <c r="C94" s="39">
        <v>12</v>
      </c>
      <c r="D94" s="39">
        <v>11</v>
      </c>
      <c r="E94" s="39">
        <v>13</v>
      </c>
      <c r="F94" s="39">
        <v>12</v>
      </c>
      <c r="G94" s="39">
        <v>13</v>
      </c>
      <c r="H94" s="39">
        <v>13</v>
      </c>
      <c r="I94" s="39">
        <v>14</v>
      </c>
      <c r="J94" s="39">
        <v>13</v>
      </c>
      <c r="K94" s="39">
        <v>12</v>
      </c>
      <c r="L94" s="39">
        <v>12</v>
      </c>
      <c r="M94" s="39">
        <v>14</v>
      </c>
      <c r="N94" s="39">
        <v>12</v>
      </c>
      <c r="O94" s="39">
        <v>13</v>
      </c>
      <c r="P94" s="39">
        <v>12</v>
      </c>
      <c r="Q94" s="39">
        <v>12</v>
      </c>
      <c r="R94" s="39">
        <v>14</v>
      </c>
      <c r="S94" s="39">
        <v>12</v>
      </c>
      <c r="T94" s="39">
        <v>11</v>
      </c>
      <c r="U94" s="39">
        <v>13</v>
      </c>
      <c r="V94" s="39">
        <v>14</v>
      </c>
      <c r="W94" s="39">
        <v>13</v>
      </c>
      <c r="X94" s="39">
        <v>13</v>
      </c>
      <c r="Y94" s="39">
        <v>13</v>
      </c>
      <c r="Z94" s="39">
        <v>13</v>
      </c>
      <c r="AA94" s="39">
        <v>12</v>
      </c>
      <c r="AB94" s="39">
        <v>14</v>
      </c>
      <c r="AC94" s="39">
        <v>13</v>
      </c>
      <c r="AD94" s="39">
        <v>13</v>
      </c>
      <c r="AE94" s="39">
        <v>14</v>
      </c>
      <c r="AF94" s="39">
        <v>13</v>
      </c>
      <c r="AG94" s="39">
        <f t="shared" si="2"/>
        <v>395</v>
      </c>
    </row>
    <row r="95" spans="1:33" s="40" customFormat="1" ht="30" customHeight="1" x14ac:dyDescent="0.4">
      <c r="A95" s="38" t="s">
        <v>91</v>
      </c>
      <c r="B95" s="39">
        <v>14</v>
      </c>
      <c r="C95" s="39">
        <v>12</v>
      </c>
      <c r="D95" s="39">
        <v>11</v>
      </c>
      <c r="E95" s="39">
        <v>11</v>
      </c>
      <c r="F95" s="39">
        <v>11</v>
      </c>
      <c r="G95" s="39">
        <v>11</v>
      </c>
      <c r="H95" s="39">
        <v>13</v>
      </c>
      <c r="I95" s="39">
        <v>12</v>
      </c>
      <c r="J95" s="39">
        <v>13</v>
      </c>
      <c r="K95" s="39">
        <v>12</v>
      </c>
      <c r="L95" s="39">
        <v>12</v>
      </c>
      <c r="M95" s="39">
        <v>14</v>
      </c>
      <c r="N95" s="39">
        <v>12</v>
      </c>
      <c r="O95" s="39">
        <v>14</v>
      </c>
      <c r="P95" s="39">
        <v>12</v>
      </c>
      <c r="Q95" s="39">
        <v>12</v>
      </c>
      <c r="R95" s="39">
        <v>11</v>
      </c>
      <c r="S95" s="39">
        <v>12</v>
      </c>
      <c r="T95" s="39">
        <v>12</v>
      </c>
      <c r="U95" s="39">
        <v>13</v>
      </c>
      <c r="V95" s="39">
        <v>13</v>
      </c>
      <c r="W95" s="39">
        <v>13</v>
      </c>
      <c r="X95" s="39">
        <v>12</v>
      </c>
      <c r="Y95" s="39">
        <v>12</v>
      </c>
      <c r="Z95" s="39">
        <v>12</v>
      </c>
      <c r="AA95" s="39">
        <v>13</v>
      </c>
      <c r="AB95" s="39">
        <v>14</v>
      </c>
      <c r="AC95" s="39">
        <v>12</v>
      </c>
      <c r="AD95" s="39">
        <v>15</v>
      </c>
      <c r="AE95" s="39">
        <v>13</v>
      </c>
      <c r="AF95" s="39">
        <v>13</v>
      </c>
      <c r="AG95" s="39">
        <f t="shared" si="2"/>
        <v>386</v>
      </c>
    </row>
    <row r="96" spans="1:33" s="40" customFormat="1" ht="30" customHeight="1" x14ac:dyDescent="0.4">
      <c r="A96" s="38" t="s">
        <v>92</v>
      </c>
      <c r="B96" s="39">
        <v>12</v>
      </c>
      <c r="C96" s="39">
        <v>14</v>
      </c>
      <c r="D96" s="39">
        <v>13</v>
      </c>
      <c r="E96" s="39">
        <v>11</v>
      </c>
      <c r="F96" s="39">
        <v>13</v>
      </c>
      <c r="G96" s="39">
        <v>12</v>
      </c>
      <c r="H96" s="39">
        <v>12</v>
      </c>
      <c r="I96" s="39">
        <v>13</v>
      </c>
      <c r="J96" s="39">
        <v>12</v>
      </c>
      <c r="K96" s="39">
        <v>14</v>
      </c>
      <c r="L96" s="39">
        <v>11</v>
      </c>
      <c r="M96" s="39">
        <v>13</v>
      </c>
      <c r="N96" s="39">
        <v>12</v>
      </c>
      <c r="O96" s="39">
        <v>13</v>
      </c>
      <c r="P96" s="39">
        <v>13</v>
      </c>
      <c r="Q96" s="39">
        <v>11</v>
      </c>
      <c r="R96" s="39">
        <v>12</v>
      </c>
      <c r="S96" s="39">
        <v>13</v>
      </c>
      <c r="T96" s="39">
        <v>13</v>
      </c>
      <c r="U96" s="39">
        <v>14</v>
      </c>
      <c r="V96" s="39">
        <v>13</v>
      </c>
      <c r="W96" s="39">
        <v>12</v>
      </c>
      <c r="X96" s="39">
        <v>14</v>
      </c>
      <c r="Y96" s="39">
        <v>13</v>
      </c>
      <c r="Z96" s="39">
        <v>12</v>
      </c>
      <c r="AA96" s="39">
        <v>13</v>
      </c>
      <c r="AB96" s="39">
        <v>14</v>
      </c>
      <c r="AC96" s="39">
        <v>13</v>
      </c>
      <c r="AD96" s="39">
        <v>14</v>
      </c>
      <c r="AE96" s="39">
        <v>13</v>
      </c>
      <c r="AF96" s="39">
        <v>12</v>
      </c>
      <c r="AG96" s="39">
        <f t="shared" si="2"/>
        <v>394</v>
      </c>
    </row>
    <row r="97" spans="1:33" s="40" customFormat="1" ht="30" customHeight="1" x14ac:dyDescent="0.4">
      <c r="A97" s="38" t="s">
        <v>93</v>
      </c>
      <c r="B97" s="39">
        <v>12</v>
      </c>
      <c r="C97" s="39">
        <v>11</v>
      </c>
      <c r="D97" s="39">
        <v>11</v>
      </c>
      <c r="E97" s="39">
        <v>11</v>
      </c>
      <c r="F97" s="39">
        <v>11</v>
      </c>
      <c r="G97" s="39">
        <v>11</v>
      </c>
      <c r="H97" s="39">
        <v>13</v>
      </c>
      <c r="I97" s="39">
        <v>13</v>
      </c>
      <c r="J97" s="39">
        <v>13</v>
      </c>
      <c r="K97" s="39">
        <v>12</v>
      </c>
      <c r="L97" s="39">
        <v>13</v>
      </c>
      <c r="M97" s="39">
        <v>13</v>
      </c>
      <c r="N97" s="39">
        <v>13</v>
      </c>
      <c r="O97" s="39">
        <v>12</v>
      </c>
      <c r="P97" s="39">
        <v>13</v>
      </c>
      <c r="Q97" s="39">
        <v>12</v>
      </c>
      <c r="R97" s="39">
        <v>11</v>
      </c>
      <c r="S97" s="39">
        <v>12</v>
      </c>
      <c r="T97" s="39">
        <v>12</v>
      </c>
      <c r="U97" s="39">
        <v>11</v>
      </c>
      <c r="V97" s="39">
        <v>15</v>
      </c>
      <c r="W97" s="39">
        <v>12</v>
      </c>
      <c r="X97" s="39">
        <v>12</v>
      </c>
      <c r="Y97" s="39">
        <v>12</v>
      </c>
      <c r="Z97" s="39">
        <v>12</v>
      </c>
      <c r="AA97" s="39">
        <v>11</v>
      </c>
      <c r="AB97" s="39">
        <v>14</v>
      </c>
      <c r="AC97" s="39">
        <v>11</v>
      </c>
      <c r="AD97" s="39">
        <v>13</v>
      </c>
      <c r="AE97" s="39">
        <v>14</v>
      </c>
      <c r="AF97" s="39">
        <v>12</v>
      </c>
      <c r="AG97" s="39">
        <f t="shared" si="2"/>
        <v>378</v>
      </c>
    </row>
    <row r="98" spans="1:33" s="40" customFormat="1" ht="30" customHeight="1" x14ac:dyDescent="0.4">
      <c r="A98" s="38" t="s">
        <v>94</v>
      </c>
      <c r="B98" s="39">
        <v>11</v>
      </c>
      <c r="C98" s="39">
        <v>11</v>
      </c>
      <c r="D98" s="39">
        <v>11</v>
      </c>
      <c r="E98" s="39">
        <v>11</v>
      </c>
      <c r="F98" s="39">
        <v>12</v>
      </c>
      <c r="G98" s="39">
        <v>13</v>
      </c>
      <c r="H98" s="39">
        <v>13</v>
      </c>
      <c r="I98" s="39">
        <v>12</v>
      </c>
      <c r="J98" s="39">
        <v>12</v>
      </c>
      <c r="K98" s="39">
        <v>12</v>
      </c>
      <c r="L98" s="39">
        <v>12</v>
      </c>
      <c r="M98" s="39">
        <v>14</v>
      </c>
      <c r="N98" s="39">
        <v>11</v>
      </c>
      <c r="O98" s="39">
        <v>12</v>
      </c>
      <c r="P98" s="39">
        <v>11</v>
      </c>
      <c r="Q98" s="39">
        <v>11</v>
      </c>
      <c r="R98" s="39">
        <v>11</v>
      </c>
      <c r="S98" s="39">
        <v>11</v>
      </c>
      <c r="T98" s="39">
        <v>11</v>
      </c>
      <c r="U98" s="39">
        <v>12</v>
      </c>
      <c r="V98" s="39">
        <v>13</v>
      </c>
      <c r="W98" s="39">
        <v>12</v>
      </c>
      <c r="X98" s="39">
        <v>12</v>
      </c>
      <c r="Y98" s="39">
        <v>11</v>
      </c>
      <c r="Z98" s="39">
        <v>13</v>
      </c>
      <c r="AA98" s="39">
        <v>12</v>
      </c>
      <c r="AB98" s="39">
        <v>13</v>
      </c>
      <c r="AC98" s="39">
        <v>11</v>
      </c>
      <c r="AD98" s="39">
        <v>13</v>
      </c>
      <c r="AE98" s="39">
        <v>13</v>
      </c>
      <c r="AF98" s="39">
        <v>12</v>
      </c>
      <c r="AG98" s="39">
        <f t="shared" si="2"/>
        <v>369</v>
      </c>
    </row>
    <row r="99" spans="1:33" s="40" customFormat="1" ht="30" customHeight="1" x14ac:dyDescent="0.4">
      <c r="A99" s="38" t="s">
        <v>95</v>
      </c>
      <c r="B99" s="39">
        <v>11</v>
      </c>
      <c r="C99" s="39">
        <v>12</v>
      </c>
      <c r="D99" s="39">
        <v>11</v>
      </c>
      <c r="E99" s="39">
        <v>12</v>
      </c>
      <c r="F99" s="39">
        <v>11</v>
      </c>
      <c r="G99" s="39">
        <v>11</v>
      </c>
      <c r="H99" s="39">
        <v>11</v>
      </c>
      <c r="I99" s="39">
        <v>12</v>
      </c>
      <c r="J99" s="39">
        <v>12</v>
      </c>
      <c r="K99" s="39">
        <v>12</v>
      </c>
      <c r="L99" s="39">
        <v>12</v>
      </c>
      <c r="M99" s="39">
        <v>13</v>
      </c>
      <c r="N99" s="39">
        <v>12</v>
      </c>
      <c r="O99" s="39">
        <v>11</v>
      </c>
      <c r="P99" s="39">
        <v>12</v>
      </c>
      <c r="Q99" s="39">
        <v>11</v>
      </c>
      <c r="R99" s="39">
        <v>12</v>
      </c>
      <c r="S99" s="39">
        <v>12</v>
      </c>
      <c r="T99" s="39">
        <v>12</v>
      </c>
      <c r="U99" s="39">
        <v>11</v>
      </c>
      <c r="V99" s="39">
        <v>13</v>
      </c>
      <c r="W99" s="39">
        <v>13</v>
      </c>
      <c r="X99" s="39">
        <v>12</v>
      </c>
      <c r="Y99" s="39">
        <v>12</v>
      </c>
      <c r="Z99" s="39">
        <v>11</v>
      </c>
      <c r="AA99" s="39">
        <v>13</v>
      </c>
      <c r="AB99" s="39">
        <v>14</v>
      </c>
      <c r="AC99" s="39">
        <v>12</v>
      </c>
      <c r="AD99" s="39">
        <v>12</v>
      </c>
      <c r="AE99" s="39">
        <v>13</v>
      </c>
      <c r="AF99" s="39">
        <v>13</v>
      </c>
      <c r="AG99" s="39">
        <f t="shared" si="2"/>
        <v>371</v>
      </c>
    </row>
    <row r="100" spans="1:33" s="40" customFormat="1" ht="30" customHeight="1" x14ac:dyDescent="0.4">
      <c r="A100" s="38" t="s">
        <v>96</v>
      </c>
      <c r="B100" s="39">
        <v>13</v>
      </c>
      <c r="C100" s="39">
        <v>11</v>
      </c>
      <c r="D100" s="39">
        <v>11</v>
      </c>
      <c r="E100" s="39">
        <v>12</v>
      </c>
      <c r="F100" s="39">
        <v>13</v>
      </c>
      <c r="G100" s="39">
        <v>11</v>
      </c>
      <c r="H100" s="39">
        <v>11</v>
      </c>
      <c r="I100" s="39">
        <v>12</v>
      </c>
      <c r="J100" s="39">
        <v>12</v>
      </c>
      <c r="K100" s="39">
        <v>12</v>
      </c>
      <c r="L100" s="39">
        <v>11</v>
      </c>
      <c r="M100" s="39">
        <v>13</v>
      </c>
      <c r="N100" s="39">
        <v>11</v>
      </c>
      <c r="O100" s="39">
        <v>12</v>
      </c>
      <c r="P100" s="39">
        <v>11</v>
      </c>
      <c r="Q100" s="39">
        <v>11</v>
      </c>
      <c r="R100" s="39">
        <v>12</v>
      </c>
      <c r="S100" s="39">
        <v>11</v>
      </c>
      <c r="T100" s="39">
        <v>12</v>
      </c>
      <c r="U100" s="39">
        <v>12</v>
      </c>
      <c r="V100" s="39">
        <v>13</v>
      </c>
      <c r="W100" s="39">
        <v>12</v>
      </c>
      <c r="X100" s="39">
        <v>13</v>
      </c>
      <c r="Y100" s="39">
        <v>13</v>
      </c>
      <c r="Z100" s="39">
        <v>11</v>
      </c>
      <c r="AA100" s="39">
        <v>11</v>
      </c>
      <c r="AB100" s="39">
        <v>14</v>
      </c>
      <c r="AC100" s="39">
        <v>12</v>
      </c>
      <c r="AD100" s="39">
        <v>15</v>
      </c>
      <c r="AE100" s="39">
        <v>14</v>
      </c>
      <c r="AF100" s="39">
        <v>12</v>
      </c>
      <c r="AG100" s="39">
        <f t="shared" si="2"/>
        <v>374</v>
      </c>
    </row>
    <row r="101" spans="1:33" s="40" customFormat="1" ht="30" customHeight="1" x14ac:dyDescent="0.4">
      <c r="A101" s="38" t="s">
        <v>97</v>
      </c>
      <c r="B101" s="39">
        <v>12</v>
      </c>
      <c r="C101" s="39">
        <v>12</v>
      </c>
      <c r="D101" s="39">
        <v>11</v>
      </c>
      <c r="E101" s="39">
        <v>11</v>
      </c>
      <c r="F101" s="39">
        <v>12</v>
      </c>
      <c r="G101" s="39">
        <v>12</v>
      </c>
      <c r="H101" s="39">
        <v>12</v>
      </c>
      <c r="I101" s="39">
        <v>11</v>
      </c>
      <c r="J101" s="39">
        <v>14</v>
      </c>
      <c r="K101" s="39">
        <v>11</v>
      </c>
      <c r="L101" s="39">
        <v>11</v>
      </c>
      <c r="M101" s="39">
        <v>14</v>
      </c>
      <c r="N101" s="39">
        <v>11</v>
      </c>
      <c r="O101" s="39">
        <v>12</v>
      </c>
      <c r="P101" s="39">
        <v>14</v>
      </c>
      <c r="Q101" s="39">
        <v>13</v>
      </c>
      <c r="R101" s="39">
        <v>12</v>
      </c>
      <c r="S101" s="39">
        <v>11</v>
      </c>
      <c r="T101" s="39">
        <v>12</v>
      </c>
      <c r="U101" s="39">
        <v>13</v>
      </c>
      <c r="V101" s="39">
        <v>12</v>
      </c>
      <c r="W101" s="39">
        <v>11</v>
      </c>
      <c r="X101" s="39">
        <v>11</v>
      </c>
      <c r="Y101" s="39">
        <v>12</v>
      </c>
      <c r="Z101" s="39">
        <v>12</v>
      </c>
      <c r="AA101" s="39">
        <v>12</v>
      </c>
      <c r="AB101" s="39">
        <v>13</v>
      </c>
      <c r="AC101" s="39">
        <v>12</v>
      </c>
      <c r="AD101" s="39">
        <v>12</v>
      </c>
      <c r="AE101" s="39">
        <v>14</v>
      </c>
      <c r="AF101" s="39">
        <v>11</v>
      </c>
      <c r="AG101" s="39">
        <f t="shared" si="2"/>
        <v>373</v>
      </c>
    </row>
    <row r="102" spans="1:33" s="40" customFormat="1" ht="30" customHeight="1" x14ac:dyDescent="0.4">
      <c r="A102" s="39" t="s">
        <v>0</v>
      </c>
      <c r="B102" s="39">
        <f t="shared" ref="B102:AF102" si="3">SUM(B54:B101)</f>
        <v>1786</v>
      </c>
      <c r="C102" s="39">
        <f t="shared" si="3"/>
        <v>1819</v>
      </c>
      <c r="D102" s="39">
        <f t="shared" si="3"/>
        <v>533</v>
      </c>
      <c r="E102" s="39">
        <f t="shared" si="3"/>
        <v>532</v>
      </c>
      <c r="F102" s="39">
        <f t="shared" si="3"/>
        <v>1451</v>
      </c>
      <c r="G102" s="39">
        <f t="shared" si="3"/>
        <v>552</v>
      </c>
      <c r="H102" s="39">
        <f t="shared" si="3"/>
        <v>1779</v>
      </c>
      <c r="I102" s="39">
        <f t="shared" si="3"/>
        <v>1802</v>
      </c>
      <c r="J102" s="39">
        <f t="shared" si="3"/>
        <v>1778</v>
      </c>
      <c r="K102" s="39">
        <f t="shared" si="3"/>
        <v>1789</v>
      </c>
      <c r="L102" s="39">
        <f t="shared" si="3"/>
        <v>586</v>
      </c>
      <c r="M102" s="39">
        <f t="shared" si="3"/>
        <v>1537</v>
      </c>
      <c r="N102" s="39">
        <f t="shared" si="3"/>
        <v>1836</v>
      </c>
      <c r="O102" s="39">
        <f t="shared" si="3"/>
        <v>1790</v>
      </c>
      <c r="P102" s="39">
        <f t="shared" si="3"/>
        <v>1771</v>
      </c>
      <c r="Q102" s="39">
        <f t="shared" si="3"/>
        <v>1665</v>
      </c>
      <c r="R102" s="39">
        <f t="shared" si="3"/>
        <v>1669</v>
      </c>
      <c r="S102" s="39">
        <f t="shared" si="3"/>
        <v>558</v>
      </c>
      <c r="T102" s="39">
        <f t="shared" si="3"/>
        <v>1478</v>
      </c>
      <c r="U102" s="39">
        <f t="shared" si="3"/>
        <v>1665</v>
      </c>
      <c r="V102" s="39">
        <f t="shared" si="3"/>
        <v>1812</v>
      </c>
      <c r="W102" s="39">
        <f t="shared" si="3"/>
        <v>1779</v>
      </c>
      <c r="X102" s="39">
        <f t="shared" si="3"/>
        <v>1791</v>
      </c>
      <c r="Y102" s="39">
        <f t="shared" si="3"/>
        <v>1960</v>
      </c>
      <c r="Z102" s="39">
        <f t="shared" si="3"/>
        <v>589</v>
      </c>
      <c r="AA102" s="39">
        <f t="shared" si="3"/>
        <v>1349</v>
      </c>
      <c r="AB102" s="39">
        <f t="shared" si="3"/>
        <v>1857</v>
      </c>
      <c r="AC102" s="39">
        <f t="shared" si="3"/>
        <v>1849</v>
      </c>
      <c r="AD102" s="39">
        <f t="shared" si="3"/>
        <v>1827</v>
      </c>
      <c r="AE102" s="39">
        <f t="shared" si="3"/>
        <v>1928</v>
      </c>
      <c r="AF102" s="39">
        <f t="shared" si="3"/>
        <v>1835</v>
      </c>
      <c r="AG102" s="39">
        <f t="shared" si="2"/>
        <v>46952</v>
      </c>
    </row>
    <row r="104" spans="1:33" s="40" customFormat="1" ht="30" customHeight="1" x14ac:dyDescent="0.4">
      <c r="A104" s="41"/>
      <c r="B104" s="36">
        <v>45444</v>
      </c>
      <c r="C104" s="36">
        <v>45445</v>
      </c>
      <c r="D104" s="36">
        <v>45446</v>
      </c>
      <c r="E104" s="36">
        <v>45447</v>
      </c>
      <c r="F104" s="36">
        <v>45448</v>
      </c>
      <c r="G104" s="36">
        <v>45449</v>
      </c>
      <c r="H104" s="36">
        <v>45450</v>
      </c>
      <c r="I104" s="36">
        <v>45451</v>
      </c>
      <c r="J104" s="36">
        <v>45452</v>
      </c>
      <c r="K104" s="36">
        <v>45453</v>
      </c>
      <c r="L104" s="36">
        <v>45454</v>
      </c>
      <c r="M104" s="36">
        <v>45455</v>
      </c>
      <c r="N104" s="36">
        <v>45456</v>
      </c>
      <c r="O104" s="36">
        <v>45457</v>
      </c>
      <c r="P104" s="36">
        <v>45458</v>
      </c>
      <c r="Q104" s="36">
        <v>45459</v>
      </c>
      <c r="R104" s="36">
        <v>45460</v>
      </c>
      <c r="S104" s="36">
        <v>45461</v>
      </c>
      <c r="T104" s="36">
        <v>45462</v>
      </c>
      <c r="U104" s="36">
        <v>45463</v>
      </c>
      <c r="V104" s="36">
        <v>45464</v>
      </c>
      <c r="W104" s="36">
        <v>45465</v>
      </c>
      <c r="X104" s="36">
        <v>45466</v>
      </c>
      <c r="Y104" s="36">
        <v>45467</v>
      </c>
      <c r="Z104" s="36">
        <v>45468</v>
      </c>
      <c r="AA104" s="36">
        <v>45469</v>
      </c>
      <c r="AB104" s="36">
        <v>45470</v>
      </c>
      <c r="AC104" s="36">
        <v>45471</v>
      </c>
      <c r="AD104" s="36">
        <v>45472</v>
      </c>
      <c r="AE104" s="36">
        <v>45473</v>
      </c>
      <c r="AF104" s="36" t="s">
        <v>148</v>
      </c>
      <c r="AG104" s="36" t="s">
        <v>0</v>
      </c>
    </row>
    <row r="105" spans="1:33" s="40" customFormat="1" ht="30" customHeight="1" x14ac:dyDescent="0.4">
      <c r="A105" s="38" t="s">
        <v>1</v>
      </c>
      <c r="B105" s="39">
        <v>11</v>
      </c>
      <c r="C105" s="39">
        <v>11</v>
      </c>
      <c r="D105" s="39">
        <v>11</v>
      </c>
      <c r="E105" s="39">
        <v>10</v>
      </c>
      <c r="F105" s="39">
        <v>12</v>
      </c>
      <c r="G105" s="39">
        <v>11</v>
      </c>
      <c r="H105" s="39">
        <v>12</v>
      </c>
      <c r="I105" s="39">
        <v>13</v>
      </c>
      <c r="J105" s="39">
        <v>13</v>
      </c>
      <c r="K105" s="39">
        <v>14</v>
      </c>
      <c r="L105" s="39">
        <v>12</v>
      </c>
      <c r="M105" s="39">
        <v>12</v>
      </c>
      <c r="N105" s="39">
        <v>13</v>
      </c>
      <c r="O105" s="39">
        <v>13</v>
      </c>
      <c r="P105" s="39">
        <v>12</v>
      </c>
      <c r="Q105" s="39">
        <v>13</v>
      </c>
      <c r="R105" s="39">
        <v>11</v>
      </c>
      <c r="S105" s="39">
        <v>12</v>
      </c>
      <c r="T105" s="39">
        <v>20</v>
      </c>
      <c r="U105" s="39">
        <v>11</v>
      </c>
      <c r="V105" s="39">
        <v>11</v>
      </c>
      <c r="W105" s="39">
        <v>12</v>
      </c>
      <c r="X105" s="39">
        <v>12</v>
      </c>
      <c r="Y105" s="39">
        <v>14</v>
      </c>
      <c r="Z105" s="39">
        <v>13</v>
      </c>
      <c r="AA105" s="39">
        <v>14</v>
      </c>
      <c r="AB105" s="39">
        <v>13</v>
      </c>
      <c r="AC105" s="39">
        <v>15</v>
      </c>
      <c r="AD105" s="39">
        <v>12</v>
      </c>
      <c r="AE105" s="39">
        <v>13</v>
      </c>
      <c r="AF105" s="39"/>
      <c r="AG105" s="39">
        <f t="shared" ref="AG105:AG153" si="4">SUM(B105:AF105)</f>
        <v>376</v>
      </c>
    </row>
    <row r="106" spans="1:33" s="40" customFormat="1" ht="30" customHeight="1" x14ac:dyDescent="0.4">
      <c r="A106" s="38" t="s">
        <v>2</v>
      </c>
      <c r="B106" s="39">
        <v>12</v>
      </c>
      <c r="C106" s="39">
        <v>11</v>
      </c>
      <c r="D106" s="39">
        <v>13</v>
      </c>
      <c r="E106" s="39">
        <v>12</v>
      </c>
      <c r="F106" s="39">
        <v>12</v>
      </c>
      <c r="G106" s="39">
        <v>12</v>
      </c>
      <c r="H106" s="39">
        <v>14</v>
      </c>
      <c r="I106" s="39">
        <v>13</v>
      </c>
      <c r="J106" s="39">
        <v>13</v>
      </c>
      <c r="K106" s="39">
        <v>14</v>
      </c>
      <c r="L106" s="39">
        <v>14</v>
      </c>
      <c r="M106" s="39">
        <v>12</v>
      </c>
      <c r="N106" s="39">
        <v>14</v>
      </c>
      <c r="O106" s="39">
        <v>13</v>
      </c>
      <c r="P106" s="39">
        <v>12</v>
      </c>
      <c r="Q106" s="39">
        <v>12</v>
      </c>
      <c r="R106" s="39">
        <v>13</v>
      </c>
      <c r="S106" s="39">
        <v>14</v>
      </c>
      <c r="T106" s="39">
        <v>19</v>
      </c>
      <c r="U106" s="39">
        <v>14</v>
      </c>
      <c r="V106" s="39">
        <v>12</v>
      </c>
      <c r="W106" s="39">
        <v>12</v>
      </c>
      <c r="X106" s="39">
        <v>14</v>
      </c>
      <c r="Y106" s="39">
        <v>14</v>
      </c>
      <c r="Z106" s="39">
        <v>14</v>
      </c>
      <c r="AA106" s="39">
        <v>13</v>
      </c>
      <c r="AB106" s="39">
        <v>13</v>
      </c>
      <c r="AC106" s="39">
        <v>13</v>
      </c>
      <c r="AD106" s="39">
        <v>13</v>
      </c>
      <c r="AE106" s="39">
        <v>12</v>
      </c>
      <c r="AF106" s="39"/>
      <c r="AG106" s="39">
        <f t="shared" si="4"/>
        <v>393</v>
      </c>
    </row>
    <row r="107" spans="1:33" s="40" customFormat="1" ht="30" customHeight="1" x14ac:dyDescent="0.4">
      <c r="A107" s="38" t="s">
        <v>3</v>
      </c>
      <c r="B107" s="39">
        <v>12</v>
      </c>
      <c r="C107" s="39">
        <v>12</v>
      </c>
      <c r="D107" s="39">
        <v>11</v>
      </c>
      <c r="E107" s="39">
        <v>11</v>
      </c>
      <c r="F107" s="39">
        <v>11</v>
      </c>
      <c r="G107" s="39">
        <v>12</v>
      </c>
      <c r="H107" s="39">
        <v>13</v>
      </c>
      <c r="I107" s="39">
        <v>12</v>
      </c>
      <c r="J107" s="39">
        <v>14</v>
      </c>
      <c r="K107" s="39">
        <v>13</v>
      </c>
      <c r="L107" s="39">
        <v>13</v>
      </c>
      <c r="M107" s="39">
        <v>13</v>
      </c>
      <c r="N107" s="39">
        <v>13</v>
      </c>
      <c r="O107" s="39">
        <v>12</v>
      </c>
      <c r="P107" s="39">
        <v>12</v>
      </c>
      <c r="Q107" s="39">
        <v>11</v>
      </c>
      <c r="R107" s="39">
        <v>13</v>
      </c>
      <c r="S107" s="39">
        <v>12</v>
      </c>
      <c r="T107" s="39">
        <v>19</v>
      </c>
      <c r="U107" s="39">
        <v>12</v>
      </c>
      <c r="V107" s="39">
        <v>13</v>
      </c>
      <c r="W107" s="39">
        <v>12</v>
      </c>
      <c r="X107" s="39">
        <v>14</v>
      </c>
      <c r="Y107" s="39">
        <v>14</v>
      </c>
      <c r="Z107" s="39">
        <v>13</v>
      </c>
      <c r="AA107" s="39">
        <v>14</v>
      </c>
      <c r="AB107" s="39">
        <v>13</v>
      </c>
      <c r="AC107" s="39">
        <v>13</v>
      </c>
      <c r="AD107" s="39">
        <v>13</v>
      </c>
      <c r="AE107" s="39">
        <v>12</v>
      </c>
      <c r="AF107" s="39"/>
      <c r="AG107" s="39">
        <f t="shared" si="4"/>
        <v>382</v>
      </c>
    </row>
    <row r="108" spans="1:33" s="40" customFormat="1" ht="30" customHeight="1" x14ac:dyDescent="0.4">
      <c r="A108" s="38" t="s">
        <v>4</v>
      </c>
      <c r="B108" s="39">
        <v>12</v>
      </c>
      <c r="C108" s="39">
        <v>12</v>
      </c>
      <c r="D108" s="39">
        <v>12</v>
      </c>
      <c r="E108" s="39">
        <v>11</v>
      </c>
      <c r="F108" s="39">
        <v>12</v>
      </c>
      <c r="G108" s="39">
        <v>12</v>
      </c>
      <c r="H108" s="39">
        <v>13</v>
      </c>
      <c r="I108" s="39">
        <v>13</v>
      </c>
      <c r="J108" s="39">
        <v>12</v>
      </c>
      <c r="K108" s="39">
        <v>14</v>
      </c>
      <c r="L108" s="39">
        <v>13</v>
      </c>
      <c r="M108" s="39">
        <v>13</v>
      </c>
      <c r="N108" s="39">
        <v>13</v>
      </c>
      <c r="O108" s="39">
        <v>13</v>
      </c>
      <c r="P108" s="39">
        <v>13</v>
      </c>
      <c r="Q108" s="39">
        <v>14</v>
      </c>
      <c r="R108" s="39">
        <v>12</v>
      </c>
      <c r="S108" s="39">
        <v>12</v>
      </c>
      <c r="T108" s="39">
        <v>20</v>
      </c>
      <c r="U108" s="39">
        <v>12</v>
      </c>
      <c r="V108" s="39">
        <v>12</v>
      </c>
      <c r="W108" s="39">
        <v>12</v>
      </c>
      <c r="X108" s="39">
        <v>12</v>
      </c>
      <c r="Y108" s="39">
        <v>15</v>
      </c>
      <c r="Z108" s="39">
        <v>13</v>
      </c>
      <c r="AA108" s="39">
        <v>15</v>
      </c>
      <c r="AB108" s="39">
        <v>14</v>
      </c>
      <c r="AC108" s="39">
        <v>14</v>
      </c>
      <c r="AD108" s="39">
        <v>14</v>
      </c>
      <c r="AE108" s="39">
        <v>14</v>
      </c>
      <c r="AF108" s="39"/>
      <c r="AG108" s="39">
        <f t="shared" si="4"/>
        <v>393</v>
      </c>
    </row>
    <row r="109" spans="1:33" s="40" customFormat="1" ht="30" customHeight="1" x14ac:dyDescent="0.4">
      <c r="A109" s="38" t="s">
        <v>5</v>
      </c>
      <c r="B109" s="39">
        <v>11</v>
      </c>
      <c r="C109" s="39">
        <v>11</v>
      </c>
      <c r="D109" s="39">
        <v>10</v>
      </c>
      <c r="E109" s="39">
        <v>11</v>
      </c>
      <c r="F109" s="39">
        <v>12</v>
      </c>
      <c r="G109" s="39">
        <v>11</v>
      </c>
      <c r="H109" s="39">
        <v>12</v>
      </c>
      <c r="I109" s="39">
        <v>14</v>
      </c>
      <c r="J109" s="39">
        <v>13</v>
      </c>
      <c r="K109" s="39">
        <v>14</v>
      </c>
      <c r="L109" s="39">
        <v>13</v>
      </c>
      <c r="M109" s="39">
        <v>12</v>
      </c>
      <c r="N109" s="39">
        <v>14</v>
      </c>
      <c r="O109" s="39">
        <v>13</v>
      </c>
      <c r="P109" s="39">
        <v>12</v>
      </c>
      <c r="Q109" s="39">
        <v>12</v>
      </c>
      <c r="R109" s="39">
        <v>13</v>
      </c>
      <c r="S109" s="39">
        <v>13</v>
      </c>
      <c r="T109" s="39">
        <v>19</v>
      </c>
      <c r="U109" s="39">
        <v>12</v>
      </c>
      <c r="V109" s="39">
        <v>12</v>
      </c>
      <c r="W109" s="39">
        <v>12</v>
      </c>
      <c r="X109" s="39">
        <v>13</v>
      </c>
      <c r="Y109" s="39">
        <v>13</v>
      </c>
      <c r="Z109" s="39">
        <v>14</v>
      </c>
      <c r="AA109" s="39">
        <v>13</v>
      </c>
      <c r="AB109" s="39">
        <v>13</v>
      </c>
      <c r="AC109" s="39">
        <v>13</v>
      </c>
      <c r="AD109" s="39">
        <v>13</v>
      </c>
      <c r="AE109" s="39">
        <v>12</v>
      </c>
      <c r="AF109" s="39"/>
      <c r="AG109" s="39">
        <f t="shared" si="4"/>
        <v>380</v>
      </c>
    </row>
    <row r="110" spans="1:33" s="40" customFormat="1" ht="30" customHeight="1" x14ac:dyDescent="0.4">
      <c r="A110" s="38" t="s">
        <v>6</v>
      </c>
      <c r="B110" s="39">
        <v>11</v>
      </c>
      <c r="C110" s="39">
        <v>11</v>
      </c>
      <c r="D110" s="39">
        <v>13</v>
      </c>
      <c r="E110" s="39">
        <v>11</v>
      </c>
      <c r="F110" s="39">
        <v>11</v>
      </c>
      <c r="G110" s="39">
        <v>12</v>
      </c>
      <c r="H110" s="39">
        <v>13</v>
      </c>
      <c r="I110" s="39">
        <v>13</v>
      </c>
      <c r="J110" s="39">
        <v>15</v>
      </c>
      <c r="K110" s="39">
        <v>13</v>
      </c>
      <c r="L110" s="39">
        <v>14</v>
      </c>
      <c r="M110" s="39">
        <v>13</v>
      </c>
      <c r="N110" s="39">
        <v>13</v>
      </c>
      <c r="O110" s="39">
        <v>13</v>
      </c>
      <c r="P110" s="39">
        <v>11</v>
      </c>
      <c r="Q110" s="39">
        <v>11</v>
      </c>
      <c r="R110" s="39">
        <v>13</v>
      </c>
      <c r="S110" s="39">
        <v>13</v>
      </c>
      <c r="T110" s="39">
        <v>19</v>
      </c>
      <c r="U110" s="39">
        <v>13</v>
      </c>
      <c r="V110" s="39">
        <v>13</v>
      </c>
      <c r="W110" s="39">
        <v>12</v>
      </c>
      <c r="X110" s="39">
        <v>14</v>
      </c>
      <c r="Y110" s="39">
        <v>15</v>
      </c>
      <c r="Z110" s="39">
        <v>13</v>
      </c>
      <c r="AA110" s="39">
        <v>13</v>
      </c>
      <c r="AB110" s="39">
        <v>13</v>
      </c>
      <c r="AC110" s="39">
        <v>13</v>
      </c>
      <c r="AD110" s="39">
        <v>13</v>
      </c>
      <c r="AE110" s="39">
        <v>13</v>
      </c>
      <c r="AF110" s="39"/>
      <c r="AG110" s="39">
        <f t="shared" si="4"/>
        <v>388</v>
      </c>
    </row>
    <row r="111" spans="1:33" s="40" customFormat="1" ht="30" customHeight="1" x14ac:dyDescent="0.4">
      <c r="A111" s="38" t="s">
        <v>7</v>
      </c>
      <c r="B111" s="39">
        <v>13</v>
      </c>
      <c r="C111" s="39">
        <v>12</v>
      </c>
      <c r="D111" s="39">
        <v>11</v>
      </c>
      <c r="E111" s="39">
        <v>11</v>
      </c>
      <c r="F111" s="39">
        <v>14</v>
      </c>
      <c r="G111" s="39">
        <v>11</v>
      </c>
      <c r="H111" s="39">
        <v>13</v>
      </c>
      <c r="I111" s="39">
        <v>12</v>
      </c>
      <c r="J111" s="39">
        <v>12</v>
      </c>
      <c r="K111" s="39">
        <v>14</v>
      </c>
      <c r="L111" s="39">
        <v>12</v>
      </c>
      <c r="M111" s="39">
        <v>13</v>
      </c>
      <c r="N111" s="39">
        <v>13</v>
      </c>
      <c r="O111" s="39">
        <v>13</v>
      </c>
      <c r="P111" s="39">
        <v>13</v>
      </c>
      <c r="Q111" s="39">
        <v>13</v>
      </c>
      <c r="R111" s="39">
        <v>12</v>
      </c>
      <c r="S111" s="39">
        <v>12</v>
      </c>
      <c r="T111" s="39">
        <v>19</v>
      </c>
      <c r="U111" s="39">
        <v>12</v>
      </c>
      <c r="V111" s="39">
        <v>12</v>
      </c>
      <c r="W111" s="39">
        <v>13</v>
      </c>
      <c r="X111" s="39">
        <v>12</v>
      </c>
      <c r="Y111" s="39">
        <v>14</v>
      </c>
      <c r="Z111" s="39">
        <v>13</v>
      </c>
      <c r="AA111" s="39">
        <v>13</v>
      </c>
      <c r="AB111" s="39">
        <v>13</v>
      </c>
      <c r="AC111" s="39">
        <v>14</v>
      </c>
      <c r="AD111" s="39">
        <v>12</v>
      </c>
      <c r="AE111" s="39">
        <v>12</v>
      </c>
      <c r="AF111" s="39"/>
      <c r="AG111" s="39">
        <f t="shared" si="4"/>
        <v>383</v>
      </c>
    </row>
    <row r="112" spans="1:33" s="40" customFormat="1" ht="30" customHeight="1" x14ac:dyDescent="0.4">
      <c r="A112" s="38" t="s">
        <v>8</v>
      </c>
      <c r="B112" s="39">
        <v>12</v>
      </c>
      <c r="C112" s="39">
        <v>12</v>
      </c>
      <c r="D112" s="39">
        <v>12</v>
      </c>
      <c r="E112" s="39">
        <v>11</v>
      </c>
      <c r="F112" s="39">
        <v>11</v>
      </c>
      <c r="G112" s="39">
        <v>11</v>
      </c>
      <c r="H112" s="39">
        <v>13</v>
      </c>
      <c r="I112" s="39">
        <v>13</v>
      </c>
      <c r="J112" s="39">
        <v>13</v>
      </c>
      <c r="K112" s="39">
        <v>14</v>
      </c>
      <c r="L112" s="39">
        <v>13</v>
      </c>
      <c r="M112" s="39">
        <v>12</v>
      </c>
      <c r="N112" s="39">
        <v>13</v>
      </c>
      <c r="O112" s="39">
        <v>13</v>
      </c>
      <c r="P112" s="39">
        <v>12</v>
      </c>
      <c r="Q112" s="39">
        <v>12</v>
      </c>
      <c r="R112" s="39">
        <v>12</v>
      </c>
      <c r="S112" s="39">
        <v>12</v>
      </c>
      <c r="T112" s="39">
        <v>20</v>
      </c>
      <c r="U112" s="39">
        <v>11</v>
      </c>
      <c r="V112" s="39">
        <v>12</v>
      </c>
      <c r="W112" s="39">
        <v>12</v>
      </c>
      <c r="X112" s="39">
        <v>14</v>
      </c>
      <c r="Y112" s="39">
        <v>14</v>
      </c>
      <c r="Z112" s="39">
        <v>14</v>
      </c>
      <c r="AA112" s="39">
        <v>13</v>
      </c>
      <c r="AB112" s="39">
        <v>14</v>
      </c>
      <c r="AC112" s="39">
        <v>14</v>
      </c>
      <c r="AD112" s="39">
        <v>13</v>
      </c>
      <c r="AE112" s="39">
        <v>12</v>
      </c>
      <c r="AF112" s="39"/>
      <c r="AG112" s="39">
        <f t="shared" si="4"/>
        <v>384</v>
      </c>
    </row>
    <row r="113" spans="1:33" s="40" customFormat="1" ht="30" customHeight="1" x14ac:dyDescent="0.4">
      <c r="A113" s="38" t="s">
        <v>9</v>
      </c>
      <c r="B113" s="39">
        <v>11</v>
      </c>
      <c r="C113" s="39">
        <v>12</v>
      </c>
      <c r="D113" s="39">
        <v>11</v>
      </c>
      <c r="E113" s="39">
        <v>12</v>
      </c>
      <c r="F113" s="39">
        <v>12</v>
      </c>
      <c r="G113" s="39">
        <v>12</v>
      </c>
      <c r="H113" s="39">
        <v>12</v>
      </c>
      <c r="I113" s="39">
        <v>14</v>
      </c>
      <c r="J113" s="39">
        <v>14</v>
      </c>
      <c r="K113" s="39">
        <v>14</v>
      </c>
      <c r="L113" s="39">
        <v>15</v>
      </c>
      <c r="M113" s="39">
        <v>13</v>
      </c>
      <c r="N113" s="39">
        <v>15</v>
      </c>
      <c r="O113" s="39">
        <v>13</v>
      </c>
      <c r="P113" s="39">
        <v>11</v>
      </c>
      <c r="Q113" s="39">
        <v>13</v>
      </c>
      <c r="R113" s="39">
        <v>14</v>
      </c>
      <c r="S113" s="39">
        <v>13</v>
      </c>
      <c r="T113" s="39">
        <v>19</v>
      </c>
      <c r="U113" s="39">
        <v>14</v>
      </c>
      <c r="V113" s="39">
        <v>13</v>
      </c>
      <c r="W113" s="39">
        <v>11</v>
      </c>
      <c r="X113" s="39">
        <v>14</v>
      </c>
      <c r="Y113" s="39">
        <v>14</v>
      </c>
      <c r="Z113" s="39">
        <v>13</v>
      </c>
      <c r="AA113" s="39">
        <v>13</v>
      </c>
      <c r="AB113" s="39">
        <v>13</v>
      </c>
      <c r="AC113" s="39">
        <v>14</v>
      </c>
      <c r="AD113" s="39">
        <v>13</v>
      </c>
      <c r="AE113" s="39">
        <v>13</v>
      </c>
      <c r="AF113" s="39"/>
      <c r="AG113" s="39">
        <f t="shared" si="4"/>
        <v>395</v>
      </c>
    </row>
    <row r="114" spans="1:33" s="40" customFormat="1" ht="30" customHeight="1" x14ac:dyDescent="0.4">
      <c r="A114" s="38" t="s">
        <v>10</v>
      </c>
      <c r="B114" s="39">
        <v>11</v>
      </c>
      <c r="C114" s="39">
        <v>12</v>
      </c>
      <c r="D114" s="39">
        <v>12</v>
      </c>
      <c r="E114" s="39">
        <v>13</v>
      </c>
      <c r="F114" s="39">
        <v>12</v>
      </c>
      <c r="G114" s="39">
        <v>13</v>
      </c>
      <c r="H114" s="39">
        <v>14</v>
      </c>
      <c r="I114" s="39">
        <v>11</v>
      </c>
      <c r="J114" s="39">
        <v>14</v>
      </c>
      <c r="K114" s="39">
        <v>14</v>
      </c>
      <c r="L114" s="39">
        <v>13</v>
      </c>
      <c r="M114" s="39">
        <v>14</v>
      </c>
      <c r="N114" s="39">
        <v>12</v>
      </c>
      <c r="O114" s="39">
        <v>12</v>
      </c>
      <c r="P114" s="39">
        <v>12</v>
      </c>
      <c r="Q114" s="39">
        <v>12</v>
      </c>
      <c r="R114" s="39">
        <v>12</v>
      </c>
      <c r="S114" s="39">
        <v>12</v>
      </c>
      <c r="T114" s="39">
        <v>18</v>
      </c>
      <c r="U114" s="39">
        <v>11</v>
      </c>
      <c r="V114" s="39">
        <v>13</v>
      </c>
      <c r="W114" s="39">
        <v>11</v>
      </c>
      <c r="X114" s="39">
        <v>13</v>
      </c>
      <c r="Y114" s="39">
        <v>15</v>
      </c>
      <c r="Z114" s="39">
        <v>13</v>
      </c>
      <c r="AA114" s="39">
        <v>14</v>
      </c>
      <c r="AB114" s="39">
        <v>12</v>
      </c>
      <c r="AC114" s="39">
        <v>13</v>
      </c>
      <c r="AD114" s="39">
        <v>13</v>
      </c>
      <c r="AE114" s="39">
        <v>12</v>
      </c>
      <c r="AF114" s="39"/>
      <c r="AG114" s="39">
        <f t="shared" si="4"/>
        <v>383</v>
      </c>
    </row>
    <row r="115" spans="1:33" s="40" customFormat="1" ht="30" customHeight="1" x14ac:dyDescent="0.4">
      <c r="A115" s="38" t="s">
        <v>11</v>
      </c>
      <c r="B115" s="39">
        <v>12</v>
      </c>
      <c r="C115" s="39">
        <v>12</v>
      </c>
      <c r="D115" s="39">
        <v>12</v>
      </c>
      <c r="E115" s="39">
        <v>11</v>
      </c>
      <c r="F115" s="39">
        <v>11</v>
      </c>
      <c r="G115" s="39">
        <v>11</v>
      </c>
      <c r="H115" s="39">
        <v>14</v>
      </c>
      <c r="I115" s="39">
        <v>14</v>
      </c>
      <c r="J115" s="39">
        <v>13</v>
      </c>
      <c r="K115" s="39">
        <v>14</v>
      </c>
      <c r="L115" s="39">
        <v>13</v>
      </c>
      <c r="M115" s="39">
        <v>13</v>
      </c>
      <c r="N115" s="39">
        <v>14</v>
      </c>
      <c r="O115" s="39">
        <v>14</v>
      </c>
      <c r="P115" s="39">
        <v>13</v>
      </c>
      <c r="Q115" s="39">
        <v>12</v>
      </c>
      <c r="R115" s="39">
        <v>12</v>
      </c>
      <c r="S115" s="39">
        <v>12</v>
      </c>
      <c r="T115" s="39">
        <v>19</v>
      </c>
      <c r="U115" s="39">
        <v>12</v>
      </c>
      <c r="V115" s="39">
        <v>11</v>
      </c>
      <c r="W115" s="39">
        <v>13</v>
      </c>
      <c r="X115" s="39">
        <v>13</v>
      </c>
      <c r="Y115" s="39">
        <v>13</v>
      </c>
      <c r="Z115" s="39">
        <v>14</v>
      </c>
      <c r="AA115" s="39">
        <v>13</v>
      </c>
      <c r="AB115" s="39">
        <v>14</v>
      </c>
      <c r="AC115" s="39">
        <v>14</v>
      </c>
      <c r="AD115" s="39">
        <v>12</v>
      </c>
      <c r="AE115" s="39">
        <v>12</v>
      </c>
      <c r="AF115" s="39"/>
      <c r="AG115" s="39">
        <f t="shared" si="4"/>
        <v>387</v>
      </c>
    </row>
    <row r="116" spans="1:33" s="40" customFormat="1" ht="30" customHeight="1" x14ac:dyDescent="0.4">
      <c r="A116" s="38" t="s">
        <v>12</v>
      </c>
      <c r="B116" s="39">
        <v>11</v>
      </c>
      <c r="C116" s="39">
        <v>11</v>
      </c>
      <c r="D116" s="39">
        <v>12</v>
      </c>
      <c r="E116" s="39">
        <v>11</v>
      </c>
      <c r="F116" s="39">
        <v>13</v>
      </c>
      <c r="G116" s="39">
        <v>12</v>
      </c>
      <c r="H116" s="39">
        <v>13</v>
      </c>
      <c r="I116" s="39">
        <v>12</v>
      </c>
      <c r="J116" s="39">
        <v>13</v>
      </c>
      <c r="K116" s="39">
        <v>15</v>
      </c>
      <c r="L116" s="39">
        <v>13</v>
      </c>
      <c r="M116" s="39">
        <v>13</v>
      </c>
      <c r="N116" s="39">
        <v>14</v>
      </c>
      <c r="O116" s="39">
        <v>12</v>
      </c>
      <c r="P116" s="39">
        <v>11</v>
      </c>
      <c r="Q116" s="39">
        <v>12</v>
      </c>
      <c r="R116" s="39">
        <v>14</v>
      </c>
      <c r="S116" s="39">
        <v>13</v>
      </c>
      <c r="T116" s="39">
        <v>19</v>
      </c>
      <c r="U116" s="39">
        <v>12</v>
      </c>
      <c r="V116" s="39">
        <v>13</v>
      </c>
      <c r="W116" s="39">
        <v>11</v>
      </c>
      <c r="X116" s="39">
        <v>13</v>
      </c>
      <c r="Y116" s="39">
        <v>15</v>
      </c>
      <c r="Z116" s="39">
        <v>13</v>
      </c>
      <c r="AA116" s="39">
        <v>13</v>
      </c>
      <c r="AB116" s="39">
        <v>15</v>
      </c>
      <c r="AC116" s="39">
        <v>13</v>
      </c>
      <c r="AD116" s="39">
        <v>12</v>
      </c>
      <c r="AE116" s="39">
        <v>15</v>
      </c>
      <c r="AF116" s="39"/>
      <c r="AG116" s="39">
        <f t="shared" si="4"/>
        <v>389</v>
      </c>
    </row>
    <row r="117" spans="1:33" s="40" customFormat="1" ht="30" customHeight="1" x14ac:dyDescent="0.4">
      <c r="A117" s="38" t="s">
        <v>13</v>
      </c>
      <c r="B117" s="39">
        <v>11</v>
      </c>
      <c r="C117" s="39">
        <v>14</v>
      </c>
      <c r="D117" s="39">
        <v>12</v>
      </c>
      <c r="E117" s="39">
        <v>13</v>
      </c>
      <c r="F117" s="39">
        <v>13</v>
      </c>
      <c r="G117" s="39">
        <v>12</v>
      </c>
      <c r="H117" s="39">
        <v>13</v>
      </c>
      <c r="I117" s="39">
        <v>15</v>
      </c>
      <c r="J117" s="39">
        <v>14</v>
      </c>
      <c r="K117" s="39">
        <v>14</v>
      </c>
      <c r="L117" s="39">
        <v>17</v>
      </c>
      <c r="M117" s="39">
        <v>14</v>
      </c>
      <c r="N117" s="39">
        <v>14</v>
      </c>
      <c r="O117" s="39">
        <v>15</v>
      </c>
      <c r="P117" s="39">
        <v>11</v>
      </c>
      <c r="Q117" s="39">
        <v>13</v>
      </c>
      <c r="R117" s="39">
        <v>13</v>
      </c>
      <c r="S117" s="39">
        <v>16</v>
      </c>
      <c r="T117" s="39">
        <v>21</v>
      </c>
      <c r="U117" s="39">
        <v>13</v>
      </c>
      <c r="V117" s="39">
        <v>15</v>
      </c>
      <c r="W117" s="39">
        <v>11</v>
      </c>
      <c r="X117" s="39">
        <v>13</v>
      </c>
      <c r="Y117" s="39">
        <v>15</v>
      </c>
      <c r="Z117" s="39">
        <v>16</v>
      </c>
      <c r="AA117" s="39">
        <v>15</v>
      </c>
      <c r="AB117" s="39">
        <v>14</v>
      </c>
      <c r="AC117" s="39">
        <v>14</v>
      </c>
      <c r="AD117" s="39">
        <v>12</v>
      </c>
      <c r="AE117" s="39">
        <v>14</v>
      </c>
      <c r="AF117" s="39"/>
      <c r="AG117" s="39">
        <f t="shared" si="4"/>
        <v>417</v>
      </c>
    </row>
    <row r="118" spans="1:33" s="40" customFormat="1" ht="30" customHeight="1" x14ac:dyDescent="0.4">
      <c r="A118" s="38" t="s">
        <v>14</v>
      </c>
      <c r="B118" s="39">
        <v>12</v>
      </c>
      <c r="C118" s="39">
        <v>13</v>
      </c>
      <c r="D118" s="39">
        <v>15</v>
      </c>
      <c r="E118" s="39">
        <v>14</v>
      </c>
      <c r="F118" s="39">
        <v>16</v>
      </c>
      <c r="G118" s="39">
        <v>15</v>
      </c>
      <c r="H118" s="39">
        <v>19</v>
      </c>
      <c r="I118" s="39">
        <v>12</v>
      </c>
      <c r="J118" s="39">
        <v>16</v>
      </c>
      <c r="K118" s="39">
        <v>17</v>
      </c>
      <c r="L118" s="39">
        <v>17</v>
      </c>
      <c r="M118" s="39">
        <v>19</v>
      </c>
      <c r="N118" s="39">
        <v>16</v>
      </c>
      <c r="O118" s="39">
        <v>21</v>
      </c>
      <c r="P118" s="39">
        <v>12</v>
      </c>
      <c r="Q118" s="39">
        <v>16</v>
      </c>
      <c r="R118" s="39">
        <v>19</v>
      </c>
      <c r="S118" s="39">
        <v>17</v>
      </c>
      <c r="T118" s="39">
        <v>26</v>
      </c>
      <c r="U118" s="39">
        <v>15</v>
      </c>
      <c r="V118" s="39">
        <v>18</v>
      </c>
      <c r="W118" s="39">
        <v>13</v>
      </c>
      <c r="X118" s="39">
        <v>17</v>
      </c>
      <c r="Y118" s="39">
        <v>19</v>
      </c>
      <c r="Z118" s="39">
        <v>19</v>
      </c>
      <c r="AA118" s="39">
        <v>18</v>
      </c>
      <c r="AB118" s="39">
        <v>15</v>
      </c>
      <c r="AC118" s="39">
        <v>19</v>
      </c>
      <c r="AD118" s="39">
        <v>13</v>
      </c>
      <c r="AE118" s="39">
        <v>15</v>
      </c>
      <c r="AF118" s="39"/>
      <c r="AG118" s="39">
        <f t="shared" si="4"/>
        <v>493</v>
      </c>
    </row>
    <row r="119" spans="1:33" s="40" customFormat="1" ht="30" customHeight="1" x14ac:dyDescent="0.4">
      <c r="A119" s="38" t="s">
        <v>15</v>
      </c>
      <c r="B119" s="39">
        <v>12</v>
      </c>
      <c r="C119" s="39">
        <v>23</v>
      </c>
      <c r="D119" s="39">
        <v>27</v>
      </c>
      <c r="E119" s="39">
        <v>26</v>
      </c>
      <c r="F119" s="39">
        <v>25</v>
      </c>
      <c r="G119" s="39">
        <v>21</v>
      </c>
      <c r="H119" s="39">
        <v>21</v>
      </c>
      <c r="I119" s="39">
        <v>14</v>
      </c>
      <c r="J119" s="39">
        <v>26</v>
      </c>
      <c r="K119" s="39">
        <v>28</v>
      </c>
      <c r="L119" s="39">
        <v>27</v>
      </c>
      <c r="M119" s="39">
        <v>29</v>
      </c>
      <c r="N119" s="39">
        <v>29</v>
      </c>
      <c r="O119" s="39">
        <v>37</v>
      </c>
      <c r="P119" s="39">
        <v>13</v>
      </c>
      <c r="Q119" s="39">
        <v>34</v>
      </c>
      <c r="R119" s="39">
        <v>37</v>
      </c>
      <c r="S119" s="39">
        <v>38</v>
      </c>
      <c r="T119" s="39">
        <v>29</v>
      </c>
      <c r="U119" s="39">
        <v>30</v>
      </c>
      <c r="V119" s="39">
        <v>40</v>
      </c>
      <c r="W119" s="39">
        <v>14</v>
      </c>
      <c r="X119" s="39">
        <v>36</v>
      </c>
      <c r="Y119" s="39">
        <v>41</v>
      </c>
      <c r="Z119" s="39">
        <v>29</v>
      </c>
      <c r="AA119" s="39">
        <v>29</v>
      </c>
      <c r="AB119" s="39">
        <v>25</v>
      </c>
      <c r="AC119" s="39">
        <v>29</v>
      </c>
      <c r="AD119" s="39">
        <v>13</v>
      </c>
      <c r="AE119" s="39">
        <v>27</v>
      </c>
      <c r="AF119" s="39"/>
      <c r="AG119" s="39">
        <f t="shared" si="4"/>
        <v>809</v>
      </c>
    </row>
    <row r="120" spans="1:33" s="40" customFormat="1" ht="30" customHeight="1" x14ac:dyDescent="0.4">
      <c r="A120" s="38" t="s">
        <v>16</v>
      </c>
      <c r="B120" s="39">
        <v>13</v>
      </c>
      <c r="C120" s="39">
        <v>65</v>
      </c>
      <c r="D120" s="39">
        <v>67</v>
      </c>
      <c r="E120" s="39">
        <v>68</v>
      </c>
      <c r="F120" s="39">
        <v>68</v>
      </c>
      <c r="G120" s="39">
        <v>64</v>
      </c>
      <c r="H120" s="39">
        <v>59</v>
      </c>
      <c r="I120" s="39">
        <v>14</v>
      </c>
      <c r="J120" s="39">
        <v>79</v>
      </c>
      <c r="K120" s="39">
        <v>74</v>
      </c>
      <c r="L120" s="39">
        <v>99</v>
      </c>
      <c r="M120" s="39">
        <v>93</v>
      </c>
      <c r="N120" s="39">
        <v>93</v>
      </c>
      <c r="O120" s="39">
        <v>107</v>
      </c>
      <c r="P120" s="39">
        <v>13</v>
      </c>
      <c r="Q120" s="39">
        <v>112</v>
      </c>
      <c r="R120" s="39">
        <v>111</v>
      </c>
      <c r="S120" s="39">
        <v>114</v>
      </c>
      <c r="T120" s="39">
        <v>53</v>
      </c>
      <c r="U120" s="39">
        <v>95</v>
      </c>
      <c r="V120" s="39">
        <v>116</v>
      </c>
      <c r="W120" s="39">
        <v>13</v>
      </c>
      <c r="X120" s="39">
        <v>106</v>
      </c>
      <c r="Y120" s="39">
        <v>117</v>
      </c>
      <c r="Z120" s="39">
        <v>77</v>
      </c>
      <c r="AA120" s="39">
        <v>78</v>
      </c>
      <c r="AB120" s="39">
        <v>70</v>
      </c>
      <c r="AC120" s="39">
        <v>78</v>
      </c>
      <c r="AD120" s="39">
        <v>14</v>
      </c>
      <c r="AE120" s="39">
        <v>64</v>
      </c>
      <c r="AF120" s="39"/>
      <c r="AG120" s="39">
        <f t="shared" si="4"/>
        <v>2194</v>
      </c>
    </row>
    <row r="121" spans="1:33" s="40" customFormat="1" ht="30" customHeight="1" x14ac:dyDescent="0.4">
      <c r="A121" s="38" t="s">
        <v>17</v>
      </c>
      <c r="B121" s="39">
        <v>12</v>
      </c>
      <c r="C121" s="39">
        <v>74</v>
      </c>
      <c r="D121" s="39">
        <v>79</v>
      </c>
      <c r="E121" s="39">
        <v>79</v>
      </c>
      <c r="F121" s="39">
        <v>77</v>
      </c>
      <c r="G121" s="39">
        <v>77</v>
      </c>
      <c r="H121" s="39">
        <v>73</v>
      </c>
      <c r="I121" s="39">
        <v>15</v>
      </c>
      <c r="J121" s="39">
        <v>116</v>
      </c>
      <c r="K121" s="39">
        <v>82</v>
      </c>
      <c r="L121" s="39">
        <v>111</v>
      </c>
      <c r="M121" s="39">
        <v>117</v>
      </c>
      <c r="N121" s="39">
        <v>122</v>
      </c>
      <c r="O121" s="39">
        <v>121</v>
      </c>
      <c r="P121" s="39">
        <v>14</v>
      </c>
      <c r="Q121" s="39">
        <v>110</v>
      </c>
      <c r="R121" s="39">
        <v>120</v>
      </c>
      <c r="S121" s="39">
        <v>120</v>
      </c>
      <c r="T121" s="39">
        <v>108</v>
      </c>
      <c r="U121" s="39">
        <v>124</v>
      </c>
      <c r="V121" s="39">
        <v>120</v>
      </c>
      <c r="W121" s="39">
        <v>14</v>
      </c>
      <c r="X121" s="39">
        <v>85</v>
      </c>
      <c r="Y121" s="39">
        <v>124</v>
      </c>
      <c r="Z121" s="39">
        <v>96</v>
      </c>
      <c r="AA121" s="39">
        <v>94</v>
      </c>
      <c r="AB121" s="39">
        <v>91</v>
      </c>
      <c r="AC121" s="39">
        <v>99</v>
      </c>
      <c r="AD121" s="39">
        <v>17</v>
      </c>
      <c r="AE121" s="39">
        <v>82</v>
      </c>
      <c r="AF121" s="39"/>
      <c r="AG121" s="39">
        <f t="shared" si="4"/>
        <v>2573</v>
      </c>
    </row>
    <row r="122" spans="1:33" s="40" customFormat="1" ht="30" customHeight="1" x14ac:dyDescent="0.4">
      <c r="A122" s="38" t="s">
        <v>18</v>
      </c>
      <c r="B122" s="39">
        <v>13</v>
      </c>
      <c r="C122" s="39">
        <v>72</v>
      </c>
      <c r="D122" s="39">
        <v>80</v>
      </c>
      <c r="E122" s="39">
        <v>78</v>
      </c>
      <c r="F122" s="39">
        <v>77</v>
      </c>
      <c r="G122" s="39">
        <v>82</v>
      </c>
      <c r="H122" s="39">
        <v>74</v>
      </c>
      <c r="I122" s="39">
        <v>14</v>
      </c>
      <c r="J122" s="39">
        <v>110</v>
      </c>
      <c r="K122" s="39">
        <v>85</v>
      </c>
      <c r="L122" s="39">
        <v>111</v>
      </c>
      <c r="M122" s="39">
        <v>114</v>
      </c>
      <c r="N122" s="39">
        <v>120</v>
      </c>
      <c r="O122" s="39">
        <v>120</v>
      </c>
      <c r="P122" s="39">
        <v>14</v>
      </c>
      <c r="Q122" s="39">
        <v>108</v>
      </c>
      <c r="R122" s="39">
        <v>120</v>
      </c>
      <c r="S122" s="39">
        <v>120</v>
      </c>
      <c r="T122" s="39">
        <v>110</v>
      </c>
      <c r="U122" s="39">
        <v>121</v>
      </c>
      <c r="V122" s="39">
        <v>121</v>
      </c>
      <c r="W122" s="39">
        <v>18</v>
      </c>
      <c r="X122" s="39">
        <v>82</v>
      </c>
      <c r="Y122" s="39">
        <v>123</v>
      </c>
      <c r="Z122" s="39">
        <v>127</v>
      </c>
      <c r="AA122" s="39">
        <v>123</v>
      </c>
      <c r="AB122" s="39">
        <v>119</v>
      </c>
      <c r="AC122" s="39">
        <v>126</v>
      </c>
      <c r="AD122" s="39">
        <v>21</v>
      </c>
      <c r="AE122" s="39">
        <v>113</v>
      </c>
      <c r="AF122" s="39"/>
      <c r="AG122" s="39">
        <f t="shared" si="4"/>
        <v>2716</v>
      </c>
    </row>
    <row r="123" spans="1:33" s="40" customFormat="1" ht="30" customHeight="1" x14ac:dyDescent="0.4">
      <c r="A123" s="38" t="s">
        <v>19</v>
      </c>
      <c r="B123" s="39">
        <v>14</v>
      </c>
      <c r="C123" s="39">
        <v>62</v>
      </c>
      <c r="D123" s="39">
        <v>80</v>
      </c>
      <c r="E123" s="39">
        <v>78</v>
      </c>
      <c r="F123" s="39">
        <v>71</v>
      </c>
      <c r="G123" s="39">
        <v>84</v>
      </c>
      <c r="H123" s="39">
        <v>74</v>
      </c>
      <c r="I123" s="39">
        <v>14</v>
      </c>
      <c r="J123" s="39">
        <v>110</v>
      </c>
      <c r="K123" s="39">
        <v>84</v>
      </c>
      <c r="L123" s="39">
        <v>113</v>
      </c>
      <c r="M123" s="39">
        <v>118</v>
      </c>
      <c r="N123" s="39">
        <v>118</v>
      </c>
      <c r="O123" s="39">
        <v>120</v>
      </c>
      <c r="P123" s="39">
        <v>12</v>
      </c>
      <c r="Q123" s="39">
        <v>110</v>
      </c>
      <c r="R123" s="39">
        <v>116</v>
      </c>
      <c r="S123" s="39">
        <v>121</v>
      </c>
      <c r="T123" s="39">
        <v>111</v>
      </c>
      <c r="U123" s="39">
        <v>118</v>
      </c>
      <c r="V123" s="39">
        <v>121</v>
      </c>
      <c r="W123" s="39">
        <v>20</v>
      </c>
      <c r="X123" s="42">
        <v>92</v>
      </c>
      <c r="Y123" s="39">
        <v>122</v>
      </c>
      <c r="Z123" s="39">
        <v>123</v>
      </c>
      <c r="AA123" s="39">
        <v>120</v>
      </c>
      <c r="AB123" s="39">
        <v>119</v>
      </c>
      <c r="AC123" s="39">
        <v>117</v>
      </c>
      <c r="AD123" s="39">
        <v>17</v>
      </c>
      <c r="AE123" s="39">
        <v>110</v>
      </c>
      <c r="AF123" s="39"/>
      <c r="AG123" s="39">
        <f t="shared" si="4"/>
        <v>2689</v>
      </c>
    </row>
    <row r="124" spans="1:33" s="40" customFormat="1" ht="30" customHeight="1" x14ac:dyDescent="0.4">
      <c r="A124" s="38" t="s">
        <v>20</v>
      </c>
      <c r="B124" s="42">
        <v>12</v>
      </c>
      <c r="C124" s="39">
        <v>60</v>
      </c>
      <c r="D124" s="39">
        <v>80</v>
      </c>
      <c r="E124" s="39">
        <v>78</v>
      </c>
      <c r="F124" s="39">
        <v>68</v>
      </c>
      <c r="G124" s="39">
        <v>79</v>
      </c>
      <c r="H124" s="39">
        <v>72</v>
      </c>
      <c r="I124" s="39">
        <v>15</v>
      </c>
      <c r="J124" s="39">
        <v>112</v>
      </c>
      <c r="K124" s="39">
        <v>82</v>
      </c>
      <c r="L124" s="39">
        <v>113</v>
      </c>
      <c r="M124" s="39">
        <v>117</v>
      </c>
      <c r="N124" s="39">
        <v>117</v>
      </c>
      <c r="O124" s="39">
        <v>120</v>
      </c>
      <c r="P124" s="39">
        <v>15</v>
      </c>
      <c r="Q124" s="39">
        <v>111</v>
      </c>
      <c r="R124" s="39">
        <v>114</v>
      </c>
      <c r="S124" s="39">
        <v>121</v>
      </c>
      <c r="T124" s="39">
        <v>111</v>
      </c>
      <c r="U124" s="39">
        <v>117</v>
      </c>
      <c r="V124" s="39">
        <v>119</v>
      </c>
      <c r="W124" s="39">
        <v>19</v>
      </c>
      <c r="X124" s="42">
        <v>122</v>
      </c>
      <c r="Y124" s="39">
        <v>120</v>
      </c>
      <c r="Z124" s="39">
        <v>123</v>
      </c>
      <c r="AA124" s="39">
        <v>118</v>
      </c>
      <c r="AB124" s="39">
        <v>115</v>
      </c>
      <c r="AC124" s="39">
        <v>118</v>
      </c>
      <c r="AD124" s="39">
        <v>18</v>
      </c>
      <c r="AE124" s="39">
        <v>110</v>
      </c>
      <c r="AF124" s="39"/>
      <c r="AG124" s="39">
        <f t="shared" si="4"/>
        <v>2696</v>
      </c>
    </row>
    <row r="125" spans="1:33" s="40" customFormat="1" ht="30" customHeight="1" x14ac:dyDescent="0.4">
      <c r="A125" s="38" t="s">
        <v>21</v>
      </c>
      <c r="B125" s="42">
        <v>13</v>
      </c>
      <c r="C125" s="39">
        <v>59</v>
      </c>
      <c r="D125" s="39">
        <v>93</v>
      </c>
      <c r="E125" s="39">
        <v>79</v>
      </c>
      <c r="F125" s="39">
        <v>70</v>
      </c>
      <c r="G125" s="39">
        <v>80</v>
      </c>
      <c r="H125" s="39">
        <v>72</v>
      </c>
      <c r="I125" s="39">
        <v>15</v>
      </c>
      <c r="J125" s="39">
        <v>105</v>
      </c>
      <c r="K125" s="39">
        <v>96</v>
      </c>
      <c r="L125" s="39">
        <v>114</v>
      </c>
      <c r="M125" s="39">
        <v>117</v>
      </c>
      <c r="N125" s="39">
        <v>116</v>
      </c>
      <c r="O125" s="39">
        <v>121</v>
      </c>
      <c r="P125" s="39">
        <v>15</v>
      </c>
      <c r="Q125" s="39">
        <v>104</v>
      </c>
      <c r="R125" s="39">
        <v>115</v>
      </c>
      <c r="S125" s="39">
        <v>123</v>
      </c>
      <c r="T125" s="39">
        <v>113</v>
      </c>
      <c r="U125" s="39">
        <v>117</v>
      </c>
      <c r="V125" s="39">
        <v>122</v>
      </c>
      <c r="W125" s="39">
        <v>20</v>
      </c>
      <c r="X125" s="42">
        <v>113</v>
      </c>
      <c r="Y125" s="39">
        <v>119</v>
      </c>
      <c r="Z125" s="39">
        <v>117</v>
      </c>
      <c r="AA125" s="39">
        <v>117</v>
      </c>
      <c r="AB125" s="39">
        <v>113</v>
      </c>
      <c r="AC125" s="39">
        <v>118</v>
      </c>
      <c r="AD125" s="39">
        <v>18</v>
      </c>
      <c r="AE125" s="39">
        <v>107</v>
      </c>
      <c r="AF125" s="39"/>
      <c r="AG125" s="39">
        <f t="shared" si="4"/>
        <v>2701</v>
      </c>
    </row>
    <row r="126" spans="1:33" s="40" customFormat="1" ht="30" customHeight="1" x14ac:dyDescent="0.4">
      <c r="A126" s="38" t="s">
        <v>22</v>
      </c>
      <c r="B126" s="39">
        <v>14</v>
      </c>
      <c r="C126" s="39">
        <v>57</v>
      </c>
      <c r="D126" s="39">
        <v>111</v>
      </c>
      <c r="E126" s="39">
        <v>76</v>
      </c>
      <c r="F126" s="39">
        <v>69</v>
      </c>
      <c r="G126" s="39">
        <v>78</v>
      </c>
      <c r="H126" s="39">
        <v>77</v>
      </c>
      <c r="I126" s="39">
        <v>15</v>
      </c>
      <c r="J126" s="39">
        <v>105</v>
      </c>
      <c r="K126" s="39">
        <v>114</v>
      </c>
      <c r="L126" s="39">
        <v>110</v>
      </c>
      <c r="M126" s="39">
        <v>113</v>
      </c>
      <c r="N126" s="39">
        <v>115</v>
      </c>
      <c r="O126" s="39">
        <v>119</v>
      </c>
      <c r="P126" s="39">
        <v>13</v>
      </c>
      <c r="Q126" s="39">
        <v>104</v>
      </c>
      <c r="R126" s="39">
        <v>111</v>
      </c>
      <c r="S126" s="39">
        <v>117</v>
      </c>
      <c r="T126" s="39">
        <v>113</v>
      </c>
      <c r="U126" s="39">
        <v>113</v>
      </c>
      <c r="V126" s="39">
        <v>119</v>
      </c>
      <c r="W126" s="39">
        <v>20</v>
      </c>
      <c r="X126" s="39">
        <v>111</v>
      </c>
      <c r="Y126" s="39">
        <v>117</v>
      </c>
      <c r="Z126" s="39">
        <v>118</v>
      </c>
      <c r="AA126" s="39">
        <v>119</v>
      </c>
      <c r="AB126" s="39">
        <v>113</v>
      </c>
      <c r="AC126" s="39">
        <v>116</v>
      </c>
      <c r="AD126" s="39">
        <v>19</v>
      </c>
      <c r="AE126" s="39">
        <v>108</v>
      </c>
      <c r="AF126" s="39"/>
      <c r="AG126" s="39">
        <f t="shared" si="4"/>
        <v>2704</v>
      </c>
    </row>
    <row r="127" spans="1:33" s="40" customFormat="1" ht="30" customHeight="1" x14ac:dyDescent="0.4">
      <c r="A127" s="38" t="s">
        <v>23</v>
      </c>
      <c r="B127" s="39">
        <v>16</v>
      </c>
      <c r="C127" s="39">
        <v>78</v>
      </c>
      <c r="D127" s="39">
        <v>94</v>
      </c>
      <c r="E127" s="39">
        <v>74</v>
      </c>
      <c r="F127" s="39">
        <v>69</v>
      </c>
      <c r="G127" s="39">
        <v>78</v>
      </c>
      <c r="H127" s="39">
        <v>84</v>
      </c>
      <c r="I127" s="39">
        <v>15</v>
      </c>
      <c r="J127" s="39">
        <v>104</v>
      </c>
      <c r="K127" s="39">
        <v>109</v>
      </c>
      <c r="L127" s="39">
        <v>110</v>
      </c>
      <c r="M127" s="39">
        <v>115</v>
      </c>
      <c r="N127" s="39">
        <v>114</v>
      </c>
      <c r="O127" s="39">
        <v>115</v>
      </c>
      <c r="P127" s="39">
        <v>14</v>
      </c>
      <c r="Q127" s="39">
        <v>103</v>
      </c>
      <c r="R127" s="39">
        <v>112</v>
      </c>
      <c r="S127" s="39">
        <v>115</v>
      </c>
      <c r="T127" s="39">
        <v>114</v>
      </c>
      <c r="U127" s="39">
        <v>114</v>
      </c>
      <c r="V127" s="39">
        <v>117</v>
      </c>
      <c r="W127" s="39">
        <v>20</v>
      </c>
      <c r="X127" s="39">
        <v>110</v>
      </c>
      <c r="Y127" s="39">
        <v>115</v>
      </c>
      <c r="Z127" s="39">
        <v>113</v>
      </c>
      <c r="AA127" s="39">
        <v>115</v>
      </c>
      <c r="AB127" s="39">
        <v>112</v>
      </c>
      <c r="AC127" s="39">
        <v>114</v>
      </c>
      <c r="AD127" s="39">
        <v>18</v>
      </c>
      <c r="AE127" s="39">
        <v>106</v>
      </c>
      <c r="AF127" s="39"/>
      <c r="AG127" s="39">
        <f t="shared" si="4"/>
        <v>2687</v>
      </c>
    </row>
    <row r="128" spans="1:33" s="40" customFormat="1" ht="30" customHeight="1" x14ac:dyDescent="0.4">
      <c r="A128" s="38" t="s">
        <v>24</v>
      </c>
      <c r="B128" s="39">
        <v>15</v>
      </c>
      <c r="C128" s="39">
        <v>58</v>
      </c>
      <c r="D128" s="39">
        <v>76</v>
      </c>
      <c r="E128" s="39">
        <v>75</v>
      </c>
      <c r="F128" s="39">
        <v>69</v>
      </c>
      <c r="G128" s="39">
        <v>77</v>
      </c>
      <c r="H128" s="39">
        <v>81</v>
      </c>
      <c r="I128" s="39">
        <v>15</v>
      </c>
      <c r="J128" s="39">
        <v>102</v>
      </c>
      <c r="K128" s="39">
        <v>113</v>
      </c>
      <c r="L128" s="39">
        <v>110</v>
      </c>
      <c r="M128" s="39">
        <v>114</v>
      </c>
      <c r="N128" s="39">
        <v>116</v>
      </c>
      <c r="O128" s="39">
        <v>114</v>
      </c>
      <c r="P128" s="39">
        <v>15</v>
      </c>
      <c r="Q128" s="39">
        <v>101</v>
      </c>
      <c r="R128" s="39">
        <v>113</v>
      </c>
      <c r="S128" s="39">
        <v>118</v>
      </c>
      <c r="T128" s="39">
        <v>116</v>
      </c>
      <c r="U128" s="39">
        <v>113</v>
      </c>
      <c r="V128" s="39">
        <v>116</v>
      </c>
      <c r="W128" s="39">
        <v>20</v>
      </c>
      <c r="X128" s="39">
        <v>97</v>
      </c>
      <c r="Y128" s="39">
        <v>107</v>
      </c>
      <c r="Z128" s="39">
        <v>113</v>
      </c>
      <c r="AA128" s="39">
        <v>105</v>
      </c>
      <c r="AB128" s="39">
        <v>112</v>
      </c>
      <c r="AC128" s="39">
        <v>105</v>
      </c>
      <c r="AD128" s="39">
        <v>18</v>
      </c>
      <c r="AE128" s="39">
        <v>105</v>
      </c>
      <c r="AF128" s="39"/>
      <c r="AG128" s="39">
        <f t="shared" si="4"/>
        <v>2609</v>
      </c>
    </row>
    <row r="129" spans="1:33" s="40" customFormat="1" ht="30" customHeight="1" x14ac:dyDescent="0.4">
      <c r="A129" s="38" t="s">
        <v>25</v>
      </c>
      <c r="B129" s="39">
        <v>14</v>
      </c>
      <c r="C129" s="39">
        <v>55</v>
      </c>
      <c r="D129" s="39">
        <v>74</v>
      </c>
      <c r="E129" s="39">
        <v>74</v>
      </c>
      <c r="F129" s="39">
        <v>70</v>
      </c>
      <c r="G129" s="39">
        <v>76</v>
      </c>
      <c r="H129" s="39">
        <v>81</v>
      </c>
      <c r="I129" s="39">
        <v>14</v>
      </c>
      <c r="J129" s="39">
        <v>98</v>
      </c>
      <c r="K129" s="39">
        <v>109</v>
      </c>
      <c r="L129" s="39">
        <v>108</v>
      </c>
      <c r="M129" s="39">
        <v>111</v>
      </c>
      <c r="N129" s="39">
        <v>111</v>
      </c>
      <c r="O129" s="39">
        <v>112</v>
      </c>
      <c r="P129" s="39">
        <v>13</v>
      </c>
      <c r="Q129" s="39">
        <v>102</v>
      </c>
      <c r="R129" s="39">
        <v>111</v>
      </c>
      <c r="S129" s="39">
        <v>112</v>
      </c>
      <c r="T129" s="39">
        <v>111</v>
      </c>
      <c r="U129" s="39">
        <v>112</v>
      </c>
      <c r="V129" s="39">
        <v>115</v>
      </c>
      <c r="W129" s="39">
        <v>22</v>
      </c>
      <c r="X129" s="39">
        <v>72</v>
      </c>
      <c r="Y129" s="39">
        <v>114</v>
      </c>
      <c r="Z129" s="39">
        <v>111</v>
      </c>
      <c r="AA129" s="39">
        <v>80</v>
      </c>
      <c r="AB129" s="39">
        <v>110</v>
      </c>
      <c r="AC129" s="39">
        <v>81</v>
      </c>
      <c r="AD129" s="39">
        <v>18</v>
      </c>
      <c r="AE129" s="39">
        <v>104</v>
      </c>
      <c r="AF129" s="39"/>
      <c r="AG129" s="39">
        <f t="shared" si="4"/>
        <v>2495</v>
      </c>
    </row>
    <row r="130" spans="1:33" s="40" customFormat="1" ht="30" customHeight="1" x14ac:dyDescent="0.4">
      <c r="A130" s="38" t="s">
        <v>26</v>
      </c>
      <c r="B130" s="39">
        <v>15</v>
      </c>
      <c r="C130" s="39">
        <v>55</v>
      </c>
      <c r="D130" s="39">
        <v>74</v>
      </c>
      <c r="E130" s="39">
        <v>75</v>
      </c>
      <c r="F130" s="39">
        <v>69</v>
      </c>
      <c r="G130" s="39">
        <v>77</v>
      </c>
      <c r="H130" s="39">
        <v>83</v>
      </c>
      <c r="I130" s="39">
        <v>14</v>
      </c>
      <c r="J130" s="39">
        <v>100</v>
      </c>
      <c r="K130" s="39">
        <v>110</v>
      </c>
      <c r="L130" s="39">
        <v>108</v>
      </c>
      <c r="M130" s="39">
        <v>112</v>
      </c>
      <c r="N130" s="39">
        <v>111</v>
      </c>
      <c r="O130" s="39">
        <v>116</v>
      </c>
      <c r="P130" s="39">
        <v>14</v>
      </c>
      <c r="Q130" s="39">
        <v>100</v>
      </c>
      <c r="R130" s="39">
        <v>110</v>
      </c>
      <c r="S130" s="39">
        <v>115</v>
      </c>
      <c r="T130" s="39">
        <v>113</v>
      </c>
      <c r="U130" s="39">
        <v>111</v>
      </c>
      <c r="V130" s="39">
        <v>116</v>
      </c>
      <c r="W130" s="39">
        <v>21</v>
      </c>
      <c r="X130" s="39">
        <v>73</v>
      </c>
      <c r="Y130" s="39">
        <v>115</v>
      </c>
      <c r="Z130" s="39">
        <v>117</v>
      </c>
      <c r="AA130" s="39">
        <v>80</v>
      </c>
      <c r="AB130" s="39">
        <v>110</v>
      </c>
      <c r="AC130" s="39">
        <v>121</v>
      </c>
      <c r="AD130" s="39">
        <v>18</v>
      </c>
      <c r="AE130" s="39">
        <v>102</v>
      </c>
      <c r="AF130" s="39"/>
      <c r="AG130" s="39">
        <f t="shared" si="4"/>
        <v>2555</v>
      </c>
    </row>
    <row r="131" spans="1:33" s="40" customFormat="1" ht="30" customHeight="1" x14ac:dyDescent="0.4">
      <c r="A131" s="38" t="s">
        <v>27</v>
      </c>
      <c r="B131" s="39">
        <v>13</v>
      </c>
      <c r="C131" s="39">
        <v>56</v>
      </c>
      <c r="D131" s="39">
        <v>104</v>
      </c>
      <c r="E131" s="39">
        <v>79</v>
      </c>
      <c r="F131" s="39">
        <v>75</v>
      </c>
      <c r="G131" s="39">
        <v>81</v>
      </c>
      <c r="H131" s="39">
        <v>115</v>
      </c>
      <c r="I131" s="39">
        <v>16</v>
      </c>
      <c r="J131" s="39">
        <v>101</v>
      </c>
      <c r="K131" s="39">
        <v>117</v>
      </c>
      <c r="L131" s="39">
        <v>111</v>
      </c>
      <c r="M131" s="39">
        <v>115</v>
      </c>
      <c r="N131" s="39">
        <v>117</v>
      </c>
      <c r="O131" s="39">
        <v>119</v>
      </c>
      <c r="P131" s="39">
        <v>15</v>
      </c>
      <c r="Q131" s="39">
        <v>102</v>
      </c>
      <c r="R131" s="39">
        <v>114</v>
      </c>
      <c r="S131" s="39">
        <v>120</v>
      </c>
      <c r="T131" s="39">
        <v>119</v>
      </c>
      <c r="U131" s="39">
        <v>116</v>
      </c>
      <c r="V131" s="39">
        <v>119</v>
      </c>
      <c r="W131" s="39">
        <v>19</v>
      </c>
      <c r="X131" s="39">
        <v>75</v>
      </c>
      <c r="Y131" s="39">
        <v>119</v>
      </c>
      <c r="Z131" s="39">
        <v>116</v>
      </c>
      <c r="AA131" s="39">
        <v>119</v>
      </c>
      <c r="AB131" s="39">
        <v>117</v>
      </c>
      <c r="AC131" s="39">
        <v>120</v>
      </c>
      <c r="AD131" s="39">
        <v>17</v>
      </c>
      <c r="AE131" s="39">
        <v>105</v>
      </c>
      <c r="AF131" s="39"/>
      <c r="AG131" s="39">
        <f t="shared" si="4"/>
        <v>2731</v>
      </c>
    </row>
    <row r="132" spans="1:33" s="40" customFormat="1" ht="30" customHeight="1" x14ac:dyDescent="0.4">
      <c r="A132" s="38" t="s">
        <v>28</v>
      </c>
      <c r="B132" s="39">
        <v>13</v>
      </c>
      <c r="C132" s="39">
        <v>57</v>
      </c>
      <c r="D132" s="39">
        <v>111</v>
      </c>
      <c r="E132" s="39">
        <v>79</v>
      </c>
      <c r="F132" s="39">
        <v>72</v>
      </c>
      <c r="G132" s="39">
        <v>84</v>
      </c>
      <c r="H132" s="39">
        <v>119</v>
      </c>
      <c r="I132" s="39">
        <v>14</v>
      </c>
      <c r="J132" s="39">
        <v>101</v>
      </c>
      <c r="K132" s="39">
        <v>116</v>
      </c>
      <c r="L132" s="39">
        <v>116</v>
      </c>
      <c r="M132" s="39">
        <v>114</v>
      </c>
      <c r="N132" s="39">
        <v>116</v>
      </c>
      <c r="O132" s="39">
        <v>121</v>
      </c>
      <c r="P132" s="39">
        <v>14</v>
      </c>
      <c r="Q132" s="39">
        <v>103</v>
      </c>
      <c r="R132" s="39">
        <v>117</v>
      </c>
      <c r="S132" s="39">
        <v>121</v>
      </c>
      <c r="T132" s="39">
        <v>118</v>
      </c>
      <c r="U132" s="39">
        <v>117</v>
      </c>
      <c r="V132" s="39">
        <v>122</v>
      </c>
      <c r="W132" s="39">
        <v>17</v>
      </c>
      <c r="X132" s="39">
        <v>76</v>
      </c>
      <c r="Y132" s="39">
        <v>122</v>
      </c>
      <c r="Z132" s="39">
        <v>118</v>
      </c>
      <c r="AA132" s="39">
        <v>116</v>
      </c>
      <c r="AB132" s="39">
        <v>117</v>
      </c>
      <c r="AC132" s="39">
        <v>122</v>
      </c>
      <c r="AD132" s="39">
        <v>18</v>
      </c>
      <c r="AE132" s="39">
        <v>108</v>
      </c>
      <c r="AF132" s="39"/>
      <c r="AG132" s="39">
        <f t="shared" si="4"/>
        <v>2759</v>
      </c>
    </row>
    <row r="133" spans="1:33" s="40" customFormat="1" ht="30" customHeight="1" x14ac:dyDescent="0.4">
      <c r="A133" s="38" t="s">
        <v>29</v>
      </c>
      <c r="B133" s="39">
        <v>15</v>
      </c>
      <c r="C133" s="39">
        <v>55</v>
      </c>
      <c r="D133" s="39">
        <v>99</v>
      </c>
      <c r="E133" s="39">
        <v>77</v>
      </c>
      <c r="F133" s="39">
        <v>73</v>
      </c>
      <c r="G133" s="39">
        <v>78</v>
      </c>
      <c r="H133" s="39">
        <v>120</v>
      </c>
      <c r="I133" s="39">
        <v>15</v>
      </c>
      <c r="J133" s="39">
        <v>101</v>
      </c>
      <c r="K133" s="39">
        <v>116</v>
      </c>
      <c r="L133" s="39">
        <v>115</v>
      </c>
      <c r="M133" s="39">
        <v>115</v>
      </c>
      <c r="N133" s="39">
        <v>114</v>
      </c>
      <c r="O133" s="39">
        <v>117</v>
      </c>
      <c r="P133" s="39">
        <v>14</v>
      </c>
      <c r="Q133" s="39">
        <v>103</v>
      </c>
      <c r="R133" s="39">
        <v>115</v>
      </c>
      <c r="S133" s="39">
        <v>123</v>
      </c>
      <c r="T133" s="39">
        <v>115</v>
      </c>
      <c r="U133" s="39">
        <v>115</v>
      </c>
      <c r="V133" s="39">
        <v>120</v>
      </c>
      <c r="W133" s="39">
        <v>16</v>
      </c>
      <c r="X133" s="39">
        <v>77</v>
      </c>
      <c r="Y133" s="39">
        <v>118</v>
      </c>
      <c r="Z133" s="39">
        <v>116</v>
      </c>
      <c r="AA133" s="39">
        <v>114</v>
      </c>
      <c r="AB133" s="39">
        <v>114</v>
      </c>
      <c r="AC133" s="39">
        <v>121</v>
      </c>
      <c r="AD133" s="39">
        <v>17</v>
      </c>
      <c r="AE133" s="39">
        <v>105</v>
      </c>
      <c r="AF133" s="39"/>
      <c r="AG133" s="39">
        <f t="shared" si="4"/>
        <v>2713</v>
      </c>
    </row>
    <row r="134" spans="1:33" s="40" customFormat="1" ht="30" customHeight="1" x14ac:dyDescent="0.4">
      <c r="A134" s="38" t="s">
        <v>30</v>
      </c>
      <c r="B134" s="39">
        <v>22</v>
      </c>
      <c r="C134" s="39">
        <v>47</v>
      </c>
      <c r="D134" s="39">
        <v>83</v>
      </c>
      <c r="E134" s="39">
        <v>67</v>
      </c>
      <c r="F134" s="39">
        <v>71</v>
      </c>
      <c r="G134" s="39">
        <v>65</v>
      </c>
      <c r="H134" s="39">
        <v>112</v>
      </c>
      <c r="I134" s="39">
        <v>15</v>
      </c>
      <c r="J134" s="39">
        <v>101</v>
      </c>
      <c r="K134" s="39">
        <v>118</v>
      </c>
      <c r="L134" s="39">
        <v>112</v>
      </c>
      <c r="M134" s="39">
        <v>117</v>
      </c>
      <c r="N134" s="39">
        <v>113</v>
      </c>
      <c r="O134" s="39">
        <v>110</v>
      </c>
      <c r="P134" s="39">
        <v>14</v>
      </c>
      <c r="Q134" s="39">
        <v>100</v>
      </c>
      <c r="R134" s="39">
        <v>115</v>
      </c>
      <c r="S134" s="39">
        <v>119</v>
      </c>
      <c r="T134" s="39">
        <v>116</v>
      </c>
      <c r="U134" s="39">
        <v>113</v>
      </c>
      <c r="V134" s="39">
        <v>117</v>
      </c>
      <c r="W134" s="39">
        <v>16</v>
      </c>
      <c r="X134" s="39">
        <v>74</v>
      </c>
      <c r="Y134" s="39">
        <v>119</v>
      </c>
      <c r="Z134" s="39">
        <v>113</v>
      </c>
      <c r="AA134" s="39">
        <v>114</v>
      </c>
      <c r="AB134" s="39">
        <v>114</v>
      </c>
      <c r="AC134" s="39">
        <v>117</v>
      </c>
      <c r="AD134" s="39">
        <v>17</v>
      </c>
      <c r="AE134" s="39">
        <v>109</v>
      </c>
      <c r="AF134" s="39"/>
      <c r="AG134" s="39">
        <f t="shared" si="4"/>
        <v>2640</v>
      </c>
    </row>
    <row r="135" spans="1:33" s="40" customFormat="1" ht="30" customHeight="1" x14ac:dyDescent="0.4">
      <c r="A135" s="38" t="s">
        <v>31</v>
      </c>
      <c r="B135" s="39">
        <v>14</v>
      </c>
      <c r="C135" s="39">
        <v>46</v>
      </c>
      <c r="D135" s="39">
        <v>66</v>
      </c>
      <c r="E135" s="39">
        <v>69</v>
      </c>
      <c r="F135" s="39">
        <v>70</v>
      </c>
      <c r="G135" s="39">
        <v>59</v>
      </c>
      <c r="H135" s="39">
        <v>88</v>
      </c>
      <c r="I135" s="39">
        <v>14</v>
      </c>
      <c r="J135" s="39">
        <v>103</v>
      </c>
      <c r="K135" s="39">
        <v>110</v>
      </c>
      <c r="L135" s="39">
        <v>111</v>
      </c>
      <c r="M135" s="39">
        <v>112</v>
      </c>
      <c r="N135" s="39">
        <v>111</v>
      </c>
      <c r="O135" s="39">
        <v>112</v>
      </c>
      <c r="P135" s="39">
        <v>14</v>
      </c>
      <c r="Q135" s="39">
        <v>99</v>
      </c>
      <c r="R135" s="39">
        <v>115</v>
      </c>
      <c r="S135" s="39">
        <v>111</v>
      </c>
      <c r="T135" s="39">
        <v>115</v>
      </c>
      <c r="U135" s="39">
        <v>112</v>
      </c>
      <c r="V135" s="39">
        <v>113</v>
      </c>
      <c r="W135" s="39">
        <v>14</v>
      </c>
      <c r="X135" s="39">
        <v>73</v>
      </c>
      <c r="Y135" s="39">
        <v>119</v>
      </c>
      <c r="Z135" s="39">
        <v>114</v>
      </c>
      <c r="AA135" s="39">
        <v>113</v>
      </c>
      <c r="AB135" s="39">
        <v>112</v>
      </c>
      <c r="AC135" s="39">
        <v>114</v>
      </c>
      <c r="AD135" s="39">
        <v>16</v>
      </c>
      <c r="AE135" s="39">
        <v>107</v>
      </c>
      <c r="AF135" s="39"/>
      <c r="AG135" s="39">
        <f t="shared" si="4"/>
        <v>2546</v>
      </c>
    </row>
    <row r="136" spans="1:33" s="40" customFormat="1" ht="30" customHeight="1" x14ac:dyDescent="0.4">
      <c r="A136" s="38" t="s">
        <v>32</v>
      </c>
      <c r="B136" s="39">
        <v>12</v>
      </c>
      <c r="C136" s="39">
        <v>23</v>
      </c>
      <c r="D136" s="39">
        <v>54</v>
      </c>
      <c r="E136" s="39">
        <v>51</v>
      </c>
      <c r="F136" s="39">
        <v>58</v>
      </c>
      <c r="G136" s="39">
        <v>55</v>
      </c>
      <c r="H136" s="39">
        <v>80</v>
      </c>
      <c r="I136" s="39">
        <v>13</v>
      </c>
      <c r="J136" s="39">
        <v>51</v>
      </c>
      <c r="K136" s="39">
        <v>85</v>
      </c>
      <c r="L136" s="39">
        <v>86</v>
      </c>
      <c r="M136" s="39">
        <v>78</v>
      </c>
      <c r="N136" s="39">
        <v>87</v>
      </c>
      <c r="O136" s="39">
        <v>93</v>
      </c>
      <c r="P136" s="39">
        <v>14</v>
      </c>
      <c r="Q136" s="39">
        <v>47</v>
      </c>
      <c r="R136" s="39">
        <v>80</v>
      </c>
      <c r="S136" s="39">
        <v>90</v>
      </c>
      <c r="T136" s="39">
        <v>91</v>
      </c>
      <c r="U136" s="39">
        <v>92</v>
      </c>
      <c r="V136" s="39">
        <v>87</v>
      </c>
      <c r="W136" s="39">
        <v>15</v>
      </c>
      <c r="X136" s="39">
        <v>35</v>
      </c>
      <c r="Y136" s="39">
        <v>90</v>
      </c>
      <c r="Z136" s="39">
        <v>86</v>
      </c>
      <c r="AA136" s="39">
        <v>85</v>
      </c>
      <c r="AB136" s="39">
        <v>83</v>
      </c>
      <c r="AC136" s="39">
        <v>78</v>
      </c>
      <c r="AD136" s="39">
        <v>16</v>
      </c>
      <c r="AE136" s="39">
        <v>52</v>
      </c>
      <c r="AF136" s="39"/>
      <c r="AG136" s="39">
        <f t="shared" si="4"/>
        <v>1867</v>
      </c>
    </row>
    <row r="137" spans="1:33" s="40" customFormat="1" ht="30" customHeight="1" x14ac:dyDescent="0.4">
      <c r="A137" s="38" t="s">
        <v>33</v>
      </c>
      <c r="B137" s="39">
        <v>12</v>
      </c>
      <c r="C137" s="39">
        <v>19</v>
      </c>
      <c r="D137" s="39">
        <v>44</v>
      </c>
      <c r="E137" s="39">
        <v>43</v>
      </c>
      <c r="F137" s="39">
        <v>46</v>
      </c>
      <c r="G137" s="39">
        <v>48</v>
      </c>
      <c r="H137" s="39">
        <v>58</v>
      </c>
      <c r="I137" s="39">
        <v>14</v>
      </c>
      <c r="J137" s="39">
        <v>27</v>
      </c>
      <c r="K137" s="39">
        <v>56</v>
      </c>
      <c r="L137" s="39">
        <v>54</v>
      </c>
      <c r="M137" s="39">
        <v>56</v>
      </c>
      <c r="N137" s="39">
        <v>57</v>
      </c>
      <c r="O137" s="39">
        <v>58</v>
      </c>
      <c r="P137" s="39">
        <v>14</v>
      </c>
      <c r="Q137" s="39">
        <v>27</v>
      </c>
      <c r="R137" s="39">
        <v>59</v>
      </c>
      <c r="S137" s="39">
        <v>63</v>
      </c>
      <c r="T137" s="39">
        <v>56</v>
      </c>
      <c r="U137" s="39">
        <v>56</v>
      </c>
      <c r="V137" s="39">
        <v>53</v>
      </c>
      <c r="W137" s="39">
        <v>15</v>
      </c>
      <c r="X137" s="39">
        <v>31</v>
      </c>
      <c r="Y137" s="39">
        <v>58</v>
      </c>
      <c r="Z137" s="39">
        <v>54</v>
      </c>
      <c r="AA137" s="39">
        <v>53</v>
      </c>
      <c r="AB137" s="39">
        <v>56</v>
      </c>
      <c r="AC137" s="39">
        <v>56</v>
      </c>
      <c r="AD137" s="39">
        <v>18</v>
      </c>
      <c r="AE137" s="39">
        <v>32</v>
      </c>
      <c r="AF137" s="39"/>
      <c r="AG137" s="39">
        <f t="shared" si="4"/>
        <v>1293</v>
      </c>
    </row>
    <row r="138" spans="1:33" s="40" customFormat="1" ht="30" customHeight="1" x14ac:dyDescent="0.4">
      <c r="A138" s="38" t="s">
        <v>34</v>
      </c>
      <c r="B138" s="39">
        <v>13</v>
      </c>
      <c r="C138" s="39">
        <v>17</v>
      </c>
      <c r="D138" s="39">
        <v>22</v>
      </c>
      <c r="E138" s="39">
        <v>26</v>
      </c>
      <c r="F138" s="39">
        <v>24</v>
      </c>
      <c r="G138" s="39">
        <v>31</v>
      </c>
      <c r="H138" s="39">
        <v>32</v>
      </c>
      <c r="I138" s="39">
        <v>13</v>
      </c>
      <c r="J138" s="39">
        <v>23</v>
      </c>
      <c r="K138" s="39">
        <v>29</v>
      </c>
      <c r="L138" s="39">
        <v>31</v>
      </c>
      <c r="M138" s="39">
        <v>30</v>
      </c>
      <c r="N138" s="39">
        <v>32</v>
      </c>
      <c r="O138" s="39">
        <v>33</v>
      </c>
      <c r="P138" s="39">
        <v>12</v>
      </c>
      <c r="Q138" s="39">
        <v>21</v>
      </c>
      <c r="R138" s="39">
        <v>33</v>
      </c>
      <c r="S138" s="39">
        <v>54</v>
      </c>
      <c r="T138" s="39">
        <v>33</v>
      </c>
      <c r="U138" s="39">
        <v>31</v>
      </c>
      <c r="V138" s="39">
        <v>31</v>
      </c>
      <c r="W138" s="39">
        <v>13</v>
      </c>
      <c r="X138" s="39">
        <v>25</v>
      </c>
      <c r="Y138" s="39">
        <v>32</v>
      </c>
      <c r="Z138" s="39">
        <v>34</v>
      </c>
      <c r="AA138" s="39">
        <v>31</v>
      </c>
      <c r="AB138" s="39">
        <v>34</v>
      </c>
      <c r="AC138" s="39">
        <v>31</v>
      </c>
      <c r="AD138" s="39">
        <v>14</v>
      </c>
      <c r="AE138" s="39">
        <v>27</v>
      </c>
      <c r="AF138" s="39"/>
      <c r="AG138" s="39">
        <f t="shared" si="4"/>
        <v>812</v>
      </c>
    </row>
    <row r="139" spans="1:33" s="40" customFormat="1" ht="30" customHeight="1" x14ac:dyDescent="0.4">
      <c r="A139" s="38" t="s">
        <v>35</v>
      </c>
      <c r="B139" s="39">
        <v>12</v>
      </c>
      <c r="C139" s="39">
        <v>15</v>
      </c>
      <c r="D139" s="39">
        <v>20</v>
      </c>
      <c r="E139" s="39">
        <v>24</v>
      </c>
      <c r="F139" s="39">
        <v>22</v>
      </c>
      <c r="G139" s="39">
        <v>27</v>
      </c>
      <c r="H139" s="39">
        <v>29</v>
      </c>
      <c r="I139" s="39">
        <v>12</v>
      </c>
      <c r="J139" s="39">
        <v>16</v>
      </c>
      <c r="K139" s="39">
        <v>26</v>
      </c>
      <c r="L139" s="39">
        <v>27</v>
      </c>
      <c r="M139" s="39">
        <v>26</v>
      </c>
      <c r="N139" s="39">
        <v>27</v>
      </c>
      <c r="O139" s="39">
        <v>28</v>
      </c>
      <c r="P139" s="39">
        <v>12</v>
      </c>
      <c r="Q139" s="39">
        <v>15</v>
      </c>
      <c r="R139" s="39">
        <v>31</v>
      </c>
      <c r="S139" s="39">
        <v>28</v>
      </c>
      <c r="T139" s="39">
        <v>28</v>
      </c>
      <c r="U139" s="39">
        <v>30</v>
      </c>
      <c r="V139" s="39">
        <v>27</v>
      </c>
      <c r="W139" s="39">
        <v>15</v>
      </c>
      <c r="X139" s="39">
        <v>18</v>
      </c>
      <c r="Y139" s="39">
        <v>30</v>
      </c>
      <c r="Z139" s="39">
        <v>26</v>
      </c>
      <c r="AA139" s="39">
        <v>28</v>
      </c>
      <c r="AB139" s="39">
        <v>29</v>
      </c>
      <c r="AC139" s="39">
        <v>28</v>
      </c>
      <c r="AD139" s="39">
        <v>14</v>
      </c>
      <c r="AE139" s="39">
        <v>19</v>
      </c>
      <c r="AF139" s="39"/>
      <c r="AG139" s="39">
        <f t="shared" si="4"/>
        <v>689</v>
      </c>
    </row>
    <row r="140" spans="1:33" s="40" customFormat="1" ht="30" customHeight="1" x14ac:dyDescent="0.4">
      <c r="A140" s="38" t="s">
        <v>36</v>
      </c>
      <c r="B140" s="39">
        <v>11</v>
      </c>
      <c r="C140" s="39">
        <v>13</v>
      </c>
      <c r="D140" s="39">
        <v>16</v>
      </c>
      <c r="E140" s="39">
        <v>20</v>
      </c>
      <c r="F140" s="39">
        <v>15</v>
      </c>
      <c r="G140" s="39">
        <v>21</v>
      </c>
      <c r="H140" s="39">
        <v>21</v>
      </c>
      <c r="I140" s="39">
        <v>13</v>
      </c>
      <c r="J140" s="39">
        <v>15</v>
      </c>
      <c r="K140" s="39">
        <v>23</v>
      </c>
      <c r="L140" s="39">
        <v>24</v>
      </c>
      <c r="M140" s="39">
        <v>23</v>
      </c>
      <c r="N140" s="39">
        <v>24</v>
      </c>
      <c r="O140" s="39">
        <v>22</v>
      </c>
      <c r="P140" s="39">
        <v>13</v>
      </c>
      <c r="Q140" s="39">
        <v>13</v>
      </c>
      <c r="R140" s="39">
        <v>22</v>
      </c>
      <c r="S140" s="39">
        <v>25</v>
      </c>
      <c r="T140" s="39">
        <v>24</v>
      </c>
      <c r="U140" s="39">
        <v>22</v>
      </c>
      <c r="V140" s="39">
        <v>23</v>
      </c>
      <c r="W140" s="39">
        <v>14</v>
      </c>
      <c r="X140" s="39">
        <v>16</v>
      </c>
      <c r="Y140" s="39">
        <v>24</v>
      </c>
      <c r="Z140" s="39">
        <v>24</v>
      </c>
      <c r="AA140" s="39">
        <v>26</v>
      </c>
      <c r="AB140" s="39">
        <v>24</v>
      </c>
      <c r="AC140" s="39">
        <v>24</v>
      </c>
      <c r="AD140" s="39">
        <v>15</v>
      </c>
      <c r="AE140" s="39">
        <v>15</v>
      </c>
      <c r="AF140" s="39"/>
      <c r="AG140" s="39">
        <f t="shared" si="4"/>
        <v>585</v>
      </c>
    </row>
    <row r="141" spans="1:33" s="40" customFormat="1" ht="30" customHeight="1" x14ac:dyDescent="0.4">
      <c r="A141" s="38" t="s">
        <v>37</v>
      </c>
      <c r="B141" s="39">
        <v>11</v>
      </c>
      <c r="C141" s="39">
        <v>12</v>
      </c>
      <c r="D141" s="39">
        <v>14</v>
      </c>
      <c r="E141" s="39">
        <v>18</v>
      </c>
      <c r="F141" s="39">
        <v>14</v>
      </c>
      <c r="G141" s="39">
        <v>20</v>
      </c>
      <c r="H141" s="39">
        <v>20</v>
      </c>
      <c r="I141" s="39">
        <v>14</v>
      </c>
      <c r="J141" s="39">
        <v>14</v>
      </c>
      <c r="K141" s="39">
        <v>21</v>
      </c>
      <c r="L141" s="39">
        <v>21</v>
      </c>
      <c r="M141" s="39">
        <v>21</v>
      </c>
      <c r="N141" s="39">
        <v>23</v>
      </c>
      <c r="O141" s="39">
        <v>19</v>
      </c>
      <c r="P141" s="39">
        <v>12</v>
      </c>
      <c r="Q141" s="39">
        <v>12</v>
      </c>
      <c r="R141" s="39">
        <v>22</v>
      </c>
      <c r="S141" s="39">
        <v>22</v>
      </c>
      <c r="T141" s="39">
        <v>22</v>
      </c>
      <c r="U141" s="39">
        <v>21</v>
      </c>
      <c r="V141" s="39">
        <v>19</v>
      </c>
      <c r="W141" s="39">
        <v>13</v>
      </c>
      <c r="X141" s="39">
        <v>14</v>
      </c>
      <c r="Y141" s="39">
        <v>23</v>
      </c>
      <c r="Z141" s="39">
        <v>22</v>
      </c>
      <c r="AA141" s="39">
        <v>21</v>
      </c>
      <c r="AB141" s="39">
        <v>23</v>
      </c>
      <c r="AC141" s="39">
        <v>19</v>
      </c>
      <c r="AD141" s="39">
        <v>15</v>
      </c>
      <c r="AE141" s="39">
        <v>14</v>
      </c>
      <c r="AF141" s="39"/>
      <c r="AG141" s="39">
        <f t="shared" si="4"/>
        <v>536</v>
      </c>
    </row>
    <row r="142" spans="1:33" s="40" customFormat="1" ht="30" customHeight="1" x14ac:dyDescent="0.4">
      <c r="A142" s="38" t="s">
        <v>38</v>
      </c>
      <c r="B142" s="39">
        <v>12</v>
      </c>
      <c r="C142" s="39">
        <v>12</v>
      </c>
      <c r="D142" s="39">
        <v>14</v>
      </c>
      <c r="E142" s="39">
        <v>18</v>
      </c>
      <c r="F142" s="39">
        <v>13</v>
      </c>
      <c r="G142" s="39">
        <v>19</v>
      </c>
      <c r="H142" s="39">
        <v>20</v>
      </c>
      <c r="I142" s="39">
        <v>12</v>
      </c>
      <c r="J142" s="39">
        <v>14</v>
      </c>
      <c r="K142" s="39">
        <v>20</v>
      </c>
      <c r="L142" s="39">
        <v>19</v>
      </c>
      <c r="M142" s="39">
        <v>19</v>
      </c>
      <c r="N142" s="39">
        <v>19</v>
      </c>
      <c r="O142" s="39">
        <v>18</v>
      </c>
      <c r="P142" s="39">
        <v>12</v>
      </c>
      <c r="Q142" s="39">
        <v>13</v>
      </c>
      <c r="R142" s="39">
        <v>21</v>
      </c>
      <c r="S142" s="39">
        <v>22</v>
      </c>
      <c r="T142" s="39">
        <v>19</v>
      </c>
      <c r="U142" s="39">
        <v>20</v>
      </c>
      <c r="V142" s="39">
        <v>19</v>
      </c>
      <c r="W142" s="39">
        <v>13</v>
      </c>
      <c r="X142" s="39">
        <v>14</v>
      </c>
      <c r="Y142" s="39">
        <v>22</v>
      </c>
      <c r="Z142" s="39">
        <v>21</v>
      </c>
      <c r="AA142" s="39">
        <v>21</v>
      </c>
      <c r="AB142" s="39">
        <v>20</v>
      </c>
      <c r="AC142" s="39">
        <v>19</v>
      </c>
      <c r="AD142" s="39">
        <v>14</v>
      </c>
      <c r="AE142" s="39">
        <v>15</v>
      </c>
      <c r="AF142" s="39"/>
      <c r="AG142" s="39">
        <f t="shared" si="4"/>
        <v>514</v>
      </c>
    </row>
    <row r="143" spans="1:33" s="40" customFormat="1" ht="30" customHeight="1" x14ac:dyDescent="0.4">
      <c r="A143" s="38" t="s">
        <v>39</v>
      </c>
      <c r="B143" s="39">
        <v>13</v>
      </c>
      <c r="C143" s="39">
        <v>12</v>
      </c>
      <c r="D143" s="39">
        <v>13</v>
      </c>
      <c r="E143" s="39">
        <v>14</v>
      </c>
      <c r="F143" s="39">
        <v>14</v>
      </c>
      <c r="G143" s="39">
        <v>15</v>
      </c>
      <c r="H143" s="39">
        <v>15</v>
      </c>
      <c r="I143" s="39">
        <v>13</v>
      </c>
      <c r="J143" s="39">
        <v>14</v>
      </c>
      <c r="K143" s="39">
        <v>15</v>
      </c>
      <c r="L143" s="39">
        <v>15</v>
      </c>
      <c r="M143" s="39">
        <v>16</v>
      </c>
      <c r="N143" s="39">
        <v>16</v>
      </c>
      <c r="O143" s="39">
        <v>15</v>
      </c>
      <c r="P143" s="39">
        <v>13</v>
      </c>
      <c r="Q143" s="39">
        <v>13</v>
      </c>
      <c r="R143" s="39">
        <v>15</v>
      </c>
      <c r="S143" s="39">
        <v>22</v>
      </c>
      <c r="T143" s="39">
        <v>14</v>
      </c>
      <c r="U143" s="39">
        <v>14</v>
      </c>
      <c r="V143" s="39">
        <v>15</v>
      </c>
      <c r="W143" s="39">
        <v>14</v>
      </c>
      <c r="X143" s="39">
        <v>16</v>
      </c>
      <c r="Y143" s="39">
        <v>14</v>
      </c>
      <c r="Z143" s="39">
        <v>14</v>
      </c>
      <c r="AA143" s="39">
        <v>16</v>
      </c>
      <c r="AB143" s="39">
        <v>17</v>
      </c>
      <c r="AC143" s="39">
        <v>15</v>
      </c>
      <c r="AD143" s="39">
        <v>14</v>
      </c>
      <c r="AE143" s="39">
        <v>14</v>
      </c>
      <c r="AF143" s="39"/>
      <c r="AG143" s="39">
        <f t="shared" si="4"/>
        <v>440</v>
      </c>
    </row>
    <row r="144" spans="1:33" s="40" customFormat="1" ht="30" customHeight="1" x14ac:dyDescent="0.4">
      <c r="A144" s="38" t="s">
        <v>40</v>
      </c>
      <c r="B144" s="39">
        <v>12</v>
      </c>
      <c r="C144" s="39">
        <v>11</v>
      </c>
      <c r="D144" s="39">
        <v>13</v>
      </c>
      <c r="E144" s="39">
        <v>14</v>
      </c>
      <c r="F144" s="39">
        <v>14</v>
      </c>
      <c r="G144" s="39">
        <v>15</v>
      </c>
      <c r="H144" s="39">
        <v>14</v>
      </c>
      <c r="I144" s="39">
        <v>14</v>
      </c>
      <c r="J144" s="39">
        <v>14</v>
      </c>
      <c r="K144" s="39">
        <v>14</v>
      </c>
      <c r="L144" s="39">
        <v>14</v>
      </c>
      <c r="M144" s="39">
        <v>15</v>
      </c>
      <c r="N144" s="39">
        <v>15</v>
      </c>
      <c r="O144" s="39">
        <v>12</v>
      </c>
      <c r="P144" s="39">
        <v>12</v>
      </c>
      <c r="Q144" s="39">
        <v>13</v>
      </c>
      <c r="R144" s="39">
        <v>14</v>
      </c>
      <c r="S144" s="39">
        <v>20</v>
      </c>
      <c r="T144" s="39">
        <v>15</v>
      </c>
      <c r="U144" s="39">
        <v>15</v>
      </c>
      <c r="V144" s="39">
        <v>13</v>
      </c>
      <c r="W144" s="39">
        <v>14</v>
      </c>
      <c r="X144" s="39">
        <v>14</v>
      </c>
      <c r="Y144" s="39">
        <v>15</v>
      </c>
      <c r="Z144" s="39">
        <v>16</v>
      </c>
      <c r="AA144" s="39">
        <v>15</v>
      </c>
      <c r="AB144" s="39">
        <v>14</v>
      </c>
      <c r="AC144" s="39">
        <v>15</v>
      </c>
      <c r="AD144" s="39">
        <v>15</v>
      </c>
      <c r="AE144" s="39">
        <v>13</v>
      </c>
      <c r="AF144" s="39"/>
      <c r="AG144" s="39">
        <f t="shared" si="4"/>
        <v>424</v>
      </c>
    </row>
    <row r="145" spans="1:33" s="40" customFormat="1" ht="30" customHeight="1" x14ac:dyDescent="0.4">
      <c r="A145" s="38" t="s">
        <v>41</v>
      </c>
      <c r="B145" s="39">
        <v>12</v>
      </c>
      <c r="C145" s="39">
        <v>12</v>
      </c>
      <c r="D145" s="39">
        <v>13</v>
      </c>
      <c r="E145" s="39">
        <v>13</v>
      </c>
      <c r="F145" s="39">
        <v>12</v>
      </c>
      <c r="G145" s="39">
        <v>14</v>
      </c>
      <c r="H145" s="39">
        <v>15</v>
      </c>
      <c r="I145" s="39">
        <v>13</v>
      </c>
      <c r="J145" s="39">
        <v>14</v>
      </c>
      <c r="K145" s="39">
        <v>14</v>
      </c>
      <c r="L145" s="39">
        <v>13</v>
      </c>
      <c r="M145" s="39">
        <v>15</v>
      </c>
      <c r="N145" s="39">
        <v>14</v>
      </c>
      <c r="O145" s="39">
        <v>13</v>
      </c>
      <c r="P145" s="39">
        <v>13</v>
      </c>
      <c r="Q145" s="39">
        <v>13</v>
      </c>
      <c r="R145" s="39">
        <v>14</v>
      </c>
      <c r="S145" s="39">
        <v>20</v>
      </c>
      <c r="T145" s="39">
        <v>13</v>
      </c>
      <c r="U145" s="39">
        <v>14</v>
      </c>
      <c r="V145" s="39">
        <v>14</v>
      </c>
      <c r="W145" s="39">
        <v>14</v>
      </c>
      <c r="X145" s="39">
        <v>15</v>
      </c>
      <c r="Y145" s="39">
        <v>15</v>
      </c>
      <c r="Z145" s="39">
        <v>15</v>
      </c>
      <c r="AA145" s="39">
        <v>15</v>
      </c>
      <c r="AB145" s="39">
        <v>14</v>
      </c>
      <c r="AC145" s="39">
        <v>14</v>
      </c>
      <c r="AD145" s="39">
        <v>16</v>
      </c>
      <c r="AE145" s="39">
        <v>14</v>
      </c>
      <c r="AF145" s="39"/>
      <c r="AG145" s="39">
        <f t="shared" si="4"/>
        <v>420</v>
      </c>
    </row>
    <row r="146" spans="1:33" s="40" customFormat="1" ht="30" customHeight="1" x14ac:dyDescent="0.4">
      <c r="A146" s="38" t="s">
        <v>42</v>
      </c>
      <c r="B146" s="39">
        <v>12</v>
      </c>
      <c r="C146" s="39">
        <v>11</v>
      </c>
      <c r="D146" s="39">
        <v>12</v>
      </c>
      <c r="E146" s="39">
        <v>13</v>
      </c>
      <c r="F146" s="39">
        <v>13</v>
      </c>
      <c r="G146" s="39">
        <v>14</v>
      </c>
      <c r="H146" s="39">
        <v>14</v>
      </c>
      <c r="I146" s="39">
        <v>14</v>
      </c>
      <c r="J146" s="39">
        <v>16</v>
      </c>
      <c r="K146" s="39">
        <v>13</v>
      </c>
      <c r="L146" s="39">
        <v>12</v>
      </c>
      <c r="M146" s="39">
        <v>14</v>
      </c>
      <c r="N146" s="39">
        <v>15</v>
      </c>
      <c r="O146" s="39">
        <v>14</v>
      </c>
      <c r="P146" s="39">
        <v>13</v>
      </c>
      <c r="Q146" s="39">
        <v>12</v>
      </c>
      <c r="R146" s="39">
        <v>13</v>
      </c>
      <c r="S146" s="39">
        <v>21</v>
      </c>
      <c r="T146" s="39">
        <v>13</v>
      </c>
      <c r="U146" s="39">
        <v>12</v>
      </c>
      <c r="V146" s="39">
        <v>13</v>
      </c>
      <c r="W146" s="39">
        <v>15</v>
      </c>
      <c r="X146" s="39">
        <v>15</v>
      </c>
      <c r="Y146" s="39">
        <v>13</v>
      </c>
      <c r="Z146" s="39">
        <v>14</v>
      </c>
      <c r="AA146" s="39">
        <v>14</v>
      </c>
      <c r="AB146" s="39">
        <v>15</v>
      </c>
      <c r="AC146" s="39">
        <v>14</v>
      </c>
      <c r="AD146" s="39">
        <v>14</v>
      </c>
      <c r="AE146" s="39">
        <v>14</v>
      </c>
      <c r="AF146" s="39"/>
      <c r="AG146" s="39">
        <f t="shared" si="4"/>
        <v>412</v>
      </c>
    </row>
    <row r="147" spans="1:33" s="40" customFormat="1" ht="30" customHeight="1" x14ac:dyDescent="0.4">
      <c r="A147" s="38" t="s">
        <v>43</v>
      </c>
      <c r="B147" s="39">
        <v>13</v>
      </c>
      <c r="C147" s="39">
        <v>12</v>
      </c>
      <c r="D147" s="39">
        <v>12</v>
      </c>
      <c r="E147" s="39">
        <v>12</v>
      </c>
      <c r="F147" s="39">
        <v>12</v>
      </c>
      <c r="G147" s="39">
        <v>14</v>
      </c>
      <c r="H147" s="39">
        <v>13</v>
      </c>
      <c r="I147" s="39">
        <v>13</v>
      </c>
      <c r="J147" s="39">
        <v>13</v>
      </c>
      <c r="K147" s="39">
        <v>14</v>
      </c>
      <c r="L147" s="39">
        <v>14</v>
      </c>
      <c r="M147" s="39">
        <v>14</v>
      </c>
      <c r="N147" s="39">
        <v>13</v>
      </c>
      <c r="O147" s="39">
        <v>12</v>
      </c>
      <c r="P147" s="39">
        <v>13</v>
      </c>
      <c r="Q147" s="39">
        <v>13</v>
      </c>
      <c r="R147" s="39">
        <v>12</v>
      </c>
      <c r="S147" s="39">
        <v>19</v>
      </c>
      <c r="T147" s="39">
        <v>12</v>
      </c>
      <c r="U147" s="39">
        <v>13</v>
      </c>
      <c r="V147" s="39">
        <v>13</v>
      </c>
      <c r="W147" s="39">
        <v>13</v>
      </c>
      <c r="X147" s="39">
        <v>14</v>
      </c>
      <c r="Y147" s="39">
        <v>14</v>
      </c>
      <c r="Z147" s="39">
        <v>14</v>
      </c>
      <c r="AA147" s="39">
        <v>14</v>
      </c>
      <c r="AB147" s="39">
        <v>14</v>
      </c>
      <c r="AC147" s="39">
        <v>13</v>
      </c>
      <c r="AD147" s="39">
        <v>15</v>
      </c>
      <c r="AE147" s="39">
        <v>13</v>
      </c>
      <c r="AF147" s="39"/>
      <c r="AG147" s="39">
        <f t="shared" si="4"/>
        <v>400</v>
      </c>
    </row>
    <row r="148" spans="1:33" s="40" customFormat="1" ht="30" customHeight="1" x14ac:dyDescent="0.4">
      <c r="A148" s="38" t="s">
        <v>44</v>
      </c>
      <c r="B148" s="39">
        <v>11</v>
      </c>
      <c r="C148" s="39">
        <v>11</v>
      </c>
      <c r="D148" s="39">
        <v>11</v>
      </c>
      <c r="E148" s="39">
        <v>11</v>
      </c>
      <c r="F148" s="39">
        <v>12</v>
      </c>
      <c r="G148" s="39">
        <v>13</v>
      </c>
      <c r="H148" s="39">
        <v>13</v>
      </c>
      <c r="I148" s="39">
        <v>13</v>
      </c>
      <c r="J148" s="39">
        <v>13</v>
      </c>
      <c r="K148" s="39">
        <v>14</v>
      </c>
      <c r="L148" s="39">
        <v>13</v>
      </c>
      <c r="M148" s="39">
        <v>14</v>
      </c>
      <c r="N148" s="39">
        <v>13</v>
      </c>
      <c r="O148" s="39">
        <v>12</v>
      </c>
      <c r="P148" s="39">
        <v>12</v>
      </c>
      <c r="Q148" s="39">
        <v>14</v>
      </c>
      <c r="R148" s="39">
        <v>14</v>
      </c>
      <c r="S148" s="39">
        <v>20</v>
      </c>
      <c r="T148" s="39">
        <v>13</v>
      </c>
      <c r="U148" s="39">
        <v>13</v>
      </c>
      <c r="V148" s="39">
        <v>12</v>
      </c>
      <c r="W148" s="39">
        <v>14</v>
      </c>
      <c r="X148" s="39">
        <v>14</v>
      </c>
      <c r="Y148" s="39">
        <v>14</v>
      </c>
      <c r="Z148" s="39">
        <v>13</v>
      </c>
      <c r="AA148" s="39">
        <v>13</v>
      </c>
      <c r="AB148" s="39">
        <v>14</v>
      </c>
      <c r="AC148" s="39">
        <v>12</v>
      </c>
      <c r="AD148" s="39">
        <v>14</v>
      </c>
      <c r="AE148" s="39">
        <v>12</v>
      </c>
      <c r="AF148" s="39"/>
      <c r="AG148" s="39">
        <f t="shared" si="4"/>
        <v>392</v>
      </c>
    </row>
    <row r="149" spans="1:33" s="40" customFormat="1" ht="30" customHeight="1" x14ac:dyDescent="0.4">
      <c r="A149" s="38" t="s">
        <v>45</v>
      </c>
      <c r="B149" s="39">
        <v>12</v>
      </c>
      <c r="C149" s="39">
        <v>12</v>
      </c>
      <c r="D149" s="39">
        <v>13</v>
      </c>
      <c r="E149" s="39">
        <v>12</v>
      </c>
      <c r="F149" s="39">
        <v>13</v>
      </c>
      <c r="G149" s="39">
        <v>13</v>
      </c>
      <c r="H149" s="39">
        <v>15</v>
      </c>
      <c r="I149" s="39">
        <v>13</v>
      </c>
      <c r="J149" s="39">
        <v>14</v>
      </c>
      <c r="K149" s="39">
        <v>13</v>
      </c>
      <c r="L149" s="39">
        <v>13</v>
      </c>
      <c r="M149" s="39">
        <v>13</v>
      </c>
      <c r="N149" s="39">
        <v>14</v>
      </c>
      <c r="O149" s="39">
        <v>13</v>
      </c>
      <c r="P149" s="39">
        <v>13</v>
      </c>
      <c r="Q149" s="39">
        <v>13</v>
      </c>
      <c r="R149" s="39">
        <v>13</v>
      </c>
      <c r="S149" s="39">
        <v>20</v>
      </c>
      <c r="T149" s="39">
        <v>13</v>
      </c>
      <c r="U149" s="39">
        <v>12</v>
      </c>
      <c r="V149" s="39">
        <v>13</v>
      </c>
      <c r="W149" s="39">
        <v>14</v>
      </c>
      <c r="X149" s="39">
        <v>15</v>
      </c>
      <c r="Y149" s="39">
        <v>13</v>
      </c>
      <c r="Z149" s="39">
        <v>13</v>
      </c>
      <c r="AA149" s="39">
        <v>14</v>
      </c>
      <c r="AB149" s="39">
        <v>13</v>
      </c>
      <c r="AC149" s="39">
        <v>13</v>
      </c>
      <c r="AD149" s="39">
        <v>15</v>
      </c>
      <c r="AE149" s="39">
        <v>15</v>
      </c>
      <c r="AF149" s="39"/>
      <c r="AG149" s="39">
        <f t="shared" si="4"/>
        <v>405</v>
      </c>
    </row>
    <row r="150" spans="1:33" s="40" customFormat="1" ht="30" customHeight="1" x14ac:dyDescent="0.4">
      <c r="A150" s="38" t="s">
        <v>46</v>
      </c>
      <c r="B150" s="39">
        <v>11</v>
      </c>
      <c r="C150" s="39">
        <v>11</v>
      </c>
      <c r="D150" s="39">
        <v>11</v>
      </c>
      <c r="E150" s="39">
        <v>12</v>
      </c>
      <c r="F150" s="39">
        <v>11</v>
      </c>
      <c r="G150" s="39">
        <v>13</v>
      </c>
      <c r="H150" s="39">
        <v>13</v>
      </c>
      <c r="I150" s="39">
        <v>12</v>
      </c>
      <c r="J150" s="39">
        <v>14</v>
      </c>
      <c r="K150" s="39">
        <v>14</v>
      </c>
      <c r="L150" s="39">
        <v>12</v>
      </c>
      <c r="M150" s="39">
        <v>14</v>
      </c>
      <c r="N150" s="39">
        <v>14</v>
      </c>
      <c r="O150" s="39">
        <v>13</v>
      </c>
      <c r="P150" s="39">
        <v>13</v>
      </c>
      <c r="Q150" s="39">
        <v>13</v>
      </c>
      <c r="R150" s="39">
        <v>12</v>
      </c>
      <c r="S150" s="39">
        <v>19</v>
      </c>
      <c r="T150" s="39">
        <v>12</v>
      </c>
      <c r="U150" s="39">
        <v>12</v>
      </c>
      <c r="V150" s="39">
        <v>13</v>
      </c>
      <c r="W150" s="39">
        <v>12</v>
      </c>
      <c r="X150" s="39">
        <v>14</v>
      </c>
      <c r="Y150" s="39">
        <v>13</v>
      </c>
      <c r="Z150" s="39">
        <v>14</v>
      </c>
      <c r="AA150" s="39">
        <v>13</v>
      </c>
      <c r="AB150" s="39">
        <v>15</v>
      </c>
      <c r="AC150" s="39">
        <v>14</v>
      </c>
      <c r="AD150" s="39">
        <v>14</v>
      </c>
      <c r="AE150" s="39">
        <v>13</v>
      </c>
      <c r="AF150" s="39"/>
      <c r="AG150" s="39">
        <f t="shared" si="4"/>
        <v>391</v>
      </c>
    </row>
    <row r="151" spans="1:33" s="40" customFormat="1" ht="30" customHeight="1" x14ac:dyDescent="0.4">
      <c r="A151" s="38" t="s">
        <v>47</v>
      </c>
      <c r="B151" s="39">
        <v>13</v>
      </c>
      <c r="C151" s="39">
        <v>11</v>
      </c>
      <c r="D151" s="39">
        <v>11</v>
      </c>
      <c r="E151" s="39">
        <v>13</v>
      </c>
      <c r="F151" s="39">
        <v>11</v>
      </c>
      <c r="G151" s="39">
        <v>15</v>
      </c>
      <c r="H151" s="39">
        <v>12</v>
      </c>
      <c r="I151" s="39">
        <v>14</v>
      </c>
      <c r="J151" s="39">
        <v>14</v>
      </c>
      <c r="K151" s="39">
        <v>13</v>
      </c>
      <c r="L151" s="39">
        <v>14</v>
      </c>
      <c r="M151" s="39">
        <v>14</v>
      </c>
      <c r="N151" s="39">
        <v>13</v>
      </c>
      <c r="O151" s="39">
        <v>12</v>
      </c>
      <c r="P151" s="39">
        <v>12</v>
      </c>
      <c r="Q151" s="39">
        <v>15</v>
      </c>
      <c r="R151" s="39">
        <v>13</v>
      </c>
      <c r="S151" s="39">
        <v>19</v>
      </c>
      <c r="T151" s="39">
        <v>13</v>
      </c>
      <c r="U151" s="39">
        <v>13</v>
      </c>
      <c r="V151" s="39">
        <v>12</v>
      </c>
      <c r="W151" s="39">
        <v>13</v>
      </c>
      <c r="X151" s="39">
        <v>13</v>
      </c>
      <c r="Y151" s="39">
        <v>15</v>
      </c>
      <c r="Z151" s="39">
        <v>13</v>
      </c>
      <c r="AA151" s="39">
        <v>12</v>
      </c>
      <c r="AB151" s="39">
        <v>13</v>
      </c>
      <c r="AC151" s="39">
        <v>13</v>
      </c>
      <c r="AD151" s="39">
        <v>12</v>
      </c>
      <c r="AE151" s="39">
        <v>13</v>
      </c>
      <c r="AF151" s="39"/>
      <c r="AG151" s="39">
        <f t="shared" si="4"/>
        <v>394</v>
      </c>
    </row>
    <row r="152" spans="1:33" s="40" customFormat="1" ht="30" customHeight="1" x14ac:dyDescent="0.4">
      <c r="A152" s="38" t="s">
        <v>48</v>
      </c>
      <c r="B152" s="39">
        <v>12</v>
      </c>
      <c r="C152" s="39">
        <v>11</v>
      </c>
      <c r="D152" s="39">
        <v>12</v>
      </c>
      <c r="E152" s="39">
        <v>12</v>
      </c>
      <c r="F152" s="39">
        <v>12</v>
      </c>
      <c r="G152" s="39">
        <v>12</v>
      </c>
      <c r="H152" s="39">
        <v>13</v>
      </c>
      <c r="I152" s="39">
        <v>13</v>
      </c>
      <c r="J152" s="39">
        <v>13</v>
      </c>
      <c r="K152" s="39">
        <v>13</v>
      </c>
      <c r="L152" s="39">
        <v>13</v>
      </c>
      <c r="M152" s="39">
        <v>13</v>
      </c>
      <c r="N152" s="39">
        <v>13</v>
      </c>
      <c r="O152" s="39">
        <v>13</v>
      </c>
      <c r="P152" s="39">
        <v>13</v>
      </c>
      <c r="Q152" s="39">
        <v>13</v>
      </c>
      <c r="R152" s="39">
        <v>12</v>
      </c>
      <c r="S152" s="39">
        <v>19</v>
      </c>
      <c r="T152" s="39">
        <v>13</v>
      </c>
      <c r="U152" s="39">
        <v>13</v>
      </c>
      <c r="V152" s="39">
        <v>12</v>
      </c>
      <c r="W152" s="39">
        <v>15</v>
      </c>
      <c r="X152" s="39">
        <v>15</v>
      </c>
      <c r="Y152" s="39">
        <v>12</v>
      </c>
      <c r="Z152" s="39">
        <v>13</v>
      </c>
      <c r="AA152" s="39">
        <v>14</v>
      </c>
      <c r="AB152" s="39">
        <v>13</v>
      </c>
      <c r="AC152" s="39">
        <v>12</v>
      </c>
      <c r="AD152" s="39">
        <v>13</v>
      </c>
      <c r="AE152" s="39">
        <v>12</v>
      </c>
      <c r="AF152" s="39"/>
      <c r="AG152" s="39">
        <f t="shared" si="4"/>
        <v>389</v>
      </c>
    </row>
    <row r="153" spans="1:33" s="40" customFormat="1" ht="30" customHeight="1" x14ac:dyDescent="0.4">
      <c r="A153" s="39" t="s">
        <v>0</v>
      </c>
      <c r="B153" s="39">
        <f t="shared" ref="B153:AE153" si="5">SUM(B105:B152)</f>
        <v>606</v>
      </c>
      <c r="C153" s="39">
        <f t="shared" si="5"/>
        <v>1370</v>
      </c>
      <c r="D153" s="39">
        <f t="shared" si="5"/>
        <v>1870</v>
      </c>
      <c r="E153" s="39">
        <f t="shared" si="5"/>
        <v>1719</v>
      </c>
      <c r="F153" s="39">
        <f t="shared" si="5"/>
        <v>1651</v>
      </c>
      <c r="G153" s="39">
        <f t="shared" si="5"/>
        <v>1766</v>
      </c>
      <c r="H153" s="39">
        <f t="shared" si="5"/>
        <v>1990</v>
      </c>
      <c r="I153" s="39">
        <f t="shared" si="5"/>
        <v>652</v>
      </c>
      <c r="J153" s="39">
        <f t="shared" si="5"/>
        <v>2162</v>
      </c>
      <c r="K153" s="39">
        <f t="shared" si="5"/>
        <v>2258</v>
      </c>
      <c r="L153" s="39">
        <f t="shared" si="5"/>
        <v>2386</v>
      </c>
      <c r="M153" s="39">
        <f t="shared" si="5"/>
        <v>2424</v>
      </c>
      <c r="N153" s="39">
        <f t="shared" si="5"/>
        <v>2453</v>
      </c>
      <c r="O153" s="39">
        <f t="shared" si="5"/>
        <v>2491</v>
      </c>
      <c r="P153" s="39">
        <f t="shared" si="5"/>
        <v>619</v>
      </c>
      <c r="Q153" s="39">
        <f t="shared" si="5"/>
        <v>2162</v>
      </c>
      <c r="R153" s="39">
        <f t="shared" si="5"/>
        <v>2449</v>
      </c>
      <c r="S153" s="39">
        <f t="shared" si="5"/>
        <v>2614</v>
      </c>
      <c r="T153" s="39">
        <f t="shared" si="5"/>
        <v>2466</v>
      </c>
      <c r="U153" s="39">
        <f t="shared" si="5"/>
        <v>2435</v>
      </c>
      <c r="V153" s="39">
        <f t="shared" si="5"/>
        <v>2502</v>
      </c>
      <c r="W153" s="39">
        <f t="shared" si="5"/>
        <v>706</v>
      </c>
      <c r="X153" s="39">
        <f t="shared" si="5"/>
        <v>1960</v>
      </c>
      <c r="Y153" s="39">
        <f t="shared" si="5"/>
        <v>2552</v>
      </c>
      <c r="Z153" s="39">
        <f t="shared" si="5"/>
        <v>2442</v>
      </c>
      <c r="AA153" s="39">
        <f t="shared" si="5"/>
        <v>2353</v>
      </c>
      <c r="AB153" s="39">
        <f t="shared" si="5"/>
        <v>2383</v>
      </c>
      <c r="AC153" s="39">
        <f t="shared" si="5"/>
        <v>2402</v>
      </c>
      <c r="AD153" s="39">
        <f t="shared" si="5"/>
        <v>720</v>
      </c>
      <c r="AE153" s="39">
        <f t="shared" si="5"/>
        <v>2160</v>
      </c>
      <c r="AF153" s="39"/>
      <c r="AG153" s="39">
        <f t="shared" si="4"/>
        <v>58723</v>
      </c>
    </row>
    <row r="155" spans="1:33" s="40" customFormat="1" ht="30" customHeight="1" x14ac:dyDescent="0.4">
      <c r="A155" s="41"/>
      <c r="B155" s="36">
        <v>45474</v>
      </c>
      <c r="C155" s="36">
        <v>45475</v>
      </c>
      <c r="D155" s="36">
        <v>45476</v>
      </c>
      <c r="E155" s="36">
        <v>45477</v>
      </c>
      <c r="F155" s="36">
        <v>45478</v>
      </c>
      <c r="G155" s="36">
        <v>45479</v>
      </c>
      <c r="H155" s="36">
        <v>45480</v>
      </c>
      <c r="I155" s="36">
        <v>45481</v>
      </c>
      <c r="J155" s="36">
        <v>45482</v>
      </c>
      <c r="K155" s="36">
        <v>45483</v>
      </c>
      <c r="L155" s="36">
        <v>45484</v>
      </c>
      <c r="M155" s="36">
        <v>45485</v>
      </c>
      <c r="N155" s="36">
        <v>45486</v>
      </c>
      <c r="O155" s="36">
        <v>45487</v>
      </c>
      <c r="P155" s="36">
        <v>45488</v>
      </c>
      <c r="Q155" s="36">
        <v>45489</v>
      </c>
      <c r="R155" s="36">
        <v>45490</v>
      </c>
      <c r="S155" s="36">
        <v>45491</v>
      </c>
      <c r="T155" s="36">
        <v>45492</v>
      </c>
      <c r="U155" s="36">
        <v>45493</v>
      </c>
      <c r="V155" s="36">
        <v>45494</v>
      </c>
      <c r="W155" s="36">
        <v>45495</v>
      </c>
      <c r="X155" s="36">
        <v>45496</v>
      </c>
      <c r="Y155" s="36">
        <v>45497</v>
      </c>
      <c r="Z155" s="36">
        <v>45498</v>
      </c>
      <c r="AA155" s="36">
        <v>45499</v>
      </c>
      <c r="AB155" s="36">
        <v>45500</v>
      </c>
      <c r="AC155" s="36">
        <v>45501</v>
      </c>
      <c r="AD155" s="36">
        <v>45502</v>
      </c>
      <c r="AE155" s="36">
        <v>45503</v>
      </c>
      <c r="AF155" s="36">
        <v>45504</v>
      </c>
      <c r="AG155" s="36" t="s">
        <v>0</v>
      </c>
    </row>
    <row r="156" spans="1:33" s="40" customFormat="1" ht="30" customHeight="1" x14ac:dyDescent="0.4">
      <c r="A156" s="38" t="s">
        <v>1</v>
      </c>
      <c r="B156" s="39">
        <v>14</v>
      </c>
      <c r="C156" s="39">
        <v>13</v>
      </c>
      <c r="D156" s="39">
        <v>12</v>
      </c>
      <c r="E156" s="39">
        <v>12</v>
      </c>
      <c r="F156" s="39">
        <v>13</v>
      </c>
      <c r="G156" s="39">
        <v>14</v>
      </c>
      <c r="H156" s="39">
        <v>15</v>
      </c>
      <c r="I156" s="39">
        <v>14</v>
      </c>
      <c r="J156" s="39">
        <v>12</v>
      </c>
      <c r="K156" s="39">
        <v>13</v>
      </c>
      <c r="L156" s="39">
        <v>14</v>
      </c>
      <c r="M156" s="39">
        <v>13</v>
      </c>
      <c r="N156" s="39">
        <v>13</v>
      </c>
      <c r="O156" s="39">
        <v>13</v>
      </c>
      <c r="P156" s="39">
        <v>14</v>
      </c>
      <c r="Q156" s="39">
        <v>14</v>
      </c>
      <c r="R156" s="39">
        <v>13</v>
      </c>
      <c r="S156" s="39">
        <v>13</v>
      </c>
      <c r="T156" s="39">
        <v>13</v>
      </c>
      <c r="U156" s="39">
        <v>14</v>
      </c>
      <c r="V156" s="39">
        <v>13</v>
      </c>
      <c r="W156" s="39">
        <v>14</v>
      </c>
      <c r="X156" s="39">
        <v>16</v>
      </c>
      <c r="Y156" s="39">
        <v>14</v>
      </c>
      <c r="Z156" s="39">
        <v>14</v>
      </c>
      <c r="AA156" s="39">
        <v>13</v>
      </c>
      <c r="AB156" s="39">
        <v>17</v>
      </c>
      <c r="AC156" s="39">
        <v>12</v>
      </c>
      <c r="AD156" s="39">
        <v>14</v>
      </c>
      <c r="AE156" s="39">
        <v>16</v>
      </c>
      <c r="AF156" s="39">
        <v>15</v>
      </c>
      <c r="AG156" s="39">
        <f t="shared" ref="AG156:AG204" si="6">SUM(B156:AF156)</f>
        <v>424</v>
      </c>
    </row>
    <row r="157" spans="1:33" s="40" customFormat="1" ht="30" customHeight="1" x14ac:dyDescent="0.4">
      <c r="A157" s="38" t="s">
        <v>2</v>
      </c>
      <c r="B157" s="39">
        <v>13</v>
      </c>
      <c r="C157" s="39">
        <v>13</v>
      </c>
      <c r="D157" s="39">
        <v>12</v>
      </c>
      <c r="E157" s="39">
        <v>13</v>
      </c>
      <c r="F157" s="39">
        <v>15</v>
      </c>
      <c r="G157" s="39">
        <v>14</v>
      </c>
      <c r="H157" s="39">
        <v>13</v>
      </c>
      <c r="I157" s="39">
        <v>14</v>
      </c>
      <c r="J157" s="39">
        <v>14</v>
      </c>
      <c r="K157" s="39">
        <v>14</v>
      </c>
      <c r="L157" s="39">
        <v>13</v>
      </c>
      <c r="M157" s="39">
        <v>14</v>
      </c>
      <c r="N157" s="39">
        <v>13</v>
      </c>
      <c r="O157" s="39">
        <v>12</v>
      </c>
      <c r="P157" s="39">
        <v>15</v>
      </c>
      <c r="Q157" s="39">
        <v>15</v>
      </c>
      <c r="R157" s="39">
        <v>14</v>
      </c>
      <c r="S157" s="39">
        <v>13</v>
      </c>
      <c r="T157" s="39">
        <v>15</v>
      </c>
      <c r="U157" s="39">
        <v>14</v>
      </c>
      <c r="V157" s="39">
        <v>13</v>
      </c>
      <c r="W157" s="39">
        <v>13</v>
      </c>
      <c r="X157" s="39">
        <v>16</v>
      </c>
      <c r="Y157" s="39">
        <v>16</v>
      </c>
      <c r="Z157" s="39">
        <v>14</v>
      </c>
      <c r="AA157" s="39">
        <v>14</v>
      </c>
      <c r="AB157" s="39">
        <v>16</v>
      </c>
      <c r="AC157" s="39">
        <v>15</v>
      </c>
      <c r="AD157" s="39">
        <v>14</v>
      </c>
      <c r="AE157" s="39">
        <v>15</v>
      </c>
      <c r="AF157" s="39">
        <v>15</v>
      </c>
      <c r="AG157" s="39">
        <f t="shared" si="6"/>
        <v>434</v>
      </c>
    </row>
    <row r="158" spans="1:33" s="40" customFormat="1" ht="30" customHeight="1" x14ac:dyDescent="0.4">
      <c r="A158" s="38" t="s">
        <v>3</v>
      </c>
      <c r="B158" s="39">
        <v>12</v>
      </c>
      <c r="C158" s="39">
        <v>13</v>
      </c>
      <c r="D158" s="39">
        <v>14</v>
      </c>
      <c r="E158" s="39">
        <v>14</v>
      </c>
      <c r="F158" s="39">
        <v>13</v>
      </c>
      <c r="G158" s="39">
        <v>13</v>
      </c>
      <c r="H158" s="39">
        <v>14</v>
      </c>
      <c r="I158" s="39">
        <v>14</v>
      </c>
      <c r="J158" s="39">
        <v>15</v>
      </c>
      <c r="K158" s="39">
        <v>13</v>
      </c>
      <c r="L158" s="39">
        <v>13</v>
      </c>
      <c r="M158" s="39">
        <v>14</v>
      </c>
      <c r="N158" s="39">
        <v>14</v>
      </c>
      <c r="O158" s="39">
        <v>14</v>
      </c>
      <c r="P158" s="39">
        <v>14</v>
      </c>
      <c r="Q158" s="39">
        <v>15</v>
      </c>
      <c r="R158" s="39">
        <v>14</v>
      </c>
      <c r="S158" s="39">
        <v>13</v>
      </c>
      <c r="T158" s="39">
        <v>14</v>
      </c>
      <c r="U158" s="39">
        <v>14</v>
      </c>
      <c r="V158" s="39">
        <v>14</v>
      </c>
      <c r="W158" s="39">
        <v>13</v>
      </c>
      <c r="X158" s="39">
        <v>17</v>
      </c>
      <c r="Y158" s="39">
        <v>16</v>
      </c>
      <c r="Z158" s="39">
        <v>13</v>
      </c>
      <c r="AA158" s="39">
        <v>14</v>
      </c>
      <c r="AB158" s="39">
        <v>17</v>
      </c>
      <c r="AC158" s="39">
        <v>13</v>
      </c>
      <c r="AD158" s="39">
        <v>15</v>
      </c>
      <c r="AE158" s="39">
        <v>14</v>
      </c>
      <c r="AF158" s="39">
        <v>14</v>
      </c>
      <c r="AG158" s="39">
        <f t="shared" si="6"/>
        <v>434</v>
      </c>
    </row>
    <row r="159" spans="1:33" s="40" customFormat="1" ht="30" customHeight="1" x14ac:dyDescent="0.4">
      <c r="A159" s="38" t="s">
        <v>4</v>
      </c>
      <c r="B159" s="39">
        <v>14</v>
      </c>
      <c r="C159" s="39">
        <v>15</v>
      </c>
      <c r="D159" s="39">
        <v>13</v>
      </c>
      <c r="E159" s="39">
        <v>12</v>
      </c>
      <c r="F159" s="39">
        <v>14</v>
      </c>
      <c r="G159" s="39">
        <v>15</v>
      </c>
      <c r="H159" s="39">
        <v>14</v>
      </c>
      <c r="I159" s="39">
        <v>14</v>
      </c>
      <c r="J159" s="39">
        <v>13</v>
      </c>
      <c r="K159" s="39">
        <v>13</v>
      </c>
      <c r="L159" s="39">
        <v>16</v>
      </c>
      <c r="M159" s="39">
        <v>14</v>
      </c>
      <c r="N159" s="39">
        <v>13</v>
      </c>
      <c r="O159" s="39">
        <v>13</v>
      </c>
      <c r="P159" s="39">
        <v>15</v>
      </c>
      <c r="Q159" s="39">
        <v>15</v>
      </c>
      <c r="R159" s="39">
        <v>14</v>
      </c>
      <c r="S159" s="39">
        <v>13</v>
      </c>
      <c r="T159" s="39">
        <v>14</v>
      </c>
      <c r="U159" s="39">
        <v>13</v>
      </c>
      <c r="V159" s="39">
        <v>14</v>
      </c>
      <c r="W159" s="39">
        <v>14</v>
      </c>
      <c r="X159" s="39">
        <v>17</v>
      </c>
      <c r="Y159" s="39">
        <v>15</v>
      </c>
      <c r="Z159" s="39">
        <v>14</v>
      </c>
      <c r="AA159" s="39">
        <v>14</v>
      </c>
      <c r="AB159" s="39">
        <v>17</v>
      </c>
      <c r="AC159" s="39">
        <v>13</v>
      </c>
      <c r="AD159" s="39">
        <v>15</v>
      </c>
      <c r="AE159" s="39">
        <v>15</v>
      </c>
      <c r="AF159" s="39">
        <v>17</v>
      </c>
      <c r="AG159" s="39">
        <f t="shared" si="6"/>
        <v>442</v>
      </c>
    </row>
    <row r="160" spans="1:33" s="40" customFormat="1" ht="30" customHeight="1" x14ac:dyDescent="0.4">
      <c r="A160" s="38" t="s">
        <v>5</v>
      </c>
      <c r="B160" s="39">
        <v>14</v>
      </c>
      <c r="C160" s="39">
        <v>12</v>
      </c>
      <c r="D160" s="39">
        <v>13</v>
      </c>
      <c r="E160" s="39">
        <v>13</v>
      </c>
      <c r="F160" s="39">
        <v>14</v>
      </c>
      <c r="G160" s="39">
        <v>13</v>
      </c>
      <c r="H160" s="39">
        <v>14</v>
      </c>
      <c r="I160" s="39">
        <v>14</v>
      </c>
      <c r="J160" s="39">
        <v>13</v>
      </c>
      <c r="K160" s="39">
        <v>14</v>
      </c>
      <c r="L160" s="39">
        <v>13</v>
      </c>
      <c r="M160" s="39">
        <v>13</v>
      </c>
      <c r="N160" s="39">
        <v>13</v>
      </c>
      <c r="O160" s="39">
        <v>12</v>
      </c>
      <c r="P160" s="39">
        <v>15</v>
      </c>
      <c r="Q160" s="39">
        <v>14</v>
      </c>
      <c r="R160" s="39">
        <v>13</v>
      </c>
      <c r="S160" s="39">
        <v>13</v>
      </c>
      <c r="T160" s="39">
        <v>15</v>
      </c>
      <c r="U160" s="39">
        <v>15</v>
      </c>
      <c r="V160" s="39">
        <v>14</v>
      </c>
      <c r="W160" s="39">
        <v>13</v>
      </c>
      <c r="X160" s="39">
        <v>16</v>
      </c>
      <c r="Y160" s="39">
        <v>15</v>
      </c>
      <c r="Z160" s="39">
        <v>14</v>
      </c>
      <c r="AA160" s="39">
        <v>14</v>
      </c>
      <c r="AB160" s="39">
        <v>17</v>
      </c>
      <c r="AC160" s="39">
        <v>14</v>
      </c>
      <c r="AD160" s="39">
        <v>13</v>
      </c>
      <c r="AE160" s="39">
        <v>15</v>
      </c>
      <c r="AF160" s="39">
        <v>15</v>
      </c>
      <c r="AG160" s="39">
        <f t="shared" si="6"/>
        <v>430</v>
      </c>
    </row>
    <row r="161" spans="1:33" s="40" customFormat="1" ht="30" customHeight="1" x14ac:dyDescent="0.4">
      <c r="A161" s="38" t="s">
        <v>6</v>
      </c>
      <c r="B161" s="39">
        <v>12</v>
      </c>
      <c r="C161" s="39">
        <v>13</v>
      </c>
      <c r="D161" s="39">
        <v>12</v>
      </c>
      <c r="E161" s="39">
        <v>13</v>
      </c>
      <c r="F161" s="39">
        <v>13</v>
      </c>
      <c r="G161" s="39">
        <v>13</v>
      </c>
      <c r="H161" s="39">
        <v>13</v>
      </c>
      <c r="I161" s="39">
        <v>14</v>
      </c>
      <c r="J161" s="39">
        <v>14</v>
      </c>
      <c r="K161" s="39">
        <v>13</v>
      </c>
      <c r="L161" s="39">
        <v>13</v>
      </c>
      <c r="M161" s="39">
        <v>14</v>
      </c>
      <c r="N161" s="39">
        <v>13</v>
      </c>
      <c r="O161" s="39">
        <v>13</v>
      </c>
      <c r="P161" s="39">
        <v>14</v>
      </c>
      <c r="Q161" s="39">
        <v>15</v>
      </c>
      <c r="R161" s="39">
        <v>14</v>
      </c>
      <c r="S161" s="39">
        <v>13</v>
      </c>
      <c r="T161" s="39">
        <v>14</v>
      </c>
      <c r="U161" s="39">
        <v>14</v>
      </c>
      <c r="V161" s="39">
        <v>13</v>
      </c>
      <c r="W161" s="39">
        <v>14</v>
      </c>
      <c r="X161" s="39">
        <v>17</v>
      </c>
      <c r="Y161" s="39">
        <v>15</v>
      </c>
      <c r="Z161" s="39">
        <v>13</v>
      </c>
      <c r="AA161" s="39">
        <v>13</v>
      </c>
      <c r="AB161" s="39">
        <v>16</v>
      </c>
      <c r="AC161" s="39">
        <v>13</v>
      </c>
      <c r="AD161" s="39">
        <v>15</v>
      </c>
      <c r="AE161" s="39">
        <v>14</v>
      </c>
      <c r="AF161" s="39">
        <v>14</v>
      </c>
      <c r="AG161" s="39">
        <f t="shared" si="6"/>
        <v>424</v>
      </c>
    </row>
    <row r="162" spans="1:33" s="40" customFormat="1" ht="30" customHeight="1" x14ac:dyDescent="0.4">
      <c r="A162" s="38" t="s">
        <v>7</v>
      </c>
      <c r="B162" s="39">
        <v>13</v>
      </c>
      <c r="C162" s="39">
        <v>13</v>
      </c>
      <c r="D162" s="39">
        <v>14</v>
      </c>
      <c r="E162" s="39">
        <v>13</v>
      </c>
      <c r="F162" s="39">
        <v>14</v>
      </c>
      <c r="G162" s="39">
        <v>14</v>
      </c>
      <c r="H162" s="39">
        <v>15</v>
      </c>
      <c r="I162" s="39">
        <v>14</v>
      </c>
      <c r="J162" s="39">
        <v>13</v>
      </c>
      <c r="K162" s="39">
        <v>13</v>
      </c>
      <c r="L162" s="39">
        <v>14</v>
      </c>
      <c r="M162" s="39">
        <v>14</v>
      </c>
      <c r="N162" s="39">
        <v>12</v>
      </c>
      <c r="O162" s="39">
        <v>13</v>
      </c>
      <c r="P162" s="39">
        <v>15</v>
      </c>
      <c r="Q162" s="39">
        <v>15</v>
      </c>
      <c r="R162" s="39">
        <v>13</v>
      </c>
      <c r="S162" s="39">
        <v>13</v>
      </c>
      <c r="T162" s="39">
        <v>14</v>
      </c>
      <c r="U162" s="39">
        <v>13</v>
      </c>
      <c r="V162" s="39">
        <v>13</v>
      </c>
      <c r="W162" s="39">
        <v>14</v>
      </c>
      <c r="X162" s="39">
        <v>15</v>
      </c>
      <c r="Y162" s="39">
        <v>16</v>
      </c>
      <c r="Z162" s="39">
        <v>14</v>
      </c>
      <c r="AA162" s="39">
        <v>14</v>
      </c>
      <c r="AB162" s="39">
        <v>17</v>
      </c>
      <c r="AC162" s="39">
        <v>14</v>
      </c>
      <c r="AD162" s="39">
        <v>14</v>
      </c>
      <c r="AE162" s="39">
        <v>15</v>
      </c>
      <c r="AF162" s="39">
        <v>16</v>
      </c>
      <c r="AG162" s="39">
        <f t="shared" si="6"/>
        <v>434</v>
      </c>
    </row>
    <row r="163" spans="1:33" s="40" customFormat="1" ht="30" customHeight="1" x14ac:dyDescent="0.4">
      <c r="A163" s="38" t="s">
        <v>8</v>
      </c>
      <c r="B163" s="39">
        <v>14</v>
      </c>
      <c r="C163" s="39">
        <v>13</v>
      </c>
      <c r="D163" s="39">
        <v>12</v>
      </c>
      <c r="E163" s="39">
        <v>12</v>
      </c>
      <c r="F163" s="39">
        <v>13</v>
      </c>
      <c r="G163" s="39">
        <v>13</v>
      </c>
      <c r="H163" s="39">
        <v>13</v>
      </c>
      <c r="I163" s="39">
        <v>13</v>
      </c>
      <c r="J163" s="39">
        <v>13</v>
      </c>
      <c r="K163" s="39">
        <v>14</v>
      </c>
      <c r="L163" s="39">
        <v>14</v>
      </c>
      <c r="M163" s="39">
        <v>13</v>
      </c>
      <c r="N163" s="39">
        <v>13</v>
      </c>
      <c r="O163" s="39">
        <v>13</v>
      </c>
      <c r="P163" s="39">
        <v>14</v>
      </c>
      <c r="Q163" s="39">
        <v>14</v>
      </c>
      <c r="R163" s="39">
        <v>13</v>
      </c>
      <c r="S163" s="39">
        <v>13</v>
      </c>
      <c r="T163" s="39">
        <v>15</v>
      </c>
      <c r="U163" s="39">
        <v>13</v>
      </c>
      <c r="V163" s="39">
        <v>13</v>
      </c>
      <c r="W163" s="39">
        <v>13</v>
      </c>
      <c r="X163" s="39">
        <v>16</v>
      </c>
      <c r="Y163" s="39">
        <v>14</v>
      </c>
      <c r="Z163" s="39">
        <v>14</v>
      </c>
      <c r="AA163" s="39">
        <v>14</v>
      </c>
      <c r="AB163" s="39">
        <v>17</v>
      </c>
      <c r="AC163" s="39">
        <v>14</v>
      </c>
      <c r="AD163" s="39">
        <v>14</v>
      </c>
      <c r="AE163" s="39">
        <v>15</v>
      </c>
      <c r="AF163" s="39">
        <v>15</v>
      </c>
      <c r="AG163" s="39">
        <f t="shared" si="6"/>
        <v>424</v>
      </c>
    </row>
    <row r="164" spans="1:33" s="40" customFormat="1" ht="30" customHeight="1" x14ac:dyDescent="0.4">
      <c r="A164" s="38" t="s">
        <v>9</v>
      </c>
      <c r="B164" s="39">
        <v>13</v>
      </c>
      <c r="C164" s="39">
        <v>14</v>
      </c>
      <c r="D164" s="39">
        <v>13</v>
      </c>
      <c r="E164" s="39">
        <v>13</v>
      </c>
      <c r="F164" s="39">
        <v>14</v>
      </c>
      <c r="G164" s="39">
        <v>13</v>
      </c>
      <c r="H164" s="39">
        <v>13</v>
      </c>
      <c r="I164" s="39">
        <v>15</v>
      </c>
      <c r="J164" s="39">
        <v>15</v>
      </c>
      <c r="K164" s="39">
        <v>14</v>
      </c>
      <c r="L164" s="39">
        <v>13</v>
      </c>
      <c r="M164" s="39">
        <v>15</v>
      </c>
      <c r="N164" s="39">
        <v>13</v>
      </c>
      <c r="O164" s="39">
        <v>14</v>
      </c>
      <c r="P164" s="39">
        <v>14</v>
      </c>
      <c r="Q164" s="39">
        <v>16</v>
      </c>
      <c r="R164" s="39">
        <v>16</v>
      </c>
      <c r="S164" s="39">
        <v>13</v>
      </c>
      <c r="T164" s="39">
        <v>14</v>
      </c>
      <c r="U164" s="39">
        <v>15</v>
      </c>
      <c r="V164" s="39">
        <v>14</v>
      </c>
      <c r="W164" s="39">
        <v>14</v>
      </c>
      <c r="X164" s="39">
        <v>18</v>
      </c>
      <c r="Y164" s="39">
        <v>15</v>
      </c>
      <c r="Z164" s="39">
        <v>13</v>
      </c>
      <c r="AA164" s="39">
        <v>13</v>
      </c>
      <c r="AB164" s="39">
        <v>16</v>
      </c>
      <c r="AC164" s="39">
        <v>12</v>
      </c>
      <c r="AD164" s="39">
        <v>15</v>
      </c>
      <c r="AE164" s="39">
        <v>15</v>
      </c>
      <c r="AF164" s="39">
        <v>15</v>
      </c>
      <c r="AG164" s="39">
        <f t="shared" si="6"/>
        <v>440</v>
      </c>
    </row>
    <row r="165" spans="1:33" s="40" customFormat="1" ht="30" customHeight="1" x14ac:dyDescent="0.4">
      <c r="A165" s="38" t="s">
        <v>10</v>
      </c>
      <c r="B165" s="39">
        <v>13</v>
      </c>
      <c r="C165" s="39">
        <v>12</v>
      </c>
      <c r="D165" s="39">
        <v>12</v>
      </c>
      <c r="E165" s="39">
        <v>13</v>
      </c>
      <c r="F165" s="39">
        <v>14</v>
      </c>
      <c r="G165" s="39">
        <v>14</v>
      </c>
      <c r="H165" s="39">
        <v>15</v>
      </c>
      <c r="I165" s="39">
        <v>14</v>
      </c>
      <c r="J165" s="39">
        <v>13</v>
      </c>
      <c r="K165" s="39">
        <v>13</v>
      </c>
      <c r="L165" s="39">
        <v>15</v>
      </c>
      <c r="M165" s="39">
        <v>13</v>
      </c>
      <c r="N165" s="39">
        <v>12</v>
      </c>
      <c r="O165" s="39">
        <v>13</v>
      </c>
      <c r="P165" s="39">
        <v>15</v>
      </c>
      <c r="Q165" s="39">
        <v>14</v>
      </c>
      <c r="R165" s="39">
        <v>13</v>
      </c>
      <c r="S165" s="39">
        <v>14</v>
      </c>
      <c r="T165" s="39">
        <v>14</v>
      </c>
      <c r="U165" s="39">
        <v>13</v>
      </c>
      <c r="V165" s="39">
        <v>12</v>
      </c>
      <c r="W165" s="39">
        <v>14</v>
      </c>
      <c r="X165" s="39">
        <v>15</v>
      </c>
      <c r="Y165" s="39">
        <v>15</v>
      </c>
      <c r="Z165" s="39">
        <v>14</v>
      </c>
      <c r="AA165" s="39">
        <v>15</v>
      </c>
      <c r="AB165" s="39">
        <v>17</v>
      </c>
      <c r="AC165" s="39">
        <v>14</v>
      </c>
      <c r="AD165" s="39">
        <v>15</v>
      </c>
      <c r="AE165" s="39">
        <v>14</v>
      </c>
      <c r="AF165" s="39">
        <v>16</v>
      </c>
      <c r="AG165" s="39">
        <f t="shared" si="6"/>
        <v>430</v>
      </c>
    </row>
    <row r="166" spans="1:33" s="40" customFormat="1" ht="30" customHeight="1" x14ac:dyDescent="0.4">
      <c r="A166" s="38" t="s">
        <v>11</v>
      </c>
      <c r="B166" s="39">
        <v>13</v>
      </c>
      <c r="C166" s="39">
        <v>14</v>
      </c>
      <c r="D166" s="39">
        <v>14</v>
      </c>
      <c r="E166" s="39">
        <v>13</v>
      </c>
      <c r="F166" s="39">
        <v>14</v>
      </c>
      <c r="G166" s="39">
        <v>13</v>
      </c>
      <c r="H166" s="39">
        <v>14</v>
      </c>
      <c r="I166" s="39">
        <v>14</v>
      </c>
      <c r="J166" s="39">
        <v>14</v>
      </c>
      <c r="K166" s="39">
        <v>15</v>
      </c>
      <c r="L166" s="39">
        <v>14</v>
      </c>
      <c r="M166" s="39">
        <v>13</v>
      </c>
      <c r="N166" s="39">
        <v>12</v>
      </c>
      <c r="O166" s="39">
        <v>12</v>
      </c>
      <c r="P166" s="39">
        <v>14</v>
      </c>
      <c r="Q166" s="39">
        <v>14</v>
      </c>
      <c r="R166" s="39">
        <v>14</v>
      </c>
      <c r="S166" s="39">
        <v>13</v>
      </c>
      <c r="T166" s="39">
        <v>16</v>
      </c>
      <c r="U166" s="39">
        <v>12</v>
      </c>
      <c r="V166" s="39">
        <v>14</v>
      </c>
      <c r="W166" s="39">
        <v>14</v>
      </c>
      <c r="X166" s="39">
        <v>16</v>
      </c>
      <c r="Y166" s="39">
        <v>14</v>
      </c>
      <c r="Z166" s="39">
        <v>13</v>
      </c>
      <c r="AA166" s="39">
        <v>13</v>
      </c>
      <c r="AB166" s="39">
        <v>16</v>
      </c>
      <c r="AC166" s="39">
        <v>13</v>
      </c>
      <c r="AD166" s="39">
        <v>14</v>
      </c>
      <c r="AE166" s="39">
        <v>15</v>
      </c>
      <c r="AF166" s="39">
        <v>16</v>
      </c>
      <c r="AG166" s="39">
        <f t="shared" si="6"/>
        <v>430</v>
      </c>
    </row>
    <row r="167" spans="1:33" s="40" customFormat="1" ht="30" customHeight="1" x14ac:dyDescent="0.4">
      <c r="A167" s="38" t="s">
        <v>12</v>
      </c>
      <c r="B167" s="39">
        <v>15</v>
      </c>
      <c r="C167" s="39">
        <v>12</v>
      </c>
      <c r="D167" s="39">
        <v>13</v>
      </c>
      <c r="E167" s="39">
        <v>13</v>
      </c>
      <c r="F167" s="39">
        <v>13</v>
      </c>
      <c r="G167" s="39">
        <v>13</v>
      </c>
      <c r="H167" s="39">
        <v>13</v>
      </c>
      <c r="I167" s="39">
        <v>14</v>
      </c>
      <c r="J167" s="39">
        <v>14</v>
      </c>
      <c r="K167" s="39">
        <v>13</v>
      </c>
      <c r="L167" s="39">
        <v>14</v>
      </c>
      <c r="M167" s="39">
        <v>15</v>
      </c>
      <c r="N167" s="39">
        <v>13</v>
      </c>
      <c r="O167" s="39">
        <v>14</v>
      </c>
      <c r="P167" s="39">
        <v>13</v>
      </c>
      <c r="Q167" s="39">
        <v>16</v>
      </c>
      <c r="R167" s="39">
        <v>14</v>
      </c>
      <c r="S167" s="39">
        <v>13</v>
      </c>
      <c r="T167" s="39">
        <v>14</v>
      </c>
      <c r="U167" s="39">
        <v>15</v>
      </c>
      <c r="V167" s="39">
        <v>14</v>
      </c>
      <c r="W167" s="39">
        <v>14</v>
      </c>
      <c r="X167" s="39">
        <v>17</v>
      </c>
      <c r="Y167" s="39">
        <v>16</v>
      </c>
      <c r="Z167" s="39">
        <v>14</v>
      </c>
      <c r="AA167" s="39">
        <v>14</v>
      </c>
      <c r="AB167" s="39">
        <v>16</v>
      </c>
      <c r="AC167" s="39">
        <v>13</v>
      </c>
      <c r="AD167" s="39">
        <v>15</v>
      </c>
      <c r="AE167" s="39">
        <v>15</v>
      </c>
      <c r="AF167" s="39">
        <v>14</v>
      </c>
      <c r="AG167" s="39">
        <f t="shared" si="6"/>
        <v>436</v>
      </c>
    </row>
    <row r="168" spans="1:33" s="40" customFormat="1" ht="30" customHeight="1" x14ac:dyDescent="0.4">
      <c r="A168" s="38" t="s">
        <v>13</v>
      </c>
      <c r="B168" s="39">
        <v>14</v>
      </c>
      <c r="C168" s="39">
        <v>15</v>
      </c>
      <c r="D168" s="39">
        <v>14</v>
      </c>
      <c r="E168" s="39">
        <v>13</v>
      </c>
      <c r="F168" s="39">
        <v>17</v>
      </c>
      <c r="G168" s="39">
        <v>13</v>
      </c>
      <c r="H168" s="39">
        <v>16</v>
      </c>
      <c r="I168" s="39">
        <v>15</v>
      </c>
      <c r="J168" s="39">
        <v>14</v>
      </c>
      <c r="K168" s="39">
        <v>15</v>
      </c>
      <c r="L168" s="39">
        <v>16</v>
      </c>
      <c r="M168" s="39">
        <v>14</v>
      </c>
      <c r="N168" s="39">
        <v>11</v>
      </c>
      <c r="O168" s="39">
        <v>13</v>
      </c>
      <c r="P168" s="39">
        <v>15</v>
      </c>
      <c r="Q168" s="39">
        <v>15</v>
      </c>
      <c r="R168" s="39">
        <v>15</v>
      </c>
      <c r="S168" s="39">
        <v>14</v>
      </c>
      <c r="T168" s="39">
        <v>15</v>
      </c>
      <c r="U168" s="39">
        <v>12</v>
      </c>
      <c r="V168" s="39">
        <v>14</v>
      </c>
      <c r="W168" s="39">
        <v>16</v>
      </c>
      <c r="X168" s="39">
        <v>18</v>
      </c>
      <c r="Y168" s="39">
        <v>18</v>
      </c>
      <c r="Z168" s="39">
        <v>16</v>
      </c>
      <c r="AA168" s="39">
        <v>17</v>
      </c>
      <c r="AB168" s="39">
        <v>17</v>
      </c>
      <c r="AC168" s="39">
        <v>15</v>
      </c>
      <c r="AD168" s="39">
        <v>16</v>
      </c>
      <c r="AE168" s="39">
        <v>16</v>
      </c>
      <c r="AF168" s="39">
        <v>18</v>
      </c>
      <c r="AG168" s="39">
        <f t="shared" si="6"/>
        <v>467</v>
      </c>
    </row>
    <row r="169" spans="1:33" s="40" customFormat="1" ht="30" customHeight="1" x14ac:dyDescent="0.4">
      <c r="A169" s="38" t="s">
        <v>14</v>
      </c>
      <c r="B169" s="39">
        <v>18</v>
      </c>
      <c r="C169" s="39">
        <v>19</v>
      </c>
      <c r="D169" s="39">
        <v>17</v>
      </c>
      <c r="E169" s="39">
        <v>17</v>
      </c>
      <c r="F169" s="39">
        <v>19</v>
      </c>
      <c r="G169" s="39">
        <v>13</v>
      </c>
      <c r="H169" s="39">
        <v>15</v>
      </c>
      <c r="I169" s="39">
        <v>19</v>
      </c>
      <c r="J169" s="39">
        <v>18</v>
      </c>
      <c r="K169" s="39">
        <v>20</v>
      </c>
      <c r="L169" s="39">
        <v>17</v>
      </c>
      <c r="M169" s="39">
        <v>19</v>
      </c>
      <c r="N169" s="39">
        <v>13</v>
      </c>
      <c r="O169" s="39">
        <v>15</v>
      </c>
      <c r="P169" s="39">
        <v>15</v>
      </c>
      <c r="Q169" s="39">
        <v>20</v>
      </c>
      <c r="R169" s="39">
        <v>17</v>
      </c>
      <c r="S169" s="39">
        <v>17</v>
      </c>
      <c r="T169" s="39">
        <v>19</v>
      </c>
      <c r="U169" s="39">
        <v>13</v>
      </c>
      <c r="V169" s="39">
        <v>16</v>
      </c>
      <c r="W169" s="39">
        <v>21</v>
      </c>
      <c r="X169" s="39">
        <v>26</v>
      </c>
      <c r="Y169" s="39">
        <v>23</v>
      </c>
      <c r="Z169" s="39">
        <v>17</v>
      </c>
      <c r="AA169" s="39">
        <v>20</v>
      </c>
      <c r="AB169" s="39">
        <v>16</v>
      </c>
      <c r="AC169" s="39">
        <v>15</v>
      </c>
      <c r="AD169" s="39">
        <v>21</v>
      </c>
      <c r="AE169" s="39">
        <v>23</v>
      </c>
      <c r="AF169" s="39">
        <v>23</v>
      </c>
      <c r="AG169" s="39">
        <f t="shared" si="6"/>
        <v>561</v>
      </c>
    </row>
    <row r="170" spans="1:33" s="40" customFormat="1" ht="30" customHeight="1" x14ac:dyDescent="0.4">
      <c r="A170" s="38" t="s">
        <v>15</v>
      </c>
      <c r="B170" s="39">
        <v>31</v>
      </c>
      <c r="C170" s="39">
        <v>32</v>
      </c>
      <c r="D170" s="39">
        <v>28</v>
      </c>
      <c r="E170" s="39">
        <v>28</v>
      </c>
      <c r="F170" s="39">
        <v>39</v>
      </c>
      <c r="G170" s="39">
        <v>14</v>
      </c>
      <c r="H170" s="39">
        <v>34</v>
      </c>
      <c r="I170" s="39">
        <v>43</v>
      </c>
      <c r="J170" s="39">
        <v>40</v>
      </c>
      <c r="K170" s="39">
        <v>40</v>
      </c>
      <c r="L170" s="39">
        <v>38</v>
      </c>
      <c r="M170" s="39">
        <v>39</v>
      </c>
      <c r="N170" s="39">
        <v>15</v>
      </c>
      <c r="O170" s="39">
        <v>31</v>
      </c>
      <c r="P170" s="39">
        <v>14</v>
      </c>
      <c r="Q170" s="39">
        <v>42</v>
      </c>
      <c r="R170" s="39">
        <v>39</v>
      </c>
      <c r="S170" s="39">
        <v>37</v>
      </c>
      <c r="T170" s="39">
        <v>42</v>
      </c>
      <c r="U170" s="39">
        <v>14</v>
      </c>
      <c r="V170" s="39">
        <v>30</v>
      </c>
      <c r="W170" s="39">
        <v>43</v>
      </c>
      <c r="X170" s="39">
        <v>44</v>
      </c>
      <c r="Y170" s="39">
        <v>44</v>
      </c>
      <c r="Z170" s="39">
        <v>41</v>
      </c>
      <c r="AA170" s="39">
        <v>43</v>
      </c>
      <c r="AB170" s="39">
        <v>17</v>
      </c>
      <c r="AC170" s="39">
        <v>18</v>
      </c>
      <c r="AD170" s="39">
        <v>43</v>
      </c>
      <c r="AE170" s="39">
        <v>43</v>
      </c>
      <c r="AF170" s="39">
        <v>41</v>
      </c>
      <c r="AG170" s="39">
        <f t="shared" si="6"/>
        <v>1047</v>
      </c>
    </row>
    <row r="171" spans="1:33" s="40" customFormat="1" ht="30" customHeight="1" x14ac:dyDescent="0.4">
      <c r="A171" s="38" t="s">
        <v>16</v>
      </c>
      <c r="B171" s="39">
        <v>71</v>
      </c>
      <c r="C171" s="39">
        <v>77</v>
      </c>
      <c r="D171" s="39">
        <v>70</v>
      </c>
      <c r="E171" s="39">
        <v>101</v>
      </c>
      <c r="F171" s="39">
        <v>113</v>
      </c>
      <c r="G171" s="39">
        <v>16</v>
      </c>
      <c r="H171" s="39">
        <v>113</v>
      </c>
      <c r="I171" s="39">
        <v>118</v>
      </c>
      <c r="J171" s="39">
        <v>118</v>
      </c>
      <c r="K171" s="39">
        <v>115</v>
      </c>
      <c r="L171" s="39">
        <v>120</v>
      </c>
      <c r="M171" s="39">
        <v>113</v>
      </c>
      <c r="N171" s="39">
        <v>14</v>
      </c>
      <c r="O171" s="39">
        <v>108</v>
      </c>
      <c r="P171" s="39">
        <v>16</v>
      </c>
      <c r="Q171" s="39">
        <v>114</v>
      </c>
      <c r="R171" s="39">
        <v>115</v>
      </c>
      <c r="S171" s="39">
        <v>114</v>
      </c>
      <c r="T171" s="39">
        <v>119</v>
      </c>
      <c r="U171" s="39">
        <v>15</v>
      </c>
      <c r="V171" s="39">
        <v>101</v>
      </c>
      <c r="W171" s="39">
        <v>118</v>
      </c>
      <c r="X171" s="39">
        <v>116</v>
      </c>
      <c r="Y171" s="39">
        <v>117</v>
      </c>
      <c r="Z171" s="39">
        <v>119</v>
      </c>
      <c r="AA171" s="39">
        <v>123</v>
      </c>
      <c r="AB171" s="39">
        <v>17</v>
      </c>
      <c r="AC171" s="39">
        <v>97</v>
      </c>
      <c r="AD171" s="39">
        <v>118</v>
      </c>
      <c r="AE171" s="39">
        <v>116</v>
      </c>
      <c r="AF171" s="39">
        <v>116</v>
      </c>
      <c r="AG171" s="39">
        <f t="shared" si="6"/>
        <v>2918</v>
      </c>
    </row>
    <row r="172" spans="1:33" s="40" customFormat="1" ht="30" customHeight="1" x14ac:dyDescent="0.4">
      <c r="A172" s="38" t="s">
        <v>17</v>
      </c>
      <c r="B172" s="39">
        <v>94</v>
      </c>
      <c r="C172" s="39">
        <v>96</v>
      </c>
      <c r="D172" s="39">
        <v>91</v>
      </c>
      <c r="E172" s="39">
        <v>125</v>
      </c>
      <c r="F172" s="39">
        <v>120</v>
      </c>
      <c r="G172" s="39">
        <v>15</v>
      </c>
      <c r="H172" s="39">
        <v>118</v>
      </c>
      <c r="I172" s="39">
        <v>127</v>
      </c>
      <c r="J172" s="39">
        <v>119</v>
      </c>
      <c r="K172" s="39">
        <v>124</v>
      </c>
      <c r="L172" s="39">
        <v>121</v>
      </c>
      <c r="M172" s="39">
        <v>119</v>
      </c>
      <c r="N172" s="39">
        <v>14</v>
      </c>
      <c r="O172" s="39">
        <v>114</v>
      </c>
      <c r="P172" s="39">
        <v>16</v>
      </c>
      <c r="Q172" s="39">
        <v>122</v>
      </c>
      <c r="R172" s="39">
        <v>122</v>
      </c>
      <c r="S172" s="39">
        <v>121</v>
      </c>
      <c r="T172" s="39">
        <v>123</v>
      </c>
      <c r="U172" s="39">
        <v>17</v>
      </c>
      <c r="V172" s="39">
        <v>116</v>
      </c>
      <c r="W172" s="39">
        <v>134</v>
      </c>
      <c r="X172" s="39">
        <v>128</v>
      </c>
      <c r="Y172" s="39">
        <v>128</v>
      </c>
      <c r="Z172" s="39">
        <v>129</v>
      </c>
      <c r="AA172" s="39">
        <v>126</v>
      </c>
      <c r="AB172" s="39">
        <v>16</v>
      </c>
      <c r="AC172" s="39">
        <v>122</v>
      </c>
      <c r="AD172" s="39">
        <v>128</v>
      </c>
      <c r="AE172" s="39">
        <v>123</v>
      </c>
      <c r="AF172" s="39">
        <v>124</v>
      </c>
      <c r="AG172" s="39">
        <f t="shared" si="6"/>
        <v>3192</v>
      </c>
    </row>
    <row r="173" spans="1:33" s="40" customFormat="1" ht="30" customHeight="1" x14ac:dyDescent="0.4">
      <c r="A173" s="38" t="s">
        <v>18</v>
      </c>
      <c r="B173" s="39">
        <v>128</v>
      </c>
      <c r="C173" s="39">
        <v>126</v>
      </c>
      <c r="D173" s="39">
        <v>122</v>
      </c>
      <c r="E173" s="39">
        <v>124</v>
      </c>
      <c r="F173" s="39">
        <v>123</v>
      </c>
      <c r="G173" s="39">
        <v>17</v>
      </c>
      <c r="H173" s="39">
        <v>116</v>
      </c>
      <c r="I173" s="39">
        <v>127</v>
      </c>
      <c r="J173" s="39">
        <v>127</v>
      </c>
      <c r="K173" s="39">
        <v>119</v>
      </c>
      <c r="L173" s="39">
        <v>124</v>
      </c>
      <c r="M173" s="39">
        <v>122</v>
      </c>
      <c r="N173" s="39">
        <v>16</v>
      </c>
      <c r="O173" s="39">
        <v>112</v>
      </c>
      <c r="P173" s="39">
        <v>16</v>
      </c>
      <c r="Q173" s="39">
        <v>124</v>
      </c>
      <c r="R173" s="39">
        <v>122</v>
      </c>
      <c r="S173" s="39">
        <v>126</v>
      </c>
      <c r="T173" s="39">
        <v>125</v>
      </c>
      <c r="U173" s="39">
        <v>19</v>
      </c>
      <c r="V173" s="39">
        <v>115</v>
      </c>
      <c r="W173" s="39">
        <v>133</v>
      </c>
      <c r="X173" s="39">
        <v>131</v>
      </c>
      <c r="Y173" s="39">
        <v>129</v>
      </c>
      <c r="Z173" s="39">
        <v>129</v>
      </c>
      <c r="AA173" s="39">
        <v>132</v>
      </c>
      <c r="AB173" s="39">
        <v>16</v>
      </c>
      <c r="AC173" s="39">
        <v>118</v>
      </c>
      <c r="AD173" s="39">
        <v>130</v>
      </c>
      <c r="AE173" s="39">
        <v>125</v>
      </c>
      <c r="AF173" s="39">
        <v>125</v>
      </c>
      <c r="AG173" s="39">
        <f t="shared" si="6"/>
        <v>3318</v>
      </c>
    </row>
    <row r="174" spans="1:33" s="40" customFormat="1" ht="30" customHeight="1" x14ac:dyDescent="0.4">
      <c r="A174" s="38" t="s">
        <v>19</v>
      </c>
      <c r="B174" s="39">
        <v>123</v>
      </c>
      <c r="C174" s="39">
        <v>123</v>
      </c>
      <c r="D174" s="39">
        <v>117</v>
      </c>
      <c r="E174" s="39">
        <v>123</v>
      </c>
      <c r="F174" s="39">
        <v>123</v>
      </c>
      <c r="G174" s="39">
        <v>17</v>
      </c>
      <c r="H174" s="39">
        <v>116</v>
      </c>
      <c r="I174" s="39">
        <v>126</v>
      </c>
      <c r="J174" s="39">
        <v>128</v>
      </c>
      <c r="K174" s="39">
        <v>119</v>
      </c>
      <c r="L174" s="39">
        <v>124</v>
      </c>
      <c r="M174" s="39">
        <v>120</v>
      </c>
      <c r="N174" s="39">
        <v>15</v>
      </c>
      <c r="O174" s="39">
        <v>110</v>
      </c>
      <c r="P174" s="39">
        <v>16</v>
      </c>
      <c r="Q174" s="39">
        <v>123</v>
      </c>
      <c r="R174" s="39">
        <v>120</v>
      </c>
      <c r="S174" s="39">
        <v>127</v>
      </c>
      <c r="T174" s="39">
        <v>125</v>
      </c>
      <c r="U174" s="39">
        <v>18</v>
      </c>
      <c r="V174" s="39">
        <v>115</v>
      </c>
      <c r="W174" s="39">
        <v>132</v>
      </c>
      <c r="X174" s="39">
        <v>131</v>
      </c>
      <c r="Y174" s="39">
        <v>132</v>
      </c>
      <c r="Z174" s="39">
        <v>130</v>
      </c>
      <c r="AA174" s="39">
        <v>132</v>
      </c>
      <c r="AB174" s="39">
        <v>1</v>
      </c>
      <c r="AC174" s="39">
        <v>117</v>
      </c>
      <c r="AD174" s="39">
        <v>131</v>
      </c>
      <c r="AE174" s="39">
        <v>125</v>
      </c>
      <c r="AF174" s="39">
        <v>125</v>
      </c>
      <c r="AG174" s="39">
        <f t="shared" si="6"/>
        <v>3284</v>
      </c>
    </row>
    <row r="175" spans="1:33" s="40" customFormat="1" ht="30" customHeight="1" x14ac:dyDescent="0.4">
      <c r="A175" s="38" t="s">
        <v>20</v>
      </c>
      <c r="B175" s="39">
        <v>121</v>
      </c>
      <c r="C175" s="39">
        <v>120</v>
      </c>
      <c r="D175" s="39">
        <v>117</v>
      </c>
      <c r="E175" s="39">
        <v>123</v>
      </c>
      <c r="F175" s="39">
        <v>121</v>
      </c>
      <c r="G175" s="39">
        <v>15</v>
      </c>
      <c r="H175" s="39">
        <v>118</v>
      </c>
      <c r="I175" s="39">
        <v>124</v>
      </c>
      <c r="J175" s="39">
        <v>129</v>
      </c>
      <c r="K175" s="39">
        <v>120</v>
      </c>
      <c r="L175" s="39">
        <v>124</v>
      </c>
      <c r="M175" s="39">
        <v>125</v>
      </c>
      <c r="N175" s="39">
        <v>16</v>
      </c>
      <c r="O175" s="39">
        <v>111</v>
      </c>
      <c r="P175" s="39">
        <v>16</v>
      </c>
      <c r="Q175" s="39">
        <v>124</v>
      </c>
      <c r="R175" s="39">
        <v>120</v>
      </c>
      <c r="S175" s="39">
        <v>122</v>
      </c>
      <c r="T175" s="39">
        <v>124</v>
      </c>
      <c r="U175" s="39">
        <v>18</v>
      </c>
      <c r="V175" s="39">
        <v>116</v>
      </c>
      <c r="W175" s="39">
        <v>131</v>
      </c>
      <c r="X175" s="39">
        <v>130</v>
      </c>
      <c r="Y175" s="39">
        <v>133</v>
      </c>
      <c r="Z175" s="39">
        <v>131</v>
      </c>
      <c r="AA175" s="39">
        <v>130</v>
      </c>
      <c r="AB175" s="39">
        <v>0</v>
      </c>
      <c r="AC175" s="39">
        <v>119</v>
      </c>
      <c r="AD175" s="39">
        <v>128</v>
      </c>
      <c r="AE175" s="39">
        <v>126</v>
      </c>
      <c r="AF175" s="39">
        <v>126</v>
      </c>
      <c r="AG175" s="39">
        <f t="shared" si="6"/>
        <v>3278</v>
      </c>
    </row>
    <row r="176" spans="1:33" s="40" customFormat="1" ht="30" customHeight="1" x14ac:dyDescent="0.4">
      <c r="A176" s="38" t="s">
        <v>21</v>
      </c>
      <c r="B176" s="39">
        <v>121</v>
      </c>
      <c r="C176" s="39">
        <v>119</v>
      </c>
      <c r="D176" s="39">
        <v>116</v>
      </c>
      <c r="E176" s="39">
        <v>123</v>
      </c>
      <c r="F176" s="39">
        <v>122</v>
      </c>
      <c r="G176" s="39">
        <v>17</v>
      </c>
      <c r="H176" s="39">
        <v>115</v>
      </c>
      <c r="I176" s="39">
        <v>123</v>
      </c>
      <c r="J176" s="39">
        <v>126</v>
      </c>
      <c r="K176" s="39">
        <v>118</v>
      </c>
      <c r="L176" s="39">
        <v>119</v>
      </c>
      <c r="M176" s="39">
        <v>122</v>
      </c>
      <c r="N176" s="39">
        <v>17</v>
      </c>
      <c r="O176" s="39">
        <v>108</v>
      </c>
      <c r="P176" s="39">
        <v>16</v>
      </c>
      <c r="Q176" s="39">
        <v>118</v>
      </c>
      <c r="R176" s="39">
        <v>118</v>
      </c>
      <c r="S176" s="39">
        <v>119</v>
      </c>
      <c r="T176" s="39">
        <v>123</v>
      </c>
      <c r="U176" s="39">
        <v>19</v>
      </c>
      <c r="V176" s="39">
        <v>116</v>
      </c>
      <c r="W176" s="39">
        <v>127</v>
      </c>
      <c r="X176" s="39">
        <v>132</v>
      </c>
      <c r="Y176" s="39">
        <v>131</v>
      </c>
      <c r="Z176" s="39">
        <v>125</v>
      </c>
      <c r="AA176" s="39">
        <v>130</v>
      </c>
      <c r="AB176" s="39">
        <v>0</v>
      </c>
      <c r="AC176" s="39">
        <v>117</v>
      </c>
      <c r="AD176" s="39">
        <v>124</v>
      </c>
      <c r="AE176" s="39">
        <v>129</v>
      </c>
      <c r="AF176" s="39">
        <v>122</v>
      </c>
      <c r="AG176" s="39">
        <f t="shared" si="6"/>
        <v>3232</v>
      </c>
    </row>
    <row r="177" spans="1:33" s="40" customFormat="1" ht="30" customHeight="1" x14ac:dyDescent="0.4">
      <c r="A177" s="38" t="s">
        <v>22</v>
      </c>
      <c r="B177" s="39">
        <v>116</v>
      </c>
      <c r="C177" s="39">
        <v>118</v>
      </c>
      <c r="D177" s="39">
        <v>114</v>
      </c>
      <c r="E177" s="39">
        <v>118</v>
      </c>
      <c r="F177" s="39">
        <v>121</v>
      </c>
      <c r="G177" s="39">
        <v>16</v>
      </c>
      <c r="H177" s="39">
        <v>110</v>
      </c>
      <c r="I177" s="39">
        <v>122</v>
      </c>
      <c r="J177" s="39">
        <v>123</v>
      </c>
      <c r="K177" s="39">
        <v>117</v>
      </c>
      <c r="L177" s="39">
        <v>121</v>
      </c>
      <c r="M177" s="39">
        <v>120</v>
      </c>
      <c r="N177" s="39">
        <v>15</v>
      </c>
      <c r="O177" s="39">
        <v>108</v>
      </c>
      <c r="P177" s="39">
        <v>17</v>
      </c>
      <c r="Q177" s="39">
        <v>114</v>
      </c>
      <c r="R177" s="39">
        <v>118</v>
      </c>
      <c r="S177" s="39">
        <v>119</v>
      </c>
      <c r="T177" s="39">
        <v>124</v>
      </c>
      <c r="U177" s="39">
        <v>20</v>
      </c>
      <c r="V177" s="39">
        <v>112</v>
      </c>
      <c r="W177" s="39">
        <v>127</v>
      </c>
      <c r="X177" s="39">
        <v>128</v>
      </c>
      <c r="Y177" s="39">
        <v>128</v>
      </c>
      <c r="Z177" s="39">
        <v>124</v>
      </c>
      <c r="AA177" s="39">
        <v>131</v>
      </c>
      <c r="AB177" s="39">
        <v>0</v>
      </c>
      <c r="AC177" s="39">
        <v>113</v>
      </c>
      <c r="AD177" s="39">
        <v>122</v>
      </c>
      <c r="AE177" s="39">
        <v>127</v>
      </c>
      <c r="AF177" s="39">
        <v>122</v>
      </c>
      <c r="AG177" s="39">
        <f t="shared" si="6"/>
        <v>3185</v>
      </c>
    </row>
    <row r="178" spans="1:33" s="40" customFormat="1" ht="30" customHeight="1" x14ac:dyDescent="0.4">
      <c r="A178" s="38" t="s">
        <v>23</v>
      </c>
      <c r="B178" s="39">
        <v>114</v>
      </c>
      <c r="C178" s="39">
        <v>117</v>
      </c>
      <c r="D178" s="39">
        <v>114</v>
      </c>
      <c r="E178" s="39">
        <v>118</v>
      </c>
      <c r="F178" s="39">
        <v>122</v>
      </c>
      <c r="G178" s="39">
        <v>15</v>
      </c>
      <c r="H178" s="39">
        <v>110</v>
      </c>
      <c r="I178" s="39">
        <v>121</v>
      </c>
      <c r="J178" s="39">
        <v>123</v>
      </c>
      <c r="K178" s="39">
        <v>117</v>
      </c>
      <c r="L178" s="39">
        <v>117</v>
      </c>
      <c r="M178" s="39">
        <v>118</v>
      </c>
      <c r="N178" s="39">
        <v>16</v>
      </c>
      <c r="O178" s="39">
        <v>106</v>
      </c>
      <c r="P178" s="39">
        <v>16</v>
      </c>
      <c r="Q178" s="39">
        <v>118</v>
      </c>
      <c r="R178" s="39">
        <v>118</v>
      </c>
      <c r="S178" s="39">
        <v>117</v>
      </c>
      <c r="T178" s="39">
        <v>122</v>
      </c>
      <c r="U178" s="39">
        <v>19</v>
      </c>
      <c r="V178" s="39">
        <v>111</v>
      </c>
      <c r="W178" s="39">
        <v>128</v>
      </c>
      <c r="X178" s="39">
        <v>126</v>
      </c>
      <c r="Y178" s="39">
        <v>127</v>
      </c>
      <c r="Z178" s="39">
        <v>120</v>
      </c>
      <c r="AA178" s="39">
        <v>127</v>
      </c>
      <c r="AB178" s="39">
        <v>0</v>
      </c>
      <c r="AC178" s="39">
        <v>115</v>
      </c>
      <c r="AD178" s="39">
        <v>123</v>
      </c>
      <c r="AE178" s="39">
        <v>127</v>
      </c>
      <c r="AF178" s="39">
        <v>120</v>
      </c>
      <c r="AG178" s="39">
        <f t="shared" si="6"/>
        <v>3162</v>
      </c>
    </row>
    <row r="179" spans="1:33" s="40" customFormat="1" ht="30" customHeight="1" x14ac:dyDescent="0.4">
      <c r="A179" s="38" t="s">
        <v>24</v>
      </c>
      <c r="B179" s="39">
        <v>115</v>
      </c>
      <c r="C179" s="39">
        <v>115</v>
      </c>
      <c r="D179" s="39">
        <v>116</v>
      </c>
      <c r="E179" s="39">
        <v>118</v>
      </c>
      <c r="F179" s="39">
        <v>120</v>
      </c>
      <c r="G179" s="39">
        <v>16</v>
      </c>
      <c r="H179" s="39">
        <v>112</v>
      </c>
      <c r="I179" s="39">
        <v>121</v>
      </c>
      <c r="J179" s="39">
        <v>121</v>
      </c>
      <c r="K179" s="39">
        <v>116</v>
      </c>
      <c r="L179" s="39">
        <v>118</v>
      </c>
      <c r="M179" s="39">
        <v>115</v>
      </c>
      <c r="N179" s="39">
        <v>18</v>
      </c>
      <c r="O179" s="39">
        <v>107</v>
      </c>
      <c r="P179" s="39">
        <v>17</v>
      </c>
      <c r="Q179" s="39">
        <v>117</v>
      </c>
      <c r="R179" s="39">
        <v>119</v>
      </c>
      <c r="S179" s="39">
        <v>118</v>
      </c>
      <c r="T179" s="39">
        <v>122</v>
      </c>
      <c r="U179" s="39">
        <v>17</v>
      </c>
      <c r="V179" s="39">
        <v>112</v>
      </c>
      <c r="W179" s="39">
        <v>126</v>
      </c>
      <c r="X179" s="39">
        <v>126</v>
      </c>
      <c r="Y179" s="39">
        <v>126</v>
      </c>
      <c r="Z179" s="39">
        <v>121</v>
      </c>
      <c r="AA179" s="39">
        <v>127</v>
      </c>
      <c r="AB179" s="39">
        <v>0</v>
      </c>
      <c r="AC179" s="39">
        <v>113</v>
      </c>
      <c r="AD179" s="39">
        <v>123</v>
      </c>
      <c r="AE179" s="39">
        <v>127</v>
      </c>
      <c r="AF179" s="39">
        <v>122</v>
      </c>
      <c r="AG179" s="39">
        <f t="shared" si="6"/>
        <v>3161</v>
      </c>
    </row>
    <row r="180" spans="1:33" s="40" customFormat="1" ht="30" customHeight="1" x14ac:dyDescent="0.4">
      <c r="A180" s="38" t="s">
        <v>25</v>
      </c>
      <c r="B180" s="39">
        <v>112</v>
      </c>
      <c r="C180" s="39">
        <v>109</v>
      </c>
      <c r="D180" s="39">
        <v>113</v>
      </c>
      <c r="E180" s="39">
        <v>115</v>
      </c>
      <c r="F180" s="39">
        <v>118</v>
      </c>
      <c r="G180" s="39">
        <v>17</v>
      </c>
      <c r="H180" s="39">
        <v>110</v>
      </c>
      <c r="I180" s="39">
        <v>117</v>
      </c>
      <c r="J180" s="39">
        <v>120</v>
      </c>
      <c r="K180" s="39">
        <v>116</v>
      </c>
      <c r="L180" s="39">
        <v>114</v>
      </c>
      <c r="M180" s="39">
        <v>114</v>
      </c>
      <c r="N180" s="39">
        <v>15</v>
      </c>
      <c r="O180" s="39">
        <v>104</v>
      </c>
      <c r="P180" s="39">
        <v>17</v>
      </c>
      <c r="Q180" s="39">
        <v>114</v>
      </c>
      <c r="R180" s="39">
        <v>116</v>
      </c>
      <c r="S180" s="39">
        <v>115</v>
      </c>
      <c r="T180" s="39">
        <v>122</v>
      </c>
      <c r="U180" s="39">
        <v>17</v>
      </c>
      <c r="V180" s="39">
        <v>111</v>
      </c>
      <c r="W180" s="39">
        <v>120</v>
      </c>
      <c r="X180" s="39">
        <v>125</v>
      </c>
      <c r="Y180" s="39">
        <v>122</v>
      </c>
      <c r="Z180" s="39">
        <v>119</v>
      </c>
      <c r="AA180" s="39">
        <v>125</v>
      </c>
      <c r="AB180" s="39">
        <v>22</v>
      </c>
      <c r="AC180" s="39">
        <v>109</v>
      </c>
      <c r="AD180" s="39">
        <v>119</v>
      </c>
      <c r="AE180" s="39">
        <v>126</v>
      </c>
      <c r="AF180" s="39">
        <v>122</v>
      </c>
      <c r="AG180" s="39">
        <f t="shared" si="6"/>
        <v>3115</v>
      </c>
    </row>
    <row r="181" spans="1:33" s="40" customFormat="1" ht="30" customHeight="1" x14ac:dyDescent="0.4">
      <c r="A181" s="38" t="s">
        <v>26</v>
      </c>
      <c r="B181" s="39">
        <v>112</v>
      </c>
      <c r="C181" s="39">
        <v>115</v>
      </c>
      <c r="D181" s="39">
        <v>113</v>
      </c>
      <c r="E181" s="39">
        <v>115</v>
      </c>
      <c r="F181" s="39">
        <v>122</v>
      </c>
      <c r="G181" s="39">
        <v>16</v>
      </c>
      <c r="H181" s="39">
        <v>110</v>
      </c>
      <c r="I181" s="39">
        <v>118</v>
      </c>
      <c r="J181" s="39">
        <v>124</v>
      </c>
      <c r="K181" s="39">
        <v>114</v>
      </c>
      <c r="L181" s="39">
        <v>117</v>
      </c>
      <c r="M181" s="39">
        <v>117</v>
      </c>
      <c r="N181" s="39">
        <v>14</v>
      </c>
      <c r="O181" s="39">
        <v>106</v>
      </c>
      <c r="P181" s="39">
        <v>16</v>
      </c>
      <c r="Q181" s="39">
        <v>117</v>
      </c>
      <c r="R181" s="39">
        <v>117</v>
      </c>
      <c r="S181" s="39">
        <v>116</v>
      </c>
      <c r="T181" s="39">
        <v>124</v>
      </c>
      <c r="U181" s="39">
        <v>18</v>
      </c>
      <c r="V181" s="39">
        <v>110</v>
      </c>
      <c r="W181" s="39">
        <v>121</v>
      </c>
      <c r="X181" s="39">
        <v>129</v>
      </c>
      <c r="Y181" s="39">
        <v>123</v>
      </c>
      <c r="Z181" s="39">
        <v>120</v>
      </c>
      <c r="AA181" s="39">
        <v>126</v>
      </c>
      <c r="AB181" s="39">
        <v>23</v>
      </c>
      <c r="AC181" s="39">
        <v>110</v>
      </c>
      <c r="AD181" s="39">
        <v>122</v>
      </c>
      <c r="AE181" s="39">
        <v>127</v>
      </c>
      <c r="AF181" s="39">
        <v>124</v>
      </c>
      <c r="AG181" s="39">
        <f t="shared" si="6"/>
        <v>3156</v>
      </c>
    </row>
    <row r="182" spans="1:33" s="40" customFormat="1" ht="30" customHeight="1" x14ac:dyDescent="0.4">
      <c r="A182" s="38" t="s">
        <v>27</v>
      </c>
      <c r="B182" s="39">
        <v>114</v>
      </c>
      <c r="C182" s="39">
        <v>118</v>
      </c>
      <c r="D182" s="39">
        <v>117</v>
      </c>
      <c r="E182" s="39">
        <v>121</v>
      </c>
      <c r="F182" s="39">
        <v>125</v>
      </c>
      <c r="G182" s="39">
        <v>15</v>
      </c>
      <c r="H182" s="39">
        <v>112</v>
      </c>
      <c r="I182" s="39">
        <v>126</v>
      </c>
      <c r="J182" s="39">
        <v>124</v>
      </c>
      <c r="K182" s="39">
        <v>117</v>
      </c>
      <c r="L182" s="39">
        <v>120</v>
      </c>
      <c r="M182" s="39">
        <v>120</v>
      </c>
      <c r="N182" s="39">
        <v>16</v>
      </c>
      <c r="O182" s="39">
        <v>107</v>
      </c>
      <c r="P182" s="39">
        <v>16</v>
      </c>
      <c r="Q182" s="39">
        <v>117</v>
      </c>
      <c r="R182" s="39">
        <v>119</v>
      </c>
      <c r="S182" s="39">
        <v>121</v>
      </c>
      <c r="T182" s="39">
        <v>126</v>
      </c>
      <c r="U182" s="39">
        <v>16</v>
      </c>
      <c r="V182" s="39">
        <v>117</v>
      </c>
      <c r="W182" s="39">
        <v>127</v>
      </c>
      <c r="X182" s="39">
        <v>133</v>
      </c>
      <c r="Y182" s="39">
        <v>124</v>
      </c>
      <c r="Z182" s="39">
        <v>125</v>
      </c>
      <c r="AA182" s="39">
        <v>131</v>
      </c>
      <c r="AB182" s="39">
        <v>24</v>
      </c>
      <c r="AC182" s="39">
        <v>111</v>
      </c>
      <c r="AD182" s="39">
        <v>129</v>
      </c>
      <c r="AE182" s="39">
        <v>128</v>
      </c>
      <c r="AF182" s="39">
        <v>127</v>
      </c>
      <c r="AG182" s="39">
        <f t="shared" si="6"/>
        <v>3243</v>
      </c>
    </row>
    <row r="183" spans="1:33" s="40" customFormat="1" ht="30" customHeight="1" x14ac:dyDescent="0.4">
      <c r="A183" s="38" t="s">
        <v>28</v>
      </c>
      <c r="B183" s="39">
        <v>118</v>
      </c>
      <c r="C183" s="39">
        <v>118</v>
      </c>
      <c r="D183" s="39">
        <v>115</v>
      </c>
      <c r="E183" s="39">
        <v>121</v>
      </c>
      <c r="F183" s="39">
        <v>128</v>
      </c>
      <c r="G183" s="39">
        <v>17</v>
      </c>
      <c r="H183" s="39">
        <v>112</v>
      </c>
      <c r="I183" s="39">
        <v>124</v>
      </c>
      <c r="J183" s="39">
        <v>125</v>
      </c>
      <c r="K183" s="39">
        <v>120</v>
      </c>
      <c r="L183" s="39">
        <v>119</v>
      </c>
      <c r="M183" s="39">
        <v>120</v>
      </c>
      <c r="N183" s="39">
        <v>16</v>
      </c>
      <c r="O183" s="39">
        <v>105</v>
      </c>
      <c r="P183" s="39">
        <v>17</v>
      </c>
      <c r="Q183" s="39">
        <v>118</v>
      </c>
      <c r="R183" s="39">
        <v>119</v>
      </c>
      <c r="S183" s="39">
        <v>120</v>
      </c>
      <c r="T183" s="39">
        <v>129</v>
      </c>
      <c r="U183" s="39">
        <v>15</v>
      </c>
      <c r="V183" s="39">
        <v>118</v>
      </c>
      <c r="W183" s="39">
        <v>132</v>
      </c>
      <c r="X183" s="39">
        <v>131</v>
      </c>
      <c r="Y183" s="39">
        <v>124</v>
      </c>
      <c r="Z183" s="39">
        <v>125</v>
      </c>
      <c r="AA183" s="39">
        <v>134</v>
      </c>
      <c r="AB183" s="39">
        <v>24</v>
      </c>
      <c r="AC183" s="39">
        <v>112</v>
      </c>
      <c r="AD183" s="39">
        <v>130</v>
      </c>
      <c r="AE183" s="39">
        <v>127</v>
      </c>
      <c r="AF183" s="39">
        <v>128</v>
      </c>
      <c r="AG183" s="39">
        <f t="shared" si="6"/>
        <v>3261</v>
      </c>
    </row>
    <row r="184" spans="1:33" s="40" customFormat="1" ht="30" customHeight="1" x14ac:dyDescent="0.4">
      <c r="A184" s="38" t="s">
        <v>29</v>
      </c>
      <c r="B184" s="39">
        <v>116</v>
      </c>
      <c r="C184" s="39">
        <v>117</v>
      </c>
      <c r="D184" s="39">
        <v>115</v>
      </c>
      <c r="E184" s="39">
        <v>120</v>
      </c>
      <c r="F184" s="39">
        <v>123</v>
      </c>
      <c r="G184" s="39">
        <v>15</v>
      </c>
      <c r="H184" s="39">
        <v>113</v>
      </c>
      <c r="I184" s="39">
        <v>124</v>
      </c>
      <c r="J184" s="39">
        <v>127</v>
      </c>
      <c r="K184" s="39">
        <v>121</v>
      </c>
      <c r="L184" s="39">
        <v>119</v>
      </c>
      <c r="M184" s="39">
        <v>121</v>
      </c>
      <c r="N184" s="39">
        <v>16</v>
      </c>
      <c r="O184" s="39">
        <v>108</v>
      </c>
      <c r="P184" s="39">
        <v>16</v>
      </c>
      <c r="Q184" s="39">
        <v>117</v>
      </c>
      <c r="R184" s="39">
        <v>123</v>
      </c>
      <c r="S184" s="39">
        <v>119</v>
      </c>
      <c r="T184" s="39">
        <v>127</v>
      </c>
      <c r="U184" s="39">
        <v>16</v>
      </c>
      <c r="V184" s="39">
        <v>116</v>
      </c>
      <c r="W184" s="39">
        <v>128</v>
      </c>
      <c r="X184" s="39">
        <v>128</v>
      </c>
      <c r="Y184" s="39">
        <v>125</v>
      </c>
      <c r="Z184" s="39">
        <v>122</v>
      </c>
      <c r="AA184" s="39">
        <v>130</v>
      </c>
      <c r="AB184" s="39">
        <v>19</v>
      </c>
      <c r="AC184" s="39">
        <v>110</v>
      </c>
      <c r="AD184" s="39">
        <v>128</v>
      </c>
      <c r="AE184" s="39">
        <v>126</v>
      </c>
      <c r="AF184" s="39">
        <v>127</v>
      </c>
      <c r="AG184" s="39">
        <f t="shared" si="6"/>
        <v>3232</v>
      </c>
    </row>
    <row r="185" spans="1:33" s="40" customFormat="1" ht="30" customHeight="1" x14ac:dyDescent="0.4">
      <c r="A185" s="38" t="s">
        <v>30</v>
      </c>
      <c r="B185" s="39">
        <v>115</v>
      </c>
      <c r="C185" s="39">
        <v>116</v>
      </c>
      <c r="D185" s="39">
        <v>117</v>
      </c>
      <c r="E185" s="39">
        <v>116</v>
      </c>
      <c r="F185" s="39">
        <v>120</v>
      </c>
      <c r="G185" s="39">
        <v>16</v>
      </c>
      <c r="H185" s="39">
        <v>114</v>
      </c>
      <c r="I185" s="39">
        <v>123</v>
      </c>
      <c r="J185" s="39">
        <v>123</v>
      </c>
      <c r="K185" s="39">
        <v>117</v>
      </c>
      <c r="L185" s="39">
        <v>121</v>
      </c>
      <c r="M185" s="39">
        <v>116</v>
      </c>
      <c r="N185" s="39">
        <v>17</v>
      </c>
      <c r="O185" s="39">
        <v>107</v>
      </c>
      <c r="P185" s="39">
        <v>16</v>
      </c>
      <c r="Q185" s="39">
        <v>116</v>
      </c>
      <c r="R185" s="39">
        <v>120</v>
      </c>
      <c r="S185" s="39">
        <v>118</v>
      </c>
      <c r="T185" s="39">
        <v>123</v>
      </c>
      <c r="U185" s="39">
        <v>17</v>
      </c>
      <c r="V185" s="39">
        <v>118</v>
      </c>
      <c r="W185" s="39">
        <v>128</v>
      </c>
      <c r="X185" s="39">
        <v>131</v>
      </c>
      <c r="Y185" s="39">
        <v>124</v>
      </c>
      <c r="Z185" s="39">
        <v>121</v>
      </c>
      <c r="AA185" s="39">
        <v>125</v>
      </c>
      <c r="AB185" s="39">
        <v>17</v>
      </c>
      <c r="AC185" s="39">
        <v>113</v>
      </c>
      <c r="AD185" s="39">
        <v>125</v>
      </c>
      <c r="AE185" s="39">
        <v>121</v>
      </c>
      <c r="AF185" s="39">
        <v>125</v>
      </c>
      <c r="AG185" s="39">
        <f t="shared" si="6"/>
        <v>3196</v>
      </c>
    </row>
    <row r="186" spans="1:33" s="40" customFormat="1" ht="30" customHeight="1" x14ac:dyDescent="0.4">
      <c r="A186" s="38" t="s">
        <v>31</v>
      </c>
      <c r="B186" s="39">
        <v>112</v>
      </c>
      <c r="C186" s="39">
        <v>112</v>
      </c>
      <c r="D186" s="39">
        <v>117</v>
      </c>
      <c r="E186" s="39">
        <v>114</v>
      </c>
      <c r="F186" s="39">
        <v>119</v>
      </c>
      <c r="G186" s="39">
        <v>17</v>
      </c>
      <c r="H186" s="39">
        <v>111</v>
      </c>
      <c r="I186" s="39">
        <v>118</v>
      </c>
      <c r="J186" s="39">
        <v>123</v>
      </c>
      <c r="K186" s="39">
        <v>119</v>
      </c>
      <c r="L186" s="39">
        <v>109</v>
      </c>
      <c r="M186" s="39">
        <v>113</v>
      </c>
      <c r="N186" s="39">
        <v>16</v>
      </c>
      <c r="O186" s="39">
        <v>107</v>
      </c>
      <c r="P186" s="39">
        <v>16</v>
      </c>
      <c r="Q186" s="39">
        <v>114</v>
      </c>
      <c r="R186" s="39">
        <v>116</v>
      </c>
      <c r="S186" s="39">
        <v>115</v>
      </c>
      <c r="T186" s="39">
        <v>122</v>
      </c>
      <c r="U186" s="39">
        <v>16</v>
      </c>
      <c r="V186" s="39">
        <v>111</v>
      </c>
      <c r="W186" s="39">
        <v>124</v>
      </c>
      <c r="X186" s="39">
        <v>127</v>
      </c>
      <c r="Y186" s="39">
        <v>122</v>
      </c>
      <c r="Z186" s="39">
        <v>115</v>
      </c>
      <c r="AA186" s="39">
        <v>125</v>
      </c>
      <c r="AB186" s="39">
        <v>14</v>
      </c>
      <c r="AC186" s="39">
        <v>110</v>
      </c>
      <c r="AD186" s="39">
        <v>119</v>
      </c>
      <c r="AE186" s="39">
        <v>120</v>
      </c>
      <c r="AF186" s="39">
        <v>122</v>
      </c>
      <c r="AG186" s="39">
        <f t="shared" si="6"/>
        <v>3115</v>
      </c>
    </row>
    <row r="187" spans="1:33" s="40" customFormat="1" ht="30" customHeight="1" x14ac:dyDescent="0.4">
      <c r="A187" s="38" t="s">
        <v>32</v>
      </c>
      <c r="B187" s="39">
        <v>81</v>
      </c>
      <c r="C187" s="39">
        <v>81</v>
      </c>
      <c r="D187" s="39">
        <v>90</v>
      </c>
      <c r="E187" s="39">
        <v>89</v>
      </c>
      <c r="F187" s="39">
        <v>87</v>
      </c>
      <c r="G187" s="39">
        <v>16</v>
      </c>
      <c r="H187" s="39">
        <v>61</v>
      </c>
      <c r="I187" s="39">
        <v>92</v>
      </c>
      <c r="J187" s="39">
        <v>87</v>
      </c>
      <c r="K187" s="39">
        <v>90</v>
      </c>
      <c r="L187" s="39">
        <v>70</v>
      </c>
      <c r="M187" s="39">
        <v>89</v>
      </c>
      <c r="N187" s="39">
        <v>15</v>
      </c>
      <c r="O187" s="39">
        <v>59</v>
      </c>
      <c r="P187" s="39">
        <v>16</v>
      </c>
      <c r="Q187" s="39">
        <v>89</v>
      </c>
      <c r="R187" s="39">
        <v>90</v>
      </c>
      <c r="S187" s="39">
        <v>89</v>
      </c>
      <c r="T187" s="39">
        <v>85</v>
      </c>
      <c r="U187" s="39">
        <v>15</v>
      </c>
      <c r="V187" s="39">
        <v>59</v>
      </c>
      <c r="W187" s="39">
        <v>112</v>
      </c>
      <c r="X187" s="39">
        <v>113</v>
      </c>
      <c r="Y187" s="39">
        <v>95</v>
      </c>
      <c r="Z187" s="39">
        <v>78</v>
      </c>
      <c r="AA187" s="39">
        <v>110</v>
      </c>
      <c r="AB187" s="39">
        <v>14</v>
      </c>
      <c r="AC187" s="39">
        <v>62</v>
      </c>
      <c r="AD187" s="39">
        <v>108</v>
      </c>
      <c r="AE187" s="39">
        <v>108</v>
      </c>
      <c r="AF187" s="39">
        <v>109</v>
      </c>
      <c r="AG187" s="39">
        <f t="shared" si="6"/>
        <v>2359</v>
      </c>
    </row>
    <row r="188" spans="1:33" s="40" customFormat="1" ht="30" customHeight="1" x14ac:dyDescent="0.4">
      <c r="A188" s="38" t="s">
        <v>33</v>
      </c>
      <c r="B188" s="39">
        <v>57</v>
      </c>
      <c r="C188" s="39">
        <v>56</v>
      </c>
      <c r="D188" s="39">
        <v>56</v>
      </c>
      <c r="E188" s="39">
        <v>57</v>
      </c>
      <c r="F188" s="39">
        <v>56</v>
      </c>
      <c r="G188" s="39">
        <v>15</v>
      </c>
      <c r="H188" s="39">
        <v>30</v>
      </c>
      <c r="I188" s="39">
        <v>59</v>
      </c>
      <c r="J188" s="39">
        <v>54</v>
      </c>
      <c r="K188" s="39">
        <v>53</v>
      </c>
      <c r="L188" s="39">
        <v>60</v>
      </c>
      <c r="M188" s="39">
        <v>56</v>
      </c>
      <c r="N188" s="39">
        <v>16</v>
      </c>
      <c r="O188" s="39">
        <v>30</v>
      </c>
      <c r="P188" s="39">
        <v>16</v>
      </c>
      <c r="Q188" s="39">
        <v>57</v>
      </c>
      <c r="R188" s="39">
        <v>55</v>
      </c>
      <c r="S188" s="39">
        <v>56</v>
      </c>
      <c r="T188" s="39">
        <v>59</v>
      </c>
      <c r="U188" s="39">
        <v>15</v>
      </c>
      <c r="V188" s="39">
        <v>38</v>
      </c>
      <c r="W188" s="39">
        <v>97</v>
      </c>
      <c r="X188" s="39">
        <v>102</v>
      </c>
      <c r="Y188" s="39">
        <v>59</v>
      </c>
      <c r="Z188" s="39">
        <v>59</v>
      </c>
      <c r="AA188" s="39">
        <v>65</v>
      </c>
      <c r="AB188" s="39">
        <v>14</v>
      </c>
      <c r="AC188" s="39">
        <v>31</v>
      </c>
      <c r="AD188" s="39">
        <v>96</v>
      </c>
      <c r="AE188" s="39">
        <v>96</v>
      </c>
      <c r="AF188" s="39">
        <v>97</v>
      </c>
      <c r="AG188" s="39">
        <f t="shared" si="6"/>
        <v>1667</v>
      </c>
    </row>
    <row r="189" spans="1:33" s="40" customFormat="1" ht="30" customHeight="1" x14ac:dyDescent="0.4">
      <c r="A189" s="38" t="s">
        <v>34</v>
      </c>
      <c r="B189" s="39">
        <v>33</v>
      </c>
      <c r="C189" s="39">
        <v>33</v>
      </c>
      <c r="D189" s="39">
        <v>33</v>
      </c>
      <c r="E189" s="39">
        <v>33</v>
      </c>
      <c r="F189" s="39">
        <v>33</v>
      </c>
      <c r="G189" s="39">
        <v>15</v>
      </c>
      <c r="H189" s="39">
        <v>28</v>
      </c>
      <c r="I189" s="39">
        <v>34</v>
      </c>
      <c r="J189" s="39">
        <v>33</v>
      </c>
      <c r="K189" s="39">
        <v>31</v>
      </c>
      <c r="L189" s="39">
        <v>43</v>
      </c>
      <c r="M189" s="39">
        <v>34</v>
      </c>
      <c r="N189" s="39">
        <v>16</v>
      </c>
      <c r="O189" s="39">
        <v>24</v>
      </c>
      <c r="P189" s="39">
        <v>16</v>
      </c>
      <c r="Q189" s="39">
        <v>35</v>
      </c>
      <c r="R189" s="39">
        <v>32</v>
      </c>
      <c r="S189" s="39">
        <v>33</v>
      </c>
      <c r="T189" s="39">
        <v>31</v>
      </c>
      <c r="U189" s="39">
        <v>15</v>
      </c>
      <c r="V189" s="39">
        <v>27</v>
      </c>
      <c r="W189" s="39">
        <v>61</v>
      </c>
      <c r="X189" s="39">
        <v>58</v>
      </c>
      <c r="Y189" s="39">
        <v>39</v>
      </c>
      <c r="Z189" s="39">
        <v>34</v>
      </c>
      <c r="AA189" s="39">
        <v>36</v>
      </c>
      <c r="AB189" s="39">
        <v>14</v>
      </c>
      <c r="AC189" s="39">
        <v>25</v>
      </c>
      <c r="AD189" s="39">
        <v>58</v>
      </c>
      <c r="AE189" s="39">
        <v>56</v>
      </c>
      <c r="AF189" s="39">
        <v>57</v>
      </c>
      <c r="AG189" s="39">
        <f t="shared" si="6"/>
        <v>1050</v>
      </c>
    </row>
    <row r="190" spans="1:33" s="40" customFormat="1" ht="30" customHeight="1" x14ac:dyDescent="0.4">
      <c r="A190" s="38" t="s">
        <v>35</v>
      </c>
      <c r="B190" s="39">
        <v>27</v>
      </c>
      <c r="C190" s="39">
        <v>28</v>
      </c>
      <c r="D190" s="39">
        <v>26</v>
      </c>
      <c r="E190" s="39">
        <v>30</v>
      </c>
      <c r="F190" s="39">
        <v>30</v>
      </c>
      <c r="G190" s="39">
        <v>14</v>
      </c>
      <c r="H190" s="39">
        <v>21</v>
      </c>
      <c r="I190" s="39">
        <v>30</v>
      </c>
      <c r="J190" s="39">
        <v>27</v>
      </c>
      <c r="K190" s="39">
        <v>28</v>
      </c>
      <c r="L190" s="39">
        <v>30</v>
      </c>
      <c r="M190" s="39">
        <v>29</v>
      </c>
      <c r="N190" s="39">
        <v>13</v>
      </c>
      <c r="O190" s="39">
        <v>17</v>
      </c>
      <c r="P190" s="39">
        <v>15</v>
      </c>
      <c r="Q190" s="39">
        <v>28</v>
      </c>
      <c r="R190" s="39">
        <v>27</v>
      </c>
      <c r="S190" s="39">
        <v>30</v>
      </c>
      <c r="T190" s="39">
        <v>29</v>
      </c>
      <c r="U190" s="39">
        <v>14</v>
      </c>
      <c r="V190" s="39">
        <v>19</v>
      </c>
      <c r="W190" s="39">
        <v>36</v>
      </c>
      <c r="X190" s="39">
        <v>35</v>
      </c>
      <c r="Y190" s="39">
        <v>31</v>
      </c>
      <c r="Z190" s="39">
        <v>29</v>
      </c>
      <c r="AA190" s="39">
        <v>28</v>
      </c>
      <c r="AB190" s="39">
        <v>13</v>
      </c>
      <c r="AC190" s="39">
        <v>19</v>
      </c>
      <c r="AD190" s="39">
        <v>33</v>
      </c>
      <c r="AE190" s="39">
        <v>41</v>
      </c>
      <c r="AF190" s="39">
        <v>31</v>
      </c>
      <c r="AG190" s="39">
        <f t="shared" si="6"/>
        <v>808</v>
      </c>
    </row>
    <row r="191" spans="1:33" s="40" customFormat="1" ht="30" customHeight="1" x14ac:dyDescent="0.4">
      <c r="A191" s="38" t="s">
        <v>36</v>
      </c>
      <c r="B191" s="39">
        <v>24</v>
      </c>
      <c r="C191" s="39">
        <v>25</v>
      </c>
      <c r="D191" s="39">
        <v>24</v>
      </c>
      <c r="E191" s="39">
        <v>25</v>
      </c>
      <c r="F191" s="39">
        <v>27</v>
      </c>
      <c r="G191" s="39">
        <v>13</v>
      </c>
      <c r="H191" s="39">
        <v>16</v>
      </c>
      <c r="I191" s="39">
        <v>24</v>
      </c>
      <c r="J191" s="39">
        <v>24</v>
      </c>
      <c r="K191" s="39">
        <v>24</v>
      </c>
      <c r="L191" s="39">
        <v>27</v>
      </c>
      <c r="M191" s="39">
        <v>26</v>
      </c>
      <c r="N191" s="39">
        <v>14</v>
      </c>
      <c r="O191" s="39">
        <v>15</v>
      </c>
      <c r="P191" s="39">
        <v>15</v>
      </c>
      <c r="Q191" s="39">
        <v>25</v>
      </c>
      <c r="R191" s="39">
        <v>23</v>
      </c>
      <c r="S191" s="39">
        <v>27</v>
      </c>
      <c r="T191" s="39">
        <v>24</v>
      </c>
      <c r="U191" s="39">
        <v>14</v>
      </c>
      <c r="V191" s="39">
        <v>18</v>
      </c>
      <c r="W191" s="39">
        <v>28</v>
      </c>
      <c r="X191" s="39">
        <v>29</v>
      </c>
      <c r="Y191" s="39">
        <v>29</v>
      </c>
      <c r="Z191" s="39">
        <v>26</v>
      </c>
      <c r="AA191" s="39">
        <v>26</v>
      </c>
      <c r="AB191" s="39">
        <v>14</v>
      </c>
      <c r="AC191" s="39">
        <v>16</v>
      </c>
      <c r="AD191" s="39">
        <v>27</v>
      </c>
      <c r="AE191" s="39">
        <v>31</v>
      </c>
      <c r="AF191" s="39">
        <v>24</v>
      </c>
      <c r="AG191" s="39">
        <f t="shared" si="6"/>
        <v>704</v>
      </c>
    </row>
    <row r="192" spans="1:33" s="40" customFormat="1" ht="30" customHeight="1" x14ac:dyDescent="0.4">
      <c r="A192" s="38" t="s">
        <v>37</v>
      </c>
      <c r="B192" s="39">
        <v>23</v>
      </c>
      <c r="C192" s="39">
        <v>21</v>
      </c>
      <c r="D192" s="39">
        <v>21</v>
      </c>
      <c r="E192" s="39">
        <v>23</v>
      </c>
      <c r="F192" s="39">
        <v>25</v>
      </c>
      <c r="G192" s="39">
        <v>15</v>
      </c>
      <c r="H192" s="39">
        <v>16</v>
      </c>
      <c r="I192" s="39">
        <v>21</v>
      </c>
      <c r="J192" s="39">
        <v>23</v>
      </c>
      <c r="K192" s="39">
        <v>22</v>
      </c>
      <c r="L192" s="39">
        <v>23</v>
      </c>
      <c r="M192" s="39">
        <v>24</v>
      </c>
      <c r="N192" s="39">
        <v>13</v>
      </c>
      <c r="O192" s="39">
        <v>15</v>
      </c>
      <c r="P192" s="39">
        <v>15</v>
      </c>
      <c r="Q192" s="39">
        <v>23</v>
      </c>
      <c r="R192" s="39">
        <v>21</v>
      </c>
      <c r="S192" s="39">
        <v>23</v>
      </c>
      <c r="T192" s="39">
        <v>23</v>
      </c>
      <c r="U192" s="39">
        <v>13</v>
      </c>
      <c r="V192" s="39">
        <v>18</v>
      </c>
      <c r="W192" s="39">
        <v>24</v>
      </c>
      <c r="X192" s="39">
        <v>25</v>
      </c>
      <c r="Y192" s="39">
        <v>28</v>
      </c>
      <c r="Z192" s="39">
        <v>22</v>
      </c>
      <c r="AA192" s="39">
        <v>21</v>
      </c>
      <c r="AB192" s="39">
        <v>13</v>
      </c>
      <c r="AC192" s="39">
        <v>17</v>
      </c>
      <c r="AD192" s="39">
        <v>25</v>
      </c>
      <c r="AE192" s="39">
        <v>27</v>
      </c>
      <c r="AF192" s="39">
        <v>24</v>
      </c>
      <c r="AG192" s="39">
        <f t="shared" si="6"/>
        <v>647</v>
      </c>
    </row>
    <row r="193" spans="1:33" s="40" customFormat="1" ht="30" customHeight="1" x14ac:dyDescent="0.4">
      <c r="A193" s="38" t="s">
        <v>38</v>
      </c>
      <c r="B193" s="39">
        <v>20</v>
      </c>
      <c r="C193" s="39">
        <v>19</v>
      </c>
      <c r="D193" s="39">
        <v>21</v>
      </c>
      <c r="E193" s="39">
        <v>23</v>
      </c>
      <c r="F193" s="39">
        <v>20</v>
      </c>
      <c r="G193" s="39">
        <v>13</v>
      </c>
      <c r="H193" s="39">
        <v>16</v>
      </c>
      <c r="I193" s="39">
        <v>21</v>
      </c>
      <c r="J193" s="39">
        <v>23</v>
      </c>
      <c r="K193" s="39">
        <v>22</v>
      </c>
      <c r="L193" s="39">
        <v>22</v>
      </c>
      <c r="M193" s="39">
        <v>24</v>
      </c>
      <c r="N193" s="39">
        <v>13</v>
      </c>
      <c r="O193" s="39">
        <v>16</v>
      </c>
      <c r="P193" s="39">
        <v>14</v>
      </c>
      <c r="Q193" s="39">
        <v>22</v>
      </c>
      <c r="R193" s="39">
        <v>22</v>
      </c>
      <c r="S193" s="39">
        <v>23</v>
      </c>
      <c r="T193" s="39">
        <v>23</v>
      </c>
      <c r="U193" s="39">
        <v>14</v>
      </c>
      <c r="V193" s="39">
        <v>13</v>
      </c>
      <c r="W193" s="39">
        <v>24</v>
      </c>
      <c r="X193" s="39">
        <v>25</v>
      </c>
      <c r="Y193" s="39">
        <v>25</v>
      </c>
      <c r="Z193" s="39">
        <v>22</v>
      </c>
      <c r="AA193" s="39">
        <v>20</v>
      </c>
      <c r="AB193" s="39">
        <v>14</v>
      </c>
      <c r="AC193" s="39">
        <v>15</v>
      </c>
      <c r="AD193" s="39">
        <v>25</v>
      </c>
      <c r="AE193" s="39">
        <v>22</v>
      </c>
      <c r="AF193" s="39">
        <v>24</v>
      </c>
      <c r="AG193" s="39">
        <f t="shared" si="6"/>
        <v>620</v>
      </c>
    </row>
    <row r="194" spans="1:33" s="40" customFormat="1" ht="30" customHeight="1" x14ac:dyDescent="0.4">
      <c r="A194" s="38" t="s">
        <v>39</v>
      </c>
      <c r="B194" s="39">
        <v>15</v>
      </c>
      <c r="C194" s="39">
        <v>15</v>
      </c>
      <c r="D194" s="39">
        <v>15</v>
      </c>
      <c r="E194" s="39">
        <v>16</v>
      </c>
      <c r="F194" s="39">
        <v>16</v>
      </c>
      <c r="G194" s="39">
        <v>14</v>
      </c>
      <c r="H194" s="39">
        <v>17</v>
      </c>
      <c r="I194" s="39">
        <v>16</v>
      </c>
      <c r="J194" s="39">
        <v>15</v>
      </c>
      <c r="K194" s="39">
        <v>17</v>
      </c>
      <c r="L194" s="39">
        <v>18</v>
      </c>
      <c r="M194" s="39">
        <v>16</v>
      </c>
      <c r="N194" s="39">
        <v>15</v>
      </c>
      <c r="O194" s="39">
        <v>14</v>
      </c>
      <c r="P194" s="39">
        <v>16</v>
      </c>
      <c r="Q194" s="39">
        <v>17</v>
      </c>
      <c r="R194" s="39">
        <v>15</v>
      </c>
      <c r="S194" s="39">
        <v>17</v>
      </c>
      <c r="T194" s="39">
        <v>16</v>
      </c>
      <c r="U194" s="39">
        <v>15</v>
      </c>
      <c r="V194" s="39">
        <v>15</v>
      </c>
      <c r="W194" s="39">
        <v>19</v>
      </c>
      <c r="X194" s="39">
        <v>19</v>
      </c>
      <c r="Y194" s="39">
        <v>17</v>
      </c>
      <c r="Z194" s="39">
        <v>15</v>
      </c>
      <c r="AA194" s="39">
        <v>18</v>
      </c>
      <c r="AB194" s="39">
        <v>15</v>
      </c>
      <c r="AC194" s="39">
        <v>15</v>
      </c>
      <c r="AD194" s="39">
        <v>19</v>
      </c>
      <c r="AE194" s="39">
        <v>18</v>
      </c>
      <c r="AF194" s="39">
        <v>16</v>
      </c>
      <c r="AG194" s="39">
        <f t="shared" si="6"/>
        <v>501</v>
      </c>
    </row>
    <row r="195" spans="1:33" s="40" customFormat="1" ht="30" customHeight="1" x14ac:dyDescent="0.4">
      <c r="A195" s="38" t="s">
        <v>40</v>
      </c>
      <c r="B195" s="39">
        <v>14</v>
      </c>
      <c r="C195" s="39">
        <v>15</v>
      </c>
      <c r="D195" s="39">
        <v>14</v>
      </c>
      <c r="E195" s="39">
        <v>15</v>
      </c>
      <c r="F195" s="39">
        <v>15</v>
      </c>
      <c r="G195" s="39">
        <v>16</v>
      </c>
      <c r="H195" s="39">
        <v>15</v>
      </c>
      <c r="I195" s="39">
        <v>15</v>
      </c>
      <c r="J195" s="39">
        <v>15</v>
      </c>
      <c r="K195" s="39">
        <v>16</v>
      </c>
      <c r="L195" s="39">
        <v>15</v>
      </c>
      <c r="M195" s="39">
        <v>14</v>
      </c>
      <c r="N195" s="39">
        <v>14</v>
      </c>
      <c r="O195" s="39">
        <v>16</v>
      </c>
      <c r="P195" s="39">
        <v>16</v>
      </c>
      <c r="Q195" s="39">
        <v>15</v>
      </c>
      <c r="R195" s="39">
        <v>14</v>
      </c>
      <c r="S195" s="39">
        <v>16</v>
      </c>
      <c r="T195" s="39">
        <v>16</v>
      </c>
      <c r="U195" s="39">
        <v>13</v>
      </c>
      <c r="V195" s="39">
        <v>15</v>
      </c>
      <c r="W195" s="39">
        <v>18</v>
      </c>
      <c r="X195" s="39">
        <v>19</v>
      </c>
      <c r="Y195" s="39">
        <v>16</v>
      </c>
      <c r="Z195" s="39">
        <v>15</v>
      </c>
      <c r="AA195" s="39">
        <v>18</v>
      </c>
      <c r="AB195" s="39">
        <v>13</v>
      </c>
      <c r="AC195" s="39">
        <v>15</v>
      </c>
      <c r="AD195" s="39">
        <v>17</v>
      </c>
      <c r="AE195" s="39">
        <v>16</v>
      </c>
      <c r="AF195" s="39">
        <v>16</v>
      </c>
      <c r="AG195" s="39">
        <f t="shared" si="6"/>
        <v>477</v>
      </c>
    </row>
    <row r="196" spans="1:33" s="40" customFormat="1" ht="30" customHeight="1" x14ac:dyDescent="0.4">
      <c r="A196" s="38" t="s">
        <v>41</v>
      </c>
      <c r="B196" s="39">
        <v>16</v>
      </c>
      <c r="C196" s="39">
        <v>14</v>
      </c>
      <c r="D196" s="39">
        <v>13</v>
      </c>
      <c r="E196" s="39">
        <v>15</v>
      </c>
      <c r="F196" s="39">
        <v>14</v>
      </c>
      <c r="G196" s="39">
        <v>14</v>
      </c>
      <c r="H196" s="39">
        <v>16</v>
      </c>
      <c r="I196" s="39">
        <v>15</v>
      </c>
      <c r="J196" s="39">
        <v>16</v>
      </c>
      <c r="K196" s="39">
        <v>16</v>
      </c>
      <c r="L196" s="39">
        <v>16</v>
      </c>
      <c r="M196" s="39">
        <v>16</v>
      </c>
      <c r="N196" s="39">
        <v>13</v>
      </c>
      <c r="O196" s="39">
        <v>15</v>
      </c>
      <c r="P196" s="39">
        <v>15</v>
      </c>
      <c r="Q196" s="39">
        <v>15</v>
      </c>
      <c r="R196" s="39">
        <v>14</v>
      </c>
      <c r="S196" s="39">
        <v>17</v>
      </c>
      <c r="T196" s="39">
        <v>17</v>
      </c>
      <c r="U196" s="39">
        <v>14</v>
      </c>
      <c r="V196" s="39">
        <v>14</v>
      </c>
      <c r="W196" s="39">
        <v>18</v>
      </c>
      <c r="X196" s="39">
        <v>17</v>
      </c>
      <c r="Y196" s="39">
        <v>14</v>
      </c>
      <c r="Z196" s="39">
        <v>16</v>
      </c>
      <c r="AA196" s="39">
        <v>18</v>
      </c>
      <c r="AB196" s="39">
        <v>14</v>
      </c>
      <c r="AC196" s="39">
        <v>17</v>
      </c>
      <c r="AD196" s="39">
        <v>18</v>
      </c>
      <c r="AE196" s="39">
        <v>15</v>
      </c>
      <c r="AF196" s="39">
        <v>15</v>
      </c>
      <c r="AG196" s="39">
        <f t="shared" si="6"/>
        <v>477</v>
      </c>
    </row>
    <row r="197" spans="1:33" s="40" customFormat="1" ht="30" customHeight="1" x14ac:dyDescent="0.4">
      <c r="A197" s="38" t="s">
        <v>42</v>
      </c>
      <c r="B197" s="39">
        <v>14</v>
      </c>
      <c r="C197" s="39">
        <v>13</v>
      </c>
      <c r="D197" s="39">
        <v>14</v>
      </c>
      <c r="E197" s="39">
        <v>15</v>
      </c>
      <c r="F197" s="39">
        <v>14</v>
      </c>
      <c r="G197" s="39">
        <v>14</v>
      </c>
      <c r="H197" s="39">
        <v>17</v>
      </c>
      <c r="I197" s="39">
        <v>14</v>
      </c>
      <c r="J197" s="39">
        <v>13</v>
      </c>
      <c r="K197" s="39">
        <v>15</v>
      </c>
      <c r="L197" s="39">
        <v>16</v>
      </c>
      <c r="M197" s="39">
        <v>13</v>
      </c>
      <c r="N197" s="39">
        <v>14</v>
      </c>
      <c r="O197" s="39">
        <v>15</v>
      </c>
      <c r="P197" s="39">
        <v>15</v>
      </c>
      <c r="Q197" s="39">
        <v>15</v>
      </c>
      <c r="R197" s="39">
        <v>14</v>
      </c>
      <c r="S197" s="39">
        <v>16</v>
      </c>
      <c r="T197" s="39">
        <v>15</v>
      </c>
      <c r="U197" s="39">
        <v>15</v>
      </c>
      <c r="V197" s="39">
        <v>16</v>
      </c>
      <c r="W197" s="39">
        <v>19</v>
      </c>
      <c r="X197" s="39">
        <v>18</v>
      </c>
      <c r="Y197" s="39">
        <v>15</v>
      </c>
      <c r="Z197" s="39">
        <v>14</v>
      </c>
      <c r="AA197" s="39">
        <v>17</v>
      </c>
      <c r="AB197" s="39">
        <v>15</v>
      </c>
      <c r="AC197" s="39">
        <v>15</v>
      </c>
      <c r="AD197" s="39">
        <v>17</v>
      </c>
      <c r="AE197" s="39">
        <v>17</v>
      </c>
      <c r="AF197" s="39">
        <v>14</v>
      </c>
      <c r="AG197" s="39">
        <f t="shared" si="6"/>
        <v>468</v>
      </c>
    </row>
    <row r="198" spans="1:33" s="40" customFormat="1" ht="30" customHeight="1" x14ac:dyDescent="0.4">
      <c r="A198" s="38" t="s">
        <v>43</v>
      </c>
      <c r="B198" s="39">
        <v>13</v>
      </c>
      <c r="C198" s="39">
        <v>14</v>
      </c>
      <c r="D198" s="39">
        <v>14</v>
      </c>
      <c r="E198" s="39">
        <v>14</v>
      </c>
      <c r="F198" s="39">
        <v>16</v>
      </c>
      <c r="G198" s="39">
        <v>15</v>
      </c>
      <c r="H198" s="39">
        <v>15</v>
      </c>
      <c r="I198" s="39">
        <v>14</v>
      </c>
      <c r="J198" s="39">
        <v>14</v>
      </c>
      <c r="K198" s="39">
        <v>15</v>
      </c>
      <c r="L198" s="39">
        <v>14</v>
      </c>
      <c r="M198" s="39">
        <v>14</v>
      </c>
      <c r="N198" s="39">
        <v>14</v>
      </c>
      <c r="O198" s="39">
        <v>15</v>
      </c>
      <c r="P198" s="39">
        <v>15</v>
      </c>
      <c r="Q198" s="39">
        <v>14</v>
      </c>
      <c r="R198" s="39">
        <v>13</v>
      </c>
      <c r="S198" s="39">
        <v>15</v>
      </c>
      <c r="T198" s="39">
        <v>14</v>
      </c>
      <c r="U198" s="39">
        <v>13</v>
      </c>
      <c r="V198" s="39">
        <v>15</v>
      </c>
      <c r="W198" s="39">
        <v>17</v>
      </c>
      <c r="X198" s="39">
        <v>17</v>
      </c>
      <c r="Y198" s="39">
        <v>15</v>
      </c>
      <c r="Z198" s="39">
        <v>15</v>
      </c>
      <c r="AA198" s="39">
        <v>18</v>
      </c>
      <c r="AB198" s="39">
        <v>14</v>
      </c>
      <c r="AC198" s="39">
        <v>14</v>
      </c>
      <c r="AD198" s="39">
        <v>17</v>
      </c>
      <c r="AE198" s="39">
        <v>16</v>
      </c>
      <c r="AF198" s="39">
        <v>14</v>
      </c>
      <c r="AG198" s="39">
        <f t="shared" si="6"/>
        <v>457</v>
      </c>
    </row>
    <row r="199" spans="1:33" s="40" customFormat="1" ht="30" customHeight="1" x14ac:dyDescent="0.4">
      <c r="A199" s="38" t="s">
        <v>44</v>
      </c>
      <c r="B199" s="39">
        <v>15</v>
      </c>
      <c r="C199" s="39">
        <v>13</v>
      </c>
      <c r="D199" s="39">
        <v>13</v>
      </c>
      <c r="E199" s="39">
        <v>16</v>
      </c>
      <c r="F199" s="39">
        <v>14</v>
      </c>
      <c r="G199" s="39">
        <v>15</v>
      </c>
      <c r="H199" s="39">
        <v>15</v>
      </c>
      <c r="I199" s="39">
        <v>15</v>
      </c>
      <c r="J199" s="39">
        <v>15</v>
      </c>
      <c r="K199" s="39">
        <v>15</v>
      </c>
      <c r="L199" s="39">
        <v>14</v>
      </c>
      <c r="M199" s="39">
        <v>14</v>
      </c>
      <c r="N199" s="39">
        <v>13</v>
      </c>
      <c r="O199" s="39">
        <v>16</v>
      </c>
      <c r="P199" s="39">
        <v>15</v>
      </c>
      <c r="Q199" s="39">
        <v>15</v>
      </c>
      <c r="R199" s="39">
        <v>15</v>
      </c>
      <c r="S199" s="39">
        <v>15</v>
      </c>
      <c r="T199" s="39">
        <v>18</v>
      </c>
      <c r="U199" s="39">
        <v>14</v>
      </c>
      <c r="V199" s="39">
        <v>14</v>
      </c>
      <c r="W199" s="39">
        <v>18</v>
      </c>
      <c r="X199" s="39">
        <v>17</v>
      </c>
      <c r="Y199" s="39">
        <v>14</v>
      </c>
      <c r="Z199" s="39">
        <v>14</v>
      </c>
      <c r="AA199" s="39">
        <v>17</v>
      </c>
      <c r="AB199" s="39">
        <v>15</v>
      </c>
      <c r="AC199" s="39">
        <v>15</v>
      </c>
      <c r="AD199" s="39">
        <v>15</v>
      </c>
      <c r="AE199" s="39">
        <v>15</v>
      </c>
      <c r="AF199" s="39">
        <v>16</v>
      </c>
      <c r="AG199" s="39">
        <f t="shared" si="6"/>
        <v>465</v>
      </c>
    </row>
    <row r="200" spans="1:33" s="40" customFormat="1" ht="30" customHeight="1" x14ac:dyDescent="0.4">
      <c r="A200" s="38" t="s">
        <v>45</v>
      </c>
      <c r="B200" s="39">
        <v>13</v>
      </c>
      <c r="C200" s="39">
        <v>13</v>
      </c>
      <c r="D200" s="39">
        <v>12</v>
      </c>
      <c r="E200" s="39">
        <v>15</v>
      </c>
      <c r="F200" s="39">
        <v>14</v>
      </c>
      <c r="G200" s="39">
        <v>13</v>
      </c>
      <c r="H200" s="39">
        <v>15</v>
      </c>
      <c r="I200" s="39">
        <v>13</v>
      </c>
      <c r="J200" s="39">
        <v>12</v>
      </c>
      <c r="K200" s="39">
        <v>13</v>
      </c>
      <c r="L200" s="39">
        <v>15</v>
      </c>
      <c r="M200" s="39">
        <v>13</v>
      </c>
      <c r="N200" s="39">
        <v>14</v>
      </c>
      <c r="O200" s="39">
        <v>14</v>
      </c>
      <c r="P200" s="39">
        <v>15</v>
      </c>
      <c r="Q200" s="39">
        <v>14</v>
      </c>
      <c r="R200" s="39">
        <v>12</v>
      </c>
      <c r="S200" s="39">
        <v>15</v>
      </c>
      <c r="T200" s="39">
        <v>15</v>
      </c>
      <c r="U200" s="39">
        <v>14</v>
      </c>
      <c r="V200" s="39">
        <v>15</v>
      </c>
      <c r="W200" s="39">
        <v>17</v>
      </c>
      <c r="X200" s="39">
        <v>16</v>
      </c>
      <c r="Y200" s="39">
        <v>13</v>
      </c>
      <c r="Z200" s="39">
        <v>13</v>
      </c>
      <c r="AA200" s="39">
        <v>17</v>
      </c>
      <c r="AB200" s="39">
        <v>14</v>
      </c>
      <c r="AC200" s="39">
        <v>16</v>
      </c>
      <c r="AD200" s="39">
        <v>16</v>
      </c>
      <c r="AE200" s="39">
        <v>15</v>
      </c>
      <c r="AF200" s="39">
        <v>14</v>
      </c>
      <c r="AG200" s="39">
        <f t="shared" si="6"/>
        <v>440</v>
      </c>
    </row>
    <row r="201" spans="1:33" s="40" customFormat="1" ht="30" customHeight="1" x14ac:dyDescent="0.4">
      <c r="A201" s="38" t="s">
        <v>46</v>
      </c>
      <c r="B201" s="39">
        <v>13</v>
      </c>
      <c r="C201" s="39">
        <v>13</v>
      </c>
      <c r="D201" s="39">
        <v>13</v>
      </c>
      <c r="E201" s="39">
        <v>14</v>
      </c>
      <c r="F201" s="39">
        <v>15</v>
      </c>
      <c r="G201" s="39">
        <v>14</v>
      </c>
      <c r="H201" s="39">
        <v>15</v>
      </c>
      <c r="I201" s="39">
        <v>13</v>
      </c>
      <c r="J201" s="39">
        <v>13</v>
      </c>
      <c r="K201" s="39">
        <v>15</v>
      </c>
      <c r="L201" s="39">
        <v>14</v>
      </c>
      <c r="M201" s="39">
        <v>13</v>
      </c>
      <c r="N201" s="39">
        <v>13</v>
      </c>
      <c r="O201" s="39">
        <v>15</v>
      </c>
      <c r="P201" s="39">
        <v>15</v>
      </c>
      <c r="Q201" s="39">
        <v>14</v>
      </c>
      <c r="R201" s="39">
        <v>13</v>
      </c>
      <c r="S201" s="39">
        <v>14</v>
      </c>
      <c r="T201" s="39">
        <v>15</v>
      </c>
      <c r="U201" s="39">
        <v>13</v>
      </c>
      <c r="V201" s="39">
        <v>14</v>
      </c>
      <c r="W201" s="39">
        <v>17</v>
      </c>
      <c r="X201" s="39">
        <v>17</v>
      </c>
      <c r="Y201" s="39">
        <v>15</v>
      </c>
      <c r="Z201" s="39">
        <v>14</v>
      </c>
      <c r="AA201" s="39">
        <v>18</v>
      </c>
      <c r="AB201" s="39">
        <v>13</v>
      </c>
      <c r="AC201" s="39">
        <v>14</v>
      </c>
      <c r="AD201" s="39">
        <v>16</v>
      </c>
      <c r="AE201" s="39">
        <v>17</v>
      </c>
      <c r="AF201" s="39">
        <v>13</v>
      </c>
      <c r="AG201" s="39">
        <f t="shared" si="6"/>
        <v>445</v>
      </c>
    </row>
    <row r="202" spans="1:33" s="40" customFormat="1" ht="30" customHeight="1" x14ac:dyDescent="0.4">
      <c r="A202" s="38" t="s">
        <v>47</v>
      </c>
      <c r="B202" s="39">
        <v>13</v>
      </c>
      <c r="C202" s="39">
        <v>13</v>
      </c>
      <c r="D202" s="39">
        <v>14</v>
      </c>
      <c r="E202" s="39">
        <v>16</v>
      </c>
      <c r="F202" s="39">
        <v>13</v>
      </c>
      <c r="G202" s="39">
        <v>14</v>
      </c>
      <c r="H202" s="39">
        <v>14</v>
      </c>
      <c r="I202" s="39">
        <v>14</v>
      </c>
      <c r="J202" s="39">
        <v>15</v>
      </c>
      <c r="K202" s="39">
        <v>13</v>
      </c>
      <c r="L202" s="39">
        <v>13</v>
      </c>
      <c r="M202" s="39">
        <v>14</v>
      </c>
      <c r="N202" s="39">
        <v>13</v>
      </c>
      <c r="O202" s="39">
        <v>15</v>
      </c>
      <c r="P202" s="39">
        <v>14</v>
      </c>
      <c r="Q202" s="39">
        <v>14</v>
      </c>
      <c r="R202" s="39">
        <v>14</v>
      </c>
      <c r="S202" s="39">
        <v>15</v>
      </c>
      <c r="T202" s="39">
        <v>15</v>
      </c>
      <c r="U202" s="39">
        <v>14</v>
      </c>
      <c r="V202" s="39">
        <v>13</v>
      </c>
      <c r="W202" s="39">
        <v>16</v>
      </c>
      <c r="X202" s="39">
        <v>16</v>
      </c>
      <c r="Y202" s="39">
        <v>14</v>
      </c>
      <c r="Z202" s="39">
        <v>14</v>
      </c>
      <c r="AA202" s="39">
        <v>16</v>
      </c>
      <c r="AB202" s="39">
        <v>14</v>
      </c>
      <c r="AC202" s="39">
        <v>14</v>
      </c>
      <c r="AD202" s="39">
        <v>15</v>
      </c>
      <c r="AE202" s="39">
        <v>15</v>
      </c>
      <c r="AF202" s="39">
        <v>15</v>
      </c>
      <c r="AG202" s="39">
        <f t="shared" si="6"/>
        <v>442</v>
      </c>
    </row>
    <row r="203" spans="1:33" s="40" customFormat="1" ht="30" customHeight="1" x14ac:dyDescent="0.4">
      <c r="A203" s="38" t="s">
        <v>48</v>
      </c>
      <c r="B203" s="39">
        <v>14</v>
      </c>
      <c r="C203" s="39">
        <v>13</v>
      </c>
      <c r="D203" s="39">
        <v>12</v>
      </c>
      <c r="E203" s="39">
        <v>14</v>
      </c>
      <c r="F203" s="39">
        <v>14</v>
      </c>
      <c r="G203" s="39">
        <v>13</v>
      </c>
      <c r="H203" s="39">
        <v>15</v>
      </c>
      <c r="I203" s="39">
        <v>15</v>
      </c>
      <c r="J203" s="39">
        <v>13</v>
      </c>
      <c r="K203" s="39">
        <v>14</v>
      </c>
      <c r="L203" s="39">
        <v>15</v>
      </c>
      <c r="M203" s="39">
        <v>13</v>
      </c>
      <c r="N203" s="39">
        <v>14</v>
      </c>
      <c r="O203" s="39">
        <v>14</v>
      </c>
      <c r="P203" s="39">
        <v>16</v>
      </c>
      <c r="Q203" s="39">
        <v>14</v>
      </c>
      <c r="R203" s="39">
        <v>13</v>
      </c>
      <c r="S203" s="39">
        <v>15</v>
      </c>
      <c r="T203" s="39">
        <v>14</v>
      </c>
      <c r="U203" s="39">
        <v>13</v>
      </c>
      <c r="V203" s="39">
        <v>14</v>
      </c>
      <c r="W203" s="39">
        <v>17</v>
      </c>
      <c r="X203" s="39">
        <v>15</v>
      </c>
      <c r="Y203" s="39">
        <v>13</v>
      </c>
      <c r="Z203" s="39">
        <v>14</v>
      </c>
      <c r="AA203" s="39">
        <v>17</v>
      </c>
      <c r="AB203" s="39">
        <v>14</v>
      </c>
      <c r="AC203" s="39">
        <v>16</v>
      </c>
      <c r="AD203" s="39">
        <v>16</v>
      </c>
      <c r="AE203" s="39">
        <v>15</v>
      </c>
      <c r="AF203" s="39">
        <v>13</v>
      </c>
      <c r="AG203" s="39">
        <f t="shared" si="6"/>
        <v>442</v>
      </c>
    </row>
    <row r="204" spans="1:33" s="40" customFormat="1" ht="30" customHeight="1" x14ac:dyDescent="0.4">
      <c r="A204" s="39" t="s">
        <v>0</v>
      </c>
      <c r="B204" s="39">
        <f t="shared" ref="B204:AF204" si="7">SUM(B156:B203)</f>
        <v>2430</v>
      </c>
      <c r="C204" s="39">
        <f t="shared" si="7"/>
        <v>2438</v>
      </c>
      <c r="D204" s="39">
        <f t="shared" si="7"/>
        <v>2402</v>
      </c>
      <c r="E204" s="39">
        <f t="shared" si="7"/>
        <v>2537</v>
      </c>
      <c r="F204" s="39">
        <f t="shared" si="7"/>
        <v>2602</v>
      </c>
      <c r="G204" s="39">
        <f t="shared" si="7"/>
        <v>702</v>
      </c>
      <c r="H204" s="39">
        <f t="shared" si="7"/>
        <v>2383</v>
      </c>
      <c r="I204" s="39">
        <f t="shared" si="7"/>
        <v>2629</v>
      </c>
      <c r="J204" s="39">
        <f t="shared" si="7"/>
        <v>2627</v>
      </c>
      <c r="K204" s="39">
        <f t="shared" si="7"/>
        <v>2545</v>
      </c>
      <c r="L204" s="39">
        <f t="shared" si="7"/>
        <v>2569</v>
      </c>
      <c r="M204" s="39">
        <f t="shared" si="7"/>
        <v>2554</v>
      </c>
      <c r="N204" s="39">
        <f t="shared" si="7"/>
        <v>681</v>
      </c>
      <c r="O204" s="39">
        <f t="shared" si="7"/>
        <v>2268</v>
      </c>
      <c r="P204" s="39">
        <f t="shared" si="7"/>
        <v>735</v>
      </c>
      <c r="Q204" s="39">
        <f t="shared" si="7"/>
        <v>2567</v>
      </c>
      <c r="R204" s="39">
        <f t="shared" si="7"/>
        <v>2545</v>
      </c>
      <c r="S204" s="39">
        <f t="shared" si="7"/>
        <v>2568</v>
      </c>
      <c r="T204" s="39">
        <f t="shared" si="7"/>
        <v>2657</v>
      </c>
      <c r="U204" s="39">
        <f t="shared" si="7"/>
        <v>719</v>
      </c>
      <c r="V204" s="39">
        <f t="shared" si="7"/>
        <v>2373</v>
      </c>
      <c r="W204" s="39">
        <f t="shared" si="7"/>
        <v>2838</v>
      </c>
      <c r="X204" s="39">
        <f t="shared" si="7"/>
        <v>2894</v>
      </c>
      <c r="Y204" s="39">
        <f t="shared" si="7"/>
        <v>2733</v>
      </c>
      <c r="Z204" s="39">
        <f t="shared" si="7"/>
        <v>2627</v>
      </c>
      <c r="AA204" s="39">
        <f t="shared" si="7"/>
        <v>2779</v>
      </c>
      <c r="AB204" s="39">
        <f t="shared" si="7"/>
        <v>679</v>
      </c>
      <c r="AC204" s="39">
        <f t="shared" si="7"/>
        <v>2350</v>
      </c>
      <c r="AD204" s="39">
        <f t="shared" si="7"/>
        <v>2790</v>
      </c>
      <c r="AE204" s="39">
        <f t="shared" si="7"/>
        <v>2800</v>
      </c>
      <c r="AF204" s="39">
        <f t="shared" si="7"/>
        <v>2753</v>
      </c>
      <c r="AG204" s="39">
        <f t="shared" si="6"/>
        <v>70774</v>
      </c>
    </row>
    <row r="206" spans="1:33" s="40" customFormat="1" ht="30" customHeight="1" x14ac:dyDescent="0.4">
      <c r="A206" s="41"/>
      <c r="B206" s="36">
        <v>45505</v>
      </c>
      <c r="C206" s="36">
        <v>45506</v>
      </c>
      <c r="D206" s="36">
        <v>45507</v>
      </c>
      <c r="E206" s="36">
        <v>45508</v>
      </c>
      <c r="F206" s="36">
        <v>45509</v>
      </c>
      <c r="G206" s="36">
        <v>45510</v>
      </c>
      <c r="H206" s="36">
        <v>45511</v>
      </c>
      <c r="I206" s="36">
        <v>45512</v>
      </c>
      <c r="J206" s="36">
        <v>45513</v>
      </c>
      <c r="K206" s="36">
        <v>45514</v>
      </c>
      <c r="L206" s="36">
        <v>45515</v>
      </c>
      <c r="M206" s="36">
        <v>45516</v>
      </c>
      <c r="N206" s="36">
        <v>45517</v>
      </c>
      <c r="O206" s="36">
        <v>45518</v>
      </c>
      <c r="P206" s="36">
        <v>45519</v>
      </c>
      <c r="Q206" s="36">
        <v>45520</v>
      </c>
      <c r="R206" s="36">
        <v>45521</v>
      </c>
      <c r="S206" s="36">
        <v>45522</v>
      </c>
      <c r="T206" s="36">
        <v>45523</v>
      </c>
      <c r="U206" s="36">
        <v>45524</v>
      </c>
      <c r="V206" s="36">
        <v>45525</v>
      </c>
      <c r="W206" s="36">
        <v>45526</v>
      </c>
      <c r="X206" s="36">
        <v>45527</v>
      </c>
      <c r="Y206" s="36">
        <v>45528</v>
      </c>
      <c r="Z206" s="36">
        <v>45529</v>
      </c>
      <c r="AA206" s="36">
        <v>45530</v>
      </c>
      <c r="AB206" s="36">
        <v>45531</v>
      </c>
      <c r="AC206" s="36">
        <v>45532</v>
      </c>
      <c r="AD206" s="36">
        <v>45533</v>
      </c>
      <c r="AE206" s="36">
        <v>45534</v>
      </c>
      <c r="AF206" s="36">
        <v>45535</v>
      </c>
      <c r="AG206" s="36" t="s">
        <v>0</v>
      </c>
    </row>
    <row r="207" spans="1:33" s="40" customFormat="1" ht="30" customHeight="1" x14ac:dyDescent="0.4">
      <c r="A207" s="38" t="s">
        <v>1</v>
      </c>
      <c r="B207" s="39">
        <v>14</v>
      </c>
      <c r="C207" s="39">
        <v>13</v>
      </c>
      <c r="D207" s="39">
        <v>15</v>
      </c>
      <c r="E207" s="39">
        <v>13</v>
      </c>
      <c r="F207" s="39">
        <v>14</v>
      </c>
      <c r="G207" s="39">
        <v>12</v>
      </c>
      <c r="H207" s="39">
        <v>17</v>
      </c>
      <c r="I207" s="39">
        <v>13</v>
      </c>
      <c r="J207" s="39">
        <v>14</v>
      </c>
      <c r="K207" s="39">
        <v>15</v>
      </c>
      <c r="L207" s="39">
        <v>16</v>
      </c>
      <c r="M207" s="39">
        <v>14</v>
      </c>
      <c r="N207" s="39">
        <v>13</v>
      </c>
      <c r="O207" s="39">
        <v>15</v>
      </c>
      <c r="P207" s="39">
        <v>15</v>
      </c>
      <c r="Q207" s="39">
        <v>15</v>
      </c>
      <c r="R207" s="39">
        <v>14</v>
      </c>
      <c r="S207" s="39">
        <v>14</v>
      </c>
      <c r="T207" s="39">
        <v>15</v>
      </c>
      <c r="U207" s="39">
        <v>15</v>
      </c>
      <c r="V207" s="39">
        <v>14</v>
      </c>
      <c r="W207" s="39">
        <v>13</v>
      </c>
      <c r="X207" s="39">
        <v>12</v>
      </c>
      <c r="Y207" s="39">
        <v>17</v>
      </c>
      <c r="Z207" s="39">
        <v>18</v>
      </c>
      <c r="AA207" s="39">
        <v>15</v>
      </c>
      <c r="AB207" s="39">
        <v>15</v>
      </c>
      <c r="AC207" s="39">
        <v>12</v>
      </c>
      <c r="AD207" s="39">
        <v>14</v>
      </c>
      <c r="AE207" s="39">
        <v>13</v>
      </c>
      <c r="AF207" s="39">
        <v>14</v>
      </c>
      <c r="AG207" s="39">
        <f t="shared" ref="AG207:AG255" si="8">SUM(B207:AF207)</f>
        <v>443</v>
      </c>
    </row>
    <row r="208" spans="1:33" s="40" customFormat="1" ht="30" customHeight="1" x14ac:dyDescent="0.4">
      <c r="A208" s="38" t="s">
        <v>2</v>
      </c>
      <c r="B208" s="39">
        <v>14</v>
      </c>
      <c r="C208" s="39">
        <v>15</v>
      </c>
      <c r="D208" s="39">
        <v>13</v>
      </c>
      <c r="E208" s="39">
        <v>15</v>
      </c>
      <c r="F208" s="39">
        <v>14</v>
      </c>
      <c r="G208" s="39">
        <v>15</v>
      </c>
      <c r="H208" s="39">
        <v>15</v>
      </c>
      <c r="I208" s="39">
        <v>15</v>
      </c>
      <c r="J208" s="39">
        <v>14</v>
      </c>
      <c r="K208" s="39">
        <v>15</v>
      </c>
      <c r="L208" s="39">
        <v>14</v>
      </c>
      <c r="M208" s="39">
        <v>15</v>
      </c>
      <c r="N208" s="39">
        <v>14</v>
      </c>
      <c r="O208" s="39">
        <v>16</v>
      </c>
      <c r="P208" s="39">
        <v>16</v>
      </c>
      <c r="Q208" s="39">
        <v>15</v>
      </c>
      <c r="R208" s="39">
        <v>15</v>
      </c>
      <c r="S208" s="39">
        <v>14</v>
      </c>
      <c r="T208" s="39">
        <v>15</v>
      </c>
      <c r="U208" s="39">
        <v>15</v>
      </c>
      <c r="V208" s="39">
        <v>15</v>
      </c>
      <c r="W208" s="39">
        <v>15</v>
      </c>
      <c r="X208" s="39">
        <v>15</v>
      </c>
      <c r="Y208" s="39">
        <v>17</v>
      </c>
      <c r="Z208" s="39">
        <v>17</v>
      </c>
      <c r="AA208" s="39">
        <v>14</v>
      </c>
      <c r="AB208" s="39">
        <v>14</v>
      </c>
      <c r="AC208" s="39">
        <v>15</v>
      </c>
      <c r="AD208" s="39">
        <v>13</v>
      </c>
      <c r="AE208" s="39">
        <v>15</v>
      </c>
      <c r="AF208" s="39">
        <v>13</v>
      </c>
      <c r="AG208" s="39">
        <f t="shared" si="8"/>
        <v>457</v>
      </c>
    </row>
    <row r="209" spans="1:33" s="40" customFormat="1" ht="30" customHeight="1" x14ac:dyDescent="0.4">
      <c r="A209" s="38" t="s">
        <v>3</v>
      </c>
      <c r="B209" s="39">
        <v>13</v>
      </c>
      <c r="C209" s="39">
        <v>13</v>
      </c>
      <c r="D209" s="39">
        <v>15</v>
      </c>
      <c r="E209" s="39">
        <v>14</v>
      </c>
      <c r="F209" s="39">
        <v>14</v>
      </c>
      <c r="G209" s="39">
        <v>13</v>
      </c>
      <c r="H209" s="39">
        <v>17</v>
      </c>
      <c r="I209" s="39">
        <v>14</v>
      </c>
      <c r="J209" s="39">
        <v>13</v>
      </c>
      <c r="K209" s="39">
        <v>14</v>
      </c>
      <c r="L209" s="39">
        <v>15</v>
      </c>
      <c r="M209" s="39">
        <v>14</v>
      </c>
      <c r="N209" s="39">
        <v>15</v>
      </c>
      <c r="O209" s="39">
        <v>15</v>
      </c>
      <c r="P209" s="39">
        <v>15</v>
      </c>
      <c r="Q209" s="39">
        <v>15</v>
      </c>
      <c r="R209" s="39">
        <v>15</v>
      </c>
      <c r="S209" s="39">
        <v>14</v>
      </c>
      <c r="T209" s="39">
        <v>14</v>
      </c>
      <c r="U209" s="39">
        <v>15</v>
      </c>
      <c r="V209" s="39">
        <v>13</v>
      </c>
      <c r="W209" s="39">
        <v>15</v>
      </c>
      <c r="X209" s="39">
        <v>15</v>
      </c>
      <c r="Y209" s="39">
        <v>17</v>
      </c>
      <c r="Z209" s="39">
        <v>18</v>
      </c>
      <c r="AA209" s="39">
        <v>14</v>
      </c>
      <c r="AB209" s="39">
        <v>15</v>
      </c>
      <c r="AC209" s="39">
        <v>14</v>
      </c>
      <c r="AD209" s="39">
        <v>14</v>
      </c>
      <c r="AE209" s="39">
        <v>14</v>
      </c>
      <c r="AF209" s="39">
        <v>13</v>
      </c>
      <c r="AG209" s="39">
        <f t="shared" si="8"/>
        <v>449</v>
      </c>
    </row>
    <row r="210" spans="1:33" s="40" customFormat="1" ht="30" customHeight="1" x14ac:dyDescent="0.4">
      <c r="A210" s="38" t="s">
        <v>4</v>
      </c>
      <c r="B210" s="39">
        <v>14</v>
      </c>
      <c r="C210" s="39">
        <v>13</v>
      </c>
      <c r="D210" s="39">
        <v>14</v>
      </c>
      <c r="E210" s="39">
        <v>14</v>
      </c>
      <c r="F210" s="39">
        <v>14</v>
      </c>
      <c r="G210" s="39">
        <v>14</v>
      </c>
      <c r="H210" s="39">
        <v>15</v>
      </c>
      <c r="I210" s="39">
        <v>13</v>
      </c>
      <c r="J210" s="39">
        <v>14</v>
      </c>
      <c r="K210" s="39">
        <v>15</v>
      </c>
      <c r="L210" s="39">
        <v>16</v>
      </c>
      <c r="M210" s="39">
        <v>15</v>
      </c>
      <c r="N210" s="39">
        <v>14</v>
      </c>
      <c r="O210" s="39">
        <v>15</v>
      </c>
      <c r="P210" s="39">
        <v>15</v>
      </c>
      <c r="Q210" s="39">
        <v>15</v>
      </c>
      <c r="R210" s="39">
        <v>14</v>
      </c>
      <c r="S210" s="39">
        <v>14</v>
      </c>
      <c r="T210" s="39">
        <v>15</v>
      </c>
      <c r="U210" s="39">
        <v>15</v>
      </c>
      <c r="V210" s="39">
        <v>14</v>
      </c>
      <c r="W210" s="39">
        <v>15</v>
      </c>
      <c r="X210" s="39">
        <v>13</v>
      </c>
      <c r="Y210" s="39">
        <v>17</v>
      </c>
      <c r="Z210" s="39">
        <v>18</v>
      </c>
      <c r="AA210" s="39">
        <v>15</v>
      </c>
      <c r="AB210" s="39">
        <v>15</v>
      </c>
      <c r="AC210" s="39">
        <v>13</v>
      </c>
      <c r="AD210" s="39">
        <v>14</v>
      </c>
      <c r="AE210" s="39">
        <v>13</v>
      </c>
      <c r="AF210" s="39">
        <v>13</v>
      </c>
      <c r="AG210" s="39">
        <f t="shared" si="8"/>
        <v>448</v>
      </c>
    </row>
    <row r="211" spans="1:33" s="40" customFormat="1" ht="30" customHeight="1" x14ac:dyDescent="0.4">
      <c r="A211" s="38" t="s">
        <v>5</v>
      </c>
      <c r="B211" s="39">
        <v>14</v>
      </c>
      <c r="C211" s="39">
        <v>14</v>
      </c>
      <c r="D211" s="39">
        <v>14</v>
      </c>
      <c r="E211" s="39">
        <v>14</v>
      </c>
      <c r="F211" s="39">
        <v>15</v>
      </c>
      <c r="G211" s="39">
        <v>14</v>
      </c>
      <c r="H211" s="39">
        <v>15</v>
      </c>
      <c r="I211" s="39">
        <v>15</v>
      </c>
      <c r="J211" s="39">
        <v>14</v>
      </c>
      <c r="K211" s="39">
        <v>16</v>
      </c>
      <c r="L211" s="39">
        <v>13</v>
      </c>
      <c r="M211" s="39">
        <v>15</v>
      </c>
      <c r="N211" s="39">
        <v>14</v>
      </c>
      <c r="O211" s="39">
        <v>16</v>
      </c>
      <c r="P211" s="39">
        <v>16</v>
      </c>
      <c r="Q211" s="39">
        <v>14</v>
      </c>
      <c r="R211" s="39">
        <v>15</v>
      </c>
      <c r="S211" s="39">
        <v>14</v>
      </c>
      <c r="T211" s="39">
        <v>15</v>
      </c>
      <c r="U211" s="39">
        <v>15</v>
      </c>
      <c r="V211" s="39">
        <v>14</v>
      </c>
      <c r="W211" s="39">
        <v>14</v>
      </c>
      <c r="X211" s="39">
        <v>15</v>
      </c>
      <c r="Y211" s="39">
        <v>17</v>
      </c>
      <c r="Z211" s="39">
        <v>16</v>
      </c>
      <c r="AA211" s="39">
        <v>15</v>
      </c>
      <c r="AB211" s="39">
        <v>15</v>
      </c>
      <c r="AC211" s="39">
        <v>14</v>
      </c>
      <c r="AD211" s="39">
        <v>13</v>
      </c>
      <c r="AE211" s="39">
        <v>15</v>
      </c>
      <c r="AF211" s="39">
        <v>14</v>
      </c>
      <c r="AG211" s="39">
        <f t="shared" si="8"/>
        <v>454</v>
      </c>
    </row>
    <row r="212" spans="1:33" s="40" customFormat="1" ht="30" customHeight="1" x14ac:dyDescent="0.4">
      <c r="A212" s="38" t="s">
        <v>6</v>
      </c>
      <c r="B212" s="39">
        <v>13</v>
      </c>
      <c r="C212" s="39">
        <v>14</v>
      </c>
      <c r="D212" s="39">
        <v>15</v>
      </c>
      <c r="E212" s="39">
        <v>15</v>
      </c>
      <c r="F212" s="39">
        <v>13</v>
      </c>
      <c r="G212" s="39">
        <v>14</v>
      </c>
      <c r="H212" s="39">
        <v>16</v>
      </c>
      <c r="I212" s="39">
        <v>13</v>
      </c>
      <c r="J212" s="39">
        <v>13</v>
      </c>
      <c r="K212" s="39">
        <v>14</v>
      </c>
      <c r="L212" s="39">
        <v>15</v>
      </c>
      <c r="M212" s="39">
        <v>14</v>
      </c>
      <c r="N212" s="39">
        <v>14</v>
      </c>
      <c r="O212" s="39">
        <v>15</v>
      </c>
      <c r="P212" s="39">
        <v>15</v>
      </c>
      <c r="Q212" s="39">
        <v>15</v>
      </c>
      <c r="R212" s="39">
        <v>15</v>
      </c>
      <c r="S212" s="39">
        <v>13</v>
      </c>
      <c r="T212" s="39">
        <v>14</v>
      </c>
      <c r="U212" s="39">
        <v>14</v>
      </c>
      <c r="V212" s="39">
        <v>13</v>
      </c>
      <c r="W212" s="39">
        <v>16</v>
      </c>
      <c r="X212" s="39">
        <v>14</v>
      </c>
      <c r="Y212" s="39">
        <v>16</v>
      </c>
      <c r="Z212" s="39">
        <v>18</v>
      </c>
      <c r="AA212" s="39">
        <v>14</v>
      </c>
      <c r="AB212" s="39">
        <v>14</v>
      </c>
      <c r="AC212" s="39">
        <v>14</v>
      </c>
      <c r="AD212" s="39">
        <v>13</v>
      </c>
      <c r="AE212" s="39">
        <v>13</v>
      </c>
      <c r="AF212" s="39">
        <v>12</v>
      </c>
      <c r="AG212" s="39">
        <f t="shared" si="8"/>
        <v>441</v>
      </c>
    </row>
    <row r="213" spans="1:33" s="40" customFormat="1" ht="30" customHeight="1" x14ac:dyDescent="0.4">
      <c r="A213" s="38" t="s">
        <v>7</v>
      </c>
      <c r="B213" s="39">
        <v>14</v>
      </c>
      <c r="C213" s="39">
        <v>13</v>
      </c>
      <c r="D213" s="39">
        <v>14</v>
      </c>
      <c r="E213" s="39">
        <v>14</v>
      </c>
      <c r="F213" s="39">
        <v>14</v>
      </c>
      <c r="G213" s="39">
        <v>12</v>
      </c>
      <c r="H213" s="39">
        <v>16</v>
      </c>
      <c r="I213" s="39">
        <v>14</v>
      </c>
      <c r="J213" s="39">
        <v>13</v>
      </c>
      <c r="K213" s="39">
        <v>14</v>
      </c>
      <c r="L213" s="39">
        <v>15</v>
      </c>
      <c r="M213" s="39">
        <v>14</v>
      </c>
      <c r="N213" s="39">
        <v>14</v>
      </c>
      <c r="O213" s="39">
        <v>15</v>
      </c>
      <c r="P213" s="39">
        <v>15</v>
      </c>
      <c r="Q213" s="39">
        <v>15</v>
      </c>
      <c r="R213" s="39">
        <v>14</v>
      </c>
      <c r="S213" s="39">
        <v>15</v>
      </c>
      <c r="T213" s="39">
        <v>14</v>
      </c>
      <c r="U213" s="39">
        <v>16</v>
      </c>
      <c r="V213" s="39">
        <v>14</v>
      </c>
      <c r="W213" s="39">
        <v>13</v>
      </c>
      <c r="X213" s="39">
        <v>14</v>
      </c>
      <c r="Y213" s="39">
        <v>17</v>
      </c>
      <c r="Z213" s="39">
        <v>19</v>
      </c>
      <c r="AA213" s="39">
        <v>15</v>
      </c>
      <c r="AB213" s="39">
        <v>14</v>
      </c>
      <c r="AC213" s="39">
        <v>13</v>
      </c>
      <c r="AD213" s="39">
        <v>15</v>
      </c>
      <c r="AE213" s="39">
        <v>14</v>
      </c>
      <c r="AF213" s="39">
        <v>14</v>
      </c>
      <c r="AG213" s="39">
        <f t="shared" si="8"/>
        <v>447</v>
      </c>
    </row>
    <row r="214" spans="1:33" s="40" customFormat="1" ht="30" customHeight="1" x14ac:dyDescent="0.4">
      <c r="A214" s="38" t="s">
        <v>8</v>
      </c>
      <c r="B214" s="39">
        <v>14</v>
      </c>
      <c r="C214" s="39">
        <v>14</v>
      </c>
      <c r="D214" s="39">
        <v>13</v>
      </c>
      <c r="E214" s="39">
        <v>15</v>
      </c>
      <c r="F214" s="39">
        <v>14</v>
      </c>
      <c r="G214" s="39">
        <v>15</v>
      </c>
      <c r="H214" s="39">
        <v>15</v>
      </c>
      <c r="I214" s="39">
        <v>15</v>
      </c>
      <c r="J214" s="39">
        <v>14</v>
      </c>
      <c r="K214" s="39">
        <v>15</v>
      </c>
      <c r="L214" s="39">
        <v>14</v>
      </c>
      <c r="M214" s="39">
        <v>15</v>
      </c>
      <c r="N214" s="39">
        <v>13</v>
      </c>
      <c r="O214" s="39">
        <v>16</v>
      </c>
      <c r="P214" s="39">
        <v>16</v>
      </c>
      <c r="Q214" s="39">
        <v>14</v>
      </c>
      <c r="R214" s="39">
        <v>15</v>
      </c>
      <c r="S214" s="39">
        <v>13</v>
      </c>
      <c r="T214" s="39">
        <v>15</v>
      </c>
      <c r="U214" s="39">
        <v>15</v>
      </c>
      <c r="V214" s="39">
        <v>14</v>
      </c>
      <c r="W214" s="39">
        <v>15</v>
      </c>
      <c r="X214" s="39">
        <v>15</v>
      </c>
      <c r="Y214" s="39">
        <v>17</v>
      </c>
      <c r="Z214" s="39">
        <v>16</v>
      </c>
      <c r="AA214" s="39">
        <v>15</v>
      </c>
      <c r="AB214" s="39">
        <v>16</v>
      </c>
      <c r="AC214" s="39">
        <v>13</v>
      </c>
      <c r="AD214" s="39">
        <v>13</v>
      </c>
      <c r="AE214" s="39">
        <v>13</v>
      </c>
      <c r="AF214" s="39">
        <v>12</v>
      </c>
      <c r="AG214" s="39">
        <f t="shared" si="8"/>
        <v>449</v>
      </c>
    </row>
    <row r="215" spans="1:33" s="40" customFormat="1" ht="30" customHeight="1" x14ac:dyDescent="0.4">
      <c r="A215" s="38" t="s">
        <v>9</v>
      </c>
      <c r="B215" s="39">
        <v>13</v>
      </c>
      <c r="C215" s="39">
        <v>14</v>
      </c>
      <c r="D215" s="39">
        <v>15</v>
      </c>
      <c r="E215" s="39">
        <v>15</v>
      </c>
      <c r="F215" s="39">
        <v>14</v>
      </c>
      <c r="G215" s="39">
        <v>13</v>
      </c>
      <c r="H215" s="39">
        <v>17</v>
      </c>
      <c r="I215" s="39">
        <v>13</v>
      </c>
      <c r="J215" s="39">
        <v>14</v>
      </c>
      <c r="K215" s="39">
        <v>14</v>
      </c>
      <c r="L215" s="39">
        <v>15</v>
      </c>
      <c r="M215" s="39">
        <v>15</v>
      </c>
      <c r="N215" s="39">
        <v>15</v>
      </c>
      <c r="O215" s="39">
        <v>15</v>
      </c>
      <c r="P215" s="39">
        <v>14</v>
      </c>
      <c r="Q215" s="39">
        <v>15</v>
      </c>
      <c r="R215" s="39">
        <v>15</v>
      </c>
      <c r="S215" s="39">
        <v>14</v>
      </c>
      <c r="T215" s="39">
        <v>15</v>
      </c>
      <c r="U215" s="39">
        <v>14</v>
      </c>
      <c r="V215" s="39">
        <v>14</v>
      </c>
      <c r="W215" s="39">
        <v>15</v>
      </c>
      <c r="X215" s="39">
        <v>14</v>
      </c>
      <c r="Y215" s="39">
        <v>17</v>
      </c>
      <c r="Z215" s="39">
        <v>18</v>
      </c>
      <c r="AA215" s="39">
        <v>15</v>
      </c>
      <c r="AB215" s="39">
        <v>14</v>
      </c>
      <c r="AC215" s="39">
        <v>14</v>
      </c>
      <c r="AD215" s="39">
        <v>14</v>
      </c>
      <c r="AE215" s="39">
        <v>15</v>
      </c>
      <c r="AF215" s="39">
        <v>13</v>
      </c>
      <c r="AG215" s="39">
        <f t="shared" si="8"/>
        <v>452</v>
      </c>
    </row>
    <row r="216" spans="1:33" s="40" customFormat="1" ht="30" customHeight="1" x14ac:dyDescent="0.4">
      <c r="A216" s="38" t="s">
        <v>10</v>
      </c>
      <c r="B216" s="39">
        <v>15</v>
      </c>
      <c r="C216" s="39">
        <v>13</v>
      </c>
      <c r="D216" s="39">
        <v>14</v>
      </c>
      <c r="E216" s="39">
        <v>14</v>
      </c>
      <c r="F216" s="39">
        <v>15</v>
      </c>
      <c r="G216" s="39">
        <v>14</v>
      </c>
      <c r="H216" s="39">
        <v>16</v>
      </c>
      <c r="I216" s="39">
        <v>15</v>
      </c>
      <c r="J216" s="39">
        <v>14</v>
      </c>
      <c r="K216" s="39">
        <v>15</v>
      </c>
      <c r="L216" s="39">
        <v>15</v>
      </c>
      <c r="M216" s="39">
        <v>14</v>
      </c>
      <c r="N216" s="39">
        <v>14</v>
      </c>
      <c r="O216" s="39">
        <v>16</v>
      </c>
      <c r="P216" s="39">
        <v>16</v>
      </c>
      <c r="Q216" s="39">
        <v>16</v>
      </c>
      <c r="R216" s="39">
        <v>15</v>
      </c>
      <c r="S216" s="39">
        <v>15</v>
      </c>
      <c r="T216" s="39">
        <v>15</v>
      </c>
      <c r="U216" s="39">
        <v>16</v>
      </c>
      <c r="V216" s="39">
        <v>14</v>
      </c>
      <c r="W216" s="39">
        <v>15</v>
      </c>
      <c r="X216" s="39">
        <v>14</v>
      </c>
      <c r="Y216" s="39">
        <v>17</v>
      </c>
      <c r="Z216" s="39">
        <v>18</v>
      </c>
      <c r="AA216" s="39">
        <v>15</v>
      </c>
      <c r="AB216" s="39">
        <v>15</v>
      </c>
      <c r="AC216" s="39">
        <v>13</v>
      </c>
      <c r="AD216" s="39">
        <v>14</v>
      </c>
      <c r="AE216" s="39">
        <v>13</v>
      </c>
      <c r="AF216" s="39">
        <v>13</v>
      </c>
      <c r="AG216" s="39">
        <f t="shared" si="8"/>
        <v>458</v>
      </c>
    </row>
    <row r="217" spans="1:33" s="40" customFormat="1" ht="30" customHeight="1" x14ac:dyDescent="0.4">
      <c r="A217" s="38" t="s">
        <v>11</v>
      </c>
      <c r="B217" s="39">
        <v>13</v>
      </c>
      <c r="C217" s="39">
        <v>14</v>
      </c>
      <c r="D217" s="39">
        <v>13</v>
      </c>
      <c r="E217" s="39">
        <v>15</v>
      </c>
      <c r="F217" s="39">
        <v>15</v>
      </c>
      <c r="G217" s="39">
        <v>14</v>
      </c>
      <c r="H217" s="39">
        <v>15</v>
      </c>
      <c r="I217" s="39">
        <v>14</v>
      </c>
      <c r="J217" s="39">
        <v>13</v>
      </c>
      <c r="K217" s="39">
        <v>15</v>
      </c>
      <c r="L217" s="39">
        <v>14</v>
      </c>
      <c r="M217" s="39">
        <v>14</v>
      </c>
      <c r="N217" s="39">
        <v>14</v>
      </c>
      <c r="O217" s="39">
        <v>16</v>
      </c>
      <c r="P217" s="39">
        <v>16</v>
      </c>
      <c r="Q217" s="39">
        <v>15</v>
      </c>
      <c r="R217" s="39">
        <v>14</v>
      </c>
      <c r="S217" s="39">
        <v>14</v>
      </c>
      <c r="T217" s="39">
        <v>14</v>
      </c>
      <c r="U217" s="39">
        <v>15</v>
      </c>
      <c r="V217" s="39">
        <v>14</v>
      </c>
      <c r="W217" s="39">
        <v>14</v>
      </c>
      <c r="X217" s="39">
        <v>16</v>
      </c>
      <c r="Y217" s="39">
        <v>16</v>
      </c>
      <c r="Z217" s="39">
        <v>18</v>
      </c>
      <c r="AA217" s="39">
        <v>14</v>
      </c>
      <c r="AB217" s="39">
        <v>17</v>
      </c>
      <c r="AC217" s="39">
        <v>16</v>
      </c>
      <c r="AD217" s="39">
        <v>14</v>
      </c>
      <c r="AE217" s="39">
        <v>14</v>
      </c>
      <c r="AF217" s="39">
        <v>13</v>
      </c>
      <c r="AG217" s="39">
        <f t="shared" si="8"/>
        <v>453</v>
      </c>
    </row>
    <row r="218" spans="1:33" s="40" customFormat="1" ht="30" customHeight="1" x14ac:dyDescent="0.4">
      <c r="A218" s="38" t="s">
        <v>12</v>
      </c>
      <c r="B218" s="39">
        <v>14</v>
      </c>
      <c r="C218" s="39">
        <v>13</v>
      </c>
      <c r="D218" s="39">
        <v>15</v>
      </c>
      <c r="E218" s="39">
        <v>14</v>
      </c>
      <c r="F218" s="39">
        <v>14</v>
      </c>
      <c r="G218" s="39">
        <v>16</v>
      </c>
      <c r="H218" s="39">
        <v>18</v>
      </c>
      <c r="I218" s="39">
        <v>14</v>
      </c>
      <c r="J218" s="39">
        <v>14</v>
      </c>
      <c r="K218" s="39">
        <v>13</v>
      </c>
      <c r="L218" s="39">
        <v>14</v>
      </c>
      <c r="M218" s="39">
        <v>15</v>
      </c>
      <c r="N218" s="39">
        <v>15</v>
      </c>
      <c r="O218" s="39">
        <v>15</v>
      </c>
      <c r="P218" s="39">
        <v>15</v>
      </c>
      <c r="Q218" s="39">
        <v>15</v>
      </c>
      <c r="R218" s="39">
        <v>15</v>
      </c>
      <c r="S218" s="39">
        <v>15</v>
      </c>
      <c r="T218" s="39">
        <v>14</v>
      </c>
      <c r="U218" s="39">
        <v>15</v>
      </c>
      <c r="V218" s="39">
        <v>14</v>
      </c>
      <c r="W218" s="39">
        <v>15</v>
      </c>
      <c r="X218" s="39">
        <v>14</v>
      </c>
      <c r="Y218" s="39">
        <v>17</v>
      </c>
      <c r="Z218" s="39">
        <v>18</v>
      </c>
      <c r="AA218" s="39">
        <v>14</v>
      </c>
      <c r="AB218" s="39">
        <v>15</v>
      </c>
      <c r="AC218" s="39">
        <v>14</v>
      </c>
      <c r="AD218" s="39">
        <v>14</v>
      </c>
      <c r="AE218" s="39">
        <v>15</v>
      </c>
      <c r="AF218" s="39">
        <v>13</v>
      </c>
      <c r="AG218" s="39">
        <f t="shared" si="8"/>
        <v>456</v>
      </c>
    </row>
    <row r="219" spans="1:33" s="40" customFormat="1" ht="30" customHeight="1" x14ac:dyDescent="0.4">
      <c r="A219" s="38" t="s">
        <v>13</v>
      </c>
      <c r="B219" s="39">
        <v>16</v>
      </c>
      <c r="C219" s="39">
        <v>14</v>
      </c>
      <c r="D219" s="39">
        <v>14</v>
      </c>
      <c r="E219" s="39">
        <v>15</v>
      </c>
      <c r="F219" s="39">
        <v>15</v>
      </c>
      <c r="G219" s="39">
        <v>16</v>
      </c>
      <c r="H219" s="39">
        <v>17</v>
      </c>
      <c r="I219" s="39">
        <v>16</v>
      </c>
      <c r="J219" s="39">
        <v>16</v>
      </c>
      <c r="K219" s="39">
        <v>15</v>
      </c>
      <c r="L219" s="39">
        <v>15</v>
      </c>
      <c r="M219" s="39">
        <v>14</v>
      </c>
      <c r="N219" s="39">
        <v>15</v>
      </c>
      <c r="O219" s="39">
        <v>17</v>
      </c>
      <c r="P219" s="39">
        <v>19</v>
      </c>
      <c r="Q219" s="39">
        <v>17</v>
      </c>
      <c r="R219" s="39">
        <v>14</v>
      </c>
      <c r="S219" s="39">
        <v>15</v>
      </c>
      <c r="T219" s="39">
        <v>15</v>
      </c>
      <c r="U219" s="39">
        <v>20</v>
      </c>
      <c r="V219" s="39">
        <v>17</v>
      </c>
      <c r="W219" s="39">
        <v>14</v>
      </c>
      <c r="X219" s="39">
        <v>13</v>
      </c>
      <c r="Y219" s="39">
        <v>17</v>
      </c>
      <c r="Z219" s="39">
        <v>19</v>
      </c>
      <c r="AA219" s="39">
        <v>16</v>
      </c>
      <c r="AB219" s="39">
        <v>19</v>
      </c>
      <c r="AC219" s="39">
        <v>15</v>
      </c>
      <c r="AD219" s="39">
        <v>14</v>
      </c>
      <c r="AE219" s="39">
        <v>13</v>
      </c>
      <c r="AF219" s="39">
        <v>13</v>
      </c>
      <c r="AG219" s="39">
        <f t="shared" si="8"/>
        <v>485</v>
      </c>
    </row>
    <row r="220" spans="1:33" s="40" customFormat="1" ht="30" customHeight="1" x14ac:dyDescent="0.4">
      <c r="A220" s="38" t="s">
        <v>14</v>
      </c>
      <c r="B220" s="39">
        <v>22</v>
      </c>
      <c r="C220" s="39">
        <v>23</v>
      </c>
      <c r="D220" s="39">
        <v>13</v>
      </c>
      <c r="E220" s="39">
        <v>18</v>
      </c>
      <c r="F220" s="39">
        <v>22</v>
      </c>
      <c r="G220" s="39">
        <v>24</v>
      </c>
      <c r="H220" s="39">
        <v>22</v>
      </c>
      <c r="I220" s="39">
        <v>19</v>
      </c>
      <c r="J220" s="39">
        <v>23</v>
      </c>
      <c r="K220" s="39">
        <v>13</v>
      </c>
      <c r="L220" s="39">
        <v>16</v>
      </c>
      <c r="M220" s="39">
        <v>14</v>
      </c>
      <c r="N220" s="39">
        <v>20</v>
      </c>
      <c r="O220" s="39">
        <v>23</v>
      </c>
      <c r="P220" s="39">
        <v>20</v>
      </c>
      <c r="Q220" s="39">
        <v>24</v>
      </c>
      <c r="R220" s="39">
        <v>14</v>
      </c>
      <c r="S220" s="39">
        <v>16</v>
      </c>
      <c r="T220" s="39">
        <v>23</v>
      </c>
      <c r="U220" s="39">
        <v>23</v>
      </c>
      <c r="V220" s="39">
        <v>22</v>
      </c>
      <c r="W220" s="39">
        <v>20</v>
      </c>
      <c r="X220" s="39">
        <v>22</v>
      </c>
      <c r="Y220" s="39">
        <v>16</v>
      </c>
      <c r="Z220" s="39">
        <v>18</v>
      </c>
      <c r="AA220" s="39">
        <v>20</v>
      </c>
      <c r="AB220" s="39">
        <v>25</v>
      </c>
      <c r="AC220" s="39">
        <v>21</v>
      </c>
      <c r="AD220" s="39">
        <v>19</v>
      </c>
      <c r="AE220" s="39">
        <v>20</v>
      </c>
      <c r="AF220" s="39">
        <v>13</v>
      </c>
      <c r="AG220" s="39">
        <f t="shared" si="8"/>
        <v>608</v>
      </c>
    </row>
    <row r="221" spans="1:33" s="40" customFormat="1" ht="30" customHeight="1" x14ac:dyDescent="0.4">
      <c r="A221" s="38" t="s">
        <v>15</v>
      </c>
      <c r="B221" s="39">
        <v>43</v>
      </c>
      <c r="C221" s="39">
        <v>42</v>
      </c>
      <c r="D221" s="39">
        <v>15</v>
      </c>
      <c r="E221" s="39">
        <v>33</v>
      </c>
      <c r="F221" s="39">
        <v>45</v>
      </c>
      <c r="G221" s="39">
        <v>44</v>
      </c>
      <c r="H221" s="39">
        <v>47</v>
      </c>
      <c r="I221" s="39">
        <v>42</v>
      </c>
      <c r="J221" s="39">
        <v>43</v>
      </c>
      <c r="K221" s="39">
        <v>16</v>
      </c>
      <c r="L221" s="39">
        <v>33</v>
      </c>
      <c r="M221" s="39">
        <v>15</v>
      </c>
      <c r="N221" s="39">
        <v>48</v>
      </c>
      <c r="O221" s="39">
        <v>42</v>
      </c>
      <c r="P221" s="39">
        <v>42</v>
      </c>
      <c r="Q221" s="39">
        <v>43</v>
      </c>
      <c r="R221" s="39">
        <v>16</v>
      </c>
      <c r="S221" s="39">
        <v>34</v>
      </c>
      <c r="T221" s="39">
        <v>46</v>
      </c>
      <c r="U221" s="39">
        <v>44</v>
      </c>
      <c r="V221" s="39">
        <v>44</v>
      </c>
      <c r="W221" s="39">
        <v>42</v>
      </c>
      <c r="X221" s="39">
        <v>40</v>
      </c>
      <c r="Y221" s="39">
        <v>19</v>
      </c>
      <c r="Z221" s="39">
        <v>34</v>
      </c>
      <c r="AA221" s="39">
        <v>53</v>
      </c>
      <c r="AB221" s="39">
        <v>43</v>
      </c>
      <c r="AC221" s="39">
        <v>41</v>
      </c>
      <c r="AD221" s="39">
        <v>41</v>
      </c>
      <c r="AE221" s="39">
        <v>42</v>
      </c>
      <c r="AF221" s="39">
        <v>13</v>
      </c>
      <c r="AG221" s="39">
        <f t="shared" si="8"/>
        <v>1145</v>
      </c>
    </row>
    <row r="222" spans="1:33" s="40" customFormat="1" ht="30" customHeight="1" x14ac:dyDescent="0.4">
      <c r="A222" s="38" t="s">
        <v>16</v>
      </c>
      <c r="B222" s="39">
        <v>117</v>
      </c>
      <c r="C222" s="39">
        <v>117</v>
      </c>
      <c r="D222" s="39">
        <v>15</v>
      </c>
      <c r="E222" s="39">
        <v>109</v>
      </c>
      <c r="F222" s="39">
        <v>123</v>
      </c>
      <c r="G222" s="39">
        <v>126</v>
      </c>
      <c r="H222" s="39">
        <v>120</v>
      </c>
      <c r="I222" s="39">
        <v>117</v>
      </c>
      <c r="J222" s="39">
        <v>120</v>
      </c>
      <c r="K222" s="39">
        <v>18</v>
      </c>
      <c r="L222" s="39">
        <v>109</v>
      </c>
      <c r="M222" s="39">
        <v>14</v>
      </c>
      <c r="N222" s="39">
        <v>124</v>
      </c>
      <c r="O222" s="39">
        <v>118</v>
      </c>
      <c r="P222" s="39">
        <v>120</v>
      </c>
      <c r="Q222" s="39">
        <v>121</v>
      </c>
      <c r="R222" s="39">
        <v>16</v>
      </c>
      <c r="S222" s="39">
        <v>113</v>
      </c>
      <c r="T222" s="39">
        <v>124</v>
      </c>
      <c r="U222" s="39">
        <v>119</v>
      </c>
      <c r="V222" s="39">
        <v>122</v>
      </c>
      <c r="W222" s="39">
        <v>119</v>
      </c>
      <c r="X222" s="39">
        <v>117</v>
      </c>
      <c r="Y222" s="39">
        <v>20</v>
      </c>
      <c r="Z222" s="39">
        <v>116</v>
      </c>
      <c r="AA222" s="39">
        <v>121</v>
      </c>
      <c r="AB222" s="39">
        <v>114</v>
      </c>
      <c r="AC222" s="39">
        <v>117</v>
      </c>
      <c r="AD222" s="39">
        <v>116</v>
      </c>
      <c r="AE222" s="39">
        <v>113</v>
      </c>
      <c r="AF222" s="39">
        <v>15</v>
      </c>
      <c r="AG222" s="39">
        <f t="shared" si="8"/>
        <v>3050</v>
      </c>
    </row>
    <row r="223" spans="1:33" s="40" customFormat="1" ht="30" customHeight="1" x14ac:dyDescent="0.4">
      <c r="A223" s="38" t="s">
        <v>17</v>
      </c>
      <c r="B223" s="39">
        <v>126</v>
      </c>
      <c r="C223" s="39">
        <v>128</v>
      </c>
      <c r="D223" s="39">
        <v>16</v>
      </c>
      <c r="E223" s="39">
        <v>123</v>
      </c>
      <c r="F223" s="39">
        <v>134</v>
      </c>
      <c r="G223" s="39">
        <v>131</v>
      </c>
      <c r="H223" s="39">
        <v>128</v>
      </c>
      <c r="I223" s="39">
        <v>129</v>
      </c>
      <c r="J223" s="39">
        <v>134</v>
      </c>
      <c r="K223" s="39">
        <v>19</v>
      </c>
      <c r="L223" s="39">
        <v>118</v>
      </c>
      <c r="M223" s="39">
        <v>15</v>
      </c>
      <c r="N223" s="39">
        <v>131</v>
      </c>
      <c r="O223" s="39">
        <v>129</v>
      </c>
      <c r="P223" s="39">
        <v>131</v>
      </c>
      <c r="Q223" s="39">
        <v>133</v>
      </c>
      <c r="R223" s="39">
        <v>16</v>
      </c>
      <c r="S223" s="39">
        <v>126</v>
      </c>
      <c r="T223" s="39">
        <v>133</v>
      </c>
      <c r="U223" s="39">
        <v>129</v>
      </c>
      <c r="V223" s="39">
        <v>129</v>
      </c>
      <c r="W223" s="39">
        <v>130</v>
      </c>
      <c r="X223" s="39">
        <v>129</v>
      </c>
      <c r="Y223" s="39">
        <v>22</v>
      </c>
      <c r="Z223" s="39">
        <v>125</v>
      </c>
      <c r="AA223" s="39">
        <v>126</v>
      </c>
      <c r="AB223" s="39">
        <v>127</v>
      </c>
      <c r="AC223" s="39">
        <v>125</v>
      </c>
      <c r="AD223" s="39">
        <v>131</v>
      </c>
      <c r="AE223" s="39">
        <v>126</v>
      </c>
      <c r="AF223" s="39">
        <v>14</v>
      </c>
      <c r="AG223" s="39">
        <f t="shared" si="8"/>
        <v>3313</v>
      </c>
    </row>
    <row r="224" spans="1:33" s="40" customFormat="1" ht="30" customHeight="1" x14ac:dyDescent="0.4">
      <c r="A224" s="38" t="s">
        <v>18</v>
      </c>
      <c r="B224" s="39">
        <v>126</v>
      </c>
      <c r="C224" s="39">
        <v>130</v>
      </c>
      <c r="D224" s="39">
        <v>17</v>
      </c>
      <c r="E224" s="39">
        <v>120</v>
      </c>
      <c r="F224" s="39">
        <v>135</v>
      </c>
      <c r="G224" s="39">
        <v>132</v>
      </c>
      <c r="H224" s="39">
        <v>130</v>
      </c>
      <c r="I224" s="39">
        <v>131</v>
      </c>
      <c r="J224" s="39">
        <v>134</v>
      </c>
      <c r="K224" s="39">
        <v>19</v>
      </c>
      <c r="L224" s="39">
        <v>120</v>
      </c>
      <c r="M224" s="39">
        <v>16</v>
      </c>
      <c r="N224" s="39">
        <v>130</v>
      </c>
      <c r="O224" s="39">
        <v>129</v>
      </c>
      <c r="P224" s="39">
        <v>131</v>
      </c>
      <c r="Q224" s="39">
        <v>131</v>
      </c>
      <c r="R224" s="39">
        <v>16</v>
      </c>
      <c r="S224" s="39">
        <v>121</v>
      </c>
      <c r="T224" s="39">
        <v>132</v>
      </c>
      <c r="U224" s="39">
        <v>135</v>
      </c>
      <c r="V224" s="39">
        <v>127</v>
      </c>
      <c r="W224" s="39">
        <v>129</v>
      </c>
      <c r="X224" s="39">
        <v>133</v>
      </c>
      <c r="Y224" s="39">
        <v>21</v>
      </c>
      <c r="Z224" s="39">
        <v>120</v>
      </c>
      <c r="AA224" s="39">
        <v>130</v>
      </c>
      <c r="AB224" s="39">
        <v>130</v>
      </c>
      <c r="AC224" s="39">
        <v>126</v>
      </c>
      <c r="AD224" s="39">
        <v>132</v>
      </c>
      <c r="AE224" s="39">
        <v>131</v>
      </c>
      <c r="AF224" s="39">
        <v>18</v>
      </c>
      <c r="AG224" s="39">
        <f t="shared" si="8"/>
        <v>3332</v>
      </c>
    </row>
    <row r="225" spans="1:33" s="40" customFormat="1" ht="30" customHeight="1" x14ac:dyDescent="0.4">
      <c r="A225" s="38" t="s">
        <v>19</v>
      </c>
      <c r="B225" s="39">
        <v>129</v>
      </c>
      <c r="C225" s="39">
        <v>127</v>
      </c>
      <c r="D225" s="39">
        <v>19</v>
      </c>
      <c r="E225" s="39">
        <v>117</v>
      </c>
      <c r="F225" s="39">
        <v>132</v>
      </c>
      <c r="G225" s="39">
        <v>129</v>
      </c>
      <c r="H225" s="39">
        <v>129</v>
      </c>
      <c r="I225" s="39">
        <v>127</v>
      </c>
      <c r="J225" s="39">
        <v>131</v>
      </c>
      <c r="K225" s="39">
        <v>20</v>
      </c>
      <c r="L225" s="39">
        <v>123</v>
      </c>
      <c r="M225" s="39">
        <v>14</v>
      </c>
      <c r="N225" s="39">
        <v>133</v>
      </c>
      <c r="O225" s="39">
        <v>130</v>
      </c>
      <c r="P225" s="39">
        <v>133</v>
      </c>
      <c r="Q225" s="39">
        <v>130</v>
      </c>
      <c r="R225" s="39">
        <v>15</v>
      </c>
      <c r="S225" s="39">
        <v>119</v>
      </c>
      <c r="T225" s="39">
        <v>136</v>
      </c>
      <c r="U225" s="39">
        <v>133</v>
      </c>
      <c r="V225" s="39">
        <v>129</v>
      </c>
      <c r="W225" s="39">
        <v>128</v>
      </c>
      <c r="X225" s="39">
        <v>131</v>
      </c>
      <c r="Y225" s="39">
        <v>22</v>
      </c>
      <c r="Z225" s="39">
        <v>120</v>
      </c>
      <c r="AA225" s="39">
        <v>132</v>
      </c>
      <c r="AB225" s="39">
        <v>131</v>
      </c>
      <c r="AC225" s="39">
        <v>129</v>
      </c>
      <c r="AD225" s="39">
        <v>131</v>
      </c>
      <c r="AE225" s="39">
        <v>128</v>
      </c>
      <c r="AF225" s="39">
        <v>18</v>
      </c>
      <c r="AG225" s="39">
        <f t="shared" si="8"/>
        <v>3325</v>
      </c>
    </row>
    <row r="226" spans="1:33" s="40" customFormat="1" ht="30" customHeight="1" x14ac:dyDescent="0.4">
      <c r="A226" s="38" t="s">
        <v>20</v>
      </c>
      <c r="B226" s="39">
        <v>128</v>
      </c>
      <c r="C226" s="39">
        <v>127</v>
      </c>
      <c r="D226" s="39">
        <v>20</v>
      </c>
      <c r="E226" s="39">
        <v>118</v>
      </c>
      <c r="F226" s="39">
        <v>136</v>
      </c>
      <c r="G226" s="39">
        <v>135</v>
      </c>
      <c r="H226" s="39">
        <v>130</v>
      </c>
      <c r="I226" s="39">
        <v>132</v>
      </c>
      <c r="J226" s="39">
        <v>131</v>
      </c>
      <c r="K226" s="39">
        <v>19</v>
      </c>
      <c r="L226" s="39">
        <v>119</v>
      </c>
      <c r="M226" s="39">
        <v>15</v>
      </c>
      <c r="N226" s="39">
        <v>134</v>
      </c>
      <c r="O226" s="39">
        <v>132</v>
      </c>
      <c r="P226" s="39">
        <v>131</v>
      </c>
      <c r="Q226" s="39">
        <v>128</v>
      </c>
      <c r="R226" s="39">
        <v>18</v>
      </c>
      <c r="S226" s="39">
        <v>121</v>
      </c>
      <c r="T226" s="39">
        <v>138</v>
      </c>
      <c r="U226" s="39">
        <v>134</v>
      </c>
      <c r="V226" s="39">
        <v>127</v>
      </c>
      <c r="W226" s="39">
        <v>128</v>
      </c>
      <c r="X226" s="39">
        <v>133</v>
      </c>
      <c r="Y226" s="39">
        <v>22</v>
      </c>
      <c r="Z226" s="39">
        <v>118</v>
      </c>
      <c r="AA226" s="39">
        <v>128</v>
      </c>
      <c r="AB226" s="39">
        <v>129</v>
      </c>
      <c r="AC226" s="39">
        <v>127</v>
      </c>
      <c r="AD226" s="39">
        <v>128</v>
      </c>
      <c r="AE226" s="39">
        <v>126</v>
      </c>
      <c r="AF226" s="39">
        <v>17</v>
      </c>
      <c r="AG226" s="39">
        <f t="shared" si="8"/>
        <v>3329</v>
      </c>
    </row>
    <row r="227" spans="1:33" s="40" customFormat="1" ht="30" customHeight="1" x14ac:dyDescent="0.4">
      <c r="A227" s="38" t="s">
        <v>21</v>
      </c>
      <c r="B227" s="39">
        <v>124</v>
      </c>
      <c r="C227" s="39">
        <v>126</v>
      </c>
      <c r="D227" s="39">
        <v>19</v>
      </c>
      <c r="E227" s="39">
        <v>116</v>
      </c>
      <c r="F227" s="39">
        <v>134</v>
      </c>
      <c r="G227" s="39">
        <v>132</v>
      </c>
      <c r="H227" s="39">
        <v>128</v>
      </c>
      <c r="I227" s="39">
        <v>128</v>
      </c>
      <c r="J227" s="39">
        <v>132</v>
      </c>
      <c r="K227" s="39">
        <v>19</v>
      </c>
      <c r="L227" s="39">
        <v>121</v>
      </c>
      <c r="M227" s="39">
        <v>16</v>
      </c>
      <c r="N227" s="39">
        <v>127</v>
      </c>
      <c r="O227" s="39">
        <v>128</v>
      </c>
      <c r="P227" s="39">
        <v>127</v>
      </c>
      <c r="Q227" s="39">
        <v>125</v>
      </c>
      <c r="R227" s="39">
        <v>17</v>
      </c>
      <c r="S227" s="39">
        <v>123</v>
      </c>
      <c r="T227" s="39">
        <v>136</v>
      </c>
      <c r="U227" s="39">
        <v>134</v>
      </c>
      <c r="V227" s="39">
        <v>125</v>
      </c>
      <c r="W227" s="39">
        <v>124</v>
      </c>
      <c r="X227" s="39">
        <v>133</v>
      </c>
      <c r="Y227" s="39">
        <v>22</v>
      </c>
      <c r="Z227" s="39">
        <v>120</v>
      </c>
      <c r="AA227" s="39">
        <v>127</v>
      </c>
      <c r="AB227" s="39">
        <v>128</v>
      </c>
      <c r="AC227" s="39">
        <v>126</v>
      </c>
      <c r="AD227" s="39">
        <v>125</v>
      </c>
      <c r="AE227" s="39">
        <v>128</v>
      </c>
      <c r="AF227" s="39">
        <v>17</v>
      </c>
      <c r="AG227" s="39">
        <f t="shared" si="8"/>
        <v>3287</v>
      </c>
    </row>
    <row r="228" spans="1:33" s="40" customFormat="1" ht="30" customHeight="1" x14ac:dyDescent="0.4">
      <c r="A228" s="38" t="s">
        <v>22</v>
      </c>
      <c r="B228" s="39">
        <v>123</v>
      </c>
      <c r="C228" s="39">
        <v>126</v>
      </c>
      <c r="D228" s="39">
        <v>20</v>
      </c>
      <c r="E228" s="39">
        <v>117</v>
      </c>
      <c r="F228" s="39">
        <v>133</v>
      </c>
      <c r="G228" s="39">
        <v>130</v>
      </c>
      <c r="H228" s="39">
        <v>126</v>
      </c>
      <c r="I228" s="39">
        <v>127</v>
      </c>
      <c r="J228" s="39">
        <v>130</v>
      </c>
      <c r="K228" s="39">
        <v>20</v>
      </c>
      <c r="L228" s="39">
        <v>121</v>
      </c>
      <c r="M228" s="39">
        <v>15</v>
      </c>
      <c r="N228" s="39">
        <v>128</v>
      </c>
      <c r="O228" s="39">
        <v>125</v>
      </c>
      <c r="P228" s="39">
        <v>127</v>
      </c>
      <c r="Q228" s="39">
        <v>124</v>
      </c>
      <c r="R228" s="39">
        <v>17</v>
      </c>
      <c r="S228" s="39">
        <v>122</v>
      </c>
      <c r="T228" s="39">
        <v>135</v>
      </c>
      <c r="U228" s="39">
        <v>132</v>
      </c>
      <c r="V228" s="39">
        <v>126</v>
      </c>
      <c r="W228" s="39">
        <v>124</v>
      </c>
      <c r="X228" s="39">
        <v>130</v>
      </c>
      <c r="Y228" s="39">
        <v>22</v>
      </c>
      <c r="Z228" s="39">
        <v>120</v>
      </c>
      <c r="AA228" s="39">
        <v>127</v>
      </c>
      <c r="AB228" s="39">
        <v>127</v>
      </c>
      <c r="AC228" s="39">
        <v>123</v>
      </c>
      <c r="AD228" s="39">
        <v>124</v>
      </c>
      <c r="AE228" s="39">
        <v>126</v>
      </c>
      <c r="AF228" s="39">
        <v>18</v>
      </c>
      <c r="AG228" s="39">
        <f t="shared" si="8"/>
        <v>3265</v>
      </c>
    </row>
    <row r="229" spans="1:33" s="40" customFormat="1" ht="30" customHeight="1" x14ac:dyDescent="0.4">
      <c r="A229" s="38" t="s">
        <v>23</v>
      </c>
      <c r="B229" s="39">
        <v>124</v>
      </c>
      <c r="C229" s="39">
        <v>127</v>
      </c>
      <c r="D229" s="39">
        <v>21</v>
      </c>
      <c r="E229" s="39">
        <v>117</v>
      </c>
      <c r="F229" s="39">
        <v>133</v>
      </c>
      <c r="G229" s="39">
        <v>127</v>
      </c>
      <c r="H229" s="39">
        <v>126</v>
      </c>
      <c r="I229" s="39">
        <v>126</v>
      </c>
      <c r="J229" s="39">
        <v>129</v>
      </c>
      <c r="K229" s="39">
        <v>20</v>
      </c>
      <c r="L229" s="39">
        <v>122</v>
      </c>
      <c r="M229" s="39">
        <v>15</v>
      </c>
      <c r="N229" s="39">
        <v>128</v>
      </c>
      <c r="O229" s="39">
        <v>124</v>
      </c>
      <c r="P229" s="39">
        <v>127</v>
      </c>
      <c r="Q229" s="39">
        <v>125</v>
      </c>
      <c r="R229" s="39">
        <v>18</v>
      </c>
      <c r="S229" s="39">
        <v>121</v>
      </c>
      <c r="T229" s="39">
        <v>133</v>
      </c>
      <c r="U229" s="39">
        <v>133</v>
      </c>
      <c r="V229" s="39">
        <v>127</v>
      </c>
      <c r="W229" s="39">
        <v>123</v>
      </c>
      <c r="X229" s="39">
        <v>127</v>
      </c>
      <c r="Y229" s="39">
        <v>23</v>
      </c>
      <c r="Z229" s="39">
        <v>121</v>
      </c>
      <c r="AA229" s="39">
        <v>128</v>
      </c>
      <c r="AB229" s="39">
        <v>127</v>
      </c>
      <c r="AC229" s="39">
        <v>124</v>
      </c>
      <c r="AD229" s="39">
        <v>127</v>
      </c>
      <c r="AE229" s="39">
        <v>124</v>
      </c>
      <c r="AF229" s="39">
        <v>21</v>
      </c>
      <c r="AG229" s="39">
        <f t="shared" si="8"/>
        <v>3268</v>
      </c>
    </row>
    <row r="230" spans="1:33" s="40" customFormat="1" ht="30" customHeight="1" x14ac:dyDescent="0.4">
      <c r="A230" s="38" t="s">
        <v>24</v>
      </c>
      <c r="B230" s="39">
        <v>123</v>
      </c>
      <c r="C230" s="39">
        <v>126</v>
      </c>
      <c r="D230" s="39">
        <v>18</v>
      </c>
      <c r="E230" s="39">
        <v>115</v>
      </c>
      <c r="F230" s="39">
        <v>133</v>
      </c>
      <c r="G230" s="39">
        <v>127</v>
      </c>
      <c r="H230" s="39">
        <v>125</v>
      </c>
      <c r="I230" s="39">
        <v>126</v>
      </c>
      <c r="J230" s="39">
        <v>128</v>
      </c>
      <c r="K230" s="39">
        <v>19</v>
      </c>
      <c r="L230" s="39">
        <v>122</v>
      </c>
      <c r="M230" s="39">
        <v>17</v>
      </c>
      <c r="N230" s="39">
        <v>128</v>
      </c>
      <c r="O230" s="39">
        <v>123</v>
      </c>
      <c r="P230" s="39">
        <v>129</v>
      </c>
      <c r="Q230" s="39">
        <v>125</v>
      </c>
      <c r="R230" s="39">
        <v>16</v>
      </c>
      <c r="S230" s="39">
        <v>121</v>
      </c>
      <c r="T230" s="39">
        <v>133</v>
      </c>
      <c r="U230" s="39">
        <v>133</v>
      </c>
      <c r="V230" s="39">
        <v>126</v>
      </c>
      <c r="W230" s="39">
        <v>125</v>
      </c>
      <c r="X230" s="39">
        <v>127</v>
      </c>
      <c r="Y230" s="39">
        <v>22</v>
      </c>
      <c r="Z230" s="39">
        <v>120</v>
      </c>
      <c r="AA230" s="39">
        <v>128</v>
      </c>
      <c r="AB230" s="39">
        <v>127</v>
      </c>
      <c r="AC230" s="39">
        <v>126</v>
      </c>
      <c r="AD230" s="39">
        <v>125</v>
      </c>
      <c r="AE230" s="39">
        <v>125</v>
      </c>
      <c r="AF230" s="39">
        <v>21</v>
      </c>
      <c r="AG230" s="39">
        <f t="shared" si="8"/>
        <v>3259</v>
      </c>
    </row>
    <row r="231" spans="1:33" s="40" customFormat="1" ht="30" customHeight="1" x14ac:dyDescent="0.4">
      <c r="A231" s="38" t="s">
        <v>25</v>
      </c>
      <c r="B231" s="39">
        <v>121</v>
      </c>
      <c r="C231" s="39">
        <v>124</v>
      </c>
      <c r="D231" s="39">
        <v>19</v>
      </c>
      <c r="E231" s="39">
        <v>114</v>
      </c>
      <c r="F231" s="39">
        <v>126</v>
      </c>
      <c r="G231" s="39">
        <v>126</v>
      </c>
      <c r="H231" s="39">
        <v>124</v>
      </c>
      <c r="I231" s="39">
        <v>126</v>
      </c>
      <c r="J231" s="39">
        <v>125</v>
      </c>
      <c r="K231" s="39">
        <v>19</v>
      </c>
      <c r="L231" s="39">
        <v>120</v>
      </c>
      <c r="M231" s="39">
        <v>14</v>
      </c>
      <c r="N231" s="39">
        <v>125</v>
      </c>
      <c r="O231" s="39">
        <v>122</v>
      </c>
      <c r="P231" s="39">
        <v>127</v>
      </c>
      <c r="Q231" s="39">
        <v>122</v>
      </c>
      <c r="R231" s="39">
        <v>21</v>
      </c>
      <c r="S231" s="39">
        <v>117</v>
      </c>
      <c r="T231" s="39">
        <v>132</v>
      </c>
      <c r="U231" s="39">
        <v>131</v>
      </c>
      <c r="V231" s="39">
        <v>122</v>
      </c>
      <c r="W231" s="39">
        <v>121</v>
      </c>
      <c r="X231" s="39">
        <v>126</v>
      </c>
      <c r="Y231" s="39">
        <v>20</v>
      </c>
      <c r="Z231" s="39">
        <v>116</v>
      </c>
      <c r="AA231" s="39">
        <v>125</v>
      </c>
      <c r="AB231" s="39">
        <v>125</v>
      </c>
      <c r="AC231" s="39">
        <v>121</v>
      </c>
      <c r="AD231" s="39">
        <v>119</v>
      </c>
      <c r="AE231" s="39">
        <v>122</v>
      </c>
      <c r="AF231" s="39">
        <v>22</v>
      </c>
      <c r="AG231" s="39">
        <f t="shared" si="8"/>
        <v>3194</v>
      </c>
    </row>
    <row r="232" spans="1:33" s="40" customFormat="1" ht="30" customHeight="1" x14ac:dyDescent="0.4">
      <c r="A232" s="38" t="s">
        <v>26</v>
      </c>
      <c r="B232" s="39">
        <v>125</v>
      </c>
      <c r="C232" s="39">
        <v>126</v>
      </c>
      <c r="D232" s="39">
        <v>20</v>
      </c>
      <c r="E232" s="39">
        <v>113</v>
      </c>
      <c r="F232" s="39">
        <v>128</v>
      </c>
      <c r="G232" s="39">
        <v>128</v>
      </c>
      <c r="H232" s="39">
        <v>126</v>
      </c>
      <c r="I232" s="39">
        <v>125</v>
      </c>
      <c r="J232" s="39">
        <v>127</v>
      </c>
      <c r="K232" s="39">
        <v>20</v>
      </c>
      <c r="L232" s="39">
        <v>118</v>
      </c>
      <c r="M232" s="39">
        <v>16</v>
      </c>
      <c r="N232" s="39">
        <v>128</v>
      </c>
      <c r="O232" s="39">
        <v>126</v>
      </c>
      <c r="P232" s="39">
        <v>126</v>
      </c>
      <c r="Q232" s="39">
        <v>125</v>
      </c>
      <c r="R232" s="39">
        <v>21</v>
      </c>
      <c r="S232" s="39">
        <v>116</v>
      </c>
      <c r="T232" s="39">
        <v>132</v>
      </c>
      <c r="U232" s="39">
        <v>131</v>
      </c>
      <c r="V232" s="39">
        <v>123</v>
      </c>
      <c r="W232" s="39">
        <v>124</v>
      </c>
      <c r="X232" s="39">
        <v>132</v>
      </c>
      <c r="Y232" s="39">
        <v>18</v>
      </c>
      <c r="Z232" s="39">
        <v>117</v>
      </c>
      <c r="AA232" s="39">
        <v>126</v>
      </c>
      <c r="AB232" s="39">
        <v>126</v>
      </c>
      <c r="AC232" s="39">
        <v>121</v>
      </c>
      <c r="AD232" s="39">
        <v>122</v>
      </c>
      <c r="AE232" s="39">
        <v>124</v>
      </c>
      <c r="AF232" s="39">
        <v>22</v>
      </c>
      <c r="AG232" s="39">
        <f t="shared" si="8"/>
        <v>3232</v>
      </c>
    </row>
    <row r="233" spans="1:33" s="40" customFormat="1" ht="30" customHeight="1" x14ac:dyDescent="0.4">
      <c r="A233" s="38" t="s">
        <v>27</v>
      </c>
      <c r="B233" s="39">
        <v>128</v>
      </c>
      <c r="C233" s="39">
        <v>128</v>
      </c>
      <c r="D233" s="39">
        <v>20</v>
      </c>
      <c r="E233" s="39">
        <v>116</v>
      </c>
      <c r="F233" s="39">
        <v>134</v>
      </c>
      <c r="G233" s="39">
        <v>130</v>
      </c>
      <c r="H233" s="39">
        <v>130</v>
      </c>
      <c r="I233" s="39">
        <v>129</v>
      </c>
      <c r="J233" s="39">
        <v>132</v>
      </c>
      <c r="K233" s="39">
        <v>20</v>
      </c>
      <c r="L233" s="39">
        <v>121</v>
      </c>
      <c r="M233" s="39">
        <v>17</v>
      </c>
      <c r="N233" s="39">
        <v>128</v>
      </c>
      <c r="O233" s="39">
        <v>128</v>
      </c>
      <c r="P233" s="39">
        <v>131</v>
      </c>
      <c r="Q233" s="39">
        <v>126</v>
      </c>
      <c r="R233" s="39">
        <v>18</v>
      </c>
      <c r="S233" s="39">
        <v>121</v>
      </c>
      <c r="T233" s="39">
        <v>136</v>
      </c>
      <c r="U233" s="39">
        <v>132</v>
      </c>
      <c r="V233" s="39">
        <v>127</v>
      </c>
      <c r="W233" s="39">
        <v>126</v>
      </c>
      <c r="X233" s="39">
        <v>133</v>
      </c>
      <c r="Y233" s="39">
        <v>20</v>
      </c>
      <c r="Z233" s="39">
        <v>118</v>
      </c>
      <c r="AA233" s="39">
        <v>133</v>
      </c>
      <c r="AB233" s="39">
        <v>134</v>
      </c>
      <c r="AC233" s="39">
        <v>128</v>
      </c>
      <c r="AD233" s="39">
        <v>130</v>
      </c>
      <c r="AE233" s="39">
        <v>129</v>
      </c>
      <c r="AF233" s="39">
        <v>23</v>
      </c>
      <c r="AG233" s="39">
        <f t="shared" si="8"/>
        <v>3326</v>
      </c>
    </row>
    <row r="234" spans="1:33" s="40" customFormat="1" ht="30" customHeight="1" x14ac:dyDescent="0.4">
      <c r="A234" s="38" t="s">
        <v>28</v>
      </c>
      <c r="B234" s="39">
        <v>130</v>
      </c>
      <c r="C234" s="39">
        <v>130</v>
      </c>
      <c r="D234" s="39">
        <v>19</v>
      </c>
      <c r="E234" s="39">
        <v>117</v>
      </c>
      <c r="F234" s="39">
        <v>136</v>
      </c>
      <c r="G234" s="39">
        <v>135</v>
      </c>
      <c r="H234" s="39">
        <v>129</v>
      </c>
      <c r="I234" s="39">
        <v>132</v>
      </c>
      <c r="J234" s="39">
        <v>136</v>
      </c>
      <c r="K234" s="39">
        <v>19</v>
      </c>
      <c r="L234" s="39">
        <v>123</v>
      </c>
      <c r="M234" s="39">
        <v>16</v>
      </c>
      <c r="N234" s="39">
        <v>129</v>
      </c>
      <c r="O234" s="39">
        <v>129</v>
      </c>
      <c r="P234" s="39">
        <v>131</v>
      </c>
      <c r="Q234" s="39">
        <v>127</v>
      </c>
      <c r="R234" s="39">
        <v>18</v>
      </c>
      <c r="S234" s="39">
        <v>120</v>
      </c>
      <c r="T234" s="39">
        <v>139</v>
      </c>
      <c r="U234" s="39">
        <v>136</v>
      </c>
      <c r="V234" s="39">
        <v>129</v>
      </c>
      <c r="W234" s="39">
        <v>128</v>
      </c>
      <c r="X234" s="39">
        <v>133</v>
      </c>
      <c r="Y234" s="39">
        <v>20</v>
      </c>
      <c r="Z234" s="39">
        <v>117</v>
      </c>
      <c r="AA234" s="39">
        <v>133</v>
      </c>
      <c r="AB234" s="39">
        <v>133</v>
      </c>
      <c r="AC234" s="39">
        <v>127</v>
      </c>
      <c r="AD234" s="39">
        <v>129</v>
      </c>
      <c r="AE234" s="39">
        <v>129</v>
      </c>
      <c r="AF234" s="39">
        <v>21</v>
      </c>
      <c r="AG234" s="39">
        <f t="shared" si="8"/>
        <v>3350</v>
      </c>
    </row>
    <row r="235" spans="1:33" s="40" customFormat="1" ht="30" customHeight="1" x14ac:dyDescent="0.4">
      <c r="A235" s="38" t="s">
        <v>29</v>
      </c>
      <c r="B235" s="39">
        <v>129</v>
      </c>
      <c r="C235" s="39">
        <v>128</v>
      </c>
      <c r="D235" s="39">
        <v>19</v>
      </c>
      <c r="E235" s="39">
        <v>118</v>
      </c>
      <c r="F235" s="39">
        <v>132</v>
      </c>
      <c r="G235" s="39">
        <v>132</v>
      </c>
      <c r="H235" s="39">
        <v>128</v>
      </c>
      <c r="I235" s="39">
        <v>129</v>
      </c>
      <c r="J235" s="39">
        <v>134</v>
      </c>
      <c r="K235" s="39">
        <v>18</v>
      </c>
      <c r="L235" s="39">
        <v>121</v>
      </c>
      <c r="M235" s="39">
        <v>15</v>
      </c>
      <c r="N235" s="39">
        <v>128</v>
      </c>
      <c r="O235" s="39">
        <v>127</v>
      </c>
      <c r="P235" s="39">
        <v>129</v>
      </c>
      <c r="Q235" s="39">
        <v>126</v>
      </c>
      <c r="R235" s="39">
        <v>18</v>
      </c>
      <c r="S235" s="39">
        <v>120</v>
      </c>
      <c r="T235" s="39">
        <v>138</v>
      </c>
      <c r="U235" s="39">
        <v>142</v>
      </c>
      <c r="V235" s="39">
        <v>127</v>
      </c>
      <c r="W235" s="39">
        <v>126</v>
      </c>
      <c r="X235" s="39">
        <v>134</v>
      </c>
      <c r="Y235" s="39">
        <v>20</v>
      </c>
      <c r="Z235" s="39">
        <v>119</v>
      </c>
      <c r="AA235" s="39">
        <v>129</v>
      </c>
      <c r="AB235" s="39">
        <v>131</v>
      </c>
      <c r="AC235" s="39">
        <v>126</v>
      </c>
      <c r="AD235" s="39">
        <v>125</v>
      </c>
      <c r="AE235" s="39">
        <v>127</v>
      </c>
      <c r="AF235" s="39">
        <v>21</v>
      </c>
      <c r="AG235" s="39">
        <f t="shared" si="8"/>
        <v>3316</v>
      </c>
    </row>
    <row r="236" spans="1:33" s="40" customFormat="1" ht="30" customHeight="1" x14ac:dyDescent="0.4">
      <c r="A236" s="38" t="s">
        <v>30</v>
      </c>
      <c r="B236" s="39">
        <v>128</v>
      </c>
      <c r="C236" s="39">
        <v>126</v>
      </c>
      <c r="D236" s="39">
        <v>19</v>
      </c>
      <c r="E236" s="39">
        <v>117</v>
      </c>
      <c r="F236" s="39">
        <v>128</v>
      </c>
      <c r="G236" s="39">
        <v>131</v>
      </c>
      <c r="H236" s="39">
        <v>128</v>
      </c>
      <c r="I236" s="39">
        <v>130</v>
      </c>
      <c r="J236" s="39">
        <v>129</v>
      </c>
      <c r="K236" s="39">
        <v>19</v>
      </c>
      <c r="L236" s="39">
        <v>123</v>
      </c>
      <c r="M236" s="39">
        <v>16</v>
      </c>
      <c r="N236" s="39">
        <v>123</v>
      </c>
      <c r="O236" s="39">
        <v>127</v>
      </c>
      <c r="P236" s="39">
        <v>129</v>
      </c>
      <c r="Q236" s="39">
        <v>127</v>
      </c>
      <c r="R236" s="39">
        <v>17</v>
      </c>
      <c r="S236" s="39">
        <v>121</v>
      </c>
      <c r="T236" s="39">
        <v>135</v>
      </c>
      <c r="U236" s="39">
        <v>139</v>
      </c>
      <c r="V236" s="39">
        <v>126</v>
      </c>
      <c r="W236" s="39">
        <v>125</v>
      </c>
      <c r="X236" s="39">
        <v>128</v>
      </c>
      <c r="Y236" s="39">
        <v>21</v>
      </c>
      <c r="Z236" s="39">
        <v>121</v>
      </c>
      <c r="AA236" s="39">
        <v>130</v>
      </c>
      <c r="AB236" s="39">
        <v>129</v>
      </c>
      <c r="AC236" s="39">
        <v>124</v>
      </c>
      <c r="AD236" s="39">
        <v>126</v>
      </c>
      <c r="AE236" s="39">
        <v>127</v>
      </c>
      <c r="AF236" s="39">
        <v>23</v>
      </c>
      <c r="AG236" s="39">
        <f t="shared" si="8"/>
        <v>3292</v>
      </c>
    </row>
    <row r="237" spans="1:33" s="40" customFormat="1" ht="30" customHeight="1" x14ac:dyDescent="0.4">
      <c r="A237" s="38" t="s">
        <v>31</v>
      </c>
      <c r="B237" s="39">
        <v>123</v>
      </c>
      <c r="C237" s="39">
        <v>122</v>
      </c>
      <c r="D237" s="39">
        <v>20</v>
      </c>
      <c r="E237" s="39">
        <v>114</v>
      </c>
      <c r="F237" s="39">
        <v>125</v>
      </c>
      <c r="G237" s="39">
        <v>129</v>
      </c>
      <c r="H237" s="39">
        <v>126</v>
      </c>
      <c r="I237" s="39">
        <v>126</v>
      </c>
      <c r="J237" s="39">
        <v>125</v>
      </c>
      <c r="K237" s="39">
        <v>19</v>
      </c>
      <c r="L237" s="39">
        <v>115</v>
      </c>
      <c r="M237" s="39">
        <v>16</v>
      </c>
      <c r="N237" s="39">
        <v>123</v>
      </c>
      <c r="O237" s="39">
        <v>122</v>
      </c>
      <c r="P237" s="39">
        <v>126</v>
      </c>
      <c r="Q237" s="39">
        <v>124</v>
      </c>
      <c r="R237" s="39">
        <v>17</v>
      </c>
      <c r="S237" s="39">
        <v>119</v>
      </c>
      <c r="T237" s="39">
        <v>129</v>
      </c>
      <c r="U237" s="39">
        <v>129</v>
      </c>
      <c r="V237" s="39">
        <v>123</v>
      </c>
      <c r="W237" s="39">
        <v>121</v>
      </c>
      <c r="X237" s="39">
        <v>127</v>
      </c>
      <c r="Y237" s="39">
        <v>18</v>
      </c>
      <c r="Z237" s="39">
        <v>112</v>
      </c>
      <c r="AA237" s="39">
        <v>125</v>
      </c>
      <c r="AB237" s="39">
        <v>129</v>
      </c>
      <c r="AC237" s="39">
        <v>123</v>
      </c>
      <c r="AD237" s="39">
        <v>121</v>
      </c>
      <c r="AE237" s="39">
        <v>126</v>
      </c>
      <c r="AF237" s="39">
        <v>19</v>
      </c>
      <c r="AG237" s="39">
        <f t="shared" si="8"/>
        <v>3193</v>
      </c>
    </row>
    <row r="238" spans="1:33" s="40" customFormat="1" ht="30" customHeight="1" x14ac:dyDescent="0.4">
      <c r="A238" s="38" t="s">
        <v>32</v>
      </c>
      <c r="B238" s="39">
        <v>108</v>
      </c>
      <c r="C238" s="39">
        <v>107</v>
      </c>
      <c r="D238" s="39">
        <v>17</v>
      </c>
      <c r="E238" s="39">
        <v>65</v>
      </c>
      <c r="F238" s="39">
        <v>113</v>
      </c>
      <c r="G238" s="39">
        <v>112</v>
      </c>
      <c r="H238" s="39">
        <v>112</v>
      </c>
      <c r="I238" s="39">
        <v>111</v>
      </c>
      <c r="J238" s="39">
        <v>114</v>
      </c>
      <c r="K238" s="39">
        <v>18</v>
      </c>
      <c r="L238" s="39">
        <v>73</v>
      </c>
      <c r="M238" s="39">
        <v>16</v>
      </c>
      <c r="N238" s="39">
        <v>109</v>
      </c>
      <c r="O238" s="39">
        <v>110</v>
      </c>
      <c r="P238" s="39">
        <v>114</v>
      </c>
      <c r="Q238" s="39">
        <v>112</v>
      </c>
      <c r="R238" s="39">
        <v>17</v>
      </c>
      <c r="S238" s="39">
        <v>75</v>
      </c>
      <c r="T238" s="39">
        <v>118</v>
      </c>
      <c r="U238" s="39">
        <v>112</v>
      </c>
      <c r="V238" s="39">
        <v>108</v>
      </c>
      <c r="W238" s="39">
        <v>111</v>
      </c>
      <c r="X238" s="39">
        <v>117</v>
      </c>
      <c r="Y238" s="39">
        <v>20</v>
      </c>
      <c r="Z238" s="39">
        <v>76</v>
      </c>
      <c r="AA238" s="39">
        <v>109</v>
      </c>
      <c r="AB238" s="39">
        <v>112</v>
      </c>
      <c r="AC238" s="39">
        <v>110</v>
      </c>
      <c r="AD238" s="39">
        <v>107</v>
      </c>
      <c r="AE238" s="39">
        <v>112</v>
      </c>
      <c r="AF238" s="39">
        <v>17</v>
      </c>
      <c r="AG238" s="39">
        <f t="shared" si="8"/>
        <v>2732</v>
      </c>
    </row>
    <row r="239" spans="1:33" s="40" customFormat="1" ht="30" customHeight="1" x14ac:dyDescent="0.4">
      <c r="A239" s="38" t="s">
        <v>33</v>
      </c>
      <c r="B239" s="39">
        <v>101</v>
      </c>
      <c r="C239" s="39">
        <v>98</v>
      </c>
      <c r="D239" s="39">
        <v>19</v>
      </c>
      <c r="E239" s="39">
        <v>35</v>
      </c>
      <c r="F239" s="39">
        <v>103</v>
      </c>
      <c r="G239" s="39">
        <v>107</v>
      </c>
      <c r="H239" s="39">
        <v>104</v>
      </c>
      <c r="I239" s="39">
        <v>104</v>
      </c>
      <c r="J239" s="39">
        <v>109</v>
      </c>
      <c r="K239" s="39">
        <v>14</v>
      </c>
      <c r="L239" s="39">
        <v>36</v>
      </c>
      <c r="M239" s="39">
        <v>14</v>
      </c>
      <c r="N239" s="39">
        <v>104</v>
      </c>
      <c r="O239" s="39">
        <v>108</v>
      </c>
      <c r="P239" s="39">
        <v>108</v>
      </c>
      <c r="Q239" s="39">
        <v>105</v>
      </c>
      <c r="R239" s="39">
        <v>16</v>
      </c>
      <c r="S239" s="39">
        <v>34</v>
      </c>
      <c r="T239" s="39">
        <v>110</v>
      </c>
      <c r="U239" s="39">
        <v>105</v>
      </c>
      <c r="V239" s="39">
        <v>101</v>
      </c>
      <c r="W239" s="39">
        <v>105</v>
      </c>
      <c r="X239" s="39">
        <v>108</v>
      </c>
      <c r="Y239" s="39">
        <v>19</v>
      </c>
      <c r="Z239" s="39">
        <v>32</v>
      </c>
      <c r="AA239" s="39">
        <v>104</v>
      </c>
      <c r="AB239" s="39">
        <v>108</v>
      </c>
      <c r="AC239" s="39">
        <v>102</v>
      </c>
      <c r="AD239" s="39">
        <v>102</v>
      </c>
      <c r="AE239" s="39">
        <v>104</v>
      </c>
      <c r="AF239" s="39">
        <v>19</v>
      </c>
      <c r="AG239" s="39">
        <f t="shared" si="8"/>
        <v>2438</v>
      </c>
    </row>
    <row r="240" spans="1:33" s="40" customFormat="1" ht="30" customHeight="1" x14ac:dyDescent="0.4">
      <c r="A240" s="38" t="s">
        <v>34</v>
      </c>
      <c r="B240" s="39">
        <v>100</v>
      </c>
      <c r="C240" s="39">
        <v>96</v>
      </c>
      <c r="D240" s="39">
        <v>19</v>
      </c>
      <c r="E240" s="39">
        <v>32</v>
      </c>
      <c r="F240" s="39">
        <v>95</v>
      </c>
      <c r="G240" s="39">
        <v>97</v>
      </c>
      <c r="H240" s="39">
        <v>97</v>
      </c>
      <c r="I240" s="39">
        <v>96</v>
      </c>
      <c r="J240" s="39">
        <v>101</v>
      </c>
      <c r="K240" s="39">
        <v>14</v>
      </c>
      <c r="L240" s="39">
        <v>30</v>
      </c>
      <c r="M240" s="39">
        <v>16</v>
      </c>
      <c r="N240" s="39">
        <v>95</v>
      </c>
      <c r="O240" s="39">
        <v>100</v>
      </c>
      <c r="P240" s="39">
        <v>100</v>
      </c>
      <c r="Q240" s="39">
        <v>95</v>
      </c>
      <c r="R240" s="39">
        <v>15</v>
      </c>
      <c r="S240" s="39">
        <v>27</v>
      </c>
      <c r="T240" s="39">
        <v>104</v>
      </c>
      <c r="U240" s="39">
        <v>95</v>
      </c>
      <c r="V240" s="39">
        <v>91</v>
      </c>
      <c r="W240" s="39">
        <v>94</v>
      </c>
      <c r="X240" s="39">
        <v>99</v>
      </c>
      <c r="Y240" s="39">
        <v>19</v>
      </c>
      <c r="Z240" s="39">
        <v>26</v>
      </c>
      <c r="AA240" s="39">
        <v>98</v>
      </c>
      <c r="AB240" s="39">
        <v>99</v>
      </c>
      <c r="AC240" s="39">
        <v>93</v>
      </c>
      <c r="AD240" s="39">
        <v>94</v>
      </c>
      <c r="AE240" s="39">
        <v>97</v>
      </c>
      <c r="AF240" s="39">
        <v>18</v>
      </c>
      <c r="AG240" s="39">
        <f t="shared" si="8"/>
        <v>2252</v>
      </c>
    </row>
    <row r="241" spans="1:33" s="40" customFormat="1" ht="30" customHeight="1" x14ac:dyDescent="0.4">
      <c r="A241" s="38" t="s">
        <v>35</v>
      </c>
      <c r="B241" s="39">
        <v>94</v>
      </c>
      <c r="C241" s="39">
        <v>82</v>
      </c>
      <c r="D241" s="39">
        <v>18</v>
      </c>
      <c r="E241" s="39">
        <v>18</v>
      </c>
      <c r="F241" s="39">
        <v>85</v>
      </c>
      <c r="G241" s="39">
        <v>86</v>
      </c>
      <c r="H241" s="39">
        <v>81</v>
      </c>
      <c r="I241" s="39">
        <v>83</v>
      </c>
      <c r="J241" s="39">
        <v>88</v>
      </c>
      <c r="K241" s="39">
        <v>14</v>
      </c>
      <c r="L241" s="39">
        <v>27</v>
      </c>
      <c r="M241" s="39">
        <v>16</v>
      </c>
      <c r="N241" s="39">
        <v>87</v>
      </c>
      <c r="O241" s="39">
        <v>88</v>
      </c>
      <c r="P241" s="39">
        <v>89</v>
      </c>
      <c r="Q241" s="39">
        <v>86</v>
      </c>
      <c r="R241" s="39">
        <v>16</v>
      </c>
      <c r="S241" s="39">
        <v>21</v>
      </c>
      <c r="T241" s="39">
        <v>90</v>
      </c>
      <c r="U241" s="39">
        <v>82</v>
      </c>
      <c r="V241" s="39">
        <v>82</v>
      </c>
      <c r="W241" s="39">
        <v>83</v>
      </c>
      <c r="X241" s="39">
        <v>88</v>
      </c>
      <c r="Y241" s="39">
        <v>18</v>
      </c>
      <c r="Z241" s="39">
        <v>21</v>
      </c>
      <c r="AA241" s="39">
        <v>85</v>
      </c>
      <c r="AB241" s="39">
        <v>89</v>
      </c>
      <c r="AC241" s="39">
        <v>82</v>
      </c>
      <c r="AD241" s="39">
        <v>82</v>
      </c>
      <c r="AE241" s="39">
        <v>86</v>
      </c>
      <c r="AF241" s="39">
        <v>16</v>
      </c>
      <c r="AG241" s="39">
        <f t="shared" si="8"/>
        <v>1983</v>
      </c>
    </row>
    <row r="242" spans="1:33" s="40" customFormat="1" ht="30" customHeight="1" x14ac:dyDescent="0.4">
      <c r="A242" s="38" t="s">
        <v>36</v>
      </c>
      <c r="B242" s="39">
        <v>42</v>
      </c>
      <c r="C242" s="39">
        <v>37</v>
      </c>
      <c r="D242" s="39">
        <v>17</v>
      </c>
      <c r="E242" s="39">
        <v>16</v>
      </c>
      <c r="F242" s="39">
        <v>41</v>
      </c>
      <c r="G242" s="39">
        <v>38</v>
      </c>
      <c r="H242" s="39">
        <v>35</v>
      </c>
      <c r="I242" s="39">
        <v>35</v>
      </c>
      <c r="J242" s="39">
        <v>55</v>
      </c>
      <c r="K242" s="39">
        <v>14</v>
      </c>
      <c r="L242" s="39">
        <v>28</v>
      </c>
      <c r="M242" s="39">
        <v>14</v>
      </c>
      <c r="N242" s="39">
        <v>43</v>
      </c>
      <c r="O242" s="39">
        <v>38</v>
      </c>
      <c r="P242" s="39">
        <v>55</v>
      </c>
      <c r="Q242" s="39">
        <v>39</v>
      </c>
      <c r="R242" s="39">
        <v>16</v>
      </c>
      <c r="S242" s="39">
        <v>17</v>
      </c>
      <c r="T242" s="39">
        <v>37</v>
      </c>
      <c r="U242" s="39">
        <v>38</v>
      </c>
      <c r="V242" s="39">
        <v>42</v>
      </c>
      <c r="W242" s="39">
        <v>51</v>
      </c>
      <c r="X242" s="39">
        <v>37</v>
      </c>
      <c r="Y242" s="39">
        <v>17</v>
      </c>
      <c r="Z242" s="39">
        <v>16</v>
      </c>
      <c r="AA242" s="39">
        <v>49</v>
      </c>
      <c r="AB242" s="39">
        <v>43</v>
      </c>
      <c r="AC242" s="39">
        <v>51</v>
      </c>
      <c r="AD242" s="39">
        <v>48</v>
      </c>
      <c r="AE242" s="39">
        <v>37</v>
      </c>
      <c r="AF242" s="39">
        <v>15</v>
      </c>
      <c r="AG242" s="39">
        <f t="shared" si="8"/>
        <v>1061</v>
      </c>
    </row>
    <row r="243" spans="1:33" s="40" customFormat="1" ht="30" customHeight="1" x14ac:dyDescent="0.4">
      <c r="A243" s="38" t="s">
        <v>37</v>
      </c>
      <c r="B243" s="39">
        <v>22</v>
      </c>
      <c r="C243" s="39">
        <v>21</v>
      </c>
      <c r="D243" s="39">
        <v>16</v>
      </c>
      <c r="E243" s="39">
        <v>16</v>
      </c>
      <c r="F243" s="39">
        <v>22</v>
      </c>
      <c r="G243" s="39">
        <v>28</v>
      </c>
      <c r="H243" s="39">
        <v>24</v>
      </c>
      <c r="I243" s="39">
        <v>25</v>
      </c>
      <c r="J243" s="39">
        <v>26</v>
      </c>
      <c r="K243" s="39">
        <v>13</v>
      </c>
      <c r="L243" s="39">
        <v>22</v>
      </c>
      <c r="M243" s="39">
        <v>15</v>
      </c>
      <c r="N243" s="39">
        <v>22</v>
      </c>
      <c r="O243" s="39">
        <v>26</v>
      </c>
      <c r="P243" s="39">
        <v>27</v>
      </c>
      <c r="Q243" s="39">
        <v>23</v>
      </c>
      <c r="R243" s="39">
        <v>14</v>
      </c>
      <c r="S243" s="39">
        <v>16</v>
      </c>
      <c r="T243" s="39">
        <v>26</v>
      </c>
      <c r="U243" s="39">
        <v>23</v>
      </c>
      <c r="V243" s="39">
        <v>22</v>
      </c>
      <c r="W243" s="39">
        <v>24</v>
      </c>
      <c r="X243" s="39">
        <v>25</v>
      </c>
      <c r="Y243" s="39">
        <v>19</v>
      </c>
      <c r="Z243" s="39">
        <v>16</v>
      </c>
      <c r="AA243" s="39">
        <v>27</v>
      </c>
      <c r="AB243" s="39">
        <v>25</v>
      </c>
      <c r="AC243" s="39">
        <v>24</v>
      </c>
      <c r="AD243" s="39">
        <v>22</v>
      </c>
      <c r="AE243" s="39">
        <v>20</v>
      </c>
      <c r="AF243" s="39">
        <v>17</v>
      </c>
      <c r="AG243" s="39">
        <f t="shared" si="8"/>
        <v>668</v>
      </c>
    </row>
    <row r="244" spans="1:33" s="40" customFormat="1" ht="30" customHeight="1" x14ac:dyDescent="0.4">
      <c r="A244" s="38" t="s">
        <v>38</v>
      </c>
      <c r="B244" s="39">
        <v>23</v>
      </c>
      <c r="C244" s="39">
        <v>21</v>
      </c>
      <c r="D244" s="39">
        <v>18</v>
      </c>
      <c r="E244" s="39">
        <v>14</v>
      </c>
      <c r="F244" s="39">
        <v>24</v>
      </c>
      <c r="G244" s="39">
        <v>23</v>
      </c>
      <c r="H244" s="39">
        <v>25</v>
      </c>
      <c r="I244" s="39">
        <v>23</v>
      </c>
      <c r="J244" s="39">
        <v>23</v>
      </c>
      <c r="K244" s="39">
        <v>14</v>
      </c>
      <c r="L244" s="39">
        <v>16</v>
      </c>
      <c r="M244" s="39">
        <v>15</v>
      </c>
      <c r="N244" s="39">
        <v>24</v>
      </c>
      <c r="O244" s="39">
        <v>24</v>
      </c>
      <c r="P244" s="39">
        <v>24</v>
      </c>
      <c r="Q244" s="39">
        <v>22</v>
      </c>
      <c r="R244" s="39">
        <v>15</v>
      </c>
      <c r="S244" s="39">
        <v>15</v>
      </c>
      <c r="T244" s="39">
        <v>27</v>
      </c>
      <c r="U244" s="39">
        <v>23</v>
      </c>
      <c r="V244" s="39">
        <v>22</v>
      </c>
      <c r="W244" s="39">
        <v>24</v>
      </c>
      <c r="X244" s="39">
        <v>26</v>
      </c>
      <c r="Y244" s="39">
        <v>19</v>
      </c>
      <c r="Z244" s="39">
        <v>16</v>
      </c>
      <c r="AA244" s="39">
        <v>24</v>
      </c>
      <c r="AB244" s="39">
        <v>23</v>
      </c>
      <c r="AC244" s="39">
        <v>20</v>
      </c>
      <c r="AD244" s="39">
        <v>20</v>
      </c>
      <c r="AE244" s="39">
        <v>23</v>
      </c>
      <c r="AF244" s="39">
        <v>16</v>
      </c>
      <c r="AG244" s="39">
        <f t="shared" si="8"/>
        <v>646</v>
      </c>
    </row>
    <row r="245" spans="1:33" s="40" customFormat="1" ht="30" customHeight="1" x14ac:dyDescent="0.4">
      <c r="A245" s="38" t="s">
        <v>39</v>
      </c>
      <c r="B245" s="39">
        <v>18</v>
      </c>
      <c r="C245" s="39">
        <v>16</v>
      </c>
      <c r="D245" s="39">
        <v>16</v>
      </c>
      <c r="E245" s="39">
        <v>16</v>
      </c>
      <c r="F245" s="39">
        <v>16</v>
      </c>
      <c r="G245" s="39">
        <v>18</v>
      </c>
      <c r="H245" s="39">
        <v>16</v>
      </c>
      <c r="I245" s="39">
        <v>17</v>
      </c>
      <c r="J245" s="39">
        <v>17</v>
      </c>
      <c r="K245" s="39">
        <v>15</v>
      </c>
      <c r="L245" s="39">
        <v>15</v>
      </c>
      <c r="M245" s="39">
        <v>15</v>
      </c>
      <c r="N245" s="39">
        <v>16</v>
      </c>
      <c r="O245" s="39">
        <v>17</v>
      </c>
      <c r="P245" s="39">
        <v>19</v>
      </c>
      <c r="Q245" s="39">
        <v>17</v>
      </c>
      <c r="R245" s="39">
        <v>16</v>
      </c>
      <c r="S245" s="39">
        <v>16</v>
      </c>
      <c r="T245" s="39">
        <v>19</v>
      </c>
      <c r="U245" s="39">
        <v>18</v>
      </c>
      <c r="V245" s="39">
        <v>17</v>
      </c>
      <c r="W245" s="39">
        <v>17</v>
      </c>
      <c r="X245" s="39">
        <v>20</v>
      </c>
      <c r="Y245" s="39">
        <v>18</v>
      </c>
      <c r="Z245" s="39">
        <v>15</v>
      </c>
      <c r="AA245" s="39">
        <v>18</v>
      </c>
      <c r="AB245" s="39">
        <v>16</v>
      </c>
      <c r="AC245" s="39">
        <v>16</v>
      </c>
      <c r="AD245" s="39">
        <v>16</v>
      </c>
      <c r="AE245" s="39">
        <v>15</v>
      </c>
      <c r="AF245" s="39">
        <v>15</v>
      </c>
      <c r="AG245" s="39">
        <f t="shared" si="8"/>
        <v>516</v>
      </c>
    </row>
    <row r="246" spans="1:33" s="40" customFormat="1" ht="30" customHeight="1" x14ac:dyDescent="0.4">
      <c r="A246" s="38" t="s">
        <v>40</v>
      </c>
      <c r="B246" s="39">
        <v>16</v>
      </c>
      <c r="C246" s="39">
        <v>17</v>
      </c>
      <c r="D246" s="39">
        <v>14</v>
      </c>
      <c r="E246" s="39">
        <v>16</v>
      </c>
      <c r="F246" s="39">
        <v>15</v>
      </c>
      <c r="G246" s="39">
        <v>18</v>
      </c>
      <c r="H246" s="39">
        <v>16</v>
      </c>
      <c r="I246" s="39">
        <v>16</v>
      </c>
      <c r="J246" s="39">
        <v>16</v>
      </c>
      <c r="K246" s="39">
        <v>15</v>
      </c>
      <c r="L246" s="39">
        <v>17</v>
      </c>
      <c r="M246" s="39">
        <v>15</v>
      </c>
      <c r="N246" s="39">
        <v>15</v>
      </c>
      <c r="O246" s="39">
        <v>17</v>
      </c>
      <c r="P246" s="39">
        <v>17</v>
      </c>
      <c r="Q246" s="39">
        <v>16</v>
      </c>
      <c r="R246" s="39">
        <v>17</v>
      </c>
      <c r="S246" s="39">
        <v>17</v>
      </c>
      <c r="T246" s="39">
        <v>16</v>
      </c>
      <c r="U246" s="39">
        <v>15</v>
      </c>
      <c r="V246" s="39">
        <v>15</v>
      </c>
      <c r="W246" s="39">
        <v>15</v>
      </c>
      <c r="X246" s="39">
        <v>17</v>
      </c>
      <c r="Y246" s="39">
        <v>17</v>
      </c>
      <c r="Z246" s="39">
        <v>16</v>
      </c>
      <c r="AA246" s="39">
        <v>18</v>
      </c>
      <c r="AB246" s="39">
        <v>15</v>
      </c>
      <c r="AC246" s="39">
        <v>15</v>
      </c>
      <c r="AD246" s="39">
        <v>15</v>
      </c>
      <c r="AE246" s="39">
        <v>15</v>
      </c>
      <c r="AF246" s="39">
        <v>16</v>
      </c>
      <c r="AG246" s="39">
        <f t="shared" si="8"/>
        <v>495</v>
      </c>
    </row>
    <row r="247" spans="1:33" s="40" customFormat="1" ht="30" customHeight="1" x14ac:dyDescent="0.4">
      <c r="A247" s="38" t="s">
        <v>41</v>
      </c>
      <c r="B247" s="39">
        <v>16</v>
      </c>
      <c r="C247" s="39">
        <v>15</v>
      </c>
      <c r="D247" s="39">
        <v>16</v>
      </c>
      <c r="E247" s="39">
        <v>15</v>
      </c>
      <c r="F247" s="39">
        <v>16</v>
      </c>
      <c r="G247" s="39">
        <v>18</v>
      </c>
      <c r="H247" s="39">
        <v>17</v>
      </c>
      <c r="I247" s="39">
        <v>17</v>
      </c>
      <c r="J247" s="39">
        <v>14</v>
      </c>
      <c r="K247" s="39">
        <v>15</v>
      </c>
      <c r="L247" s="39">
        <v>15</v>
      </c>
      <c r="M247" s="39">
        <v>16</v>
      </c>
      <c r="N247" s="39">
        <v>17</v>
      </c>
      <c r="O247" s="39">
        <v>16</v>
      </c>
      <c r="P247" s="39">
        <v>17</v>
      </c>
      <c r="Q247" s="39">
        <v>17</v>
      </c>
      <c r="R247" s="39">
        <v>15</v>
      </c>
      <c r="S247" s="39">
        <v>16</v>
      </c>
      <c r="T247" s="39">
        <v>16</v>
      </c>
      <c r="U247" s="39">
        <v>16</v>
      </c>
      <c r="V247" s="39">
        <v>15</v>
      </c>
      <c r="W247" s="39">
        <v>15</v>
      </c>
      <c r="X247" s="39">
        <v>17</v>
      </c>
      <c r="Y247" s="39">
        <v>19</v>
      </c>
      <c r="Z247" s="39">
        <v>16</v>
      </c>
      <c r="AA247" s="39">
        <v>17</v>
      </c>
      <c r="AB247" s="39">
        <v>16</v>
      </c>
      <c r="AC247" s="39">
        <v>15</v>
      </c>
      <c r="AD247" s="39">
        <v>15</v>
      </c>
      <c r="AE247" s="39">
        <v>15</v>
      </c>
      <c r="AF247" s="39">
        <v>16</v>
      </c>
      <c r="AG247" s="39">
        <f t="shared" si="8"/>
        <v>496</v>
      </c>
    </row>
    <row r="248" spans="1:33" s="40" customFormat="1" ht="30" customHeight="1" x14ac:dyDescent="0.4">
      <c r="A248" s="38" t="s">
        <v>42</v>
      </c>
      <c r="B248" s="39">
        <v>16</v>
      </c>
      <c r="C248" s="39">
        <v>16</v>
      </c>
      <c r="D248" s="39">
        <v>15</v>
      </c>
      <c r="E248" s="39">
        <v>15</v>
      </c>
      <c r="F248" s="39">
        <v>14</v>
      </c>
      <c r="G248" s="39">
        <v>17</v>
      </c>
      <c r="H248" s="39">
        <v>16</v>
      </c>
      <c r="I248" s="39">
        <v>14</v>
      </c>
      <c r="J248" s="39">
        <v>14</v>
      </c>
      <c r="K248" s="39">
        <v>17</v>
      </c>
      <c r="L248" s="39">
        <v>15</v>
      </c>
      <c r="M248" s="39">
        <v>15</v>
      </c>
      <c r="N248" s="39">
        <v>17</v>
      </c>
      <c r="O248" s="39">
        <v>16</v>
      </c>
      <c r="P248" s="39">
        <v>17</v>
      </c>
      <c r="Q248" s="39">
        <v>15</v>
      </c>
      <c r="R248" s="39">
        <v>16</v>
      </c>
      <c r="S248" s="39">
        <v>15</v>
      </c>
      <c r="T248" s="39">
        <v>17</v>
      </c>
      <c r="U248" s="39">
        <v>15</v>
      </c>
      <c r="V248" s="39">
        <v>17</v>
      </c>
      <c r="W248" s="39">
        <v>15</v>
      </c>
      <c r="X248" s="39">
        <v>20</v>
      </c>
      <c r="Y248" s="39">
        <v>19</v>
      </c>
      <c r="Z248" s="39">
        <v>15</v>
      </c>
      <c r="AA248" s="39">
        <v>15</v>
      </c>
      <c r="AB248" s="39">
        <v>15</v>
      </c>
      <c r="AC248" s="39">
        <v>14</v>
      </c>
      <c r="AD248" s="39">
        <v>14</v>
      </c>
      <c r="AE248" s="39">
        <v>13</v>
      </c>
      <c r="AF248" s="39">
        <v>15</v>
      </c>
      <c r="AG248" s="39">
        <f t="shared" si="8"/>
        <v>484</v>
      </c>
    </row>
    <row r="249" spans="1:33" s="40" customFormat="1" ht="30" customHeight="1" x14ac:dyDescent="0.4">
      <c r="A249" s="38" t="s">
        <v>43</v>
      </c>
      <c r="B249" s="39">
        <v>15</v>
      </c>
      <c r="C249" s="39">
        <v>15</v>
      </c>
      <c r="D249" s="39">
        <v>15</v>
      </c>
      <c r="E249" s="39">
        <v>15</v>
      </c>
      <c r="F249" s="39">
        <v>14</v>
      </c>
      <c r="G249" s="39">
        <v>18</v>
      </c>
      <c r="H249" s="39">
        <v>15</v>
      </c>
      <c r="I249" s="39">
        <v>16</v>
      </c>
      <c r="J249" s="39">
        <v>17</v>
      </c>
      <c r="K249" s="39">
        <v>17</v>
      </c>
      <c r="L249" s="39">
        <v>16</v>
      </c>
      <c r="M249" s="39">
        <v>14</v>
      </c>
      <c r="N249" s="39">
        <v>16</v>
      </c>
      <c r="O249" s="39">
        <v>18</v>
      </c>
      <c r="P249" s="39">
        <v>17</v>
      </c>
      <c r="Q249" s="39">
        <v>16</v>
      </c>
      <c r="R249" s="39">
        <v>16</v>
      </c>
      <c r="S249" s="39">
        <v>17</v>
      </c>
      <c r="T249" s="39">
        <v>14</v>
      </c>
      <c r="U249" s="39">
        <v>14</v>
      </c>
      <c r="V249" s="39">
        <v>15</v>
      </c>
      <c r="W249" s="39">
        <v>15</v>
      </c>
      <c r="X249" s="39">
        <v>19</v>
      </c>
      <c r="Y249" s="39">
        <v>18</v>
      </c>
      <c r="Z249" s="39">
        <v>14</v>
      </c>
      <c r="AA249" s="39">
        <v>17</v>
      </c>
      <c r="AB249" s="39">
        <v>15</v>
      </c>
      <c r="AC249" s="39">
        <v>14</v>
      </c>
      <c r="AD249" s="39">
        <v>16</v>
      </c>
      <c r="AE249" s="39">
        <v>14</v>
      </c>
      <c r="AF249" s="39">
        <v>15</v>
      </c>
      <c r="AG249" s="39">
        <f t="shared" si="8"/>
        <v>487</v>
      </c>
    </row>
    <row r="250" spans="1:33" s="40" customFormat="1" ht="30" customHeight="1" x14ac:dyDescent="0.4">
      <c r="A250" s="38" t="s">
        <v>44</v>
      </c>
      <c r="B250" s="39">
        <v>15</v>
      </c>
      <c r="C250" s="39">
        <v>15</v>
      </c>
      <c r="D250" s="39">
        <v>15</v>
      </c>
      <c r="E250" s="39">
        <v>15</v>
      </c>
      <c r="F250" s="39">
        <v>16</v>
      </c>
      <c r="G250" s="39">
        <v>18</v>
      </c>
      <c r="H250" s="39">
        <v>15</v>
      </c>
      <c r="I250" s="39">
        <v>16</v>
      </c>
      <c r="J250" s="39">
        <v>15</v>
      </c>
      <c r="K250" s="39">
        <v>17</v>
      </c>
      <c r="L250" s="39">
        <v>14</v>
      </c>
      <c r="M250" s="39">
        <v>17</v>
      </c>
      <c r="N250" s="39">
        <v>17</v>
      </c>
      <c r="O250" s="39">
        <v>17</v>
      </c>
      <c r="P250" s="39">
        <v>16</v>
      </c>
      <c r="Q250" s="39">
        <v>15</v>
      </c>
      <c r="R250" s="39">
        <v>14</v>
      </c>
      <c r="S250" s="39">
        <v>15</v>
      </c>
      <c r="T250" s="39">
        <v>16</v>
      </c>
      <c r="U250" s="39">
        <v>16</v>
      </c>
      <c r="V250" s="39">
        <v>15</v>
      </c>
      <c r="W250" s="39">
        <v>16</v>
      </c>
      <c r="X250" s="39">
        <v>18</v>
      </c>
      <c r="Y250" s="39">
        <v>18</v>
      </c>
      <c r="Z250" s="39">
        <v>16</v>
      </c>
      <c r="AA250" s="39">
        <v>15</v>
      </c>
      <c r="AB250" s="39">
        <v>15</v>
      </c>
      <c r="AC250" s="39">
        <v>15</v>
      </c>
      <c r="AD250" s="39">
        <v>14</v>
      </c>
      <c r="AE250" s="39">
        <v>13</v>
      </c>
      <c r="AF250" s="39">
        <v>14</v>
      </c>
      <c r="AG250" s="39">
        <f t="shared" si="8"/>
        <v>483</v>
      </c>
    </row>
    <row r="251" spans="1:33" s="40" customFormat="1" ht="30" customHeight="1" x14ac:dyDescent="0.4">
      <c r="A251" s="38" t="s">
        <v>45</v>
      </c>
      <c r="B251" s="39">
        <v>15</v>
      </c>
      <c r="C251" s="39">
        <v>15</v>
      </c>
      <c r="D251" s="39">
        <v>16</v>
      </c>
      <c r="E251" s="39">
        <v>14</v>
      </c>
      <c r="F251" s="39">
        <v>15</v>
      </c>
      <c r="G251" s="39">
        <v>16</v>
      </c>
      <c r="H251" s="39">
        <v>14</v>
      </c>
      <c r="I251" s="39">
        <v>13</v>
      </c>
      <c r="J251" s="39">
        <v>15</v>
      </c>
      <c r="K251" s="39">
        <v>15</v>
      </c>
      <c r="L251" s="39">
        <v>14</v>
      </c>
      <c r="M251" s="39">
        <v>14</v>
      </c>
      <c r="N251" s="39">
        <v>16</v>
      </c>
      <c r="O251" s="39">
        <v>15</v>
      </c>
      <c r="P251" s="39">
        <v>17</v>
      </c>
      <c r="Q251" s="39">
        <v>15</v>
      </c>
      <c r="R251" s="39">
        <v>13</v>
      </c>
      <c r="S251" s="39">
        <v>14</v>
      </c>
      <c r="T251" s="39">
        <v>16</v>
      </c>
      <c r="U251" s="39">
        <v>15</v>
      </c>
      <c r="V251" s="39">
        <v>16</v>
      </c>
      <c r="W251" s="39">
        <v>14</v>
      </c>
      <c r="X251" s="39">
        <v>19</v>
      </c>
      <c r="Y251" s="39">
        <v>19</v>
      </c>
      <c r="Z251" s="39">
        <v>14</v>
      </c>
      <c r="AA251" s="39">
        <v>14</v>
      </c>
      <c r="AB251" s="39">
        <v>15</v>
      </c>
      <c r="AC251" s="39">
        <v>14</v>
      </c>
      <c r="AD251" s="39">
        <v>14</v>
      </c>
      <c r="AE251" s="39">
        <v>13</v>
      </c>
      <c r="AF251" s="39">
        <v>14</v>
      </c>
      <c r="AG251" s="39">
        <f t="shared" si="8"/>
        <v>463</v>
      </c>
    </row>
    <row r="252" spans="1:33" s="40" customFormat="1" ht="30" customHeight="1" x14ac:dyDescent="0.4">
      <c r="A252" s="38" t="s">
        <v>46</v>
      </c>
      <c r="B252" s="39">
        <v>14</v>
      </c>
      <c r="C252" s="39">
        <v>16</v>
      </c>
      <c r="D252" s="39">
        <v>14</v>
      </c>
      <c r="E252" s="39">
        <v>15</v>
      </c>
      <c r="F252" s="39">
        <v>15</v>
      </c>
      <c r="G252" s="39">
        <v>15</v>
      </c>
      <c r="H252" s="39">
        <v>14</v>
      </c>
      <c r="I252" s="39">
        <v>15</v>
      </c>
      <c r="J252" s="39">
        <v>16</v>
      </c>
      <c r="K252" s="39">
        <v>16</v>
      </c>
      <c r="L252" s="39">
        <v>15</v>
      </c>
      <c r="M252" s="39">
        <v>14</v>
      </c>
      <c r="N252" s="39">
        <v>16</v>
      </c>
      <c r="O252" s="39">
        <v>16</v>
      </c>
      <c r="P252" s="39">
        <v>16</v>
      </c>
      <c r="Q252" s="39">
        <v>15</v>
      </c>
      <c r="R252" s="39">
        <v>14</v>
      </c>
      <c r="S252" s="39">
        <v>15</v>
      </c>
      <c r="T252" s="39">
        <v>15</v>
      </c>
      <c r="U252" s="39">
        <v>13</v>
      </c>
      <c r="V252" s="39">
        <v>15</v>
      </c>
      <c r="W252" s="39">
        <v>13</v>
      </c>
      <c r="X252" s="39">
        <v>18</v>
      </c>
      <c r="Y252" s="39">
        <v>18</v>
      </c>
      <c r="Z252" s="39">
        <v>15</v>
      </c>
      <c r="AA252" s="39">
        <v>16</v>
      </c>
      <c r="AB252" s="39">
        <v>13</v>
      </c>
      <c r="AC252" s="39">
        <v>13</v>
      </c>
      <c r="AD252" s="39">
        <v>14</v>
      </c>
      <c r="AE252" s="39">
        <v>13</v>
      </c>
      <c r="AF252" s="39">
        <v>15</v>
      </c>
      <c r="AG252" s="39">
        <f t="shared" si="8"/>
        <v>462</v>
      </c>
    </row>
    <row r="253" spans="1:33" s="40" customFormat="1" ht="30" customHeight="1" x14ac:dyDescent="0.4">
      <c r="A253" s="38" t="s">
        <v>47</v>
      </c>
      <c r="B253" s="39">
        <v>14</v>
      </c>
      <c r="C253" s="39">
        <v>14</v>
      </c>
      <c r="D253" s="39">
        <v>15</v>
      </c>
      <c r="E253" s="39">
        <v>14</v>
      </c>
      <c r="F253" s="39">
        <v>15</v>
      </c>
      <c r="G253" s="39">
        <v>16</v>
      </c>
      <c r="H253" s="39">
        <v>15</v>
      </c>
      <c r="I253" s="39">
        <v>14</v>
      </c>
      <c r="J253" s="39">
        <v>14</v>
      </c>
      <c r="K253" s="39">
        <v>15</v>
      </c>
      <c r="L253" s="39">
        <v>16</v>
      </c>
      <c r="M253" s="39">
        <v>13</v>
      </c>
      <c r="N253" s="39">
        <v>16</v>
      </c>
      <c r="O253" s="39">
        <v>16</v>
      </c>
      <c r="P253" s="39">
        <v>14</v>
      </c>
      <c r="Q253" s="39">
        <v>15</v>
      </c>
      <c r="R253" s="39">
        <v>14</v>
      </c>
      <c r="S253" s="39">
        <v>15</v>
      </c>
      <c r="T253" s="39">
        <v>14</v>
      </c>
      <c r="U253" s="39">
        <v>15</v>
      </c>
      <c r="V253" s="39">
        <v>14</v>
      </c>
      <c r="W253" s="39">
        <v>15</v>
      </c>
      <c r="X253" s="39">
        <v>16</v>
      </c>
      <c r="Y253" s="39">
        <v>17</v>
      </c>
      <c r="Z253" s="39">
        <v>15</v>
      </c>
      <c r="AA253" s="39">
        <v>14</v>
      </c>
      <c r="AB253" s="39">
        <v>14</v>
      </c>
      <c r="AC253" s="39">
        <v>14</v>
      </c>
      <c r="AD253" s="39">
        <v>14</v>
      </c>
      <c r="AE253" s="39">
        <v>14</v>
      </c>
      <c r="AF253" s="39">
        <v>14</v>
      </c>
      <c r="AG253" s="39">
        <f t="shared" si="8"/>
        <v>455</v>
      </c>
    </row>
    <row r="254" spans="1:33" s="40" customFormat="1" ht="30" customHeight="1" x14ac:dyDescent="0.4">
      <c r="A254" s="38" t="s">
        <v>48</v>
      </c>
      <c r="B254" s="39">
        <v>14</v>
      </c>
      <c r="C254" s="39">
        <v>15</v>
      </c>
      <c r="D254" s="39">
        <v>15</v>
      </c>
      <c r="E254" s="39">
        <v>13</v>
      </c>
      <c r="F254" s="39">
        <v>14</v>
      </c>
      <c r="G254" s="39">
        <v>16</v>
      </c>
      <c r="H254" s="39">
        <v>14</v>
      </c>
      <c r="I254" s="39">
        <v>14</v>
      </c>
      <c r="J254" s="39">
        <v>15</v>
      </c>
      <c r="K254" s="39">
        <v>15</v>
      </c>
      <c r="L254" s="39">
        <v>14</v>
      </c>
      <c r="M254" s="39">
        <v>15</v>
      </c>
      <c r="N254" s="39">
        <v>15</v>
      </c>
      <c r="O254" s="39">
        <v>15</v>
      </c>
      <c r="P254" s="39">
        <v>15</v>
      </c>
      <c r="Q254" s="39">
        <v>15</v>
      </c>
      <c r="R254" s="39">
        <v>14</v>
      </c>
      <c r="S254" s="39">
        <v>14</v>
      </c>
      <c r="T254" s="39">
        <v>16</v>
      </c>
      <c r="U254" s="39">
        <v>13</v>
      </c>
      <c r="V254" s="39">
        <v>16</v>
      </c>
      <c r="W254" s="39">
        <v>14</v>
      </c>
      <c r="X254" s="39">
        <v>17</v>
      </c>
      <c r="Y254" s="39">
        <v>19</v>
      </c>
      <c r="Z254" s="39">
        <v>15</v>
      </c>
      <c r="AA254" s="39">
        <v>14</v>
      </c>
      <c r="AB254" s="39">
        <v>15</v>
      </c>
      <c r="AC254" s="39">
        <v>14</v>
      </c>
      <c r="AD254" s="39">
        <v>14</v>
      </c>
      <c r="AE254" s="39">
        <v>12</v>
      </c>
      <c r="AF254" s="39">
        <v>14</v>
      </c>
      <c r="AG254" s="39">
        <f t="shared" si="8"/>
        <v>455</v>
      </c>
    </row>
    <row r="255" spans="1:33" s="40" customFormat="1" ht="30" customHeight="1" x14ac:dyDescent="0.4">
      <c r="A255" s="39" t="s">
        <v>0</v>
      </c>
      <c r="B255" s="39">
        <f t="shared" ref="B255:AF255" si="9">SUM(B207:B254)</f>
        <v>2893</v>
      </c>
      <c r="C255" s="39">
        <f t="shared" si="9"/>
        <v>2876</v>
      </c>
      <c r="D255" s="39">
        <f t="shared" si="9"/>
        <v>788</v>
      </c>
      <c r="E255" s="39">
        <f t="shared" si="9"/>
        <v>2443</v>
      </c>
      <c r="F255" s="39">
        <f t="shared" si="9"/>
        <v>2987</v>
      </c>
      <c r="G255" s="39">
        <f t="shared" si="9"/>
        <v>2991</v>
      </c>
      <c r="H255" s="39">
        <f t="shared" si="9"/>
        <v>2941</v>
      </c>
      <c r="I255" s="39">
        <f t="shared" si="9"/>
        <v>2914</v>
      </c>
      <c r="J255" s="39">
        <f t="shared" si="9"/>
        <v>2992</v>
      </c>
      <c r="K255" s="39">
        <f t="shared" si="9"/>
        <v>784</v>
      </c>
      <c r="L255" s="39">
        <f t="shared" si="9"/>
        <v>2539</v>
      </c>
      <c r="M255" s="39">
        <f t="shared" si="9"/>
        <v>718</v>
      </c>
      <c r="N255" s="39">
        <f t="shared" si="9"/>
        <v>2944</v>
      </c>
      <c r="O255" s="39">
        <f t="shared" si="9"/>
        <v>2943</v>
      </c>
      <c r="P255" s="39">
        <f t="shared" si="9"/>
        <v>3002</v>
      </c>
      <c r="Q255" s="39">
        <f t="shared" si="9"/>
        <v>2920</v>
      </c>
      <c r="R255" s="39">
        <f t="shared" si="9"/>
        <v>757</v>
      </c>
      <c r="S255" s="39">
        <f t="shared" si="9"/>
        <v>2514</v>
      </c>
      <c r="T255" s="39">
        <f t="shared" si="9"/>
        <v>3071</v>
      </c>
      <c r="U255" s="39">
        <f t="shared" si="9"/>
        <v>3017</v>
      </c>
      <c r="V255" s="39">
        <f t="shared" si="9"/>
        <v>2888</v>
      </c>
      <c r="W255" s="39">
        <f t="shared" si="9"/>
        <v>2893</v>
      </c>
      <c r="X255" s="39">
        <f t="shared" si="9"/>
        <v>3000</v>
      </c>
      <c r="Y255" s="39">
        <f t="shared" si="9"/>
        <v>900</v>
      </c>
      <c r="Z255" s="39">
        <f t="shared" si="9"/>
        <v>2537</v>
      </c>
      <c r="AA255" s="39">
        <f t="shared" si="9"/>
        <v>2966</v>
      </c>
      <c r="AB255" s="39">
        <f t="shared" si="9"/>
        <v>2961</v>
      </c>
      <c r="AC255" s="39">
        <f t="shared" si="9"/>
        <v>2861</v>
      </c>
      <c r="AD255" s="39">
        <f t="shared" si="9"/>
        <v>2871</v>
      </c>
      <c r="AE255" s="39">
        <f t="shared" si="9"/>
        <v>2869</v>
      </c>
      <c r="AF255" s="39">
        <f t="shared" si="9"/>
        <v>772</v>
      </c>
      <c r="AG255" s="39">
        <f t="shared" si="8"/>
        <v>76552</v>
      </c>
    </row>
    <row r="257" spans="1:33" s="40" customFormat="1" ht="30" customHeight="1" x14ac:dyDescent="0.4">
      <c r="A257" s="41"/>
      <c r="B257" s="36">
        <v>45536</v>
      </c>
      <c r="C257" s="36">
        <v>45537</v>
      </c>
      <c r="D257" s="36">
        <v>45538</v>
      </c>
      <c r="E257" s="36">
        <v>45539</v>
      </c>
      <c r="F257" s="36">
        <v>45540</v>
      </c>
      <c r="G257" s="36">
        <v>45541</v>
      </c>
      <c r="H257" s="36">
        <v>45542</v>
      </c>
      <c r="I257" s="36">
        <v>45543</v>
      </c>
      <c r="J257" s="36">
        <v>45544</v>
      </c>
      <c r="K257" s="36">
        <v>45545</v>
      </c>
      <c r="L257" s="36">
        <v>45546</v>
      </c>
      <c r="M257" s="36">
        <v>45547</v>
      </c>
      <c r="N257" s="36">
        <v>45548</v>
      </c>
      <c r="O257" s="36">
        <v>45549</v>
      </c>
      <c r="P257" s="36">
        <v>45550</v>
      </c>
      <c r="Q257" s="36">
        <v>45551</v>
      </c>
      <c r="R257" s="36">
        <v>45552</v>
      </c>
      <c r="S257" s="36">
        <v>45553</v>
      </c>
      <c r="T257" s="36">
        <v>45554</v>
      </c>
      <c r="U257" s="36">
        <v>45555</v>
      </c>
      <c r="V257" s="36">
        <v>45556</v>
      </c>
      <c r="W257" s="36">
        <v>45557</v>
      </c>
      <c r="X257" s="36">
        <v>45558</v>
      </c>
      <c r="Y257" s="36">
        <v>45559</v>
      </c>
      <c r="Z257" s="36">
        <v>45560</v>
      </c>
      <c r="AA257" s="36">
        <v>45561</v>
      </c>
      <c r="AB257" s="36">
        <v>45562</v>
      </c>
      <c r="AC257" s="36">
        <v>45563</v>
      </c>
      <c r="AD257" s="36">
        <v>45564</v>
      </c>
      <c r="AE257" s="36">
        <v>45565</v>
      </c>
      <c r="AF257" s="36" t="s">
        <v>148</v>
      </c>
      <c r="AG257" s="36" t="s">
        <v>0</v>
      </c>
    </row>
    <row r="258" spans="1:33" s="40" customFormat="1" ht="30" customHeight="1" x14ac:dyDescent="0.4">
      <c r="A258" s="38" t="s">
        <v>1</v>
      </c>
      <c r="B258" s="39">
        <v>15</v>
      </c>
      <c r="C258" s="39">
        <v>14</v>
      </c>
      <c r="D258" s="39">
        <v>13</v>
      </c>
      <c r="E258" s="39">
        <v>12</v>
      </c>
      <c r="F258" s="39">
        <v>12</v>
      </c>
      <c r="G258" s="39">
        <v>13</v>
      </c>
      <c r="H258" s="39">
        <v>13</v>
      </c>
      <c r="I258" s="39">
        <v>12</v>
      </c>
      <c r="J258" s="39">
        <v>12</v>
      </c>
      <c r="K258" s="39">
        <v>13</v>
      </c>
      <c r="L258" s="39">
        <v>14</v>
      </c>
      <c r="M258" s="39">
        <v>15</v>
      </c>
      <c r="N258" s="39">
        <v>14</v>
      </c>
      <c r="O258" s="39">
        <v>15</v>
      </c>
      <c r="P258" s="39">
        <v>13</v>
      </c>
      <c r="Q258" s="39">
        <v>13</v>
      </c>
      <c r="R258" s="39">
        <v>13</v>
      </c>
      <c r="S258" s="39">
        <v>13</v>
      </c>
      <c r="T258" s="39">
        <v>13</v>
      </c>
      <c r="U258" s="39">
        <v>13</v>
      </c>
      <c r="V258" s="39">
        <v>14</v>
      </c>
      <c r="W258" s="39">
        <v>12</v>
      </c>
      <c r="X258" s="39">
        <v>12</v>
      </c>
      <c r="Y258" s="39">
        <v>13</v>
      </c>
      <c r="Z258" s="39">
        <v>11</v>
      </c>
      <c r="AA258" s="39">
        <v>11</v>
      </c>
      <c r="AB258" s="39">
        <v>12</v>
      </c>
      <c r="AC258" s="39">
        <v>12</v>
      </c>
      <c r="AD258" s="39">
        <v>13</v>
      </c>
      <c r="AE258" s="39">
        <v>12</v>
      </c>
      <c r="AF258" s="39"/>
      <c r="AG258" s="39">
        <f t="shared" ref="AG258:AG306" si="10">SUM(B258:AF258)</f>
        <v>387</v>
      </c>
    </row>
    <row r="259" spans="1:33" s="40" customFormat="1" ht="30" customHeight="1" x14ac:dyDescent="0.4">
      <c r="A259" s="38" t="s">
        <v>2</v>
      </c>
      <c r="B259" s="39">
        <v>14</v>
      </c>
      <c r="C259" s="39">
        <v>15</v>
      </c>
      <c r="D259" s="39">
        <v>13</v>
      </c>
      <c r="E259" s="39">
        <v>13</v>
      </c>
      <c r="F259" s="39">
        <v>13</v>
      </c>
      <c r="G259" s="39">
        <v>14</v>
      </c>
      <c r="H259" s="39">
        <v>14</v>
      </c>
      <c r="I259" s="39">
        <v>15</v>
      </c>
      <c r="J259" s="39">
        <v>14</v>
      </c>
      <c r="K259" s="39">
        <v>14</v>
      </c>
      <c r="L259" s="39">
        <v>14</v>
      </c>
      <c r="M259" s="39">
        <v>14</v>
      </c>
      <c r="N259" s="39">
        <v>14</v>
      </c>
      <c r="O259" s="39">
        <v>13</v>
      </c>
      <c r="P259" s="39">
        <v>13</v>
      </c>
      <c r="Q259" s="39">
        <v>14</v>
      </c>
      <c r="R259" s="39">
        <v>13</v>
      </c>
      <c r="S259" s="39">
        <v>13</v>
      </c>
      <c r="T259" s="39">
        <v>15</v>
      </c>
      <c r="U259" s="39">
        <v>13</v>
      </c>
      <c r="V259" s="39">
        <v>13</v>
      </c>
      <c r="W259" s="39">
        <v>13</v>
      </c>
      <c r="X259" s="39">
        <v>13</v>
      </c>
      <c r="Y259" s="39">
        <v>12</v>
      </c>
      <c r="Z259" s="39">
        <v>12</v>
      </c>
      <c r="AA259" s="39">
        <v>12</v>
      </c>
      <c r="AB259" s="39">
        <v>14</v>
      </c>
      <c r="AC259" s="39">
        <v>13</v>
      </c>
      <c r="AD259" s="39">
        <v>12</v>
      </c>
      <c r="AE259" s="39">
        <v>12</v>
      </c>
      <c r="AF259" s="39"/>
      <c r="AG259" s="39">
        <f t="shared" si="10"/>
        <v>401</v>
      </c>
    </row>
    <row r="260" spans="1:33" s="40" customFormat="1" ht="30" customHeight="1" x14ac:dyDescent="0.4">
      <c r="A260" s="38" t="s">
        <v>3</v>
      </c>
      <c r="B260" s="39">
        <v>14</v>
      </c>
      <c r="C260" s="39">
        <v>17</v>
      </c>
      <c r="D260" s="39">
        <v>14</v>
      </c>
      <c r="E260" s="39">
        <v>13</v>
      </c>
      <c r="F260" s="39">
        <v>13</v>
      </c>
      <c r="G260" s="39">
        <v>13</v>
      </c>
      <c r="H260" s="39">
        <v>14</v>
      </c>
      <c r="I260" s="39">
        <v>13</v>
      </c>
      <c r="J260" s="39">
        <v>14</v>
      </c>
      <c r="K260" s="39">
        <v>13</v>
      </c>
      <c r="L260" s="39">
        <v>14</v>
      </c>
      <c r="M260" s="39">
        <v>15</v>
      </c>
      <c r="N260" s="39">
        <v>15</v>
      </c>
      <c r="O260" s="39">
        <v>13</v>
      </c>
      <c r="P260" s="39">
        <v>14</v>
      </c>
      <c r="Q260" s="39">
        <v>13</v>
      </c>
      <c r="R260" s="39">
        <v>14</v>
      </c>
      <c r="S260" s="39">
        <v>13</v>
      </c>
      <c r="T260" s="39">
        <v>13</v>
      </c>
      <c r="U260" s="39">
        <v>15</v>
      </c>
      <c r="V260" s="39">
        <v>14</v>
      </c>
      <c r="W260" s="39">
        <v>13</v>
      </c>
      <c r="X260" s="39">
        <v>13</v>
      </c>
      <c r="Y260" s="39">
        <v>12</v>
      </c>
      <c r="Z260" s="39">
        <v>11</v>
      </c>
      <c r="AA260" s="39">
        <v>11</v>
      </c>
      <c r="AB260" s="39">
        <v>12</v>
      </c>
      <c r="AC260" s="39">
        <v>14</v>
      </c>
      <c r="AD260" s="39">
        <v>13</v>
      </c>
      <c r="AE260" s="39">
        <v>13</v>
      </c>
      <c r="AF260" s="39"/>
      <c r="AG260" s="39">
        <f t="shared" si="10"/>
        <v>403</v>
      </c>
    </row>
    <row r="261" spans="1:33" s="40" customFormat="1" ht="30" customHeight="1" x14ac:dyDescent="0.4">
      <c r="A261" s="38" t="s">
        <v>4</v>
      </c>
      <c r="B261" s="39">
        <v>15</v>
      </c>
      <c r="C261" s="39">
        <v>14</v>
      </c>
      <c r="D261" s="39">
        <v>13</v>
      </c>
      <c r="E261" s="39">
        <v>13</v>
      </c>
      <c r="F261" s="39">
        <v>15</v>
      </c>
      <c r="G261" s="39">
        <v>13</v>
      </c>
      <c r="H261" s="39">
        <v>14</v>
      </c>
      <c r="I261" s="39">
        <v>13</v>
      </c>
      <c r="J261" s="39">
        <v>13</v>
      </c>
      <c r="K261" s="39">
        <v>15</v>
      </c>
      <c r="L261" s="39">
        <v>13</v>
      </c>
      <c r="M261" s="39">
        <v>15</v>
      </c>
      <c r="N261" s="39">
        <v>15</v>
      </c>
      <c r="O261" s="39">
        <v>15</v>
      </c>
      <c r="P261" s="39">
        <v>15</v>
      </c>
      <c r="Q261" s="39">
        <v>13</v>
      </c>
      <c r="R261" s="39">
        <v>14</v>
      </c>
      <c r="S261" s="39">
        <v>14</v>
      </c>
      <c r="T261" s="39">
        <v>13</v>
      </c>
      <c r="U261" s="39">
        <v>13</v>
      </c>
      <c r="V261" s="39">
        <v>14</v>
      </c>
      <c r="W261" s="39">
        <v>13</v>
      </c>
      <c r="X261" s="39">
        <v>12</v>
      </c>
      <c r="Y261" s="39">
        <v>13</v>
      </c>
      <c r="Z261" s="39">
        <v>12</v>
      </c>
      <c r="AA261" s="39">
        <v>12</v>
      </c>
      <c r="AB261" s="39">
        <v>12</v>
      </c>
      <c r="AC261" s="39">
        <v>12</v>
      </c>
      <c r="AD261" s="39">
        <v>13</v>
      </c>
      <c r="AE261" s="39">
        <v>12</v>
      </c>
      <c r="AF261" s="39"/>
      <c r="AG261" s="39">
        <f t="shared" si="10"/>
        <v>403</v>
      </c>
    </row>
    <row r="262" spans="1:33" s="40" customFormat="1" ht="30" customHeight="1" x14ac:dyDescent="0.4">
      <c r="A262" s="38" t="s">
        <v>5</v>
      </c>
      <c r="B262" s="39">
        <v>13</v>
      </c>
      <c r="C262" s="39">
        <v>14</v>
      </c>
      <c r="D262" s="39">
        <v>13</v>
      </c>
      <c r="E262" s="39">
        <v>13</v>
      </c>
      <c r="F262" s="39">
        <v>12</v>
      </c>
      <c r="G262" s="39">
        <v>15</v>
      </c>
      <c r="H262" s="39">
        <v>14</v>
      </c>
      <c r="I262" s="39">
        <v>15</v>
      </c>
      <c r="J262" s="39">
        <v>13</v>
      </c>
      <c r="K262" s="39">
        <v>14</v>
      </c>
      <c r="L262" s="39">
        <v>15</v>
      </c>
      <c r="M262" s="39">
        <v>14</v>
      </c>
      <c r="N262" s="39">
        <v>14</v>
      </c>
      <c r="O262" s="39">
        <v>13</v>
      </c>
      <c r="P262" s="39">
        <v>13</v>
      </c>
      <c r="Q262" s="39">
        <v>14</v>
      </c>
      <c r="R262" s="39">
        <v>13</v>
      </c>
      <c r="S262" s="39">
        <v>14</v>
      </c>
      <c r="T262" s="39">
        <v>15</v>
      </c>
      <c r="U262" s="39">
        <v>13</v>
      </c>
      <c r="V262" s="39">
        <v>14</v>
      </c>
      <c r="W262" s="39">
        <v>12</v>
      </c>
      <c r="X262" s="39">
        <v>13</v>
      </c>
      <c r="Y262" s="39">
        <v>13</v>
      </c>
      <c r="Z262" s="39">
        <v>11</v>
      </c>
      <c r="AA262" s="39">
        <v>11</v>
      </c>
      <c r="AB262" s="39">
        <v>13</v>
      </c>
      <c r="AC262" s="39">
        <v>13</v>
      </c>
      <c r="AD262" s="39">
        <v>12</v>
      </c>
      <c r="AE262" s="39">
        <v>13</v>
      </c>
      <c r="AF262" s="39"/>
      <c r="AG262" s="39">
        <f t="shared" si="10"/>
        <v>399</v>
      </c>
    </row>
    <row r="263" spans="1:33" s="40" customFormat="1" ht="30" customHeight="1" x14ac:dyDescent="0.4">
      <c r="A263" s="38" t="s">
        <v>6</v>
      </c>
      <c r="B263" s="39">
        <v>15</v>
      </c>
      <c r="C263" s="39">
        <v>15</v>
      </c>
      <c r="D263" s="39">
        <v>13</v>
      </c>
      <c r="E263" s="39">
        <v>13</v>
      </c>
      <c r="F263" s="39">
        <v>13</v>
      </c>
      <c r="G263" s="39">
        <v>13</v>
      </c>
      <c r="H263" s="39">
        <v>15</v>
      </c>
      <c r="I263" s="39">
        <v>13</v>
      </c>
      <c r="J263" s="39">
        <v>14</v>
      </c>
      <c r="K263" s="39">
        <v>13</v>
      </c>
      <c r="L263" s="39">
        <v>13</v>
      </c>
      <c r="M263" s="39">
        <v>15</v>
      </c>
      <c r="N263" s="39">
        <v>15</v>
      </c>
      <c r="O263" s="39">
        <v>13</v>
      </c>
      <c r="P263" s="39">
        <v>14</v>
      </c>
      <c r="Q263" s="39">
        <v>13</v>
      </c>
      <c r="R263" s="39">
        <v>14</v>
      </c>
      <c r="S263" s="39">
        <v>12</v>
      </c>
      <c r="T263" s="39">
        <v>13</v>
      </c>
      <c r="U263" s="39">
        <v>14</v>
      </c>
      <c r="V263" s="39">
        <v>13</v>
      </c>
      <c r="W263" s="39">
        <v>12</v>
      </c>
      <c r="X263" s="39">
        <v>12</v>
      </c>
      <c r="Y263" s="39">
        <v>13</v>
      </c>
      <c r="Z263" s="39">
        <v>13</v>
      </c>
      <c r="AA263" s="39">
        <v>11</v>
      </c>
      <c r="AB263" s="39">
        <v>12</v>
      </c>
      <c r="AC263" s="39">
        <v>12</v>
      </c>
      <c r="AD263" s="39">
        <v>12</v>
      </c>
      <c r="AE263" s="39">
        <v>12</v>
      </c>
      <c r="AF263" s="39"/>
      <c r="AG263" s="39">
        <f t="shared" si="10"/>
        <v>395</v>
      </c>
    </row>
    <row r="264" spans="1:33" s="40" customFormat="1" ht="30" customHeight="1" x14ac:dyDescent="0.4">
      <c r="A264" s="38" t="s">
        <v>7</v>
      </c>
      <c r="B264" s="39">
        <v>14</v>
      </c>
      <c r="C264" s="39">
        <v>14</v>
      </c>
      <c r="D264" s="39">
        <v>13</v>
      </c>
      <c r="E264" s="39">
        <v>13</v>
      </c>
      <c r="F264" s="39">
        <v>14</v>
      </c>
      <c r="G264" s="39">
        <v>13</v>
      </c>
      <c r="H264" s="39">
        <v>13</v>
      </c>
      <c r="I264" s="39">
        <v>13</v>
      </c>
      <c r="J264" s="39">
        <v>13</v>
      </c>
      <c r="K264" s="39">
        <v>14</v>
      </c>
      <c r="L264" s="39">
        <v>13</v>
      </c>
      <c r="M264" s="39">
        <v>15</v>
      </c>
      <c r="N264" s="39">
        <v>14</v>
      </c>
      <c r="O264" s="39">
        <v>15</v>
      </c>
      <c r="P264" s="39">
        <v>13</v>
      </c>
      <c r="Q264" s="39">
        <v>13</v>
      </c>
      <c r="R264" s="39">
        <v>13</v>
      </c>
      <c r="S264" s="39">
        <v>14</v>
      </c>
      <c r="T264" s="39">
        <v>13</v>
      </c>
      <c r="U264" s="39">
        <v>13</v>
      </c>
      <c r="V264" s="39">
        <v>13</v>
      </c>
      <c r="W264" s="39">
        <v>13</v>
      </c>
      <c r="X264" s="39">
        <v>14</v>
      </c>
      <c r="Y264" s="39">
        <v>12</v>
      </c>
      <c r="Z264" s="39">
        <v>11</v>
      </c>
      <c r="AA264" s="39">
        <v>11</v>
      </c>
      <c r="AB264" s="39">
        <v>13</v>
      </c>
      <c r="AC264" s="39">
        <v>13</v>
      </c>
      <c r="AD264" s="39">
        <v>13</v>
      </c>
      <c r="AE264" s="39">
        <v>13</v>
      </c>
      <c r="AF264" s="39"/>
      <c r="AG264" s="39">
        <f t="shared" si="10"/>
        <v>396</v>
      </c>
    </row>
    <row r="265" spans="1:33" s="40" customFormat="1" ht="30" customHeight="1" x14ac:dyDescent="0.4">
      <c r="A265" s="38" t="s">
        <v>8</v>
      </c>
      <c r="B265" s="39">
        <v>14</v>
      </c>
      <c r="C265" s="39">
        <v>15</v>
      </c>
      <c r="D265" s="39">
        <v>13</v>
      </c>
      <c r="E265" s="39">
        <v>13</v>
      </c>
      <c r="F265" s="39">
        <v>12</v>
      </c>
      <c r="G265" s="39">
        <v>13</v>
      </c>
      <c r="H265" s="39">
        <v>14</v>
      </c>
      <c r="I265" s="39">
        <v>14</v>
      </c>
      <c r="J265" s="39">
        <v>13</v>
      </c>
      <c r="K265" s="39">
        <v>13</v>
      </c>
      <c r="L265" s="39">
        <v>14</v>
      </c>
      <c r="M265" s="39">
        <v>13</v>
      </c>
      <c r="N265" s="39">
        <v>14</v>
      </c>
      <c r="O265" s="39">
        <v>13</v>
      </c>
      <c r="P265" s="39">
        <v>13</v>
      </c>
      <c r="Q265" s="39">
        <v>14</v>
      </c>
      <c r="R265" s="39">
        <v>12</v>
      </c>
      <c r="S265" s="39">
        <v>13</v>
      </c>
      <c r="T265" s="39">
        <v>14</v>
      </c>
      <c r="U265" s="39">
        <v>13</v>
      </c>
      <c r="V265" s="39">
        <v>13</v>
      </c>
      <c r="W265" s="39">
        <v>12</v>
      </c>
      <c r="X265" s="39">
        <v>12</v>
      </c>
      <c r="Y265" s="39">
        <v>12</v>
      </c>
      <c r="Z265" s="39">
        <v>12</v>
      </c>
      <c r="AA265" s="39">
        <v>13</v>
      </c>
      <c r="AB265" s="39">
        <v>13</v>
      </c>
      <c r="AC265" s="39">
        <v>13</v>
      </c>
      <c r="AD265" s="39">
        <v>12</v>
      </c>
      <c r="AE265" s="39">
        <v>12</v>
      </c>
      <c r="AF265" s="39"/>
      <c r="AG265" s="39">
        <f t="shared" si="10"/>
        <v>391</v>
      </c>
    </row>
    <row r="266" spans="1:33" s="40" customFormat="1" ht="30" customHeight="1" x14ac:dyDescent="0.4">
      <c r="A266" s="38" t="s">
        <v>9</v>
      </c>
      <c r="B266" s="39">
        <v>14</v>
      </c>
      <c r="C266" s="39">
        <v>15</v>
      </c>
      <c r="D266" s="39">
        <v>14</v>
      </c>
      <c r="E266" s="39">
        <v>14</v>
      </c>
      <c r="F266" s="39">
        <v>13</v>
      </c>
      <c r="G266" s="39">
        <v>15</v>
      </c>
      <c r="H266" s="39">
        <v>14</v>
      </c>
      <c r="I266" s="39">
        <v>14</v>
      </c>
      <c r="J266" s="39">
        <v>14</v>
      </c>
      <c r="K266" s="39">
        <v>14</v>
      </c>
      <c r="L266" s="39">
        <v>15</v>
      </c>
      <c r="M266" s="39">
        <v>16</v>
      </c>
      <c r="N266" s="39">
        <v>16</v>
      </c>
      <c r="O266" s="39">
        <v>13</v>
      </c>
      <c r="P266" s="39">
        <v>15</v>
      </c>
      <c r="Q266" s="39">
        <v>12</v>
      </c>
      <c r="R266" s="39">
        <v>14</v>
      </c>
      <c r="S266" s="39">
        <v>14</v>
      </c>
      <c r="T266" s="39">
        <v>14</v>
      </c>
      <c r="U266" s="39">
        <v>15</v>
      </c>
      <c r="V266" s="39">
        <v>13</v>
      </c>
      <c r="W266" s="39">
        <v>13</v>
      </c>
      <c r="X266" s="39">
        <v>13</v>
      </c>
      <c r="Y266" s="39">
        <v>13</v>
      </c>
      <c r="Z266" s="39">
        <v>12</v>
      </c>
      <c r="AA266" s="39">
        <v>11</v>
      </c>
      <c r="AB266" s="39">
        <v>13</v>
      </c>
      <c r="AC266" s="39">
        <v>12</v>
      </c>
      <c r="AD266" s="39">
        <v>13</v>
      </c>
      <c r="AE266" s="39">
        <v>13</v>
      </c>
      <c r="AF266" s="39"/>
      <c r="AG266" s="39">
        <f t="shared" si="10"/>
        <v>411</v>
      </c>
    </row>
    <row r="267" spans="1:33" s="40" customFormat="1" ht="30" customHeight="1" x14ac:dyDescent="0.4">
      <c r="A267" s="38" t="s">
        <v>10</v>
      </c>
      <c r="B267" s="39">
        <v>15</v>
      </c>
      <c r="C267" s="39">
        <v>15</v>
      </c>
      <c r="D267" s="39">
        <v>13</v>
      </c>
      <c r="E267" s="39">
        <v>13</v>
      </c>
      <c r="F267" s="39">
        <v>15</v>
      </c>
      <c r="G267" s="39">
        <v>13</v>
      </c>
      <c r="H267" s="39">
        <v>13</v>
      </c>
      <c r="I267" s="39">
        <v>13</v>
      </c>
      <c r="J267" s="39">
        <v>14</v>
      </c>
      <c r="K267" s="39">
        <v>14</v>
      </c>
      <c r="L267" s="39">
        <v>13</v>
      </c>
      <c r="M267" s="39">
        <v>16</v>
      </c>
      <c r="N267" s="39">
        <v>14</v>
      </c>
      <c r="O267" s="39">
        <v>14</v>
      </c>
      <c r="P267" s="39">
        <v>13</v>
      </c>
      <c r="Q267" s="39">
        <v>14</v>
      </c>
      <c r="R267" s="39">
        <v>13</v>
      </c>
      <c r="S267" s="39">
        <v>13</v>
      </c>
      <c r="T267" s="39">
        <v>13</v>
      </c>
      <c r="U267" s="39">
        <v>14</v>
      </c>
      <c r="V267" s="39">
        <v>13</v>
      </c>
      <c r="W267" s="39">
        <v>13</v>
      </c>
      <c r="X267" s="39">
        <v>12</v>
      </c>
      <c r="Y267" s="39">
        <v>15</v>
      </c>
      <c r="Z267" s="39">
        <v>12</v>
      </c>
      <c r="AA267" s="39">
        <v>12</v>
      </c>
      <c r="AB267" s="39">
        <v>12</v>
      </c>
      <c r="AC267" s="39">
        <v>13</v>
      </c>
      <c r="AD267" s="39">
        <v>13</v>
      </c>
      <c r="AE267" s="39">
        <v>14</v>
      </c>
      <c r="AF267" s="39"/>
      <c r="AG267" s="39">
        <f t="shared" si="10"/>
        <v>404</v>
      </c>
    </row>
    <row r="268" spans="1:33" s="40" customFormat="1" ht="30" customHeight="1" x14ac:dyDescent="0.4">
      <c r="A268" s="38" t="s">
        <v>11</v>
      </c>
      <c r="B268" s="39">
        <v>14</v>
      </c>
      <c r="C268" s="39">
        <v>14</v>
      </c>
      <c r="D268" s="39">
        <v>13</v>
      </c>
      <c r="E268" s="39">
        <v>13</v>
      </c>
      <c r="F268" s="39">
        <v>13</v>
      </c>
      <c r="G268" s="39">
        <v>14</v>
      </c>
      <c r="H268" s="39">
        <v>14</v>
      </c>
      <c r="I268" s="39">
        <v>14</v>
      </c>
      <c r="J268" s="39">
        <v>13</v>
      </c>
      <c r="K268" s="39">
        <v>15</v>
      </c>
      <c r="L268" s="39">
        <v>15</v>
      </c>
      <c r="M268" s="39">
        <v>14</v>
      </c>
      <c r="N268" s="39">
        <v>14</v>
      </c>
      <c r="O268" s="39">
        <v>13</v>
      </c>
      <c r="P268" s="39">
        <v>13</v>
      </c>
      <c r="Q268" s="39">
        <v>13</v>
      </c>
      <c r="R268" s="39">
        <v>13</v>
      </c>
      <c r="S268" s="39">
        <v>14</v>
      </c>
      <c r="T268" s="39">
        <v>14</v>
      </c>
      <c r="U268" s="39">
        <v>13</v>
      </c>
      <c r="V268" s="39">
        <v>13</v>
      </c>
      <c r="W268" s="39">
        <v>13</v>
      </c>
      <c r="X268" s="39">
        <v>13</v>
      </c>
      <c r="Y268" s="39">
        <v>12</v>
      </c>
      <c r="Z268" s="39">
        <v>12</v>
      </c>
      <c r="AA268" s="39">
        <v>12</v>
      </c>
      <c r="AB268" s="39">
        <v>15</v>
      </c>
      <c r="AC268" s="39">
        <v>12</v>
      </c>
      <c r="AD268" s="39">
        <v>14</v>
      </c>
      <c r="AE268" s="39">
        <v>13</v>
      </c>
      <c r="AF268" s="39"/>
      <c r="AG268" s="39">
        <f t="shared" si="10"/>
        <v>402</v>
      </c>
    </row>
    <row r="269" spans="1:33" s="40" customFormat="1" ht="30" customHeight="1" x14ac:dyDescent="0.4">
      <c r="A269" s="38" t="s">
        <v>12</v>
      </c>
      <c r="B269" s="39">
        <v>14</v>
      </c>
      <c r="C269" s="39">
        <v>14</v>
      </c>
      <c r="D269" s="39">
        <v>14</v>
      </c>
      <c r="E269" s="39">
        <v>13</v>
      </c>
      <c r="F269" s="39">
        <v>12</v>
      </c>
      <c r="G269" s="39">
        <v>13</v>
      </c>
      <c r="H269" s="39">
        <v>15</v>
      </c>
      <c r="I269" s="39">
        <v>15</v>
      </c>
      <c r="J269" s="39">
        <v>14</v>
      </c>
      <c r="K269" s="39">
        <v>13</v>
      </c>
      <c r="L269" s="39">
        <v>14</v>
      </c>
      <c r="M269" s="39">
        <v>15</v>
      </c>
      <c r="N269" s="39">
        <v>16</v>
      </c>
      <c r="O269" s="39">
        <v>13</v>
      </c>
      <c r="P269" s="39">
        <v>14</v>
      </c>
      <c r="Q269" s="39">
        <v>12</v>
      </c>
      <c r="R269" s="39">
        <v>14</v>
      </c>
      <c r="S269" s="39">
        <v>14</v>
      </c>
      <c r="T269" s="39">
        <v>14</v>
      </c>
      <c r="U269" s="39">
        <v>14</v>
      </c>
      <c r="V269" s="39">
        <v>13</v>
      </c>
      <c r="W269" s="39">
        <v>14</v>
      </c>
      <c r="X269" s="39">
        <v>13</v>
      </c>
      <c r="Y269" s="39">
        <v>13</v>
      </c>
      <c r="Z269" s="39">
        <v>13</v>
      </c>
      <c r="AA269" s="39">
        <v>12</v>
      </c>
      <c r="AB269" s="39">
        <v>12</v>
      </c>
      <c r="AC269" s="39">
        <v>14</v>
      </c>
      <c r="AD269" s="39">
        <v>13</v>
      </c>
      <c r="AE269" s="39">
        <v>15</v>
      </c>
      <c r="AF269" s="39"/>
      <c r="AG269" s="39">
        <f t="shared" si="10"/>
        <v>409</v>
      </c>
    </row>
    <row r="270" spans="1:33" s="40" customFormat="1" ht="30" customHeight="1" x14ac:dyDescent="0.4">
      <c r="A270" s="38" t="s">
        <v>13</v>
      </c>
      <c r="B270" s="39">
        <v>16</v>
      </c>
      <c r="C270" s="39">
        <v>15</v>
      </c>
      <c r="D270" s="39">
        <v>13</v>
      </c>
      <c r="E270" s="39">
        <v>13</v>
      </c>
      <c r="F270" s="39">
        <v>14</v>
      </c>
      <c r="G270" s="39">
        <v>13</v>
      </c>
      <c r="H270" s="39">
        <v>13</v>
      </c>
      <c r="I270" s="39">
        <v>14</v>
      </c>
      <c r="J270" s="39">
        <v>14</v>
      </c>
      <c r="K270" s="39">
        <v>14</v>
      </c>
      <c r="L270" s="39">
        <v>13</v>
      </c>
      <c r="M270" s="39">
        <v>14</v>
      </c>
      <c r="N270" s="39">
        <v>14</v>
      </c>
      <c r="O270" s="39">
        <v>13</v>
      </c>
      <c r="P270" s="39">
        <v>13</v>
      </c>
      <c r="Q270" s="39">
        <v>13</v>
      </c>
      <c r="R270" s="39">
        <v>12</v>
      </c>
      <c r="S270" s="39">
        <v>13</v>
      </c>
      <c r="T270" s="39">
        <v>13</v>
      </c>
      <c r="U270" s="39">
        <v>14</v>
      </c>
      <c r="V270" s="39">
        <v>12</v>
      </c>
      <c r="W270" s="39">
        <v>12</v>
      </c>
      <c r="X270" s="39">
        <v>12</v>
      </c>
      <c r="Y270" s="39">
        <v>12</v>
      </c>
      <c r="Z270" s="39">
        <v>12</v>
      </c>
      <c r="AA270" s="39">
        <v>13</v>
      </c>
      <c r="AB270" s="39">
        <v>13</v>
      </c>
      <c r="AC270" s="39">
        <v>12</v>
      </c>
      <c r="AD270" s="39">
        <v>13</v>
      </c>
      <c r="AE270" s="39">
        <v>13</v>
      </c>
      <c r="AF270" s="39"/>
      <c r="AG270" s="39">
        <f t="shared" si="10"/>
        <v>395</v>
      </c>
    </row>
    <row r="271" spans="1:33" s="40" customFormat="1" ht="30" customHeight="1" x14ac:dyDescent="0.4">
      <c r="A271" s="38" t="s">
        <v>14</v>
      </c>
      <c r="B271" s="39">
        <v>16</v>
      </c>
      <c r="C271" s="39">
        <v>14</v>
      </c>
      <c r="D271" s="39">
        <v>15</v>
      </c>
      <c r="E271" s="39">
        <v>14</v>
      </c>
      <c r="F271" s="39">
        <v>15</v>
      </c>
      <c r="G271" s="39">
        <v>15</v>
      </c>
      <c r="H271" s="39">
        <v>13</v>
      </c>
      <c r="I271" s="39">
        <v>16</v>
      </c>
      <c r="J271" s="39">
        <v>14</v>
      </c>
      <c r="K271" s="39">
        <v>17</v>
      </c>
      <c r="L271" s="39">
        <v>16</v>
      </c>
      <c r="M271" s="39">
        <v>16</v>
      </c>
      <c r="N271" s="39">
        <v>16</v>
      </c>
      <c r="O271" s="39">
        <v>13</v>
      </c>
      <c r="P271" s="39">
        <v>15</v>
      </c>
      <c r="Q271" s="39">
        <v>14</v>
      </c>
      <c r="R271" s="39">
        <v>14</v>
      </c>
      <c r="S271" s="39">
        <v>16</v>
      </c>
      <c r="T271" s="39">
        <v>16</v>
      </c>
      <c r="U271" s="39">
        <v>15</v>
      </c>
      <c r="V271" s="39">
        <v>13</v>
      </c>
      <c r="W271" s="39">
        <v>13</v>
      </c>
      <c r="X271" s="39">
        <v>11</v>
      </c>
      <c r="Y271" s="39">
        <v>14</v>
      </c>
      <c r="Z271" s="39">
        <v>13</v>
      </c>
      <c r="AA271" s="39">
        <v>14</v>
      </c>
      <c r="AB271" s="39">
        <v>15</v>
      </c>
      <c r="AC271" s="39">
        <v>12</v>
      </c>
      <c r="AD271" s="39">
        <v>13</v>
      </c>
      <c r="AE271" s="39">
        <v>15</v>
      </c>
      <c r="AF271" s="39"/>
      <c r="AG271" s="39">
        <f t="shared" si="10"/>
        <v>433</v>
      </c>
    </row>
    <row r="272" spans="1:33" s="40" customFormat="1" ht="30" customHeight="1" x14ac:dyDescent="0.4">
      <c r="A272" s="38" t="s">
        <v>15</v>
      </c>
      <c r="B272" s="39">
        <v>33</v>
      </c>
      <c r="C272" s="39">
        <v>44</v>
      </c>
      <c r="D272" s="39">
        <v>39</v>
      </c>
      <c r="E272" s="39">
        <v>38</v>
      </c>
      <c r="F272" s="39">
        <v>39</v>
      </c>
      <c r="G272" s="39">
        <v>39</v>
      </c>
      <c r="H272" s="39">
        <v>15</v>
      </c>
      <c r="I272" s="39">
        <v>30</v>
      </c>
      <c r="J272" s="39">
        <v>41</v>
      </c>
      <c r="K272" s="39">
        <v>39</v>
      </c>
      <c r="L272" s="39">
        <v>41</v>
      </c>
      <c r="M272" s="39">
        <v>40</v>
      </c>
      <c r="N272" s="39">
        <v>44</v>
      </c>
      <c r="O272" s="39">
        <v>13</v>
      </c>
      <c r="P272" s="39">
        <v>29</v>
      </c>
      <c r="Q272" s="39">
        <v>13</v>
      </c>
      <c r="R272" s="39">
        <v>39</v>
      </c>
      <c r="S272" s="39">
        <v>38</v>
      </c>
      <c r="T272" s="39">
        <v>39</v>
      </c>
      <c r="U272" s="39">
        <v>41</v>
      </c>
      <c r="V272" s="39">
        <v>14</v>
      </c>
      <c r="W272" s="39">
        <v>23</v>
      </c>
      <c r="X272" s="39">
        <v>13</v>
      </c>
      <c r="Y272" s="39">
        <v>28</v>
      </c>
      <c r="Z272" s="39">
        <v>32</v>
      </c>
      <c r="AA272" s="39">
        <v>32</v>
      </c>
      <c r="AB272" s="39">
        <v>37</v>
      </c>
      <c r="AC272" s="39">
        <v>13</v>
      </c>
      <c r="AD272" s="39">
        <v>29</v>
      </c>
      <c r="AE272" s="39">
        <v>37</v>
      </c>
      <c r="AF272" s="39"/>
      <c r="AG272" s="39">
        <f t="shared" si="10"/>
        <v>952</v>
      </c>
    </row>
    <row r="273" spans="1:33" s="40" customFormat="1" ht="30" customHeight="1" x14ac:dyDescent="0.4">
      <c r="A273" s="38" t="s">
        <v>16</v>
      </c>
      <c r="B273" s="39">
        <v>109</v>
      </c>
      <c r="C273" s="39">
        <v>121</v>
      </c>
      <c r="D273" s="39">
        <v>112</v>
      </c>
      <c r="E273" s="39">
        <v>113</v>
      </c>
      <c r="F273" s="39">
        <v>121</v>
      </c>
      <c r="G273" s="39">
        <v>115</v>
      </c>
      <c r="H273" s="39">
        <v>15</v>
      </c>
      <c r="I273" s="39">
        <v>107</v>
      </c>
      <c r="J273" s="39">
        <v>119</v>
      </c>
      <c r="K273" s="39">
        <v>112</v>
      </c>
      <c r="L273" s="39">
        <v>113</v>
      </c>
      <c r="M273" s="39">
        <v>115</v>
      </c>
      <c r="N273" s="39">
        <v>117</v>
      </c>
      <c r="O273" s="39">
        <v>15</v>
      </c>
      <c r="P273" s="39">
        <v>103</v>
      </c>
      <c r="Q273" s="39">
        <v>15</v>
      </c>
      <c r="R273" s="39">
        <v>114</v>
      </c>
      <c r="S273" s="39">
        <v>113</v>
      </c>
      <c r="T273" s="39">
        <v>116</v>
      </c>
      <c r="U273" s="39">
        <v>113</v>
      </c>
      <c r="V273" s="39">
        <v>13</v>
      </c>
      <c r="W273" s="39">
        <v>64</v>
      </c>
      <c r="X273" s="39">
        <v>13</v>
      </c>
      <c r="Y273" s="39">
        <v>68</v>
      </c>
      <c r="Z273" s="39">
        <v>102</v>
      </c>
      <c r="AA273" s="39">
        <v>106</v>
      </c>
      <c r="AB273" s="39">
        <v>109</v>
      </c>
      <c r="AC273" s="39">
        <v>15</v>
      </c>
      <c r="AD273" s="39">
        <v>100</v>
      </c>
      <c r="AE273" s="39">
        <v>107</v>
      </c>
      <c r="AF273" s="39"/>
      <c r="AG273" s="39">
        <f t="shared" si="10"/>
        <v>2675</v>
      </c>
    </row>
    <row r="274" spans="1:33" s="40" customFormat="1" ht="30" customHeight="1" x14ac:dyDescent="0.4">
      <c r="A274" s="38" t="s">
        <v>17</v>
      </c>
      <c r="B274" s="39">
        <v>122</v>
      </c>
      <c r="C274" s="39">
        <v>130</v>
      </c>
      <c r="D274" s="39">
        <v>122</v>
      </c>
      <c r="E274" s="39">
        <v>121</v>
      </c>
      <c r="F274" s="39">
        <v>124</v>
      </c>
      <c r="G274" s="39">
        <v>130</v>
      </c>
      <c r="H274" s="39">
        <v>14</v>
      </c>
      <c r="I274" s="39">
        <v>122</v>
      </c>
      <c r="J274" s="39">
        <v>128</v>
      </c>
      <c r="K274" s="39">
        <v>121</v>
      </c>
      <c r="L274" s="39">
        <v>125</v>
      </c>
      <c r="M274" s="39">
        <v>130</v>
      </c>
      <c r="N274" s="39">
        <v>126</v>
      </c>
      <c r="O274" s="39">
        <v>15</v>
      </c>
      <c r="P274" s="39">
        <v>117</v>
      </c>
      <c r="Q274" s="39">
        <v>14</v>
      </c>
      <c r="R274" s="39">
        <v>124</v>
      </c>
      <c r="S274" s="39">
        <v>122</v>
      </c>
      <c r="T274" s="39">
        <v>125</v>
      </c>
      <c r="U274" s="39">
        <v>119</v>
      </c>
      <c r="V274" s="39">
        <v>13</v>
      </c>
      <c r="W274" s="39">
        <v>73</v>
      </c>
      <c r="X274" s="39">
        <v>13</v>
      </c>
      <c r="Y274" s="39">
        <v>79</v>
      </c>
      <c r="Z274" s="39">
        <v>114</v>
      </c>
      <c r="AA274" s="39">
        <v>117</v>
      </c>
      <c r="AB274" s="39">
        <v>114</v>
      </c>
      <c r="AC274" s="39">
        <v>15</v>
      </c>
      <c r="AD274" s="39">
        <v>109</v>
      </c>
      <c r="AE274" s="39">
        <v>119</v>
      </c>
      <c r="AF274" s="39"/>
      <c r="AG274" s="39">
        <f t="shared" si="10"/>
        <v>2917</v>
      </c>
    </row>
    <row r="275" spans="1:33" s="40" customFormat="1" ht="30" customHeight="1" x14ac:dyDescent="0.4">
      <c r="A275" s="38" t="s">
        <v>18</v>
      </c>
      <c r="B275" s="39">
        <v>118</v>
      </c>
      <c r="C275" s="39">
        <v>135</v>
      </c>
      <c r="D275" s="39">
        <v>126</v>
      </c>
      <c r="E275" s="39">
        <v>124</v>
      </c>
      <c r="F275" s="39">
        <v>124</v>
      </c>
      <c r="G275" s="39">
        <v>129</v>
      </c>
      <c r="H275" s="39">
        <v>16</v>
      </c>
      <c r="I275" s="39">
        <v>117</v>
      </c>
      <c r="J275" s="39">
        <v>128</v>
      </c>
      <c r="K275" s="39">
        <v>125</v>
      </c>
      <c r="L275" s="39">
        <v>129</v>
      </c>
      <c r="M275" s="39">
        <v>132</v>
      </c>
      <c r="N275" s="39">
        <v>134</v>
      </c>
      <c r="O275" s="39">
        <v>15</v>
      </c>
      <c r="P275" s="39">
        <v>114</v>
      </c>
      <c r="Q275" s="39">
        <v>14</v>
      </c>
      <c r="R275" s="39">
        <v>124</v>
      </c>
      <c r="S275" s="39">
        <v>123</v>
      </c>
      <c r="T275" s="39">
        <v>127</v>
      </c>
      <c r="U275" s="39">
        <v>121</v>
      </c>
      <c r="V275" s="39">
        <v>13</v>
      </c>
      <c r="W275" s="39">
        <v>73</v>
      </c>
      <c r="X275" s="39">
        <v>12</v>
      </c>
      <c r="Y275" s="39">
        <v>115</v>
      </c>
      <c r="Z275" s="39">
        <v>115</v>
      </c>
      <c r="AA275" s="39">
        <v>117</v>
      </c>
      <c r="AB275" s="39">
        <v>120</v>
      </c>
      <c r="AC275" s="39">
        <v>14</v>
      </c>
      <c r="AD275" s="39">
        <v>109</v>
      </c>
      <c r="AE275" s="39">
        <v>122</v>
      </c>
      <c r="AF275" s="39"/>
      <c r="AG275" s="39">
        <f t="shared" si="10"/>
        <v>2985</v>
      </c>
    </row>
    <row r="276" spans="1:33" s="40" customFormat="1" ht="30" customHeight="1" x14ac:dyDescent="0.4">
      <c r="A276" s="38" t="s">
        <v>19</v>
      </c>
      <c r="B276" s="39">
        <v>119</v>
      </c>
      <c r="C276" s="39">
        <v>135</v>
      </c>
      <c r="D276" s="39">
        <v>128</v>
      </c>
      <c r="E276" s="39">
        <v>123</v>
      </c>
      <c r="F276" s="39">
        <v>126</v>
      </c>
      <c r="G276" s="39">
        <v>129</v>
      </c>
      <c r="H276" s="39">
        <v>15</v>
      </c>
      <c r="I276" s="39">
        <v>116</v>
      </c>
      <c r="J276" s="39">
        <v>125</v>
      </c>
      <c r="K276" s="39">
        <v>125</v>
      </c>
      <c r="L276" s="39">
        <v>126</v>
      </c>
      <c r="M276" s="39">
        <v>131</v>
      </c>
      <c r="N276" s="39">
        <v>133</v>
      </c>
      <c r="O276" s="39">
        <v>16</v>
      </c>
      <c r="P276" s="39">
        <v>113</v>
      </c>
      <c r="Q276" s="39">
        <v>15</v>
      </c>
      <c r="R276" s="39">
        <v>122</v>
      </c>
      <c r="S276" s="39">
        <v>123</v>
      </c>
      <c r="T276" s="39">
        <v>121</v>
      </c>
      <c r="U276" s="39">
        <v>121</v>
      </c>
      <c r="V276" s="39">
        <v>14</v>
      </c>
      <c r="W276" s="39">
        <v>74</v>
      </c>
      <c r="X276" s="39">
        <v>12</v>
      </c>
      <c r="Y276" s="39">
        <v>116</v>
      </c>
      <c r="Z276" s="39">
        <v>116</v>
      </c>
      <c r="AA276" s="39">
        <v>117</v>
      </c>
      <c r="AB276" s="39">
        <v>119</v>
      </c>
      <c r="AC276" s="39">
        <v>14</v>
      </c>
      <c r="AD276" s="39">
        <v>111</v>
      </c>
      <c r="AE276" s="39">
        <v>120</v>
      </c>
      <c r="AF276" s="39"/>
      <c r="AG276" s="39">
        <f t="shared" si="10"/>
        <v>2975</v>
      </c>
    </row>
    <row r="277" spans="1:33" s="40" customFormat="1" ht="30" customHeight="1" x14ac:dyDescent="0.4">
      <c r="A277" s="38" t="s">
        <v>20</v>
      </c>
      <c r="B277" s="39">
        <v>117</v>
      </c>
      <c r="C277" s="39">
        <v>134</v>
      </c>
      <c r="D277" s="39">
        <v>128</v>
      </c>
      <c r="E277" s="39">
        <v>119</v>
      </c>
      <c r="F277" s="39">
        <v>123</v>
      </c>
      <c r="G277" s="39">
        <v>126</v>
      </c>
      <c r="H277" s="39">
        <v>15</v>
      </c>
      <c r="I277" s="39">
        <v>118</v>
      </c>
      <c r="J277" s="39">
        <v>123</v>
      </c>
      <c r="K277" s="39">
        <v>126</v>
      </c>
      <c r="L277" s="39">
        <v>129</v>
      </c>
      <c r="M277" s="39">
        <v>131</v>
      </c>
      <c r="N277" s="39">
        <v>129</v>
      </c>
      <c r="O277" s="39">
        <v>15</v>
      </c>
      <c r="P277" s="39">
        <v>116</v>
      </c>
      <c r="Q277" s="39">
        <v>15</v>
      </c>
      <c r="R277" s="39">
        <v>124</v>
      </c>
      <c r="S277" s="39">
        <v>121</v>
      </c>
      <c r="T277" s="39">
        <v>122</v>
      </c>
      <c r="U277" s="39">
        <v>120</v>
      </c>
      <c r="V277" s="39">
        <v>14</v>
      </c>
      <c r="W277" s="39">
        <v>74</v>
      </c>
      <c r="X277" s="39">
        <v>13</v>
      </c>
      <c r="Y277" s="39">
        <v>115</v>
      </c>
      <c r="Z277" s="39">
        <v>115</v>
      </c>
      <c r="AA277" s="39">
        <v>117</v>
      </c>
      <c r="AB277" s="39">
        <v>120</v>
      </c>
      <c r="AC277" s="39">
        <v>16</v>
      </c>
      <c r="AD277" s="39">
        <v>109</v>
      </c>
      <c r="AE277" s="39">
        <v>121</v>
      </c>
      <c r="AF277" s="39"/>
      <c r="AG277" s="39">
        <f t="shared" si="10"/>
        <v>2965</v>
      </c>
    </row>
    <row r="278" spans="1:33" s="40" customFormat="1" ht="30" customHeight="1" x14ac:dyDescent="0.4">
      <c r="A278" s="38" t="s">
        <v>21</v>
      </c>
      <c r="B278" s="39">
        <v>119</v>
      </c>
      <c r="C278" s="39">
        <v>129</v>
      </c>
      <c r="D278" s="39">
        <v>126</v>
      </c>
      <c r="E278" s="39">
        <v>121</v>
      </c>
      <c r="F278" s="39">
        <v>120</v>
      </c>
      <c r="G278" s="39">
        <v>127</v>
      </c>
      <c r="H278" s="39">
        <v>16</v>
      </c>
      <c r="I278" s="39">
        <v>117</v>
      </c>
      <c r="J278" s="39">
        <v>122</v>
      </c>
      <c r="K278" s="39">
        <v>126</v>
      </c>
      <c r="L278" s="39">
        <v>126</v>
      </c>
      <c r="M278" s="39">
        <v>125</v>
      </c>
      <c r="N278" s="39">
        <v>126</v>
      </c>
      <c r="O278" s="39">
        <v>15</v>
      </c>
      <c r="P278" s="39">
        <v>118</v>
      </c>
      <c r="Q278" s="39">
        <v>14</v>
      </c>
      <c r="R278" s="39">
        <v>121</v>
      </c>
      <c r="S278" s="39">
        <v>119</v>
      </c>
      <c r="T278" s="39">
        <v>120</v>
      </c>
      <c r="U278" s="39">
        <v>121</v>
      </c>
      <c r="V278" s="39">
        <v>15</v>
      </c>
      <c r="W278" s="39">
        <v>76</v>
      </c>
      <c r="X278" s="39">
        <v>12</v>
      </c>
      <c r="Y278" s="39">
        <v>118</v>
      </c>
      <c r="Z278" s="39">
        <v>114</v>
      </c>
      <c r="AA278" s="39">
        <v>111</v>
      </c>
      <c r="AB278" s="39">
        <v>120</v>
      </c>
      <c r="AC278" s="39">
        <v>15</v>
      </c>
      <c r="AD278" s="39">
        <v>103</v>
      </c>
      <c r="AE278" s="39">
        <v>117</v>
      </c>
      <c r="AF278" s="39"/>
      <c r="AG278" s="39">
        <f t="shared" si="10"/>
        <v>2929</v>
      </c>
    </row>
    <row r="279" spans="1:33" s="40" customFormat="1" ht="30" customHeight="1" x14ac:dyDescent="0.4">
      <c r="A279" s="38" t="s">
        <v>22</v>
      </c>
      <c r="B279" s="39">
        <v>119</v>
      </c>
      <c r="C279" s="39">
        <v>128</v>
      </c>
      <c r="D279" s="39">
        <v>124</v>
      </c>
      <c r="E279" s="39">
        <v>118</v>
      </c>
      <c r="F279" s="39">
        <v>120</v>
      </c>
      <c r="G279" s="39">
        <v>125</v>
      </c>
      <c r="H279" s="39">
        <v>15</v>
      </c>
      <c r="I279" s="39">
        <v>119</v>
      </c>
      <c r="J279" s="39">
        <v>119</v>
      </c>
      <c r="K279" s="39">
        <v>125</v>
      </c>
      <c r="L279" s="39">
        <v>124</v>
      </c>
      <c r="M279" s="39">
        <v>124</v>
      </c>
      <c r="N279" s="39">
        <v>125</v>
      </c>
      <c r="O279" s="39">
        <v>18</v>
      </c>
      <c r="P279" s="39">
        <v>117</v>
      </c>
      <c r="Q279" s="39">
        <v>17</v>
      </c>
      <c r="R279" s="39">
        <v>120</v>
      </c>
      <c r="S279" s="39">
        <v>119</v>
      </c>
      <c r="T279" s="39">
        <v>117</v>
      </c>
      <c r="U279" s="39">
        <v>118</v>
      </c>
      <c r="V279" s="39">
        <v>12</v>
      </c>
      <c r="W279" s="39">
        <v>73</v>
      </c>
      <c r="X279" s="39">
        <v>12</v>
      </c>
      <c r="Y279" s="39">
        <v>118</v>
      </c>
      <c r="Z279" s="39">
        <v>114</v>
      </c>
      <c r="AA279" s="39">
        <v>111</v>
      </c>
      <c r="AB279" s="39">
        <v>119</v>
      </c>
      <c r="AC279" s="39">
        <v>15</v>
      </c>
      <c r="AD279" s="39">
        <v>69</v>
      </c>
      <c r="AE279" s="39">
        <v>117</v>
      </c>
      <c r="AF279" s="39"/>
      <c r="AG279" s="39">
        <f t="shared" si="10"/>
        <v>2871</v>
      </c>
    </row>
    <row r="280" spans="1:33" s="40" customFormat="1" ht="30" customHeight="1" x14ac:dyDescent="0.4">
      <c r="A280" s="38" t="s">
        <v>23</v>
      </c>
      <c r="B280" s="39">
        <v>122</v>
      </c>
      <c r="C280" s="39">
        <v>126</v>
      </c>
      <c r="D280" s="39">
        <v>121</v>
      </c>
      <c r="E280" s="39">
        <v>116</v>
      </c>
      <c r="F280" s="39">
        <v>120</v>
      </c>
      <c r="G280" s="39">
        <v>125</v>
      </c>
      <c r="H280" s="39">
        <v>15</v>
      </c>
      <c r="I280" s="39">
        <v>117</v>
      </c>
      <c r="J280" s="39">
        <v>120</v>
      </c>
      <c r="K280" s="39">
        <v>123</v>
      </c>
      <c r="L280" s="39">
        <v>127</v>
      </c>
      <c r="M280" s="39">
        <v>124</v>
      </c>
      <c r="N280" s="39">
        <v>124</v>
      </c>
      <c r="O280" s="39">
        <v>15</v>
      </c>
      <c r="P280" s="39">
        <v>116</v>
      </c>
      <c r="Q280" s="39">
        <v>15</v>
      </c>
      <c r="R280" s="39">
        <v>120</v>
      </c>
      <c r="S280" s="39">
        <v>118</v>
      </c>
      <c r="T280" s="39">
        <v>119</v>
      </c>
      <c r="U280" s="39">
        <v>118</v>
      </c>
      <c r="V280" s="39">
        <v>13</v>
      </c>
      <c r="W280" s="39">
        <v>72</v>
      </c>
      <c r="X280" s="39">
        <v>11</v>
      </c>
      <c r="Y280" s="39">
        <v>114</v>
      </c>
      <c r="Z280" s="39">
        <v>112</v>
      </c>
      <c r="AA280" s="39">
        <v>112</v>
      </c>
      <c r="AB280" s="39">
        <v>115</v>
      </c>
      <c r="AC280" s="39">
        <v>15</v>
      </c>
      <c r="AD280" s="39">
        <v>67</v>
      </c>
      <c r="AE280" s="39">
        <v>115</v>
      </c>
      <c r="AF280" s="39"/>
      <c r="AG280" s="39">
        <f t="shared" si="10"/>
        <v>2847</v>
      </c>
    </row>
    <row r="281" spans="1:33" s="40" customFormat="1" ht="30" customHeight="1" x14ac:dyDescent="0.4">
      <c r="A281" s="38" t="s">
        <v>24</v>
      </c>
      <c r="B281" s="39">
        <v>117</v>
      </c>
      <c r="C281" s="39">
        <v>128</v>
      </c>
      <c r="D281" s="39">
        <v>121</v>
      </c>
      <c r="E281" s="39">
        <v>119</v>
      </c>
      <c r="F281" s="39">
        <v>120</v>
      </c>
      <c r="G281" s="39">
        <v>124</v>
      </c>
      <c r="H281" s="39">
        <v>16</v>
      </c>
      <c r="I281" s="39">
        <v>114</v>
      </c>
      <c r="J281" s="39">
        <v>121</v>
      </c>
      <c r="K281" s="39">
        <v>124</v>
      </c>
      <c r="L281" s="39">
        <v>124</v>
      </c>
      <c r="M281" s="39">
        <v>124</v>
      </c>
      <c r="N281" s="39">
        <v>127</v>
      </c>
      <c r="O281" s="39">
        <v>16</v>
      </c>
      <c r="P281" s="39">
        <v>115</v>
      </c>
      <c r="Q281" s="39">
        <v>15</v>
      </c>
      <c r="R281" s="39">
        <v>124</v>
      </c>
      <c r="S281" s="39">
        <v>119</v>
      </c>
      <c r="T281" s="39">
        <v>122</v>
      </c>
      <c r="U281" s="39">
        <v>118</v>
      </c>
      <c r="V281" s="39">
        <v>13</v>
      </c>
      <c r="W281" s="39">
        <v>61</v>
      </c>
      <c r="X281" s="39">
        <v>14</v>
      </c>
      <c r="Y281" s="39">
        <v>115</v>
      </c>
      <c r="Z281" s="39">
        <v>114</v>
      </c>
      <c r="AA281" s="39">
        <v>113</v>
      </c>
      <c r="AB281" s="39">
        <v>115</v>
      </c>
      <c r="AC281" s="39">
        <v>17</v>
      </c>
      <c r="AD281" s="39">
        <v>63</v>
      </c>
      <c r="AE281" s="39">
        <v>117</v>
      </c>
      <c r="AF281" s="39"/>
      <c r="AG281" s="39">
        <f t="shared" si="10"/>
        <v>2850</v>
      </c>
    </row>
    <row r="282" spans="1:33" s="40" customFormat="1" ht="30" customHeight="1" x14ac:dyDescent="0.4">
      <c r="A282" s="38" t="s">
        <v>25</v>
      </c>
      <c r="B282" s="39">
        <v>116</v>
      </c>
      <c r="C282" s="39">
        <v>130</v>
      </c>
      <c r="D282" s="39">
        <v>119</v>
      </c>
      <c r="E282" s="39">
        <v>114</v>
      </c>
      <c r="F282" s="39">
        <v>120</v>
      </c>
      <c r="G282" s="39">
        <v>124</v>
      </c>
      <c r="H282" s="39">
        <v>18</v>
      </c>
      <c r="I282" s="39">
        <v>111</v>
      </c>
      <c r="J282" s="39">
        <v>118</v>
      </c>
      <c r="K282" s="39">
        <v>119</v>
      </c>
      <c r="L282" s="39">
        <v>124</v>
      </c>
      <c r="M282" s="39">
        <v>123</v>
      </c>
      <c r="N282" s="39">
        <v>126</v>
      </c>
      <c r="O282" s="39">
        <v>15</v>
      </c>
      <c r="P282" s="39">
        <v>112</v>
      </c>
      <c r="Q282" s="39">
        <v>15</v>
      </c>
      <c r="R282" s="39">
        <v>120</v>
      </c>
      <c r="S282" s="39">
        <v>117</v>
      </c>
      <c r="T282" s="39">
        <v>117</v>
      </c>
      <c r="U282" s="39">
        <v>115</v>
      </c>
      <c r="V282" s="39">
        <v>13</v>
      </c>
      <c r="W282" s="39">
        <v>60</v>
      </c>
      <c r="X282" s="39">
        <v>12</v>
      </c>
      <c r="Y282" s="39">
        <v>112</v>
      </c>
      <c r="Z282" s="39">
        <v>111</v>
      </c>
      <c r="AA282" s="39">
        <v>112</v>
      </c>
      <c r="AB282" s="39">
        <v>114</v>
      </c>
      <c r="AC282" s="39">
        <v>15</v>
      </c>
      <c r="AD282" s="39">
        <v>63</v>
      </c>
      <c r="AE282" s="39">
        <v>112</v>
      </c>
      <c r="AF282" s="39"/>
      <c r="AG282" s="39">
        <f t="shared" si="10"/>
        <v>2797</v>
      </c>
    </row>
    <row r="283" spans="1:33" s="40" customFormat="1" ht="30" customHeight="1" x14ac:dyDescent="0.4">
      <c r="A283" s="38" t="s">
        <v>26</v>
      </c>
      <c r="B283" s="39">
        <v>116</v>
      </c>
      <c r="C283" s="39">
        <v>127</v>
      </c>
      <c r="D283" s="39">
        <v>121</v>
      </c>
      <c r="E283" s="39">
        <v>116</v>
      </c>
      <c r="F283" s="39">
        <v>119</v>
      </c>
      <c r="G283" s="39">
        <v>124</v>
      </c>
      <c r="H283" s="39">
        <v>16</v>
      </c>
      <c r="I283" s="39">
        <v>112</v>
      </c>
      <c r="J283" s="39">
        <v>118</v>
      </c>
      <c r="K283" s="39">
        <v>123</v>
      </c>
      <c r="L283" s="39">
        <v>124</v>
      </c>
      <c r="M283" s="39">
        <v>126</v>
      </c>
      <c r="N283" s="39">
        <v>127</v>
      </c>
      <c r="O283" s="39">
        <v>15</v>
      </c>
      <c r="P283" s="39">
        <v>112</v>
      </c>
      <c r="Q283" s="39">
        <v>14</v>
      </c>
      <c r="R283" s="39">
        <v>121</v>
      </c>
      <c r="S283" s="39">
        <v>118</v>
      </c>
      <c r="T283" s="39">
        <v>119</v>
      </c>
      <c r="U283" s="39">
        <v>117</v>
      </c>
      <c r="V283" s="39">
        <v>14</v>
      </c>
      <c r="W283" s="39">
        <v>59</v>
      </c>
      <c r="X283" s="39">
        <v>12</v>
      </c>
      <c r="Y283" s="39">
        <v>110</v>
      </c>
      <c r="Z283" s="39">
        <v>111</v>
      </c>
      <c r="AA283" s="39">
        <v>111</v>
      </c>
      <c r="AB283" s="39">
        <v>114</v>
      </c>
      <c r="AC283" s="39">
        <v>15</v>
      </c>
      <c r="AD283" s="39">
        <v>61</v>
      </c>
      <c r="AE283" s="39">
        <v>112</v>
      </c>
      <c r="AF283" s="39"/>
      <c r="AG283" s="39">
        <f t="shared" si="10"/>
        <v>2804</v>
      </c>
    </row>
    <row r="284" spans="1:33" s="40" customFormat="1" ht="30" customHeight="1" x14ac:dyDescent="0.4">
      <c r="A284" s="38" t="s">
        <v>27</v>
      </c>
      <c r="B284" s="39">
        <v>119</v>
      </c>
      <c r="C284" s="39">
        <v>132</v>
      </c>
      <c r="D284" s="39">
        <v>123</v>
      </c>
      <c r="E284" s="39">
        <v>123</v>
      </c>
      <c r="F284" s="39">
        <v>123</v>
      </c>
      <c r="G284" s="39">
        <v>127</v>
      </c>
      <c r="H284" s="39">
        <v>16</v>
      </c>
      <c r="I284" s="39">
        <v>112</v>
      </c>
      <c r="J284" s="39">
        <v>121</v>
      </c>
      <c r="K284" s="39">
        <v>129</v>
      </c>
      <c r="L284" s="39">
        <v>127</v>
      </c>
      <c r="M284" s="39">
        <v>129</v>
      </c>
      <c r="N284" s="39">
        <v>129</v>
      </c>
      <c r="O284" s="39">
        <v>16</v>
      </c>
      <c r="P284" s="39">
        <v>115</v>
      </c>
      <c r="Q284" s="39">
        <v>14</v>
      </c>
      <c r="R284" s="39">
        <v>125</v>
      </c>
      <c r="S284" s="39">
        <v>122</v>
      </c>
      <c r="T284" s="39">
        <v>123</v>
      </c>
      <c r="U284" s="39">
        <v>122</v>
      </c>
      <c r="V284" s="39">
        <v>13</v>
      </c>
      <c r="W284" s="39">
        <v>60</v>
      </c>
      <c r="X284" s="39">
        <v>12</v>
      </c>
      <c r="Y284" s="39">
        <v>112</v>
      </c>
      <c r="Z284" s="39">
        <v>114</v>
      </c>
      <c r="AA284" s="39">
        <v>116</v>
      </c>
      <c r="AB284" s="39">
        <v>120</v>
      </c>
      <c r="AC284" s="39">
        <v>15</v>
      </c>
      <c r="AD284" s="39">
        <v>63</v>
      </c>
      <c r="AE284" s="39">
        <v>117</v>
      </c>
      <c r="AF284" s="39"/>
      <c r="AG284" s="39">
        <f t="shared" si="10"/>
        <v>2889</v>
      </c>
    </row>
    <row r="285" spans="1:33" s="40" customFormat="1" ht="30" customHeight="1" x14ac:dyDescent="0.4">
      <c r="A285" s="38" t="s">
        <v>28</v>
      </c>
      <c r="B285" s="39">
        <v>118</v>
      </c>
      <c r="C285" s="39">
        <v>133</v>
      </c>
      <c r="D285" s="39">
        <v>123</v>
      </c>
      <c r="E285" s="39">
        <v>123</v>
      </c>
      <c r="F285" s="39">
        <v>125</v>
      </c>
      <c r="G285" s="39">
        <v>127</v>
      </c>
      <c r="H285" s="39">
        <v>18</v>
      </c>
      <c r="I285" s="39">
        <v>115</v>
      </c>
      <c r="J285" s="39">
        <v>123</v>
      </c>
      <c r="K285" s="39">
        <v>131</v>
      </c>
      <c r="L285" s="39">
        <v>130</v>
      </c>
      <c r="M285" s="39">
        <v>131</v>
      </c>
      <c r="N285" s="39">
        <v>130</v>
      </c>
      <c r="O285" s="39">
        <v>15</v>
      </c>
      <c r="P285" s="39">
        <v>112</v>
      </c>
      <c r="Q285" s="39">
        <v>16</v>
      </c>
      <c r="R285" s="39">
        <v>124</v>
      </c>
      <c r="S285" s="39">
        <v>122</v>
      </c>
      <c r="T285" s="39">
        <v>126</v>
      </c>
      <c r="U285" s="39">
        <v>123</v>
      </c>
      <c r="V285" s="39">
        <v>12</v>
      </c>
      <c r="W285" s="39">
        <v>62</v>
      </c>
      <c r="X285" s="39">
        <v>13</v>
      </c>
      <c r="Y285" s="39">
        <v>114</v>
      </c>
      <c r="Z285" s="39">
        <v>113</v>
      </c>
      <c r="AA285" s="39">
        <v>115</v>
      </c>
      <c r="AB285" s="39">
        <v>120</v>
      </c>
      <c r="AC285" s="39">
        <v>16</v>
      </c>
      <c r="AD285" s="39">
        <v>63</v>
      </c>
      <c r="AE285" s="39">
        <v>115</v>
      </c>
      <c r="AF285" s="39"/>
      <c r="AG285" s="39">
        <f t="shared" si="10"/>
        <v>2908</v>
      </c>
    </row>
    <row r="286" spans="1:33" s="40" customFormat="1" ht="30" customHeight="1" x14ac:dyDescent="0.4">
      <c r="A286" s="38" t="s">
        <v>29</v>
      </c>
      <c r="B286" s="39">
        <v>119</v>
      </c>
      <c r="C286" s="39">
        <v>129</v>
      </c>
      <c r="D286" s="39">
        <v>121</v>
      </c>
      <c r="E286" s="39">
        <v>124</v>
      </c>
      <c r="F286" s="39">
        <v>122</v>
      </c>
      <c r="G286" s="39">
        <v>128</v>
      </c>
      <c r="H286" s="39">
        <v>16</v>
      </c>
      <c r="I286" s="39">
        <v>114</v>
      </c>
      <c r="J286" s="39">
        <v>122</v>
      </c>
      <c r="K286" s="39">
        <v>126</v>
      </c>
      <c r="L286" s="39">
        <v>129</v>
      </c>
      <c r="M286" s="39">
        <v>129</v>
      </c>
      <c r="N286" s="39">
        <v>131</v>
      </c>
      <c r="O286" s="39">
        <v>16</v>
      </c>
      <c r="P286" s="39">
        <v>117</v>
      </c>
      <c r="Q286" s="39">
        <v>14</v>
      </c>
      <c r="R286" s="39">
        <v>124</v>
      </c>
      <c r="S286" s="39">
        <v>122</v>
      </c>
      <c r="T286" s="39">
        <v>122</v>
      </c>
      <c r="U286" s="39">
        <v>122</v>
      </c>
      <c r="V286" s="39">
        <v>14</v>
      </c>
      <c r="W286" s="39">
        <v>59</v>
      </c>
      <c r="X286" s="39">
        <v>12</v>
      </c>
      <c r="Y286" s="39">
        <v>113</v>
      </c>
      <c r="Z286" s="39">
        <v>111</v>
      </c>
      <c r="AA286" s="39">
        <v>116</v>
      </c>
      <c r="AB286" s="39">
        <v>118</v>
      </c>
      <c r="AC286" s="39">
        <v>15</v>
      </c>
      <c r="AD286" s="39">
        <v>66</v>
      </c>
      <c r="AE286" s="39">
        <v>117</v>
      </c>
      <c r="AF286" s="39"/>
      <c r="AG286" s="39">
        <f t="shared" si="10"/>
        <v>2888</v>
      </c>
    </row>
    <row r="287" spans="1:33" s="40" customFormat="1" ht="30" customHeight="1" x14ac:dyDescent="0.4">
      <c r="A287" s="38" t="s">
        <v>30</v>
      </c>
      <c r="B287" s="39">
        <v>124</v>
      </c>
      <c r="C287" s="39">
        <v>127</v>
      </c>
      <c r="D287" s="39">
        <v>119</v>
      </c>
      <c r="E287" s="39">
        <v>121</v>
      </c>
      <c r="F287" s="39">
        <v>122</v>
      </c>
      <c r="G287" s="39">
        <v>121</v>
      </c>
      <c r="H287" s="39">
        <v>16</v>
      </c>
      <c r="I287" s="39">
        <v>116</v>
      </c>
      <c r="J287" s="39">
        <v>119</v>
      </c>
      <c r="K287" s="39">
        <v>124</v>
      </c>
      <c r="L287" s="39">
        <v>128</v>
      </c>
      <c r="M287" s="39">
        <v>126</v>
      </c>
      <c r="N287" s="39">
        <v>127</v>
      </c>
      <c r="O287" s="39">
        <v>16</v>
      </c>
      <c r="P287" s="39">
        <v>116</v>
      </c>
      <c r="Q287" s="39">
        <v>15</v>
      </c>
      <c r="R287" s="39">
        <v>125</v>
      </c>
      <c r="S287" s="39">
        <v>122</v>
      </c>
      <c r="T287" s="39">
        <v>121</v>
      </c>
      <c r="U287" s="39">
        <v>119</v>
      </c>
      <c r="V287" s="39">
        <v>14</v>
      </c>
      <c r="W287" s="39">
        <v>61</v>
      </c>
      <c r="X287" s="39">
        <v>12</v>
      </c>
      <c r="Y287" s="39">
        <v>115</v>
      </c>
      <c r="Z287" s="39">
        <v>110</v>
      </c>
      <c r="AA287" s="39">
        <v>114</v>
      </c>
      <c r="AB287" s="39">
        <v>115</v>
      </c>
      <c r="AC287" s="39">
        <v>15</v>
      </c>
      <c r="AD287" s="39">
        <v>67</v>
      </c>
      <c r="AE287" s="39">
        <v>116</v>
      </c>
      <c r="AF287" s="39"/>
      <c r="AG287" s="39">
        <f t="shared" si="10"/>
        <v>2863</v>
      </c>
    </row>
    <row r="288" spans="1:33" s="40" customFormat="1" ht="30" customHeight="1" x14ac:dyDescent="0.4">
      <c r="A288" s="38" t="s">
        <v>31</v>
      </c>
      <c r="B288" s="39">
        <v>114</v>
      </c>
      <c r="C288" s="39">
        <v>124</v>
      </c>
      <c r="D288" s="39">
        <v>120</v>
      </c>
      <c r="E288" s="39">
        <v>118</v>
      </c>
      <c r="F288" s="39">
        <v>119</v>
      </c>
      <c r="G288" s="39">
        <v>119</v>
      </c>
      <c r="H288" s="39">
        <v>17</v>
      </c>
      <c r="I288" s="39">
        <v>83</v>
      </c>
      <c r="J288" s="39">
        <v>117</v>
      </c>
      <c r="K288" s="39">
        <v>123</v>
      </c>
      <c r="L288" s="39">
        <v>127</v>
      </c>
      <c r="M288" s="39">
        <v>125</v>
      </c>
      <c r="N288" s="39">
        <v>121</v>
      </c>
      <c r="O288" s="39">
        <v>15</v>
      </c>
      <c r="P288" s="39">
        <v>109</v>
      </c>
      <c r="Q288" s="39">
        <v>16</v>
      </c>
      <c r="R288" s="39">
        <v>120</v>
      </c>
      <c r="S288" s="39">
        <v>120</v>
      </c>
      <c r="T288" s="39">
        <v>117</v>
      </c>
      <c r="U288" s="39">
        <v>119</v>
      </c>
      <c r="V288" s="39">
        <v>13</v>
      </c>
      <c r="W288" s="39">
        <v>62</v>
      </c>
      <c r="X288" s="39">
        <v>13</v>
      </c>
      <c r="Y288" s="39">
        <v>114</v>
      </c>
      <c r="Z288" s="39">
        <v>111</v>
      </c>
      <c r="AA288" s="39">
        <v>111</v>
      </c>
      <c r="AB288" s="39">
        <v>114</v>
      </c>
      <c r="AC288" s="39">
        <v>14</v>
      </c>
      <c r="AD288" s="39">
        <v>66</v>
      </c>
      <c r="AE288" s="39">
        <v>113</v>
      </c>
      <c r="AF288" s="39"/>
      <c r="AG288" s="39">
        <f t="shared" si="10"/>
        <v>2774</v>
      </c>
    </row>
    <row r="289" spans="1:33" s="40" customFormat="1" ht="30" customHeight="1" x14ac:dyDescent="0.4">
      <c r="A289" s="38" t="s">
        <v>32</v>
      </c>
      <c r="B289" s="39">
        <v>77</v>
      </c>
      <c r="C289" s="39">
        <v>109</v>
      </c>
      <c r="D289" s="39">
        <v>103</v>
      </c>
      <c r="E289" s="39">
        <v>105</v>
      </c>
      <c r="F289" s="39">
        <v>107</v>
      </c>
      <c r="G289" s="39">
        <v>107</v>
      </c>
      <c r="H289" s="39">
        <v>16</v>
      </c>
      <c r="I289" s="39">
        <v>41</v>
      </c>
      <c r="J289" s="39">
        <v>104</v>
      </c>
      <c r="K289" s="39">
        <v>109</v>
      </c>
      <c r="L289" s="39">
        <v>112</v>
      </c>
      <c r="M289" s="39">
        <v>111</v>
      </c>
      <c r="N289" s="39">
        <v>111</v>
      </c>
      <c r="O289" s="39">
        <v>13</v>
      </c>
      <c r="P289" s="39">
        <v>65</v>
      </c>
      <c r="Q289" s="39">
        <v>14</v>
      </c>
      <c r="R289" s="39">
        <v>106</v>
      </c>
      <c r="S289" s="39">
        <v>106</v>
      </c>
      <c r="T289" s="39">
        <v>104</v>
      </c>
      <c r="U289" s="39">
        <v>104</v>
      </c>
      <c r="V289" s="39">
        <v>13</v>
      </c>
      <c r="W289" s="39">
        <v>30</v>
      </c>
      <c r="X289" s="39">
        <v>13</v>
      </c>
      <c r="Y289" s="39">
        <v>97</v>
      </c>
      <c r="Z289" s="39">
        <v>97</v>
      </c>
      <c r="AA289" s="39">
        <v>100</v>
      </c>
      <c r="AB289" s="39">
        <v>101</v>
      </c>
      <c r="AC289" s="39">
        <v>14</v>
      </c>
      <c r="AD289" s="39">
        <v>33</v>
      </c>
      <c r="AE289" s="39">
        <v>102</v>
      </c>
      <c r="AF289" s="39"/>
      <c r="AG289" s="39">
        <f t="shared" si="10"/>
        <v>2324</v>
      </c>
    </row>
    <row r="290" spans="1:33" s="40" customFormat="1" ht="30" customHeight="1" x14ac:dyDescent="0.4">
      <c r="A290" s="38" t="s">
        <v>33</v>
      </c>
      <c r="B290" s="39">
        <v>34</v>
      </c>
      <c r="C290" s="39">
        <v>103</v>
      </c>
      <c r="D290" s="39">
        <v>97</v>
      </c>
      <c r="E290" s="39">
        <v>99</v>
      </c>
      <c r="F290" s="39">
        <v>100</v>
      </c>
      <c r="G290" s="39">
        <v>100</v>
      </c>
      <c r="H290" s="39">
        <v>16</v>
      </c>
      <c r="I290" s="39">
        <v>39</v>
      </c>
      <c r="J290" s="39">
        <v>99</v>
      </c>
      <c r="K290" s="39">
        <v>102</v>
      </c>
      <c r="L290" s="39">
        <v>105</v>
      </c>
      <c r="M290" s="39">
        <v>103</v>
      </c>
      <c r="N290" s="39">
        <v>102</v>
      </c>
      <c r="O290" s="39">
        <v>15</v>
      </c>
      <c r="P290" s="39">
        <v>30</v>
      </c>
      <c r="Q290" s="39">
        <v>15</v>
      </c>
      <c r="R290" s="39">
        <v>100</v>
      </c>
      <c r="S290" s="39">
        <v>97</v>
      </c>
      <c r="T290" s="39">
        <v>98</v>
      </c>
      <c r="U290" s="39">
        <v>99</v>
      </c>
      <c r="V290" s="39">
        <v>13</v>
      </c>
      <c r="W290" s="39">
        <v>21</v>
      </c>
      <c r="X290" s="39">
        <v>13</v>
      </c>
      <c r="Y290" s="39">
        <v>93</v>
      </c>
      <c r="Z290" s="39">
        <v>90</v>
      </c>
      <c r="AA290" s="39">
        <v>96</v>
      </c>
      <c r="AB290" s="39">
        <v>93</v>
      </c>
      <c r="AC290" s="39">
        <v>14</v>
      </c>
      <c r="AD290" s="39">
        <v>24</v>
      </c>
      <c r="AE290" s="39">
        <v>96</v>
      </c>
      <c r="AF290" s="39"/>
      <c r="AG290" s="39">
        <f t="shared" si="10"/>
        <v>2106</v>
      </c>
    </row>
    <row r="291" spans="1:33" s="40" customFormat="1" ht="30" customHeight="1" x14ac:dyDescent="0.4">
      <c r="A291" s="38" t="s">
        <v>34</v>
      </c>
      <c r="B291" s="39">
        <v>29</v>
      </c>
      <c r="C291" s="39">
        <v>91</v>
      </c>
      <c r="D291" s="39">
        <v>89</v>
      </c>
      <c r="E291" s="39">
        <v>87</v>
      </c>
      <c r="F291" s="39">
        <v>92</v>
      </c>
      <c r="G291" s="39">
        <v>92</v>
      </c>
      <c r="H291" s="39">
        <v>15</v>
      </c>
      <c r="I291" s="39">
        <v>25</v>
      </c>
      <c r="J291" s="39">
        <v>92</v>
      </c>
      <c r="K291" s="39">
        <v>98</v>
      </c>
      <c r="L291" s="39">
        <v>95</v>
      </c>
      <c r="M291" s="39">
        <v>97</v>
      </c>
      <c r="N291" s="39">
        <v>94</v>
      </c>
      <c r="O291" s="39">
        <v>13</v>
      </c>
      <c r="P291" s="39">
        <v>26</v>
      </c>
      <c r="Q291" s="39">
        <v>16</v>
      </c>
      <c r="R291" s="39">
        <v>95</v>
      </c>
      <c r="S291" s="39">
        <v>92</v>
      </c>
      <c r="T291" s="39">
        <v>92</v>
      </c>
      <c r="U291" s="39">
        <v>92</v>
      </c>
      <c r="V291" s="39">
        <v>14</v>
      </c>
      <c r="W291" s="39">
        <v>18</v>
      </c>
      <c r="X291" s="39">
        <v>12</v>
      </c>
      <c r="Y291" s="39">
        <v>89</v>
      </c>
      <c r="Z291" s="39">
        <v>83</v>
      </c>
      <c r="AA291" s="39">
        <v>85</v>
      </c>
      <c r="AB291" s="39">
        <v>88</v>
      </c>
      <c r="AC291" s="39">
        <v>13</v>
      </c>
      <c r="AD291" s="39">
        <v>19</v>
      </c>
      <c r="AE291" s="39">
        <v>88</v>
      </c>
      <c r="AF291" s="39"/>
      <c r="AG291" s="39">
        <f t="shared" si="10"/>
        <v>1931</v>
      </c>
    </row>
    <row r="292" spans="1:33" s="40" customFormat="1" ht="30" customHeight="1" x14ac:dyDescent="0.4">
      <c r="A292" s="38" t="s">
        <v>35</v>
      </c>
      <c r="B292" s="39">
        <v>19</v>
      </c>
      <c r="C292" s="39">
        <v>80</v>
      </c>
      <c r="D292" s="39">
        <v>82</v>
      </c>
      <c r="E292" s="39">
        <v>79</v>
      </c>
      <c r="F292" s="39">
        <v>81</v>
      </c>
      <c r="G292" s="39">
        <v>82</v>
      </c>
      <c r="H292" s="39">
        <v>15</v>
      </c>
      <c r="I292" s="39">
        <v>19</v>
      </c>
      <c r="J292" s="39">
        <v>80</v>
      </c>
      <c r="K292" s="39">
        <v>87</v>
      </c>
      <c r="L292" s="39">
        <v>84</v>
      </c>
      <c r="M292" s="39">
        <v>87</v>
      </c>
      <c r="N292" s="39">
        <v>86</v>
      </c>
      <c r="O292" s="39">
        <v>13</v>
      </c>
      <c r="P292" s="39">
        <v>18</v>
      </c>
      <c r="Q292" s="39">
        <v>15</v>
      </c>
      <c r="R292" s="39">
        <v>82</v>
      </c>
      <c r="S292" s="39">
        <v>78</v>
      </c>
      <c r="T292" s="39">
        <v>80</v>
      </c>
      <c r="U292" s="39">
        <v>81</v>
      </c>
      <c r="V292" s="39">
        <v>12</v>
      </c>
      <c r="W292" s="39">
        <v>15</v>
      </c>
      <c r="X292" s="39">
        <v>12</v>
      </c>
      <c r="Y292" s="39">
        <v>78</v>
      </c>
      <c r="Z292" s="39">
        <v>77</v>
      </c>
      <c r="AA292" s="39">
        <v>76</v>
      </c>
      <c r="AB292" s="39">
        <v>79</v>
      </c>
      <c r="AC292" s="39">
        <v>13</v>
      </c>
      <c r="AD292" s="39">
        <v>17</v>
      </c>
      <c r="AE292" s="39">
        <v>79</v>
      </c>
      <c r="AF292" s="39"/>
      <c r="AG292" s="39">
        <f t="shared" si="10"/>
        <v>1706</v>
      </c>
    </row>
    <row r="293" spans="1:33" s="40" customFormat="1" ht="30" customHeight="1" x14ac:dyDescent="0.4">
      <c r="A293" s="38" t="s">
        <v>36</v>
      </c>
      <c r="B293" s="39">
        <v>16</v>
      </c>
      <c r="C293" s="39">
        <v>35</v>
      </c>
      <c r="D293" s="39">
        <v>32</v>
      </c>
      <c r="E293" s="39">
        <v>36</v>
      </c>
      <c r="F293" s="39">
        <v>49</v>
      </c>
      <c r="G293" s="39">
        <v>50</v>
      </c>
      <c r="H293" s="39">
        <v>14</v>
      </c>
      <c r="I293" s="39">
        <v>16</v>
      </c>
      <c r="J293" s="39">
        <v>50</v>
      </c>
      <c r="K293" s="39">
        <v>51</v>
      </c>
      <c r="L293" s="39">
        <v>50</v>
      </c>
      <c r="M293" s="39">
        <v>36</v>
      </c>
      <c r="N293" s="39">
        <v>40</v>
      </c>
      <c r="O293" s="39">
        <v>13</v>
      </c>
      <c r="P293" s="39">
        <v>14</v>
      </c>
      <c r="Q293" s="39">
        <v>15</v>
      </c>
      <c r="R293" s="39">
        <v>46</v>
      </c>
      <c r="S293" s="39">
        <v>31</v>
      </c>
      <c r="T293" s="39">
        <v>44</v>
      </c>
      <c r="U293" s="39">
        <v>35</v>
      </c>
      <c r="V293" s="39">
        <v>13</v>
      </c>
      <c r="W293" s="39">
        <v>14</v>
      </c>
      <c r="X293" s="39">
        <v>14</v>
      </c>
      <c r="Y293" s="39">
        <v>41</v>
      </c>
      <c r="Z293" s="39">
        <v>35</v>
      </c>
      <c r="AA293" s="39">
        <v>46</v>
      </c>
      <c r="AB293" s="39">
        <v>36</v>
      </c>
      <c r="AC293" s="39">
        <v>14</v>
      </c>
      <c r="AD293" s="39">
        <v>14</v>
      </c>
      <c r="AE293" s="39">
        <v>37</v>
      </c>
      <c r="AF293" s="39"/>
      <c r="AG293" s="39">
        <f t="shared" si="10"/>
        <v>937</v>
      </c>
    </row>
    <row r="294" spans="1:33" s="40" customFormat="1" ht="30" customHeight="1" x14ac:dyDescent="0.4">
      <c r="A294" s="38" t="s">
        <v>37</v>
      </c>
      <c r="B294" s="39">
        <v>14</v>
      </c>
      <c r="C294" s="39">
        <v>23</v>
      </c>
      <c r="D294" s="39">
        <v>23</v>
      </c>
      <c r="E294" s="39">
        <v>20</v>
      </c>
      <c r="F294" s="39">
        <v>24</v>
      </c>
      <c r="G294" s="39">
        <v>22</v>
      </c>
      <c r="H294" s="39">
        <v>15</v>
      </c>
      <c r="I294" s="39">
        <v>14</v>
      </c>
      <c r="J294" s="39">
        <v>24</v>
      </c>
      <c r="K294" s="39">
        <v>23</v>
      </c>
      <c r="L294" s="39">
        <v>25</v>
      </c>
      <c r="M294" s="39">
        <v>24</v>
      </c>
      <c r="N294" s="39">
        <v>22</v>
      </c>
      <c r="O294" s="39">
        <v>13</v>
      </c>
      <c r="P294" s="39">
        <v>14</v>
      </c>
      <c r="Q294" s="39">
        <v>15</v>
      </c>
      <c r="R294" s="39">
        <v>25</v>
      </c>
      <c r="S294" s="39">
        <v>23</v>
      </c>
      <c r="T294" s="39">
        <v>23</v>
      </c>
      <c r="U294" s="39">
        <v>21</v>
      </c>
      <c r="V294" s="39">
        <v>12</v>
      </c>
      <c r="W294" s="39">
        <v>13</v>
      </c>
      <c r="X294" s="39">
        <v>12</v>
      </c>
      <c r="Y294" s="39">
        <v>21</v>
      </c>
      <c r="Z294" s="39">
        <v>18</v>
      </c>
      <c r="AA294" s="39">
        <v>22</v>
      </c>
      <c r="AB294" s="39">
        <v>22</v>
      </c>
      <c r="AC294" s="39">
        <v>12</v>
      </c>
      <c r="AD294" s="39">
        <v>13</v>
      </c>
      <c r="AE294" s="39">
        <v>20</v>
      </c>
      <c r="AF294" s="39"/>
      <c r="AG294" s="39">
        <f t="shared" si="10"/>
        <v>572</v>
      </c>
    </row>
    <row r="295" spans="1:33" s="40" customFormat="1" ht="30" customHeight="1" x14ac:dyDescent="0.4">
      <c r="A295" s="38" t="s">
        <v>38</v>
      </c>
      <c r="B295" s="39">
        <v>16</v>
      </c>
      <c r="C295" s="39">
        <v>20</v>
      </c>
      <c r="D295" s="39">
        <v>21</v>
      </c>
      <c r="E295" s="39">
        <v>21</v>
      </c>
      <c r="F295" s="39">
        <v>22</v>
      </c>
      <c r="G295" s="39">
        <v>23</v>
      </c>
      <c r="H295" s="39">
        <v>15</v>
      </c>
      <c r="I295" s="39">
        <v>15</v>
      </c>
      <c r="J295" s="39">
        <v>21</v>
      </c>
      <c r="K295" s="39">
        <v>24</v>
      </c>
      <c r="L295" s="39">
        <v>24</v>
      </c>
      <c r="M295" s="39">
        <v>23</v>
      </c>
      <c r="N295" s="39">
        <v>21</v>
      </c>
      <c r="O295" s="39">
        <v>13</v>
      </c>
      <c r="P295" s="39">
        <v>15</v>
      </c>
      <c r="Q295" s="39">
        <v>13</v>
      </c>
      <c r="R295" s="39">
        <v>22</v>
      </c>
      <c r="S295" s="39">
        <v>21</v>
      </c>
      <c r="T295" s="39">
        <v>23</v>
      </c>
      <c r="U295" s="39">
        <v>22</v>
      </c>
      <c r="V295" s="39">
        <v>14</v>
      </c>
      <c r="W295" s="39">
        <v>14</v>
      </c>
      <c r="X295" s="39">
        <v>12</v>
      </c>
      <c r="Y295" s="39">
        <v>20</v>
      </c>
      <c r="Z295" s="39">
        <v>19</v>
      </c>
      <c r="AA295" s="39">
        <v>20</v>
      </c>
      <c r="AB295" s="39">
        <v>21</v>
      </c>
      <c r="AC295" s="39">
        <v>13</v>
      </c>
      <c r="AD295" s="39">
        <v>14</v>
      </c>
      <c r="AE295" s="39">
        <v>21</v>
      </c>
      <c r="AF295" s="39"/>
      <c r="AG295" s="39">
        <f t="shared" si="10"/>
        <v>563</v>
      </c>
    </row>
    <row r="296" spans="1:33" s="40" customFormat="1" ht="30" customHeight="1" x14ac:dyDescent="0.4">
      <c r="A296" s="38" t="s">
        <v>39</v>
      </c>
      <c r="B296" s="39">
        <v>15</v>
      </c>
      <c r="C296" s="39">
        <v>17</v>
      </c>
      <c r="D296" s="39">
        <v>15</v>
      </c>
      <c r="E296" s="39">
        <v>17</v>
      </c>
      <c r="F296" s="39">
        <v>15</v>
      </c>
      <c r="G296" s="39">
        <v>16</v>
      </c>
      <c r="H296" s="39">
        <v>15</v>
      </c>
      <c r="I296" s="39">
        <v>14</v>
      </c>
      <c r="J296" s="39">
        <v>15</v>
      </c>
      <c r="K296" s="39">
        <v>15</v>
      </c>
      <c r="L296" s="39">
        <v>18</v>
      </c>
      <c r="M296" s="39">
        <v>17</v>
      </c>
      <c r="N296" s="39">
        <v>16</v>
      </c>
      <c r="O296" s="39">
        <v>14</v>
      </c>
      <c r="P296" s="39">
        <v>13</v>
      </c>
      <c r="Q296" s="39">
        <v>15</v>
      </c>
      <c r="R296" s="39">
        <v>15</v>
      </c>
      <c r="S296" s="39">
        <v>15</v>
      </c>
      <c r="T296" s="39">
        <v>16</v>
      </c>
      <c r="U296" s="39">
        <v>17</v>
      </c>
      <c r="V296" s="39">
        <v>12</v>
      </c>
      <c r="W296" s="39">
        <v>13</v>
      </c>
      <c r="X296" s="39">
        <v>13</v>
      </c>
      <c r="Y296" s="39">
        <v>14</v>
      </c>
      <c r="Z296" s="39">
        <v>13</v>
      </c>
      <c r="AA296" s="39">
        <v>15</v>
      </c>
      <c r="AB296" s="39">
        <v>16</v>
      </c>
      <c r="AC296" s="39">
        <v>14</v>
      </c>
      <c r="AD296" s="39">
        <v>13</v>
      </c>
      <c r="AE296" s="39">
        <v>15</v>
      </c>
      <c r="AF296" s="39"/>
      <c r="AG296" s="39">
        <f t="shared" si="10"/>
        <v>448</v>
      </c>
    </row>
    <row r="297" spans="1:33" s="40" customFormat="1" ht="30" customHeight="1" x14ac:dyDescent="0.4">
      <c r="A297" s="38" t="s">
        <v>40</v>
      </c>
      <c r="B297" s="39">
        <v>14</v>
      </c>
      <c r="C297" s="39">
        <v>14</v>
      </c>
      <c r="D297" s="39">
        <v>15</v>
      </c>
      <c r="E297" s="39">
        <v>14</v>
      </c>
      <c r="F297" s="39">
        <v>16</v>
      </c>
      <c r="G297" s="39">
        <v>16</v>
      </c>
      <c r="H297" s="39">
        <v>15</v>
      </c>
      <c r="I297" s="39">
        <v>14</v>
      </c>
      <c r="J297" s="39">
        <v>15</v>
      </c>
      <c r="K297" s="39">
        <v>17</v>
      </c>
      <c r="L297" s="39">
        <v>16</v>
      </c>
      <c r="M297" s="39">
        <v>16</v>
      </c>
      <c r="N297" s="39">
        <v>16</v>
      </c>
      <c r="O297" s="39">
        <v>14</v>
      </c>
      <c r="P297" s="39">
        <v>14</v>
      </c>
      <c r="Q297" s="39">
        <v>15</v>
      </c>
      <c r="R297" s="39">
        <v>16</v>
      </c>
      <c r="S297" s="39">
        <v>16</v>
      </c>
      <c r="T297" s="39">
        <v>14</v>
      </c>
      <c r="U297" s="39">
        <v>14</v>
      </c>
      <c r="V297" s="39">
        <v>13</v>
      </c>
      <c r="W297" s="39">
        <v>12</v>
      </c>
      <c r="X297" s="39">
        <v>14</v>
      </c>
      <c r="Y297" s="39">
        <v>12</v>
      </c>
      <c r="Z297" s="39">
        <v>14</v>
      </c>
      <c r="AA297" s="39">
        <v>15</v>
      </c>
      <c r="AB297" s="39">
        <v>14</v>
      </c>
      <c r="AC297" s="39">
        <v>13</v>
      </c>
      <c r="AD297" s="39">
        <v>13</v>
      </c>
      <c r="AE297" s="39">
        <v>14</v>
      </c>
      <c r="AF297" s="39"/>
      <c r="AG297" s="39">
        <f t="shared" si="10"/>
        <v>435</v>
      </c>
    </row>
    <row r="298" spans="1:33" s="40" customFormat="1" ht="30" customHeight="1" x14ac:dyDescent="0.4">
      <c r="A298" s="38" t="s">
        <v>41</v>
      </c>
      <c r="B298" s="39">
        <v>15</v>
      </c>
      <c r="C298" s="39">
        <v>14</v>
      </c>
      <c r="D298" s="39">
        <v>14</v>
      </c>
      <c r="E298" s="39">
        <v>14</v>
      </c>
      <c r="F298" s="39">
        <v>16</v>
      </c>
      <c r="G298" s="39">
        <v>16</v>
      </c>
      <c r="H298" s="39">
        <v>15</v>
      </c>
      <c r="I298" s="39">
        <v>15</v>
      </c>
      <c r="J298" s="39">
        <v>15</v>
      </c>
      <c r="K298" s="39">
        <v>17</v>
      </c>
      <c r="L298" s="39">
        <v>17</v>
      </c>
      <c r="M298" s="39">
        <v>17</v>
      </c>
      <c r="N298" s="39">
        <v>15</v>
      </c>
      <c r="O298" s="39">
        <v>13</v>
      </c>
      <c r="P298" s="39">
        <v>15</v>
      </c>
      <c r="Q298" s="39">
        <v>13</v>
      </c>
      <c r="R298" s="39">
        <v>14</v>
      </c>
      <c r="S298" s="39">
        <v>15</v>
      </c>
      <c r="T298" s="39">
        <v>16</v>
      </c>
      <c r="U298" s="39">
        <v>15</v>
      </c>
      <c r="V298" s="39">
        <v>12</v>
      </c>
      <c r="W298" s="39">
        <v>13</v>
      </c>
      <c r="X298" s="39">
        <v>12</v>
      </c>
      <c r="Y298" s="39">
        <v>13</v>
      </c>
      <c r="Z298" s="39">
        <v>12</v>
      </c>
      <c r="AA298" s="39">
        <v>15</v>
      </c>
      <c r="AB298" s="39">
        <v>14</v>
      </c>
      <c r="AC298" s="39">
        <v>12</v>
      </c>
      <c r="AD298" s="39">
        <v>13</v>
      </c>
      <c r="AE298" s="39">
        <v>13</v>
      </c>
      <c r="AF298" s="39"/>
      <c r="AG298" s="39">
        <f t="shared" si="10"/>
        <v>430</v>
      </c>
    </row>
    <row r="299" spans="1:33" s="40" customFormat="1" ht="30" customHeight="1" x14ac:dyDescent="0.4">
      <c r="A299" s="38" t="s">
        <v>42</v>
      </c>
      <c r="B299" s="39">
        <v>15</v>
      </c>
      <c r="C299" s="39">
        <v>15</v>
      </c>
      <c r="D299" s="39">
        <v>15</v>
      </c>
      <c r="E299" s="39">
        <v>15</v>
      </c>
      <c r="F299" s="39">
        <v>14</v>
      </c>
      <c r="G299" s="39">
        <v>15</v>
      </c>
      <c r="H299" s="39">
        <v>14</v>
      </c>
      <c r="I299" s="39">
        <v>15</v>
      </c>
      <c r="J299" s="39">
        <v>14</v>
      </c>
      <c r="K299" s="39">
        <v>14</v>
      </c>
      <c r="L299" s="39">
        <v>17</v>
      </c>
      <c r="M299" s="39">
        <v>15</v>
      </c>
      <c r="N299" s="39">
        <v>15</v>
      </c>
      <c r="O299" s="39">
        <v>14</v>
      </c>
      <c r="P299" s="39">
        <v>14</v>
      </c>
      <c r="Q299" s="39">
        <v>15</v>
      </c>
      <c r="R299" s="39">
        <v>15</v>
      </c>
      <c r="S299" s="39">
        <v>14</v>
      </c>
      <c r="T299" s="39">
        <v>14</v>
      </c>
      <c r="U299" s="39">
        <v>16</v>
      </c>
      <c r="V299" s="39">
        <v>14</v>
      </c>
      <c r="W299" s="39">
        <v>14</v>
      </c>
      <c r="X299" s="39">
        <v>12</v>
      </c>
      <c r="Y299" s="39">
        <v>13</v>
      </c>
      <c r="Z299" s="39">
        <v>12</v>
      </c>
      <c r="AA299" s="39">
        <v>13</v>
      </c>
      <c r="AB299" s="39">
        <v>15</v>
      </c>
      <c r="AC299" s="39">
        <v>13</v>
      </c>
      <c r="AD299" s="39">
        <v>13</v>
      </c>
      <c r="AE299" s="39">
        <v>14</v>
      </c>
      <c r="AF299" s="39"/>
      <c r="AG299" s="39">
        <f t="shared" si="10"/>
        <v>428</v>
      </c>
    </row>
    <row r="300" spans="1:33" s="40" customFormat="1" ht="30" customHeight="1" x14ac:dyDescent="0.4">
      <c r="A300" s="38" t="s">
        <v>43</v>
      </c>
      <c r="B300" s="39">
        <v>15</v>
      </c>
      <c r="C300" s="39">
        <v>14</v>
      </c>
      <c r="D300" s="39">
        <v>14</v>
      </c>
      <c r="E300" s="39">
        <v>13</v>
      </c>
      <c r="F300" s="39">
        <v>14</v>
      </c>
      <c r="G300" s="39">
        <v>14</v>
      </c>
      <c r="H300" s="39">
        <v>15</v>
      </c>
      <c r="I300" s="39">
        <v>14</v>
      </c>
      <c r="J300" s="39">
        <v>14</v>
      </c>
      <c r="K300" s="39">
        <v>14</v>
      </c>
      <c r="L300" s="39">
        <v>15</v>
      </c>
      <c r="M300" s="39">
        <v>16</v>
      </c>
      <c r="N300" s="39">
        <v>15</v>
      </c>
      <c r="O300" s="39">
        <v>13</v>
      </c>
      <c r="P300" s="39">
        <v>13</v>
      </c>
      <c r="Q300" s="39">
        <v>14</v>
      </c>
      <c r="R300" s="39">
        <v>15</v>
      </c>
      <c r="S300" s="39">
        <v>15</v>
      </c>
      <c r="T300" s="39">
        <v>13</v>
      </c>
      <c r="U300" s="39">
        <v>14</v>
      </c>
      <c r="V300" s="39">
        <v>13</v>
      </c>
      <c r="W300" s="39">
        <v>13</v>
      </c>
      <c r="X300" s="39">
        <v>15</v>
      </c>
      <c r="Y300" s="39">
        <v>13</v>
      </c>
      <c r="Z300" s="39">
        <v>12</v>
      </c>
      <c r="AA300" s="39">
        <v>13</v>
      </c>
      <c r="AB300" s="39">
        <v>13</v>
      </c>
      <c r="AC300" s="39">
        <v>13</v>
      </c>
      <c r="AD300" s="39">
        <v>12</v>
      </c>
      <c r="AE300" s="39">
        <v>13</v>
      </c>
      <c r="AF300" s="39"/>
      <c r="AG300" s="39">
        <f t="shared" si="10"/>
        <v>414</v>
      </c>
    </row>
    <row r="301" spans="1:33" s="40" customFormat="1" ht="30" customHeight="1" x14ac:dyDescent="0.4">
      <c r="A301" s="38" t="s">
        <v>44</v>
      </c>
      <c r="B301" s="39">
        <v>14</v>
      </c>
      <c r="C301" s="39">
        <v>13</v>
      </c>
      <c r="D301" s="39">
        <v>13</v>
      </c>
      <c r="E301" s="39">
        <v>14</v>
      </c>
      <c r="F301" s="39">
        <v>14</v>
      </c>
      <c r="G301" s="39">
        <v>16</v>
      </c>
      <c r="H301" s="39">
        <v>15</v>
      </c>
      <c r="I301" s="39">
        <v>15</v>
      </c>
      <c r="J301" s="39">
        <v>14</v>
      </c>
      <c r="K301" s="39">
        <v>16</v>
      </c>
      <c r="L301" s="39">
        <v>16</v>
      </c>
      <c r="M301" s="39">
        <v>17</v>
      </c>
      <c r="N301" s="39">
        <v>15</v>
      </c>
      <c r="O301" s="39">
        <v>13</v>
      </c>
      <c r="P301" s="39">
        <v>15</v>
      </c>
      <c r="Q301" s="39">
        <v>13</v>
      </c>
      <c r="R301" s="39">
        <v>14</v>
      </c>
      <c r="S301" s="39">
        <v>15</v>
      </c>
      <c r="T301" s="39">
        <v>14</v>
      </c>
      <c r="U301" s="39">
        <v>15</v>
      </c>
      <c r="V301" s="39">
        <v>12</v>
      </c>
      <c r="W301" s="39">
        <v>12</v>
      </c>
      <c r="X301" s="39">
        <v>14</v>
      </c>
      <c r="Y301" s="39">
        <v>12</v>
      </c>
      <c r="Z301" s="39">
        <v>12</v>
      </c>
      <c r="AA301" s="39">
        <v>13</v>
      </c>
      <c r="AB301" s="39">
        <v>13</v>
      </c>
      <c r="AC301" s="39">
        <v>13</v>
      </c>
      <c r="AD301" s="39">
        <v>13</v>
      </c>
      <c r="AE301" s="39">
        <v>12</v>
      </c>
      <c r="AF301" s="39"/>
      <c r="AG301" s="39">
        <f t="shared" si="10"/>
        <v>417</v>
      </c>
    </row>
    <row r="302" spans="1:33" s="40" customFormat="1" ht="30" customHeight="1" x14ac:dyDescent="0.4">
      <c r="A302" s="38" t="s">
        <v>45</v>
      </c>
      <c r="B302" s="39">
        <v>16</v>
      </c>
      <c r="C302" s="39">
        <v>14</v>
      </c>
      <c r="D302" s="39">
        <v>14</v>
      </c>
      <c r="E302" s="39">
        <v>14</v>
      </c>
      <c r="F302" s="39">
        <v>13</v>
      </c>
      <c r="G302" s="39">
        <v>15</v>
      </c>
      <c r="H302" s="39">
        <v>13</v>
      </c>
      <c r="I302" s="39">
        <v>14</v>
      </c>
      <c r="J302" s="39">
        <v>13</v>
      </c>
      <c r="K302" s="39">
        <v>13</v>
      </c>
      <c r="L302" s="39">
        <v>17</v>
      </c>
      <c r="M302" s="39">
        <v>15</v>
      </c>
      <c r="N302" s="39">
        <v>15</v>
      </c>
      <c r="O302" s="39">
        <v>14</v>
      </c>
      <c r="P302" s="39">
        <v>13</v>
      </c>
      <c r="Q302" s="39">
        <v>14</v>
      </c>
      <c r="R302" s="39">
        <v>13</v>
      </c>
      <c r="S302" s="39">
        <v>13</v>
      </c>
      <c r="T302" s="39">
        <v>14</v>
      </c>
      <c r="U302" s="39">
        <v>15</v>
      </c>
      <c r="V302" s="39">
        <v>12</v>
      </c>
      <c r="W302" s="39">
        <v>13</v>
      </c>
      <c r="X302" s="39">
        <v>12</v>
      </c>
      <c r="Y302" s="39">
        <v>12</v>
      </c>
      <c r="Z302" s="39">
        <v>13</v>
      </c>
      <c r="AA302" s="39">
        <v>14</v>
      </c>
      <c r="AB302" s="39">
        <v>13</v>
      </c>
      <c r="AC302" s="39">
        <v>13</v>
      </c>
      <c r="AD302" s="39">
        <v>14</v>
      </c>
      <c r="AE302" s="39">
        <v>13</v>
      </c>
      <c r="AF302" s="39"/>
      <c r="AG302" s="39">
        <f t="shared" si="10"/>
        <v>411</v>
      </c>
    </row>
    <row r="303" spans="1:33" s="40" customFormat="1" ht="30" customHeight="1" x14ac:dyDescent="0.4">
      <c r="A303" s="38" t="s">
        <v>46</v>
      </c>
      <c r="B303" s="39">
        <v>14</v>
      </c>
      <c r="C303" s="39">
        <v>13</v>
      </c>
      <c r="D303" s="39">
        <v>13</v>
      </c>
      <c r="E303" s="39">
        <v>12</v>
      </c>
      <c r="F303" s="39">
        <v>14</v>
      </c>
      <c r="G303" s="39">
        <v>14</v>
      </c>
      <c r="H303" s="39">
        <v>15</v>
      </c>
      <c r="I303" s="39">
        <v>14</v>
      </c>
      <c r="J303" s="39">
        <v>14</v>
      </c>
      <c r="K303" s="39">
        <v>13</v>
      </c>
      <c r="L303" s="39">
        <v>15</v>
      </c>
      <c r="M303" s="39">
        <v>14</v>
      </c>
      <c r="N303" s="39">
        <v>16</v>
      </c>
      <c r="O303" s="39">
        <v>13</v>
      </c>
      <c r="P303" s="39">
        <v>13</v>
      </c>
      <c r="Q303" s="39">
        <v>14</v>
      </c>
      <c r="R303" s="39">
        <v>14</v>
      </c>
      <c r="S303" s="39">
        <v>14</v>
      </c>
      <c r="T303" s="39">
        <v>13</v>
      </c>
      <c r="U303" s="39">
        <v>14</v>
      </c>
      <c r="V303" s="39">
        <v>13</v>
      </c>
      <c r="W303" s="39">
        <v>13</v>
      </c>
      <c r="X303" s="39">
        <v>13</v>
      </c>
      <c r="Y303" s="39">
        <v>11</v>
      </c>
      <c r="Z303" s="39">
        <v>11</v>
      </c>
      <c r="AA303" s="39">
        <v>12</v>
      </c>
      <c r="AB303" s="39">
        <v>13</v>
      </c>
      <c r="AC303" s="39">
        <v>12</v>
      </c>
      <c r="AD303" s="39">
        <v>13</v>
      </c>
      <c r="AE303" s="39">
        <v>13</v>
      </c>
      <c r="AF303" s="39"/>
      <c r="AG303" s="39">
        <f t="shared" si="10"/>
        <v>400</v>
      </c>
    </row>
    <row r="304" spans="1:33" s="40" customFormat="1" ht="30" customHeight="1" x14ac:dyDescent="0.4">
      <c r="A304" s="38" t="s">
        <v>47</v>
      </c>
      <c r="B304" s="39">
        <v>16</v>
      </c>
      <c r="C304" s="39">
        <v>13</v>
      </c>
      <c r="D304" s="39">
        <v>13</v>
      </c>
      <c r="E304" s="39">
        <v>13</v>
      </c>
      <c r="F304" s="39">
        <v>15</v>
      </c>
      <c r="G304" s="39">
        <v>15</v>
      </c>
      <c r="H304" s="39">
        <v>15</v>
      </c>
      <c r="I304" s="39">
        <v>14</v>
      </c>
      <c r="J304" s="39">
        <v>14</v>
      </c>
      <c r="K304" s="39">
        <v>15</v>
      </c>
      <c r="L304" s="39">
        <v>15</v>
      </c>
      <c r="M304" s="39">
        <v>16</v>
      </c>
      <c r="N304" s="39">
        <v>14</v>
      </c>
      <c r="O304" s="39">
        <v>13</v>
      </c>
      <c r="P304" s="39">
        <v>14</v>
      </c>
      <c r="Q304" s="39">
        <v>12</v>
      </c>
      <c r="R304" s="39">
        <v>14</v>
      </c>
      <c r="S304" s="39">
        <v>14</v>
      </c>
      <c r="T304" s="39">
        <v>14</v>
      </c>
      <c r="U304" s="39">
        <v>13</v>
      </c>
      <c r="V304" s="39">
        <v>13</v>
      </c>
      <c r="W304" s="39">
        <v>13</v>
      </c>
      <c r="X304" s="39">
        <v>12</v>
      </c>
      <c r="Y304" s="39">
        <v>11</v>
      </c>
      <c r="Z304" s="39">
        <v>11</v>
      </c>
      <c r="AA304" s="39">
        <v>12</v>
      </c>
      <c r="AB304" s="39">
        <v>14</v>
      </c>
      <c r="AC304" s="39">
        <v>13</v>
      </c>
      <c r="AD304" s="39">
        <v>13</v>
      </c>
      <c r="AE304" s="39">
        <v>13</v>
      </c>
      <c r="AF304" s="39"/>
      <c r="AG304" s="39">
        <f t="shared" si="10"/>
        <v>407</v>
      </c>
    </row>
    <row r="305" spans="1:33" s="40" customFormat="1" ht="30" customHeight="1" x14ac:dyDescent="0.4">
      <c r="A305" s="38" t="s">
        <v>48</v>
      </c>
      <c r="B305" s="39">
        <v>17</v>
      </c>
      <c r="C305" s="39">
        <v>14</v>
      </c>
      <c r="D305" s="39">
        <v>14</v>
      </c>
      <c r="E305" s="39">
        <v>14</v>
      </c>
      <c r="F305" s="39">
        <v>13</v>
      </c>
      <c r="G305" s="39">
        <v>14</v>
      </c>
      <c r="H305" s="39">
        <v>13</v>
      </c>
      <c r="I305" s="39">
        <v>14</v>
      </c>
      <c r="J305" s="39">
        <v>13</v>
      </c>
      <c r="K305" s="39">
        <v>13</v>
      </c>
      <c r="L305" s="39">
        <v>15</v>
      </c>
      <c r="M305" s="39">
        <v>15</v>
      </c>
      <c r="N305" s="39">
        <v>15</v>
      </c>
      <c r="O305" s="39">
        <v>14</v>
      </c>
      <c r="P305" s="39">
        <v>13</v>
      </c>
      <c r="Q305" s="39">
        <v>15</v>
      </c>
      <c r="R305" s="39">
        <v>13</v>
      </c>
      <c r="S305" s="39">
        <v>14</v>
      </c>
      <c r="T305" s="39">
        <v>14</v>
      </c>
      <c r="U305" s="39">
        <v>14</v>
      </c>
      <c r="V305" s="39">
        <v>12</v>
      </c>
      <c r="W305" s="39">
        <v>12</v>
      </c>
      <c r="X305" s="39">
        <v>13</v>
      </c>
      <c r="Y305" s="39">
        <v>13</v>
      </c>
      <c r="Z305" s="39">
        <v>12</v>
      </c>
      <c r="AA305" s="39">
        <v>13</v>
      </c>
      <c r="AB305" s="39">
        <v>15</v>
      </c>
      <c r="AC305" s="39">
        <v>12</v>
      </c>
      <c r="AD305" s="39">
        <v>12</v>
      </c>
      <c r="AE305" s="39">
        <v>12</v>
      </c>
      <c r="AF305" s="39"/>
      <c r="AG305" s="39">
        <f t="shared" si="10"/>
        <v>407</v>
      </c>
    </row>
    <row r="306" spans="1:33" s="40" customFormat="1" ht="30" customHeight="1" x14ac:dyDescent="0.4">
      <c r="A306" s="39" t="s">
        <v>0</v>
      </c>
      <c r="B306" s="39">
        <f t="shared" ref="B306:AE306" si="11">SUM(B258:B305)</f>
        <v>2480</v>
      </c>
      <c r="C306" s="39">
        <f t="shared" si="11"/>
        <v>2919</v>
      </c>
      <c r="D306" s="39">
        <f t="shared" si="11"/>
        <v>2767</v>
      </c>
      <c r="E306" s="39">
        <f t="shared" si="11"/>
        <v>2721</v>
      </c>
      <c r="F306" s="39">
        <f t="shared" si="11"/>
        <v>2792</v>
      </c>
      <c r="G306" s="39">
        <f t="shared" si="11"/>
        <v>2856</v>
      </c>
      <c r="H306" s="39">
        <f t="shared" si="11"/>
        <v>713</v>
      </c>
      <c r="I306" s="39">
        <f t="shared" si="11"/>
        <v>2346</v>
      </c>
      <c r="J306" s="39">
        <f t="shared" si="11"/>
        <v>2784</v>
      </c>
      <c r="K306" s="39">
        <f t="shared" si="11"/>
        <v>2858</v>
      </c>
      <c r="L306" s="39">
        <f t="shared" si="11"/>
        <v>2905</v>
      </c>
      <c r="M306" s="39">
        <f t="shared" si="11"/>
        <v>2911</v>
      </c>
      <c r="N306" s="39">
        <f t="shared" si="11"/>
        <v>2909</v>
      </c>
      <c r="O306" s="39">
        <f t="shared" si="11"/>
        <v>678</v>
      </c>
      <c r="P306" s="39">
        <f t="shared" si="11"/>
        <v>2361</v>
      </c>
      <c r="Q306" s="39">
        <f t="shared" si="11"/>
        <v>679</v>
      </c>
      <c r="R306" s="39">
        <f t="shared" si="11"/>
        <v>2796</v>
      </c>
      <c r="S306" s="39">
        <f t="shared" si="11"/>
        <v>2741</v>
      </c>
      <c r="T306" s="39">
        <f t="shared" si="11"/>
        <v>2772</v>
      </c>
      <c r="U306" s="39">
        <f t="shared" si="11"/>
        <v>2740</v>
      </c>
      <c r="V306" s="39">
        <f t="shared" si="11"/>
        <v>629</v>
      </c>
      <c r="W306" s="39">
        <f t="shared" si="11"/>
        <v>1517</v>
      </c>
      <c r="X306" s="39">
        <f t="shared" si="11"/>
        <v>604</v>
      </c>
      <c r="Y306" s="39">
        <f t="shared" si="11"/>
        <v>2518</v>
      </c>
      <c r="Z306" s="39">
        <f t="shared" si="11"/>
        <v>2537</v>
      </c>
      <c r="AA306" s="39">
        <f t="shared" si="11"/>
        <v>2594</v>
      </c>
      <c r="AB306" s="39">
        <f t="shared" si="11"/>
        <v>2664</v>
      </c>
      <c r="AC306" s="39">
        <f t="shared" si="11"/>
        <v>652</v>
      </c>
      <c r="AD306" s="39">
        <f t="shared" si="11"/>
        <v>1760</v>
      </c>
      <c r="AE306" s="39">
        <f t="shared" si="11"/>
        <v>2651</v>
      </c>
      <c r="AF306" s="39"/>
      <c r="AG306" s="39">
        <f t="shared" si="10"/>
        <v>66854</v>
      </c>
    </row>
    <row r="308" spans="1:33" s="40" customFormat="1" ht="30" customHeight="1" x14ac:dyDescent="0.4">
      <c r="A308" s="41"/>
      <c r="B308" s="36">
        <v>45566</v>
      </c>
      <c r="C308" s="36">
        <v>45567</v>
      </c>
      <c r="D308" s="36">
        <v>45568</v>
      </c>
      <c r="E308" s="36">
        <v>45569</v>
      </c>
      <c r="F308" s="36">
        <v>45570</v>
      </c>
      <c r="G308" s="36">
        <v>45571</v>
      </c>
      <c r="H308" s="36">
        <v>45572</v>
      </c>
      <c r="I308" s="36">
        <v>45573</v>
      </c>
      <c r="J308" s="36">
        <v>45574</v>
      </c>
      <c r="K308" s="36">
        <v>45575</v>
      </c>
      <c r="L308" s="36">
        <v>45576</v>
      </c>
      <c r="M308" s="36">
        <v>45577</v>
      </c>
      <c r="N308" s="36">
        <v>45578</v>
      </c>
      <c r="O308" s="36">
        <v>45579</v>
      </c>
      <c r="P308" s="36">
        <v>45580</v>
      </c>
      <c r="Q308" s="36">
        <v>45581</v>
      </c>
      <c r="R308" s="36">
        <v>45582</v>
      </c>
      <c r="S308" s="36">
        <v>45583</v>
      </c>
      <c r="T308" s="36">
        <v>45584</v>
      </c>
      <c r="U308" s="36">
        <v>45585</v>
      </c>
      <c r="V308" s="36">
        <v>45586</v>
      </c>
      <c r="W308" s="36">
        <v>45587</v>
      </c>
      <c r="X308" s="36">
        <v>45588</v>
      </c>
      <c r="Y308" s="36">
        <v>45589</v>
      </c>
      <c r="Z308" s="36">
        <v>45590</v>
      </c>
      <c r="AA308" s="36">
        <v>45591</v>
      </c>
      <c r="AB308" s="36">
        <v>45592</v>
      </c>
      <c r="AC308" s="36">
        <v>45593</v>
      </c>
      <c r="AD308" s="36">
        <v>45594</v>
      </c>
      <c r="AE308" s="36">
        <v>45595</v>
      </c>
      <c r="AF308" s="36">
        <v>45596</v>
      </c>
      <c r="AG308" s="36" t="s">
        <v>0</v>
      </c>
    </row>
    <row r="309" spans="1:33" s="40" customFormat="1" ht="30" customHeight="1" x14ac:dyDescent="0.4">
      <c r="A309" s="38" t="s">
        <v>1</v>
      </c>
      <c r="B309" s="39">
        <v>12</v>
      </c>
      <c r="C309" s="39">
        <v>14</v>
      </c>
      <c r="D309" s="39">
        <v>15</v>
      </c>
      <c r="E309" s="39">
        <v>12</v>
      </c>
      <c r="F309" s="39">
        <v>11</v>
      </c>
      <c r="G309" s="39">
        <v>12</v>
      </c>
      <c r="H309" s="39">
        <v>11</v>
      </c>
      <c r="I309" s="39">
        <v>11</v>
      </c>
      <c r="J309" s="39">
        <v>14</v>
      </c>
      <c r="K309" s="39">
        <v>13</v>
      </c>
      <c r="L309" s="39">
        <v>11</v>
      </c>
      <c r="M309" s="39">
        <v>11</v>
      </c>
      <c r="N309" s="39">
        <v>13</v>
      </c>
      <c r="O309" s="39">
        <v>12</v>
      </c>
      <c r="P309" s="39">
        <v>11</v>
      </c>
      <c r="Q309" s="39">
        <v>12</v>
      </c>
      <c r="R309" s="39">
        <v>11</v>
      </c>
      <c r="S309" s="39">
        <v>11</v>
      </c>
      <c r="T309" s="39">
        <v>11</v>
      </c>
      <c r="U309" s="39">
        <v>12</v>
      </c>
      <c r="V309" s="39">
        <v>12</v>
      </c>
      <c r="W309" s="39">
        <v>15</v>
      </c>
      <c r="X309" s="39">
        <v>11</v>
      </c>
      <c r="Y309" s="39">
        <v>11</v>
      </c>
      <c r="Z309" s="39">
        <v>11</v>
      </c>
      <c r="AA309" s="39">
        <v>10</v>
      </c>
      <c r="AB309" s="39">
        <v>10</v>
      </c>
      <c r="AC309" s="39">
        <v>11</v>
      </c>
      <c r="AD309" s="39">
        <v>11</v>
      </c>
      <c r="AE309" s="39">
        <v>10</v>
      </c>
      <c r="AF309" s="39">
        <v>11</v>
      </c>
      <c r="AG309" s="39">
        <f t="shared" ref="AG309:AG357" si="12">SUM(B309:AF309)</f>
        <v>363</v>
      </c>
    </row>
    <row r="310" spans="1:33" s="40" customFormat="1" ht="30" customHeight="1" x14ac:dyDescent="0.4">
      <c r="A310" s="38" t="s">
        <v>2</v>
      </c>
      <c r="B310" s="39">
        <v>12</v>
      </c>
      <c r="C310" s="39">
        <v>16</v>
      </c>
      <c r="D310" s="39">
        <v>15</v>
      </c>
      <c r="E310" s="39">
        <v>13</v>
      </c>
      <c r="F310" s="39">
        <v>12</v>
      </c>
      <c r="G310" s="39">
        <v>12</v>
      </c>
      <c r="H310" s="39">
        <v>11</v>
      </c>
      <c r="I310" s="39">
        <v>12</v>
      </c>
      <c r="J310" s="39">
        <v>13</v>
      </c>
      <c r="K310" s="39">
        <v>14</v>
      </c>
      <c r="L310" s="39">
        <v>12</v>
      </c>
      <c r="M310" s="39">
        <v>11</v>
      </c>
      <c r="N310" s="39">
        <v>11</v>
      </c>
      <c r="O310" s="39">
        <v>12</v>
      </c>
      <c r="P310" s="39">
        <v>11</v>
      </c>
      <c r="Q310" s="39">
        <v>11</v>
      </c>
      <c r="R310" s="39">
        <v>11</v>
      </c>
      <c r="S310" s="39">
        <v>12</v>
      </c>
      <c r="T310" s="39">
        <v>11</v>
      </c>
      <c r="U310" s="39">
        <v>13</v>
      </c>
      <c r="V310" s="39">
        <v>11</v>
      </c>
      <c r="W310" s="39">
        <v>15</v>
      </c>
      <c r="X310" s="39">
        <v>12</v>
      </c>
      <c r="Y310" s="39">
        <v>11</v>
      </c>
      <c r="Z310" s="39">
        <v>11</v>
      </c>
      <c r="AA310" s="39">
        <v>12</v>
      </c>
      <c r="AB310" s="39">
        <v>11</v>
      </c>
      <c r="AC310" s="39">
        <v>13</v>
      </c>
      <c r="AD310" s="39">
        <v>11</v>
      </c>
      <c r="AE310" s="39">
        <v>11</v>
      </c>
      <c r="AF310" s="39">
        <v>11</v>
      </c>
      <c r="AG310" s="39">
        <f t="shared" si="12"/>
        <v>374</v>
      </c>
    </row>
    <row r="311" spans="1:33" s="40" customFormat="1" ht="30" customHeight="1" x14ac:dyDescent="0.4">
      <c r="A311" s="38" t="s">
        <v>3</v>
      </c>
      <c r="B311" s="39">
        <v>14</v>
      </c>
      <c r="C311" s="39">
        <v>16</v>
      </c>
      <c r="D311" s="39">
        <v>15</v>
      </c>
      <c r="E311" s="39">
        <v>12</v>
      </c>
      <c r="F311" s="39">
        <v>12</v>
      </c>
      <c r="G311" s="39">
        <v>13</v>
      </c>
      <c r="H311" s="39">
        <v>12</v>
      </c>
      <c r="I311" s="39">
        <v>11</v>
      </c>
      <c r="J311" s="39">
        <v>14</v>
      </c>
      <c r="K311" s="39">
        <v>14</v>
      </c>
      <c r="L311" s="39">
        <v>11</v>
      </c>
      <c r="M311" s="39">
        <v>11</v>
      </c>
      <c r="N311" s="39">
        <v>11</v>
      </c>
      <c r="O311" s="39">
        <v>10</v>
      </c>
      <c r="P311" s="39">
        <v>11</v>
      </c>
      <c r="Q311" s="39">
        <v>11</v>
      </c>
      <c r="R311" s="39">
        <v>12</v>
      </c>
      <c r="S311" s="39">
        <v>11</v>
      </c>
      <c r="T311" s="39">
        <v>11</v>
      </c>
      <c r="U311" s="39">
        <v>12</v>
      </c>
      <c r="V311" s="39">
        <v>12</v>
      </c>
      <c r="W311" s="39">
        <v>14</v>
      </c>
      <c r="X311" s="39">
        <v>14</v>
      </c>
      <c r="Y311" s="39">
        <v>11</v>
      </c>
      <c r="Z311" s="39">
        <v>11</v>
      </c>
      <c r="AA311" s="39">
        <v>11</v>
      </c>
      <c r="AB311" s="39">
        <v>11</v>
      </c>
      <c r="AC311" s="39">
        <v>11</v>
      </c>
      <c r="AD311" s="39">
        <v>11</v>
      </c>
      <c r="AE311" s="39">
        <v>11</v>
      </c>
      <c r="AF311" s="39">
        <v>11</v>
      </c>
      <c r="AG311" s="39">
        <f t="shared" si="12"/>
        <v>372</v>
      </c>
    </row>
    <row r="312" spans="1:33" s="40" customFormat="1" ht="30" customHeight="1" x14ac:dyDescent="0.4">
      <c r="A312" s="38" t="s">
        <v>4</v>
      </c>
      <c r="B312" s="39">
        <v>13</v>
      </c>
      <c r="C312" s="39">
        <v>16</v>
      </c>
      <c r="D312" s="39">
        <v>16</v>
      </c>
      <c r="E312" s="39">
        <v>13</v>
      </c>
      <c r="F312" s="39">
        <v>13</v>
      </c>
      <c r="G312" s="39">
        <v>13</v>
      </c>
      <c r="H312" s="39">
        <v>12</v>
      </c>
      <c r="I312" s="39">
        <v>11</v>
      </c>
      <c r="J312" s="39">
        <v>14</v>
      </c>
      <c r="K312" s="39">
        <v>14</v>
      </c>
      <c r="L312" s="39">
        <v>11</v>
      </c>
      <c r="M312" s="39">
        <v>11</v>
      </c>
      <c r="N312" s="39">
        <v>11</v>
      </c>
      <c r="O312" s="39">
        <v>12</v>
      </c>
      <c r="P312" s="39">
        <v>11</v>
      </c>
      <c r="Q312" s="39">
        <v>11</v>
      </c>
      <c r="R312" s="39">
        <v>12</v>
      </c>
      <c r="S312" s="39">
        <v>11</v>
      </c>
      <c r="T312" s="39">
        <v>13</v>
      </c>
      <c r="U312" s="39">
        <v>11</v>
      </c>
      <c r="V312" s="39">
        <v>11</v>
      </c>
      <c r="W312" s="39">
        <v>15</v>
      </c>
      <c r="X312" s="39">
        <v>12</v>
      </c>
      <c r="Y312" s="39">
        <v>11</v>
      </c>
      <c r="Z312" s="39">
        <v>12</v>
      </c>
      <c r="AA312" s="39">
        <v>12</v>
      </c>
      <c r="AB312" s="39">
        <v>11</v>
      </c>
      <c r="AC312" s="39">
        <v>11</v>
      </c>
      <c r="AD312" s="39">
        <v>11</v>
      </c>
      <c r="AE312" s="39">
        <v>11</v>
      </c>
      <c r="AF312" s="39">
        <v>11</v>
      </c>
      <c r="AG312" s="39">
        <f t="shared" si="12"/>
        <v>377</v>
      </c>
    </row>
    <row r="313" spans="1:33" s="40" customFormat="1" ht="30" customHeight="1" x14ac:dyDescent="0.4">
      <c r="A313" s="38" t="s">
        <v>5</v>
      </c>
      <c r="B313" s="39">
        <v>12</v>
      </c>
      <c r="C313" s="39">
        <v>15</v>
      </c>
      <c r="D313" s="39">
        <v>16</v>
      </c>
      <c r="E313" s="39">
        <v>15</v>
      </c>
      <c r="F313" s="39">
        <v>12</v>
      </c>
      <c r="G313" s="39">
        <v>11</v>
      </c>
      <c r="H313" s="39">
        <v>11</v>
      </c>
      <c r="I313" s="39">
        <v>13</v>
      </c>
      <c r="J313" s="39">
        <v>16</v>
      </c>
      <c r="K313" s="39">
        <v>14</v>
      </c>
      <c r="L313" s="39">
        <v>13</v>
      </c>
      <c r="M313" s="39">
        <v>11</v>
      </c>
      <c r="N313" s="39">
        <v>11</v>
      </c>
      <c r="O313" s="39">
        <v>11</v>
      </c>
      <c r="P313" s="39">
        <v>13</v>
      </c>
      <c r="Q313" s="39">
        <v>12</v>
      </c>
      <c r="R313" s="39">
        <v>11</v>
      </c>
      <c r="S313" s="39">
        <v>12</v>
      </c>
      <c r="T313" s="39">
        <v>12</v>
      </c>
      <c r="U313" s="39">
        <v>12</v>
      </c>
      <c r="V313" s="39">
        <v>12</v>
      </c>
      <c r="W313" s="39">
        <v>15</v>
      </c>
      <c r="X313" s="39">
        <v>12</v>
      </c>
      <c r="Y313" s="39">
        <v>12</v>
      </c>
      <c r="Z313" s="39">
        <v>12</v>
      </c>
      <c r="AA313" s="39">
        <v>11</v>
      </c>
      <c r="AB313" s="39">
        <v>13</v>
      </c>
      <c r="AC313" s="39">
        <v>11</v>
      </c>
      <c r="AD313" s="39">
        <v>11</v>
      </c>
      <c r="AE313" s="39">
        <v>10</v>
      </c>
      <c r="AF313" s="39">
        <v>11</v>
      </c>
      <c r="AG313" s="39">
        <f t="shared" si="12"/>
        <v>383</v>
      </c>
    </row>
    <row r="314" spans="1:33" s="40" customFormat="1" ht="30" customHeight="1" x14ac:dyDescent="0.4">
      <c r="A314" s="38" t="s">
        <v>6</v>
      </c>
      <c r="B314" s="39">
        <v>12</v>
      </c>
      <c r="C314" s="39">
        <v>14</v>
      </c>
      <c r="D314" s="39">
        <v>15</v>
      </c>
      <c r="E314" s="39">
        <v>12</v>
      </c>
      <c r="F314" s="39">
        <v>12</v>
      </c>
      <c r="G314" s="39">
        <v>12</v>
      </c>
      <c r="H314" s="39">
        <v>11</v>
      </c>
      <c r="I314" s="39">
        <v>11</v>
      </c>
      <c r="J314" s="39">
        <v>14</v>
      </c>
      <c r="K314" s="39">
        <v>15</v>
      </c>
      <c r="L314" s="39">
        <v>11</v>
      </c>
      <c r="M314" s="39">
        <v>12</v>
      </c>
      <c r="N314" s="39">
        <v>11</v>
      </c>
      <c r="O314" s="39">
        <v>11</v>
      </c>
      <c r="P314" s="39">
        <v>11</v>
      </c>
      <c r="Q314" s="39">
        <v>12</v>
      </c>
      <c r="R314" s="39">
        <v>11</v>
      </c>
      <c r="S314" s="39">
        <v>12</v>
      </c>
      <c r="T314" s="39">
        <v>11</v>
      </c>
      <c r="U314" s="39">
        <v>13</v>
      </c>
      <c r="V314" s="39">
        <v>13</v>
      </c>
      <c r="W314" s="39">
        <v>15</v>
      </c>
      <c r="X314" s="39">
        <v>12</v>
      </c>
      <c r="Y314" s="39">
        <v>11</v>
      </c>
      <c r="Z314" s="39">
        <v>11</v>
      </c>
      <c r="AA314" s="39">
        <v>11</v>
      </c>
      <c r="AB314" s="39">
        <v>11</v>
      </c>
      <c r="AC314" s="39">
        <v>11</v>
      </c>
      <c r="AD314" s="39">
        <v>12</v>
      </c>
      <c r="AE314" s="39">
        <v>11</v>
      </c>
      <c r="AF314" s="39">
        <v>11</v>
      </c>
      <c r="AG314" s="39">
        <f t="shared" si="12"/>
        <v>372</v>
      </c>
    </row>
    <row r="315" spans="1:33" s="40" customFormat="1" ht="30" customHeight="1" x14ac:dyDescent="0.4">
      <c r="A315" s="38" t="s">
        <v>7</v>
      </c>
      <c r="B315" s="39">
        <v>12</v>
      </c>
      <c r="C315" s="39">
        <v>15</v>
      </c>
      <c r="D315" s="39">
        <v>15</v>
      </c>
      <c r="E315" s="39">
        <v>12</v>
      </c>
      <c r="F315" s="39">
        <v>12</v>
      </c>
      <c r="G315" s="39">
        <v>12</v>
      </c>
      <c r="H315" s="39">
        <v>11</v>
      </c>
      <c r="I315" s="39">
        <v>11</v>
      </c>
      <c r="J315" s="39">
        <v>13</v>
      </c>
      <c r="K315" s="39">
        <v>13</v>
      </c>
      <c r="L315" s="39">
        <v>11</v>
      </c>
      <c r="M315" s="39">
        <v>12</v>
      </c>
      <c r="N315" s="39">
        <v>12</v>
      </c>
      <c r="O315" s="39">
        <v>12</v>
      </c>
      <c r="P315" s="39">
        <v>11</v>
      </c>
      <c r="Q315" s="39">
        <v>12</v>
      </c>
      <c r="R315" s="39">
        <v>11</v>
      </c>
      <c r="S315" s="39">
        <v>12</v>
      </c>
      <c r="T315" s="39">
        <v>11</v>
      </c>
      <c r="U315" s="39">
        <v>12</v>
      </c>
      <c r="V315" s="39">
        <v>11</v>
      </c>
      <c r="W315" s="39">
        <v>15</v>
      </c>
      <c r="X315" s="39">
        <v>12</v>
      </c>
      <c r="Y315" s="39">
        <v>11</v>
      </c>
      <c r="Z315" s="39">
        <v>12</v>
      </c>
      <c r="AA315" s="39">
        <v>11</v>
      </c>
      <c r="AB315" s="39">
        <v>11</v>
      </c>
      <c r="AC315" s="39">
        <v>11</v>
      </c>
      <c r="AD315" s="39">
        <v>12</v>
      </c>
      <c r="AE315" s="39">
        <v>11</v>
      </c>
      <c r="AF315" s="39">
        <v>11</v>
      </c>
      <c r="AG315" s="39">
        <f t="shared" si="12"/>
        <v>370</v>
      </c>
    </row>
    <row r="316" spans="1:33" s="40" customFormat="1" ht="30" customHeight="1" x14ac:dyDescent="0.4">
      <c r="A316" s="38" t="s">
        <v>8</v>
      </c>
      <c r="B316" s="39">
        <v>14</v>
      </c>
      <c r="C316" s="39">
        <v>16</v>
      </c>
      <c r="D316" s="39">
        <v>15</v>
      </c>
      <c r="E316" s="39">
        <v>13</v>
      </c>
      <c r="F316" s="39">
        <v>13</v>
      </c>
      <c r="G316" s="39">
        <v>13</v>
      </c>
      <c r="H316" s="39">
        <v>12</v>
      </c>
      <c r="I316" s="39">
        <v>11</v>
      </c>
      <c r="J316" s="39">
        <v>14</v>
      </c>
      <c r="K316" s="39">
        <v>14</v>
      </c>
      <c r="L316" s="39">
        <v>11</v>
      </c>
      <c r="M316" s="39">
        <v>11</v>
      </c>
      <c r="N316" s="39">
        <v>12</v>
      </c>
      <c r="O316" s="39">
        <v>11</v>
      </c>
      <c r="P316" s="39">
        <v>11</v>
      </c>
      <c r="Q316" s="39">
        <v>11</v>
      </c>
      <c r="R316" s="39">
        <v>11</v>
      </c>
      <c r="S316" s="39">
        <v>11</v>
      </c>
      <c r="T316" s="39">
        <v>11</v>
      </c>
      <c r="U316" s="39">
        <v>12</v>
      </c>
      <c r="V316" s="39">
        <v>12</v>
      </c>
      <c r="W316" s="39">
        <v>16</v>
      </c>
      <c r="X316" s="39">
        <v>11</v>
      </c>
      <c r="Y316" s="39">
        <v>11</v>
      </c>
      <c r="Z316" s="39">
        <v>11</v>
      </c>
      <c r="AA316" s="39">
        <v>11</v>
      </c>
      <c r="AB316" s="39">
        <v>11</v>
      </c>
      <c r="AC316" s="39">
        <v>13</v>
      </c>
      <c r="AD316" s="39">
        <v>11</v>
      </c>
      <c r="AE316" s="39">
        <v>11</v>
      </c>
      <c r="AF316" s="39">
        <v>10</v>
      </c>
      <c r="AG316" s="39">
        <f t="shared" si="12"/>
        <v>375</v>
      </c>
    </row>
    <row r="317" spans="1:33" s="40" customFormat="1" ht="30" customHeight="1" x14ac:dyDescent="0.4">
      <c r="A317" s="38" t="s">
        <v>9</v>
      </c>
      <c r="B317" s="39">
        <v>12</v>
      </c>
      <c r="C317" s="39">
        <v>15</v>
      </c>
      <c r="D317" s="39">
        <v>16</v>
      </c>
      <c r="E317" s="39">
        <v>14</v>
      </c>
      <c r="F317" s="39">
        <v>12</v>
      </c>
      <c r="G317" s="39">
        <v>13</v>
      </c>
      <c r="H317" s="39">
        <v>13</v>
      </c>
      <c r="I317" s="39">
        <v>12</v>
      </c>
      <c r="J317" s="39">
        <v>15</v>
      </c>
      <c r="K317" s="39">
        <v>14</v>
      </c>
      <c r="L317" s="39">
        <v>11</v>
      </c>
      <c r="M317" s="39">
        <v>11</v>
      </c>
      <c r="N317" s="39">
        <v>12</v>
      </c>
      <c r="O317" s="39">
        <v>11</v>
      </c>
      <c r="P317" s="39">
        <v>11</v>
      </c>
      <c r="Q317" s="39">
        <v>11</v>
      </c>
      <c r="R317" s="39">
        <v>13</v>
      </c>
      <c r="S317" s="39">
        <v>11</v>
      </c>
      <c r="T317" s="39">
        <v>13</v>
      </c>
      <c r="U317" s="39">
        <v>12</v>
      </c>
      <c r="V317" s="39">
        <v>13</v>
      </c>
      <c r="W317" s="39">
        <v>16</v>
      </c>
      <c r="X317" s="39">
        <v>13</v>
      </c>
      <c r="Y317" s="39">
        <v>12</v>
      </c>
      <c r="Z317" s="39">
        <v>11</v>
      </c>
      <c r="AA317" s="39">
        <v>11</v>
      </c>
      <c r="AB317" s="39">
        <v>11</v>
      </c>
      <c r="AC317" s="39">
        <v>11</v>
      </c>
      <c r="AD317" s="39">
        <v>11</v>
      </c>
      <c r="AE317" s="39">
        <v>11</v>
      </c>
      <c r="AF317" s="39">
        <v>12</v>
      </c>
      <c r="AG317" s="39">
        <f t="shared" si="12"/>
        <v>384</v>
      </c>
    </row>
    <row r="318" spans="1:33" s="40" customFormat="1" ht="30" customHeight="1" x14ac:dyDescent="0.4">
      <c r="A318" s="38" t="s">
        <v>10</v>
      </c>
      <c r="B318" s="39">
        <v>13</v>
      </c>
      <c r="C318" s="39">
        <v>16</v>
      </c>
      <c r="D318" s="39">
        <v>16</v>
      </c>
      <c r="E318" s="39">
        <v>14</v>
      </c>
      <c r="F318" s="39">
        <v>12</v>
      </c>
      <c r="G318" s="39">
        <v>13</v>
      </c>
      <c r="H318" s="39">
        <v>12</v>
      </c>
      <c r="I318" s="39">
        <v>13</v>
      </c>
      <c r="J318" s="39">
        <v>14</v>
      </c>
      <c r="K318" s="39">
        <v>15</v>
      </c>
      <c r="L318" s="39">
        <v>13</v>
      </c>
      <c r="M318" s="39">
        <v>11</v>
      </c>
      <c r="N318" s="39">
        <v>12</v>
      </c>
      <c r="O318" s="39">
        <v>11</v>
      </c>
      <c r="P318" s="39">
        <v>12</v>
      </c>
      <c r="Q318" s="39">
        <v>13</v>
      </c>
      <c r="R318" s="39">
        <v>12</v>
      </c>
      <c r="S318" s="39">
        <v>12</v>
      </c>
      <c r="T318" s="39">
        <v>12</v>
      </c>
      <c r="U318" s="39">
        <v>13</v>
      </c>
      <c r="V318" s="39">
        <v>13</v>
      </c>
      <c r="W318" s="39">
        <v>15</v>
      </c>
      <c r="X318" s="39">
        <v>12</v>
      </c>
      <c r="Y318" s="39">
        <v>13</v>
      </c>
      <c r="Z318" s="39">
        <v>13</v>
      </c>
      <c r="AA318" s="39">
        <v>10</v>
      </c>
      <c r="AB318" s="39">
        <v>12</v>
      </c>
      <c r="AC318" s="39">
        <v>12</v>
      </c>
      <c r="AD318" s="39">
        <v>12</v>
      </c>
      <c r="AE318" s="39">
        <v>12</v>
      </c>
      <c r="AF318" s="39">
        <v>12</v>
      </c>
      <c r="AG318" s="39">
        <f t="shared" si="12"/>
        <v>395</v>
      </c>
    </row>
    <row r="319" spans="1:33" s="40" customFormat="1" ht="30" customHeight="1" x14ac:dyDescent="0.4">
      <c r="A319" s="38" t="s">
        <v>11</v>
      </c>
      <c r="B319" s="39">
        <v>12</v>
      </c>
      <c r="C319" s="39">
        <v>15</v>
      </c>
      <c r="D319" s="39">
        <v>15</v>
      </c>
      <c r="E319" s="39">
        <v>13</v>
      </c>
      <c r="F319" s="39">
        <v>12</v>
      </c>
      <c r="G319" s="39">
        <v>12</v>
      </c>
      <c r="H319" s="39">
        <v>11</v>
      </c>
      <c r="I319" s="39">
        <v>13</v>
      </c>
      <c r="J319" s="39">
        <v>16</v>
      </c>
      <c r="K319" s="39">
        <v>14</v>
      </c>
      <c r="L319" s="39">
        <v>12</v>
      </c>
      <c r="M319" s="39">
        <v>11</v>
      </c>
      <c r="N319" s="39">
        <v>11</v>
      </c>
      <c r="O319" s="39">
        <v>11</v>
      </c>
      <c r="P319" s="39">
        <v>12</v>
      </c>
      <c r="Q319" s="39">
        <v>12</v>
      </c>
      <c r="R319" s="39">
        <v>12</v>
      </c>
      <c r="S319" s="39">
        <v>14</v>
      </c>
      <c r="T319" s="39">
        <v>11</v>
      </c>
      <c r="U319" s="39">
        <v>14</v>
      </c>
      <c r="V319" s="39">
        <v>12</v>
      </c>
      <c r="W319" s="39">
        <v>16</v>
      </c>
      <c r="X319" s="39">
        <v>14</v>
      </c>
      <c r="Y319" s="39">
        <v>12</v>
      </c>
      <c r="Z319" s="39">
        <v>13</v>
      </c>
      <c r="AA319" s="39">
        <v>13</v>
      </c>
      <c r="AB319" s="39">
        <v>11</v>
      </c>
      <c r="AC319" s="39">
        <v>11</v>
      </c>
      <c r="AD319" s="39">
        <v>12</v>
      </c>
      <c r="AE319" s="39">
        <v>12</v>
      </c>
      <c r="AF319" s="39">
        <v>11</v>
      </c>
      <c r="AG319" s="39">
        <f t="shared" si="12"/>
        <v>390</v>
      </c>
    </row>
    <row r="320" spans="1:33" s="40" customFormat="1" ht="30" customHeight="1" x14ac:dyDescent="0.4">
      <c r="A320" s="38" t="s">
        <v>12</v>
      </c>
      <c r="B320" s="39">
        <v>13</v>
      </c>
      <c r="C320" s="39">
        <v>17</v>
      </c>
      <c r="D320" s="39">
        <v>16</v>
      </c>
      <c r="E320" s="39">
        <v>13</v>
      </c>
      <c r="F320" s="39">
        <v>12</v>
      </c>
      <c r="G320" s="39">
        <v>14</v>
      </c>
      <c r="H320" s="39">
        <v>12</v>
      </c>
      <c r="I320" s="39">
        <v>11</v>
      </c>
      <c r="J320" s="39">
        <v>15</v>
      </c>
      <c r="K320" s="39">
        <v>14</v>
      </c>
      <c r="L320" s="39">
        <v>13</v>
      </c>
      <c r="M320" s="39">
        <v>11</v>
      </c>
      <c r="N320" s="39">
        <v>12</v>
      </c>
      <c r="O320" s="39">
        <v>11</v>
      </c>
      <c r="P320" s="39">
        <v>13</v>
      </c>
      <c r="Q320" s="39">
        <v>12</v>
      </c>
      <c r="R320" s="39">
        <v>12</v>
      </c>
      <c r="S320" s="39">
        <v>12</v>
      </c>
      <c r="T320" s="39">
        <v>11</v>
      </c>
      <c r="U320" s="39">
        <v>12</v>
      </c>
      <c r="V320" s="39">
        <v>12</v>
      </c>
      <c r="W320" s="39">
        <v>16</v>
      </c>
      <c r="X320" s="39">
        <v>13</v>
      </c>
      <c r="Y320" s="39">
        <v>12</v>
      </c>
      <c r="Z320" s="39">
        <v>12</v>
      </c>
      <c r="AA320" s="39">
        <v>11</v>
      </c>
      <c r="AB320" s="39">
        <v>13</v>
      </c>
      <c r="AC320" s="39">
        <v>12</v>
      </c>
      <c r="AD320" s="39">
        <v>11</v>
      </c>
      <c r="AE320" s="39">
        <v>13</v>
      </c>
      <c r="AF320" s="39">
        <v>11</v>
      </c>
      <c r="AG320" s="39">
        <f t="shared" si="12"/>
        <v>392</v>
      </c>
    </row>
    <row r="321" spans="1:33" s="40" customFormat="1" ht="30" customHeight="1" x14ac:dyDescent="0.4">
      <c r="A321" s="38" t="s">
        <v>13</v>
      </c>
      <c r="B321" s="39">
        <v>14</v>
      </c>
      <c r="C321" s="39">
        <v>15</v>
      </c>
      <c r="D321" s="39">
        <v>16</v>
      </c>
      <c r="E321" s="39">
        <v>13</v>
      </c>
      <c r="F321" s="39">
        <v>13</v>
      </c>
      <c r="G321" s="39">
        <v>14</v>
      </c>
      <c r="H321" s="39">
        <v>12</v>
      </c>
      <c r="I321" s="39">
        <v>12</v>
      </c>
      <c r="J321" s="39">
        <v>14</v>
      </c>
      <c r="K321" s="39">
        <v>16</v>
      </c>
      <c r="L321" s="39">
        <v>12</v>
      </c>
      <c r="M321" s="39">
        <v>12</v>
      </c>
      <c r="N321" s="39">
        <v>11</v>
      </c>
      <c r="O321" s="39">
        <v>10</v>
      </c>
      <c r="P321" s="39">
        <v>11</v>
      </c>
      <c r="Q321" s="39">
        <v>12</v>
      </c>
      <c r="R321" s="39">
        <v>11</v>
      </c>
      <c r="S321" s="39">
        <v>12</v>
      </c>
      <c r="T321" s="39">
        <v>11</v>
      </c>
      <c r="U321" s="39">
        <v>12</v>
      </c>
      <c r="V321" s="39">
        <v>13</v>
      </c>
      <c r="W321" s="39">
        <v>15</v>
      </c>
      <c r="X321" s="39">
        <v>13</v>
      </c>
      <c r="Y321" s="39">
        <v>11</v>
      </c>
      <c r="Z321" s="39">
        <v>12</v>
      </c>
      <c r="AA321" s="39">
        <v>10</v>
      </c>
      <c r="AB321" s="39">
        <v>12</v>
      </c>
      <c r="AC321" s="39">
        <v>11</v>
      </c>
      <c r="AD321" s="39">
        <v>13</v>
      </c>
      <c r="AE321" s="39">
        <v>12</v>
      </c>
      <c r="AF321" s="39">
        <v>12</v>
      </c>
      <c r="AG321" s="39">
        <f t="shared" si="12"/>
        <v>387</v>
      </c>
    </row>
    <row r="322" spans="1:33" s="40" customFormat="1" ht="30" customHeight="1" x14ac:dyDescent="0.4">
      <c r="A322" s="38" t="s">
        <v>14</v>
      </c>
      <c r="B322" s="39">
        <v>14</v>
      </c>
      <c r="C322" s="39">
        <v>20</v>
      </c>
      <c r="D322" s="39">
        <v>16</v>
      </c>
      <c r="E322" s="39">
        <v>15</v>
      </c>
      <c r="F322" s="39">
        <v>12</v>
      </c>
      <c r="G322" s="39">
        <v>13</v>
      </c>
      <c r="H322" s="39">
        <v>14</v>
      </c>
      <c r="I322" s="39">
        <v>12</v>
      </c>
      <c r="J322" s="39">
        <v>15</v>
      </c>
      <c r="K322" s="39">
        <v>15</v>
      </c>
      <c r="L322" s="39">
        <v>15</v>
      </c>
      <c r="M322" s="39">
        <v>11</v>
      </c>
      <c r="N322" s="39">
        <v>12</v>
      </c>
      <c r="O322" s="39">
        <v>13</v>
      </c>
      <c r="P322" s="39">
        <v>12</v>
      </c>
      <c r="Q322" s="39">
        <v>15</v>
      </c>
      <c r="R322" s="39">
        <v>15</v>
      </c>
      <c r="S322" s="39">
        <v>13</v>
      </c>
      <c r="T322" s="39">
        <v>12</v>
      </c>
      <c r="U322" s="39">
        <v>13</v>
      </c>
      <c r="V322" s="39">
        <v>17</v>
      </c>
      <c r="W322" s="39">
        <v>16</v>
      </c>
      <c r="X322" s="39">
        <v>14</v>
      </c>
      <c r="Y322" s="39">
        <v>13</v>
      </c>
      <c r="Z322" s="39">
        <v>12</v>
      </c>
      <c r="AA322" s="39">
        <v>11</v>
      </c>
      <c r="AB322" s="39">
        <v>12</v>
      </c>
      <c r="AC322" s="39">
        <v>16</v>
      </c>
      <c r="AD322" s="39">
        <v>15</v>
      </c>
      <c r="AE322" s="39">
        <v>13</v>
      </c>
      <c r="AF322" s="39">
        <v>14</v>
      </c>
      <c r="AG322" s="39">
        <f t="shared" si="12"/>
        <v>430</v>
      </c>
    </row>
    <row r="323" spans="1:33" s="40" customFormat="1" ht="30" customHeight="1" x14ac:dyDescent="0.4">
      <c r="A323" s="38" t="s">
        <v>15</v>
      </c>
      <c r="B323" s="39">
        <v>32</v>
      </c>
      <c r="C323" s="39">
        <v>39</v>
      </c>
      <c r="D323" s="39">
        <v>41</v>
      </c>
      <c r="E323" s="39">
        <v>39</v>
      </c>
      <c r="F323" s="39">
        <v>13</v>
      </c>
      <c r="G323" s="39">
        <v>33</v>
      </c>
      <c r="H323" s="39">
        <v>37</v>
      </c>
      <c r="I323" s="39">
        <v>28</v>
      </c>
      <c r="J323" s="39">
        <v>30</v>
      </c>
      <c r="K323" s="39">
        <v>27</v>
      </c>
      <c r="L323" s="39">
        <v>26</v>
      </c>
      <c r="M323" s="39">
        <v>14</v>
      </c>
      <c r="N323" s="39">
        <v>22</v>
      </c>
      <c r="O323" s="39">
        <v>11</v>
      </c>
      <c r="P323" s="39">
        <v>24</v>
      </c>
      <c r="Q323" s="39">
        <v>30</v>
      </c>
      <c r="R323" s="39">
        <v>28</v>
      </c>
      <c r="S323" s="39">
        <v>27</v>
      </c>
      <c r="T323" s="39">
        <v>14</v>
      </c>
      <c r="U323" s="39">
        <v>20</v>
      </c>
      <c r="V323" s="39">
        <v>31</v>
      </c>
      <c r="W323" s="39">
        <v>30</v>
      </c>
      <c r="X323" s="39">
        <v>27</v>
      </c>
      <c r="Y323" s="39">
        <v>25</v>
      </c>
      <c r="Z323" s="39">
        <v>25</v>
      </c>
      <c r="AA323" s="39">
        <v>13</v>
      </c>
      <c r="AB323" s="39">
        <v>20</v>
      </c>
      <c r="AC323" s="39">
        <v>26</v>
      </c>
      <c r="AD323" s="39">
        <v>28</v>
      </c>
      <c r="AE323" s="39">
        <v>28</v>
      </c>
      <c r="AF323" s="39">
        <v>26</v>
      </c>
      <c r="AG323" s="39">
        <f t="shared" si="12"/>
        <v>814</v>
      </c>
    </row>
    <row r="324" spans="1:33" s="40" customFormat="1" ht="30" customHeight="1" x14ac:dyDescent="0.4">
      <c r="A324" s="38" t="s">
        <v>16</v>
      </c>
      <c r="B324" s="39">
        <v>104</v>
      </c>
      <c r="C324" s="39">
        <v>113</v>
      </c>
      <c r="D324" s="39">
        <v>110</v>
      </c>
      <c r="E324" s="39">
        <v>111</v>
      </c>
      <c r="F324" s="39">
        <v>12</v>
      </c>
      <c r="G324" s="39">
        <v>105</v>
      </c>
      <c r="H324" s="39">
        <v>107</v>
      </c>
      <c r="I324" s="39">
        <v>101</v>
      </c>
      <c r="J324" s="39">
        <v>73</v>
      </c>
      <c r="K324" s="39">
        <v>69</v>
      </c>
      <c r="L324" s="39">
        <v>66</v>
      </c>
      <c r="M324" s="39">
        <v>20</v>
      </c>
      <c r="N324" s="39">
        <v>63</v>
      </c>
      <c r="O324" s="39">
        <v>11</v>
      </c>
      <c r="P324" s="39">
        <v>65</v>
      </c>
      <c r="Q324" s="39">
        <v>66</v>
      </c>
      <c r="R324" s="39">
        <v>66</v>
      </c>
      <c r="S324" s="39">
        <v>71</v>
      </c>
      <c r="T324" s="39">
        <v>16</v>
      </c>
      <c r="U324" s="39">
        <v>71</v>
      </c>
      <c r="V324" s="39">
        <v>79</v>
      </c>
      <c r="W324" s="39">
        <v>68</v>
      </c>
      <c r="X324" s="39">
        <v>67</v>
      </c>
      <c r="Y324" s="39">
        <v>70</v>
      </c>
      <c r="Z324" s="39">
        <v>68</v>
      </c>
      <c r="AA324" s="39">
        <v>19</v>
      </c>
      <c r="AB324" s="39">
        <v>59</v>
      </c>
      <c r="AC324" s="39">
        <v>67</v>
      </c>
      <c r="AD324" s="39">
        <v>68</v>
      </c>
      <c r="AE324" s="39">
        <v>68</v>
      </c>
      <c r="AF324" s="39">
        <v>68</v>
      </c>
      <c r="AG324" s="39">
        <f t="shared" si="12"/>
        <v>2121</v>
      </c>
    </row>
    <row r="325" spans="1:33" s="40" customFormat="1" ht="30" customHeight="1" x14ac:dyDescent="0.4">
      <c r="A325" s="38" t="s">
        <v>17</v>
      </c>
      <c r="B325" s="39">
        <v>114</v>
      </c>
      <c r="C325" s="39">
        <v>114</v>
      </c>
      <c r="D325" s="39">
        <v>92</v>
      </c>
      <c r="E325" s="39">
        <v>116</v>
      </c>
      <c r="F325" s="39">
        <v>14</v>
      </c>
      <c r="G325" s="39">
        <v>111</v>
      </c>
      <c r="H325" s="39">
        <v>93</v>
      </c>
      <c r="I325" s="39">
        <v>114</v>
      </c>
      <c r="J325" s="39">
        <v>80</v>
      </c>
      <c r="K325" s="39">
        <v>78</v>
      </c>
      <c r="L325" s="39">
        <v>68</v>
      </c>
      <c r="M325" s="39">
        <v>20</v>
      </c>
      <c r="N325" s="39">
        <v>64</v>
      </c>
      <c r="O325" s="39">
        <v>12</v>
      </c>
      <c r="P325" s="39">
        <v>72</v>
      </c>
      <c r="Q325" s="39">
        <v>72</v>
      </c>
      <c r="R325" s="39">
        <v>72</v>
      </c>
      <c r="S325" s="39">
        <v>71</v>
      </c>
      <c r="T325" s="39">
        <v>13</v>
      </c>
      <c r="U325" s="39">
        <v>87</v>
      </c>
      <c r="V325" s="39">
        <v>82</v>
      </c>
      <c r="W325" s="39">
        <v>73</v>
      </c>
      <c r="X325" s="39">
        <v>71</v>
      </c>
      <c r="Y325" s="39">
        <v>72</v>
      </c>
      <c r="Z325" s="39">
        <v>72</v>
      </c>
      <c r="AA325" s="39">
        <v>18</v>
      </c>
      <c r="AB325" s="39">
        <v>64</v>
      </c>
      <c r="AC325" s="39">
        <v>70</v>
      </c>
      <c r="AD325" s="39">
        <v>70</v>
      </c>
      <c r="AE325" s="39">
        <v>72</v>
      </c>
      <c r="AF325" s="39">
        <v>75</v>
      </c>
      <c r="AG325" s="39">
        <f t="shared" si="12"/>
        <v>2216</v>
      </c>
    </row>
    <row r="326" spans="1:33" s="40" customFormat="1" ht="30" customHeight="1" x14ac:dyDescent="0.4">
      <c r="A326" s="38" t="s">
        <v>18</v>
      </c>
      <c r="B326" s="39">
        <v>118</v>
      </c>
      <c r="C326" s="39">
        <v>114</v>
      </c>
      <c r="D326" s="39">
        <v>88</v>
      </c>
      <c r="E326" s="39">
        <v>120</v>
      </c>
      <c r="F326" s="39">
        <v>15</v>
      </c>
      <c r="G326" s="39">
        <v>110</v>
      </c>
      <c r="H326" s="39">
        <v>77</v>
      </c>
      <c r="I326" s="39">
        <v>115</v>
      </c>
      <c r="J326" s="39">
        <v>83</v>
      </c>
      <c r="K326" s="39">
        <v>74</v>
      </c>
      <c r="L326" s="39">
        <v>71</v>
      </c>
      <c r="M326" s="39">
        <v>21</v>
      </c>
      <c r="N326" s="39">
        <v>63</v>
      </c>
      <c r="O326" s="39">
        <v>12</v>
      </c>
      <c r="P326" s="39">
        <v>72</v>
      </c>
      <c r="Q326" s="39">
        <v>72</v>
      </c>
      <c r="R326" s="39">
        <v>76</v>
      </c>
      <c r="S326" s="39">
        <v>74</v>
      </c>
      <c r="T326" s="39">
        <v>15</v>
      </c>
      <c r="U326" s="39">
        <v>84</v>
      </c>
      <c r="V326" s="39">
        <v>86</v>
      </c>
      <c r="W326" s="39">
        <v>74</v>
      </c>
      <c r="X326" s="39">
        <v>74</v>
      </c>
      <c r="Y326" s="39">
        <v>77</v>
      </c>
      <c r="Z326" s="39">
        <v>73</v>
      </c>
      <c r="AA326" s="39">
        <v>21</v>
      </c>
      <c r="AB326" s="39">
        <v>66</v>
      </c>
      <c r="AC326" s="39">
        <v>77</v>
      </c>
      <c r="AD326" s="39">
        <v>76</v>
      </c>
      <c r="AE326" s="39">
        <v>72</v>
      </c>
      <c r="AF326" s="39">
        <v>75</v>
      </c>
      <c r="AG326" s="39">
        <f t="shared" si="12"/>
        <v>2245</v>
      </c>
    </row>
    <row r="327" spans="1:33" s="40" customFormat="1" ht="30" customHeight="1" x14ac:dyDescent="0.4">
      <c r="A327" s="38" t="s">
        <v>19</v>
      </c>
      <c r="B327" s="39">
        <v>115</v>
      </c>
      <c r="C327" s="39">
        <v>117</v>
      </c>
      <c r="D327" s="39">
        <v>85</v>
      </c>
      <c r="E327" s="39">
        <v>119</v>
      </c>
      <c r="F327" s="39">
        <v>14</v>
      </c>
      <c r="G327" s="39">
        <v>110</v>
      </c>
      <c r="H327" s="39">
        <v>113</v>
      </c>
      <c r="I327" s="39">
        <v>117</v>
      </c>
      <c r="J327" s="39">
        <v>81</v>
      </c>
      <c r="K327" s="39">
        <v>73</v>
      </c>
      <c r="L327" s="39">
        <v>73</v>
      </c>
      <c r="M327" s="39">
        <v>21</v>
      </c>
      <c r="N327" s="39">
        <v>59</v>
      </c>
      <c r="O327" s="39">
        <v>12</v>
      </c>
      <c r="P327" s="39">
        <v>71</v>
      </c>
      <c r="Q327" s="39">
        <v>71</v>
      </c>
      <c r="R327" s="39">
        <v>74</v>
      </c>
      <c r="S327" s="39">
        <v>75</v>
      </c>
      <c r="T327" s="39">
        <v>16</v>
      </c>
      <c r="U327" s="39">
        <v>78</v>
      </c>
      <c r="V327" s="39">
        <v>93</v>
      </c>
      <c r="W327" s="39">
        <v>72</v>
      </c>
      <c r="X327" s="39">
        <v>72</v>
      </c>
      <c r="Y327" s="39">
        <v>77</v>
      </c>
      <c r="Z327" s="39">
        <v>74</v>
      </c>
      <c r="AA327" s="39">
        <v>18</v>
      </c>
      <c r="AB327" s="39">
        <v>67</v>
      </c>
      <c r="AC327" s="39">
        <v>74</v>
      </c>
      <c r="AD327" s="39">
        <v>73</v>
      </c>
      <c r="AE327" s="39">
        <v>74</v>
      </c>
      <c r="AF327" s="39">
        <v>74</v>
      </c>
      <c r="AG327" s="39">
        <f t="shared" si="12"/>
        <v>2262</v>
      </c>
    </row>
    <row r="328" spans="1:33" s="40" customFormat="1" ht="30" customHeight="1" x14ac:dyDescent="0.4">
      <c r="A328" s="38" t="s">
        <v>20</v>
      </c>
      <c r="B328" s="39">
        <v>118</v>
      </c>
      <c r="C328" s="39">
        <v>116</v>
      </c>
      <c r="D328" s="39">
        <v>77</v>
      </c>
      <c r="E328" s="39">
        <v>119</v>
      </c>
      <c r="F328" s="39">
        <v>14</v>
      </c>
      <c r="G328" s="39">
        <v>110</v>
      </c>
      <c r="H328" s="39">
        <v>119</v>
      </c>
      <c r="I328" s="39">
        <v>116</v>
      </c>
      <c r="J328" s="39">
        <v>82</v>
      </c>
      <c r="K328" s="39">
        <v>70</v>
      </c>
      <c r="L328" s="39">
        <v>70</v>
      </c>
      <c r="M328" s="39">
        <v>23</v>
      </c>
      <c r="N328" s="39">
        <v>59</v>
      </c>
      <c r="O328" s="39">
        <v>13</v>
      </c>
      <c r="P328" s="39">
        <v>71</v>
      </c>
      <c r="Q328" s="39">
        <v>72</v>
      </c>
      <c r="R328" s="39">
        <v>72</v>
      </c>
      <c r="S328" s="39">
        <v>74</v>
      </c>
      <c r="T328" s="39">
        <v>16</v>
      </c>
      <c r="U328" s="39">
        <v>79</v>
      </c>
      <c r="V328" s="39">
        <v>82</v>
      </c>
      <c r="W328" s="39">
        <v>70</v>
      </c>
      <c r="X328" s="39">
        <v>71</v>
      </c>
      <c r="Y328" s="39">
        <v>74</v>
      </c>
      <c r="Z328" s="39">
        <v>76</v>
      </c>
      <c r="AA328" s="39">
        <v>20</v>
      </c>
      <c r="AB328" s="39">
        <v>67</v>
      </c>
      <c r="AC328" s="39">
        <v>71</v>
      </c>
      <c r="AD328" s="39">
        <v>72</v>
      </c>
      <c r="AE328" s="39">
        <v>71</v>
      </c>
      <c r="AF328" s="39">
        <v>72</v>
      </c>
      <c r="AG328" s="39">
        <f t="shared" si="12"/>
        <v>2236</v>
      </c>
    </row>
    <row r="329" spans="1:33" s="40" customFormat="1" ht="30" customHeight="1" x14ac:dyDescent="0.4">
      <c r="A329" s="38" t="s">
        <v>21</v>
      </c>
      <c r="B329" s="39">
        <v>114</v>
      </c>
      <c r="C329" s="39">
        <v>116</v>
      </c>
      <c r="D329" s="39">
        <v>75</v>
      </c>
      <c r="E329" s="39">
        <v>121</v>
      </c>
      <c r="F329" s="39">
        <v>14</v>
      </c>
      <c r="G329" s="39">
        <v>109</v>
      </c>
      <c r="H329" s="39">
        <v>116</v>
      </c>
      <c r="I329" s="39">
        <v>116</v>
      </c>
      <c r="J329" s="39">
        <v>79</v>
      </c>
      <c r="K329" s="39">
        <v>69</v>
      </c>
      <c r="L329" s="39">
        <v>74</v>
      </c>
      <c r="M329" s="39">
        <v>20</v>
      </c>
      <c r="N329" s="39">
        <v>58</v>
      </c>
      <c r="O329" s="39">
        <v>12</v>
      </c>
      <c r="P329" s="39">
        <v>70</v>
      </c>
      <c r="Q329" s="39">
        <v>72</v>
      </c>
      <c r="R329" s="39">
        <v>71</v>
      </c>
      <c r="S329" s="39">
        <v>71</v>
      </c>
      <c r="T329" s="39">
        <v>15</v>
      </c>
      <c r="U329" s="39">
        <v>80</v>
      </c>
      <c r="V329" s="39">
        <v>79</v>
      </c>
      <c r="W329" s="39">
        <v>73</v>
      </c>
      <c r="X329" s="39">
        <v>70</v>
      </c>
      <c r="Y329" s="39">
        <v>72</v>
      </c>
      <c r="Z329" s="39">
        <v>74</v>
      </c>
      <c r="AA329" s="39">
        <v>20</v>
      </c>
      <c r="AB329" s="39">
        <v>66</v>
      </c>
      <c r="AC329" s="39">
        <v>71</v>
      </c>
      <c r="AD329" s="39">
        <v>73</v>
      </c>
      <c r="AE329" s="39">
        <v>71</v>
      </c>
      <c r="AF329" s="39">
        <v>71</v>
      </c>
      <c r="AG329" s="39">
        <f t="shared" si="12"/>
        <v>2212</v>
      </c>
    </row>
    <row r="330" spans="1:33" s="40" customFormat="1" ht="30" customHeight="1" x14ac:dyDescent="0.4">
      <c r="A330" s="38" t="s">
        <v>22</v>
      </c>
      <c r="B330" s="39">
        <v>112</v>
      </c>
      <c r="C330" s="39">
        <v>116</v>
      </c>
      <c r="D330" s="39">
        <v>75</v>
      </c>
      <c r="E330" s="39">
        <v>119</v>
      </c>
      <c r="F330" s="39">
        <v>16</v>
      </c>
      <c r="G330" s="39">
        <v>110</v>
      </c>
      <c r="H330" s="39">
        <v>114</v>
      </c>
      <c r="I330" s="39">
        <v>112</v>
      </c>
      <c r="J330" s="39">
        <v>106</v>
      </c>
      <c r="K330" s="39">
        <v>71</v>
      </c>
      <c r="L330" s="39">
        <v>71</v>
      </c>
      <c r="M330" s="39">
        <v>22</v>
      </c>
      <c r="N330" s="39">
        <v>58</v>
      </c>
      <c r="O330" s="39">
        <v>12</v>
      </c>
      <c r="P330" s="39">
        <v>68</v>
      </c>
      <c r="Q330" s="39">
        <v>69</v>
      </c>
      <c r="R330" s="39">
        <v>72</v>
      </c>
      <c r="S330" s="39">
        <v>71</v>
      </c>
      <c r="T330" s="39">
        <v>14</v>
      </c>
      <c r="U330" s="39">
        <v>76</v>
      </c>
      <c r="V330" s="39">
        <v>81</v>
      </c>
      <c r="W330" s="39">
        <v>75</v>
      </c>
      <c r="X330" s="39">
        <v>69</v>
      </c>
      <c r="Y330" s="39">
        <v>72</v>
      </c>
      <c r="Z330" s="39">
        <v>74</v>
      </c>
      <c r="AA330" s="39">
        <v>20</v>
      </c>
      <c r="AB330" s="39">
        <v>68</v>
      </c>
      <c r="AC330" s="39">
        <v>71</v>
      </c>
      <c r="AD330" s="39">
        <v>73</v>
      </c>
      <c r="AE330" s="39">
        <v>68</v>
      </c>
      <c r="AF330" s="39">
        <v>71</v>
      </c>
      <c r="AG330" s="39">
        <f t="shared" si="12"/>
        <v>2226</v>
      </c>
    </row>
    <row r="331" spans="1:33" s="40" customFormat="1" ht="30" customHeight="1" x14ac:dyDescent="0.4">
      <c r="A331" s="38" t="s">
        <v>23</v>
      </c>
      <c r="B331" s="39">
        <v>111</v>
      </c>
      <c r="C331" s="39">
        <v>114</v>
      </c>
      <c r="D331" s="39">
        <v>75</v>
      </c>
      <c r="E331" s="39">
        <v>116</v>
      </c>
      <c r="F331" s="39">
        <v>13</v>
      </c>
      <c r="G331" s="39">
        <v>109</v>
      </c>
      <c r="H331" s="39">
        <v>111</v>
      </c>
      <c r="I331" s="39">
        <v>111</v>
      </c>
      <c r="J331" s="39">
        <v>111</v>
      </c>
      <c r="K331" s="39">
        <v>68</v>
      </c>
      <c r="L331" s="39">
        <v>70</v>
      </c>
      <c r="M331" s="39">
        <v>20</v>
      </c>
      <c r="N331" s="39">
        <v>60</v>
      </c>
      <c r="O331" s="39">
        <v>12</v>
      </c>
      <c r="P331" s="39">
        <v>67</v>
      </c>
      <c r="Q331" s="39">
        <v>71</v>
      </c>
      <c r="R331" s="39">
        <v>72</v>
      </c>
      <c r="S331" s="39">
        <v>70</v>
      </c>
      <c r="T331" s="39">
        <v>17</v>
      </c>
      <c r="U331" s="39">
        <v>77</v>
      </c>
      <c r="V331" s="39">
        <v>79</v>
      </c>
      <c r="W331" s="39">
        <v>74</v>
      </c>
      <c r="X331" s="39">
        <v>69</v>
      </c>
      <c r="Y331" s="39">
        <v>73</v>
      </c>
      <c r="Z331" s="39">
        <v>73</v>
      </c>
      <c r="AA331" s="39">
        <v>20</v>
      </c>
      <c r="AB331" s="39">
        <v>66</v>
      </c>
      <c r="AC331" s="39">
        <v>71</v>
      </c>
      <c r="AD331" s="39">
        <v>73</v>
      </c>
      <c r="AE331" s="39">
        <v>68</v>
      </c>
      <c r="AF331" s="39">
        <v>71</v>
      </c>
      <c r="AG331" s="39">
        <f t="shared" si="12"/>
        <v>2212</v>
      </c>
    </row>
    <row r="332" spans="1:33" s="40" customFormat="1" ht="30" customHeight="1" x14ac:dyDescent="0.4">
      <c r="A332" s="38" t="s">
        <v>24</v>
      </c>
      <c r="B332" s="39">
        <v>109</v>
      </c>
      <c r="C332" s="39">
        <v>114</v>
      </c>
      <c r="D332" s="39">
        <v>74</v>
      </c>
      <c r="E332" s="39">
        <v>117</v>
      </c>
      <c r="F332" s="39">
        <v>15</v>
      </c>
      <c r="G332" s="39">
        <v>108</v>
      </c>
      <c r="H332" s="39">
        <v>114</v>
      </c>
      <c r="I332" s="39">
        <v>112</v>
      </c>
      <c r="J332" s="39">
        <v>111</v>
      </c>
      <c r="K332" s="39">
        <v>68</v>
      </c>
      <c r="L332" s="39">
        <v>68</v>
      </c>
      <c r="M332" s="39">
        <v>21</v>
      </c>
      <c r="N332" s="39">
        <v>60</v>
      </c>
      <c r="O332" s="39">
        <v>12</v>
      </c>
      <c r="P332" s="39">
        <v>69</v>
      </c>
      <c r="Q332" s="39">
        <v>72</v>
      </c>
      <c r="R332" s="39">
        <v>72</v>
      </c>
      <c r="S332" s="39">
        <v>71</v>
      </c>
      <c r="T332" s="39">
        <v>13</v>
      </c>
      <c r="U332" s="39">
        <v>77</v>
      </c>
      <c r="V332" s="39">
        <v>71</v>
      </c>
      <c r="W332" s="39">
        <v>74</v>
      </c>
      <c r="X332" s="39">
        <v>70</v>
      </c>
      <c r="Y332" s="39">
        <v>71</v>
      </c>
      <c r="Z332" s="39">
        <v>75</v>
      </c>
      <c r="AA332" s="39">
        <v>21</v>
      </c>
      <c r="AB332" s="39">
        <v>66</v>
      </c>
      <c r="AC332" s="39">
        <v>70</v>
      </c>
      <c r="AD332" s="39">
        <v>71</v>
      </c>
      <c r="AE332" s="39">
        <v>69</v>
      </c>
      <c r="AF332" s="39">
        <v>70</v>
      </c>
      <c r="AG332" s="39">
        <f t="shared" si="12"/>
        <v>2205</v>
      </c>
    </row>
    <row r="333" spans="1:33" s="40" customFormat="1" ht="30" customHeight="1" x14ac:dyDescent="0.4">
      <c r="A333" s="38" t="s">
        <v>25</v>
      </c>
      <c r="B333" s="39">
        <v>110</v>
      </c>
      <c r="C333" s="39">
        <v>111</v>
      </c>
      <c r="D333" s="39">
        <v>73</v>
      </c>
      <c r="E333" s="39">
        <v>114</v>
      </c>
      <c r="F333" s="39">
        <v>13</v>
      </c>
      <c r="G333" s="39">
        <v>108</v>
      </c>
      <c r="H333" s="39">
        <v>107</v>
      </c>
      <c r="I333" s="39">
        <v>111</v>
      </c>
      <c r="J333" s="39">
        <v>108</v>
      </c>
      <c r="K333" s="39">
        <v>65</v>
      </c>
      <c r="L333" s="39">
        <v>68</v>
      </c>
      <c r="M333" s="39">
        <v>20</v>
      </c>
      <c r="N333" s="39">
        <v>60</v>
      </c>
      <c r="O333" s="39">
        <v>13</v>
      </c>
      <c r="P333" s="39">
        <v>70</v>
      </c>
      <c r="Q333" s="39">
        <v>69</v>
      </c>
      <c r="R333" s="39">
        <v>71</v>
      </c>
      <c r="S333" s="39">
        <v>67</v>
      </c>
      <c r="T333" s="39">
        <v>12</v>
      </c>
      <c r="U333" s="39">
        <v>69</v>
      </c>
      <c r="V333" s="39">
        <v>69</v>
      </c>
      <c r="W333" s="39">
        <v>72</v>
      </c>
      <c r="X333" s="39">
        <v>66</v>
      </c>
      <c r="Y333" s="39">
        <v>69</v>
      </c>
      <c r="Z333" s="39">
        <v>73</v>
      </c>
      <c r="AA333" s="39">
        <v>19</v>
      </c>
      <c r="AB333" s="39">
        <v>66</v>
      </c>
      <c r="AC333" s="39">
        <v>67</v>
      </c>
      <c r="AD333" s="39">
        <v>71</v>
      </c>
      <c r="AE333" s="39">
        <v>67</v>
      </c>
      <c r="AF333" s="39">
        <v>67</v>
      </c>
      <c r="AG333" s="39">
        <f t="shared" si="12"/>
        <v>2145</v>
      </c>
    </row>
    <row r="334" spans="1:33" s="40" customFormat="1" ht="30" customHeight="1" x14ac:dyDescent="0.4">
      <c r="A334" s="38" t="s">
        <v>26</v>
      </c>
      <c r="B334" s="39">
        <v>111</v>
      </c>
      <c r="C334" s="39">
        <v>114</v>
      </c>
      <c r="D334" s="39">
        <v>72</v>
      </c>
      <c r="E334" s="39">
        <v>115</v>
      </c>
      <c r="F334" s="39">
        <v>15</v>
      </c>
      <c r="G334" s="39">
        <v>106</v>
      </c>
      <c r="H334" s="39">
        <v>109</v>
      </c>
      <c r="I334" s="39">
        <v>114</v>
      </c>
      <c r="J334" s="39">
        <v>109</v>
      </c>
      <c r="K334" s="39">
        <v>67</v>
      </c>
      <c r="L334" s="39">
        <v>71</v>
      </c>
      <c r="M334" s="39">
        <v>20</v>
      </c>
      <c r="N334" s="39">
        <v>60</v>
      </c>
      <c r="O334" s="39">
        <v>12</v>
      </c>
      <c r="P334" s="39">
        <v>69</v>
      </c>
      <c r="Q334" s="39">
        <v>70</v>
      </c>
      <c r="R334" s="39">
        <v>71</v>
      </c>
      <c r="S334" s="39">
        <v>70</v>
      </c>
      <c r="T334" s="39">
        <v>14</v>
      </c>
      <c r="U334" s="39">
        <v>65</v>
      </c>
      <c r="V334" s="39">
        <v>71</v>
      </c>
      <c r="W334" s="39">
        <v>71</v>
      </c>
      <c r="X334" s="39">
        <v>71</v>
      </c>
      <c r="Y334" s="39">
        <v>72</v>
      </c>
      <c r="Z334" s="39">
        <v>73</v>
      </c>
      <c r="AA334" s="39">
        <v>19</v>
      </c>
      <c r="AB334" s="39">
        <v>66</v>
      </c>
      <c r="AC334" s="39">
        <v>70</v>
      </c>
      <c r="AD334" s="39">
        <v>71</v>
      </c>
      <c r="AE334" s="39">
        <v>66</v>
      </c>
      <c r="AF334" s="39">
        <v>69</v>
      </c>
      <c r="AG334" s="39">
        <f t="shared" si="12"/>
        <v>2173</v>
      </c>
    </row>
    <row r="335" spans="1:33" s="40" customFormat="1" ht="30" customHeight="1" x14ac:dyDescent="0.4">
      <c r="A335" s="38" t="s">
        <v>27</v>
      </c>
      <c r="B335" s="39">
        <v>115</v>
      </c>
      <c r="C335" s="39">
        <v>119</v>
      </c>
      <c r="D335" s="39">
        <v>106</v>
      </c>
      <c r="E335" s="39">
        <v>118</v>
      </c>
      <c r="F335" s="39">
        <v>14</v>
      </c>
      <c r="G335" s="39">
        <v>104</v>
      </c>
      <c r="H335" s="39">
        <v>113</v>
      </c>
      <c r="I335" s="39">
        <v>116</v>
      </c>
      <c r="J335" s="39">
        <v>109</v>
      </c>
      <c r="K335" s="39">
        <v>72</v>
      </c>
      <c r="L335" s="39">
        <v>71</v>
      </c>
      <c r="M335" s="39">
        <v>19</v>
      </c>
      <c r="N335" s="39">
        <v>63</v>
      </c>
      <c r="O335" s="39">
        <v>11</v>
      </c>
      <c r="P335" s="39">
        <v>70</v>
      </c>
      <c r="Q335" s="39">
        <v>75</v>
      </c>
      <c r="R335" s="39">
        <v>75</v>
      </c>
      <c r="S335" s="39">
        <v>76</v>
      </c>
      <c r="T335" s="39">
        <v>14</v>
      </c>
      <c r="U335" s="39">
        <v>66</v>
      </c>
      <c r="V335" s="39">
        <v>77</v>
      </c>
      <c r="W335" s="39">
        <v>76</v>
      </c>
      <c r="X335" s="39">
        <v>70</v>
      </c>
      <c r="Y335" s="39">
        <v>75</v>
      </c>
      <c r="Z335" s="39">
        <v>77</v>
      </c>
      <c r="AA335" s="39">
        <v>19</v>
      </c>
      <c r="AB335" s="39">
        <v>67</v>
      </c>
      <c r="AC335" s="39">
        <v>74</v>
      </c>
      <c r="AD335" s="39">
        <v>75</v>
      </c>
      <c r="AE335" s="39">
        <v>69</v>
      </c>
      <c r="AF335" s="39">
        <v>74</v>
      </c>
      <c r="AG335" s="39">
        <f t="shared" si="12"/>
        <v>2279</v>
      </c>
    </row>
    <row r="336" spans="1:33" s="40" customFormat="1" ht="30" customHeight="1" x14ac:dyDescent="0.4">
      <c r="A336" s="38" t="s">
        <v>28</v>
      </c>
      <c r="B336" s="39">
        <v>116</v>
      </c>
      <c r="C336" s="39">
        <v>117</v>
      </c>
      <c r="D336" s="39">
        <v>122</v>
      </c>
      <c r="E336" s="39">
        <v>119</v>
      </c>
      <c r="F336" s="39">
        <v>15</v>
      </c>
      <c r="G336" s="39">
        <v>106</v>
      </c>
      <c r="H336" s="39">
        <v>114</v>
      </c>
      <c r="I336" s="39">
        <v>116</v>
      </c>
      <c r="J336" s="39">
        <v>84</v>
      </c>
      <c r="K336" s="39">
        <v>72</v>
      </c>
      <c r="L336" s="39">
        <v>77</v>
      </c>
      <c r="M336" s="39">
        <v>19</v>
      </c>
      <c r="N336" s="39">
        <v>63</v>
      </c>
      <c r="O336" s="39">
        <v>12</v>
      </c>
      <c r="P336" s="39">
        <v>72</v>
      </c>
      <c r="Q336" s="39">
        <v>75</v>
      </c>
      <c r="R336" s="39">
        <v>79</v>
      </c>
      <c r="S336" s="39">
        <v>75</v>
      </c>
      <c r="T336" s="39">
        <v>13</v>
      </c>
      <c r="U336" s="39">
        <v>69</v>
      </c>
      <c r="V336" s="39">
        <v>77</v>
      </c>
      <c r="W336" s="39">
        <v>74</v>
      </c>
      <c r="X336" s="39">
        <v>70</v>
      </c>
      <c r="Y336" s="39">
        <v>77</v>
      </c>
      <c r="Z336" s="39">
        <v>79</v>
      </c>
      <c r="AA336" s="39">
        <v>18</v>
      </c>
      <c r="AB336" s="39">
        <v>68</v>
      </c>
      <c r="AC336" s="39">
        <v>73</v>
      </c>
      <c r="AD336" s="39">
        <v>77</v>
      </c>
      <c r="AE336" s="39">
        <v>71</v>
      </c>
      <c r="AF336" s="39">
        <v>72</v>
      </c>
      <c r="AG336" s="39">
        <f t="shared" si="12"/>
        <v>2291</v>
      </c>
    </row>
    <row r="337" spans="1:33" s="40" customFormat="1" ht="30" customHeight="1" x14ac:dyDescent="0.4">
      <c r="A337" s="38" t="s">
        <v>29</v>
      </c>
      <c r="B337" s="39">
        <v>114</v>
      </c>
      <c r="C337" s="39">
        <v>119</v>
      </c>
      <c r="D337" s="39">
        <v>118</v>
      </c>
      <c r="E337" s="39">
        <v>115</v>
      </c>
      <c r="F337" s="39">
        <v>14</v>
      </c>
      <c r="G337" s="39">
        <v>104</v>
      </c>
      <c r="H337" s="39">
        <v>112</v>
      </c>
      <c r="I337" s="39">
        <v>114</v>
      </c>
      <c r="J337" s="39">
        <v>77</v>
      </c>
      <c r="K337" s="39">
        <v>68</v>
      </c>
      <c r="L337" s="39">
        <v>69</v>
      </c>
      <c r="M337" s="39">
        <v>20</v>
      </c>
      <c r="N337" s="39">
        <v>62</v>
      </c>
      <c r="O337" s="39">
        <v>12</v>
      </c>
      <c r="P337" s="39">
        <v>73</v>
      </c>
      <c r="Q337" s="39">
        <v>74</v>
      </c>
      <c r="R337" s="39">
        <v>78</v>
      </c>
      <c r="S337" s="39">
        <v>74</v>
      </c>
      <c r="T337" s="39">
        <v>14</v>
      </c>
      <c r="U337" s="39">
        <v>68</v>
      </c>
      <c r="V337" s="39">
        <v>75</v>
      </c>
      <c r="W337" s="39">
        <v>73</v>
      </c>
      <c r="X337" s="39">
        <v>72</v>
      </c>
      <c r="Y337" s="39">
        <v>76</v>
      </c>
      <c r="Z337" s="39">
        <v>80</v>
      </c>
      <c r="AA337" s="39">
        <v>20</v>
      </c>
      <c r="AB337" s="39">
        <v>66</v>
      </c>
      <c r="AC337" s="39">
        <v>72</v>
      </c>
      <c r="AD337" s="39">
        <v>74</v>
      </c>
      <c r="AE337" s="39">
        <v>71</v>
      </c>
      <c r="AF337" s="39">
        <v>69</v>
      </c>
      <c r="AG337" s="39">
        <f t="shared" si="12"/>
        <v>2247</v>
      </c>
    </row>
    <row r="338" spans="1:33" s="40" customFormat="1" ht="30" customHeight="1" x14ac:dyDescent="0.4">
      <c r="A338" s="38" t="s">
        <v>30</v>
      </c>
      <c r="B338" s="39">
        <v>115</v>
      </c>
      <c r="C338" s="39">
        <v>118</v>
      </c>
      <c r="D338" s="39">
        <v>107</v>
      </c>
      <c r="E338" s="39">
        <v>114</v>
      </c>
      <c r="F338" s="39">
        <v>15</v>
      </c>
      <c r="G338" s="39">
        <v>103</v>
      </c>
      <c r="H338" s="39">
        <v>111</v>
      </c>
      <c r="I338" s="39">
        <v>113</v>
      </c>
      <c r="J338" s="39">
        <v>71</v>
      </c>
      <c r="K338" s="39">
        <v>67</v>
      </c>
      <c r="L338" s="39">
        <v>36</v>
      </c>
      <c r="M338" s="39">
        <v>19</v>
      </c>
      <c r="N338" s="39">
        <v>63</v>
      </c>
      <c r="O338" s="39">
        <v>12</v>
      </c>
      <c r="P338" s="39">
        <v>70</v>
      </c>
      <c r="Q338" s="39">
        <v>72</v>
      </c>
      <c r="R338" s="39">
        <v>75</v>
      </c>
      <c r="S338" s="39">
        <v>71</v>
      </c>
      <c r="T338" s="39">
        <v>13</v>
      </c>
      <c r="U338" s="39">
        <v>68</v>
      </c>
      <c r="V338" s="39">
        <v>76</v>
      </c>
      <c r="W338" s="39">
        <v>71</v>
      </c>
      <c r="X338" s="39">
        <v>72</v>
      </c>
      <c r="Y338" s="39">
        <v>77</v>
      </c>
      <c r="Z338" s="39">
        <v>75</v>
      </c>
      <c r="AA338" s="39">
        <v>19</v>
      </c>
      <c r="AB338" s="39">
        <v>67</v>
      </c>
      <c r="AC338" s="39">
        <v>72</v>
      </c>
      <c r="AD338" s="39">
        <v>74</v>
      </c>
      <c r="AE338" s="39">
        <v>75</v>
      </c>
      <c r="AF338" s="39">
        <v>70</v>
      </c>
      <c r="AG338" s="39">
        <f t="shared" si="12"/>
        <v>2181</v>
      </c>
    </row>
    <row r="339" spans="1:33" s="40" customFormat="1" ht="30" customHeight="1" x14ac:dyDescent="0.4">
      <c r="A339" s="38" t="s">
        <v>31</v>
      </c>
      <c r="B339" s="39">
        <v>113</v>
      </c>
      <c r="C339" s="39">
        <v>114</v>
      </c>
      <c r="D339" s="39">
        <v>78</v>
      </c>
      <c r="E339" s="39">
        <v>113</v>
      </c>
      <c r="F339" s="39">
        <v>14</v>
      </c>
      <c r="G339" s="39">
        <v>103</v>
      </c>
      <c r="H339" s="39">
        <v>88</v>
      </c>
      <c r="I339" s="39">
        <v>112</v>
      </c>
      <c r="J339" s="39">
        <v>71</v>
      </c>
      <c r="K339" s="39">
        <v>67</v>
      </c>
      <c r="L339" s="39">
        <v>37</v>
      </c>
      <c r="M339" s="39">
        <v>18</v>
      </c>
      <c r="N339" s="39">
        <v>60</v>
      </c>
      <c r="O339" s="39">
        <v>12</v>
      </c>
      <c r="P339" s="39">
        <v>71</v>
      </c>
      <c r="Q339" s="39">
        <v>73</v>
      </c>
      <c r="R339" s="39">
        <v>71</v>
      </c>
      <c r="S339" s="39">
        <v>71</v>
      </c>
      <c r="T339" s="39">
        <v>13</v>
      </c>
      <c r="U339" s="39">
        <v>62</v>
      </c>
      <c r="V339" s="39">
        <v>72</v>
      </c>
      <c r="W339" s="39">
        <v>69</v>
      </c>
      <c r="X339" s="39">
        <v>70</v>
      </c>
      <c r="Y339" s="39">
        <v>69</v>
      </c>
      <c r="Z339" s="39">
        <v>73</v>
      </c>
      <c r="AA339" s="39">
        <v>16</v>
      </c>
      <c r="AB339" s="39">
        <v>62</v>
      </c>
      <c r="AC339" s="39">
        <v>69</v>
      </c>
      <c r="AD339" s="39">
        <v>73</v>
      </c>
      <c r="AE339" s="39">
        <v>71</v>
      </c>
      <c r="AF339" s="39">
        <v>72</v>
      </c>
      <c r="AG339" s="39">
        <f t="shared" si="12"/>
        <v>2077</v>
      </c>
    </row>
    <row r="340" spans="1:33" s="40" customFormat="1" ht="30" customHeight="1" x14ac:dyDescent="0.4">
      <c r="A340" s="38" t="s">
        <v>32</v>
      </c>
      <c r="B340" s="39">
        <v>97</v>
      </c>
      <c r="C340" s="39">
        <v>102</v>
      </c>
      <c r="D340" s="39">
        <v>59</v>
      </c>
      <c r="E340" s="39">
        <v>98</v>
      </c>
      <c r="F340" s="39">
        <v>14</v>
      </c>
      <c r="G340" s="39">
        <v>61</v>
      </c>
      <c r="H340" s="39">
        <v>65</v>
      </c>
      <c r="I340" s="39">
        <v>95</v>
      </c>
      <c r="J340" s="39">
        <v>57</v>
      </c>
      <c r="K340" s="39">
        <v>54</v>
      </c>
      <c r="L340" s="39">
        <v>30</v>
      </c>
      <c r="M340" s="39">
        <v>12</v>
      </c>
      <c r="N340" s="39">
        <v>26</v>
      </c>
      <c r="O340" s="39">
        <v>11</v>
      </c>
      <c r="P340" s="39">
        <v>57</v>
      </c>
      <c r="Q340" s="39">
        <v>58</v>
      </c>
      <c r="R340" s="39">
        <v>59</v>
      </c>
      <c r="S340" s="39">
        <v>56</v>
      </c>
      <c r="T340" s="39">
        <v>12</v>
      </c>
      <c r="U340" s="39">
        <v>29</v>
      </c>
      <c r="V340" s="39">
        <v>58</v>
      </c>
      <c r="W340" s="39">
        <v>57</v>
      </c>
      <c r="X340" s="39">
        <v>57</v>
      </c>
      <c r="Y340" s="39">
        <v>55</v>
      </c>
      <c r="Z340" s="39">
        <v>60</v>
      </c>
      <c r="AA340" s="39">
        <v>12</v>
      </c>
      <c r="AB340" s="39">
        <v>28</v>
      </c>
      <c r="AC340" s="39">
        <v>56</v>
      </c>
      <c r="AD340" s="39">
        <v>58</v>
      </c>
      <c r="AE340" s="39">
        <v>58</v>
      </c>
      <c r="AF340" s="39">
        <v>56</v>
      </c>
      <c r="AG340" s="39">
        <f t="shared" si="12"/>
        <v>1607</v>
      </c>
    </row>
    <row r="341" spans="1:33" s="40" customFormat="1" ht="30" customHeight="1" x14ac:dyDescent="0.4">
      <c r="A341" s="38" t="s">
        <v>33</v>
      </c>
      <c r="B341" s="39">
        <v>88</v>
      </c>
      <c r="C341" s="39">
        <v>89</v>
      </c>
      <c r="D341" s="39">
        <v>46</v>
      </c>
      <c r="E341" s="39">
        <v>87</v>
      </c>
      <c r="F341" s="39">
        <v>13</v>
      </c>
      <c r="G341" s="39">
        <v>26</v>
      </c>
      <c r="H341" s="39">
        <v>60</v>
      </c>
      <c r="I341" s="39">
        <v>81</v>
      </c>
      <c r="J341" s="39">
        <v>43</v>
      </c>
      <c r="K341" s="39">
        <v>42</v>
      </c>
      <c r="L341" s="39">
        <v>26</v>
      </c>
      <c r="M341" s="39">
        <v>12</v>
      </c>
      <c r="N341" s="39">
        <v>22</v>
      </c>
      <c r="O341" s="39">
        <v>11</v>
      </c>
      <c r="P341" s="39">
        <v>45</v>
      </c>
      <c r="Q341" s="39">
        <v>45</v>
      </c>
      <c r="R341" s="39">
        <v>45</v>
      </c>
      <c r="S341" s="39">
        <v>44</v>
      </c>
      <c r="T341" s="39">
        <v>14</v>
      </c>
      <c r="U341" s="39">
        <v>21</v>
      </c>
      <c r="V341" s="39">
        <v>50</v>
      </c>
      <c r="W341" s="39">
        <v>44</v>
      </c>
      <c r="X341" s="39">
        <v>44</v>
      </c>
      <c r="Y341" s="39">
        <v>45</v>
      </c>
      <c r="Z341" s="39">
        <v>45</v>
      </c>
      <c r="AA341" s="39">
        <v>12</v>
      </c>
      <c r="AB341" s="39">
        <v>20</v>
      </c>
      <c r="AC341" s="39">
        <v>49</v>
      </c>
      <c r="AD341" s="39">
        <v>44</v>
      </c>
      <c r="AE341" s="39">
        <v>42</v>
      </c>
      <c r="AF341" s="39">
        <v>43</v>
      </c>
      <c r="AG341" s="39">
        <f t="shared" si="12"/>
        <v>1298</v>
      </c>
    </row>
    <row r="342" spans="1:33" s="40" customFormat="1" ht="30" customHeight="1" x14ac:dyDescent="0.4">
      <c r="A342" s="38" t="s">
        <v>34</v>
      </c>
      <c r="B342" s="39">
        <v>57</v>
      </c>
      <c r="C342" s="39">
        <v>55</v>
      </c>
      <c r="D342" s="39">
        <v>25</v>
      </c>
      <c r="E342" s="39">
        <v>46</v>
      </c>
      <c r="F342" s="39">
        <v>14</v>
      </c>
      <c r="G342" s="39">
        <v>24</v>
      </c>
      <c r="H342" s="39">
        <v>26</v>
      </c>
      <c r="I342" s="39">
        <v>49</v>
      </c>
      <c r="J342" s="39">
        <v>25</v>
      </c>
      <c r="K342" s="39">
        <v>21</v>
      </c>
      <c r="L342" s="39">
        <v>22</v>
      </c>
      <c r="M342" s="39">
        <v>12</v>
      </c>
      <c r="N342" s="39">
        <v>14</v>
      </c>
      <c r="O342" s="39">
        <v>11</v>
      </c>
      <c r="P342" s="39">
        <v>22</v>
      </c>
      <c r="Q342" s="39">
        <v>22</v>
      </c>
      <c r="R342" s="39">
        <v>22</v>
      </c>
      <c r="S342" s="39">
        <v>24</v>
      </c>
      <c r="T342" s="39">
        <v>12</v>
      </c>
      <c r="U342" s="39">
        <v>19</v>
      </c>
      <c r="V342" s="39">
        <v>38</v>
      </c>
      <c r="W342" s="39">
        <v>22</v>
      </c>
      <c r="X342" s="39">
        <v>24</v>
      </c>
      <c r="Y342" s="39">
        <v>22</v>
      </c>
      <c r="Z342" s="39">
        <v>24</v>
      </c>
      <c r="AA342" s="39">
        <v>12</v>
      </c>
      <c r="AB342" s="39">
        <v>20</v>
      </c>
      <c r="AC342" s="39">
        <v>37</v>
      </c>
      <c r="AD342" s="39">
        <v>20</v>
      </c>
      <c r="AE342" s="39">
        <v>23</v>
      </c>
      <c r="AF342" s="39">
        <v>21</v>
      </c>
      <c r="AG342" s="39">
        <f t="shared" si="12"/>
        <v>785</v>
      </c>
    </row>
    <row r="343" spans="1:33" s="40" customFormat="1" ht="30" customHeight="1" x14ac:dyDescent="0.4">
      <c r="A343" s="38" t="s">
        <v>35</v>
      </c>
      <c r="B343" s="39">
        <v>28</v>
      </c>
      <c r="C343" s="39">
        <v>31</v>
      </c>
      <c r="D343" s="39">
        <v>22</v>
      </c>
      <c r="E343" s="39">
        <v>25</v>
      </c>
      <c r="F343" s="39">
        <v>12</v>
      </c>
      <c r="G343" s="39">
        <v>15</v>
      </c>
      <c r="H343" s="39">
        <v>19</v>
      </c>
      <c r="I343" s="39">
        <v>30</v>
      </c>
      <c r="J343" s="39">
        <v>23</v>
      </c>
      <c r="K343" s="39">
        <v>21</v>
      </c>
      <c r="L343" s="39">
        <v>19</v>
      </c>
      <c r="M343" s="39">
        <v>11</v>
      </c>
      <c r="N343" s="39">
        <v>14</v>
      </c>
      <c r="O343" s="39">
        <v>12</v>
      </c>
      <c r="P343" s="39">
        <v>20</v>
      </c>
      <c r="Q343" s="39">
        <v>19</v>
      </c>
      <c r="R343" s="39">
        <v>22</v>
      </c>
      <c r="S343" s="39">
        <v>21</v>
      </c>
      <c r="T343" s="39">
        <v>12</v>
      </c>
      <c r="U343" s="39">
        <v>17</v>
      </c>
      <c r="V343" s="39">
        <v>31</v>
      </c>
      <c r="W343" s="39">
        <v>21</v>
      </c>
      <c r="X343" s="39">
        <v>19</v>
      </c>
      <c r="Y343" s="39">
        <v>19</v>
      </c>
      <c r="Z343" s="39">
        <v>24</v>
      </c>
      <c r="AA343" s="39">
        <v>12</v>
      </c>
      <c r="AB343" s="39">
        <v>15</v>
      </c>
      <c r="AC343" s="39">
        <v>32</v>
      </c>
      <c r="AD343" s="39">
        <v>17</v>
      </c>
      <c r="AE343" s="39">
        <v>20</v>
      </c>
      <c r="AF343" s="39">
        <v>20</v>
      </c>
      <c r="AG343" s="39">
        <f t="shared" si="12"/>
        <v>623</v>
      </c>
    </row>
    <row r="344" spans="1:33" s="40" customFormat="1" ht="30" customHeight="1" x14ac:dyDescent="0.4">
      <c r="A344" s="38" t="s">
        <v>36</v>
      </c>
      <c r="B344" s="39">
        <v>27</v>
      </c>
      <c r="C344" s="39">
        <v>28</v>
      </c>
      <c r="D344" s="39">
        <v>19</v>
      </c>
      <c r="E344" s="39">
        <v>22</v>
      </c>
      <c r="F344" s="39">
        <v>13</v>
      </c>
      <c r="G344" s="39">
        <v>15</v>
      </c>
      <c r="H344" s="39">
        <v>17</v>
      </c>
      <c r="I344" s="39">
        <v>23</v>
      </c>
      <c r="J344" s="39">
        <v>21</v>
      </c>
      <c r="K344" s="39">
        <v>16</v>
      </c>
      <c r="L344" s="39">
        <v>18</v>
      </c>
      <c r="M344" s="39">
        <v>13</v>
      </c>
      <c r="N344" s="39">
        <v>12</v>
      </c>
      <c r="O344" s="39">
        <v>13</v>
      </c>
      <c r="P344" s="39">
        <v>17</v>
      </c>
      <c r="Q344" s="39">
        <v>15</v>
      </c>
      <c r="R344" s="39">
        <v>17</v>
      </c>
      <c r="S344" s="39">
        <v>18</v>
      </c>
      <c r="T344" s="39">
        <v>13</v>
      </c>
      <c r="U344" s="39">
        <v>14</v>
      </c>
      <c r="V344" s="39">
        <v>19</v>
      </c>
      <c r="W344" s="39">
        <v>18</v>
      </c>
      <c r="X344" s="39">
        <v>18</v>
      </c>
      <c r="Y344" s="39">
        <v>15</v>
      </c>
      <c r="Z344" s="39">
        <v>20</v>
      </c>
      <c r="AA344" s="39">
        <v>11</v>
      </c>
      <c r="AB344" s="39">
        <v>12</v>
      </c>
      <c r="AC344" s="39">
        <v>18</v>
      </c>
      <c r="AD344" s="39">
        <v>17</v>
      </c>
      <c r="AE344" s="39">
        <v>15</v>
      </c>
      <c r="AF344" s="39">
        <v>17</v>
      </c>
      <c r="AG344" s="39">
        <f t="shared" si="12"/>
        <v>531</v>
      </c>
    </row>
    <row r="345" spans="1:33" s="40" customFormat="1" ht="30" customHeight="1" x14ac:dyDescent="0.4">
      <c r="A345" s="38" t="s">
        <v>37</v>
      </c>
      <c r="B345" s="39">
        <v>25</v>
      </c>
      <c r="C345" s="39">
        <v>24</v>
      </c>
      <c r="D345" s="39">
        <v>18</v>
      </c>
      <c r="E345" s="39">
        <v>20</v>
      </c>
      <c r="F345" s="39">
        <v>13</v>
      </c>
      <c r="G345" s="39">
        <v>14</v>
      </c>
      <c r="H345" s="39">
        <v>16</v>
      </c>
      <c r="I345" s="39">
        <v>22</v>
      </c>
      <c r="J345" s="39">
        <v>17</v>
      </c>
      <c r="K345" s="39">
        <v>13</v>
      </c>
      <c r="L345" s="39">
        <v>15</v>
      </c>
      <c r="M345" s="39">
        <v>11</v>
      </c>
      <c r="N345" s="39">
        <v>12</v>
      </c>
      <c r="O345" s="39">
        <v>11</v>
      </c>
      <c r="P345" s="39">
        <v>14</v>
      </c>
      <c r="Q345" s="39">
        <v>14</v>
      </c>
      <c r="R345" s="39">
        <v>15</v>
      </c>
      <c r="S345" s="39">
        <v>15</v>
      </c>
      <c r="T345" s="39">
        <v>13</v>
      </c>
      <c r="U345" s="39">
        <v>14</v>
      </c>
      <c r="V345" s="39">
        <v>20</v>
      </c>
      <c r="W345" s="39">
        <v>16</v>
      </c>
      <c r="X345" s="39">
        <v>16</v>
      </c>
      <c r="Y345" s="39">
        <v>16</v>
      </c>
      <c r="Z345" s="39">
        <v>17</v>
      </c>
      <c r="AA345" s="39">
        <v>11</v>
      </c>
      <c r="AB345" s="39">
        <v>12</v>
      </c>
      <c r="AC345" s="39">
        <v>16</v>
      </c>
      <c r="AD345" s="39">
        <v>15</v>
      </c>
      <c r="AE345" s="39">
        <v>13</v>
      </c>
      <c r="AF345" s="39">
        <v>14</v>
      </c>
      <c r="AG345" s="39">
        <f t="shared" si="12"/>
        <v>482</v>
      </c>
    </row>
    <row r="346" spans="1:33" s="40" customFormat="1" ht="30" customHeight="1" x14ac:dyDescent="0.4">
      <c r="A346" s="38" t="s">
        <v>38</v>
      </c>
      <c r="B346" s="39">
        <v>23</v>
      </c>
      <c r="C346" s="39">
        <v>24</v>
      </c>
      <c r="D346" s="39">
        <v>16</v>
      </c>
      <c r="E346" s="39">
        <v>20</v>
      </c>
      <c r="F346" s="39">
        <v>13</v>
      </c>
      <c r="G346" s="39">
        <v>12</v>
      </c>
      <c r="H346" s="39">
        <v>15</v>
      </c>
      <c r="I346" s="39">
        <v>22</v>
      </c>
      <c r="J346" s="39">
        <v>16</v>
      </c>
      <c r="K346" s="39">
        <v>14</v>
      </c>
      <c r="L346" s="39">
        <v>13</v>
      </c>
      <c r="M346" s="39">
        <v>11</v>
      </c>
      <c r="N346" s="39">
        <v>12</v>
      </c>
      <c r="O346" s="39">
        <v>10</v>
      </c>
      <c r="P346" s="39">
        <v>13</v>
      </c>
      <c r="Q346" s="39">
        <v>14</v>
      </c>
      <c r="R346" s="39">
        <v>14</v>
      </c>
      <c r="S346" s="39">
        <v>15</v>
      </c>
      <c r="T346" s="39">
        <v>12</v>
      </c>
      <c r="U346" s="39">
        <v>12</v>
      </c>
      <c r="V346" s="39">
        <v>17</v>
      </c>
      <c r="W346" s="39">
        <v>15</v>
      </c>
      <c r="X346" s="39">
        <v>16</v>
      </c>
      <c r="Y346" s="39">
        <v>13</v>
      </c>
      <c r="Z346" s="39">
        <v>18</v>
      </c>
      <c r="AA346" s="39">
        <v>10</v>
      </c>
      <c r="AB346" s="39">
        <v>11</v>
      </c>
      <c r="AC346" s="39">
        <v>15</v>
      </c>
      <c r="AD346" s="39">
        <v>13</v>
      </c>
      <c r="AE346" s="39">
        <v>13</v>
      </c>
      <c r="AF346" s="39">
        <v>14</v>
      </c>
      <c r="AG346" s="39">
        <f t="shared" si="12"/>
        <v>456</v>
      </c>
    </row>
    <row r="347" spans="1:33" s="40" customFormat="1" ht="30" customHeight="1" x14ac:dyDescent="0.4">
      <c r="A347" s="38" t="s">
        <v>39</v>
      </c>
      <c r="B347" s="39">
        <v>19</v>
      </c>
      <c r="C347" s="39">
        <v>19</v>
      </c>
      <c r="D347" s="39">
        <v>14</v>
      </c>
      <c r="E347" s="39">
        <v>14</v>
      </c>
      <c r="F347" s="39">
        <v>12</v>
      </c>
      <c r="G347" s="39">
        <v>11</v>
      </c>
      <c r="H347" s="39">
        <v>13</v>
      </c>
      <c r="I347" s="39">
        <v>15</v>
      </c>
      <c r="J347" s="39">
        <v>16</v>
      </c>
      <c r="K347" s="39">
        <v>12</v>
      </c>
      <c r="L347" s="39">
        <v>13</v>
      </c>
      <c r="M347" s="39">
        <v>12</v>
      </c>
      <c r="N347" s="39">
        <v>11</v>
      </c>
      <c r="O347" s="39">
        <v>12</v>
      </c>
      <c r="P347" s="39">
        <v>13</v>
      </c>
      <c r="Q347" s="39">
        <v>12</v>
      </c>
      <c r="R347" s="39">
        <v>13</v>
      </c>
      <c r="S347" s="39">
        <v>13</v>
      </c>
      <c r="T347" s="39">
        <v>13</v>
      </c>
      <c r="U347" s="39">
        <v>12</v>
      </c>
      <c r="V347" s="39">
        <v>17</v>
      </c>
      <c r="W347" s="39">
        <v>13</v>
      </c>
      <c r="X347" s="39">
        <v>14</v>
      </c>
      <c r="Y347" s="39">
        <v>12</v>
      </c>
      <c r="Z347" s="39">
        <v>16</v>
      </c>
      <c r="AA347" s="39">
        <v>11</v>
      </c>
      <c r="AB347" s="39">
        <v>13</v>
      </c>
      <c r="AC347" s="39">
        <v>15</v>
      </c>
      <c r="AD347" s="39">
        <v>13</v>
      </c>
      <c r="AE347" s="39">
        <v>11</v>
      </c>
      <c r="AF347" s="39">
        <v>13</v>
      </c>
      <c r="AG347" s="39">
        <f t="shared" si="12"/>
        <v>417</v>
      </c>
    </row>
    <row r="348" spans="1:33" s="40" customFormat="1" ht="30" customHeight="1" x14ac:dyDescent="0.4">
      <c r="A348" s="38" t="s">
        <v>40</v>
      </c>
      <c r="B348" s="39">
        <v>18</v>
      </c>
      <c r="C348" s="39">
        <v>19</v>
      </c>
      <c r="D348" s="39">
        <v>15</v>
      </c>
      <c r="E348" s="39">
        <v>13</v>
      </c>
      <c r="F348" s="39">
        <v>12</v>
      </c>
      <c r="G348" s="39">
        <v>12</v>
      </c>
      <c r="H348" s="39">
        <v>13</v>
      </c>
      <c r="I348" s="39">
        <v>16</v>
      </c>
      <c r="J348" s="39">
        <v>15</v>
      </c>
      <c r="K348" s="39">
        <v>13</v>
      </c>
      <c r="L348" s="39">
        <v>13</v>
      </c>
      <c r="M348" s="39">
        <v>11</v>
      </c>
      <c r="N348" s="39">
        <v>11</v>
      </c>
      <c r="O348" s="39">
        <v>10</v>
      </c>
      <c r="P348" s="39">
        <v>14</v>
      </c>
      <c r="Q348" s="39">
        <v>12</v>
      </c>
      <c r="R348" s="39">
        <v>13</v>
      </c>
      <c r="S348" s="39">
        <v>13</v>
      </c>
      <c r="T348" s="39">
        <v>13</v>
      </c>
      <c r="U348" s="39">
        <v>13</v>
      </c>
      <c r="V348" s="39">
        <v>16</v>
      </c>
      <c r="W348" s="39">
        <v>14</v>
      </c>
      <c r="X348" s="39">
        <v>13</v>
      </c>
      <c r="Y348" s="39">
        <v>12</v>
      </c>
      <c r="Z348" s="39">
        <v>17</v>
      </c>
      <c r="AA348" s="39">
        <v>13</v>
      </c>
      <c r="AB348" s="39">
        <v>12</v>
      </c>
      <c r="AC348" s="39">
        <v>14</v>
      </c>
      <c r="AD348" s="39">
        <v>12</v>
      </c>
      <c r="AE348" s="39">
        <v>12</v>
      </c>
      <c r="AF348" s="39">
        <v>12</v>
      </c>
      <c r="AG348" s="39">
        <f t="shared" si="12"/>
        <v>416</v>
      </c>
    </row>
    <row r="349" spans="1:33" s="40" customFormat="1" ht="30" customHeight="1" x14ac:dyDescent="0.4">
      <c r="A349" s="38" t="s">
        <v>41</v>
      </c>
      <c r="B349" s="39">
        <v>17</v>
      </c>
      <c r="C349" s="39">
        <v>17</v>
      </c>
      <c r="D349" s="39">
        <v>13</v>
      </c>
      <c r="E349" s="39">
        <v>12</v>
      </c>
      <c r="F349" s="39">
        <v>12</v>
      </c>
      <c r="G349" s="39">
        <v>12</v>
      </c>
      <c r="H349" s="39">
        <v>12</v>
      </c>
      <c r="I349" s="39">
        <v>16</v>
      </c>
      <c r="J349" s="39">
        <v>15</v>
      </c>
      <c r="K349" s="39">
        <v>12</v>
      </c>
      <c r="L349" s="39">
        <v>14</v>
      </c>
      <c r="M349" s="39">
        <v>12</v>
      </c>
      <c r="N349" s="39">
        <v>12</v>
      </c>
      <c r="O349" s="39">
        <v>13</v>
      </c>
      <c r="P349" s="39">
        <v>12</v>
      </c>
      <c r="Q349" s="39">
        <v>12</v>
      </c>
      <c r="R349" s="39">
        <v>11</v>
      </c>
      <c r="S349" s="39">
        <v>12</v>
      </c>
      <c r="T349" s="39">
        <v>13</v>
      </c>
      <c r="U349" s="39">
        <v>12</v>
      </c>
      <c r="V349" s="39">
        <v>17</v>
      </c>
      <c r="W349" s="39">
        <v>13</v>
      </c>
      <c r="X349" s="39">
        <v>14</v>
      </c>
      <c r="Y349" s="39">
        <v>13</v>
      </c>
      <c r="Z349" s="39">
        <v>15</v>
      </c>
      <c r="AA349" s="39">
        <v>11</v>
      </c>
      <c r="AB349" s="39">
        <v>12</v>
      </c>
      <c r="AC349" s="39">
        <v>12</v>
      </c>
      <c r="AD349" s="39">
        <v>12</v>
      </c>
      <c r="AE349" s="39">
        <v>12</v>
      </c>
      <c r="AF349" s="39">
        <v>11</v>
      </c>
      <c r="AG349" s="39">
        <f t="shared" si="12"/>
        <v>403</v>
      </c>
    </row>
    <row r="350" spans="1:33" s="40" customFormat="1" ht="30" customHeight="1" x14ac:dyDescent="0.4">
      <c r="A350" s="38" t="s">
        <v>42</v>
      </c>
      <c r="B350" s="39">
        <v>16</v>
      </c>
      <c r="C350" s="39">
        <v>16</v>
      </c>
      <c r="D350" s="39">
        <v>13</v>
      </c>
      <c r="E350" s="39">
        <v>13</v>
      </c>
      <c r="F350" s="39">
        <v>14</v>
      </c>
      <c r="G350" s="39">
        <v>13</v>
      </c>
      <c r="H350" s="39">
        <v>14</v>
      </c>
      <c r="I350" s="39">
        <v>15</v>
      </c>
      <c r="J350" s="39">
        <v>14</v>
      </c>
      <c r="K350" s="39">
        <v>14</v>
      </c>
      <c r="L350" s="39">
        <v>12</v>
      </c>
      <c r="M350" s="39">
        <v>13</v>
      </c>
      <c r="N350" s="39">
        <v>12</v>
      </c>
      <c r="O350" s="39">
        <v>12</v>
      </c>
      <c r="P350" s="39">
        <v>12</v>
      </c>
      <c r="Q350" s="39">
        <v>14</v>
      </c>
      <c r="R350" s="39">
        <v>12</v>
      </c>
      <c r="S350" s="39">
        <v>13</v>
      </c>
      <c r="T350" s="39">
        <v>13</v>
      </c>
      <c r="U350" s="39">
        <v>12</v>
      </c>
      <c r="V350" s="39">
        <v>16</v>
      </c>
      <c r="W350" s="39">
        <v>13</v>
      </c>
      <c r="X350" s="39">
        <v>13</v>
      </c>
      <c r="Y350" s="39">
        <v>14</v>
      </c>
      <c r="Z350" s="39">
        <v>14</v>
      </c>
      <c r="AA350" s="39">
        <v>11</v>
      </c>
      <c r="AB350" s="39">
        <v>12</v>
      </c>
      <c r="AC350" s="39">
        <v>13</v>
      </c>
      <c r="AD350" s="39">
        <v>12</v>
      </c>
      <c r="AE350" s="39">
        <v>11</v>
      </c>
      <c r="AF350" s="39">
        <v>12</v>
      </c>
      <c r="AG350" s="39">
        <f t="shared" si="12"/>
        <v>408</v>
      </c>
    </row>
    <row r="351" spans="1:33" s="40" customFormat="1" ht="30" customHeight="1" x14ac:dyDescent="0.4">
      <c r="A351" s="38" t="s">
        <v>43</v>
      </c>
      <c r="B351" s="39">
        <v>18</v>
      </c>
      <c r="C351" s="39">
        <v>16</v>
      </c>
      <c r="D351" s="39">
        <v>13</v>
      </c>
      <c r="E351" s="39">
        <v>14</v>
      </c>
      <c r="F351" s="39">
        <v>12</v>
      </c>
      <c r="G351" s="39">
        <v>11</v>
      </c>
      <c r="H351" s="39">
        <v>12</v>
      </c>
      <c r="I351" s="39">
        <v>14</v>
      </c>
      <c r="J351" s="39">
        <v>14</v>
      </c>
      <c r="K351" s="39">
        <v>11</v>
      </c>
      <c r="L351" s="39">
        <v>12</v>
      </c>
      <c r="M351" s="39">
        <v>11</v>
      </c>
      <c r="N351" s="39">
        <v>13</v>
      </c>
      <c r="O351" s="39">
        <v>11</v>
      </c>
      <c r="P351" s="39">
        <v>12</v>
      </c>
      <c r="Q351" s="39">
        <v>11</v>
      </c>
      <c r="R351" s="39">
        <v>13</v>
      </c>
      <c r="S351" s="39">
        <v>12</v>
      </c>
      <c r="T351" s="39">
        <v>12</v>
      </c>
      <c r="U351" s="39">
        <v>11</v>
      </c>
      <c r="V351" s="39">
        <v>16</v>
      </c>
      <c r="W351" s="39">
        <v>14</v>
      </c>
      <c r="X351" s="39">
        <v>14</v>
      </c>
      <c r="Y351" s="39">
        <v>11</v>
      </c>
      <c r="Z351" s="39">
        <v>15</v>
      </c>
      <c r="AA351" s="39">
        <v>11</v>
      </c>
      <c r="AB351" s="39">
        <v>11</v>
      </c>
      <c r="AC351" s="39">
        <v>11</v>
      </c>
      <c r="AD351" s="39">
        <v>12</v>
      </c>
      <c r="AE351" s="39">
        <v>11</v>
      </c>
      <c r="AF351" s="39">
        <v>11</v>
      </c>
      <c r="AG351" s="39">
        <f t="shared" si="12"/>
        <v>390</v>
      </c>
    </row>
    <row r="352" spans="1:33" s="40" customFormat="1" ht="30" customHeight="1" x14ac:dyDescent="0.4">
      <c r="A352" s="38" t="s">
        <v>44</v>
      </c>
      <c r="B352" s="39">
        <v>16</v>
      </c>
      <c r="C352" s="39">
        <v>16</v>
      </c>
      <c r="D352" s="39">
        <v>14</v>
      </c>
      <c r="E352" s="39">
        <v>13</v>
      </c>
      <c r="F352" s="39">
        <v>13</v>
      </c>
      <c r="G352" s="39">
        <v>11</v>
      </c>
      <c r="H352" s="39">
        <v>12</v>
      </c>
      <c r="I352" s="39">
        <v>15</v>
      </c>
      <c r="J352" s="39">
        <v>14</v>
      </c>
      <c r="K352" s="39">
        <v>12</v>
      </c>
      <c r="L352" s="39">
        <v>11</v>
      </c>
      <c r="M352" s="39">
        <v>12</v>
      </c>
      <c r="N352" s="39">
        <v>11</v>
      </c>
      <c r="O352" s="39">
        <v>11</v>
      </c>
      <c r="P352" s="39">
        <v>12</v>
      </c>
      <c r="Q352" s="39">
        <v>11</v>
      </c>
      <c r="R352" s="39">
        <v>12</v>
      </c>
      <c r="S352" s="39">
        <v>12</v>
      </c>
      <c r="T352" s="39">
        <v>13</v>
      </c>
      <c r="U352" s="39">
        <v>13</v>
      </c>
      <c r="V352" s="39">
        <v>15</v>
      </c>
      <c r="W352" s="39">
        <v>13</v>
      </c>
      <c r="X352" s="39">
        <v>12</v>
      </c>
      <c r="Y352" s="39">
        <v>12</v>
      </c>
      <c r="Z352" s="39">
        <v>15</v>
      </c>
      <c r="AA352" s="39">
        <v>11</v>
      </c>
      <c r="AB352" s="39">
        <v>12</v>
      </c>
      <c r="AC352" s="39">
        <v>12</v>
      </c>
      <c r="AD352" s="39">
        <v>11</v>
      </c>
      <c r="AE352" s="39">
        <v>12</v>
      </c>
      <c r="AF352" s="39">
        <v>11</v>
      </c>
      <c r="AG352" s="39">
        <f t="shared" si="12"/>
        <v>390</v>
      </c>
    </row>
    <row r="353" spans="1:33" s="40" customFormat="1" ht="30" customHeight="1" x14ac:dyDescent="0.4">
      <c r="A353" s="38" t="s">
        <v>45</v>
      </c>
      <c r="B353" s="39">
        <v>16</v>
      </c>
      <c r="C353" s="39">
        <v>16</v>
      </c>
      <c r="D353" s="39">
        <v>15</v>
      </c>
      <c r="E353" s="39">
        <v>12</v>
      </c>
      <c r="F353" s="39">
        <v>12</v>
      </c>
      <c r="G353" s="39">
        <v>11</v>
      </c>
      <c r="H353" s="39">
        <v>11</v>
      </c>
      <c r="I353" s="39">
        <v>14</v>
      </c>
      <c r="J353" s="39">
        <v>14</v>
      </c>
      <c r="K353" s="39">
        <v>11</v>
      </c>
      <c r="L353" s="39">
        <v>11</v>
      </c>
      <c r="M353" s="39">
        <v>11</v>
      </c>
      <c r="N353" s="39">
        <v>11</v>
      </c>
      <c r="O353" s="39">
        <v>11</v>
      </c>
      <c r="P353" s="39">
        <v>12</v>
      </c>
      <c r="Q353" s="39">
        <v>12</v>
      </c>
      <c r="R353" s="39">
        <v>11</v>
      </c>
      <c r="S353" s="39">
        <v>11</v>
      </c>
      <c r="T353" s="39">
        <v>13</v>
      </c>
      <c r="U353" s="39">
        <v>12</v>
      </c>
      <c r="V353" s="39">
        <v>16</v>
      </c>
      <c r="W353" s="39">
        <v>12</v>
      </c>
      <c r="X353" s="39">
        <v>12</v>
      </c>
      <c r="Y353" s="39">
        <v>12</v>
      </c>
      <c r="Z353" s="39">
        <v>13</v>
      </c>
      <c r="AA353" s="39">
        <v>11</v>
      </c>
      <c r="AB353" s="39">
        <v>12</v>
      </c>
      <c r="AC353" s="39">
        <v>11</v>
      </c>
      <c r="AD353" s="39">
        <v>11</v>
      </c>
      <c r="AE353" s="39">
        <v>14</v>
      </c>
      <c r="AF353" s="39">
        <v>11</v>
      </c>
      <c r="AG353" s="39">
        <f t="shared" si="12"/>
        <v>382</v>
      </c>
    </row>
    <row r="354" spans="1:33" s="40" customFormat="1" ht="30" customHeight="1" x14ac:dyDescent="0.4">
      <c r="A354" s="38" t="s">
        <v>46</v>
      </c>
      <c r="B354" s="39">
        <v>15</v>
      </c>
      <c r="C354" s="39">
        <v>15</v>
      </c>
      <c r="D354" s="39">
        <v>13</v>
      </c>
      <c r="E354" s="39">
        <v>11</v>
      </c>
      <c r="F354" s="39">
        <v>13</v>
      </c>
      <c r="G354" s="39">
        <v>13</v>
      </c>
      <c r="H354" s="39">
        <v>11</v>
      </c>
      <c r="I354" s="39">
        <v>14</v>
      </c>
      <c r="J354" s="39">
        <v>15</v>
      </c>
      <c r="K354" s="39">
        <v>11</v>
      </c>
      <c r="L354" s="39">
        <v>11</v>
      </c>
      <c r="M354" s="39">
        <v>11</v>
      </c>
      <c r="N354" s="39">
        <v>11</v>
      </c>
      <c r="O354" s="39">
        <v>11</v>
      </c>
      <c r="P354" s="39">
        <v>12</v>
      </c>
      <c r="Q354" s="39">
        <v>12</v>
      </c>
      <c r="R354" s="39">
        <v>11</v>
      </c>
      <c r="S354" s="39">
        <v>12</v>
      </c>
      <c r="T354" s="39">
        <v>12</v>
      </c>
      <c r="U354" s="39">
        <v>11</v>
      </c>
      <c r="V354" s="39">
        <v>16</v>
      </c>
      <c r="W354" s="39">
        <v>12</v>
      </c>
      <c r="X354" s="39">
        <v>13</v>
      </c>
      <c r="Y354" s="39">
        <v>11</v>
      </c>
      <c r="Z354" s="39">
        <v>13</v>
      </c>
      <c r="AA354" s="39">
        <v>11</v>
      </c>
      <c r="AB354" s="39">
        <v>11</v>
      </c>
      <c r="AC354" s="39">
        <v>12</v>
      </c>
      <c r="AD354" s="39">
        <v>12</v>
      </c>
      <c r="AE354" s="39">
        <v>12</v>
      </c>
      <c r="AF354" s="39">
        <v>12</v>
      </c>
      <c r="AG354" s="39">
        <f t="shared" si="12"/>
        <v>380</v>
      </c>
    </row>
    <row r="355" spans="1:33" s="40" customFormat="1" ht="30" customHeight="1" x14ac:dyDescent="0.4">
      <c r="A355" s="38" t="s">
        <v>47</v>
      </c>
      <c r="B355" s="39">
        <v>16</v>
      </c>
      <c r="C355" s="39">
        <v>15</v>
      </c>
      <c r="D355" s="39">
        <v>14</v>
      </c>
      <c r="E355" s="39">
        <v>13</v>
      </c>
      <c r="F355" s="39">
        <v>12</v>
      </c>
      <c r="G355" s="39">
        <v>11</v>
      </c>
      <c r="H355" s="39">
        <v>12</v>
      </c>
      <c r="I355" s="39">
        <v>15</v>
      </c>
      <c r="J355" s="39">
        <v>14</v>
      </c>
      <c r="K355" s="39">
        <v>11</v>
      </c>
      <c r="L355" s="39">
        <v>12</v>
      </c>
      <c r="M355" s="39">
        <v>11</v>
      </c>
      <c r="N355" s="39">
        <v>11</v>
      </c>
      <c r="O355" s="39">
        <v>12</v>
      </c>
      <c r="P355" s="39">
        <v>11</v>
      </c>
      <c r="Q355" s="39">
        <v>12</v>
      </c>
      <c r="R355" s="39">
        <v>11</v>
      </c>
      <c r="S355" s="39">
        <v>12</v>
      </c>
      <c r="T355" s="39">
        <v>13</v>
      </c>
      <c r="U355" s="39">
        <v>12</v>
      </c>
      <c r="V355" s="39">
        <v>15</v>
      </c>
      <c r="W355" s="39">
        <v>11</v>
      </c>
      <c r="X355" s="39">
        <v>11</v>
      </c>
      <c r="Y355" s="39">
        <v>12</v>
      </c>
      <c r="Z355" s="39">
        <v>11</v>
      </c>
      <c r="AA355" s="39">
        <v>12</v>
      </c>
      <c r="AB355" s="39">
        <v>11</v>
      </c>
      <c r="AC355" s="39">
        <v>12</v>
      </c>
      <c r="AD355" s="39">
        <v>12</v>
      </c>
      <c r="AE355" s="39">
        <v>11</v>
      </c>
      <c r="AF355" s="39">
        <v>11</v>
      </c>
      <c r="AG355" s="39">
        <f t="shared" si="12"/>
        <v>379</v>
      </c>
    </row>
    <row r="356" spans="1:33" s="40" customFormat="1" ht="30" customHeight="1" x14ac:dyDescent="0.4">
      <c r="A356" s="38" t="s">
        <v>48</v>
      </c>
      <c r="B356" s="39">
        <v>16</v>
      </c>
      <c r="C356" s="39">
        <v>16</v>
      </c>
      <c r="D356" s="39">
        <v>14</v>
      </c>
      <c r="E356" s="39">
        <v>13</v>
      </c>
      <c r="F356" s="39">
        <v>13</v>
      </c>
      <c r="G356" s="39">
        <v>11</v>
      </c>
      <c r="H356" s="39">
        <v>12</v>
      </c>
      <c r="I356" s="39">
        <v>14</v>
      </c>
      <c r="J356" s="39">
        <v>14</v>
      </c>
      <c r="K356" s="39">
        <v>11</v>
      </c>
      <c r="L356" s="39">
        <v>12</v>
      </c>
      <c r="M356" s="39">
        <v>11</v>
      </c>
      <c r="N356" s="39">
        <v>11</v>
      </c>
      <c r="O356" s="39">
        <v>11</v>
      </c>
      <c r="P356" s="39">
        <v>12</v>
      </c>
      <c r="Q356" s="39">
        <v>11</v>
      </c>
      <c r="R356" s="39">
        <v>13</v>
      </c>
      <c r="S356" s="39">
        <v>12</v>
      </c>
      <c r="T356" s="39">
        <v>12</v>
      </c>
      <c r="U356" s="39">
        <v>11</v>
      </c>
      <c r="V356" s="39">
        <v>15</v>
      </c>
      <c r="W356" s="39">
        <v>12</v>
      </c>
      <c r="X356" s="39">
        <v>13</v>
      </c>
      <c r="Y356" s="39">
        <v>12</v>
      </c>
      <c r="Z356" s="39">
        <v>11</v>
      </c>
      <c r="AA356" s="39">
        <v>12</v>
      </c>
      <c r="AB356" s="39">
        <v>10</v>
      </c>
      <c r="AC356" s="39">
        <v>11</v>
      </c>
      <c r="AD356" s="39">
        <v>11</v>
      </c>
      <c r="AE356" s="39">
        <v>11</v>
      </c>
      <c r="AF356" s="39">
        <v>11</v>
      </c>
      <c r="AG356" s="39">
        <f t="shared" si="12"/>
        <v>379</v>
      </c>
    </row>
    <row r="357" spans="1:33" s="40" customFormat="1" ht="30" customHeight="1" x14ac:dyDescent="0.4">
      <c r="A357" s="39" t="s">
        <v>0</v>
      </c>
      <c r="B357" s="39">
        <f t="shared" ref="B357:AF357" si="13">SUM(B309:B356)</f>
        <v>2532</v>
      </c>
      <c r="C357" s="39">
        <f t="shared" si="13"/>
        <v>2623</v>
      </c>
      <c r="D357" s="39">
        <f t="shared" si="13"/>
        <v>2028</v>
      </c>
      <c r="E357" s="39">
        <f t="shared" si="13"/>
        <v>2535</v>
      </c>
      <c r="F357" s="39">
        <f t="shared" si="13"/>
        <v>627</v>
      </c>
      <c r="G357" s="39">
        <f t="shared" si="13"/>
        <v>2209</v>
      </c>
      <c r="H357" s="39">
        <f t="shared" si="13"/>
        <v>2260</v>
      </c>
      <c r="I357" s="39">
        <f t="shared" si="13"/>
        <v>2472</v>
      </c>
      <c r="J357" s="39">
        <f t="shared" si="13"/>
        <v>2013</v>
      </c>
      <c r="K357" s="39">
        <f t="shared" si="13"/>
        <v>1643</v>
      </c>
      <c r="L357" s="39">
        <f t="shared" si="13"/>
        <v>1517</v>
      </c>
      <c r="M357" s="39">
        <f t="shared" si="13"/>
        <v>691</v>
      </c>
      <c r="N357" s="39">
        <f t="shared" si="13"/>
        <v>1385</v>
      </c>
      <c r="O357" s="39">
        <f t="shared" si="13"/>
        <v>554</v>
      </c>
      <c r="P357" s="39">
        <f t="shared" si="13"/>
        <v>1615</v>
      </c>
      <c r="Q357" s="39">
        <f t="shared" si="13"/>
        <v>1648</v>
      </c>
      <c r="R357" s="39">
        <f t="shared" si="13"/>
        <v>1674</v>
      </c>
      <c r="S357" s="39">
        <f t="shared" si="13"/>
        <v>1660</v>
      </c>
      <c r="T357" s="39">
        <f t="shared" si="13"/>
        <v>618</v>
      </c>
      <c r="U357" s="39">
        <f t="shared" si="13"/>
        <v>1614</v>
      </c>
      <c r="V357" s="39">
        <f t="shared" si="13"/>
        <v>1846</v>
      </c>
      <c r="W357" s="39">
        <f t="shared" si="13"/>
        <v>1723</v>
      </c>
      <c r="X357" s="39">
        <f t="shared" si="13"/>
        <v>1649</v>
      </c>
      <c r="Y357" s="39">
        <f t="shared" si="13"/>
        <v>1666</v>
      </c>
      <c r="Z357" s="39">
        <f t="shared" si="13"/>
        <v>1726</v>
      </c>
      <c r="AA357" s="39">
        <f t="shared" si="13"/>
        <v>669</v>
      </c>
      <c r="AB357" s="39">
        <f t="shared" si="13"/>
        <v>1465</v>
      </c>
      <c r="AC357" s="39">
        <f t="shared" si="13"/>
        <v>1676</v>
      </c>
      <c r="AD357" s="39">
        <f t="shared" si="13"/>
        <v>1658</v>
      </c>
      <c r="AE357" s="39">
        <f t="shared" si="13"/>
        <v>1611</v>
      </c>
      <c r="AF357" s="39">
        <f t="shared" si="13"/>
        <v>1625</v>
      </c>
      <c r="AG357" s="39">
        <f t="shared" si="12"/>
        <v>51232</v>
      </c>
    </row>
    <row r="359" spans="1:33" s="40" customFormat="1" ht="30" customHeight="1" x14ac:dyDescent="0.4">
      <c r="A359" s="41"/>
      <c r="B359" s="36">
        <v>45597</v>
      </c>
      <c r="C359" s="36">
        <v>45598</v>
      </c>
      <c r="D359" s="36">
        <v>45599</v>
      </c>
      <c r="E359" s="36">
        <v>45600</v>
      </c>
      <c r="F359" s="36">
        <v>45601</v>
      </c>
      <c r="G359" s="36">
        <v>45602</v>
      </c>
      <c r="H359" s="36">
        <v>45603</v>
      </c>
      <c r="I359" s="36">
        <v>45604</v>
      </c>
      <c r="J359" s="36">
        <v>45605</v>
      </c>
      <c r="K359" s="36">
        <v>45606</v>
      </c>
      <c r="L359" s="36">
        <v>45607</v>
      </c>
      <c r="M359" s="36">
        <v>45608</v>
      </c>
      <c r="N359" s="36">
        <v>45609</v>
      </c>
      <c r="O359" s="36">
        <v>45610</v>
      </c>
      <c r="P359" s="36">
        <v>45611</v>
      </c>
      <c r="Q359" s="36">
        <v>45612</v>
      </c>
      <c r="R359" s="36">
        <v>45613</v>
      </c>
      <c r="S359" s="36">
        <v>45614</v>
      </c>
      <c r="T359" s="36">
        <v>45615</v>
      </c>
      <c r="U359" s="36">
        <v>45616</v>
      </c>
      <c r="V359" s="36">
        <v>45617</v>
      </c>
      <c r="W359" s="36">
        <v>45618</v>
      </c>
      <c r="X359" s="36">
        <v>45619</v>
      </c>
      <c r="Y359" s="36">
        <v>45620</v>
      </c>
      <c r="Z359" s="36">
        <v>45621</v>
      </c>
      <c r="AA359" s="36">
        <v>45622</v>
      </c>
      <c r="AB359" s="36">
        <v>45623</v>
      </c>
      <c r="AC359" s="36">
        <v>45624</v>
      </c>
      <c r="AD359" s="36">
        <v>45625</v>
      </c>
      <c r="AE359" s="36">
        <v>45626</v>
      </c>
      <c r="AF359" s="36" t="s">
        <v>148</v>
      </c>
      <c r="AG359" s="36" t="s">
        <v>0</v>
      </c>
    </row>
    <row r="360" spans="1:33" s="40" customFormat="1" ht="30" customHeight="1" x14ac:dyDescent="0.4">
      <c r="A360" s="38" t="s">
        <v>1</v>
      </c>
      <c r="B360" s="39">
        <v>11</v>
      </c>
      <c r="C360" s="39">
        <v>10</v>
      </c>
      <c r="D360" s="39">
        <v>11</v>
      </c>
      <c r="E360" s="39">
        <v>10</v>
      </c>
      <c r="F360" s="39">
        <v>10</v>
      </c>
      <c r="G360" s="39">
        <v>11</v>
      </c>
      <c r="H360" s="39">
        <v>15</v>
      </c>
      <c r="I360" s="39">
        <v>15</v>
      </c>
      <c r="J360" s="39">
        <v>12</v>
      </c>
      <c r="K360" s="39">
        <v>12</v>
      </c>
      <c r="L360" s="39">
        <v>11</v>
      </c>
      <c r="M360" s="39">
        <v>10</v>
      </c>
      <c r="N360" s="39">
        <v>11</v>
      </c>
      <c r="O360" s="39">
        <v>11</v>
      </c>
      <c r="P360" s="39">
        <v>11</v>
      </c>
      <c r="Q360" s="39">
        <v>11</v>
      </c>
      <c r="R360" s="39">
        <v>10</v>
      </c>
      <c r="S360" s="39">
        <v>11</v>
      </c>
      <c r="T360" s="39">
        <v>10</v>
      </c>
      <c r="U360" s="39">
        <v>11</v>
      </c>
      <c r="V360" s="39">
        <v>10</v>
      </c>
      <c r="W360" s="39">
        <v>11</v>
      </c>
      <c r="X360" s="39">
        <v>10</v>
      </c>
      <c r="Y360" s="39">
        <v>13</v>
      </c>
      <c r="Z360" s="39">
        <v>14</v>
      </c>
      <c r="AA360" s="39">
        <v>12</v>
      </c>
      <c r="AB360" s="39">
        <v>14</v>
      </c>
      <c r="AC360" s="39">
        <v>11</v>
      </c>
      <c r="AD360" s="39">
        <v>11</v>
      </c>
      <c r="AE360" s="39">
        <v>11</v>
      </c>
      <c r="AF360" s="39"/>
      <c r="AG360" s="39">
        <f t="shared" ref="AG360:AG408" si="14">SUM(B360:AF360)</f>
        <v>341</v>
      </c>
    </row>
    <row r="361" spans="1:33" s="40" customFormat="1" ht="30" customHeight="1" x14ac:dyDescent="0.4">
      <c r="A361" s="38" t="s">
        <v>2</v>
      </c>
      <c r="B361" s="39">
        <v>11</v>
      </c>
      <c r="C361" s="39">
        <v>11</v>
      </c>
      <c r="D361" s="39">
        <v>12</v>
      </c>
      <c r="E361" s="39">
        <v>11</v>
      </c>
      <c r="F361" s="39">
        <v>12</v>
      </c>
      <c r="G361" s="39">
        <v>11</v>
      </c>
      <c r="H361" s="39">
        <v>16</v>
      </c>
      <c r="I361" s="39">
        <v>15</v>
      </c>
      <c r="J361" s="39">
        <v>13</v>
      </c>
      <c r="K361" s="39">
        <v>12</v>
      </c>
      <c r="L361" s="39">
        <v>11</v>
      </c>
      <c r="M361" s="39">
        <v>11</v>
      </c>
      <c r="N361" s="39">
        <v>11</v>
      </c>
      <c r="O361" s="39">
        <v>11</v>
      </c>
      <c r="P361" s="39">
        <v>11</v>
      </c>
      <c r="Q361" s="39">
        <v>12</v>
      </c>
      <c r="R361" s="39">
        <v>11</v>
      </c>
      <c r="S361" s="39">
        <v>11</v>
      </c>
      <c r="T361" s="39">
        <v>11</v>
      </c>
      <c r="U361" s="39">
        <v>11</v>
      </c>
      <c r="V361" s="39">
        <v>11</v>
      </c>
      <c r="W361" s="39">
        <v>11</v>
      </c>
      <c r="X361" s="39">
        <v>11</v>
      </c>
      <c r="Y361" s="39">
        <v>13</v>
      </c>
      <c r="Z361" s="39">
        <v>14</v>
      </c>
      <c r="AA361" s="39">
        <v>13</v>
      </c>
      <c r="AB361" s="39">
        <v>14</v>
      </c>
      <c r="AC361" s="39">
        <v>11</v>
      </c>
      <c r="AD361" s="39">
        <v>12</v>
      </c>
      <c r="AE361" s="39">
        <v>11</v>
      </c>
      <c r="AF361" s="39"/>
      <c r="AG361" s="39">
        <f t="shared" si="14"/>
        <v>356</v>
      </c>
    </row>
    <row r="362" spans="1:33" s="40" customFormat="1" ht="30" customHeight="1" x14ac:dyDescent="0.4">
      <c r="A362" s="38" t="s">
        <v>3</v>
      </c>
      <c r="B362" s="39">
        <v>11</v>
      </c>
      <c r="C362" s="39">
        <v>11</v>
      </c>
      <c r="D362" s="39">
        <v>11</v>
      </c>
      <c r="E362" s="39">
        <v>11</v>
      </c>
      <c r="F362" s="39">
        <v>10</v>
      </c>
      <c r="G362" s="39">
        <v>11</v>
      </c>
      <c r="H362" s="39">
        <v>15</v>
      </c>
      <c r="I362" s="39">
        <v>16</v>
      </c>
      <c r="J362" s="39">
        <v>13</v>
      </c>
      <c r="K362" s="39">
        <v>11</v>
      </c>
      <c r="L362" s="39">
        <v>11</v>
      </c>
      <c r="M362" s="39">
        <v>11</v>
      </c>
      <c r="N362" s="39">
        <v>11</v>
      </c>
      <c r="O362" s="39">
        <v>11</v>
      </c>
      <c r="P362" s="39">
        <v>11</v>
      </c>
      <c r="Q362" s="39">
        <v>12</v>
      </c>
      <c r="R362" s="39">
        <v>11</v>
      </c>
      <c r="S362" s="39">
        <v>10</v>
      </c>
      <c r="T362" s="39">
        <v>11</v>
      </c>
      <c r="U362" s="39">
        <v>11</v>
      </c>
      <c r="V362" s="39">
        <v>11</v>
      </c>
      <c r="W362" s="39">
        <v>11</v>
      </c>
      <c r="X362" s="39">
        <v>11</v>
      </c>
      <c r="Y362" s="39">
        <v>14</v>
      </c>
      <c r="Z362" s="39">
        <v>14</v>
      </c>
      <c r="AA362" s="39">
        <v>13</v>
      </c>
      <c r="AB362" s="39">
        <v>14</v>
      </c>
      <c r="AC362" s="39">
        <v>11</v>
      </c>
      <c r="AD362" s="39">
        <v>12</v>
      </c>
      <c r="AE362" s="39">
        <v>11</v>
      </c>
      <c r="AF362" s="39"/>
      <c r="AG362" s="39">
        <f t="shared" si="14"/>
        <v>352</v>
      </c>
    </row>
    <row r="363" spans="1:33" s="40" customFormat="1" ht="30" customHeight="1" x14ac:dyDescent="0.4">
      <c r="A363" s="38" t="s">
        <v>4</v>
      </c>
      <c r="B363" s="39">
        <v>11</v>
      </c>
      <c r="C363" s="39">
        <v>10</v>
      </c>
      <c r="D363" s="39">
        <v>10</v>
      </c>
      <c r="E363" s="39">
        <v>10</v>
      </c>
      <c r="F363" s="39">
        <v>11</v>
      </c>
      <c r="G363" s="39">
        <v>10</v>
      </c>
      <c r="H363" s="39">
        <v>16</v>
      </c>
      <c r="I363" s="39">
        <v>15</v>
      </c>
      <c r="J363" s="39">
        <v>12</v>
      </c>
      <c r="K363" s="39">
        <v>12</v>
      </c>
      <c r="L363" s="39">
        <v>11</v>
      </c>
      <c r="M363" s="39">
        <v>11</v>
      </c>
      <c r="N363" s="39">
        <v>10</v>
      </c>
      <c r="O363" s="39">
        <v>10</v>
      </c>
      <c r="P363" s="39">
        <v>11</v>
      </c>
      <c r="Q363" s="39">
        <v>12</v>
      </c>
      <c r="R363" s="39">
        <v>11</v>
      </c>
      <c r="S363" s="39">
        <v>11</v>
      </c>
      <c r="T363" s="39">
        <v>12</v>
      </c>
      <c r="U363" s="39">
        <v>11</v>
      </c>
      <c r="V363" s="39">
        <v>11</v>
      </c>
      <c r="W363" s="39">
        <v>11</v>
      </c>
      <c r="X363" s="39">
        <v>12</v>
      </c>
      <c r="Y363" s="39">
        <v>13</v>
      </c>
      <c r="Z363" s="39">
        <v>13</v>
      </c>
      <c r="AA363" s="39">
        <v>12</v>
      </c>
      <c r="AB363" s="39">
        <v>13</v>
      </c>
      <c r="AC363" s="39">
        <v>11</v>
      </c>
      <c r="AD363" s="39">
        <v>12</v>
      </c>
      <c r="AE363" s="39">
        <v>11</v>
      </c>
      <c r="AF363" s="39"/>
      <c r="AG363" s="39">
        <f t="shared" si="14"/>
        <v>346</v>
      </c>
    </row>
    <row r="364" spans="1:33" s="40" customFormat="1" ht="30" customHeight="1" x14ac:dyDescent="0.4">
      <c r="A364" s="38" t="s">
        <v>5</v>
      </c>
      <c r="B364" s="39">
        <v>11</v>
      </c>
      <c r="C364" s="39">
        <v>12</v>
      </c>
      <c r="D364" s="39">
        <v>11</v>
      </c>
      <c r="E364" s="39">
        <v>11</v>
      </c>
      <c r="F364" s="39">
        <v>11</v>
      </c>
      <c r="G364" s="39">
        <v>11</v>
      </c>
      <c r="H364" s="39">
        <v>15</v>
      </c>
      <c r="I364" s="39">
        <v>15</v>
      </c>
      <c r="J364" s="39">
        <v>13</v>
      </c>
      <c r="K364" s="39">
        <v>11</v>
      </c>
      <c r="L364" s="39">
        <v>11</v>
      </c>
      <c r="M364" s="39">
        <v>11</v>
      </c>
      <c r="N364" s="39">
        <v>11</v>
      </c>
      <c r="O364" s="39">
        <v>11</v>
      </c>
      <c r="P364" s="39">
        <v>11</v>
      </c>
      <c r="Q364" s="39">
        <v>11</v>
      </c>
      <c r="R364" s="39">
        <v>11</v>
      </c>
      <c r="S364" s="39">
        <v>11</v>
      </c>
      <c r="T364" s="39">
        <v>11</v>
      </c>
      <c r="U364" s="39">
        <v>11</v>
      </c>
      <c r="V364" s="39">
        <v>11</v>
      </c>
      <c r="W364" s="39">
        <v>10</v>
      </c>
      <c r="X364" s="39">
        <v>10</v>
      </c>
      <c r="Y364" s="39">
        <v>14</v>
      </c>
      <c r="Z364" s="39">
        <v>14</v>
      </c>
      <c r="AA364" s="39">
        <v>13</v>
      </c>
      <c r="AB364" s="39">
        <v>14</v>
      </c>
      <c r="AC364" s="39">
        <v>11</v>
      </c>
      <c r="AD364" s="39">
        <v>11</v>
      </c>
      <c r="AE364" s="39">
        <v>11</v>
      </c>
      <c r="AF364" s="39"/>
      <c r="AG364" s="39">
        <f t="shared" si="14"/>
        <v>350</v>
      </c>
    </row>
    <row r="365" spans="1:33" s="40" customFormat="1" ht="30" customHeight="1" x14ac:dyDescent="0.4">
      <c r="A365" s="38" t="s">
        <v>6</v>
      </c>
      <c r="B365" s="39">
        <v>10</v>
      </c>
      <c r="C365" s="39">
        <v>11</v>
      </c>
      <c r="D365" s="39">
        <v>10</v>
      </c>
      <c r="E365" s="39">
        <v>11</v>
      </c>
      <c r="F365" s="39">
        <v>11</v>
      </c>
      <c r="G365" s="39">
        <v>11</v>
      </c>
      <c r="H365" s="39">
        <v>15</v>
      </c>
      <c r="I365" s="39">
        <v>16</v>
      </c>
      <c r="J365" s="39">
        <v>12</v>
      </c>
      <c r="K365" s="39">
        <v>12</v>
      </c>
      <c r="L365" s="39">
        <v>11</v>
      </c>
      <c r="M365" s="39">
        <v>10</v>
      </c>
      <c r="N365" s="39">
        <v>11</v>
      </c>
      <c r="O365" s="39">
        <v>11</v>
      </c>
      <c r="P365" s="39">
        <v>10</v>
      </c>
      <c r="Q365" s="39">
        <v>12</v>
      </c>
      <c r="R365" s="39">
        <v>10</v>
      </c>
      <c r="S365" s="39">
        <v>11</v>
      </c>
      <c r="T365" s="39">
        <v>11</v>
      </c>
      <c r="U365" s="39">
        <v>11</v>
      </c>
      <c r="V365" s="39">
        <v>11</v>
      </c>
      <c r="W365" s="39">
        <v>11</v>
      </c>
      <c r="X365" s="39">
        <v>11</v>
      </c>
      <c r="Y365" s="39">
        <v>13</v>
      </c>
      <c r="Z365" s="39">
        <v>14</v>
      </c>
      <c r="AA365" s="39">
        <v>13</v>
      </c>
      <c r="AB365" s="39">
        <v>13</v>
      </c>
      <c r="AC365" s="39">
        <v>10</v>
      </c>
      <c r="AD365" s="39">
        <v>12</v>
      </c>
      <c r="AE365" s="39">
        <v>11</v>
      </c>
      <c r="AF365" s="39"/>
      <c r="AG365" s="39">
        <f t="shared" si="14"/>
        <v>346</v>
      </c>
    </row>
    <row r="366" spans="1:33" s="40" customFormat="1" ht="30" customHeight="1" x14ac:dyDescent="0.4">
      <c r="A366" s="38" t="s">
        <v>7</v>
      </c>
      <c r="B366" s="39">
        <v>11</v>
      </c>
      <c r="C366" s="39">
        <v>11</v>
      </c>
      <c r="D366" s="39">
        <v>11</v>
      </c>
      <c r="E366" s="39">
        <v>11</v>
      </c>
      <c r="F366" s="39">
        <v>11</v>
      </c>
      <c r="G366" s="39">
        <v>11</v>
      </c>
      <c r="H366" s="39">
        <v>15</v>
      </c>
      <c r="I366" s="39">
        <v>15</v>
      </c>
      <c r="J366" s="39">
        <v>13</v>
      </c>
      <c r="K366" s="39">
        <v>12</v>
      </c>
      <c r="L366" s="39">
        <v>11</v>
      </c>
      <c r="M366" s="39">
        <v>11</v>
      </c>
      <c r="N366" s="39">
        <v>11</v>
      </c>
      <c r="O366" s="39">
        <v>11</v>
      </c>
      <c r="P366" s="39">
        <v>11</v>
      </c>
      <c r="Q366" s="39">
        <v>11</v>
      </c>
      <c r="R366" s="39">
        <v>11</v>
      </c>
      <c r="S366" s="39">
        <v>11</v>
      </c>
      <c r="T366" s="39">
        <v>11</v>
      </c>
      <c r="U366" s="39">
        <v>11</v>
      </c>
      <c r="V366" s="39">
        <v>11</v>
      </c>
      <c r="W366" s="39">
        <v>11</v>
      </c>
      <c r="X366" s="39">
        <v>11</v>
      </c>
      <c r="Y366" s="39">
        <v>14</v>
      </c>
      <c r="Z366" s="39">
        <v>14</v>
      </c>
      <c r="AA366" s="39">
        <v>12</v>
      </c>
      <c r="AB366" s="39">
        <v>13</v>
      </c>
      <c r="AC366" s="39">
        <v>11</v>
      </c>
      <c r="AD366" s="39">
        <v>12</v>
      </c>
      <c r="AE366" s="39">
        <v>11</v>
      </c>
      <c r="AF366" s="39"/>
      <c r="AG366" s="39">
        <f t="shared" si="14"/>
        <v>351</v>
      </c>
    </row>
    <row r="367" spans="1:33" s="40" customFormat="1" ht="30" customHeight="1" x14ac:dyDescent="0.4">
      <c r="A367" s="38" t="s">
        <v>8</v>
      </c>
      <c r="B367" s="39">
        <v>11</v>
      </c>
      <c r="C367" s="39">
        <v>10</v>
      </c>
      <c r="D367" s="39">
        <v>10</v>
      </c>
      <c r="E367" s="39">
        <v>11</v>
      </c>
      <c r="F367" s="39">
        <v>10</v>
      </c>
      <c r="G367" s="39">
        <v>11</v>
      </c>
      <c r="H367" s="39">
        <v>16</v>
      </c>
      <c r="I367" s="39">
        <v>15</v>
      </c>
      <c r="J367" s="39">
        <v>13</v>
      </c>
      <c r="K367" s="39">
        <v>11</v>
      </c>
      <c r="L367" s="39">
        <v>11</v>
      </c>
      <c r="M367" s="39">
        <v>11</v>
      </c>
      <c r="N367" s="39">
        <v>10</v>
      </c>
      <c r="O367" s="39">
        <v>11</v>
      </c>
      <c r="P367" s="39">
        <v>11</v>
      </c>
      <c r="Q367" s="39">
        <v>12</v>
      </c>
      <c r="R367" s="39">
        <v>10</v>
      </c>
      <c r="S367" s="39">
        <v>11</v>
      </c>
      <c r="T367" s="39">
        <v>11</v>
      </c>
      <c r="U367" s="39">
        <v>11</v>
      </c>
      <c r="V367" s="39">
        <v>10</v>
      </c>
      <c r="W367" s="39">
        <v>11</v>
      </c>
      <c r="X367" s="39">
        <v>11</v>
      </c>
      <c r="Y367" s="39">
        <v>14</v>
      </c>
      <c r="Z367" s="39">
        <v>14</v>
      </c>
      <c r="AA367" s="39">
        <v>13</v>
      </c>
      <c r="AB367" s="39">
        <v>14</v>
      </c>
      <c r="AC367" s="39">
        <v>11</v>
      </c>
      <c r="AD367" s="39">
        <v>12</v>
      </c>
      <c r="AE367" s="39">
        <v>10</v>
      </c>
      <c r="AF367" s="39"/>
      <c r="AG367" s="39">
        <f t="shared" si="14"/>
        <v>347</v>
      </c>
    </row>
    <row r="368" spans="1:33" s="40" customFormat="1" ht="30" customHeight="1" x14ac:dyDescent="0.4">
      <c r="A368" s="38" t="s">
        <v>9</v>
      </c>
      <c r="B368" s="39">
        <v>11</v>
      </c>
      <c r="C368" s="39">
        <v>11</v>
      </c>
      <c r="D368" s="39">
        <v>12</v>
      </c>
      <c r="E368" s="39">
        <v>11</v>
      </c>
      <c r="F368" s="39">
        <v>12</v>
      </c>
      <c r="G368" s="39">
        <v>12</v>
      </c>
      <c r="H368" s="39">
        <v>15</v>
      </c>
      <c r="I368" s="39">
        <v>16</v>
      </c>
      <c r="J368" s="39">
        <v>12</v>
      </c>
      <c r="K368" s="39">
        <v>12</v>
      </c>
      <c r="L368" s="39">
        <v>12</v>
      </c>
      <c r="M368" s="39">
        <v>11</v>
      </c>
      <c r="N368" s="39">
        <v>12</v>
      </c>
      <c r="O368" s="39">
        <v>11</v>
      </c>
      <c r="P368" s="39">
        <v>12</v>
      </c>
      <c r="Q368" s="39">
        <v>11</v>
      </c>
      <c r="R368" s="39">
        <v>12</v>
      </c>
      <c r="S368" s="39">
        <v>11</v>
      </c>
      <c r="T368" s="39">
        <v>11</v>
      </c>
      <c r="U368" s="39">
        <v>11</v>
      </c>
      <c r="V368" s="39">
        <v>12</v>
      </c>
      <c r="W368" s="39">
        <v>11</v>
      </c>
      <c r="X368" s="39">
        <v>11</v>
      </c>
      <c r="Y368" s="39">
        <v>14</v>
      </c>
      <c r="Z368" s="39">
        <v>14</v>
      </c>
      <c r="AA368" s="39">
        <v>14</v>
      </c>
      <c r="AB368" s="39">
        <v>14</v>
      </c>
      <c r="AC368" s="39">
        <v>11</v>
      </c>
      <c r="AD368" s="39">
        <v>12</v>
      </c>
      <c r="AE368" s="39">
        <v>11</v>
      </c>
      <c r="AF368" s="39"/>
      <c r="AG368" s="39">
        <f t="shared" si="14"/>
        <v>362</v>
      </c>
    </row>
    <row r="369" spans="1:33" s="40" customFormat="1" ht="30" customHeight="1" x14ac:dyDescent="0.4">
      <c r="A369" s="38" t="s">
        <v>10</v>
      </c>
      <c r="B369" s="39">
        <v>12</v>
      </c>
      <c r="C369" s="39">
        <v>10</v>
      </c>
      <c r="D369" s="39">
        <v>11</v>
      </c>
      <c r="E369" s="39">
        <v>11</v>
      </c>
      <c r="F369" s="39">
        <v>12</v>
      </c>
      <c r="G369" s="39">
        <v>11</v>
      </c>
      <c r="H369" s="39">
        <v>16</v>
      </c>
      <c r="I369" s="39">
        <v>16</v>
      </c>
      <c r="J369" s="39">
        <v>13</v>
      </c>
      <c r="K369" s="39">
        <v>12</v>
      </c>
      <c r="L369" s="39">
        <v>11</v>
      </c>
      <c r="M369" s="39">
        <v>12</v>
      </c>
      <c r="N369" s="39">
        <v>12</v>
      </c>
      <c r="O369" s="39">
        <v>12</v>
      </c>
      <c r="P369" s="39">
        <v>11</v>
      </c>
      <c r="Q369" s="39">
        <v>12</v>
      </c>
      <c r="R369" s="39">
        <v>11</v>
      </c>
      <c r="S369" s="39">
        <v>12</v>
      </c>
      <c r="T369" s="39">
        <v>12</v>
      </c>
      <c r="U369" s="39">
        <v>12</v>
      </c>
      <c r="V369" s="39">
        <v>12</v>
      </c>
      <c r="W369" s="39">
        <v>12</v>
      </c>
      <c r="X369" s="39">
        <v>11</v>
      </c>
      <c r="Y369" s="39">
        <v>14</v>
      </c>
      <c r="Z369" s="39">
        <v>15</v>
      </c>
      <c r="AA369" s="39">
        <v>13</v>
      </c>
      <c r="AB369" s="39">
        <v>14</v>
      </c>
      <c r="AC369" s="39">
        <v>12</v>
      </c>
      <c r="AD369" s="39">
        <v>12</v>
      </c>
      <c r="AE369" s="39">
        <v>11</v>
      </c>
      <c r="AF369" s="39"/>
      <c r="AG369" s="39">
        <f t="shared" si="14"/>
        <v>367</v>
      </c>
    </row>
    <row r="370" spans="1:33" s="40" customFormat="1" ht="30" customHeight="1" x14ac:dyDescent="0.4">
      <c r="A370" s="38" t="s">
        <v>11</v>
      </c>
      <c r="B370" s="39">
        <v>12</v>
      </c>
      <c r="C370" s="39">
        <v>11</v>
      </c>
      <c r="D370" s="39">
        <v>13</v>
      </c>
      <c r="E370" s="39">
        <v>10</v>
      </c>
      <c r="F370" s="39">
        <v>11</v>
      </c>
      <c r="G370" s="39">
        <v>11</v>
      </c>
      <c r="H370" s="39">
        <v>16</v>
      </c>
      <c r="I370" s="39">
        <v>16</v>
      </c>
      <c r="J370" s="39">
        <v>12</v>
      </c>
      <c r="K370" s="39">
        <v>13</v>
      </c>
      <c r="L370" s="39">
        <v>12</v>
      </c>
      <c r="M370" s="39">
        <v>11</v>
      </c>
      <c r="N370" s="39">
        <v>11</v>
      </c>
      <c r="O370" s="39">
        <v>11</v>
      </c>
      <c r="P370" s="39">
        <v>11</v>
      </c>
      <c r="Q370" s="39">
        <v>12</v>
      </c>
      <c r="R370" s="39">
        <v>11</v>
      </c>
      <c r="S370" s="39">
        <v>12</v>
      </c>
      <c r="T370" s="39">
        <v>11</v>
      </c>
      <c r="U370" s="39">
        <v>11</v>
      </c>
      <c r="V370" s="39">
        <v>11</v>
      </c>
      <c r="W370" s="39">
        <v>11</v>
      </c>
      <c r="X370" s="39">
        <v>11</v>
      </c>
      <c r="Y370" s="39">
        <v>14</v>
      </c>
      <c r="Z370" s="39">
        <v>14</v>
      </c>
      <c r="AA370" s="39">
        <v>13</v>
      </c>
      <c r="AB370" s="39">
        <v>15</v>
      </c>
      <c r="AC370" s="39">
        <v>12</v>
      </c>
      <c r="AD370" s="39">
        <v>12</v>
      </c>
      <c r="AE370" s="39">
        <v>11</v>
      </c>
      <c r="AF370" s="39"/>
      <c r="AG370" s="39">
        <f t="shared" si="14"/>
        <v>362</v>
      </c>
    </row>
    <row r="371" spans="1:33" s="40" customFormat="1" ht="30" customHeight="1" x14ac:dyDescent="0.4">
      <c r="A371" s="38" t="s">
        <v>12</v>
      </c>
      <c r="B371" s="39">
        <v>11</v>
      </c>
      <c r="C371" s="39">
        <v>10</v>
      </c>
      <c r="D371" s="39">
        <v>11</v>
      </c>
      <c r="E371" s="39">
        <v>11</v>
      </c>
      <c r="F371" s="39">
        <v>12</v>
      </c>
      <c r="G371" s="39">
        <v>12</v>
      </c>
      <c r="H371" s="39">
        <v>16</v>
      </c>
      <c r="I371" s="39">
        <v>16</v>
      </c>
      <c r="J371" s="39">
        <v>13</v>
      </c>
      <c r="K371" s="39">
        <v>12</v>
      </c>
      <c r="L371" s="39">
        <v>12</v>
      </c>
      <c r="M371" s="39">
        <v>11</v>
      </c>
      <c r="N371" s="39">
        <v>12</v>
      </c>
      <c r="O371" s="39">
        <v>11</v>
      </c>
      <c r="P371" s="39">
        <v>12</v>
      </c>
      <c r="Q371" s="39">
        <v>11</v>
      </c>
      <c r="R371" s="39">
        <v>12</v>
      </c>
      <c r="S371" s="39">
        <v>11</v>
      </c>
      <c r="T371" s="39">
        <v>13</v>
      </c>
      <c r="U371" s="39">
        <v>12</v>
      </c>
      <c r="V371" s="39">
        <v>11</v>
      </c>
      <c r="W371" s="39">
        <v>12</v>
      </c>
      <c r="X371" s="39">
        <v>10</v>
      </c>
      <c r="Y371" s="39">
        <v>14</v>
      </c>
      <c r="Z371" s="39">
        <v>14</v>
      </c>
      <c r="AA371" s="39">
        <v>14</v>
      </c>
      <c r="AB371" s="39">
        <v>14</v>
      </c>
      <c r="AC371" s="39">
        <v>12</v>
      </c>
      <c r="AD371" s="39">
        <v>13</v>
      </c>
      <c r="AE371" s="39">
        <v>11</v>
      </c>
      <c r="AF371" s="39"/>
      <c r="AG371" s="39">
        <f t="shared" si="14"/>
        <v>366</v>
      </c>
    </row>
    <row r="372" spans="1:33" s="40" customFormat="1" ht="30" customHeight="1" x14ac:dyDescent="0.4">
      <c r="A372" s="38" t="s">
        <v>13</v>
      </c>
      <c r="B372" s="39">
        <v>13</v>
      </c>
      <c r="C372" s="39">
        <v>12</v>
      </c>
      <c r="D372" s="39">
        <v>11</v>
      </c>
      <c r="E372" s="39">
        <v>11</v>
      </c>
      <c r="F372" s="39">
        <v>11</v>
      </c>
      <c r="G372" s="39">
        <v>11</v>
      </c>
      <c r="H372" s="39">
        <v>17</v>
      </c>
      <c r="I372" s="39">
        <v>17</v>
      </c>
      <c r="J372" s="39">
        <v>12</v>
      </c>
      <c r="K372" s="39">
        <v>13</v>
      </c>
      <c r="L372" s="39">
        <v>13</v>
      </c>
      <c r="M372" s="39">
        <v>13</v>
      </c>
      <c r="N372" s="39">
        <v>12</v>
      </c>
      <c r="O372" s="39">
        <v>12</v>
      </c>
      <c r="P372" s="39">
        <v>12</v>
      </c>
      <c r="Q372" s="39">
        <v>11</v>
      </c>
      <c r="R372" s="39">
        <v>11</v>
      </c>
      <c r="S372" s="39">
        <v>12</v>
      </c>
      <c r="T372" s="39">
        <v>13</v>
      </c>
      <c r="U372" s="39">
        <v>12</v>
      </c>
      <c r="V372" s="39">
        <v>13</v>
      </c>
      <c r="W372" s="39">
        <v>11</v>
      </c>
      <c r="X372" s="39">
        <v>11</v>
      </c>
      <c r="Y372" s="39">
        <v>14</v>
      </c>
      <c r="Z372" s="39">
        <v>17</v>
      </c>
      <c r="AA372" s="39">
        <v>14</v>
      </c>
      <c r="AB372" s="39">
        <v>14</v>
      </c>
      <c r="AC372" s="39">
        <v>11</v>
      </c>
      <c r="AD372" s="39">
        <v>13</v>
      </c>
      <c r="AE372" s="39">
        <v>12</v>
      </c>
      <c r="AF372" s="39"/>
      <c r="AG372" s="39">
        <f t="shared" si="14"/>
        <v>379</v>
      </c>
    </row>
    <row r="373" spans="1:33" s="40" customFormat="1" ht="30" customHeight="1" x14ac:dyDescent="0.4">
      <c r="A373" s="38" t="s">
        <v>14</v>
      </c>
      <c r="B373" s="39">
        <v>15</v>
      </c>
      <c r="C373" s="39">
        <v>13</v>
      </c>
      <c r="D373" s="39">
        <v>14</v>
      </c>
      <c r="E373" s="39">
        <v>10</v>
      </c>
      <c r="F373" s="39">
        <v>12</v>
      </c>
      <c r="G373" s="39">
        <v>15</v>
      </c>
      <c r="H373" s="39">
        <v>19</v>
      </c>
      <c r="I373" s="39">
        <v>21</v>
      </c>
      <c r="J373" s="39">
        <v>12</v>
      </c>
      <c r="K373" s="39">
        <v>14</v>
      </c>
      <c r="L373" s="39">
        <v>15</v>
      </c>
      <c r="M373" s="39">
        <v>17</v>
      </c>
      <c r="N373" s="39">
        <v>16</v>
      </c>
      <c r="O373" s="39">
        <v>12</v>
      </c>
      <c r="P373" s="39">
        <v>14</v>
      </c>
      <c r="Q373" s="39">
        <v>10</v>
      </c>
      <c r="R373" s="39">
        <v>11</v>
      </c>
      <c r="S373" s="39">
        <v>15</v>
      </c>
      <c r="T373" s="39">
        <v>18</v>
      </c>
      <c r="U373" s="39">
        <v>15</v>
      </c>
      <c r="V373" s="39">
        <v>15</v>
      </c>
      <c r="W373" s="39">
        <v>12</v>
      </c>
      <c r="X373" s="39">
        <v>14</v>
      </c>
      <c r="Y373" s="39">
        <v>19</v>
      </c>
      <c r="Z373" s="39">
        <v>20</v>
      </c>
      <c r="AA373" s="39">
        <v>18</v>
      </c>
      <c r="AB373" s="39">
        <v>19</v>
      </c>
      <c r="AC373" s="39">
        <v>14</v>
      </c>
      <c r="AD373" s="39">
        <v>17</v>
      </c>
      <c r="AE373" s="39">
        <v>12</v>
      </c>
      <c r="AF373" s="39"/>
      <c r="AG373" s="39">
        <f t="shared" si="14"/>
        <v>448</v>
      </c>
    </row>
    <row r="374" spans="1:33" s="40" customFormat="1" ht="30" customHeight="1" x14ac:dyDescent="0.4">
      <c r="A374" s="38" t="s">
        <v>15</v>
      </c>
      <c r="B374" s="39">
        <v>29</v>
      </c>
      <c r="C374" s="39">
        <v>13</v>
      </c>
      <c r="D374" s="39">
        <v>21</v>
      </c>
      <c r="E374" s="39">
        <v>11</v>
      </c>
      <c r="F374" s="39">
        <v>29</v>
      </c>
      <c r="G374" s="39">
        <v>30</v>
      </c>
      <c r="H374" s="39">
        <v>36</v>
      </c>
      <c r="I374" s="39">
        <v>38</v>
      </c>
      <c r="J374" s="39">
        <v>13</v>
      </c>
      <c r="K374" s="39">
        <v>22</v>
      </c>
      <c r="L374" s="39">
        <v>33</v>
      </c>
      <c r="M374" s="39">
        <v>30</v>
      </c>
      <c r="N374" s="39">
        <v>32</v>
      </c>
      <c r="O374" s="39">
        <v>29</v>
      </c>
      <c r="P374" s="39">
        <v>33</v>
      </c>
      <c r="Q374" s="39">
        <v>12</v>
      </c>
      <c r="R374" s="39">
        <v>22</v>
      </c>
      <c r="S374" s="39">
        <v>30</v>
      </c>
      <c r="T374" s="39">
        <v>35</v>
      </c>
      <c r="U374" s="39">
        <v>39</v>
      </c>
      <c r="V374" s="39">
        <v>36</v>
      </c>
      <c r="W374" s="39">
        <v>32</v>
      </c>
      <c r="X374" s="39">
        <v>15</v>
      </c>
      <c r="Y374" s="39">
        <v>29</v>
      </c>
      <c r="Z374" s="39">
        <v>41</v>
      </c>
      <c r="AA374" s="39">
        <v>39</v>
      </c>
      <c r="AB374" s="39">
        <v>36</v>
      </c>
      <c r="AC374" s="39">
        <v>28</v>
      </c>
      <c r="AD374" s="39">
        <v>36</v>
      </c>
      <c r="AE374" s="39">
        <v>13</v>
      </c>
      <c r="AF374" s="39"/>
      <c r="AG374" s="39">
        <f t="shared" si="14"/>
        <v>842</v>
      </c>
    </row>
    <row r="375" spans="1:33" s="40" customFormat="1" ht="30" customHeight="1" x14ac:dyDescent="0.4">
      <c r="A375" s="38" t="s">
        <v>16</v>
      </c>
      <c r="B375" s="39">
        <v>70</v>
      </c>
      <c r="C375" s="39">
        <v>14</v>
      </c>
      <c r="D375" s="39">
        <v>60</v>
      </c>
      <c r="E375" s="39">
        <v>10</v>
      </c>
      <c r="F375" s="39">
        <v>69</v>
      </c>
      <c r="G375" s="39">
        <v>84</v>
      </c>
      <c r="H375" s="39">
        <v>88</v>
      </c>
      <c r="I375" s="39">
        <v>90</v>
      </c>
      <c r="J375" s="39">
        <v>13</v>
      </c>
      <c r="K375" s="39">
        <v>78</v>
      </c>
      <c r="L375" s="39">
        <v>88</v>
      </c>
      <c r="M375" s="39">
        <v>82</v>
      </c>
      <c r="N375" s="39">
        <v>82</v>
      </c>
      <c r="O375" s="39">
        <v>86</v>
      </c>
      <c r="P375" s="39">
        <v>80</v>
      </c>
      <c r="Q375" s="39">
        <v>12</v>
      </c>
      <c r="R375" s="39">
        <v>74</v>
      </c>
      <c r="S375" s="39">
        <v>85</v>
      </c>
      <c r="T375" s="39">
        <v>89</v>
      </c>
      <c r="U375" s="39">
        <v>93</v>
      </c>
      <c r="V375" s="39">
        <v>91</v>
      </c>
      <c r="W375" s="39">
        <v>87</v>
      </c>
      <c r="X375" s="39">
        <v>15</v>
      </c>
      <c r="Y375" s="39">
        <v>80</v>
      </c>
      <c r="Z375" s="39">
        <v>94</v>
      </c>
      <c r="AA375" s="39">
        <v>92</v>
      </c>
      <c r="AB375" s="39">
        <v>86</v>
      </c>
      <c r="AC375" s="39">
        <v>83</v>
      </c>
      <c r="AD375" s="39">
        <v>93</v>
      </c>
      <c r="AE375" s="39">
        <v>14</v>
      </c>
      <c r="AF375" s="39"/>
      <c r="AG375" s="39">
        <f t="shared" si="14"/>
        <v>2082</v>
      </c>
    </row>
    <row r="376" spans="1:33" s="40" customFormat="1" ht="30" customHeight="1" x14ac:dyDescent="0.4">
      <c r="A376" s="38" t="s">
        <v>17</v>
      </c>
      <c r="B376" s="39">
        <v>72</v>
      </c>
      <c r="C376" s="39">
        <v>12</v>
      </c>
      <c r="D376" s="39">
        <v>64</v>
      </c>
      <c r="E376" s="39">
        <v>11</v>
      </c>
      <c r="F376" s="39">
        <v>71</v>
      </c>
      <c r="G376" s="39">
        <v>95</v>
      </c>
      <c r="H376" s="39">
        <v>96</v>
      </c>
      <c r="I376" s="39">
        <v>95</v>
      </c>
      <c r="J376" s="39">
        <v>14</v>
      </c>
      <c r="K376" s="39">
        <v>90</v>
      </c>
      <c r="L376" s="39">
        <v>97</v>
      </c>
      <c r="M376" s="39">
        <v>89</v>
      </c>
      <c r="N376" s="39">
        <v>90</v>
      </c>
      <c r="O376" s="39">
        <v>99</v>
      </c>
      <c r="P376" s="39">
        <v>88</v>
      </c>
      <c r="Q376" s="39">
        <v>13</v>
      </c>
      <c r="R376" s="39">
        <v>82</v>
      </c>
      <c r="S376" s="39">
        <v>95</v>
      </c>
      <c r="T376" s="39">
        <v>100</v>
      </c>
      <c r="U376" s="39">
        <v>100</v>
      </c>
      <c r="V376" s="39">
        <v>104</v>
      </c>
      <c r="W376" s="39">
        <v>98</v>
      </c>
      <c r="X376" s="39">
        <v>14</v>
      </c>
      <c r="Y376" s="39">
        <v>93</v>
      </c>
      <c r="Z376" s="39">
        <v>103</v>
      </c>
      <c r="AA376" s="39">
        <v>101</v>
      </c>
      <c r="AB376" s="39">
        <v>93</v>
      </c>
      <c r="AC376" s="39">
        <v>93</v>
      </c>
      <c r="AD376" s="39">
        <v>99</v>
      </c>
      <c r="AE376" s="39">
        <v>14</v>
      </c>
      <c r="AF376" s="39"/>
      <c r="AG376" s="39">
        <f t="shared" si="14"/>
        <v>2285</v>
      </c>
    </row>
    <row r="377" spans="1:33" s="40" customFormat="1" ht="30" customHeight="1" x14ac:dyDescent="0.4">
      <c r="A377" s="38" t="s">
        <v>18</v>
      </c>
      <c r="B377" s="39">
        <v>75</v>
      </c>
      <c r="C377" s="39">
        <v>13</v>
      </c>
      <c r="D377" s="39">
        <v>65</v>
      </c>
      <c r="E377" s="39">
        <v>10</v>
      </c>
      <c r="F377" s="39">
        <v>71</v>
      </c>
      <c r="G377" s="39">
        <v>95</v>
      </c>
      <c r="H377" s="39">
        <v>96</v>
      </c>
      <c r="I377" s="39">
        <v>98</v>
      </c>
      <c r="J377" s="39">
        <v>13</v>
      </c>
      <c r="K377" s="39">
        <v>86</v>
      </c>
      <c r="L377" s="39">
        <v>97</v>
      </c>
      <c r="M377" s="39">
        <v>93</v>
      </c>
      <c r="N377" s="39">
        <v>92</v>
      </c>
      <c r="O377" s="39">
        <v>98</v>
      </c>
      <c r="P377" s="39">
        <v>91</v>
      </c>
      <c r="Q377" s="39">
        <v>17</v>
      </c>
      <c r="R377" s="39">
        <v>73</v>
      </c>
      <c r="S377" s="39">
        <v>94</v>
      </c>
      <c r="T377" s="39">
        <v>99</v>
      </c>
      <c r="U377" s="39">
        <v>101</v>
      </c>
      <c r="V377" s="39">
        <v>100</v>
      </c>
      <c r="W377" s="39">
        <v>99</v>
      </c>
      <c r="X377" s="39">
        <v>15</v>
      </c>
      <c r="Y377" s="39">
        <v>95</v>
      </c>
      <c r="Z377" s="39">
        <v>105</v>
      </c>
      <c r="AA377" s="39">
        <v>103</v>
      </c>
      <c r="AB377" s="39">
        <v>91</v>
      </c>
      <c r="AC377" s="39">
        <v>94</v>
      </c>
      <c r="AD377" s="39">
        <v>98</v>
      </c>
      <c r="AE377" s="39">
        <v>14</v>
      </c>
      <c r="AF377" s="39"/>
      <c r="AG377" s="39">
        <f t="shared" si="14"/>
        <v>2291</v>
      </c>
    </row>
    <row r="378" spans="1:33" s="40" customFormat="1" ht="30" customHeight="1" x14ac:dyDescent="0.4">
      <c r="A378" s="38" t="s">
        <v>19</v>
      </c>
      <c r="B378" s="39">
        <v>72</v>
      </c>
      <c r="C378" s="39">
        <v>12</v>
      </c>
      <c r="D378" s="39">
        <v>66</v>
      </c>
      <c r="E378" s="39">
        <v>11</v>
      </c>
      <c r="F378" s="39">
        <v>65</v>
      </c>
      <c r="G378" s="39">
        <v>93</v>
      </c>
      <c r="H378" s="39">
        <v>94</v>
      </c>
      <c r="I378" s="39">
        <v>96</v>
      </c>
      <c r="J378" s="39">
        <v>14</v>
      </c>
      <c r="K378" s="39">
        <v>89</v>
      </c>
      <c r="L378" s="39">
        <v>94</v>
      </c>
      <c r="M378" s="39">
        <v>91</v>
      </c>
      <c r="N378" s="39">
        <v>93</v>
      </c>
      <c r="O378" s="39">
        <v>96</v>
      </c>
      <c r="P378" s="39">
        <v>92</v>
      </c>
      <c r="Q378" s="39">
        <v>16</v>
      </c>
      <c r="R378" s="39">
        <v>73</v>
      </c>
      <c r="S378" s="39">
        <v>96</v>
      </c>
      <c r="T378" s="39">
        <v>99</v>
      </c>
      <c r="U378" s="39">
        <v>98</v>
      </c>
      <c r="V378" s="39">
        <v>97</v>
      </c>
      <c r="W378" s="39">
        <v>94</v>
      </c>
      <c r="X378" s="39">
        <v>14</v>
      </c>
      <c r="Y378" s="39">
        <v>93</v>
      </c>
      <c r="Z378" s="39">
        <v>102</v>
      </c>
      <c r="AA378" s="39">
        <v>100</v>
      </c>
      <c r="AB378" s="39">
        <v>90</v>
      </c>
      <c r="AC378" s="39">
        <v>91</v>
      </c>
      <c r="AD378" s="39">
        <v>96</v>
      </c>
      <c r="AE378" s="39">
        <v>18</v>
      </c>
      <c r="AF378" s="39"/>
      <c r="AG378" s="39">
        <f t="shared" si="14"/>
        <v>2255</v>
      </c>
    </row>
    <row r="379" spans="1:33" s="40" customFormat="1" ht="30" customHeight="1" x14ac:dyDescent="0.4">
      <c r="A379" s="38" t="s">
        <v>20</v>
      </c>
      <c r="B379" s="39">
        <v>71</v>
      </c>
      <c r="C379" s="39">
        <v>15</v>
      </c>
      <c r="D379" s="39">
        <v>64</v>
      </c>
      <c r="E379" s="39">
        <v>10</v>
      </c>
      <c r="F379" s="39">
        <v>67</v>
      </c>
      <c r="G379" s="39">
        <v>85</v>
      </c>
      <c r="H379" s="39">
        <v>86</v>
      </c>
      <c r="I379" s="39">
        <v>87</v>
      </c>
      <c r="J379" s="39">
        <v>13</v>
      </c>
      <c r="K379" s="39">
        <v>81</v>
      </c>
      <c r="L379" s="39">
        <v>83</v>
      </c>
      <c r="M379" s="39">
        <v>92</v>
      </c>
      <c r="N379" s="39">
        <v>90</v>
      </c>
      <c r="O379" s="39">
        <v>93</v>
      </c>
      <c r="P379" s="39">
        <v>90</v>
      </c>
      <c r="Q379" s="39">
        <v>16</v>
      </c>
      <c r="R379" s="39">
        <v>72</v>
      </c>
      <c r="S379" s="39">
        <v>92</v>
      </c>
      <c r="T379" s="39">
        <v>99</v>
      </c>
      <c r="U379" s="39">
        <v>94</v>
      </c>
      <c r="V379" s="39">
        <v>93</v>
      </c>
      <c r="W379" s="39">
        <v>91</v>
      </c>
      <c r="X379" s="39">
        <v>15</v>
      </c>
      <c r="Y379" s="39">
        <v>92</v>
      </c>
      <c r="Z379" s="39">
        <v>96</v>
      </c>
      <c r="AA379" s="39">
        <v>94</v>
      </c>
      <c r="AB379" s="39">
        <v>91</v>
      </c>
      <c r="AC379" s="39">
        <v>84</v>
      </c>
      <c r="AD379" s="39">
        <v>93</v>
      </c>
      <c r="AE379" s="39">
        <v>21</v>
      </c>
      <c r="AF379" s="39"/>
      <c r="AG379" s="39">
        <f t="shared" si="14"/>
        <v>2170</v>
      </c>
    </row>
    <row r="380" spans="1:33" s="40" customFormat="1" ht="30" customHeight="1" x14ac:dyDescent="0.4">
      <c r="A380" s="38" t="s">
        <v>21</v>
      </c>
      <c r="B380" s="39">
        <v>72</v>
      </c>
      <c r="C380" s="39">
        <v>13</v>
      </c>
      <c r="D380" s="39">
        <v>64</v>
      </c>
      <c r="E380" s="39">
        <v>11</v>
      </c>
      <c r="F380" s="39">
        <v>70</v>
      </c>
      <c r="G380" s="39">
        <v>81</v>
      </c>
      <c r="H380" s="39">
        <v>82</v>
      </c>
      <c r="I380" s="39">
        <v>86</v>
      </c>
      <c r="J380" s="39">
        <v>13</v>
      </c>
      <c r="K380" s="39">
        <v>78</v>
      </c>
      <c r="L380" s="39">
        <v>83</v>
      </c>
      <c r="M380" s="39">
        <v>91</v>
      </c>
      <c r="N380" s="39">
        <v>86</v>
      </c>
      <c r="O380" s="39">
        <v>93</v>
      </c>
      <c r="P380" s="39">
        <v>87</v>
      </c>
      <c r="Q380" s="39">
        <v>17</v>
      </c>
      <c r="R380" s="39">
        <v>73</v>
      </c>
      <c r="S380" s="39">
        <v>91</v>
      </c>
      <c r="T380" s="39">
        <v>96</v>
      </c>
      <c r="U380" s="39">
        <v>92</v>
      </c>
      <c r="V380" s="39">
        <v>93</v>
      </c>
      <c r="W380" s="39">
        <v>91</v>
      </c>
      <c r="X380" s="39">
        <v>14</v>
      </c>
      <c r="Y380" s="39">
        <v>92</v>
      </c>
      <c r="Z380" s="39">
        <v>93</v>
      </c>
      <c r="AA380" s="39">
        <v>95</v>
      </c>
      <c r="AB380" s="39">
        <v>85</v>
      </c>
      <c r="AC380" s="39">
        <v>80</v>
      </c>
      <c r="AD380" s="39">
        <v>88</v>
      </c>
      <c r="AE380" s="39">
        <v>20</v>
      </c>
      <c r="AF380" s="39"/>
      <c r="AG380" s="39">
        <f t="shared" si="14"/>
        <v>2130</v>
      </c>
    </row>
    <row r="381" spans="1:33" s="40" customFormat="1" ht="30" customHeight="1" x14ac:dyDescent="0.4">
      <c r="A381" s="38" t="s">
        <v>22</v>
      </c>
      <c r="B381" s="39">
        <v>73</v>
      </c>
      <c r="C381" s="39">
        <v>12</v>
      </c>
      <c r="D381" s="39">
        <v>60</v>
      </c>
      <c r="E381" s="39">
        <v>11</v>
      </c>
      <c r="F381" s="39">
        <v>68</v>
      </c>
      <c r="G381" s="39">
        <v>82</v>
      </c>
      <c r="H381" s="39">
        <v>81</v>
      </c>
      <c r="I381" s="39">
        <v>86</v>
      </c>
      <c r="J381" s="39">
        <v>11</v>
      </c>
      <c r="K381" s="39">
        <v>78</v>
      </c>
      <c r="L381" s="39">
        <v>82</v>
      </c>
      <c r="M381" s="39">
        <v>80</v>
      </c>
      <c r="N381" s="39">
        <v>79</v>
      </c>
      <c r="O381" s="39">
        <v>88</v>
      </c>
      <c r="P381" s="39">
        <v>80</v>
      </c>
      <c r="Q381" s="39">
        <v>18</v>
      </c>
      <c r="R381" s="39">
        <v>73</v>
      </c>
      <c r="S381" s="39">
        <v>93</v>
      </c>
      <c r="T381" s="39">
        <v>95</v>
      </c>
      <c r="U381" s="39">
        <v>90</v>
      </c>
      <c r="V381" s="39">
        <v>90</v>
      </c>
      <c r="W381" s="39">
        <v>91</v>
      </c>
      <c r="X381" s="39">
        <v>14</v>
      </c>
      <c r="Y381" s="39">
        <v>91</v>
      </c>
      <c r="Z381" s="39">
        <v>92</v>
      </c>
      <c r="AA381" s="39">
        <v>89</v>
      </c>
      <c r="AB381" s="39">
        <v>83</v>
      </c>
      <c r="AC381" s="39">
        <v>71</v>
      </c>
      <c r="AD381" s="39">
        <v>84</v>
      </c>
      <c r="AE381" s="39">
        <v>20</v>
      </c>
      <c r="AF381" s="39"/>
      <c r="AG381" s="39">
        <f t="shared" si="14"/>
        <v>2065</v>
      </c>
    </row>
    <row r="382" spans="1:33" s="40" customFormat="1" ht="30" customHeight="1" x14ac:dyDescent="0.4">
      <c r="A382" s="38" t="s">
        <v>23</v>
      </c>
      <c r="B382" s="39">
        <v>69</v>
      </c>
      <c r="C382" s="39">
        <v>13</v>
      </c>
      <c r="D382" s="39">
        <v>60</v>
      </c>
      <c r="E382" s="39">
        <v>10</v>
      </c>
      <c r="F382" s="39">
        <v>69</v>
      </c>
      <c r="G382" s="39">
        <v>79</v>
      </c>
      <c r="H382" s="39">
        <v>80</v>
      </c>
      <c r="I382" s="39">
        <v>84</v>
      </c>
      <c r="J382" s="39">
        <v>12</v>
      </c>
      <c r="K382" s="39">
        <v>73</v>
      </c>
      <c r="L382" s="39">
        <v>79</v>
      </c>
      <c r="M382" s="39">
        <v>78</v>
      </c>
      <c r="N382" s="39">
        <v>80</v>
      </c>
      <c r="O382" s="39">
        <v>84</v>
      </c>
      <c r="P382" s="39">
        <v>81</v>
      </c>
      <c r="Q382" s="39">
        <v>17</v>
      </c>
      <c r="R382" s="39">
        <v>74</v>
      </c>
      <c r="S382" s="39">
        <v>91</v>
      </c>
      <c r="T382" s="39">
        <v>94</v>
      </c>
      <c r="U382" s="39">
        <v>91</v>
      </c>
      <c r="V382" s="39">
        <v>85</v>
      </c>
      <c r="W382" s="39">
        <v>85</v>
      </c>
      <c r="X382" s="39">
        <v>14</v>
      </c>
      <c r="Y382" s="39">
        <v>86</v>
      </c>
      <c r="Z382" s="39">
        <v>86</v>
      </c>
      <c r="AA382" s="39">
        <v>86</v>
      </c>
      <c r="AB382" s="39">
        <v>82</v>
      </c>
      <c r="AC382" s="39">
        <v>74</v>
      </c>
      <c r="AD382" s="39">
        <v>83</v>
      </c>
      <c r="AE382" s="39">
        <v>19</v>
      </c>
      <c r="AF382" s="39"/>
      <c r="AG382" s="39">
        <f t="shared" si="14"/>
        <v>2018</v>
      </c>
    </row>
    <row r="383" spans="1:33" s="40" customFormat="1" ht="30" customHeight="1" x14ac:dyDescent="0.4">
      <c r="A383" s="38" t="s">
        <v>24</v>
      </c>
      <c r="B383" s="39">
        <v>71</v>
      </c>
      <c r="C383" s="39">
        <v>13</v>
      </c>
      <c r="D383" s="39">
        <v>61</v>
      </c>
      <c r="E383" s="39">
        <v>11</v>
      </c>
      <c r="F383" s="39">
        <v>69</v>
      </c>
      <c r="G383" s="39">
        <v>79</v>
      </c>
      <c r="H383" s="39">
        <v>83</v>
      </c>
      <c r="I383" s="39">
        <v>83</v>
      </c>
      <c r="J383" s="39">
        <v>12</v>
      </c>
      <c r="K383" s="39">
        <v>72</v>
      </c>
      <c r="L383" s="39">
        <v>80</v>
      </c>
      <c r="M383" s="39">
        <v>79</v>
      </c>
      <c r="N383" s="39">
        <v>81</v>
      </c>
      <c r="O383" s="39">
        <v>82</v>
      </c>
      <c r="P383" s="39">
        <v>79</v>
      </c>
      <c r="Q383" s="39">
        <v>18</v>
      </c>
      <c r="R383" s="39">
        <v>72</v>
      </c>
      <c r="S383" s="39">
        <v>92</v>
      </c>
      <c r="T383" s="39">
        <v>95</v>
      </c>
      <c r="U383" s="39">
        <v>90</v>
      </c>
      <c r="V383" s="39">
        <v>83</v>
      </c>
      <c r="W383" s="39">
        <v>80</v>
      </c>
      <c r="X383" s="39">
        <v>14</v>
      </c>
      <c r="Y383" s="39">
        <v>82</v>
      </c>
      <c r="Z383" s="39">
        <v>83</v>
      </c>
      <c r="AA383" s="39">
        <v>82</v>
      </c>
      <c r="AB383" s="39">
        <v>82</v>
      </c>
      <c r="AC383" s="39">
        <v>79</v>
      </c>
      <c r="AD383" s="39">
        <v>81</v>
      </c>
      <c r="AE383" s="39">
        <v>20</v>
      </c>
      <c r="AF383" s="39"/>
      <c r="AG383" s="39">
        <f t="shared" si="14"/>
        <v>2008</v>
      </c>
    </row>
    <row r="384" spans="1:33" s="40" customFormat="1" ht="30" customHeight="1" x14ac:dyDescent="0.4">
      <c r="A384" s="38" t="s">
        <v>25</v>
      </c>
      <c r="B384" s="39">
        <v>70</v>
      </c>
      <c r="C384" s="39">
        <v>12</v>
      </c>
      <c r="D384" s="39">
        <v>59</v>
      </c>
      <c r="E384" s="39">
        <v>12</v>
      </c>
      <c r="F384" s="39">
        <v>70</v>
      </c>
      <c r="G384" s="39">
        <v>77</v>
      </c>
      <c r="H384" s="39">
        <v>80</v>
      </c>
      <c r="I384" s="39">
        <v>82</v>
      </c>
      <c r="J384" s="39">
        <v>12</v>
      </c>
      <c r="K384" s="39">
        <v>70</v>
      </c>
      <c r="L384" s="39">
        <v>78</v>
      </c>
      <c r="M384" s="39">
        <v>77</v>
      </c>
      <c r="N384" s="39">
        <v>77</v>
      </c>
      <c r="O384" s="39">
        <v>77</v>
      </c>
      <c r="P384" s="39">
        <v>82</v>
      </c>
      <c r="Q384" s="39">
        <v>19</v>
      </c>
      <c r="R384" s="39">
        <v>68</v>
      </c>
      <c r="S384" s="39">
        <v>89</v>
      </c>
      <c r="T384" s="39">
        <v>94</v>
      </c>
      <c r="U384" s="39">
        <v>86</v>
      </c>
      <c r="V384" s="39">
        <v>80</v>
      </c>
      <c r="W384" s="39">
        <v>79</v>
      </c>
      <c r="X384" s="39">
        <v>15</v>
      </c>
      <c r="Y384" s="39">
        <v>80</v>
      </c>
      <c r="Z384" s="39">
        <v>84</v>
      </c>
      <c r="AA384" s="39">
        <v>80</v>
      </c>
      <c r="AB384" s="39">
        <v>80</v>
      </c>
      <c r="AC384" s="39">
        <v>80</v>
      </c>
      <c r="AD384" s="39">
        <v>79</v>
      </c>
      <c r="AE384" s="39">
        <v>20</v>
      </c>
      <c r="AF384" s="39"/>
      <c r="AG384" s="39">
        <f t="shared" si="14"/>
        <v>1968</v>
      </c>
    </row>
    <row r="385" spans="1:33" s="40" customFormat="1" ht="30" customHeight="1" x14ac:dyDescent="0.4">
      <c r="A385" s="38" t="s">
        <v>26</v>
      </c>
      <c r="B385" s="39">
        <v>70</v>
      </c>
      <c r="C385" s="39">
        <v>13</v>
      </c>
      <c r="D385" s="39">
        <v>57</v>
      </c>
      <c r="E385" s="39">
        <v>11</v>
      </c>
      <c r="F385" s="39">
        <v>68</v>
      </c>
      <c r="G385" s="39">
        <v>76</v>
      </c>
      <c r="H385" s="39">
        <v>81</v>
      </c>
      <c r="I385" s="39">
        <v>86</v>
      </c>
      <c r="J385" s="39">
        <v>12</v>
      </c>
      <c r="K385" s="39">
        <v>70</v>
      </c>
      <c r="L385" s="39">
        <v>80</v>
      </c>
      <c r="M385" s="39">
        <v>80</v>
      </c>
      <c r="N385" s="39">
        <v>78</v>
      </c>
      <c r="O385" s="39">
        <v>81</v>
      </c>
      <c r="P385" s="39">
        <v>80</v>
      </c>
      <c r="Q385" s="39">
        <v>16</v>
      </c>
      <c r="R385" s="39">
        <v>68</v>
      </c>
      <c r="S385" s="39">
        <v>91</v>
      </c>
      <c r="T385" s="39">
        <v>95</v>
      </c>
      <c r="U385" s="39">
        <v>87</v>
      </c>
      <c r="V385" s="39">
        <v>81</v>
      </c>
      <c r="W385" s="39">
        <v>84</v>
      </c>
      <c r="X385" s="39">
        <v>14</v>
      </c>
      <c r="Y385" s="39">
        <v>86</v>
      </c>
      <c r="Z385" s="39">
        <v>83</v>
      </c>
      <c r="AA385" s="39">
        <v>81</v>
      </c>
      <c r="AB385" s="39">
        <v>80</v>
      </c>
      <c r="AC385" s="39">
        <v>77</v>
      </c>
      <c r="AD385" s="39">
        <v>83</v>
      </c>
      <c r="AE385" s="39">
        <v>20</v>
      </c>
      <c r="AF385" s="39"/>
      <c r="AG385" s="39">
        <f t="shared" si="14"/>
        <v>1989</v>
      </c>
    </row>
    <row r="386" spans="1:33" s="40" customFormat="1" ht="30" customHeight="1" x14ac:dyDescent="0.4">
      <c r="A386" s="38" t="s">
        <v>27</v>
      </c>
      <c r="B386" s="39">
        <v>74</v>
      </c>
      <c r="C386" s="39">
        <v>14</v>
      </c>
      <c r="D386" s="39">
        <v>59</v>
      </c>
      <c r="E386" s="39">
        <v>12</v>
      </c>
      <c r="F386" s="39">
        <v>70</v>
      </c>
      <c r="G386" s="39">
        <v>87</v>
      </c>
      <c r="H386" s="39">
        <v>93</v>
      </c>
      <c r="I386" s="39">
        <v>95</v>
      </c>
      <c r="J386" s="39">
        <v>15</v>
      </c>
      <c r="K386" s="39">
        <v>69</v>
      </c>
      <c r="L386" s="39">
        <v>85</v>
      </c>
      <c r="M386" s="39">
        <v>83</v>
      </c>
      <c r="N386" s="39">
        <v>83</v>
      </c>
      <c r="O386" s="39">
        <v>87</v>
      </c>
      <c r="P386" s="39">
        <v>84</v>
      </c>
      <c r="Q386" s="39">
        <v>17</v>
      </c>
      <c r="R386" s="39">
        <v>68</v>
      </c>
      <c r="S386" s="39">
        <v>93</v>
      </c>
      <c r="T386" s="39">
        <v>97</v>
      </c>
      <c r="U386" s="39">
        <v>92</v>
      </c>
      <c r="V386" s="39">
        <v>91</v>
      </c>
      <c r="W386" s="39">
        <v>94</v>
      </c>
      <c r="X386" s="39">
        <v>14</v>
      </c>
      <c r="Y386" s="39">
        <v>92</v>
      </c>
      <c r="Z386" s="39">
        <v>97</v>
      </c>
      <c r="AA386" s="39">
        <v>95</v>
      </c>
      <c r="AB386" s="39">
        <v>82</v>
      </c>
      <c r="AC386" s="39">
        <v>84</v>
      </c>
      <c r="AD386" s="39">
        <v>88</v>
      </c>
      <c r="AE386" s="39">
        <v>21</v>
      </c>
      <c r="AF386" s="39"/>
      <c r="AG386" s="39">
        <f t="shared" si="14"/>
        <v>2135</v>
      </c>
    </row>
    <row r="387" spans="1:33" s="40" customFormat="1" ht="30" customHeight="1" x14ac:dyDescent="0.4">
      <c r="A387" s="38" t="s">
        <v>28</v>
      </c>
      <c r="B387" s="39">
        <v>72</v>
      </c>
      <c r="C387" s="39">
        <v>13</v>
      </c>
      <c r="D387" s="39">
        <v>58</v>
      </c>
      <c r="E387" s="39">
        <v>11</v>
      </c>
      <c r="F387" s="39">
        <v>72</v>
      </c>
      <c r="G387" s="39">
        <v>91</v>
      </c>
      <c r="H387" s="39">
        <v>94</v>
      </c>
      <c r="I387" s="39">
        <v>95</v>
      </c>
      <c r="J387" s="39">
        <v>15</v>
      </c>
      <c r="K387" s="39">
        <v>69</v>
      </c>
      <c r="L387" s="39">
        <v>83</v>
      </c>
      <c r="M387" s="39">
        <v>84</v>
      </c>
      <c r="N387" s="39">
        <v>81</v>
      </c>
      <c r="O387" s="39">
        <v>85</v>
      </c>
      <c r="P387" s="39">
        <v>82</v>
      </c>
      <c r="Q387" s="39">
        <v>15</v>
      </c>
      <c r="R387" s="39">
        <v>70</v>
      </c>
      <c r="S387" s="39">
        <v>94</v>
      </c>
      <c r="T387" s="39">
        <v>97</v>
      </c>
      <c r="U387" s="39">
        <v>92</v>
      </c>
      <c r="V387" s="39">
        <v>94</v>
      </c>
      <c r="W387" s="39">
        <v>93</v>
      </c>
      <c r="X387" s="39">
        <v>14</v>
      </c>
      <c r="Y387" s="39">
        <v>90</v>
      </c>
      <c r="Z387" s="39">
        <v>96</v>
      </c>
      <c r="AA387" s="39">
        <v>96</v>
      </c>
      <c r="AB387" s="39">
        <v>83</v>
      </c>
      <c r="AC387" s="39">
        <v>84</v>
      </c>
      <c r="AD387" s="39">
        <v>87</v>
      </c>
      <c r="AE387" s="39">
        <v>20</v>
      </c>
      <c r="AF387" s="39"/>
      <c r="AG387" s="39">
        <f t="shared" si="14"/>
        <v>2130</v>
      </c>
    </row>
    <row r="388" spans="1:33" s="40" customFormat="1" ht="30" customHeight="1" x14ac:dyDescent="0.4">
      <c r="A388" s="38" t="s">
        <v>29</v>
      </c>
      <c r="B388" s="39">
        <v>71</v>
      </c>
      <c r="C388" s="39">
        <v>13</v>
      </c>
      <c r="D388" s="39">
        <v>59</v>
      </c>
      <c r="E388" s="39">
        <v>10</v>
      </c>
      <c r="F388" s="39">
        <v>71</v>
      </c>
      <c r="G388" s="39">
        <v>84</v>
      </c>
      <c r="H388" s="39">
        <v>92</v>
      </c>
      <c r="I388" s="39">
        <v>93</v>
      </c>
      <c r="J388" s="39">
        <v>14</v>
      </c>
      <c r="K388" s="39">
        <v>71</v>
      </c>
      <c r="L388" s="39">
        <v>80</v>
      </c>
      <c r="M388" s="39">
        <v>85</v>
      </c>
      <c r="N388" s="39">
        <v>81</v>
      </c>
      <c r="O388" s="39">
        <v>82</v>
      </c>
      <c r="P388" s="39">
        <v>80</v>
      </c>
      <c r="Q388" s="39">
        <v>15</v>
      </c>
      <c r="R388" s="39">
        <v>67</v>
      </c>
      <c r="S388" s="39">
        <v>94</v>
      </c>
      <c r="T388" s="39">
        <v>98</v>
      </c>
      <c r="U388" s="39">
        <v>91</v>
      </c>
      <c r="V388" s="39">
        <v>91</v>
      </c>
      <c r="W388" s="39">
        <v>93</v>
      </c>
      <c r="X388" s="39">
        <v>15</v>
      </c>
      <c r="Y388" s="39">
        <v>91</v>
      </c>
      <c r="Z388" s="39">
        <v>95</v>
      </c>
      <c r="AA388" s="39">
        <v>96</v>
      </c>
      <c r="AB388" s="39">
        <v>90</v>
      </c>
      <c r="AC388" s="39">
        <v>93</v>
      </c>
      <c r="AD388" s="39">
        <v>84</v>
      </c>
      <c r="AE388" s="39">
        <v>20</v>
      </c>
      <c r="AF388" s="39"/>
      <c r="AG388" s="39">
        <f t="shared" si="14"/>
        <v>2119</v>
      </c>
    </row>
    <row r="389" spans="1:33" s="40" customFormat="1" ht="30" customHeight="1" x14ac:dyDescent="0.4">
      <c r="A389" s="38" t="s">
        <v>30</v>
      </c>
      <c r="B389" s="39">
        <v>69</v>
      </c>
      <c r="C389" s="39">
        <v>12</v>
      </c>
      <c r="D389" s="39">
        <v>60</v>
      </c>
      <c r="E389" s="39">
        <v>12</v>
      </c>
      <c r="F389" s="39">
        <v>69</v>
      </c>
      <c r="G389" s="39">
        <v>83</v>
      </c>
      <c r="H389" s="39">
        <v>90</v>
      </c>
      <c r="I389" s="39">
        <v>89</v>
      </c>
      <c r="J389" s="39">
        <v>14</v>
      </c>
      <c r="K389" s="39">
        <v>71</v>
      </c>
      <c r="L389" s="39">
        <v>72</v>
      </c>
      <c r="M389" s="39">
        <v>81</v>
      </c>
      <c r="N389" s="39">
        <v>70</v>
      </c>
      <c r="O389" s="39">
        <v>81</v>
      </c>
      <c r="P389" s="39">
        <v>90</v>
      </c>
      <c r="Q389" s="39">
        <v>15</v>
      </c>
      <c r="R389" s="39">
        <v>69</v>
      </c>
      <c r="S389" s="39">
        <v>89</v>
      </c>
      <c r="T389" s="39">
        <v>91</v>
      </c>
      <c r="U389" s="39">
        <v>92</v>
      </c>
      <c r="V389" s="39">
        <v>89</v>
      </c>
      <c r="W389" s="39">
        <v>90</v>
      </c>
      <c r="X389" s="39">
        <v>14</v>
      </c>
      <c r="Y389" s="39">
        <v>89</v>
      </c>
      <c r="Z389" s="39">
        <v>91</v>
      </c>
      <c r="AA389" s="39">
        <v>95</v>
      </c>
      <c r="AB389" s="39">
        <v>90</v>
      </c>
      <c r="AC389" s="39">
        <v>89</v>
      </c>
      <c r="AD389" s="39">
        <v>89</v>
      </c>
      <c r="AE389" s="39">
        <v>19</v>
      </c>
      <c r="AF389" s="39"/>
      <c r="AG389" s="39">
        <f t="shared" si="14"/>
        <v>2074</v>
      </c>
    </row>
    <row r="390" spans="1:33" s="40" customFormat="1" ht="30" customHeight="1" x14ac:dyDescent="0.4">
      <c r="A390" s="38" t="s">
        <v>31</v>
      </c>
      <c r="B390" s="39">
        <v>69</v>
      </c>
      <c r="C390" s="39">
        <v>13</v>
      </c>
      <c r="D390" s="39">
        <v>60</v>
      </c>
      <c r="E390" s="39">
        <v>10</v>
      </c>
      <c r="F390" s="39">
        <v>67</v>
      </c>
      <c r="G390" s="39">
        <v>83</v>
      </c>
      <c r="H390" s="39">
        <v>86</v>
      </c>
      <c r="I390" s="39">
        <v>82</v>
      </c>
      <c r="J390" s="39">
        <v>13</v>
      </c>
      <c r="K390" s="39">
        <v>70</v>
      </c>
      <c r="L390" s="39">
        <v>78</v>
      </c>
      <c r="M390" s="39">
        <v>78</v>
      </c>
      <c r="N390" s="39">
        <v>80</v>
      </c>
      <c r="O390" s="39">
        <v>77</v>
      </c>
      <c r="P390" s="39">
        <v>87</v>
      </c>
      <c r="Q390" s="39">
        <v>15</v>
      </c>
      <c r="R390" s="39">
        <v>46</v>
      </c>
      <c r="S390" s="39">
        <v>88</v>
      </c>
      <c r="T390" s="39">
        <v>88</v>
      </c>
      <c r="U390" s="39">
        <v>89</v>
      </c>
      <c r="V390" s="39">
        <v>86</v>
      </c>
      <c r="W390" s="39">
        <v>89</v>
      </c>
      <c r="X390" s="39">
        <v>15</v>
      </c>
      <c r="Y390" s="39">
        <v>82</v>
      </c>
      <c r="Z390" s="39">
        <v>91</v>
      </c>
      <c r="AA390" s="39">
        <v>90</v>
      </c>
      <c r="AB390" s="39">
        <v>87</v>
      </c>
      <c r="AC390" s="39">
        <v>85</v>
      </c>
      <c r="AD390" s="39">
        <v>91</v>
      </c>
      <c r="AE390" s="39">
        <v>19</v>
      </c>
      <c r="AF390" s="39"/>
      <c r="AG390" s="39">
        <f t="shared" si="14"/>
        <v>2014</v>
      </c>
    </row>
    <row r="391" spans="1:33" s="40" customFormat="1" ht="30" customHeight="1" x14ac:dyDescent="0.4">
      <c r="A391" s="38" t="s">
        <v>32</v>
      </c>
      <c r="B391" s="39">
        <v>57</v>
      </c>
      <c r="C391" s="39">
        <v>14</v>
      </c>
      <c r="D391" s="39">
        <v>25</v>
      </c>
      <c r="E391" s="39">
        <v>11</v>
      </c>
      <c r="F391" s="39">
        <v>53</v>
      </c>
      <c r="G391" s="39">
        <v>66</v>
      </c>
      <c r="H391" s="39">
        <v>68</v>
      </c>
      <c r="I391" s="39">
        <v>68</v>
      </c>
      <c r="J391" s="39">
        <v>14</v>
      </c>
      <c r="K391" s="39">
        <v>36</v>
      </c>
      <c r="L391" s="39">
        <v>63</v>
      </c>
      <c r="M391" s="39">
        <v>64</v>
      </c>
      <c r="N391" s="39">
        <v>64</v>
      </c>
      <c r="O391" s="39">
        <v>64</v>
      </c>
      <c r="P391" s="39">
        <v>63</v>
      </c>
      <c r="Q391" s="39">
        <v>15</v>
      </c>
      <c r="R391" s="39">
        <v>28</v>
      </c>
      <c r="S391" s="39">
        <v>75</v>
      </c>
      <c r="T391" s="39">
        <v>74</v>
      </c>
      <c r="U391" s="39">
        <v>74</v>
      </c>
      <c r="V391" s="39">
        <v>73</v>
      </c>
      <c r="W391" s="39">
        <v>74</v>
      </c>
      <c r="X391" s="39">
        <v>16</v>
      </c>
      <c r="Y391" s="39">
        <v>41</v>
      </c>
      <c r="Z391" s="39">
        <v>75</v>
      </c>
      <c r="AA391" s="39">
        <v>75</v>
      </c>
      <c r="AB391" s="39">
        <v>70</v>
      </c>
      <c r="AC391" s="39">
        <v>71</v>
      </c>
      <c r="AD391" s="39">
        <v>75</v>
      </c>
      <c r="AE391" s="39">
        <v>20</v>
      </c>
      <c r="AF391" s="39"/>
      <c r="AG391" s="39">
        <f t="shared" si="14"/>
        <v>1586</v>
      </c>
    </row>
    <row r="392" spans="1:33" s="40" customFormat="1" ht="30" customHeight="1" x14ac:dyDescent="0.4">
      <c r="A392" s="38" t="s">
        <v>33</v>
      </c>
      <c r="B392" s="39">
        <v>45</v>
      </c>
      <c r="C392" s="39">
        <v>13</v>
      </c>
      <c r="D392" s="39">
        <v>20</v>
      </c>
      <c r="E392" s="39">
        <v>10</v>
      </c>
      <c r="F392" s="39">
        <v>42</v>
      </c>
      <c r="G392" s="39">
        <v>54</v>
      </c>
      <c r="H392" s="39">
        <v>52</v>
      </c>
      <c r="I392" s="39">
        <v>56</v>
      </c>
      <c r="J392" s="39">
        <v>14</v>
      </c>
      <c r="K392" s="39">
        <v>30</v>
      </c>
      <c r="L392" s="39">
        <v>56</v>
      </c>
      <c r="M392" s="39">
        <v>56</v>
      </c>
      <c r="N392" s="39">
        <v>53</v>
      </c>
      <c r="O392" s="39">
        <v>52</v>
      </c>
      <c r="P392" s="39">
        <v>45</v>
      </c>
      <c r="Q392" s="39">
        <v>15</v>
      </c>
      <c r="R392" s="39">
        <v>26</v>
      </c>
      <c r="S392" s="39">
        <v>63</v>
      </c>
      <c r="T392" s="39">
        <v>61</v>
      </c>
      <c r="U392" s="39">
        <v>61</v>
      </c>
      <c r="V392" s="39">
        <v>59</v>
      </c>
      <c r="W392" s="39">
        <v>61</v>
      </c>
      <c r="X392" s="39">
        <v>15</v>
      </c>
      <c r="Y392" s="39">
        <v>32</v>
      </c>
      <c r="Z392" s="39">
        <v>62</v>
      </c>
      <c r="AA392" s="39">
        <v>60</v>
      </c>
      <c r="AB392" s="39">
        <v>57</v>
      </c>
      <c r="AC392" s="39">
        <v>58</v>
      </c>
      <c r="AD392" s="39">
        <v>60</v>
      </c>
      <c r="AE392" s="39">
        <v>20</v>
      </c>
      <c r="AF392" s="39"/>
      <c r="AG392" s="39">
        <f t="shared" si="14"/>
        <v>1308</v>
      </c>
    </row>
    <row r="393" spans="1:33" s="40" customFormat="1" ht="30" customHeight="1" x14ac:dyDescent="0.4">
      <c r="A393" s="38" t="s">
        <v>34</v>
      </c>
      <c r="B393" s="39">
        <v>22</v>
      </c>
      <c r="C393" s="39">
        <v>13</v>
      </c>
      <c r="D393" s="39">
        <v>14</v>
      </c>
      <c r="E393" s="39">
        <v>11</v>
      </c>
      <c r="F393" s="39">
        <v>22</v>
      </c>
      <c r="G393" s="39">
        <v>27</v>
      </c>
      <c r="H393" s="39">
        <v>28</v>
      </c>
      <c r="I393" s="39">
        <v>32</v>
      </c>
      <c r="J393" s="39">
        <v>15</v>
      </c>
      <c r="K393" s="39">
        <v>23</v>
      </c>
      <c r="L393" s="39">
        <v>38</v>
      </c>
      <c r="M393" s="39">
        <v>31</v>
      </c>
      <c r="N393" s="39">
        <v>28</v>
      </c>
      <c r="O393" s="39">
        <v>27</v>
      </c>
      <c r="P393" s="39">
        <v>27</v>
      </c>
      <c r="Q393" s="39">
        <v>11</v>
      </c>
      <c r="R393" s="39">
        <v>18</v>
      </c>
      <c r="S393" s="39">
        <v>31</v>
      </c>
      <c r="T393" s="39">
        <v>30</v>
      </c>
      <c r="U393" s="39">
        <v>29</v>
      </c>
      <c r="V393" s="39">
        <v>29</v>
      </c>
      <c r="W393" s="39">
        <v>29</v>
      </c>
      <c r="X393" s="39">
        <v>16</v>
      </c>
      <c r="Y393" s="39">
        <v>25</v>
      </c>
      <c r="Z393" s="39">
        <v>30</v>
      </c>
      <c r="AA393" s="39">
        <v>32</v>
      </c>
      <c r="AB393" s="39">
        <v>29</v>
      </c>
      <c r="AC393" s="39">
        <v>29</v>
      </c>
      <c r="AD393" s="39">
        <v>31</v>
      </c>
      <c r="AE393" s="39">
        <v>19</v>
      </c>
      <c r="AF393" s="39"/>
      <c r="AG393" s="39">
        <f t="shared" si="14"/>
        <v>746</v>
      </c>
    </row>
    <row r="394" spans="1:33" s="40" customFormat="1" ht="30" customHeight="1" x14ac:dyDescent="0.4">
      <c r="A394" s="38" t="s">
        <v>35</v>
      </c>
      <c r="B394" s="39">
        <v>21</v>
      </c>
      <c r="C394" s="39">
        <v>11</v>
      </c>
      <c r="D394" s="39">
        <v>13</v>
      </c>
      <c r="E394" s="39">
        <v>11</v>
      </c>
      <c r="F394" s="39">
        <v>21</v>
      </c>
      <c r="G394" s="39">
        <v>23</v>
      </c>
      <c r="H394" s="39">
        <v>25</v>
      </c>
      <c r="I394" s="39">
        <v>28</v>
      </c>
      <c r="J394" s="39">
        <v>12</v>
      </c>
      <c r="K394" s="39">
        <v>19</v>
      </c>
      <c r="L394" s="39">
        <v>24</v>
      </c>
      <c r="M394" s="39">
        <v>27</v>
      </c>
      <c r="N394" s="39">
        <v>24</v>
      </c>
      <c r="O394" s="39">
        <v>23</v>
      </c>
      <c r="P394" s="39">
        <v>27</v>
      </c>
      <c r="Q394" s="39">
        <v>12</v>
      </c>
      <c r="R394" s="39">
        <v>14</v>
      </c>
      <c r="S394" s="39">
        <v>25</v>
      </c>
      <c r="T394" s="39">
        <v>27</v>
      </c>
      <c r="U394" s="39">
        <v>26</v>
      </c>
      <c r="V394" s="39">
        <v>25</v>
      </c>
      <c r="W394" s="39">
        <v>28</v>
      </c>
      <c r="X394" s="39">
        <v>15</v>
      </c>
      <c r="Y394" s="39">
        <v>23</v>
      </c>
      <c r="Z394" s="39">
        <v>25</v>
      </c>
      <c r="AA394" s="39">
        <v>32</v>
      </c>
      <c r="AB394" s="39">
        <v>26</v>
      </c>
      <c r="AC394" s="39">
        <v>27</v>
      </c>
      <c r="AD394" s="39">
        <v>28</v>
      </c>
      <c r="AE394" s="39">
        <v>16</v>
      </c>
      <c r="AF394" s="39"/>
      <c r="AG394" s="39">
        <f t="shared" si="14"/>
        <v>658</v>
      </c>
    </row>
    <row r="395" spans="1:33" s="40" customFormat="1" ht="30" customHeight="1" x14ac:dyDescent="0.4">
      <c r="A395" s="38" t="s">
        <v>36</v>
      </c>
      <c r="B395" s="39">
        <v>18</v>
      </c>
      <c r="C395" s="39">
        <v>11</v>
      </c>
      <c r="D395" s="39">
        <v>11</v>
      </c>
      <c r="E395" s="39">
        <v>12</v>
      </c>
      <c r="F395" s="39">
        <v>18</v>
      </c>
      <c r="G395" s="39">
        <v>21</v>
      </c>
      <c r="H395" s="39">
        <v>21</v>
      </c>
      <c r="I395" s="39">
        <v>24</v>
      </c>
      <c r="J395" s="39">
        <v>12</v>
      </c>
      <c r="K395" s="39">
        <v>17</v>
      </c>
      <c r="L395" s="39">
        <v>22</v>
      </c>
      <c r="M395" s="39">
        <v>21</v>
      </c>
      <c r="N395" s="39">
        <v>22</v>
      </c>
      <c r="O395" s="39">
        <v>22</v>
      </c>
      <c r="P395" s="39">
        <v>21</v>
      </c>
      <c r="Q395" s="39">
        <v>12</v>
      </c>
      <c r="R395" s="39">
        <v>12</v>
      </c>
      <c r="S395" s="39">
        <v>25</v>
      </c>
      <c r="T395" s="39">
        <v>22</v>
      </c>
      <c r="U395" s="39">
        <v>22</v>
      </c>
      <c r="V395" s="39">
        <v>20</v>
      </c>
      <c r="W395" s="39">
        <v>21</v>
      </c>
      <c r="X395" s="39">
        <v>14</v>
      </c>
      <c r="Y395" s="39">
        <v>22</v>
      </c>
      <c r="Z395" s="39">
        <v>22</v>
      </c>
      <c r="AA395" s="39">
        <v>29</v>
      </c>
      <c r="AB395" s="39">
        <v>20</v>
      </c>
      <c r="AC395" s="39">
        <v>23</v>
      </c>
      <c r="AD395" s="39">
        <v>22</v>
      </c>
      <c r="AE395" s="39">
        <v>15</v>
      </c>
      <c r="AF395" s="39"/>
      <c r="AG395" s="39">
        <f t="shared" si="14"/>
        <v>574</v>
      </c>
    </row>
    <row r="396" spans="1:33" s="40" customFormat="1" ht="30" customHeight="1" x14ac:dyDescent="0.4">
      <c r="A396" s="38" t="s">
        <v>37</v>
      </c>
      <c r="B396" s="39">
        <v>16</v>
      </c>
      <c r="C396" s="39">
        <v>11</v>
      </c>
      <c r="D396" s="39">
        <v>11</v>
      </c>
      <c r="E396" s="39">
        <v>11</v>
      </c>
      <c r="F396" s="39">
        <v>15</v>
      </c>
      <c r="G396" s="39">
        <v>19</v>
      </c>
      <c r="H396" s="39">
        <v>20</v>
      </c>
      <c r="I396" s="39">
        <v>22</v>
      </c>
      <c r="J396" s="39">
        <v>11</v>
      </c>
      <c r="K396" s="39">
        <v>16</v>
      </c>
      <c r="L396" s="39">
        <v>18</v>
      </c>
      <c r="M396" s="39">
        <v>21</v>
      </c>
      <c r="N396" s="39">
        <v>19</v>
      </c>
      <c r="O396" s="39">
        <v>22</v>
      </c>
      <c r="P396" s="39">
        <v>18</v>
      </c>
      <c r="Q396" s="39">
        <v>11</v>
      </c>
      <c r="R396" s="39">
        <v>12</v>
      </c>
      <c r="S396" s="39">
        <v>21</v>
      </c>
      <c r="T396" s="39">
        <v>19</v>
      </c>
      <c r="U396" s="39">
        <v>20</v>
      </c>
      <c r="V396" s="39">
        <v>19</v>
      </c>
      <c r="W396" s="39">
        <v>20</v>
      </c>
      <c r="X396" s="39">
        <v>13</v>
      </c>
      <c r="Y396" s="39">
        <v>21</v>
      </c>
      <c r="Z396" s="39">
        <v>22</v>
      </c>
      <c r="AA396" s="39">
        <v>25</v>
      </c>
      <c r="AB396" s="39">
        <v>19</v>
      </c>
      <c r="AC396" s="39">
        <v>19</v>
      </c>
      <c r="AD396" s="39">
        <v>18</v>
      </c>
      <c r="AE396" s="39">
        <v>14</v>
      </c>
      <c r="AF396" s="39"/>
      <c r="AG396" s="39">
        <f t="shared" si="14"/>
        <v>523</v>
      </c>
    </row>
    <row r="397" spans="1:33" s="40" customFormat="1" ht="30" customHeight="1" x14ac:dyDescent="0.4">
      <c r="A397" s="38" t="s">
        <v>38</v>
      </c>
      <c r="B397" s="39">
        <v>16</v>
      </c>
      <c r="C397" s="39">
        <v>11</v>
      </c>
      <c r="D397" s="39">
        <v>12</v>
      </c>
      <c r="E397" s="39">
        <v>10</v>
      </c>
      <c r="F397" s="39">
        <v>14</v>
      </c>
      <c r="G397" s="39">
        <v>22</v>
      </c>
      <c r="H397" s="39">
        <v>20</v>
      </c>
      <c r="I397" s="39">
        <v>19</v>
      </c>
      <c r="J397" s="39">
        <v>11</v>
      </c>
      <c r="K397" s="39">
        <v>15</v>
      </c>
      <c r="L397" s="39">
        <v>18</v>
      </c>
      <c r="M397" s="39">
        <v>21</v>
      </c>
      <c r="N397" s="39">
        <v>18</v>
      </c>
      <c r="O397" s="39">
        <v>19</v>
      </c>
      <c r="P397" s="39">
        <v>19</v>
      </c>
      <c r="Q397" s="39">
        <v>11</v>
      </c>
      <c r="R397" s="39">
        <v>11</v>
      </c>
      <c r="S397" s="39">
        <v>20</v>
      </c>
      <c r="T397" s="39">
        <v>19</v>
      </c>
      <c r="U397" s="39">
        <v>20</v>
      </c>
      <c r="V397" s="39">
        <v>18</v>
      </c>
      <c r="W397" s="39">
        <v>22</v>
      </c>
      <c r="X397" s="39">
        <v>14</v>
      </c>
      <c r="Y397" s="39">
        <v>21</v>
      </c>
      <c r="Z397" s="39">
        <v>22</v>
      </c>
      <c r="AA397" s="39">
        <v>22</v>
      </c>
      <c r="AB397" s="39">
        <v>18</v>
      </c>
      <c r="AC397" s="39">
        <v>20</v>
      </c>
      <c r="AD397" s="39">
        <v>17</v>
      </c>
      <c r="AE397" s="39">
        <v>13</v>
      </c>
      <c r="AF397" s="39"/>
      <c r="AG397" s="39">
        <f t="shared" si="14"/>
        <v>513</v>
      </c>
    </row>
    <row r="398" spans="1:33" s="40" customFormat="1" ht="30" customHeight="1" x14ac:dyDescent="0.4">
      <c r="A398" s="38" t="s">
        <v>39</v>
      </c>
      <c r="B398" s="39">
        <v>14</v>
      </c>
      <c r="C398" s="39">
        <v>13</v>
      </c>
      <c r="D398" s="39">
        <v>11</v>
      </c>
      <c r="E398" s="39">
        <v>11</v>
      </c>
      <c r="F398" s="39">
        <v>13</v>
      </c>
      <c r="G398" s="39">
        <v>18</v>
      </c>
      <c r="H398" s="39">
        <v>23</v>
      </c>
      <c r="I398" s="39">
        <v>15</v>
      </c>
      <c r="J398" s="39">
        <v>11</v>
      </c>
      <c r="K398" s="39">
        <v>12</v>
      </c>
      <c r="L398" s="39">
        <v>12</v>
      </c>
      <c r="M398" s="39">
        <v>16</v>
      </c>
      <c r="N398" s="39">
        <v>15</v>
      </c>
      <c r="O398" s="39">
        <v>16</v>
      </c>
      <c r="P398" s="39">
        <v>13</v>
      </c>
      <c r="Q398" s="39">
        <v>11</v>
      </c>
      <c r="R398" s="39">
        <v>13</v>
      </c>
      <c r="S398" s="39">
        <v>12</v>
      </c>
      <c r="T398" s="39">
        <v>14</v>
      </c>
      <c r="U398" s="39">
        <v>15</v>
      </c>
      <c r="V398" s="39">
        <v>13</v>
      </c>
      <c r="W398" s="39">
        <v>17</v>
      </c>
      <c r="X398" s="39">
        <v>13</v>
      </c>
      <c r="Y398" s="39">
        <v>18</v>
      </c>
      <c r="Z398" s="39">
        <v>16</v>
      </c>
      <c r="AA398" s="39">
        <v>19</v>
      </c>
      <c r="AB398" s="39">
        <v>13</v>
      </c>
      <c r="AC398" s="39">
        <v>15</v>
      </c>
      <c r="AD398" s="39">
        <v>14</v>
      </c>
      <c r="AE398" s="39">
        <v>15</v>
      </c>
      <c r="AF398" s="39"/>
      <c r="AG398" s="39">
        <f t="shared" si="14"/>
        <v>431</v>
      </c>
    </row>
    <row r="399" spans="1:33" s="40" customFormat="1" ht="30" customHeight="1" x14ac:dyDescent="0.4">
      <c r="A399" s="38" t="s">
        <v>40</v>
      </c>
      <c r="B399" s="39">
        <v>13</v>
      </c>
      <c r="C399" s="39">
        <v>14</v>
      </c>
      <c r="D399" s="39">
        <v>11</v>
      </c>
      <c r="E399" s="39">
        <v>11</v>
      </c>
      <c r="F399" s="39">
        <v>13</v>
      </c>
      <c r="G399" s="39">
        <v>19</v>
      </c>
      <c r="H399" s="39">
        <v>21</v>
      </c>
      <c r="I399" s="39">
        <v>14</v>
      </c>
      <c r="J399" s="39">
        <v>12</v>
      </c>
      <c r="K399" s="39">
        <v>11</v>
      </c>
      <c r="L399" s="39">
        <v>12</v>
      </c>
      <c r="M399" s="39">
        <v>15</v>
      </c>
      <c r="N399" s="39">
        <v>13</v>
      </c>
      <c r="O399" s="39">
        <v>13</v>
      </c>
      <c r="P399" s="39">
        <v>12</v>
      </c>
      <c r="Q399" s="39">
        <v>11</v>
      </c>
      <c r="R399" s="39">
        <v>13</v>
      </c>
      <c r="S399" s="39">
        <v>12</v>
      </c>
      <c r="T399" s="39">
        <v>12</v>
      </c>
      <c r="U399" s="39">
        <v>13</v>
      </c>
      <c r="V399" s="39">
        <v>13</v>
      </c>
      <c r="W399" s="39">
        <v>18</v>
      </c>
      <c r="X399" s="39">
        <v>14</v>
      </c>
      <c r="Y399" s="39">
        <v>16</v>
      </c>
      <c r="Z399" s="39">
        <v>16</v>
      </c>
      <c r="AA399" s="39">
        <v>17</v>
      </c>
      <c r="AB399" s="39">
        <v>14</v>
      </c>
      <c r="AC399" s="39">
        <v>16</v>
      </c>
      <c r="AD399" s="39">
        <v>12</v>
      </c>
      <c r="AE399" s="39">
        <v>13</v>
      </c>
      <c r="AF399" s="39"/>
      <c r="AG399" s="39">
        <f t="shared" si="14"/>
        <v>414</v>
      </c>
    </row>
    <row r="400" spans="1:33" s="40" customFormat="1" ht="30" customHeight="1" x14ac:dyDescent="0.4">
      <c r="A400" s="38" t="s">
        <v>41</v>
      </c>
      <c r="B400" s="39">
        <v>12</v>
      </c>
      <c r="C400" s="39">
        <v>14</v>
      </c>
      <c r="D400" s="39">
        <v>11</v>
      </c>
      <c r="E400" s="39">
        <v>11</v>
      </c>
      <c r="F400" s="39">
        <v>12</v>
      </c>
      <c r="G400" s="39">
        <v>18</v>
      </c>
      <c r="H400" s="39">
        <v>21</v>
      </c>
      <c r="I400" s="39">
        <v>13</v>
      </c>
      <c r="J400" s="39">
        <v>11</v>
      </c>
      <c r="K400" s="39">
        <v>12</v>
      </c>
      <c r="L400" s="39">
        <v>12</v>
      </c>
      <c r="M400" s="39">
        <v>15</v>
      </c>
      <c r="N400" s="39">
        <v>13</v>
      </c>
      <c r="O400" s="39">
        <v>12</v>
      </c>
      <c r="P400" s="39">
        <v>13</v>
      </c>
      <c r="Q400" s="39">
        <v>11</v>
      </c>
      <c r="R400" s="39">
        <v>11</v>
      </c>
      <c r="S400" s="39">
        <v>13</v>
      </c>
      <c r="T400" s="39">
        <v>12</v>
      </c>
      <c r="U400" s="39">
        <v>12</v>
      </c>
      <c r="V400" s="39">
        <v>12</v>
      </c>
      <c r="W400" s="39">
        <v>18</v>
      </c>
      <c r="X400" s="39">
        <v>15</v>
      </c>
      <c r="Y400" s="39">
        <v>14</v>
      </c>
      <c r="Z400" s="39">
        <v>14</v>
      </c>
      <c r="AA400" s="39">
        <v>15</v>
      </c>
      <c r="AB400" s="39">
        <v>13</v>
      </c>
      <c r="AC400" s="39">
        <v>15</v>
      </c>
      <c r="AD400" s="39">
        <v>13</v>
      </c>
      <c r="AE400" s="39">
        <v>13</v>
      </c>
      <c r="AF400" s="39"/>
      <c r="AG400" s="39">
        <f t="shared" si="14"/>
        <v>401</v>
      </c>
    </row>
    <row r="401" spans="1:33" s="40" customFormat="1" ht="30" customHeight="1" x14ac:dyDescent="0.4">
      <c r="A401" s="38" t="s">
        <v>42</v>
      </c>
      <c r="B401" s="39">
        <v>12</v>
      </c>
      <c r="C401" s="39">
        <v>12</v>
      </c>
      <c r="D401" s="39">
        <v>11</v>
      </c>
      <c r="E401" s="39">
        <v>11</v>
      </c>
      <c r="F401" s="39">
        <v>12</v>
      </c>
      <c r="G401" s="39">
        <v>18</v>
      </c>
      <c r="H401" s="39">
        <v>19</v>
      </c>
      <c r="I401" s="39">
        <v>14</v>
      </c>
      <c r="J401" s="39">
        <v>12</v>
      </c>
      <c r="K401" s="39">
        <v>11</v>
      </c>
      <c r="L401" s="39">
        <v>12</v>
      </c>
      <c r="M401" s="39">
        <v>15</v>
      </c>
      <c r="N401" s="39">
        <v>12</v>
      </c>
      <c r="O401" s="39">
        <v>12</v>
      </c>
      <c r="P401" s="39">
        <v>13</v>
      </c>
      <c r="Q401" s="39">
        <v>12</v>
      </c>
      <c r="R401" s="39">
        <v>11</v>
      </c>
      <c r="S401" s="39">
        <v>13</v>
      </c>
      <c r="T401" s="39">
        <v>12</v>
      </c>
      <c r="U401" s="39">
        <v>12</v>
      </c>
      <c r="V401" s="39">
        <v>12</v>
      </c>
      <c r="W401" s="39">
        <v>14</v>
      </c>
      <c r="X401" s="39">
        <v>13</v>
      </c>
      <c r="Y401" s="39">
        <v>14</v>
      </c>
      <c r="Z401" s="39">
        <v>14</v>
      </c>
      <c r="AA401" s="39">
        <v>16</v>
      </c>
      <c r="AB401" s="39">
        <v>12</v>
      </c>
      <c r="AC401" s="39">
        <v>15</v>
      </c>
      <c r="AD401" s="39">
        <v>12</v>
      </c>
      <c r="AE401" s="39">
        <v>13</v>
      </c>
      <c r="AF401" s="39"/>
      <c r="AG401" s="39">
        <f t="shared" si="14"/>
        <v>391</v>
      </c>
    </row>
    <row r="402" spans="1:33" s="40" customFormat="1" ht="30" customHeight="1" x14ac:dyDescent="0.4">
      <c r="A402" s="38" t="s">
        <v>43</v>
      </c>
      <c r="B402" s="39">
        <v>12</v>
      </c>
      <c r="C402" s="39">
        <v>12</v>
      </c>
      <c r="D402" s="39">
        <v>11</v>
      </c>
      <c r="E402" s="39">
        <v>12</v>
      </c>
      <c r="F402" s="39">
        <v>11</v>
      </c>
      <c r="G402" s="39">
        <v>16</v>
      </c>
      <c r="H402" s="39">
        <v>18</v>
      </c>
      <c r="I402" s="39">
        <v>13</v>
      </c>
      <c r="J402" s="39">
        <v>12</v>
      </c>
      <c r="K402" s="39">
        <v>11</v>
      </c>
      <c r="L402" s="39">
        <v>10</v>
      </c>
      <c r="M402" s="39">
        <v>12</v>
      </c>
      <c r="N402" s="39">
        <v>11</v>
      </c>
      <c r="O402" s="39">
        <v>12</v>
      </c>
      <c r="P402" s="39">
        <v>12</v>
      </c>
      <c r="Q402" s="39">
        <v>12</v>
      </c>
      <c r="R402" s="39">
        <v>12</v>
      </c>
      <c r="S402" s="39">
        <v>11</v>
      </c>
      <c r="T402" s="39">
        <v>12</v>
      </c>
      <c r="U402" s="39">
        <v>12</v>
      </c>
      <c r="V402" s="39">
        <v>12</v>
      </c>
      <c r="W402" s="39">
        <v>14</v>
      </c>
      <c r="X402" s="39">
        <v>14</v>
      </c>
      <c r="Y402" s="39">
        <v>14</v>
      </c>
      <c r="Z402" s="39">
        <v>13</v>
      </c>
      <c r="AA402" s="39">
        <v>14</v>
      </c>
      <c r="AB402" s="39">
        <v>12</v>
      </c>
      <c r="AC402" s="39">
        <v>13</v>
      </c>
      <c r="AD402" s="39">
        <v>12</v>
      </c>
      <c r="AE402" s="39">
        <v>14</v>
      </c>
      <c r="AF402" s="39"/>
      <c r="AG402" s="39">
        <f t="shared" si="14"/>
        <v>376</v>
      </c>
    </row>
    <row r="403" spans="1:33" s="40" customFormat="1" ht="30" customHeight="1" x14ac:dyDescent="0.4">
      <c r="A403" s="38" t="s">
        <v>44</v>
      </c>
      <c r="B403" s="39">
        <v>12</v>
      </c>
      <c r="C403" s="39">
        <v>12</v>
      </c>
      <c r="D403" s="39">
        <v>11</v>
      </c>
      <c r="E403" s="39">
        <v>12</v>
      </c>
      <c r="F403" s="39">
        <v>12</v>
      </c>
      <c r="G403" s="39">
        <v>15</v>
      </c>
      <c r="H403" s="39">
        <v>18</v>
      </c>
      <c r="I403" s="39">
        <v>13</v>
      </c>
      <c r="J403" s="39">
        <v>12</v>
      </c>
      <c r="K403" s="39">
        <v>12</v>
      </c>
      <c r="L403" s="39">
        <v>11</v>
      </c>
      <c r="M403" s="39">
        <v>12</v>
      </c>
      <c r="N403" s="39">
        <v>11</v>
      </c>
      <c r="O403" s="39">
        <v>11</v>
      </c>
      <c r="P403" s="39">
        <v>11</v>
      </c>
      <c r="Q403" s="39">
        <v>12</v>
      </c>
      <c r="R403" s="39">
        <v>11</v>
      </c>
      <c r="S403" s="39">
        <v>11</v>
      </c>
      <c r="T403" s="39">
        <v>11</v>
      </c>
      <c r="U403" s="39">
        <v>12</v>
      </c>
      <c r="V403" s="39">
        <v>11</v>
      </c>
      <c r="W403" s="39">
        <v>14</v>
      </c>
      <c r="X403" s="39">
        <v>14</v>
      </c>
      <c r="Y403" s="39">
        <v>13</v>
      </c>
      <c r="Z403" s="39">
        <v>13</v>
      </c>
      <c r="AA403" s="39">
        <v>15</v>
      </c>
      <c r="AB403" s="39">
        <v>12</v>
      </c>
      <c r="AC403" s="39">
        <v>12</v>
      </c>
      <c r="AD403" s="39">
        <v>12</v>
      </c>
      <c r="AE403" s="39">
        <v>13</v>
      </c>
      <c r="AF403" s="39"/>
      <c r="AG403" s="39">
        <f t="shared" si="14"/>
        <v>371</v>
      </c>
    </row>
    <row r="404" spans="1:33" s="40" customFormat="1" ht="30" customHeight="1" x14ac:dyDescent="0.4">
      <c r="A404" s="38" t="s">
        <v>45</v>
      </c>
      <c r="B404" s="39">
        <v>11</v>
      </c>
      <c r="C404" s="39">
        <v>11</v>
      </c>
      <c r="D404" s="39">
        <v>11</v>
      </c>
      <c r="E404" s="39">
        <v>11</v>
      </c>
      <c r="F404" s="39">
        <v>11</v>
      </c>
      <c r="G404" s="39">
        <v>15</v>
      </c>
      <c r="H404" s="39">
        <v>19</v>
      </c>
      <c r="I404" s="39">
        <v>12</v>
      </c>
      <c r="J404" s="39">
        <v>11</v>
      </c>
      <c r="K404" s="39">
        <v>10</v>
      </c>
      <c r="L404" s="39">
        <v>11</v>
      </c>
      <c r="M404" s="39">
        <v>12</v>
      </c>
      <c r="N404" s="39">
        <v>11</v>
      </c>
      <c r="O404" s="39">
        <v>11</v>
      </c>
      <c r="P404" s="39">
        <v>11</v>
      </c>
      <c r="Q404" s="39">
        <v>11</v>
      </c>
      <c r="R404" s="39">
        <v>11</v>
      </c>
      <c r="S404" s="39">
        <v>11</v>
      </c>
      <c r="T404" s="39">
        <v>12</v>
      </c>
      <c r="U404" s="39">
        <v>11</v>
      </c>
      <c r="V404" s="39">
        <v>11</v>
      </c>
      <c r="W404" s="39">
        <v>11</v>
      </c>
      <c r="X404" s="39">
        <v>13</v>
      </c>
      <c r="Y404" s="39">
        <v>14</v>
      </c>
      <c r="Z404" s="39">
        <v>13</v>
      </c>
      <c r="AA404" s="39">
        <v>14</v>
      </c>
      <c r="AB404" s="39">
        <v>11</v>
      </c>
      <c r="AC404" s="39">
        <v>12</v>
      </c>
      <c r="AD404" s="39">
        <v>11</v>
      </c>
      <c r="AE404" s="39">
        <v>13</v>
      </c>
      <c r="AF404" s="39"/>
      <c r="AG404" s="39">
        <f t="shared" si="14"/>
        <v>357</v>
      </c>
    </row>
    <row r="405" spans="1:33" s="40" customFormat="1" ht="30" customHeight="1" x14ac:dyDescent="0.4">
      <c r="A405" s="38" t="s">
        <v>46</v>
      </c>
      <c r="B405" s="39">
        <v>11</v>
      </c>
      <c r="C405" s="39">
        <v>11</v>
      </c>
      <c r="D405" s="39">
        <v>11</v>
      </c>
      <c r="E405" s="39">
        <v>11</v>
      </c>
      <c r="F405" s="39">
        <v>11</v>
      </c>
      <c r="G405" s="39">
        <v>16</v>
      </c>
      <c r="H405" s="39">
        <v>18</v>
      </c>
      <c r="I405" s="39">
        <v>12</v>
      </c>
      <c r="J405" s="39">
        <v>12</v>
      </c>
      <c r="K405" s="39">
        <v>11</v>
      </c>
      <c r="L405" s="39">
        <v>11</v>
      </c>
      <c r="M405" s="39">
        <v>11</v>
      </c>
      <c r="N405" s="39">
        <v>11</v>
      </c>
      <c r="O405" s="39">
        <v>11</v>
      </c>
      <c r="P405" s="39">
        <v>12</v>
      </c>
      <c r="Q405" s="39">
        <v>11</v>
      </c>
      <c r="R405" s="39">
        <v>11</v>
      </c>
      <c r="S405" s="39">
        <v>10</v>
      </c>
      <c r="T405" s="39">
        <v>12</v>
      </c>
      <c r="U405" s="39">
        <v>11</v>
      </c>
      <c r="V405" s="39">
        <v>11</v>
      </c>
      <c r="W405" s="39">
        <v>11</v>
      </c>
      <c r="X405" s="39">
        <v>14</v>
      </c>
      <c r="Y405" s="39">
        <v>14</v>
      </c>
      <c r="Z405" s="39">
        <v>13</v>
      </c>
      <c r="AA405" s="39">
        <v>15</v>
      </c>
      <c r="AB405" s="39">
        <v>12</v>
      </c>
      <c r="AC405" s="39">
        <v>12</v>
      </c>
      <c r="AD405" s="39">
        <v>11</v>
      </c>
      <c r="AE405" s="39">
        <v>12</v>
      </c>
      <c r="AF405" s="39"/>
      <c r="AG405" s="39">
        <f t="shared" si="14"/>
        <v>360</v>
      </c>
    </row>
    <row r="406" spans="1:33" s="40" customFormat="1" ht="30" customHeight="1" x14ac:dyDescent="0.4">
      <c r="A406" s="38" t="s">
        <v>47</v>
      </c>
      <c r="B406" s="39">
        <v>11</v>
      </c>
      <c r="C406" s="39">
        <v>12</v>
      </c>
      <c r="D406" s="39">
        <v>11</v>
      </c>
      <c r="E406" s="39">
        <v>11</v>
      </c>
      <c r="F406" s="39">
        <v>11</v>
      </c>
      <c r="G406" s="39">
        <v>15</v>
      </c>
      <c r="H406" s="39">
        <v>15</v>
      </c>
      <c r="I406" s="39">
        <v>13</v>
      </c>
      <c r="J406" s="39">
        <v>11</v>
      </c>
      <c r="K406" s="39">
        <v>11</v>
      </c>
      <c r="L406" s="39">
        <v>11</v>
      </c>
      <c r="M406" s="39">
        <v>12</v>
      </c>
      <c r="N406" s="39">
        <v>11</v>
      </c>
      <c r="O406" s="39">
        <v>11</v>
      </c>
      <c r="P406" s="39">
        <v>12</v>
      </c>
      <c r="Q406" s="39">
        <v>11</v>
      </c>
      <c r="R406" s="39">
        <v>11</v>
      </c>
      <c r="S406" s="39">
        <v>11</v>
      </c>
      <c r="T406" s="39">
        <v>10</v>
      </c>
      <c r="U406" s="39">
        <v>11</v>
      </c>
      <c r="V406" s="39">
        <v>11</v>
      </c>
      <c r="W406" s="39">
        <v>11</v>
      </c>
      <c r="X406" s="39">
        <v>13</v>
      </c>
      <c r="Y406" s="39">
        <v>13</v>
      </c>
      <c r="Z406" s="39">
        <v>13</v>
      </c>
      <c r="AA406" s="39">
        <v>14</v>
      </c>
      <c r="AB406" s="39">
        <v>11</v>
      </c>
      <c r="AC406" s="39">
        <v>12</v>
      </c>
      <c r="AD406" s="39">
        <v>12</v>
      </c>
      <c r="AE406" s="39">
        <v>12</v>
      </c>
      <c r="AF406" s="39"/>
      <c r="AG406" s="39">
        <f t="shared" si="14"/>
        <v>354</v>
      </c>
    </row>
    <row r="407" spans="1:33" s="40" customFormat="1" ht="30" customHeight="1" x14ac:dyDescent="0.4">
      <c r="A407" s="38" t="s">
        <v>48</v>
      </c>
      <c r="B407" s="39">
        <v>11</v>
      </c>
      <c r="C407" s="39">
        <v>12</v>
      </c>
      <c r="D407" s="39">
        <v>11</v>
      </c>
      <c r="E407" s="39">
        <v>11</v>
      </c>
      <c r="F407" s="39">
        <v>11</v>
      </c>
      <c r="G407" s="39">
        <v>15</v>
      </c>
      <c r="H407" s="39">
        <v>16</v>
      </c>
      <c r="I407" s="39">
        <v>13</v>
      </c>
      <c r="J407" s="39">
        <v>12</v>
      </c>
      <c r="K407" s="39">
        <v>11</v>
      </c>
      <c r="L407" s="39">
        <v>11</v>
      </c>
      <c r="M407" s="39">
        <v>11</v>
      </c>
      <c r="N407" s="39">
        <v>11</v>
      </c>
      <c r="O407" s="39">
        <v>11</v>
      </c>
      <c r="P407" s="39">
        <v>11</v>
      </c>
      <c r="Q407" s="39">
        <v>11</v>
      </c>
      <c r="R407" s="39">
        <v>11</v>
      </c>
      <c r="S407" s="39">
        <v>11</v>
      </c>
      <c r="T407" s="39">
        <v>11</v>
      </c>
      <c r="U407" s="39">
        <v>11</v>
      </c>
      <c r="V407" s="39">
        <v>11</v>
      </c>
      <c r="W407" s="39">
        <v>11</v>
      </c>
      <c r="X407" s="39">
        <v>14</v>
      </c>
      <c r="Y407" s="39">
        <v>14</v>
      </c>
      <c r="Z407" s="39">
        <v>13</v>
      </c>
      <c r="AA407" s="39">
        <v>14</v>
      </c>
      <c r="AB407" s="39">
        <v>11</v>
      </c>
      <c r="AC407" s="39">
        <v>12</v>
      </c>
      <c r="AD407" s="39">
        <v>11</v>
      </c>
      <c r="AE407" s="39">
        <v>12</v>
      </c>
      <c r="AF407" s="39"/>
      <c r="AG407" s="39">
        <f t="shared" si="14"/>
        <v>356</v>
      </c>
    </row>
    <row r="408" spans="1:33" s="40" customFormat="1" ht="30" customHeight="1" x14ac:dyDescent="0.4">
      <c r="A408" s="39" t="s">
        <v>0</v>
      </c>
      <c r="B408" s="39">
        <f t="shared" ref="B408:AE408" si="15">SUM(B360:B407)</f>
        <v>1644</v>
      </c>
      <c r="C408" s="39">
        <f t="shared" si="15"/>
        <v>580</v>
      </c>
      <c r="D408" s="39">
        <f t="shared" si="15"/>
        <v>1371</v>
      </c>
      <c r="E408" s="39">
        <f t="shared" si="15"/>
        <v>522</v>
      </c>
      <c r="F408" s="39">
        <f t="shared" si="15"/>
        <v>1593</v>
      </c>
      <c r="G408" s="39">
        <f t="shared" si="15"/>
        <v>1940</v>
      </c>
      <c r="H408" s="39">
        <f t="shared" si="15"/>
        <v>2082</v>
      </c>
      <c r="I408" s="39">
        <f t="shared" si="15"/>
        <v>2070</v>
      </c>
      <c r="J408" s="39">
        <f t="shared" si="15"/>
        <v>603</v>
      </c>
      <c r="K408" s="39">
        <f t="shared" si="15"/>
        <v>1674</v>
      </c>
      <c r="L408" s="39">
        <f t="shared" si="15"/>
        <v>1887</v>
      </c>
      <c r="M408" s="39">
        <f t="shared" si="15"/>
        <v>1906</v>
      </c>
      <c r="N408" s="39">
        <f t="shared" si="15"/>
        <v>1863</v>
      </c>
      <c r="O408" s="39">
        <f t="shared" si="15"/>
        <v>1923</v>
      </c>
      <c r="P408" s="39">
        <f t="shared" si="15"/>
        <v>1885</v>
      </c>
      <c r="Q408" s="39">
        <f t="shared" si="15"/>
        <v>628</v>
      </c>
      <c r="R408" s="39">
        <f t="shared" si="15"/>
        <v>1533</v>
      </c>
      <c r="S408" s="39">
        <f t="shared" si="15"/>
        <v>2032</v>
      </c>
      <c r="T408" s="39">
        <f t="shared" si="15"/>
        <v>2097</v>
      </c>
      <c r="U408" s="39">
        <f t="shared" si="15"/>
        <v>2050</v>
      </c>
      <c r="V408" s="39">
        <f t="shared" si="15"/>
        <v>2004</v>
      </c>
      <c r="W408" s="39">
        <f t="shared" si="15"/>
        <v>2020</v>
      </c>
      <c r="X408" s="39">
        <f t="shared" si="15"/>
        <v>640</v>
      </c>
      <c r="Y408" s="39">
        <f t="shared" si="15"/>
        <v>1969</v>
      </c>
      <c r="Z408" s="39">
        <f t="shared" si="15"/>
        <v>2133</v>
      </c>
      <c r="AA408" s="39">
        <f t="shared" si="15"/>
        <v>2129</v>
      </c>
      <c r="AB408" s="39">
        <f t="shared" si="15"/>
        <v>1970</v>
      </c>
      <c r="AC408" s="39">
        <f t="shared" si="15"/>
        <v>1909</v>
      </c>
      <c r="AD408" s="39">
        <f t="shared" si="15"/>
        <v>1996</v>
      </c>
      <c r="AE408" s="39">
        <f t="shared" si="15"/>
        <v>714</v>
      </c>
      <c r="AF408" s="39"/>
      <c r="AG408" s="39">
        <f t="shared" si="14"/>
        <v>49367</v>
      </c>
    </row>
    <row r="410" spans="1:33" s="40" customFormat="1" ht="30" customHeight="1" x14ac:dyDescent="0.4">
      <c r="A410" s="41"/>
      <c r="B410" s="36">
        <v>45627</v>
      </c>
      <c r="C410" s="36">
        <v>45628</v>
      </c>
      <c r="D410" s="36">
        <v>45629</v>
      </c>
      <c r="E410" s="36">
        <v>45630</v>
      </c>
      <c r="F410" s="36">
        <v>45631</v>
      </c>
      <c r="G410" s="36">
        <v>45632</v>
      </c>
      <c r="H410" s="36">
        <v>45633</v>
      </c>
      <c r="I410" s="36">
        <v>45634</v>
      </c>
      <c r="J410" s="36">
        <v>45635</v>
      </c>
      <c r="K410" s="36">
        <v>45636</v>
      </c>
      <c r="L410" s="36">
        <v>45637</v>
      </c>
      <c r="M410" s="36">
        <v>45638</v>
      </c>
      <c r="N410" s="36">
        <v>45639</v>
      </c>
      <c r="O410" s="36">
        <v>45640</v>
      </c>
      <c r="P410" s="36">
        <v>45641</v>
      </c>
      <c r="Q410" s="36">
        <v>45642</v>
      </c>
      <c r="R410" s="36">
        <v>45643</v>
      </c>
      <c r="S410" s="36">
        <v>45644</v>
      </c>
      <c r="T410" s="36">
        <v>45645</v>
      </c>
      <c r="U410" s="36">
        <v>45646</v>
      </c>
      <c r="V410" s="36">
        <v>45647</v>
      </c>
      <c r="W410" s="36">
        <v>45648</v>
      </c>
      <c r="X410" s="36">
        <v>45649</v>
      </c>
      <c r="Y410" s="36">
        <v>45650</v>
      </c>
      <c r="Z410" s="36">
        <v>45651</v>
      </c>
      <c r="AA410" s="36">
        <v>45652</v>
      </c>
      <c r="AB410" s="36">
        <v>45653</v>
      </c>
      <c r="AC410" s="36">
        <v>45654</v>
      </c>
      <c r="AD410" s="36">
        <v>45655</v>
      </c>
      <c r="AE410" s="36">
        <v>45656</v>
      </c>
      <c r="AF410" s="36">
        <v>45657</v>
      </c>
      <c r="AG410" s="36" t="s">
        <v>0</v>
      </c>
    </row>
    <row r="411" spans="1:33" s="40" customFormat="1" ht="30" customHeight="1" x14ac:dyDescent="0.4">
      <c r="A411" s="38" t="s">
        <v>1</v>
      </c>
      <c r="B411" s="39">
        <v>12</v>
      </c>
      <c r="C411" s="39">
        <v>10</v>
      </c>
      <c r="D411" s="39">
        <v>11</v>
      </c>
      <c r="E411" s="39">
        <v>11</v>
      </c>
      <c r="F411" s="39">
        <v>11</v>
      </c>
      <c r="G411" s="39">
        <v>11</v>
      </c>
      <c r="H411" s="39">
        <v>11</v>
      </c>
      <c r="I411" s="39">
        <v>11</v>
      </c>
      <c r="J411" s="39">
        <v>14</v>
      </c>
      <c r="K411" s="39">
        <v>13</v>
      </c>
      <c r="L411" s="39">
        <v>13</v>
      </c>
      <c r="M411" s="39">
        <v>13</v>
      </c>
      <c r="N411" s="39">
        <v>12</v>
      </c>
      <c r="O411" s="39">
        <v>14</v>
      </c>
      <c r="P411" s="39">
        <v>13</v>
      </c>
      <c r="Q411" s="39">
        <v>13</v>
      </c>
      <c r="R411" s="39">
        <v>13</v>
      </c>
      <c r="S411" s="39">
        <v>13</v>
      </c>
      <c r="T411" s="39">
        <v>10</v>
      </c>
      <c r="U411" s="39">
        <v>14</v>
      </c>
      <c r="V411" s="39">
        <v>13</v>
      </c>
      <c r="W411" s="39">
        <v>13</v>
      </c>
      <c r="X411" s="39">
        <v>12</v>
      </c>
      <c r="Y411" s="39">
        <v>13</v>
      </c>
      <c r="Z411" s="39">
        <v>11</v>
      </c>
      <c r="AA411" s="39">
        <v>13</v>
      </c>
      <c r="AB411" s="39">
        <v>12</v>
      </c>
      <c r="AC411" s="39">
        <v>12</v>
      </c>
      <c r="AD411" s="39">
        <v>12</v>
      </c>
      <c r="AE411" s="39">
        <v>12</v>
      </c>
      <c r="AF411" s="39">
        <v>12</v>
      </c>
      <c r="AG411" s="39">
        <f t="shared" ref="AG411:AG459" si="16">SUM(B411:AF411)</f>
        <v>378</v>
      </c>
    </row>
    <row r="412" spans="1:33" s="40" customFormat="1" ht="30" customHeight="1" x14ac:dyDescent="0.4">
      <c r="A412" s="38" t="s">
        <v>2</v>
      </c>
      <c r="B412" s="39">
        <v>12</v>
      </c>
      <c r="C412" s="39">
        <v>11</v>
      </c>
      <c r="D412" s="39">
        <v>10</v>
      </c>
      <c r="E412" s="39">
        <v>11</v>
      </c>
      <c r="F412" s="39">
        <v>11</v>
      </c>
      <c r="G412" s="39">
        <v>12</v>
      </c>
      <c r="H412" s="39">
        <v>11</v>
      </c>
      <c r="I412" s="39">
        <v>12</v>
      </c>
      <c r="J412" s="39">
        <v>12</v>
      </c>
      <c r="K412" s="39">
        <v>13</v>
      </c>
      <c r="L412" s="39">
        <v>14</v>
      </c>
      <c r="M412" s="39">
        <v>12</v>
      </c>
      <c r="N412" s="39">
        <v>13</v>
      </c>
      <c r="O412" s="39">
        <v>13</v>
      </c>
      <c r="P412" s="39">
        <v>12</v>
      </c>
      <c r="Q412" s="39">
        <v>13</v>
      </c>
      <c r="R412" s="39">
        <v>13</v>
      </c>
      <c r="S412" s="39">
        <v>14</v>
      </c>
      <c r="T412" s="39">
        <v>11</v>
      </c>
      <c r="U412" s="39">
        <v>15</v>
      </c>
      <c r="V412" s="39">
        <v>14</v>
      </c>
      <c r="W412" s="39">
        <v>13</v>
      </c>
      <c r="X412" s="39">
        <v>13</v>
      </c>
      <c r="Y412" s="39">
        <v>12</v>
      </c>
      <c r="Z412" s="39">
        <v>11</v>
      </c>
      <c r="AA412" s="39">
        <v>13</v>
      </c>
      <c r="AB412" s="39">
        <v>14</v>
      </c>
      <c r="AC412" s="39">
        <v>12</v>
      </c>
      <c r="AD412" s="39">
        <v>13</v>
      </c>
      <c r="AE412" s="39">
        <v>13</v>
      </c>
      <c r="AF412" s="39">
        <v>12</v>
      </c>
      <c r="AG412" s="39">
        <f t="shared" si="16"/>
        <v>385</v>
      </c>
    </row>
    <row r="413" spans="1:33" s="40" customFormat="1" ht="30" customHeight="1" x14ac:dyDescent="0.4">
      <c r="A413" s="38" t="s">
        <v>3</v>
      </c>
      <c r="B413" s="39">
        <v>13</v>
      </c>
      <c r="C413" s="39">
        <v>11</v>
      </c>
      <c r="D413" s="39">
        <v>11</v>
      </c>
      <c r="E413" s="39">
        <v>10</v>
      </c>
      <c r="F413" s="39">
        <v>11</v>
      </c>
      <c r="G413" s="39">
        <v>11</v>
      </c>
      <c r="H413" s="39">
        <v>11</v>
      </c>
      <c r="I413" s="39">
        <v>11</v>
      </c>
      <c r="J413" s="39">
        <v>13</v>
      </c>
      <c r="K413" s="39">
        <v>12</v>
      </c>
      <c r="L413" s="39">
        <v>13</v>
      </c>
      <c r="M413" s="39">
        <v>13</v>
      </c>
      <c r="N413" s="39">
        <v>13</v>
      </c>
      <c r="O413" s="39">
        <v>13</v>
      </c>
      <c r="P413" s="39">
        <v>13</v>
      </c>
      <c r="Q413" s="39">
        <v>13</v>
      </c>
      <c r="R413" s="39">
        <v>12</v>
      </c>
      <c r="S413" s="39">
        <v>13</v>
      </c>
      <c r="T413" s="39">
        <v>11</v>
      </c>
      <c r="U413" s="39">
        <v>14</v>
      </c>
      <c r="V413" s="39">
        <v>13</v>
      </c>
      <c r="W413" s="39">
        <v>14</v>
      </c>
      <c r="X413" s="39">
        <v>12</v>
      </c>
      <c r="Y413" s="39">
        <v>13</v>
      </c>
      <c r="Z413" s="39">
        <v>11</v>
      </c>
      <c r="AA413" s="39">
        <v>14</v>
      </c>
      <c r="AB413" s="39">
        <v>12</v>
      </c>
      <c r="AC413" s="39">
        <v>12</v>
      </c>
      <c r="AD413" s="39">
        <v>12</v>
      </c>
      <c r="AE413" s="39">
        <v>13</v>
      </c>
      <c r="AF413" s="39">
        <v>12</v>
      </c>
      <c r="AG413" s="39">
        <f t="shared" si="16"/>
        <v>380</v>
      </c>
    </row>
    <row r="414" spans="1:33" s="40" customFormat="1" ht="30" customHeight="1" x14ac:dyDescent="0.4">
      <c r="A414" s="38" t="s">
        <v>4</v>
      </c>
      <c r="B414" s="39">
        <v>12</v>
      </c>
      <c r="C414" s="39">
        <v>10</v>
      </c>
      <c r="D414" s="39">
        <v>11</v>
      </c>
      <c r="E414" s="39">
        <v>11</v>
      </c>
      <c r="F414" s="39">
        <v>10</v>
      </c>
      <c r="G414" s="39">
        <v>11</v>
      </c>
      <c r="H414" s="39">
        <v>11</v>
      </c>
      <c r="I414" s="39">
        <v>12</v>
      </c>
      <c r="J414" s="39">
        <v>13</v>
      </c>
      <c r="K414" s="39">
        <v>13</v>
      </c>
      <c r="L414" s="39">
        <v>14</v>
      </c>
      <c r="M414" s="39">
        <v>12</v>
      </c>
      <c r="N414" s="39">
        <v>12</v>
      </c>
      <c r="O414" s="39">
        <v>13</v>
      </c>
      <c r="P414" s="39">
        <v>13</v>
      </c>
      <c r="Q414" s="39">
        <v>13</v>
      </c>
      <c r="R414" s="39">
        <v>13</v>
      </c>
      <c r="S414" s="39">
        <v>13</v>
      </c>
      <c r="T414" s="39">
        <v>10</v>
      </c>
      <c r="U414" s="39">
        <v>14</v>
      </c>
      <c r="V414" s="39">
        <v>14</v>
      </c>
      <c r="W414" s="39">
        <v>13</v>
      </c>
      <c r="X414" s="39">
        <v>13</v>
      </c>
      <c r="Y414" s="39">
        <v>12</v>
      </c>
      <c r="Z414" s="39">
        <v>10</v>
      </c>
      <c r="AA414" s="39">
        <v>13</v>
      </c>
      <c r="AB414" s="39">
        <v>12</v>
      </c>
      <c r="AC414" s="39">
        <v>13</v>
      </c>
      <c r="AD414" s="39">
        <v>14</v>
      </c>
      <c r="AE414" s="39">
        <v>12</v>
      </c>
      <c r="AF414" s="39">
        <v>12</v>
      </c>
      <c r="AG414" s="39">
        <f t="shared" si="16"/>
        <v>379</v>
      </c>
    </row>
    <row r="415" spans="1:33" s="40" customFormat="1" ht="30" customHeight="1" x14ac:dyDescent="0.4">
      <c r="A415" s="38" t="s">
        <v>5</v>
      </c>
      <c r="B415" s="39">
        <v>12</v>
      </c>
      <c r="C415" s="39">
        <v>11</v>
      </c>
      <c r="D415" s="39">
        <v>12</v>
      </c>
      <c r="E415" s="39">
        <v>10</v>
      </c>
      <c r="F415" s="39">
        <v>11</v>
      </c>
      <c r="G415" s="39">
        <v>11</v>
      </c>
      <c r="H415" s="39">
        <v>11</v>
      </c>
      <c r="I415" s="39">
        <v>12</v>
      </c>
      <c r="J415" s="39">
        <v>12</v>
      </c>
      <c r="K415" s="39">
        <v>12</v>
      </c>
      <c r="L415" s="39">
        <v>13</v>
      </c>
      <c r="M415" s="39">
        <v>13</v>
      </c>
      <c r="N415" s="39">
        <v>13</v>
      </c>
      <c r="O415" s="39">
        <v>13</v>
      </c>
      <c r="P415" s="39">
        <v>12</v>
      </c>
      <c r="Q415" s="39">
        <v>12</v>
      </c>
      <c r="R415" s="39">
        <v>13</v>
      </c>
      <c r="S415" s="39">
        <v>12</v>
      </c>
      <c r="T415" s="39">
        <v>11</v>
      </c>
      <c r="U415" s="39">
        <v>15</v>
      </c>
      <c r="V415" s="39">
        <v>14</v>
      </c>
      <c r="W415" s="39">
        <v>14</v>
      </c>
      <c r="X415" s="39">
        <v>12</v>
      </c>
      <c r="Y415" s="39">
        <v>13</v>
      </c>
      <c r="Z415" s="39">
        <v>11</v>
      </c>
      <c r="AA415" s="39">
        <v>13</v>
      </c>
      <c r="AB415" s="39">
        <v>13</v>
      </c>
      <c r="AC415" s="39">
        <v>12</v>
      </c>
      <c r="AD415" s="39">
        <v>14</v>
      </c>
      <c r="AE415" s="39">
        <v>13</v>
      </c>
      <c r="AF415" s="39">
        <v>12</v>
      </c>
      <c r="AG415" s="39">
        <f t="shared" si="16"/>
        <v>382</v>
      </c>
    </row>
    <row r="416" spans="1:33" s="40" customFormat="1" ht="30" customHeight="1" x14ac:dyDescent="0.4">
      <c r="A416" s="38" t="s">
        <v>6</v>
      </c>
      <c r="B416" s="39">
        <v>12</v>
      </c>
      <c r="C416" s="39">
        <v>11</v>
      </c>
      <c r="D416" s="39">
        <v>11</v>
      </c>
      <c r="E416" s="39">
        <v>11</v>
      </c>
      <c r="F416" s="39">
        <v>10</v>
      </c>
      <c r="G416" s="39">
        <v>11</v>
      </c>
      <c r="H416" s="39">
        <v>11</v>
      </c>
      <c r="I416" s="39">
        <v>11</v>
      </c>
      <c r="J416" s="39">
        <v>13</v>
      </c>
      <c r="K416" s="39">
        <v>13</v>
      </c>
      <c r="L416" s="39">
        <v>14</v>
      </c>
      <c r="M416" s="39">
        <v>12</v>
      </c>
      <c r="N416" s="39">
        <v>13</v>
      </c>
      <c r="O416" s="39">
        <v>12</v>
      </c>
      <c r="P416" s="39">
        <v>13</v>
      </c>
      <c r="Q416" s="39">
        <v>12</v>
      </c>
      <c r="R416" s="39">
        <v>12</v>
      </c>
      <c r="S416" s="39">
        <v>13</v>
      </c>
      <c r="T416" s="39">
        <v>11</v>
      </c>
      <c r="U416" s="39">
        <v>14</v>
      </c>
      <c r="V416" s="39">
        <v>14</v>
      </c>
      <c r="W416" s="39">
        <v>14</v>
      </c>
      <c r="X416" s="39">
        <v>13</v>
      </c>
      <c r="Y416" s="39">
        <v>12</v>
      </c>
      <c r="Z416" s="39">
        <v>11</v>
      </c>
      <c r="AA416" s="39">
        <v>13</v>
      </c>
      <c r="AB416" s="39">
        <v>12</v>
      </c>
      <c r="AC416" s="39">
        <v>11</v>
      </c>
      <c r="AD416" s="39">
        <v>14</v>
      </c>
      <c r="AE416" s="39">
        <v>12</v>
      </c>
      <c r="AF416" s="39">
        <v>12</v>
      </c>
      <c r="AG416" s="39">
        <f t="shared" si="16"/>
        <v>378</v>
      </c>
    </row>
    <row r="417" spans="1:33" s="40" customFormat="1" ht="30" customHeight="1" x14ac:dyDescent="0.4">
      <c r="A417" s="38" t="s">
        <v>7</v>
      </c>
      <c r="B417" s="39">
        <v>12</v>
      </c>
      <c r="C417" s="39">
        <v>10</v>
      </c>
      <c r="D417" s="39">
        <v>10</v>
      </c>
      <c r="E417" s="39">
        <v>10</v>
      </c>
      <c r="F417" s="39">
        <v>11</v>
      </c>
      <c r="G417" s="39">
        <v>11</v>
      </c>
      <c r="H417" s="39">
        <v>12</v>
      </c>
      <c r="I417" s="39">
        <v>11</v>
      </c>
      <c r="J417" s="39">
        <v>13</v>
      </c>
      <c r="K417" s="39">
        <v>12</v>
      </c>
      <c r="L417" s="39">
        <v>13</v>
      </c>
      <c r="M417" s="39">
        <v>13</v>
      </c>
      <c r="N417" s="39">
        <v>13</v>
      </c>
      <c r="O417" s="39">
        <v>12</v>
      </c>
      <c r="P417" s="39">
        <v>13</v>
      </c>
      <c r="Q417" s="39">
        <v>13</v>
      </c>
      <c r="R417" s="39">
        <v>13</v>
      </c>
      <c r="S417" s="39">
        <v>13</v>
      </c>
      <c r="T417" s="39">
        <v>11</v>
      </c>
      <c r="U417" s="39">
        <v>14</v>
      </c>
      <c r="V417" s="39">
        <v>14</v>
      </c>
      <c r="W417" s="39">
        <v>13</v>
      </c>
      <c r="X417" s="39">
        <v>13</v>
      </c>
      <c r="Y417" s="39">
        <v>13</v>
      </c>
      <c r="Z417" s="39">
        <v>11</v>
      </c>
      <c r="AA417" s="39">
        <v>13</v>
      </c>
      <c r="AB417" s="39">
        <v>12</v>
      </c>
      <c r="AC417" s="39">
        <v>13</v>
      </c>
      <c r="AD417" s="39">
        <v>14</v>
      </c>
      <c r="AE417" s="39">
        <v>12</v>
      </c>
      <c r="AF417" s="39">
        <v>13</v>
      </c>
      <c r="AG417" s="39">
        <f t="shared" si="16"/>
        <v>381</v>
      </c>
    </row>
    <row r="418" spans="1:33" s="40" customFormat="1" ht="30" customHeight="1" x14ac:dyDescent="0.4">
      <c r="A418" s="38" t="s">
        <v>8</v>
      </c>
      <c r="B418" s="39">
        <v>12</v>
      </c>
      <c r="C418" s="39">
        <v>11</v>
      </c>
      <c r="D418" s="39">
        <v>11</v>
      </c>
      <c r="E418" s="39">
        <v>11</v>
      </c>
      <c r="F418" s="39">
        <v>11</v>
      </c>
      <c r="G418" s="39">
        <v>11</v>
      </c>
      <c r="H418" s="39">
        <v>11</v>
      </c>
      <c r="I418" s="39">
        <v>11</v>
      </c>
      <c r="J418" s="39">
        <v>13</v>
      </c>
      <c r="K418" s="39">
        <v>13</v>
      </c>
      <c r="L418" s="39">
        <v>14</v>
      </c>
      <c r="M418" s="39">
        <v>12</v>
      </c>
      <c r="N418" s="39">
        <v>13</v>
      </c>
      <c r="O418" s="39">
        <v>13</v>
      </c>
      <c r="P418" s="39">
        <v>13</v>
      </c>
      <c r="Q418" s="39">
        <v>12</v>
      </c>
      <c r="R418" s="39">
        <v>12</v>
      </c>
      <c r="S418" s="39">
        <v>13</v>
      </c>
      <c r="T418" s="39">
        <v>10</v>
      </c>
      <c r="U418" s="39">
        <v>14</v>
      </c>
      <c r="V418" s="39">
        <v>14</v>
      </c>
      <c r="W418" s="39">
        <v>14</v>
      </c>
      <c r="X418" s="39">
        <v>12</v>
      </c>
      <c r="Y418" s="39">
        <v>12</v>
      </c>
      <c r="Z418" s="39">
        <v>11</v>
      </c>
      <c r="AA418" s="39">
        <v>14</v>
      </c>
      <c r="AB418" s="39">
        <v>12</v>
      </c>
      <c r="AC418" s="39">
        <v>14</v>
      </c>
      <c r="AD418" s="39">
        <v>14</v>
      </c>
      <c r="AE418" s="39">
        <v>13</v>
      </c>
      <c r="AF418" s="39">
        <v>12</v>
      </c>
      <c r="AG418" s="39">
        <f t="shared" si="16"/>
        <v>383</v>
      </c>
    </row>
    <row r="419" spans="1:33" s="40" customFormat="1" ht="30" customHeight="1" x14ac:dyDescent="0.4">
      <c r="A419" s="38" t="s">
        <v>9</v>
      </c>
      <c r="B419" s="39">
        <v>13</v>
      </c>
      <c r="C419" s="39">
        <v>11</v>
      </c>
      <c r="D419" s="39">
        <v>11</v>
      </c>
      <c r="E419" s="39">
        <v>11</v>
      </c>
      <c r="F419" s="39">
        <v>11</v>
      </c>
      <c r="G419" s="39">
        <v>12</v>
      </c>
      <c r="H419" s="39">
        <v>11</v>
      </c>
      <c r="I419" s="39">
        <v>12</v>
      </c>
      <c r="J419" s="39">
        <v>14</v>
      </c>
      <c r="K419" s="39">
        <v>13</v>
      </c>
      <c r="L419" s="39">
        <v>14</v>
      </c>
      <c r="M419" s="39">
        <v>15</v>
      </c>
      <c r="N419" s="39">
        <v>14</v>
      </c>
      <c r="O419" s="39">
        <v>12</v>
      </c>
      <c r="P419" s="39">
        <v>14</v>
      </c>
      <c r="Q419" s="39">
        <v>13</v>
      </c>
      <c r="R419" s="39">
        <v>13</v>
      </c>
      <c r="S419" s="39">
        <v>13</v>
      </c>
      <c r="T419" s="39">
        <v>12</v>
      </c>
      <c r="U419" s="39">
        <v>15</v>
      </c>
      <c r="V419" s="39">
        <v>14</v>
      </c>
      <c r="W419" s="39">
        <v>15</v>
      </c>
      <c r="X419" s="39">
        <v>13</v>
      </c>
      <c r="Y419" s="39">
        <v>13</v>
      </c>
      <c r="Z419" s="39">
        <v>12</v>
      </c>
      <c r="AA419" s="39">
        <v>14</v>
      </c>
      <c r="AB419" s="39">
        <v>13</v>
      </c>
      <c r="AC419" s="39">
        <v>13</v>
      </c>
      <c r="AD419" s="39">
        <v>13</v>
      </c>
      <c r="AE419" s="39">
        <v>12</v>
      </c>
      <c r="AF419" s="39">
        <v>13</v>
      </c>
      <c r="AG419" s="39">
        <f t="shared" si="16"/>
        <v>399</v>
      </c>
    </row>
    <row r="420" spans="1:33" s="40" customFormat="1" ht="30" customHeight="1" x14ac:dyDescent="0.4">
      <c r="A420" s="38" t="s">
        <v>10</v>
      </c>
      <c r="B420" s="39">
        <v>13</v>
      </c>
      <c r="C420" s="39">
        <v>11</v>
      </c>
      <c r="D420" s="39">
        <v>12</v>
      </c>
      <c r="E420" s="39">
        <v>11</v>
      </c>
      <c r="F420" s="39">
        <v>12</v>
      </c>
      <c r="G420" s="39">
        <v>12</v>
      </c>
      <c r="H420" s="39">
        <v>11</v>
      </c>
      <c r="I420" s="39">
        <v>12</v>
      </c>
      <c r="J420" s="39">
        <v>13</v>
      </c>
      <c r="K420" s="39">
        <v>13</v>
      </c>
      <c r="L420" s="39">
        <v>15</v>
      </c>
      <c r="M420" s="39">
        <v>15</v>
      </c>
      <c r="N420" s="39">
        <v>13</v>
      </c>
      <c r="O420" s="39">
        <v>13</v>
      </c>
      <c r="P420" s="39">
        <v>14</v>
      </c>
      <c r="Q420" s="39">
        <v>13</v>
      </c>
      <c r="R420" s="39">
        <v>14</v>
      </c>
      <c r="S420" s="39">
        <v>14</v>
      </c>
      <c r="T420" s="39">
        <v>11</v>
      </c>
      <c r="U420" s="39">
        <v>15</v>
      </c>
      <c r="V420" s="39">
        <v>15</v>
      </c>
      <c r="W420" s="39">
        <v>15</v>
      </c>
      <c r="X420" s="39">
        <v>13</v>
      </c>
      <c r="Y420" s="39">
        <v>14</v>
      </c>
      <c r="Z420" s="39">
        <v>11</v>
      </c>
      <c r="AA420" s="39">
        <v>15</v>
      </c>
      <c r="AB420" s="39">
        <v>14</v>
      </c>
      <c r="AC420" s="39">
        <v>14</v>
      </c>
      <c r="AD420" s="39">
        <v>14</v>
      </c>
      <c r="AE420" s="39">
        <v>13</v>
      </c>
      <c r="AF420" s="39">
        <v>12</v>
      </c>
      <c r="AG420" s="39">
        <f t="shared" si="16"/>
        <v>407</v>
      </c>
    </row>
    <row r="421" spans="1:33" s="40" customFormat="1" ht="30" customHeight="1" x14ac:dyDescent="0.4">
      <c r="A421" s="38" t="s">
        <v>11</v>
      </c>
      <c r="B421" s="39">
        <v>12</v>
      </c>
      <c r="C421" s="39">
        <v>11</v>
      </c>
      <c r="D421" s="39">
        <v>11</v>
      </c>
      <c r="E421" s="39">
        <v>11</v>
      </c>
      <c r="F421" s="39">
        <v>11</v>
      </c>
      <c r="G421" s="39">
        <v>12</v>
      </c>
      <c r="H421" s="39">
        <v>11</v>
      </c>
      <c r="I421" s="39">
        <v>12</v>
      </c>
      <c r="J421" s="39">
        <v>14</v>
      </c>
      <c r="K421" s="39">
        <v>14</v>
      </c>
      <c r="L421" s="39">
        <v>14</v>
      </c>
      <c r="M421" s="39">
        <v>14</v>
      </c>
      <c r="N421" s="39">
        <v>14</v>
      </c>
      <c r="O421" s="39">
        <v>12</v>
      </c>
      <c r="P421" s="39">
        <v>14</v>
      </c>
      <c r="Q421" s="39">
        <v>13</v>
      </c>
      <c r="R421" s="39">
        <v>13</v>
      </c>
      <c r="S421" s="39">
        <v>14</v>
      </c>
      <c r="T421" s="39">
        <v>11</v>
      </c>
      <c r="U421" s="39">
        <v>15</v>
      </c>
      <c r="V421" s="39">
        <v>15</v>
      </c>
      <c r="W421" s="39">
        <v>14</v>
      </c>
      <c r="X421" s="39">
        <v>13</v>
      </c>
      <c r="Y421" s="39">
        <v>13</v>
      </c>
      <c r="Z421" s="39">
        <v>12</v>
      </c>
      <c r="AA421" s="39">
        <v>14</v>
      </c>
      <c r="AB421" s="39">
        <v>14</v>
      </c>
      <c r="AC421" s="39">
        <v>14</v>
      </c>
      <c r="AD421" s="39">
        <v>14</v>
      </c>
      <c r="AE421" s="39">
        <v>12</v>
      </c>
      <c r="AF421" s="39">
        <v>13</v>
      </c>
      <c r="AG421" s="39">
        <f t="shared" si="16"/>
        <v>401</v>
      </c>
    </row>
    <row r="422" spans="1:33" s="40" customFormat="1" ht="30" customHeight="1" x14ac:dyDescent="0.4">
      <c r="A422" s="38" t="s">
        <v>12</v>
      </c>
      <c r="B422" s="39">
        <v>13</v>
      </c>
      <c r="C422" s="39">
        <v>11</v>
      </c>
      <c r="D422" s="39">
        <v>11</v>
      </c>
      <c r="E422" s="39">
        <v>11</v>
      </c>
      <c r="F422" s="39">
        <v>11</v>
      </c>
      <c r="G422" s="39">
        <v>12</v>
      </c>
      <c r="H422" s="39">
        <v>12</v>
      </c>
      <c r="I422" s="39">
        <v>12</v>
      </c>
      <c r="J422" s="39">
        <v>16</v>
      </c>
      <c r="K422" s="39">
        <v>13</v>
      </c>
      <c r="L422" s="39">
        <v>14</v>
      </c>
      <c r="M422" s="39">
        <v>14</v>
      </c>
      <c r="N422" s="39">
        <v>14</v>
      </c>
      <c r="O422" s="39">
        <v>13</v>
      </c>
      <c r="P422" s="39">
        <v>15</v>
      </c>
      <c r="Q422" s="39">
        <v>13</v>
      </c>
      <c r="R422" s="39">
        <v>13</v>
      </c>
      <c r="S422" s="39">
        <v>15</v>
      </c>
      <c r="T422" s="39">
        <v>13</v>
      </c>
      <c r="U422" s="39">
        <v>15</v>
      </c>
      <c r="V422" s="39">
        <v>14</v>
      </c>
      <c r="W422" s="39">
        <v>15</v>
      </c>
      <c r="X422" s="39">
        <v>14</v>
      </c>
      <c r="Y422" s="39">
        <v>13</v>
      </c>
      <c r="Z422" s="39">
        <v>11</v>
      </c>
      <c r="AA422" s="39">
        <v>14</v>
      </c>
      <c r="AB422" s="39">
        <v>15</v>
      </c>
      <c r="AC422" s="39">
        <v>13</v>
      </c>
      <c r="AD422" s="39">
        <v>14</v>
      </c>
      <c r="AE422" s="39">
        <v>12</v>
      </c>
      <c r="AF422" s="39">
        <v>13</v>
      </c>
      <c r="AG422" s="39">
        <f t="shared" si="16"/>
        <v>409</v>
      </c>
    </row>
    <row r="423" spans="1:33" s="40" customFormat="1" ht="30" customHeight="1" x14ac:dyDescent="0.4">
      <c r="A423" s="38" t="s">
        <v>13</v>
      </c>
      <c r="B423" s="39">
        <v>13</v>
      </c>
      <c r="C423" s="39">
        <v>13</v>
      </c>
      <c r="D423" s="39">
        <v>11</v>
      </c>
      <c r="E423" s="39">
        <v>13</v>
      </c>
      <c r="F423" s="39">
        <v>12</v>
      </c>
      <c r="G423" s="39">
        <v>12</v>
      </c>
      <c r="H423" s="39">
        <v>10</v>
      </c>
      <c r="I423" s="39">
        <v>12</v>
      </c>
      <c r="J423" s="39">
        <v>17</v>
      </c>
      <c r="K423" s="39">
        <v>13</v>
      </c>
      <c r="L423" s="39">
        <v>15</v>
      </c>
      <c r="M423" s="39">
        <v>16</v>
      </c>
      <c r="N423" s="39">
        <v>15</v>
      </c>
      <c r="O423" s="39">
        <v>13</v>
      </c>
      <c r="P423" s="39">
        <v>15</v>
      </c>
      <c r="Q423" s="39">
        <v>14</v>
      </c>
      <c r="R423" s="39">
        <v>15</v>
      </c>
      <c r="S423" s="39">
        <v>15</v>
      </c>
      <c r="T423" s="39">
        <v>15</v>
      </c>
      <c r="U423" s="39">
        <v>16</v>
      </c>
      <c r="V423" s="39">
        <v>14</v>
      </c>
      <c r="W423" s="39">
        <v>14</v>
      </c>
      <c r="X423" s="39">
        <v>16</v>
      </c>
      <c r="Y423" s="39">
        <v>15</v>
      </c>
      <c r="Z423" s="39">
        <v>13</v>
      </c>
      <c r="AA423" s="39">
        <v>16</v>
      </c>
      <c r="AB423" s="39">
        <v>15</v>
      </c>
      <c r="AC423" s="39">
        <v>14</v>
      </c>
      <c r="AD423" s="39">
        <v>14</v>
      </c>
      <c r="AE423" s="39">
        <v>12</v>
      </c>
      <c r="AF423" s="39">
        <v>12</v>
      </c>
      <c r="AG423" s="39">
        <f t="shared" si="16"/>
        <v>430</v>
      </c>
    </row>
    <row r="424" spans="1:33" s="40" customFormat="1" ht="30" customHeight="1" x14ac:dyDescent="0.4">
      <c r="A424" s="38" t="s">
        <v>14</v>
      </c>
      <c r="B424" s="39">
        <v>16</v>
      </c>
      <c r="C424" s="39">
        <v>15</v>
      </c>
      <c r="D424" s="39">
        <v>16</v>
      </c>
      <c r="E424" s="39">
        <v>15</v>
      </c>
      <c r="F424" s="39">
        <v>15</v>
      </c>
      <c r="G424" s="39">
        <v>17</v>
      </c>
      <c r="H424" s="39">
        <v>10</v>
      </c>
      <c r="I424" s="39">
        <v>16</v>
      </c>
      <c r="J424" s="39">
        <v>21</v>
      </c>
      <c r="K424" s="39">
        <v>19</v>
      </c>
      <c r="L424" s="39">
        <v>20</v>
      </c>
      <c r="M424" s="39">
        <v>19</v>
      </c>
      <c r="N424" s="39">
        <v>19</v>
      </c>
      <c r="O424" s="39">
        <v>17</v>
      </c>
      <c r="P424" s="39">
        <v>18</v>
      </c>
      <c r="Q424" s="39">
        <v>18</v>
      </c>
      <c r="R424" s="39">
        <v>18</v>
      </c>
      <c r="S424" s="39">
        <v>19</v>
      </c>
      <c r="T424" s="39">
        <v>19</v>
      </c>
      <c r="U424" s="39">
        <v>20</v>
      </c>
      <c r="V424" s="39">
        <v>14</v>
      </c>
      <c r="W424" s="39">
        <v>15</v>
      </c>
      <c r="X424" s="39">
        <v>19</v>
      </c>
      <c r="Y424" s="39">
        <v>19</v>
      </c>
      <c r="Z424" s="39">
        <v>20</v>
      </c>
      <c r="AA424" s="39">
        <v>17</v>
      </c>
      <c r="AB424" s="39">
        <v>17</v>
      </c>
      <c r="AC424" s="39">
        <v>12</v>
      </c>
      <c r="AD424" s="39">
        <v>13</v>
      </c>
      <c r="AE424" s="39">
        <v>12</v>
      </c>
      <c r="AF424" s="39">
        <v>12</v>
      </c>
      <c r="AG424" s="39">
        <f t="shared" si="16"/>
        <v>517</v>
      </c>
    </row>
    <row r="425" spans="1:33" s="40" customFormat="1" ht="30" customHeight="1" x14ac:dyDescent="0.4">
      <c r="A425" s="38" t="s">
        <v>15</v>
      </c>
      <c r="B425" s="39">
        <v>26</v>
      </c>
      <c r="C425" s="39">
        <v>34</v>
      </c>
      <c r="D425" s="39">
        <v>35</v>
      </c>
      <c r="E425" s="39">
        <v>32</v>
      </c>
      <c r="F425" s="39">
        <v>36</v>
      </c>
      <c r="G425" s="39">
        <v>37</v>
      </c>
      <c r="H425" s="39">
        <v>12</v>
      </c>
      <c r="I425" s="39">
        <v>27</v>
      </c>
      <c r="J425" s="39">
        <v>41</v>
      </c>
      <c r="K425" s="39">
        <v>41</v>
      </c>
      <c r="L425" s="39">
        <v>40</v>
      </c>
      <c r="M425" s="39">
        <v>39</v>
      </c>
      <c r="N425" s="39">
        <v>40</v>
      </c>
      <c r="O425" s="39">
        <v>16</v>
      </c>
      <c r="P425" s="39">
        <v>29</v>
      </c>
      <c r="Q425" s="39">
        <v>39</v>
      </c>
      <c r="R425" s="39">
        <v>41</v>
      </c>
      <c r="S425" s="39">
        <v>39</v>
      </c>
      <c r="T425" s="39">
        <v>44</v>
      </c>
      <c r="U425" s="39">
        <v>37</v>
      </c>
      <c r="V425" s="39">
        <v>15</v>
      </c>
      <c r="W425" s="39">
        <v>28</v>
      </c>
      <c r="X425" s="39">
        <v>45</v>
      </c>
      <c r="Y425" s="39">
        <v>43</v>
      </c>
      <c r="Z425" s="39">
        <v>41</v>
      </c>
      <c r="AA425" s="39">
        <v>41</v>
      </c>
      <c r="AB425" s="39">
        <v>42</v>
      </c>
      <c r="AC425" s="39">
        <v>13</v>
      </c>
      <c r="AD425" s="39">
        <v>14</v>
      </c>
      <c r="AE425" s="39">
        <v>12</v>
      </c>
      <c r="AF425" s="39">
        <v>11</v>
      </c>
      <c r="AG425" s="39">
        <f t="shared" si="16"/>
        <v>990</v>
      </c>
    </row>
    <row r="426" spans="1:33" s="40" customFormat="1" ht="30" customHeight="1" x14ac:dyDescent="0.4">
      <c r="A426" s="38" t="s">
        <v>16</v>
      </c>
      <c r="B426" s="39">
        <v>76</v>
      </c>
      <c r="C426" s="39">
        <v>92</v>
      </c>
      <c r="D426" s="39">
        <v>88</v>
      </c>
      <c r="E426" s="39">
        <v>88</v>
      </c>
      <c r="F426" s="39">
        <v>92</v>
      </c>
      <c r="G426" s="39">
        <v>94</v>
      </c>
      <c r="H426" s="39">
        <v>11</v>
      </c>
      <c r="I426" s="39">
        <v>83</v>
      </c>
      <c r="J426" s="39">
        <v>98</v>
      </c>
      <c r="K426" s="39">
        <v>96</v>
      </c>
      <c r="L426" s="39">
        <v>95</v>
      </c>
      <c r="M426" s="39">
        <v>100</v>
      </c>
      <c r="N426" s="39">
        <v>94</v>
      </c>
      <c r="O426" s="39">
        <v>18</v>
      </c>
      <c r="P426" s="39">
        <v>82</v>
      </c>
      <c r="Q426" s="39">
        <v>96</v>
      </c>
      <c r="R426" s="39">
        <v>99</v>
      </c>
      <c r="S426" s="39">
        <v>100</v>
      </c>
      <c r="T426" s="39">
        <v>101</v>
      </c>
      <c r="U426" s="39">
        <v>94</v>
      </c>
      <c r="V426" s="39">
        <v>15</v>
      </c>
      <c r="W426" s="39">
        <v>83</v>
      </c>
      <c r="X426" s="39">
        <v>102</v>
      </c>
      <c r="Y426" s="39">
        <v>103</v>
      </c>
      <c r="Z426" s="39">
        <v>97</v>
      </c>
      <c r="AA426" s="39">
        <v>96</v>
      </c>
      <c r="AB426" s="39">
        <v>101</v>
      </c>
      <c r="AC426" s="39">
        <v>13</v>
      </c>
      <c r="AD426" s="39">
        <v>14</v>
      </c>
      <c r="AE426" s="39">
        <v>12</v>
      </c>
      <c r="AF426" s="39">
        <v>12</v>
      </c>
      <c r="AG426" s="39">
        <f t="shared" si="16"/>
        <v>2345</v>
      </c>
    </row>
    <row r="427" spans="1:33" s="40" customFormat="1" ht="30" customHeight="1" x14ac:dyDescent="0.4">
      <c r="A427" s="38" t="s">
        <v>17</v>
      </c>
      <c r="B427" s="39">
        <v>88</v>
      </c>
      <c r="C427" s="39">
        <v>101</v>
      </c>
      <c r="D427" s="39">
        <v>94</v>
      </c>
      <c r="E427" s="39">
        <v>97</v>
      </c>
      <c r="F427" s="39">
        <v>100</v>
      </c>
      <c r="G427" s="39">
        <v>100</v>
      </c>
      <c r="H427" s="39">
        <v>12</v>
      </c>
      <c r="I427" s="39">
        <v>95</v>
      </c>
      <c r="J427" s="39">
        <v>105</v>
      </c>
      <c r="K427" s="39">
        <v>102</v>
      </c>
      <c r="L427" s="39">
        <v>107</v>
      </c>
      <c r="M427" s="39">
        <v>107</v>
      </c>
      <c r="N427" s="39">
        <v>103</v>
      </c>
      <c r="O427" s="39">
        <v>16</v>
      </c>
      <c r="P427" s="39">
        <v>98</v>
      </c>
      <c r="Q427" s="39">
        <v>103</v>
      </c>
      <c r="R427" s="39">
        <v>105</v>
      </c>
      <c r="S427" s="39">
        <v>107</v>
      </c>
      <c r="T427" s="39">
        <v>112</v>
      </c>
      <c r="U427" s="39">
        <v>103</v>
      </c>
      <c r="V427" s="39">
        <v>15</v>
      </c>
      <c r="W427" s="39">
        <v>97</v>
      </c>
      <c r="X427" s="39">
        <v>110</v>
      </c>
      <c r="Y427" s="39">
        <v>109</v>
      </c>
      <c r="Z427" s="39">
        <v>104</v>
      </c>
      <c r="AA427" s="39">
        <v>107</v>
      </c>
      <c r="AB427" s="39">
        <v>109</v>
      </c>
      <c r="AC427" s="39">
        <v>13</v>
      </c>
      <c r="AD427" s="39">
        <v>53</v>
      </c>
      <c r="AE427" s="39">
        <v>12</v>
      </c>
      <c r="AF427" s="39">
        <v>12</v>
      </c>
      <c r="AG427" s="39">
        <f t="shared" si="16"/>
        <v>2596</v>
      </c>
    </row>
    <row r="428" spans="1:33" s="40" customFormat="1" ht="30" customHeight="1" x14ac:dyDescent="0.4">
      <c r="A428" s="38" t="s">
        <v>18</v>
      </c>
      <c r="B428" s="39">
        <v>85</v>
      </c>
      <c r="C428" s="39">
        <v>102</v>
      </c>
      <c r="D428" s="39">
        <v>96</v>
      </c>
      <c r="E428" s="39">
        <v>96</v>
      </c>
      <c r="F428" s="39">
        <v>102</v>
      </c>
      <c r="G428" s="39">
        <v>98</v>
      </c>
      <c r="H428" s="39">
        <v>11</v>
      </c>
      <c r="I428" s="39">
        <v>94</v>
      </c>
      <c r="J428" s="39">
        <v>106</v>
      </c>
      <c r="K428" s="39">
        <v>103</v>
      </c>
      <c r="L428" s="39">
        <v>101</v>
      </c>
      <c r="M428" s="39">
        <v>109</v>
      </c>
      <c r="N428" s="39">
        <v>103</v>
      </c>
      <c r="O428" s="39">
        <v>17</v>
      </c>
      <c r="P428" s="39">
        <v>96</v>
      </c>
      <c r="Q428" s="39">
        <v>106</v>
      </c>
      <c r="R428" s="39">
        <v>104</v>
      </c>
      <c r="S428" s="39">
        <v>105</v>
      </c>
      <c r="T428" s="39">
        <v>110</v>
      </c>
      <c r="U428" s="39">
        <v>105</v>
      </c>
      <c r="V428" s="39">
        <v>14</v>
      </c>
      <c r="W428" s="39">
        <v>95</v>
      </c>
      <c r="X428" s="39">
        <v>109</v>
      </c>
      <c r="Y428" s="39">
        <v>108</v>
      </c>
      <c r="Z428" s="39">
        <v>103</v>
      </c>
      <c r="AA428" s="39">
        <v>104</v>
      </c>
      <c r="AB428" s="39">
        <v>105</v>
      </c>
      <c r="AC428" s="39">
        <v>13</v>
      </c>
      <c r="AD428" s="39">
        <v>76</v>
      </c>
      <c r="AE428" s="39">
        <v>12</v>
      </c>
      <c r="AF428" s="39">
        <v>12</v>
      </c>
      <c r="AG428" s="39">
        <f t="shared" si="16"/>
        <v>2600</v>
      </c>
    </row>
    <row r="429" spans="1:33" s="40" customFormat="1" ht="30" customHeight="1" x14ac:dyDescent="0.4">
      <c r="A429" s="38" t="s">
        <v>19</v>
      </c>
      <c r="B429" s="39">
        <v>85</v>
      </c>
      <c r="C429" s="39">
        <v>97</v>
      </c>
      <c r="D429" s="39">
        <v>96</v>
      </c>
      <c r="E429" s="39">
        <v>96</v>
      </c>
      <c r="F429" s="39">
        <v>97</v>
      </c>
      <c r="G429" s="39">
        <v>97</v>
      </c>
      <c r="H429" s="39">
        <v>12</v>
      </c>
      <c r="I429" s="39">
        <v>91</v>
      </c>
      <c r="J429" s="39">
        <v>102</v>
      </c>
      <c r="K429" s="39">
        <v>100</v>
      </c>
      <c r="L429" s="39">
        <v>99</v>
      </c>
      <c r="M429" s="39">
        <v>105</v>
      </c>
      <c r="N429" s="39">
        <v>99</v>
      </c>
      <c r="O429" s="39">
        <v>18</v>
      </c>
      <c r="P429" s="39">
        <v>90</v>
      </c>
      <c r="Q429" s="39">
        <v>105</v>
      </c>
      <c r="R429" s="39">
        <v>100</v>
      </c>
      <c r="S429" s="39">
        <v>102</v>
      </c>
      <c r="T429" s="39">
        <v>107</v>
      </c>
      <c r="U429" s="39">
        <v>102</v>
      </c>
      <c r="V429" s="39">
        <v>15</v>
      </c>
      <c r="W429" s="39">
        <v>92</v>
      </c>
      <c r="X429" s="39">
        <v>105</v>
      </c>
      <c r="Y429" s="39">
        <v>101</v>
      </c>
      <c r="Z429" s="39">
        <v>102</v>
      </c>
      <c r="AA429" s="39">
        <v>101</v>
      </c>
      <c r="AB429" s="39">
        <v>102</v>
      </c>
      <c r="AC429" s="39">
        <v>13</v>
      </c>
      <c r="AD429" s="39">
        <v>74</v>
      </c>
      <c r="AE429" s="39">
        <v>12</v>
      </c>
      <c r="AF429" s="39">
        <v>12</v>
      </c>
      <c r="AG429" s="39">
        <f t="shared" si="16"/>
        <v>2529</v>
      </c>
    </row>
    <row r="430" spans="1:33" s="40" customFormat="1" ht="30" customHeight="1" x14ac:dyDescent="0.4">
      <c r="A430" s="38" t="s">
        <v>20</v>
      </c>
      <c r="B430" s="39">
        <v>86</v>
      </c>
      <c r="C430" s="39">
        <v>93</v>
      </c>
      <c r="D430" s="39">
        <v>92</v>
      </c>
      <c r="E430" s="39">
        <v>93</v>
      </c>
      <c r="F430" s="39">
        <v>94</v>
      </c>
      <c r="G430" s="39">
        <v>95</v>
      </c>
      <c r="H430" s="39">
        <v>13</v>
      </c>
      <c r="I430" s="39">
        <v>93</v>
      </c>
      <c r="J430" s="39">
        <v>100</v>
      </c>
      <c r="K430" s="39">
        <v>96</v>
      </c>
      <c r="L430" s="39">
        <v>97</v>
      </c>
      <c r="M430" s="39">
        <v>100</v>
      </c>
      <c r="N430" s="39">
        <v>98</v>
      </c>
      <c r="O430" s="39">
        <v>16</v>
      </c>
      <c r="P430" s="39">
        <v>87</v>
      </c>
      <c r="Q430" s="39">
        <v>98</v>
      </c>
      <c r="R430" s="39">
        <v>98</v>
      </c>
      <c r="S430" s="39">
        <v>98</v>
      </c>
      <c r="T430" s="39">
        <v>103</v>
      </c>
      <c r="U430" s="39">
        <v>101</v>
      </c>
      <c r="V430" s="39">
        <v>14</v>
      </c>
      <c r="W430" s="39">
        <v>93</v>
      </c>
      <c r="X430" s="39">
        <v>103</v>
      </c>
      <c r="Y430" s="39">
        <v>101</v>
      </c>
      <c r="Z430" s="39">
        <v>98</v>
      </c>
      <c r="AA430" s="39">
        <v>99</v>
      </c>
      <c r="AB430" s="39">
        <v>99</v>
      </c>
      <c r="AC430" s="39">
        <v>13</v>
      </c>
      <c r="AD430" s="39">
        <v>73</v>
      </c>
      <c r="AE430" s="39">
        <v>12</v>
      </c>
      <c r="AF430" s="39">
        <v>12</v>
      </c>
      <c r="AG430" s="39">
        <f t="shared" si="16"/>
        <v>2468</v>
      </c>
    </row>
    <row r="431" spans="1:33" s="40" customFormat="1" ht="30" customHeight="1" x14ac:dyDescent="0.4">
      <c r="A431" s="38" t="s">
        <v>21</v>
      </c>
      <c r="B431" s="39">
        <v>83</v>
      </c>
      <c r="C431" s="39">
        <v>91</v>
      </c>
      <c r="D431" s="39">
        <v>87</v>
      </c>
      <c r="E431" s="39">
        <v>92</v>
      </c>
      <c r="F431" s="39">
        <v>92</v>
      </c>
      <c r="G431" s="39">
        <v>94</v>
      </c>
      <c r="H431" s="39">
        <v>16</v>
      </c>
      <c r="I431" s="39">
        <v>88</v>
      </c>
      <c r="J431" s="39">
        <v>98</v>
      </c>
      <c r="K431" s="39">
        <v>94</v>
      </c>
      <c r="L431" s="39">
        <v>95</v>
      </c>
      <c r="M431" s="39">
        <v>98</v>
      </c>
      <c r="N431" s="39">
        <v>100</v>
      </c>
      <c r="O431" s="39">
        <v>16</v>
      </c>
      <c r="P431" s="39">
        <v>86</v>
      </c>
      <c r="Q431" s="39">
        <v>96</v>
      </c>
      <c r="R431" s="39">
        <v>97</v>
      </c>
      <c r="S431" s="39">
        <v>99</v>
      </c>
      <c r="T431" s="39">
        <v>99</v>
      </c>
      <c r="U431" s="39">
        <v>103</v>
      </c>
      <c r="V431" s="39">
        <v>13</v>
      </c>
      <c r="W431" s="39">
        <v>91</v>
      </c>
      <c r="X431" s="39">
        <v>98</v>
      </c>
      <c r="Y431" s="39">
        <v>99</v>
      </c>
      <c r="Z431" s="39">
        <v>97</v>
      </c>
      <c r="AA431" s="39">
        <v>98</v>
      </c>
      <c r="AB431" s="39">
        <v>96</v>
      </c>
      <c r="AC431" s="39">
        <v>13</v>
      </c>
      <c r="AD431" s="39">
        <v>61</v>
      </c>
      <c r="AE431" s="39">
        <v>12</v>
      </c>
      <c r="AF431" s="39">
        <v>12</v>
      </c>
      <c r="AG431" s="39">
        <f t="shared" si="16"/>
        <v>2414</v>
      </c>
    </row>
    <row r="432" spans="1:33" s="40" customFormat="1" ht="30" customHeight="1" x14ac:dyDescent="0.4">
      <c r="A432" s="38" t="s">
        <v>22</v>
      </c>
      <c r="B432" s="39">
        <v>78</v>
      </c>
      <c r="C432" s="39">
        <v>84</v>
      </c>
      <c r="D432" s="39">
        <v>82</v>
      </c>
      <c r="E432" s="39">
        <v>85</v>
      </c>
      <c r="F432" s="39">
        <v>89</v>
      </c>
      <c r="G432" s="39">
        <v>88</v>
      </c>
      <c r="H432" s="39">
        <v>17</v>
      </c>
      <c r="I432" s="39">
        <v>80</v>
      </c>
      <c r="J432" s="39">
        <v>88</v>
      </c>
      <c r="K432" s="39">
        <v>85</v>
      </c>
      <c r="L432" s="39">
        <v>87</v>
      </c>
      <c r="M432" s="39">
        <v>88</v>
      </c>
      <c r="N432" s="39">
        <v>91</v>
      </c>
      <c r="O432" s="39">
        <v>16</v>
      </c>
      <c r="P432" s="39">
        <v>78</v>
      </c>
      <c r="Q432" s="39">
        <v>87</v>
      </c>
      <c r="R432" s="39">
        <v>89</v>
      </c>
      <c r="S432" s="39">
        <v>90</v>
      </c>
      <c r="T432" s="39">
        <v>91</v>
      </c>
      <c r="U432" s="39">
        <v>93</v>
      </c>
      <c r="V432" s="39">
        <v>14</v>
      </c>
      <c r="W432" s="39">
        <v>85</v>
      </c>
      <c r="X432" s="39">
        <v>91</v>
      </c>
      <c r="Y432" s="39">
        <v>91</v>
      </c>
      <c r="Z432" s="39">
        <v>90</v>
      </c>
      <c r="AA432" s="39">
        <v>91</v>
      </c>
      <c r="AB432" s="39">
        <v>91</v>
      </c>
      <c r="AC432" s="39">
        <v>13</v>
      </c>
      <c r="AD432" s="39">
        <v>14</v>
      </c>
      <c r="AE432" s="39">
        <v>13</v>
      </c>
      <c r="AF432" s="39">
        <v>11</v>
      </c>
      <c r="AG432" s="39">
        <f t="shared" si="16"/>
        <v>2190</v>
      </c>
    </row>
    <row r="433" spans="1:33" s="40" customFormat="1" ht="30" customHeight="1" x14ac:dyDescent="0.4">
      <c r="A433" s="38" t="s">
        <v>23</v>
      </c>
      <c r="B433" s="39">
        <v>78</v>
      </c>
      <c r="C433" s="39">
        <v>82</v>
      </c>
      <c r="D433" s="39">
        <v>82</v>
      </c>
      <c r="E433" s="39">
        <v>83</v>
      </c>
      <c r="F433" s="39">
        <v>90</v>
      </c>
      <c r="G433" s="39">
        <v>85</v>
      </c>
      <c r="H433" s="39">
        <v>17</v>
      </c>
      <c r="I433" s="39">
        <v>81</v>
      </c>
      <c r="J433" s="39">
        <v>88</v>
      </c>
      <c r="K433" s="39">
        <v>85</v>
      </c>
      <c r="L433" s="39">
        <v>87</v>
      </c>
      <c r="M433" s="39">
        <v>89</v>
      </c>
      <c r="N433" s="39">
        <v>89</v>
      </c>
      <c r="O433" s="39">
        <v>16</v>
      </c>
      <c r="P433" s="39">
        <v>77</v>
      </c>
      <c r="Q433" s="39">
        <v>87</v>
      </c>
      <c r="R433" s="39">
        <v>89</v>
      </c>
      <c r="S433" s="39">
        <v>88</v>
      </c>
      <c r="T433" s="39">
        <v>89</v>
      </c>
      <c r="U433" s="39">
        <v>89</v>
      </c>
      <c r="V433" s="39">
        <v>14</v>
      </c>
      <c r="W433" s="39">
        <v>83</v>
      </c>
      <c r="X433" s="39">
        <v>90</v>
      </c>
      <c r="Y433" s="39">
        <v>90</v>
      </c>
      <c r="Z433" s="39">
        <v>88</v>
      </c>
      <c r="AA433" s="39">
        <v>89</v>
      </c>
      <c r="AB433" s="39">
        <v>89</v>
      </c>
      <c r="AC433" s="39">
        <v>13</v>
      </c>
      <c r="AD433" s="39">
        <v>14</v>
      </c>
      <c r="AE433" s="39">
        <v>12</v>
      </c>
      <c r="AF433" s="39">
        <v>12</v>
      </c>
      <c r="AG433" s="39">
        <f t="shared" si="16"/>
        <v>2165</v>
      </c>
    </row>
    <row r="434" spans="1:33" s="40" customFormat="1" ht="30" customHeight="1" x14ac:dyDescent="0.4">
      <c r="A434" s="38" t="s">
        <v>24</v>
      </c>
      <c r="B434" s="39">
        <v>78</v>
      </c>
      <c r="C434" s="39">
        <v>81</v>
      </c>
      <c r="D434" s="39">
        <v>82</v>
      </c>
      <c r="E434" s="39">
        <v>82</v>
      </c>
      <c r="F434" s="39">
        <v>82</v>
      </c>
      <c r="G434" s="39">
        <v>84</v>
      </c>
      <c r="H434" s="39">
        <v>18</v>
      </c>
      <c r="I434" s="39">
        <v>79</v>
      </c>
      <c r="J434" s="39">
        <v>89</v>
      </c>
      <c r="K434" s="39">
        <v>85</v>
      </c>
      <c r="L434" s="39">
        <v>89</v>
      </c>
      <c r="M434" s="39">
        <v>89</v>
      </c>
      <c r="N434" s="39">
        <v>88</v>
      </c>
      <c r="O434" s="39">
        <v>16</v>
      </c>
      <c r="P434" s="39">
        <v>79</v>
      </c>
      <c r="Q434" s="39">
        <v>90</v>
      </c>
      <c r="R434" s="39">
        <v>88</v>
      </c>
      <c r="S434" s="39">
        <v>91</v>
      </c>
      <c r="T434" s="39">
        <v>89</v>
      </c>
      <c r="U434" s="39">
        <v>88</v>
      </c>
      <c r="V434" s="39">
        <v>14</v>
      </c>
      <c r="W434" s="39">
        <v>84</v>
      </c>
      <c r="X434" s="39">
        <v>93</v>
      </c>
      <c r="Y434" s="39">
        <v>95</v>
      </c>
      <c r="Z434" s="39">
        <v>89</v>
      </c>
      <c r="AA434" s="39">
        <v>89</v>
      </c>
      <c r="AB434" s="39">
        <v>91</v>
      </c>
      <c r="AC434" s="39">
        <v>13</v>
      </c>
      <c r="AD434" s="39">
        <v>14</v>
      </c>
      <c r="AE434" s="39">
        <v>12</v>
      </c>
      <c r="AF434" s="39">
        <v>12</v>
      </c>
      <c r="AG434" s="39">
        <f t="shared" si="16"/>
        <v>2173</v>
      </c>
    </row>
    <row r="435" spans="1:33" s="40" customFormat="1" ht="30" customHeight="1" x14ac:dyDescent="0.4">
      <c r="A435" s="38" t="s">
        <v>25</v>
      </c>
      <c r="B435" s="39">
        <v>76</v>
      </c>
      <c r="C435" s="39">
        <v>81</v>
      </c>
      <c r="D435" s="39">
        <v>83</v>
      </c>
      <c r="E435" s="39">
        <v>81</v>
      </c>
      <c r="F435" s="39">
        <v>79</v>
      </c>
      <c r="G435" s="39">
        <v>89</v>
      </c>
      <c r="H435" s="39">
        <v>17</v>
      </c>
      <c r="I435" s="39">
        <v>81</v>
      </c>
      <c r="J435" s="39">
        <v>90</v>
      </c>
      <c r="K435" s="39">
        <v>86</v>
      </c>
      <c r="L435" s="39">
        <v>95</v>
      </c>
      <c r="M435" s="39">
        <v>89</v>
      </c>
      <c r="N435" s="39">
        <v>91</v>
      </c>
      <c r="O435" s="39">
        <v>17</v>
      </c>
      <c r="P435" s="39">
        <v>81</v>
      </c>
      <c r="Q435" s="39">
        <v>91</v>
      </c>
      <c r="R435" s="39">
        <v>90</v>
      </c>
      <c r="S435" s="39">
        <v>90</v>
      </c>
      <c r="T435" s="39">
        <v>89</v>
      </c>
      <c r="U435" s="39">
        <v>88</v>
      </c>
      <c r="V435" s="39">
        <v>14</v>
      </c>
      <c r="W435" s="39">
        <v>85</v>
      </c>
      <c r="X435" s="39">
        <v>92</v>
      </c>
      <c r="Y435" s="39">
        <v>95</v>
      </c>
      <c r="Z435" s="39">
        <v>89</v>
      </c>
      <c r="AA435" s="39">
        <v>89</v>
      </c>
      <c r="AB435" s="39">
        <v>93</v>
      </c>
      <c r="AC435" s="39">
        <v>13</v>
      </c>
      <c r="AD435" s="39">
        <v>14</v>
      </c>
      <c r="AE435" s="39">
        <v>13</v>
      </c>
      <c r="AF435" s="39">
        <v>12</v>
      </c>
      <c r="AG435" s="39">
        <f t="shared" si="16"/>
        <v>2193</v>
      </c>
    </row>
    <row r="436" spans="1:33" s="40" customFormat="1" ht="30" customHeight="1" x14ac:dyDescent="0.4">
      <c r="A436" s="38" t="s">
        <v>26</v>
      </c>
      <c r="B436" s="39">
        <v>75</v>
      </c>
      <c r="C436" s="39">
        <v>81</v>
      </c>
      <c r="D436" s="39">
        <v>82</v>
      </c>
      <c r="E436" s="39">
        <v>81</v>
      </c>
      <c r="F436" s="39">
        <v>83</v>
      </c>
      <c r="G436" s="39">
        <v>97</v>
      </c>
      <c r="H436" s="39">
        <v>17</v>
      </c>
      <c r="I436" s="39">
        <v>87</v>
      </c>
      <c r="J436" s="39">
        <v>96</v>
      </c>
      <c r="K436" s="39">
        <v>92</v>
      </c>
      <c r="L436" s="39">
        <v>101</v>
      </c>
      <c r="M436" s="39">
        <v>93</v>
      </c>
      <c r="N436" s="39">
        <v>98</v>
      </c>
      <c r="O436" s="39">
        <v>17</v>
      </c>
      <c r="P436" s="39">
        <v>87</v>
      </c>
      <c r="Q436" s="39">
        <v>96</v>
      </c>
      <c r="R436" s="39">
        <v>98</v>
      </c>
      <c r="S436" s="39">
        <v>96</v>
      </c>
      <c r="T436" s="39">
        <v>96</v>
      </c>
      <c r="U436" s="39">
        <v>90</v>
      </c>
      <c r="V436" s="39">
        <v>14</v>
      </c>
      <c r="W436" s="39">
        <v>92</v>
      </c>
      <c r="X436" s="39">
        <v>99</v>
      </c>
      <c r="Y436" s="39">
        <v>101</v>
      </c>
      <c r="Z436" s="39">
        <v>96</v>
      </c>
      <c r="AA436" s="39">
        <v>94</v>
      </c>
      <c r="AB436" s="39">
        <v>98</v>
      </c>
      <c r="AC436" s="39">
        <v>12</v>
      </c>
      <c r="AD436" s="39">
        <v>13</v>
      </c>
      <c r="AE436" s="39">
        <v>12</v>
      </c>
      <c r="AF436" s="39">
        <v>12</v>
      </c>
      <c r="AG436" s="39">
        <f t="shared" si="16"/>
        <v>2306</v>
      </c>
    </row>
    <row r="437" spans="1:33" s="40" customFormat="1" ht="30" customHeight="1" x14ac:dyDescent="0.4">
      <c r="A437" s="38" t="s">
        <v>27</v>
      </c>
      <c r="B437" s="39">
        <v>76</v>
      </c>
      <c r="C437" s="39">
        <v>89</v>
      </c>
      <c r="D437" s="39">
        <v>94</v>
      </c>
      <c r="E437" s="39">
        <v>96</v>
      </c>
      <c r="F437" s="39">
        <v>88</v>
      </c>
      <c r="G437" s="39">
        <v>100</v>
      </c>
      <c r="H437" s="39">
        <v>17</v>
      </c>
      <c r="I437" s="39">
        <v>88</v>
      </c>
      <c r="J437" s="39">
        <v>99</v>
      </c>
      <c r="K437" s="39">
        <v>97</v>
      </c>
      <c r="L437" s="39">
        <v>100</v>
      </c>
      <c r="M437" s="39">
        <v>98</v>
      </c>
      <c r="N437" s="39">
        <v>100</v>
      </c>
      <c r="O437" s="39">
        <v>15</v>
      </c>
      <c r="P437" s="39">
        <v>84</v>
      </c>
      <c r="Q437" s="39">
        <v>102</v>
      </c>
      <c r="R437" s="39">
        <v>99</v>
      </c>
      <c r="S437" s="39">
        <v>100</v>
      </c>
      <c r="T437" s="39">
        <v>102</v>
      </c>
      <c r="U437" s="39">
        <v>97</v>
      </c>
      <c r="V437" s="39">
        <v>13</v>
      </c>
      <c r="W437" s="39">
        <v>90</v>
      </c>
      <c r="X437" s="39">
        <v>102</v>
      </c>
      <c r="Y437" s="39">
        <v>101</v>
      </c>
      <c r="Z437" s="39">
        <v>99</v>
      </c>
      <c r="AA437" s="39">
        <v>99</v>
      </c>
      <c r="AB437" s="39">
        <v>102</v>
      </c>
      <c r="AC437" s="39">
        <v>13</v>
      </c>
      <c r="AD437" s="39">
        <v>13</v>
      </c>
      <c r="AE437" s="39">
        <v>13</v>
      </c>
      <c r="AF437" s="39">
        <v>12</v>
      </c>
      <c r="AG437" s="39">
        <f t="shared" si="16"/>
        <v>2398</v>
      </c>
    </row>
    <row r="438" spans="1:33" s="40" customFormat="1" ht="30" customHeight="1" x14ac:dyDescent="0.4">
      <c r="A438" s="38" t="s">
        <v>28</v>
      </c>
      <c r="B438" s="39">
        <v>80</v>
      </c>
      <c r="C438" s="39">
        <v>96</v>
      </c>
      <c r="D438" s="39">
        <v>92</v>
      </c>
      <c r="E438" s="39">
        <v>100</v>
      </c>
      <c r="F438" s="39">
        <v>97</v>
      </c>
      <c r="G438" s="39">
        <v>99</v>
      </c>
      <c r="H438" s="39">
        <v>17</v>
      </c>
      <c r="I438" s="39">
        <v>88</v>
      </c>
      <c r="J438" s="39">
        <v>101</v>
      </c>
      <c r="K438" s="39">
        <v>98</v>
      </c>
      <c r="L438" s="39">
        <v>102</v>
      </c>
      <c r="M438" s="39">
        <v>98</v>
      </c>
      <c r="N438" s="39">
        <v>99</v>
      </c>
      <c r="O438" s="39">
        <v>16</v>
      </c>
      <c r="P438" s="39">
        <v>88</v>
      </c>
      <c r="Q438" s="39">
        <v>103</v>
      </c>
      <c r="R438" s="39">
        <v>101</v>
      </c>
      <c r="S438" s="39">
        <v>100</v>
      </c>
      <c r="T438" s="39">
        <v>100</v>
      </c>
      <c r="U438" s="39">
        <v>102</v>
      </c>
      <c r="V438" s="39">
        <v>15</v>
      </c>
      <c r="W438" s="39">
        <v>88</v>
      </c>
      <c r="X438" s="39">
        <v>104</v>
      </c>
      <c r="Y438" s="39">
        <v>100</v>
      </c>
      <c r="Z438" s="39">
        <v>98</v>
      </c>
      <c r="AA438" s="39">
        <v>98</v>
      </c>
      <c r="AB438" s="39">
        <v>103</v>
      </c>
      <c r="AC438" s="39">
        <v>13</v>
      </c>
      <c r="AD438" s="39">
        <v>13</v>
      </c>
      <c r="AE438" s="39">
        <v>12</v>
      </c>
      <c r="AF438" s="39">
        <v>12</v>
      </c>
      <c r="AG438" s="39">
        <f t="shared" si="16"/>
        <v>2433</v>
      </c>
    </row>
    <row r="439" spans="1:33" s="40" customFormat="1" ht="30" customHeight="1" x14ac:dyDescent="0.4">
      <c r="A439" s="38" t="s">
        <v>29</v>
      </c>
      <c r="B439" s="39">
        <v>80</v>
      </c>
      <c r="C439" s="39">
        <v>91</v>
      </c>
      <c r="D439" s="39">
        <v>90</v>
      </c>
      <c r="E439" s="39">
        <v>96</v>
      </c>
      <c r="F439" s="39">
        <v>96</v>
      </c>
      <c r="G439" s="39">
        <v>94</v>
      </c>
      <c r="H439" s="39">
        <v>17</v>
      </c>
      <c r="I439" s="39">
        <v>87</v>
      </c>
      <c r="J439" s="39">
        <v>97</v>
      </c>
      <c r="K439" s="39">
        <v>95</v>
      </c>
      <c r="L439" s="39">
        <v>100</v>
      </c>
      <c r="M439" s="39">
        <v>95</v>
      </c>
      <c r="N439" s="39">
        <v>97</v>
      </c>
      <c r="O439" s="39">
        <v>16</v>
      </c>
      <c r="P439" s="39">
        <v>83</v>
      </c>
      <c r="Q439" s="39">
        <v>99</v>
      </c>
      <c r="R439" s="39">
        <v>98</v>
      </c>
      <c r="S439" s="39">
        <v>99</v>
      </c>
      <c r="T439" s="39">
        <v>97</v>
      </c>
      <c r="U439" s="39">
        <v>103</v>
      </c>
      <c r="V439" s="39">
        <v>14</v>
      </c>
      <c r="W439" s="39">
        <v>90</v>
      </c>
      <c r="X439" s="39">
        <v>102</v>
      </c>
      <c r="Y439" s="39">
        <v>100</v>
      </c>
      <c r="Z439" s="39">
        <v>95</v>
      </c>
      <c r="AA439" s="39">
        <v>94</v>
      </c>
      <c r="AB439" s="39">
        <v>97</v>
      </c>
      <c r="AC439" s="39">
        <v>13</v>
      </c>
      <c r="AD439" s="39">
        <v>13</v>
      </c>
      <c r="AE439" s="39">
        <v>12</v>
      </c>
      <c r="AF439" s="39">
        <v>12</v>
      </c>
      <c r="AG439" s="39">
        <f t="shared" si="16"/>
        <v>2372</v>
      </c>
    </row>
    <row r="440" spans="1:33" s="40" customFormat="1" ht="30" customHeight="1" x14ac:dyDescent="0.4">
      <c r="A440" s="38" t="s">
        <v>30</v>
      </c>
      <c r="B440" s="39">
        <v>80</v>
      </c>
      <c r="C440" s="39">
        <v>89</v>
      </c>
      <c r="D440" s="39">
        <v>89</v>
      </c>
      <c r="E440" s="39">
        <v>91</v>
      </c>
      <c r="F440" s="39">
        <v>90</v>
      </c>
      <c r="G440" s="39">
        <v>89</v>
      </c>
      <c r="H440" s="39">
        <v>17</v>
      </c>
      <c r="I440" s="39">
        <v>90</v>
      </c>
      <c r="J440" s="39">
        <v>94</v>
      </c>
      <c r="K440" s="39">
        <v>92</v>
      </c>
      <c r="L440" s="39">
        <v>97</v>
      </c>
      <c r="M440" s="39">
        <v>95</v>
      </c>
      <c r="N440" s="39">
        <v>98</v>
      </c>
      <c r="O440" s="39">
        <v>16</v>
      </c>
      <c r="P440" s="39">
        <v>87</v>
      </c>
      <c r="Q440" s="39">
        <v>96</v>
      </c>
      <c r="R440" s="39">
        <v>97</v>
      </c>
      <c r="S440" s="39">
        <v>95</v>
      </c>
      <c r="T440" s="39">
        <v>96</v>
      </c>
      <c r="U440" s="39">
        <v>98</v>
      </c>
      <c r="V440" s="39">
        <v>13</v>
      </c>
      <c r="W440" s="39">
        <v>90</v>
      </c>
      <c r="X440" s="39">
        <v>96</v>
      </c>
      <c r="Y440" s="39">
        <v>95</v>
      </c>
      <c r="Z440" s="39">
        <v>94</v>
      </c>
      <c r="AA440" s="39">
        <v>91</v>
      </c>
      <c r="AB440" s="39">
        <v>94</v>
      </c>
      <c r="AC440" s="39">
        <v>12</v>
      </c>
      <c r="AD440" s="39">
        <v>13</v>
      </c>
      <c r="AE440" s="39">
        <v>12</v>
      </c>
      <c r="AF440" s="39">
        <v>12</v>
      </c>
      <c r="AG440" s="39">
        <f t="shared" si="16"/>
        <v>2318</v>
      </c>
    </row>
    <row r="441" spans="1:33" s="40" customFormat="1" ht="30" customHeight="1" x14ac:dyDescent="0.4">
      <c r="A441" s="38" t="s">
        <v>31</v>
      </c>
      <c r="B441" s="39">
        <v>80</v>
      </c>
      <c r="C441" s="39">
        <v>87</v>
      </c>
      <c r="D441" s="39">
        <v>90</v>
      </c>
      <c r="E441" s="39">
        <v>89</v>
      </c>
      <c r="F441" s="39">
        <v>86</v>
      </c>
      <c r="G441" s="39">
        <v>90</v>
      </c>
      <c r="H441" s="39">
        <v>15</v>
      </c>
      <c r="I441" s="39">
        <v>87</v>
      </c>
      <c r="J441" s="39">
        <v>91</v>
      </c>
      <c r="K441" s="39">
        <v>88</v>
      </c>
      <c r="L441" s="39">
        <v>94</v>
      </c>
      <c r="M441" s="39">
        <v>91</v>
      </c>
      <c r="N441" s="39">
        <v>94</v>
      </c>
      <c r="O441" s="39">
        <v>15</v>
      </c>
      <c r="P441" s="39">
        <v>84</v>
      </c>
      <c r="Q441" s="39">
        <v>92</v>
      </c>
      <c r="R441" s="39">
        <v>93</v>
      </c>
      <c r="S441" s="39">
        <v>93</v>
      </c>
      <c r="T441" s="39">
        <v>94</v>
      </c>
      <c r="U441" s="39">
        <v>92</v>
      </c>
      <c r="V441" s="39">
        <v>14</v>
      </c>
      <c r="W441" s="39">
        <v>89</v>
      </c>
      <c r="X441" s="39">
        <v>96</v>
      </c>
      <c r="Y441" s="39">
        <v>92</v>
      </c>
      <c r="Z441" s="39">
        <v>91</v>
      </c>
      <c r="AA441" s="39">
        <v>89</v>
      </c>
      <c r="AB441" s="39">
        <v>93</v>
      </c>
      <c r="AC441" s="39">
        <v>13</v>
      </c>
      <c r="AD441" s="39">
        <v>13</v>
      </c>
      <c r="AE441" s="39">
        <v>12</v>
      </c>
      <c r="AF441" s="39">
        <v>12</v>
      </c>
      <c r="AG441" s="39">
        <f t="shared" si="16"/>
        <v>2259</v>
      </c>
    </row>
    <row r="442" spans="1:33" s="40" customFormat="1" ht="30" customHeight="1" x14ac:dyDescent="0.4">
      <c r="A442" s="38" t="s">
        <v>32</v>
      </c>
      <c r="B442" s="39">
        <v>33</v>
      </c>
      <c r="C442" s="39">
        <v>71</v>
      </c>
      <c r="D442" s="39">
        <v>71</v>
      </c>
      <c r="E442" s="39">
        <v>72</v>
      </c>
      <c r="F442" s="39">
        <v>72</v>
      </c>
      <c r="G442" s="39">
        <v>75</v>
      </c>
      <c r="H442" s="39">
        <v>14</v>
      </c>
      <c r="I442" s="39">
        <v>37</v>
      </c>
      <c r="J442" s="39">
        <v>76</v>
      </c>
      <c r="K442" s="39">
        <v>73</v>
      </c>
      <c r="L442" s="39">
        <v>77</v>
      </c>
      <c r="M442" s="39">
        <v>77</v>
      </c>
      <c r="N442" s="39">
        <v>81</v>
      </c>
      <c r="O442" s="39">
        <v>16</v>
      </c>
      <c r="P442" s="39">
        <v>40</v>
      </c>
      <c r="Q442" s="39">
        <v>78</v>
      </c>
      <c r="R442" s="39">
        <v>79</v>
      </c>
      <c r="S442" s="39">
        <v>76</v>
      </c>
      <c r="T442" s="39">
        <v>77</v>
      </c>
      <c r="U442" s="39">
        <v>79</v>
      </c>
      <c r="V442" s="39">
        <v>13</v>
      </c>
      <c r="W442" s="39">
        <v>39</v>
      </c>
      <c r="X442" s="39">
        <v>80</v>
      </c>
      <c r="Y442" s="39">
        <v>78</v>
      </c>
      <c r="Z442" s="39">
        <v>78</v>
      </c>
      <c r="AA442" s="39">
        <v>76</v>
      </c>
      <c r="AB442" s="39">
        <v>79</v>
      </c>
      <c r="AC442" s="39">
        <v>13</v>
      </c>
      <c r="AD442" s="39">
        <v>13</v>
      </c>
      <c r="AE442" s="39">
        <v>12</v>
      </c>
      <c r="AF442" s="39">
        <v>12</v>
      </c>
      <c r="AG442" s="39">
        <f t="shared" si="16"/>
        <v>1767</v>
      </c>
    </row>
    <row r="443" spans="1:33" s="40" customFormat="1" ht="30" customHeight="1" x14ac:dyDescent="0.4">
      <c r="A443" s="38" t="s">
        <v>33</v>
      </c>
      <c r="B443" s="39">
        <v>28</v>
      </c>
      <c r="C443" s="39">
        <v>59</v>
      </c>
      <c r="D443" s="39">
        <v>58</v>
      </c>
      <c r="E443" s="39">
        <v>61</v>
      </c>
      <c r="F443" s="39">
        <v>63</v>
      </c>
      <c r="G443" s="39">
        <v>62</v>
      </c>
      <c r="H443" s="39">
        <v>17</v>
      </c>
      <c r="I443" s="39">
        <v>31</v>
      </c>
      <c r="J443" s="39">
        <v>65</v>
      </c>
      <c r="K443" s="39">
        <v>59</v>
      </c>
      <c r="L443" s="39">
        <v>65</v>
      </c>
      <c r="M443" s="39">
        <v>63</v>
      </c>
      <c r="N443" s="39">
        <v>68</v>
      </c>
      <c r="O443" s="39">
        <v>16</v>
      </c>
      <c r="P443" s="39">
        <v>32</v>
      </c>
      <c r="Q443" s="39">
        <v>66</v>
      </c>
      <c r="R443" s="39">
        <v>64</v>
      </c>
      <c r="S443" s="39">
        <v>63</v>
      </c>
      <c r="T443" s="39">
        <v>64</v>
      </c>
      <c r="U443" s="39">
        <v>65</v>
      </c>
      <c r="V443" s="39">
        <v>14</v>
      </c>
      <c r="W443" s="39">
        <v>33</v>
      </c>
      <c r="X443" s="39">
        <v>70</v>
      </c>
      <c r="Y443" s="39">
        <v>66</v>
      </c>
      <c r="Z443" s="39">
        <v>65</v>
      </c>
      <c r="AA443" s="39">
        <v>66</v>
      </c>
      <c r="AB443" s="39">
        <v>66</v>
      </c>
      <c r="AC443" s="39">
        <v>12</v>
      </c>
      <c r="AD443" s="39">
        <v>13</v>
      </c>
      <c r="AE443" s="39">
        <v>12</v>
      </c>
      <c r="AF443" s="39">
        <v>12</v>
      </c>
      <c r="AG443" s="39">
        <f t="shared" si="16"/>
        <v>1498</v>
      </c>
    </row>
    <row r="444" spans="1:33" s="40" customFormat="1" ht="30" customHeight="1" x14ac:dyDescent="0.4">
      <c r="A444" s="38" t="s">
        <v>34</v>
      </c>
      <c r="B444" s="39">
        <v>20</v>
      </c>
      <c r="C444" s="39">
        <v>30</v>
      </c>
      <c r="D444" s="39">
        <v>27</v>
      </c>
      <c r="E444" s="39">
        <v>30</v>
      </c>
      <c r="F444" s="39">
        <v>30</v>
      </c>
      <c r="G444" s="39">
        <v>32</v>
      </c>
      <c r="H444" s="39">
        <v>15</v>
      </c>
      <c r="I444" s="39">
        <v>24</v>
      </c>
      <c r="J444" s="39">
        <v>34</v>
      </c>
      <c r="K444" s="39">
        <v>29</v>
      </c>
      <c r="L444" s="39">
        <v>36</v>
      </c>
      <c r="M444" s="39">
        <v>35</v>
      </c>
      <c r="N444" s="39">
        <v>38</v>
      </c>
      <c r="O444" s="39">
        <v>15</v>
      </c>
      <c r="P444" s="39">
        <v>26</v>
      </c>
      <c r="Q444" s="39">
        <v>36</v>
      </c>
      <c r="R444" s="39">
        <v>35</v>
      </c>
      <c r="S444" s="39">
        <v>34</v>
      </c>
      <c r="T444" s="39">
        <v>33</v>
      </c>
      <c r="U444" s="39">
        <v>34</v>
      </c>
      <c r="V444" s="39">
        <v>14</v>
      </c>
      <c r="W444" s="39">
        <v>27</v>
      </c>
      <c r="X444" s="39">
        <v>39</v>
      </c>
      <c r="Y444" s="39">
        <v>37</v>
      </c>
      <c r="Z444" s="39">
        <v>35</v>
      </c>
      <c r="AA444" s="39">
        <v>34</v>
      </c>
      <c r="AB444" s="39">
        <v>37</v>
      </c>
      <c r="AC444" s="39">
        <v>13</v>
      </c>
      <c r="AD444" s="39">
        <v>14</v>
      </c>
      <c r="AE444" s="39">
        <v>12</v>
      </c>
      <c r="AF444" s="39">
        <v>13</v>
      </c>
      <c r="AG444" s="39">
        <f t="shared" si="16"/>
        <v>868</v>
      </c>
    </row>
    <row r="445" spans="1:33" s="40" customFormat="1" ht="30" customHeight="1" x14ac:dyDescent="0.4">
      <c r="A445" s="38" t="s">
        <v>35</v>
      </c>
      <c r="B445" s="39">
        <v>19</v>
      </c>
      <c r="C445" s="39">
        <v>25</v>
      </c>
      <c r="D445" s="39">
        <v>25</v>
      </c>
      <c r="E445" s="39">
        <v>28</v>
      </c>
      <c r="F445" s="39">
        <v>27</v>
      </c>
      <c r="G445" s="39">
        <v>26</v>
      </c>
      <c r="H445" s="39">
        <v>15</v>
      </c>
      <c r="I445" s="39">
        <v>22</v>
      </c>
      <c r="J445" s="39">
        <v>29</v>
      </c>
      <c r="K445" s="39">
        <v>28</v>
      </c>
      <c r="L445" s="39">
        <v>29</v>
      </c>
      <c r="M445" s="39">
        <v>31</v>
      </c>
      <c r="N445" s="39">
        <v>31</v>
      </c>
      <c r="O445" s="39">
        <v>13</v>
      </c>
      <c r="P445" s="39">
        <v>23</v>
      </c>
      <c r="Q445" s="39">
        <v>30</v>
      </c>
      <c r="R445" s="39">
        <v>30</v>
      </c>
      <c r="S445" s="39">
        <v>32</v>
      </c>
      <c r="T445" s="39">
        <v>31</v>
      </c>
      <c r="U445" s="39">
        <v>33</v>
      </c>
      <c r="V445" s="39">
        <v>13</v>
      </c>
      <c r="W445" s="39">
        <v>22</v>
      </c>
      <c r="X445" s="39">
        <v>32</v>
      </c>
      <c r="Y445" s="39">
        <v>30</v>
      </c>
      <c r="Z445" s="39">
        <v>28</v>
      </c>
      <c r="AA445" s="39">
        <v>29</v>
      </c>
      <c r="AB445" s="39">
        <v>29</v>
      </c>
      <c r="AC445" s="39">
        <v>14</v>
      </c>
      <c r="AD445" s="39">
        <v>13</v>
      </c>
      <c r="AE445" s="39">
        <v>13</v>
      </c>
      <c r="AF445" s="39">
        <v>12</v>
      </c>
      <c r="AG445" s="39">
        <f t="shared" si="16"/>
        <v>762</v>
      </c>
    </row>
    <row r="446" spans="1:33" s="40" customFormat="1" ht="30" customHeight="1" x14ac:dyDescent="0.4">
      <c r="A446" s="38" t="s">
        <v>36</v>
      </c>
      <c r="B446" s="39">
        <v>17</v>
      </c>
      <c r="C446" s="39">
        <v>21</v>
      </c>
      <c r="D446" s="39">
        <v>22</v>
      </c>
      <c r="E446" s="39">
        <v>21</v>
      </c>
      <c r="F446" s="39">
        <v>23</v>
      </c>
      <c r="G446" s="39">
        <v>22</v>
      </c>
      <c r="H446" s="39">
        <v>11</v>
      </c>
      <c r="I446" s="39">
        <v>22</v>
      </c>
      <c r="J446" s="39">
        <v>23</v>
      </c>
      <c r="K446" s="39">
        <v>23</v>
      </c>
      <c r="L446" s="39">
        <v>24</v>
      </c>
      <c r="M446" s="39">
        <v>27</v>
      </c>
      <c r="N446" s="39">
        <v>24</v>
      </c>
      <c r="O446" s="39">
        <v>13</v>
      </c>
      <c r="P446" s="39">
        <v>18</v>
      </c>
      <c r="Q446" s="39">
        <v>24</v>
      </c>
      <c r="R446" s="39">
        <v>27</v>
      </c>
      <c r="S446" s="39">
        <v>26</v>
      </c>
      <c r="T446" s="39">
        <v>27</v>
      </c>
      <c r="U446" s="39">
        <v>30</v>
      </c>
      <c r="V446" s="39">
        <v>14</v>
      </c>
      <c r="W446" s="39">
        <v>18</v>
      </c>
      <c r="X446" s="39">
        <v>25</v>
      </c>
      <c r="Y446" s="39">
        <v>24</v>
      </c>
      <c r="Z446" s="39">
        <v>24</v>
      </c>
      <c r="AA446" s="39">
        <v>24</v>
      </c>
      <c r="AB446" s="39">
        <v>25</v>
      </c>
      <c r="AC446" s="39">
        <v>13</v>
      </c>
      <c r="AD446" s="39">
        <v>14</v>
      </c>
      <c r="AE446" s="39">
        <v>12</v>
      </c>
      <c r="AF446" s="39">
        <v>12</v>
      </c>
      <c r="AG446" s="39">
        <f t="shared" si="16"/>
        <v>650</v>
      </c>
    </row>
    <row r="447" spans="1:33" s="40" customFormat="1" ht="30" customHeight="1" x14ac:dyDescent="0.4">
      <c r="A447" s="38" t="s">
        <v>37</v>
      </c>
      <c r="B447" s="39">
        <v>16</v>
      </c>
      <c r="C447" s="39">
        <v>19</v>
      </c>
      <c r="D447" s="39">
        <v>22</v>
      </c>
      <c r="E447" s="39">
        <v>18</v>
      </c>
      <c r="F447" s="39">
        <v>19</v>
      </c>
      <c r="G447" s="39">
        <v>18</v>
      </c>
      <c r="H447" s="39">
        <v>11</v>
      </c>
      <c r="I447" s="39">
        <v>22</v>
      </c>
      <c r="J447" s="39">
        <v>20</v>
      </c>
      <c r="K447" s="39">
        <v>22</v>
      </c>
      <c r="L447" s="39">
        <v>21</v>
      </c>
      <c r="M447" s="39">
        <v>22</v>
      </c>
      <c r="N447" s="39">
        <v>20</v>
      </c>
      <c r="O447" s="39">
        <v>12</v>
      </c>
      <c r="P447" s="39">
        <v>18</v>
      </c>
      <c r="Q447" s="39">
        <v>25</v>
      </c>
      <c r="R447" s="39">
        <v>22</v>
      </c>
      <c r="S447" s="39">
        <v>24</v>
      </c>
      <c r="T447" s="39">
        <v>21</v>
      </c>
      <c r="U447" s="39">
        <v>27</v>
      </c>
      <c r="V447" s="39">
        <v>14</v>
      </c>
      <c r="W447" s="39">
        <v>18</v>
      </c>
      <c r="X447" s="39">
        <v>24</v>
      </c>
      <c r="Y447" s="39">
        <v>23</v>
      </c>
      <c r="Z447" s="39">
        <v>21</v>
      </c>
      <c r="AA447" s="39">
        <v>19</v>
      </c>
      <c r="AB447" s="39">
        <v>22</v>
      </c>
      <c r="AC447" s="39">
        <v>13</v>
      </c>
      <c r="AD447" s="39">
        <v>14</v>
      </c>
      <c r="AE447" s="39">
        <v>13</v>
      </c>
      <c r="AF447" s="39">
        <v>13</v>
      </c>
      <c r="AG447" s="39">
        <f t="shared" si="16"/>
        <v>593</v>
      </c>
    </row>
    <row r="448" spans="1:33" s="40" customFormat="1" ht="30" customHeight="1" x14ac:dyDescent="0.4">
      <c r="A448" s="38" t="s">
        <v>38</v>
      </c>
      <c r="B448" s="39">
        <v>15</v>
      </c>
      <c r="C448" s="39">
        <v>20</v>
      </c>
      <c r="D448" s="39">
        <v>20</v>
      </c>
      <c r="E448" s="39">
        <v>17</v>
      </c>
      <c r="F448" s="39">
        <v>18</v>
      </c>
      <c r="G448" s="39">
        <v>17</v>
      </c>
      <c r="H448" s="39">
        <v>11</v>
      </c>
      <c r="I448" s="39">
        <v>22</v>
      </c>
      <c r="J448" s="39">
        <v>19</v>
      </c>
      <c r="K448" s="39">
        <v>21</v>
      </c>
      <c r="L448" s="39">
        <v>22</v>
      </c>
      <c r="M448" s="39">
        <v>22</v>
      </c>
      <c r="N448" s="39">
        <v>20</v>
      </c>
      <c r="O448" s="39">
        <v>13</v>
      </c>
      <c r="P448" s="39">
        <v>17</v>
      </c>
      <c r="Q448" s="39">
        <v>24</v>
      </c>
      <c r="R448" s="39">
        <v>21</v>
      </c>
      <c r="S448" s="39">
        <v>25</v>
      </c>
      <c r="T448" s="39">
        <v>23</v>
      </c>
      <c r="U448" s="39">
        <v>26</v>
      </c>
      <c r="V448" s="39">
        <v>13</v>
      </c>
      <c r="W448" s="39">
        <v>18</v>
      </c>
      <c r="X448" s="39">
        <v>22</v>
      </c>
      <c r="Y448" s="39">
        <v>20</v>
      </c>
      <c r="Z448" s="39">
        <v>21</v>
      </c>
      <c r="AA448" s="39">
        <v>20</v>
      </c>
      <c r="AB448" s="39">
        <v>19</v>
      </c>
      <c r="AC448" s="39">
        <v>13</v>
      </c>
      <c r="AD448" s="39">
        <v>13</v>
      </c>
      <c r="AE448" s="39">
        <v>12</v>
      </c>
      <c r="AF448" s="39">
        <v>12</v>
      </c>
      <c r="AG448" s="39">
        <f t="shared" si="16"/>
        <v>576</v>
      </c>
    </row>
    <row r="449" spans="1:33" s="40" customFormat="1" ht="30" customHeight="1" x14ac:dyDescent="0.4">
      <c r="A449" s="38" t="s">
        <v>39</v>
      </c>
      <c r="B449" s="39">
        <v>12</v>
      </c>
      <c r="C449" s="39">
        <v>15</v>
      </c>
      <c r="D449" s="39">
        <v>16</v>
      </c>
      <c r="E449" s="39">
        <v>14</v>
      </c>
      <c r="F449" s="39">
        <v>14</v>
      </c>
      <c r="G449" s="39">
        <v>13</v>
      </c>
      <c r="H449" s="39">
        <v>11</v>
      </c>
      <c r="I449" s="39">
        <v>17</v>
      </c>
      <c r="J449" s="39">
        <v>14</v>
      </c>
      <c r="K449" s="39">
        <v>15</v>
      </c>
      <c r="L449" s="39">
        <v>17</v>
      </c>
      <c r="M449" s="39">
        <v>18</v>
      </c>
      <c r="N449" s="39">
        <v>18</v>
      </c>
      <c r="O449" s="39">
        <v>13</v>
      </c>
      <c r="P449" s="39">
        <v>13</v>
      </c>
      <c r="Q449" s="39">
        <v>16</v>
      </c>
      <c r="R449" s="39">
        <v>16</v>
      </c>
      <c r="S449" s="39">
        <v>20</v>
      </c>
      <c r="T449" s="39">
        <v>16</v>
      </c>
      <c r="U449" s="39">
        <v>22</v>
      </c>
      <c r="V449" s="39">
        <v>13</v>
      </c>
      <c r="W449" s="39">
        <v>14</v>
      </c>
      <c r="X449" s="39">
        <v>16</v>
      </c>
      <c r="Y449" s="39">
        <v>14</v>
      </c>
      <c r="Z449" s="39">
        <v>19</v>
      </c>
      <c r="AA449" s="39">
        <v>16</v>
      </c>
      <c r="AB449" s="39">
        <v>15</v>
      </c>
      <c r="AC449" s="39">
        <v>13</v>
      </c>
      <c r="AD449" s="39">
        <v>14</v>
      </c>
      <c r="AE449" s="39">
        <v>12</v>
      </c>
      <c r="AF449" s="39">
        <v>12</v>
      </c>
      <c r="AG449" s="39">
        <f t="shared" si="16"/>
        <v>468</v>
      </c>
    </row>
    <row r="450" spans="1:33" s="40" customFormat="1" ht="30" customHeight="1" x14ac:dyDescent="0.4">
      <c r="A450" s="38" t="s">
        <v>40</v>
      </c>
      <c r="B450" s="39">
        <v>11</v>
      </c>
      <c r="C450" s="39">
        <v>13</v>
      </c>
      <c r="D450" s="39">
        <v>17</v>
      </c>
      <c r="E450" s="39">
        <v>13</v>
      </c>
      <c r="F450" s="39">
        <v>14</v>
      </c>
      <c r="G450" s="39">
        <v>13</v>
      </c>
      <c r="H450" s="39">
        <v>11</v>
      </c>
      <c r="I450" s="39">
        <v>16</v>
      </c>
      <c r="J450" s="39">
        <v>14</v>
      </c>
      <c r="K450" s="39">
        <v>16</v>
      </c>
      <c r="L450" s="39">
        <v>17</v>
      </c>
      <c r="M450" s="39">
        <v>16</v>
      </c>
      <c r="N450" s="39">
        <v>17</v>
      </c>
      <c r="O450" s="39">
        <v>12</v>
      </c>
      <c r="P450" s="39">
        <v>13</v>
      </c>
      <c r="Q450" s="39">
        <v>16</v>
      </c>
      <c r="R450" s="39">
        <v>15</v>
      </c>
      <c r="S450" s="39">
        <v>19</v>
      </c>
      <c r="T450" s="39">
        <v>16</v>
      </c>
      <c r="U450" s="39">
        <v>18</v>
      </c>
      <c r="V450" s="39">
        <v>13</v>
      </c>
      <c r="W450" s="39">
        <v>13</v>
      </c>
      <c r="X450" s="39">
        <v>17</v>
      </c>
      <c r="Y450" s="39">
        <v>13</v>
      </c>
      <c r="Z450" s="39">
        <v>17</v>
      </c>
      <c r="AA450" s="39">
        <v>16</v>
      </c>
      <c r="AB450" s="39">
        <v>16</v>
      </c>
      <c r="AC450" s="39">
        <v>13</v>
      </c>
      <c r="AD450" s="39">
        <v>14</v>
      </c>
      <c r="AE450" s="39">
        <v>12</v>
      </c>
      <c r="AF450" s="39">
        <v>12</v>
      </c>
      <c r="AG450" s="39">
        <f t="shared" si="16"/>
        <v>453</v>
      </c>
    </row>
    <row r="451" spans="1:33" s="40" customFormat="1" ht="30" customHeight="1" x14ac:dyDescent="0.4">
      <c r="A451" s="38" t="s">
        <v>41</v>
      </c>
      <c r="B451" s="39">
        <v>11</v>
      </c>
      <c r="C451" s="39">
        <v>12</v>
      </c>
      <c r="D451" s="39">
        <v>15</v>
      </c>
      <c r="E451" s="39">
        <v>12</v>
      </c>
      <c r="F451" s="39">
        <v>13</v>
      </c>
      <c r="G451" s="39">
        <v>13</v>
      </c>
      <c r="H451" s="39">
        <v>11</v>
      </c>
      <c r="I451" s="39">
        <v>16</v>
      </c>
      <c r="J451" s="39">
        <v>14</v>
      </c>
      <c r="K451" s="39">
        <v>16</v>
      </c>
      <c r="L451" s="39">
        <v>16</v>
      </c>
      <c r="M451" s="39">
        <v>13</v>
      </c>
      <c r="N451" s="39">
        <v>16</v>
      </c>
      <c r="O451" s="39">
        <v>13</v>
      </c>
      <c r="P451" s="39">
        <v>12</v>
      </c>
      <c r="Q451" s="39">
        <v>14</v>
      </c>
      <c r="R451" s="39">
        <v>14</v>
      </c>
      <c r="S451" s="39">
        <v>15</v>
      </c>
      <c r="T451" s="39">
        <v>13</v>
      </c>
      <c r="U451" s="39">
        <v>18</v>
      </c>
      <c r="V451" s="39">
        <v>13</v>
      </c>
      <c r="W451" s="39">
        <v>14</v>
      </c>
      <c r="X451" s="39">
        <v>15</v>
      </c>
      <c r="Y451" s="39">
        <v>12</v>
      </c>
      <c r="Z451" s="39">
        <v>17</v>
      </c>
      <c r="AA451" s="39">
        <v>16</v>
      </c>
      <c r="AB451" s="39">
        <v>14</v>
      </c>
      <c r="AC451" s="39">
        <v>13</v>
      </c>
      <c r="AD451" s="39">
        <v>13</v>
      </c>
      <c r="AE451" s="39">
        <v>12</v>
      </c>
      <c r="AF451" s="39">
        <v>12</v>
      </c>
      <c r="AG451" s="39">
        <f t="shared" si="16"/>
        <v>428</v>
      </c>
    </row>
    <row r="452" spans="1:33" s="40" customFormat="1" ht="30" customHeight="1" x14ac:dyDescent="0.4">
      <c r="A452" s="38" t="s">
        <v>42</v>
      </c>
      <c r="B452" s="39">
        <v>11</v>
      </c>
      <c r="C452" s="39">
        <v>12</v>
      </c>
      <c r="D452" s="39">
        <v>14</v>
      </c>
      <c r="E452" s="39">
        <v>11</v>
      </c>
      <c r="F452" s="39">
        <v>12</v>
      </c>
      <c r="G452" s="39">
        <v>12</v>
      </c>
      <c r="H452" s="39">
        <v>11</v>
      </c>
      <c r="I452" s="39">
        <v>16</v>
      </c>
      <c r="J452" s="39">
        <v>13</v>
      </c>
      <c r="K452" s="39">
        <v>17</v>
      </c>
      <c r="L452" s="39">
        <v>14</v>
      </c>
      <c r="M452" s="39">
        <v>14</v>
      </c>
      <c r="N452" s="39">
        <v>15</v>
      </c>
      <c r="O452" s="39">
        <v>13</v>
      </c>
      <c r="P452" s="39">
        <v>13</v>
      </c>
      <c r="Q452" s="39">
        <v>13</v>
      </c>
      <c r="R452" s="39">
        <v>15</v>
      </c>
      <c r="S452" s="39">
        <v>15</v>
      </c>
      <c r="T452" s="39">
        <v>14</v>
      </c>
      <c r="U452" s="39">
        <v>15</v>
      </c>
      <c r="V452" s="39">
        <v>14</v>
      </c>
      <c r="W452" s="39">
        <v>12</v>
      </c>
      <c r="X452" s="39">
        <v>15</v>
      </c>
      <c r="Y452" s="39">
        <v>13</v>
      </c>
      <c r="Z452" s="39">
        <v>15</v>
      </c>
      <c r="AA452" s="39">
        <v>13</v>
      </c>
      <c r="AB452" s="39">
        <v>14</v>
      </c>
      <c r="AC452" s="39">
        <v>13</v>
      </c>
      <c r="AD452" s="39">
        <v>14</v>
      </c>
      <c r="AE452" s="39">
        <v>13</v>
      </c>
      <c r="AF452" s="39">
        <v>13</v>
      </c>
      <c r="AG452" s="39">
        <f t="shared" si="16"/>
        <v>419</v>
      </c>
    </row>
    <row r="453" spans="1:33" s="40" customFormat="1" ht="30" customHeight="1" x14ac:dyDescent="0.4">
      <c r="A453" s="38" t="s">
        <v>43</v>
      </c>
      <c r="B453" s="39">
        <v>11</v>
      </c>
      <c r="C453" s="39">
        <v>12</v>
      </c>
      <c r="D453" s="39">
        <v>14</v>
      </c>
      <c r="E453" s="39">
        <v>11</v>
      </c>
      <c r="F453" s="39">
        <v>14</v>
      </c>
      <c r="G453" s="39">
        <v>11</v>
      </c>
      <c r="H453" s="39">
        <v>11</v>
      </c>
      <c r="I453" s="39">
        <v>14</v>
      </c>
      <c r="J453" s="39">
        <v>14</v>
      </c>
      <c r="K453" s="39">
        <v>14</v>
      </c>
      <c r="L453" s="39">
        <v>14</v>
      </c>
      <c r="M453" s="39">
        <v>12</v>
      </c>
      <c r="N453" s="39">
        <v>13</v>
      </c>
      <c r="O453" s="39">
        <v>13</v>
      </c>
      <c r="P453" s="39">
        <v>13</v>
      </c>
      <c r="Q453" s="39">
        <v>14</v>
      </c>
      <c r="R453" s="39">
        <v>13</v>
      </c>
      <c r="S453" s="39">
        <v>15</v>
      </c>
      <c r="T453" s="39">
        <v>14</v>
      </c>
      <c r="U453" s="39">
        <v>15</v>
      </c>
      <c r="V453" s="39">
        <v>13</v>
      </c>
      <c r="W453" s="39">
        <v>13</v>
      </c>
      <c r="X453" s="39">
        <v>14</v>
      </c>
      <c r="Y453" s="39">
        <v>13</v>
      </c>
      <c r="Z453" s="39">
        <v>13</v>
      </c>
      <c r="AA453" s="39">
        <v>13</v>
      </c>
      <c r="AB453" s="39">
        <v>15</v>
      </c>
      <c r="AC453" s="39">
        <v>13</v>
      </c>
      <c r="AD453" s="39">
        <v>14</v>
      </c>
      <c r="AE453" s="39">
        <v>14</v>
      </c>
      <c r="AF453" s="39">
        <v>13</v>
      </c>
      <c r="AG453" s="39">
        <f t="shared" si="16"/>
        <v>410</v>
      </c>
    </row>
    <row r="454" spans="1:33" s="40" customFormat="1" ht="30" customHeight="1" x14ac:dyDescent="0.4">
      <c r="A454" s="38" t="s">
        <v>44</v>
      </c>
      <c r="B454" s="39">
        <v>10</v>
      </c>
      <c r="C454" s="39">
        <v>12</v>
      </c>
      <c r="D454" s="39">
        <v>14</v>
      </c>
      <c r="E454" s="39">
        <v>12</v>
      </c>
      <c r="F454" s="39">
        <v>12</v>
      </c>
      <c r="G454" s="39">
        <v>12</v>
      </c>
      <c r="H454" s="39">
        <v>11</v>
      </c>
      <c r="I454" s="39">
        <v>15</v>
      </c>
      <c r="J454" s="39">
        <v>15</v>
      </c>
      <c r="K454" s="39">
        <v>14</v>
      </c>
      <c r="L454" s="39">
        <v>14</v>
      </c>
      <c r="M454" s="39">
        <v>14</v>
      </c>
      <c r="N454" s="39">
        <v>14</v>
      </c>
      <c r="O454" s="39">
        <v>13</v>
      </c>
      <c r="P454" s="39">
        <v>13</v>
      </c>
      <c r="Q454" s="39">
        <v>13</v>
      </c>
      <c r="R454" s="39">
        <v>14</v>
      </c>
      <c r="S454" s="39">
        <v>14</v>
      </c>
      <c r="T454" s="39">
        <v>15</v>
      </c>
      <c r="U454" s="39">
        <v>14</v>
      </c>
      <c r="V454" s="39">
        <v>13</v>
      </c>
      <c r="W454" s="39">
        <v>13</v>
      </c>
      <c r="X454" s="39">
        <v>13</v>
      </c>
      <c r="Y454" s="39">
        <v>12</v>
      </c>
      <c r="Z454" s="39">
        <v>16</v>
      </c>
      <c r="AA454" s="39">
        <v>13</v>
      </c>
      <c r="AB454" s="39">
        <v>14</v>
      </c>
      <c r="AC454" s="39">
        <v>12</v>
      </c>
      <c r="AD454" s="39">
        <v>13</v>
      </c>
      <c r="AE454" s="39">
        <v>13</v>
      </c>
      <c r="AF454" s="39">
        <v>13</v>
      </c>
      <c r="AG454" s="39">
        <f t="shared" si="16"/>
        <v>410</v>
      </c>
    </row>
    <row r="455" spans="1:33" s="40" customFormat="1" ht="30" customHeight="1" x14ac:dyDescent="0.4">
      <c r="A455" s="38" t="s">
        <v>45</v>
      </c>
      <c r="B455" s="39">
        <v>11</v>
      </c>
      <c r="C455" s="39">
        <v>11</v>
      </c>
      <c r="D455" s="39">
        <v>14</v>
      </c>
      <c r="E455" s="39">
        <v>11</v>
      </c>
      <c r="F455" s="39">
        <v>13</v>
      </c>
      <c r="G455" s="39">
        <v>11</v>
      </c>
      <c r="H455" s="39">
        <v>11</v>
      </c>
      <c r="I455" s="39">
        <v>14</v>
      </c>
      <c r="J455" s="39">
        <v>14</v>
      </c>
      <c r="K455" s="39">
        <v>14</v>
      </c>
      <c r="L455" s="39">
        <v>12</v>
      </c>
      <c r="M455" s="39">
        <v>12</v>
      </c>
      <c r="N455" s="39">
        <v>14</v>
      </c>
      <c r="O455" s="39">
        <v>12</v>
      </c>
      <c r="P455" s="39">
        <v>13</v>
      </c>
      <c r="Q455" s="39">
        <v>14</v>
      </c>
      <c r="R455" s="39">
        <v>14</v>
      </c>
      <c r="S455" s="39">
        <v>15</v>
      </c>
      <c r="T455" s="39">
        <v>15</v>
      </c>
      <c r="U455" s="39">
        <v>14</v>
      </c>
      <c r="V455" s="39">
        <v>13</v>
      </c>
      <c r="W455" s="39">
        <v>13</v>
      </c>
      <c r="X455" s="39">
        <v>14</v>
      </c>
      <c r="Y455" s="39">
        <v>11</v>
      </c>
      <c r="Z455" s="39">
        <v>16</v>
      </c>
      <c r="AA455" s="39">
        <v>13</v>
      </c>
      <c r="AB455" s="39">
        <v>12</v>
      </c>
      <c r="AC455" s="39">
        <v>13</v>
      </c>
      <c r="AD455" s="39">
        <v>13</v>
      </c>
      <c r="AE455" s="39">
        <v>13</v>
      </c>
      <c r="AF455" s="39">
        <v>13</v>
      </c>
      <c r="AG455" s="39">
        <f t="shared" si="16"/>
        <v>403</v>
      </c>
    </row>
    <row r="456" spans="1:33" s="40" customFormat="1" ht="30" customHeight="1" x14ac:dyDescent="0.4">
      <c r="A456" s="38" t="s">
        <v>46</v>
      </c>
      <c r="B456" s="39">
        <v>10</v>
      </c>
      <c r="C456" s="39">
        <v>11</v>
      </c>
      <c r="D456" s="39">
        <v>13</v>
      </c>
      <c r="E456" s="39">
        <v>11</v>
      </c>
      <c r="F456" s="39">
        <v>13</v>
      </c>
      <c r="G456" s="39">
        <v>11</v>
      </c>
      <c r="H456" s="39">
        <v>11</v>
      </c>
      <c r="I456" s="39">
        <v>14</v>
      </c>
      <c r="J456" s="39">
        <v>12</v>
      </c>
      <c r="K456" s="39">
        <v>13</v>
      </c>
      <c r="L456" s="39">
        <v>12</v>
      </c>
      <c r="M456" s="39">
        <v>13</v>
      </c>
      <c r="N456" s="39">
        <v>15</v>
      </c>
      <c r="O456" s="39">
        <v>13</v>
      </c>
      <c r="P456" s="39">
        <v>13</v>
      </c>
      <c r="Q456" s="39">
        <v>12</v>
      </c>
      <c r="R456" s="39">
        <v>13</v>
      </c>
      <c r="S456" s="39">
        <v>12</v>
      </c>
      <c r="T456" s="39">
        <v>15</v>
      </c>
      <c r="U456" s="39">
        <v>13</v>
      </c>
      <c r="V456" s="39">
        <v>14</v>
      </c>
      <c r="W456" s="39">
        <v>14</v>
      </c>
      <c r="X456" s="39">
        <v>13</v>
      </c>
      <c r="Y456" s="39">
        <v>12</v>
      </c>
      <c r="Z456" s="39">
        <v>12</v>
      </c>
      <c r="AA456" s="39">
        <v>12</v>
      </c>
      <c r="AB456" s="39">
        <v>12</v>
      </c>
      <c r="AC456" s="39">
        <v>12</v>
      </c>
      <c r="AD456" s="39">
        <v>12</v>
      </c>
      <c r="AE456" s="39">
        <v>12</v>
      </c>
      <c r="AF456" s="39">
        <v>13</v>
      </c>
      <c r="AG456" s="39">
        <f t="shared" si="16"/>
        <v>388</v>
      </c>
    </row>
    <row r="457" spans="1:33" s="40" customFormat="1" ht="30" customHeight="1" x14ac:dyDescent="0.4">
      <c r="A457" s="38" t="s">
        <v>47</v>
      </c>
      <c r="B457" s="39">
        <v>11</v>
      </c>
      <c r="C457" s="39">
        <v>11</v>
      </c>
      <c r="D457" s="39">
        <v>11</v>
      </c>
      <c r="E457" s="39">
        <v>10</v>
      </c>
      <c r="F457" s="39">
        <v>12</v>
      </c>
      <c r="G457" s="39">
        <v>11</v>
      </c>
      <c r="H457" s="39">
        <v>11</v>
      </c>
      <c r="I457" s="39">
        <v>14</v>
      </c>
      <c r="J457" s="39">
        <v>13</v>
      </c>
      <c r="K457" s="39">
        <v>14</v>
      </c>
      <c r="L457" s="39">
        <v>13</v>
      </c>
      <c r="M457" s="39">
        <v>12</v>
      </c>
      <c r="N457" s="39">
        <v>14</v>
      </c>
      <c r="O457" s="39">
        <v>13</v>
      </c>
      <c r="P457" s="39">
        <v>13</v>
      </c>
      <c r="Q457" s="39">
        <v>13</v>
      </c>
      <c r="R457" s="39">
        <v>13</v>
      </c>
      <c r="S457" s="39">
        <v>11</v>
      </c>
      <c r="T457" s="39">
        <v>14</v>
      </c>
      <c r="U457" s="39">
        <v>13</v>
      </c>
      <c r="V457" s="39">
        <v>13</v>
      </c>
      <c r="W457" s="39">
        <v>12</v>
      </c>
      <c r="X457" s="39">
        <v>13</v>
      </c>
      <c r="Y457" s="39">
        <v>11</v>
      </c>
      <c r="Z457" s="39">
        <v>14</v>
      </c>
      <c r="AA457" s="39">
        <v>13</v>
      </c>
      <c r="AB457" s="39">
        <v>12</v>
      </c>
      <c r="AC457" s="39">
        <v>13</v>
      </c>
      <c r="AD457" s="39">
        <v>13</v>
      </c>
      <c r="AE457" s="39">
        <v>12</v>
      </c>
      <c r="AF457" s="39">
        <v>14</v>
      </c>
      <c r="AG457" s="39">
        <f t="shared" si="16"/>
        <v>387</v>
      </c>
    </row>
    <row r="458" spans="1:33" s="40" customFormat="1" ht="30" customHeight="1" x14ac:dyDescent="0.4">
      <c r="A458" s="38" t="s">
        <v>48</v>
      </c>
      <c r="B458" s="39">
        <v>11</v>
      </c>
      <c r="C458" s="39">
        <v>11</v>
      </c>
      <c r="D458" s="39">
        <v>11</v>
      </c>
      <c r="E458" s="39">
        <v>11</v>
      </c>
      <c r="F458" s="39">
        <v>11</v>
      </c>
      <c r="G458" s="39">
        <v>11</v>
      </c>
      <c r="H458" s="39">
        <v>12</v>
      </c>
      <c r="I458" s="39">
        <v>12</v>
      </c>
      <c r="J458" s="39">
        <v>13</v>
      </c>
      <c r="K458" s="39">
        <v>14</v>
      </c>
      <c r="L458" s="39">
        <v>12</v>
      </c>
      <c r="M458" s="39">
        <v>13</v>
      </c>
      <c r="N458" s="39">
        <v>15</v>
      </c>
      <c r="O458" s="39">
        <v>12</v>
      </c>
      <c r="P458" s="39">
        <v>13</v>
      </c>
      <c r="Q458" s="39">
        <v>13</v>
      </c>
      <c r="R458" s="39">
        <v>13</v>
      </c>
      <c r="S458" s="39">
        <v>11</v>
      </c>
      <c r="T458" s="39">
        <v>15</v>
      </c>
      <c r="U458" s="39">
        <v>15</v>
      </c>
      <c r="V458" s="39">
        <v>13</v>
      </c>
      <c r="W458" s="39">
        <v>13</v>
      </c>
      <c r="X458" s="39">
        <v>13</v>
      </c>
      <c r="Y458" s="39">
        <v>11</v>
      </c>
      <c r="Z458" s="39">
        <v>13</v>
      </c>
      <c r="AA458" s="39">
        <v>12</v>
      </c>
      <c r="AB458" s="39">
        <v>12</v>
      </c>
      <c r="AC458" s="39">
        <v>13</v>
      </c>
      <c r="AD458" s="39">
        <v>13</v>
      </c>
      <c r="AE458" s="39">
        <v>12</v>
      </c>
      <c r="AF458" s="39">
        <v>14</v>
      </c>
      <c r="AG458" s="39">
        <f t="shared" si="16"/>
        <v>388</v>
      </c>
    </row>
    <row r="459" spans="1:33" s="40" customFormat="1" ht="30" customHeight="1" x14ac:dyDescent="0.4">
      <c r="A459" s="39" t="s">
        <v>0</v>
      </c>
      <c r="B459" s="39">
        <f t="shared" ref="B459:AF459" si="17">SUM(B411:B458)</f>
        <v>1744</v>
      </c>
      <c r="C459" s="39">
        <f t="shared" si="17"/>
        <v>1993</v>
      </c>
      <c r="D459" s="39">
        <f t="shared" si="17"/>
        <v>1997</v>
      </c>
      <c r="E459" s="39">
        <f t="shared" si="17"/>
        <v>1998</v>
      </c>
      <c r="F459" s="39">
        <f t="shared" si="17"/>
        <v>2031</v>
      </c>
      <c r="G459" s="39">
        <f t="shared" si="17"/>
        <v>2066</v>
      </c>
      <c r="H459" s="39">
        <f t="shared" si="17"/>
        <v>615</v>
      </c>
      <c r="I459" s="39">
        <f t="shared" si="17"/>
        <v>1914</v>
      </c>
      <c r="J459" s="39">
        <f t="shared" si="17"/>
        <v>2183</v>
      </c>
      <c r="K459" s="39">
        <f t="shared" si="17"/>
        <v>2123</v>
      </c>
      <c r="L459" s="39">
        <f t="shared" si="17"/>
        <v>2201</v>
      </c>
      <c r="M459" s="39">
        <f t="shared" si="17"/>
        <v>2190</v>
      </c>
      <c r="N459" s="39">
        <f t="shared" si="17"/>
        <v>2206</v>
      </c>
      <c r="O459" s="39">
        <f t="shared" si="17"/>
        <v>685</v>
      </c>
      <c r="P459" s="39">
        <f t="shared" si="17"/>
        <v>1891</v>
      </c>
      <c r="Q459" s="39">
        <f t="shared" si="17"/>
        <v>2192</v>
      </c>
      <c r="R459" s="39">
        <f t="shared" si="17"/>
        <v>2191</v>
      </c>
      <c r="S459" s="39">
        <f t="shared" si="17"/>
        <v>2213</v>
      </c>
      <c r="T459" s="39">
        <f t="shared" si="17"/>
        <v>2208</v>
      </c>
      <c r="U459" s="39">
        <f t="shared" si="17"/>
        <v>2246</v>
      </c>
      <c r="V459" s="39">
        <f t="shared" si="17"/>
        <v>663</v>
      </c>
      <c r="W459" s="39">
        <f t="shared" si="17"/>
        <v>1957</v>
      </c>
      <c r="X459" s="39">
        <f t="shared" si="17"/>
        <v>2260</v>
      </c>
      <c r="Y459" s="39">
        <f t="shared" si="17"/>
        <v>2211</v>
      </c>
      <c r="Z459" s="39">
        <f t="shared" si="17"/>
        <v>2161</v>
      </c>
      <c r="AA459" s="39">
        <f t="shared" si="17"/>
        <v>2170</v>
      </c>
      <c r="AB459" s="39">
        <f t="shared" si="17"/>
        <v>2205</v>
      </c>
      <c r="AC459" s="39">
        <f t="shared" si="17"/>
        <v>617</v>
      </c>
      <c r="AD459" s="39">
        <f t="shared" si="17"/>
        <v>915</v>
      </c>
      <c r="AE459" s="39">
        <f t="shared" si="17"/>
        <v>591</v>
      </c>
      <c r="AF459" s="39">
        <f t="shared" si="17"/>
        <v>589</v>
      </c>
      <c r="AG459" s="39">
        <f t="shared" si="16"/>
        <v>55226</v>
      </c>
    </row>
    <row r="461" spans="1:33" s="40" customFormat="1" ht="30" customHeight="1" x14ac:dyDescent="0.4">
      <c r="A461" s="41"/>
      <c r="B461" s="36">
        <v>45658</v>
      </c>
      <c r="C461" s="36">
        <v>45659</v>
      </c>
      <c r="D461" s="36">
        <v>45660</v>
      </c>
      <c r="E461" s="36">
        <v>45661</v>
      </c>
      <c r="F461" s="36">
        <v>45662</v>
      </c>
      <c r="G461" s="36">
        <v>45663</v>
      </c>
      <c r="H461" s="36">
        <v>45664</v>
      </c>
      <c r="I461" s="36">
        <v>45665</v>
      </c>
      <c r="J461" s="36">
        <v>45666</v>
      </c>
      <c r="K461" s="36">
        <v>45667</v>
      </c>
      <c r="L461" s="36">
        <v>45668</v>
      </c>
      <c r="M461" s="36">
        <v>45669</v>
      </c>
      <c r="N461" s="36">
        <v>45670</v>
      </c>
      <c r="O461" s="36">
        <v>45671</v>
      </c>
      <c r="P461" s="36">
        <v>45672</v>
      </c>
      <c r="Q461" s="36">
        <v>45673</v>
      </c>
      <c r="R461" s="36">
        <v>45674</v>
      </c>
      <c r="S461" s="36">
        <v>45675</v>
      </c>
      <c r="T461" s="36">
        <v>45676</v>
      </c>
      <c r="U461" s="36">
        <v>45677</v>
      </c>
      <c r="V461" s="36">
        <v>45678</v>
      </c>
      <c r="W461" s="36">
        <v>45679</v>
      </c>
      <c r="X461" s="36">
        <v>45680</v>
      </c>
      <c r="Y461" s="36">
        <v>45681</v>
      </c>
      <c r="Z461" s="36">
        <v>45682</v>
      </c>
      <c r="AA461" s="36">
        <v>45683</v>
      </c>
      <c r="AB461" s="36">
        <v>45684</v>
      </c>
      <c r="AC461" s="36">
        <v>45685</v>
      </c>
      <c r="AD461" s="36">
        <v>45686</v>
      </c>
      <c r="AE461" s="36">
        <v>45687</v>
      </c>
      <c r="AF461" s="36">
        <v>45688</v>
      </c>
      <c r="AG461" s="36" t="s">
        <v>0</v>
      </c>
    </row>
    <row r="462" spans="1:33" s="40" customFormat="1" ht="30" customHeight="1" x14ac:dyDescent="0.4">
      <c r="A462" s="38" t="s">
        <v>1</v>
      </c>
      <c r="B462" s="39">
        <v>14</v>
      </c>
      <c r="C462" s="39">
        <v>13</v>
      </c>
      <c r="D462" s="39">
        <v>13</v>
      </c>
      <c r="E462" s="39">
        <v>14</v>
      </c>
      <c r="F462" s="39">
        <v>13</v>
      </c>
      <c r="G462" s="39">
        <v>12</v>
      </c>
      <c r="H462" s="39">
        <v>13</v>
      </c>
      <c r="I462" s="39">
        <v>13</v>
      </c>
      <c r="J462" s="39">
        <v>13</v>
      </c>
      <c r="K462" s="39">
        <v>12</v>
      </c>
      <c r="L462" s="39">
        <v>14</v>
      </c>
      <c r="M462" s="39">
        <v>13</v>
      </c>
      <c r="N462" s="39">
        <v>12</v>
      </c>
      <c r="O462" s="39">
        <v>13</v>
      </c>
      <c r="P462" s="39">
        <v>12</v>
      </c>
      <c r="Q462" s="39">
        <v>12</v>
      </c>
      <c r="R462" s="39">
        <v>13</v>
      </c>
      <c r="S462" s="39">
        <v>12</v>
      </c>
      <c r="T462" s="39">
        <v>14</v>
      </c>
      <c r="U462" s="39">
        <v>12</v>
      </c>
      <c r="V462" s="39">
        <v>13</v>
      </c>
      <c r="W462" s="39">
        <v>11</v>
      </c>
      <c r="X462" s="39">
        <v>11</v>
      </c>
      <c r="Y462" s="39">
        <v>12</v>
      </c>
      <c r="Z462" s="39">
        <v>12</v>
      </c>
      <c r="AA462" s="39">
        <v>13</v>
      </c>
      <c r="AB462" s="39">
        <v>14</v>
      </c>
      <c r="AC462" s="39">
        <v>12</v>
      </c>
      <c r="AD462" s="39">
        <v>12</v>
      </c>
      <c r="AE462" s="39">
        <v>12</v>
      </c>
      <c r="AF462" s="39">
        <v>11</v>
      </c>
      <c r="AG462" s="39">
        <f t="shared" ref="AG462:AG510" si="18">SUM(B462:AF462)</f>
        <v>390</v>
      </c>
    </row>
    <row r="463" spans="1:33" s="40" customFormat="1" ht="30" customHeight="1" x14ac:dyDescent="0.4">
      <c r="A463" s="38" t="s">
        <v>2</v>
      </c>
      <c r="B463" s="39">
        <v>14</v>
      </c>
      <c r="C463" s="39">
        <v>13</v>
      </c>
      <c r="D463" s="39">
        <v>13</v>
      </c>
      <c r="E463" s="39">
        <v>14</v>
      </c>
      <c r="F463" s="39">
        <v>13</v>
      </c>
      <c r="G463" s="39">
        <v>13</v>
      </c>
      <c r="H463" s="39">
        <v>12</v>
      </c>
      <c r="I463" s="39">
        <v>14</v>
      </c>
      <c r="J463" s="39">
        <v>13</v>
      </c>
      <c r="K463" s="39">
        <v>12</v>
      </c>
      <c r="L463" s="39">
        <v>13</v>
      </c>
      <c r="M463" s="39">
        <v>13</v>
      </c>
      <c r="N463" s="39">
        <v>12</v>
      </c>
      <c r="O463" s="39">
        <v>14</v>
      </c>
      <c r="P463" s="39">
        <v>13</v>
      </c>
      <c r="Q463" s="39">
        <v>12</v>
      </c>
      <c r="R463" s="39">
        <v>13</v>
      </c>
      <c r="S463" s="39">
        <v>13</v>
      </c>
      <c r="T463" s="39">
        <v>14</v>
      </c>
      <c r="U463" s="39">
        <v>12</v>
      </c>
      <c r="V463" s="39">
        <v>13</v>
      </c>
      <c r="W463" s="39">
        <v>11</v>
      </c>
      <c r="X463" s="39">
        <v>10</v>
      </c>
      <c r="Y463" s="39">
        <v>13</v>
      </c>
      <c r="Z463" s="39">
        <v>12</v>
      </c>
      <c r="AA463" s="39">
        <v>13</v>
      </c>
      <c r="AB463" s="39">
        <v>14</v>
      </c>
      <c r="AC463" s="39">
        <v>12</v>
      </c>
      <c r="AD463" s="39">
        <v>13</v>
      </c>
      <c r="AE463" s="39">
        <v>14</v>
      </c>
      <c r="AF463" s="39">
        <v>11</v>
      </c>
      <c r="AG463" s="39">
        <f t="shared" si="18"/>
        <v>396</v>
      </c>
    </row>
    <row r="464" spans="1:33" s="40" customFormat="1" ht="30" customHeight="1" x14ac:dyDescent="0.4">
      <c r="A464" s="38" t="s">
        <v>3</v>
      </c>
      <c r="B464" s="39">
        <v>13</v>
      </c>
      <c r="C464" s="39">
        <v>13</v>
      </c>
      <c r="D464" s="39">
        <v>14</v>
      </c>
      <c r="E464" s="39">
        <v>14</v>
      </c>
      <c r="F464" s="39">
        <v>12</v>
      </c>
      <c r="G464" s="39">
        <v>13</v>
      </c>
      <c r="H464" s="39">
        <v>13</v>
      </c>
      <c r="I464" s="39">
        <v>13</v>
      </c>
      <c r="J464" s="39">
        <v>14</v>
      </c>
      <c r="K464" s="39">
        <v>13</v>
      </c>
      <c r="L464" s="39">
        <v>13</v>
      </c>
      <c r="M464" s="39">
        <v>13</v>
      </c>
      <c r="N464" s="39">
        <v>12</v>
      </c>
      <c r="O464" s="39">
        <v>13</v>
      </c>
      <c r="P464" s="39">
        <v>12</v>
      </c>
      <c r="Q464" s="39">
        <v>11</v>
      </c>
      <c r="R464" s="39">
        <v>13</v>
      </c>
      <c r="S464" s="39">
        <v>12</v>
      </c>
      <c r="T464" s="39">
        <v>14</v>
      </c>
      <c r="U464" s="39">
        <v>12</v>
      </c>
      <c r="V464" s="39">
        <v>12</v>
      </c>
      <c r="W464" s="39">
        <v>11</v>
      </c>
      <c r="X464" s="39">
        <v>12</v>
      </c>
      <c r="Y464" s="39">
        <v>12</v>
      </c>
      <c r="Z464" s="39">
        <v>12</v>
      </c>
      <c r="AA464" s="39">
        <v>13</v>
      </c>
      <c r="AB464" s="39">
        <v>14</v>
      </c>
      <c r="AC464" s="39">
        <v>12</v>
      </c>
      <c r="AD464" s="39">
        <v>14</v>
      </c>
      <c r="AE464" s="39">
        <v>12</v>
      </c>
      <c r="AF464" s="39">
        <v>11</v>
      </c>
      <c r="AG464" s="39">
        <f t="shared" si="18"/>
        <v>392</v>
      </c>
    </row>
    <row r="465" spans="1:33" s="40" customFormat="1" ht="30" customHeight="1" x14ac:dyDescent="0.4">
      <c r="A465" s="38" t="s">
        <v>4</v>
      </c>
      <c r="B465" s="39">
        <v>12</v>
      </c>
      <c r="C465" s="39">
        <v>13</v>
      </c>
      <c r="D465" s="39">
        <v>13</v>
      </c>
      <c r="E465" s="39">
        <v>15</v>
      </c>
      <c r="F465" s="39">
        <v>13</v>
      </c>
      <c r="G465" s="39">
        <v>12</v>
      </c>
      <c r="H465" s="39">
        <v>13</v>
      </c>
      <c r="I465" s="39">
        <v>13</v>
      </c>
      <c r="J465" s="39">
        <v>13</v>
      </c>
      <c r="K465" s="39">
        <v>12</v>
      </c>
      <c r="L465" s="39">
        <v>13</v>
      </c>
      <c r="M465" s="39">
        <v>14</v>
      </c>
      <c r="N465" s="39">
        <v>13</v>
      </c>
      <c r="O465" s="39">
        <v>14</v>
      </c>
      <c r="P465" s="39">
        <v>13</v>
      </c>
      <c r="Q465" s="39">
        <v>11</v>
      </c>
      <c r="R465" s="39">
        <v>13</v>
      </c>
      <c r="S465" s="39">
        <v>12</v>
      </c>
      <c r="T465" s="39">
        <v>14</v>
      </c>
      <c r="U465" s="39">
        <v>13</v>
      </c>
      <c r="V465" s="39">
        <v>13</v>
      </c>
      <c r="W465" s="39">
        <v>11</v>
      </c>
      <c r="X465" s="39">
        <v>11</v>
      </c>
      <c r="Y465" s="39">
        <v>12</v>
      </c>
      <c r="Z465" s="39">
        <v>12</v>
      </c>
      <c r="AA465" s="39">
        <v>12</v>
      </c>
      <c r="AB465" s="39">
        <v>15</v>
      </c>
      <c r="AC465" s="39">
        <v>12</v>
      </c>
      <c r="AD465" s="39">
        <v>13</v>
      </c>
      <c r="AE465" s="39">
        <v>12</v>
      </c>
      <c r="AF465" s="39">
        <v>10</v>
      </c>
      <c r="AG465" s="39">
        <f t="shared" si="18"/>
        <v>392</v>
      </c>
    </row>
    <row r="466" spans="1:33" s="40" customFormat="1" ht="30" customHeight="1" x14ac:dyDescent="0.4">
      <c r="A466" s="38" t="s">
        <v>5</v>
      </c>
      <c r="B466" s="39">
        <v>13</v>
      </c>
      <c r="C466" s="39">
        <v>13</v>
      </c>
      <c r="D466" s="39">
        <v>14</v>
      </c>
      <c r="E466" s="39">
        <v>14</v>
      </c>
      <c r="F466" s="39">
        <v>13</v>
      </c>
      <c r="G466" s="39">
        <v>12</v>
      </c>
      <c r="H466" s="39">
        <v>12</v>
      </c>
      <c r="I466" s="39">
        <v>14</v>
      </c>
      <c r="J466" s="39">
        <v>14</v>
      </c>
      <c r="K466" s="39">
        <v>13</v>
      </c>
      <c r="L466" s="39">
        <v>13</v>
      </c>
      <c r="M466" s="39">
        <v>14</v>
      </c>
      <c r="N466" s="39">
        <v>12</v>
      </c>
      <c r="O466" s="39">
        <v>13</v>
      </c>
      <c r="P466" s="39">
        <v>13</v>
      </c>
      <c r="Q466" s="39">
        <v>12</v>
      </c>
      <c r="R466" s="39">
        <v>12</v>
      </c>
      <c r="S466" s="39">
        <v>13</v>
      </c>
      <c r="T466" s="39">
        <v>14</v>
      </c>
      <c r="U466" s="39">
        <v>13</v>
      </c>
      <c r="V466" s="39">
        <v>12</v>
      </c>
      <c r="W466" s="39">
        <v>11</v>
      </c>
      <c r="X466" s="39">
        <v>11</v>
      </c>
      <c r="Y466" s="39">
        <v>12</v>
      </c>
      <c r="Z466" s="39">
        <v>12</v>
      </c>
      <c r="AA466" s="39">
        <v>13</v>
      </c>
      <c r="AB466" s="39">
        <v>15</v>
      </c>
      <c r="AC466" s="39">
        <v>12</v>
      </c>
      <c r="AD466" s="39">
        <v>14</v>
      </c>
      <c r="AE466" s="39">
        <v>12</v>
      </c>
      <c r="AF466" s="39">
        <v>11</v>
      </c>
      <c r="AG466" s="39">
        <f t="shared" si="18"/>
        <v>396</v>
      </c>
    </row>
    <row r="467" spans="1:33" s="40" customFormat="1" ht="30" customHeight="1" x14ac:dyDescent="0.4">
      <c r="A467" s="38" t="s">
        <v>6</v>
      </c>
      <c r="B467" s="39">
        <v>12</v>
      </c>
      <c r="C467" s="39">
        <v>13</v>
      </c>
      <c r="D467" s="39">
        <v>13</v>
      </c>
      <c r="E467" s="39">
        <v>13</v>
      </c>
      <c r="F467" s="39">
        <v>12</v>
      </c>
      <c r="G467" s="39">
        <v>12</v>
      </c>
      <c r="H467" s="39">
        <v>13</v>
      </c>
      <c r="I467" s="39">
        <v>13</v>
      </c>
      <c r="J467" s="39">
        <v>14</v>
      </c>
      <c r="K467" s="39">
        <v>13</v>
      </c>
      <c r="L467" s="39">
        <v>13</v>
      </c>
      <c r="M467" s="39">
        <v>13</v>
      </c>
      <c r="N467" s="39">
        <v>12</v>
      </c>
      <c r="O467" s="39">
        <v>14</v>
      </c>
      <c r="P467" s="39">
        <v>11</v>
      </c>
      <c r="Q467" s="39">
        <v>11</v>
      </c>
      <c r="R467" s="39">
        <v>12</v>
      </c>
      <c r="S467" s="39">
        <v>12</v>
      </c>
      <c r="T467" s="39">
        <v>14</v>
      </c>
      <c r="U467" s="39">
        <v>13</v>
      </c>
      <c r="V467" s="39">
        <v>13</v>
      </c>
      <c r="W467" s="39">
        <v>11</v>
      </c>
      <c r="X467" s="39">
        <v>11</v>
      </c>
      <c r="Y467" s="39">
        <v>12</v>
      </c>
      <c r="Z467" s="39">
        <v>12</v>
      </c>
      <c r="AA467" s="39">
        <v>13</v>
      </c>
      <c r="AB467" s="39">
        <v>15</v>
      </c>
      <c r="AC467" s="39">
        <v>12</v>
      </c>
      <c r="AD467" s="39">
        <v>13</v>
      </c>
      <c r="AE467" s="39">
        <v>12</v>
      </c>
      <c r="AF467" s="39">
        <v>11</v>
      </c>
      <c r="AG467" s="39">
        <f t="shared" si="18"/>
        <v>388</v>
      </c>
    </row>
    <row r="468" spans="1:33" s="40" customFormat="1" ht="30" customHeight="1" x14ac:dyDescent="0.4">
      <c r="A468" s="38" t="s">
        <v>7</v>
      </c>
      <c r="B468" s="39">
        <v>12</v>
      </c>
      <c r="C468" s="39">
        <v>12</v>
      </c>
      <c r="D468" s="39">
        <v>13</v>
      </c>
      <c r="E468" s="39">
        <v>14</v>
      </c>
      <c r="F468" s="39">
        <v>13</v>
      </c>
      <c r="G468" s="39">
        <v>13</v>
      </c>
      <c r="H468" s="39">
        <v>12</v>
      </c>
      <c r="I468" s="39">
        <v>14</v>
      </c>
      <c r="J468" s="39">
        <v>13</v>
      </c>
      <c r="K468" s="39">
        <v>13</v>
      </c>
      <c r="L468" s="39">
        <v>13</v>
      </c>
      <c r="M468" s="39">
        <v>14</v>
      </c>
      <c r="N468" s="39">
        <v>12</v>
      </c>
      <c r="O468" s="39">
        <v>13</v>
      </c>
      <c r="P468" s="39">
        <v>13</v>
      </c>
      <c r="Q468" s="39">
        <v>11</v>
      </c>
      <c r="R468" s="39">
        <v>13</v>
      </c>
      <c r="S468" s="39">
        <v>12</v>
      </c>
      <c r="T468" s="39">
        <v>13</v>
      </c>
      <c r="U468" s="39">
        <v>13</v>
      </c>
      <c r="V468" s="39">
        <v>12</v>
      </c>
      <c r="W468" s="39">
        <v>11</v>
      </c>
      <c r="X468" s="39">
        <v>12</v>
      </c>
      <c r="Y468" s="39">
        <v>12</v>
      </c>
      <c r="Z468" s="39">
        <v>12</v>
      </c>
      <c r="AA468" s="39">
        <v>12</v>
      </c>
      <c r="AB468" s="39">
        <v>15</v>
      </c>
      <c r="AC468" s="39">
        <v>13</v>
      </c>
      <c r="AD468" s="39">
        <v>13</v>
      </c>
      <c r="AE468" s="39">
        <v>12</v>
      </c>
      <c r="AF468" s="39">
        <v>11</v>
      </c>
      <c r="AG468" s="39">
        <f t="shared" si="18"/>
        <v>391</v>
      </c>
    </row>
    <row r="469" spans="1:33" s="40" customFormat="1" ht="30" customHeight="1" x14ac:dyDescent="0.4">
      <c r="A469" s="38" t="s">
        <v>8</v>
      </c>
      <c r="B469" s="39">
        <v>12</v>
      </c>
      <c r="C469" s="39">
        <v>13</v>
      </c>
      <c r="D469" s="39">
        <v>12</v>
      </c>
      <c r="E469" s="39">
        <v>14</v>
      </c>
      <c r="F469" s="39">
        <v>13</v>
      </c>
      <c r="G469" s="39">
        <v>12</v>
      </c>
      <c r="H469" s="39">
        <v>12</v>
      </c>
      <c r="I469" s="39">
        <v>13</v>
      </c>
      <c r="J469" s="39">
        <v>15</v>
      </c>
      <c r="K469" s="39">
        <v>13</v>
      </c>
      <c r="L469" s="39">
        <v>13</v>
      </c>
      <c r="M469" s="39">
        <v>14</v>
      </c>
      <c r="N469" s="39">
        <v>12</v>
      </c>
      <c r="O469" s="39">
        <v>14</v>
      </c>
      <c r="P469" s="39">
        <v>12</v>
      </c>
      <c r="Q469" s="39">
        <v>11</v>
      </c>
      <c r="R469" s="39">
        <v>12</v>
      </c>
      <c r="S469" s="39">
        <v>13</v>
      </c>
      <c r="T469" s="39">
        <v>14</v>
      </c>
      <c r="U469" s="39">
        <v>12</v>
      </c>
      <c r="V469" s="39">
        <v>12</v>
      </c>
      <c r="W469" s="39">
        <v>11</v>
      </c>
      <c r="X469" s="39">
        <v>11</v>
      </c>
      <c r="Y469" s="39">
        <v>12</v>
      </c>
      <c r="Z469" s="39">
        <v>12</v>
      </c>
      <c r="AA469" s="39">
        <v>12</v>
      </c>
      <c r="AB469" s="39">
        <v>15</v>
      </c>
      <c r="AC469" s="39">
        <v>12</v>
      </c>
      <c r="AD469" s="39">
        <v>14</v>
      </c>
      <c r="AE469" s="39">
        <v>12</v>
      </c>
      <c r="AF469" s="39">
        <v>11</v>
      </c>
      <c r="AG469" s="39">
        <f t="shared" si="18"/>
        <v>390</v>
      </c>
    </row>
    <row r="470" spans="1:33" s="40" customFormat="1" ht="30" customHeight="1" x14ac:dyDescent="0.4">
      <c r="A470" s="38" t="s">
        <v>9</v>
      </c>
      <c r="B470" s="39">
        <v>12</v>
      </c>
      <c r="C470" s="39">
        <v>13</v>
      </c>
      <c r="D470" s="39">
        <v>13</v>
      </c>
      <c r="E470" s="39">
        <v>14</v>
      </c>
      <c r="F470" s="39">
        <v>13</v>
      </c>
      <c r="G470" s="39">
        <v>13</v>
      </c>
      <c r="H470" s="39">
        <v>13</v>
      </c>
      <c r="I470" s="39">
        <v>15</v>
      </c>
      <c r="J470" s="39">
        <v>15</v>
      </c>
      <c r="K470" s="39">
        <v>14</v>
      </c>
      <c r="L470" s="39">
        <v>13</v>
      </c>
      <c r="M470" s="39">
        <v>15</v>
      </c>
      <c r="N470" s="39">
        <v>12</v>
      </c>
      <c r="O470" s="39">
        <v>15</v>
      </c>
      <c r="P470" s="39">
        <v>13</v>
      </c>
      <c r="Q470" s="39">
        <v>12</v>
      </c>
      <c r="R470" s="39">
        <v>13</v>
      </c>
      <c r="S470" s="39">
        <v>12</v>
      </c>
      <c r="T470" s="39">
        <v>15</v>
      </c>
      <c r="U470" s="39">
        <v>14</v>
      </c>
      <c r="V470" s="39">
        <v>14</v>
      </c>
      <c r="W470" s="39">
        <v>12</v>
      </c>
      <c r="X470" s="39">
        <v>12</v>
      </c>
      <c r="Y470" s="39">
        <v>13</v>
      </c>
      <c r="Z470" s="39">
        <v>12</v>
      </c>
      <c r="AA470" s="39">
        <v>13</v>
      </c>
      <c r="AB470" s="39">
        <v>17</v>
      </c>
      <c r="AC470" s="39">
        <v>13</v>
      </c>
      <c r="AD470" s="39">
        <v>14</v>
      </c>
      <c r="AE470" s="39">
        <v>14</v>
      </c>
      <c r="AF470" s="39">
        <v>12</v>
      </c>
      <c r="AG470" s="39">
        <f t="shared" si="18"/>
        <v>415</v>
      </c>
    </row>
    <row r="471" spans="1:33" s="40" customFormat="1" ht="30" customHeight="1" x14ac:dyDescent="0.4">
      <c r="A471" s="38" t="s">
        <v>10</v>
      </c>
      <c r="B471" s="39">
        <v>13</v>
      </c>
      <c r="C471" s="39">
        <v>12</v>
      </c>
      <c r="D471" s="39">
        <v>13</v>
      </c>
      <c r="E471" s="39">
        <v>14</v>
      </c>
      <c r="F471" s="39">
        <v>14</v>
      </c>
      <c r="G471" s="39">
        <v>14</v>
      </c>
      <c r="H471" s="39">
        <v>14</v>
      </c>
      <c r="I471" s="39">
        <v>15</v>
      </c>
      <c r="J471" s="39">
        <v>15</v>
      </c>
      <c r="K471" s="39">
        <v>14</v>
      </c>
      <c r="L471" s="39">
        <v>13</v>
      </c>
      <c r="M471" s="39">
        <v>16</v>
      </c>
      <c r="N471" s="39">
        <v>12</v>
      </c>
      <c r="O471" s="39">
        <v>16</v>
      </c>
      <c r="P471" s="39">
        <v>13</v>
      </c>
      <c r="Q471" s="39">
        <v>13</v>
      </c>
      <c r="R471" s="39">
        <v>14</v>
      </c>
      <c r="S471" s="39">
        <v>12</v>
      </c>
      <c r="T471" s="39">
        <v>15</v>
      </c>
      <c r="U471" s="39">
        <v>14</v>
      </c>
      <c r="V471" s="39">
        <v>13</v>
      </c>
      <c r="W471" s="39">
        <v>13</v>
      </c>
      <c r="X471" s="39">
        <v>12</v>
      </c>
      <c r="Y471" s="39">
        <v>13</v>
      </c>
      <c r="Z471" s="39">
        <v>12</v>
      </c>
      <c r="AA471" s="39">
        <v>14</v>
      </c>
      <c r="AB471" s="39">
        <v>16</v>
      </c>
      <c r="AC471" s="39">
        <v>13</v>
      </c>
      <c r="AD471" s="39">
        <v>14</v>
      </c>
      <c r="AE471" s="39">
        <v>13</v>
      </c>
      <c r="AF471" s="39">
        <v>11</v>
      </c>
      <c r="AG471" s="39">
        <f t="shared" si="18"/>
        <v>420</v>
      </c>
    </row>
    <row r="472" spans="1:33" s="40" customFormat="1" ht="30" customHeight="1" x14ac:dyDescent="0.4">
      <c r="A472" s="38" t="s">
        <v>11</v>
      </c>
      <c r="B472" s="39">
        <v>12</v>
      </c>
      <c r="C472" s="39">
        <v>13</v>
      </c>
      <c r="D472" s="39">
        <v>13</v>
      </c>
      <c r="E472" s="39">
        <v>13</v>
      </c>
      <c r="F472" s="39">
        <v>13</v>
      </c>
      <c r="G472" s="39">
        <v>13</v>
      </c>
      <c r="H472" s="39">
        <v>13</v>
      </c>
      <c r="I472" s="39">
        <v>15</v>
      </c>
      <c r="J472" s="39">
        <v>15</v>
      </c>
      <c r="K472" s="39">
        <v>14</v>
      </c>
      <c r="L472" s="39">
        <v>12</v>
      </c>
      <c r="M472" s="39">
        <v>16</v>
      </c>
      <c r="N472" s="39">
        <v>12</v>
      </c>
      <c r="O472" s="39">
        <v>15</v>
      </c>
      <c r="P472" s="39">
        <v>14</v>
      </c>
      <c r="Q472" s="39">
        <v>12</v>
      </c>
      <c r="R472" s="39">
        <v>13</v>
      </c>
      <c r="S472" s="39">
        <v>13</v>
      </c>
      <c r="T472" s="39">
        <v>16</v>
      </c>
      <c r="U472" s="39">
        <v>13</v>
      </c>
      <c r="V472" s="39">
        <v>14</v>
      </c>
      <c r="W472" s="39">
        <v>12</v>
      </c>
      <c r="X472" s="39">
        <v>12</v>
      </c>
      <c r="Y472" s="39">
        <v>14</v>
      </c>
      <c r="Z472" s="39">
        <v>12</v>
      </c>
      <c r="AA472" s="39">
        <v>14</v>
      </c>
      <c r="AB472" s="39">
        <v>15</v>
      </c>
      <c r="AC472" s="39">
        <v>13</v>
      </c>
      <c r="AD472" s="39">
        <v>14</v>
      </c>
      <c r="AE472" s="39">
        <v>14</v>
      </c>
      <c r="AF472" s="39">
        <v>13</v>
      </c>
      <c r="AG472" s="39">
        <f t="shared" si="18"/>
        <v>417</v>
      </c>
    </row>
    <row r="473" spans="1:33" s="40" customFormat="1" ht="30" customHeight="1" x14ac:dyDescent="0.4">
      <c r="A473" s="38" t="s">
        <v>12</v>
      </c>
      <c r="B473" s="39">
        <v>12</v>
      </c>
      <c r="C473" s="39">
        <v>12</v>
      </c>
      <c r="D473" s="39">
        <v>13</v>
      </c>
      <c r="E473" s="39">
        <v>14</v>
      </c>
      <c r="F473" s="39">
        <v>13</v>
      </c>
      <c r="G473" s="39">
        <v>14</v>
      </c>
      <c r="H473" s="39">
        <v>15</v>
      </c>
      <c r="I473" s="39">
        <v>14</v>
      </c>
      <c r="J473" s="39">
        <v>13</v>
      </c>
      <c r="K473" s="39">
        <v>14</v>
      </c>
      <c r="L473" s="39">
        <v>12</v>
      </c>
      <c r="M473" s="39">
        <v>15</v>
      </c>
      <c r="N473" s="39">
        <v>13</v>
      </c>
      <c r="O473" s="39">
        <v>15</v>
      </c>
      <c r="P473" s="39">
        <v>13</v>
      </c>
      <c r="Q473" s="39">
        <v>12</v>
      </c>
      <c r="R473" s="39">
        <v>14</v>
      </c>
      <c r="S473" s="39">
        <v>12</v>
      </c>
      <c r="T473" s="39">
        <v>16</v>
      </c>
      <c r="U473" s="39">
        <v>14</v>
      </c>
      <c r="V473" s="39">
        <v>13</v>
      </c>
      <c r="W473" s="39">
        <v>12</v>
      </c>
      <c r="X473" s="39">
        <v>13</v>
      </c>
      <c r="Y473" s="39">
        <v>13</v>
      </c>
      <c r="Z473" s="39">
        <v>12</v>
      </c>
      <c r="AA473" s="39">
        <v>14</v>
      </c>
      <c r="AB473" s="39">
        <v>16</v>
      </c>
      <c r="AC473" s="39">
        <v>14</v>
      </c>
      <c r="AD473" s="39">
        <v>15</v>
      </c>
      <c r="AE473" s="39">
        <v>14</v>
      </c>
      <c r="AF473" s="39">
        <v>11</v>
      </c>
      <c r="AG473" s="39">
        <f t="shared" si="18"/>
        <v>417</v>
      </c>
    </row>
    <row r="474" spans="1:33" s="40" customFormat="1" ht="30" customHeight="1" x14ac:dyDescent="0.4">
      <c r="A474" s="38" t="s">
        <v>13</v>
      </c>
      <c r="B474" s="39">
        <v>12</v>
      </c>
      <c r="C474" s="39">
        <v>13</v>
      </c>
      <c r="D474" s="39">
        <v>13</v>
      </c>
      <c r="E474" s="39">
        <v>15</v>
      </c>
      <c r="F474" s="39">
        <v>15</v>
      </c>
      <c r="G474" s="39">
        <v>17</v>
      </c>
      <c r="H474" s="39">
        <v>16</v>
      </c>
      <c r="I474" s="39">
        <v>16</v>
      </c>
      <c r="J474" s="39">
        <v>15</v>
      </c>
      <c r="K474" s="39">
        <v>18</v>
      </c>
      <c r="L474" s="39">
        <v>13</v>
      </c>
      <c r="M474" s="39">
        <v>16</v>
      </c>
      <c r="N474" s="39">
        <v>13</v>
      </c>
      <c r="O474" s="39">
        <v>14</v>
      </c>
      <c r="P474" s="39">
        <v>14</v>
      </c>
      <c r="Q474" s="39">
        <v>14</v>
      </c>
      <c r="R474" s="39">
        <v>15</v>
      </c>
      <c r="S474" s="39">
        <v>12</v>
      </c>
      <c r="T474" s="39">
        <v>15</v>
      </c>
      <c r="U474" s="39">
        <v>15</v>
      </c>
      <c r="V474" s="39">
        <v>15</v>
      </c>
      <c r="W474" s="39">
        <v>13</v>
      </c>
      <c r="X474" s="39">
        <v>13</v>
      </c>
      <c r="Y474" s="39">
        <v>15</v>
      </c>
      <c r="Z474" s="39">
        <v>12</v>
      </c>
      <c r="AA474" s="39">
        <v>13</v>
      </c>
      <c r="AB474" s="39">
        <v>18</v>
      </c>
      <c r="AC474" s="39">
        <v>15</v>
      </c>
      <c r="AD474" s="39">
        <v>15</v>
      </c>
      <c r="AE474" s="39">
        <v>15</v>
      </c>
      <c r="AF474" s="39">
        <v>15</v>
      </c>
      <c r="AG474" s="39">
        <f t="shared" si="18"/>
        <v>450</v>
      </c>
    </row>
    <row r="475" spans="1:33" s="40" customFormat="1" ht="30" customHeight="1" x14ac:dyDescent="0.4">
      <c r="A475" s="38" t="s">
        <v>14</v>
      </c>
      <c r="B475" s="39">
        <v>12</v>
      </c>
      <c r="C475" s="39">
        <v>12</v>
      </c>
      <c r="D475" s="39">
        <v>12</v>
      </c>
      <c r="E475" s="39">
        <v>18</v>
      </c>
      <c r="F475" s="39">
        <v>20</v>
      </c>
      <c r="G475" s="39">
        <v>22</v>
      </c>
      <c r="H475" s="39">
        <v>20</v>
      </c>
      <c r="I475" s="39">
        <v>20</v>
      </c>
      <c r="J475" s="39">
        <v>20</v>
      </c>
      <c r="K475" s="39">
        <v>26</v>
      </c>
      <c r="L475" s="39">
        <v>16</v>
      </c>
      <c r="M475" s="39">
        <v>18</v>
      </c>
      <c r="N475" s="39">
        <v>13</v>
      </c>
      <c r="O475" s="39">
        <v>16</v>
      </c>
      <c r="P475" s="39">
        <v>18</v>
      </c>
      <c r="Q475" s="39">
        <v>22</v>
      </c>
      <c r="R475" s="39">
        <v>21</v>
      </c>
      <c r="S475" s="39">
        <v>12</v>
      </c>
      <c r="T475" s="39">
        <v>18</v>
      </c>
      <c r="U475" s="39">
        <v>21</v>
      </c>
      <c r="V475" s="39">
        <v>19</v>
      </c>
      <c r="W475" s="39">
        <v>19</v>
      </c>
      <c r="X475" s="39">
        <v>17</v>
      </c>
      <c r="Y475" s="39">
        <v>18</v>
      </c>
      <c r="Z475" s="39">
        <v>12</v>
      </c>
      <c r="AA475" s="39">
        <v>18</v>
      </c>
      <c r="AB475" s="39">
        <v>19</v>
      </c>
      <c r="AC475" s="39">
        <v>19</v>
      </c>
      <c r="AD475" s="39">
        <v>22</v>
      </c>
      <c r="AE475" s="39">
        <v>20</v>
      </c>
      <c r="AF475" s="39">
        <v>19</v>
      </c>
      <c r="AG475" s="39">
        <f t="shared" si="18"/>
        <v>559</v>
      </c>
    </row>
    <row r="476" spans="1:33" s="40" customFormat="1" ht="30" customHeight="1" x14ac:dyDescent="0.4">
      <c r="A476" s="38" t="s">
        <v>15</v>
      </c>
      <c r="B476" s="39">
        <v>12</v>
      </c>
      <c r="C476" s="39">
        <v>12</v>
      </c>
      <c r="D476" s="39">
        <v>12</v>
      </c>
      <c r="E476" s="39">
        <v>17</v>
      </c>
      <c r="F476" s="39">
        <v>31</v>
      </c>
      <c r="G476" s="39">
        <v>49</v>
      </c>
      <c r="H476" s="39">
        <v>47</v>
      </c>
      <c r="I476" s="39">
        <v>42</v>
      </c>
      <c r="J476" s="39">
        <v>38</v>
      </c>
      <c r="K476" s="39">
        <v>45</v>
      </c>
      <c r="L476" s="39">
        <v>17</v>
      </c>
      <c r="M476" s="39">
        <v>31</v>
      </c>
      <c r="N476" s="39">
        <v>13</v>
      </c>
      <c r="O476" s="39">
        <v>38</v>
      </c>
      <c r="P476" s="39">
        <v>41</v>
      </c>
      <c r="Q476" s="39">
        <v>44</v>
      </c>
      <c r="R476" s="39">
        <v>45</v>
      </c>
      <c r="S476" s="39">
        <v>13</v>
      </c>
      <c r="T476" s="39">
        <v>31</v>
      </c>
      <c r="U476" s="39">
        <v>44</v>
      </c>
      <c r="V476" s="39">
        <v>45</v>
      </c>
      <c r="W476" s="39">
        <v>43</v>
      </c>
      <c r="X476" s="39">
        <v>41</v>
      </c>
      <c r="Y476" s="39">
        <v>41</v>
      </c>
      <c r="Z476" s="39">
        <v>13</v>
      </c>
      <c r="AA476" s="39">
        <v>29</v>
      </c>
      <c r="AB476" s="39">
        <v>43</v>
      </c>
      <c r="AC476" s="39">
        <v>43</v>
      </c>
      <c r="AD476" s="39">
        <v>39</v>
      </c>
      <c r="AE476" s="39">
        <v>39</v>
      </c>
      <c r="AF476" s="39">
        <v>40</v>
      </c>
      <c r="AG476" s="39">
        <f t="shared" si="18"/>
        <v>1038</v>
      </c>
    </row>
    <row r="477" spans="1:33" s="40" customFormat="1" ht="30" customHeight="1" x14ac:dyDescent="0.4">
      <c r="A477" s="38" t="s">
        <v>16</v>
      </c>
      <c r="B477" s="39">
        <v>12</v>
      </c>
      <c r="C477" s="39">
        <v>12</v>
      </c>
      <c r="D477" s="39">
        <v>12</v>
      </c>
      <c r="E477" s="39">
        <v>17</v>
      </c>
      <c r="F477" s="39">
        <v>90</v>
      </c>
      <c r="G477" s="39">
        <v>111</v>
      </c>
      <c r="H477" s="39">
        <v>101</v>
      </c>
      <c r="I477" s="39">
        <v>97</v>
      </c>
      <c r="J477" s="39">
        <v>97</v>
      </c>
      <c r="K477" s="39">
        <v>106</v>
      </c>
      <c r="L477" s="39">
        <v>17</v>
      </c>
      <c r="M477" s="39">
        <v>86</v>
      </c>
      <c r="N477" s="39">
        <v>12</v>
      </c>
      <c r="O477" s="39">
        <v>98</v>
      </c>
      <c r="P477" s="39">
        <v>103</v>
      </c>
      <c r="Q477" s="39">
        <v>102</v>
      </c>
      <c r="R477" s="39">
        <v>106</v>
      </c>
      <c r="S477" s="39">
        <v>13</v>
      </c>
      <c r="T477" s="39">
        <v>83</v>
      </c>
      <c r="U477" s="39">
        <v>105</v>
      </c>
      <c r="V477" s="39">
        <v>99</v>
      </c>
      <c r="W477" s="39">
        <v>99</v>
      </c>
      <c r="X477" s="39">
        <v>102</v>
      </c>
      <c r="Y477" s="39">
        <v>94</v>
      </c>
      <c r="Z477" s="39">
        <v>15</v>
      </c>
      <c r="AA477" s="39">
        <v>81</v>
      </c>
      <c r="AB477" s="39">
        <v>99</v>
      </c>
      <c r="AC477" s="39">
        <v>100</v>
      </c>
      <c r="AD477" s="39">
        <v>94</v>
      </c>
      <c r="AE477" s="39">
        <v>96</v>
      </c>
      <c r="AF477" s="39">
        <v>99</v>
      </c>
      <c r="AG477" s="39">
        <f t="shared" si="18"/>
        <v>2358</v>
      </c>
    </row>
    <row r="478" spans="1:33" s="40" customFormat="1" ht="30" customHeight="1" x14ac:dyDescent="0.4">
      <c r="A478" s="38" t="s">
        <v>17</v>
      </c>
      <c r="B478" s="39">
        <v>12</v>
      </c>
      <c r="C478" s="39">
        <v>13</v>
      </c>
      <c r="D478" s="39">
        <v>13</v>
      </c>
      <c r="E478" s="39">
        <v>15</v>
      </c>
      <c r="F478" s="39">
        <v>110</v>
      </c>
      <c r="G478" s="39">
        <v>117</v>
      </c>
      <c r="H478" s="39">
        <v>108</v>
      </c>
      <c r="I478" s="39">
        <v>104</v>
      </c>
      <c r="J478" s="39">
        <v>112</v>
      </c>
      <c r="K478" s="39">
        <v>112</v>
      </c>
      <c r="L478" s="39">
        <v>17</v>
      </c>
      <c r="M478" s="39">
        <v>104</v>
      </c>
      <c r="N478" s="39">
        <v>13</v>
      </c>
      <c r="O478" s="39">
        <v>112</v>
      </c>
      <c r="P478" s="39">
        <v>110</v>
      </c>
      <c r="Q478" s="39">
        <v>112</v>
      </c>
      <c r="R478" s="39">
        <v>112</v>
      </c>
      <c r="S478" s="39">
        <v>13</v>
      </c>
      <c r="T478" s="39">
        <v>99</v>
      </c>
      <c r="U478" s="39">
        <v>114</v>
      </c>
      <c r="V478" s="39">
        <v>104</v>
      </c>
      <c r="W478" s="39">
        <v>108</v>
      </c>
      <c r="X478" s="39">
        <v>109</v>
      </c>
      <c r="Y478" s="39">
        <v>107</v>
      </c>
      <c r="Z478" s="39">
        <v>17</v>
      </c>
      <c r="AA478" s="39">
        <v>98</v>
      </c>
      <c r="AB478" s="39">
        <v>111</v>
      </c>
      <c r="AC478" s="39">
        <v>109</v>
      </c>
      <c r="AD478" s="39">
        <v>103</v>
      </c>
      <c r="AE478" s="39">
        <v>111</v>
      </c>
      <c r="AF478" s="39">
        <v>108</v>
      </c>
      <c r="AG478" s="39">
        <f t="shared" si="18"/>
        <v>2607</v>
      </c>
    </row>
    <row r="479" spans="1:33" s="40" customFormat="1" ht="30" customHeight="1" x14ac:dyDescent="0.4">
      <c r="A479" s="38" t="s">
        <v>18</v>
      </c>
      <c r="B479" s="39">
        <v>12</v>
      </c>
      <c r="C479" s="39">
        <v>12</v>
      </c>
      <c r="D479" s="39">
        <v>13</v>
      </c>
      <c r="E479" s="39">
        <v>26</v>
      </c>
      <c r="F479" s="39">
        <v>101</v>
      </c>
      <c r="G479" s="39">
        <v>115</v>
      </c>
      <c r="H479" s="39">
        <v>106</v>
      </c>
      <c r="I479" s="39">
        <v>104</v>
      </c>
      <c r="J479" s="39">
        <v>111</v>
      </c>
      <c r="K479" s="39">
        <v>109</v>
      </c>
      <c r="L479" s="39">
        <v>19</v>
      </c>
      <c r="M479" s="39">
        <v>104</v>
      </c>
      <c r="N479" s="39">
        <v>14</v>
      </c>
      <c r="O479" s="39">
        <v>114</v>
      </c>
      <c r="P479" s="39">
        <v>111</v>
      </c>
      <c r="Q479" s="39">
        <v>112</v>
      </c>
      <c r="R479" s="39">
        <v>111</v>
      </c>
      <c r="S479" s="39">
        <v>14</v>
      </c>
      <c r="T479" s="39">
        <v>98</v>
      </c>
      <c r="U479" s="39">
        <v>112</v>
      </c>
      <c r="V479" s="39">
        <v>106</v>
      </c>
      <c r="W479" s="39">
        <v>107</v>
      </c>
      <c r="X479" s="39">
        <v>106</v>
      </c>
      <c r="Y479" s="39">
        <v>103</v>
      </c>
      <c r="Z479" s="39">
        <v>19</v>
      </c>
      <c r="AA479" s="39">
        <v>98</v>
      </c>
      <c r="AB479" s="39">
        <v>111</v>
      </c>
      <c r="AC479" s="39">
        <v>108</v>
      </c>
      <c r="AD479" s="39">
        <v>104</v>
      </c>
      <c r="AE479" s="39">
        <v>107</v>
      </c>
      <c r="AF479" s="39">
        <v>108</v>
      </c>
      <c r="AG479" s="39">
        <f t="shared" si="18"/>
        <v>2595</v>
      </c>
    </row>
    <row r="480" spans="1:33" s="40" customFormat="1" ht="30" customHeight="1" x14ac:dyDescent="0.4">
      <c r="A480" s="38" t="s">
        <v>19</v>
      </c>
      <c r="B480" s="39">
        <v>11</v>
      </c>
      <c r="C480" s="39">
        <v>12</v>
      </c>
      <c r="D480" s="39">
        <v>12</v>
      </c>
      <c r="E480" s="39">
        <v>34</v>
      </c>
      <c r="F480" s="39">
        <v>99</v>
      </c>
      <c r="G480" s="39">
        <v>112</v>
      </c>
      <c r="H480" s="39">
        <v>103</v>
      </c>
      <c r="I480" s="39">
        <v>101</v>
      </c>
      <c r="J480" s="39">
        <v>108</v>
      </c>
      <c r="K480" s="39">
        <v>108</v>
      </c>
      <c r="L480" s="39">
        <v>19</v>
      </c>
      <c r="M480" s="39">
        <v>101</v>
      </c>
      <c r="N480" s="39">
        <v>13</v>
      </c>
      <c r="O480" s="39">
        <v>108</v>
      </c>
      <c r="P480" s="39">
        <v>108</v>
      </c>
      <c r="Q480" s="39">
        <v>110</v>
      </c>
      <c r="R480" s="39">
        <v>112</v>
      </c>
      <c r="S480" s="39">
        <v>15</v>
      </c>
      <c r="T480" s="39">
        <v>95</v>
      </c>
      <c r="U480" s="39">
        <v>108</v>
      </c>
      <c r="V480" s="39">
        <v>103</v>
      </c>
      <c r="W480" s="39">
        <v>103</v>
      </c>
      <c r="X480" s="39">
        <v>100</v>
      </c>
      <c r="Y480" s="39">
        <v>104</v>
      </c>
      <c r="Z480" s="39">
        <v>17</v>
      </c>
      <c r="AA480" s="39">
        <v>96</v>
      </c>
      <c r="AB480" s="39">
        <v>109</v>
      </c>
      <c r="AC480" s="39">
        <v>103</v>
      </c>
      <c r="AD480" s="39">
        <v>105</v>
      </c>
      <c r="AE480" s="39">
        <v>102</v>
      </c>
      <c r="AF480" s="39">
        <v>104</v>
      </c>
      <c r="AG480" s="39">
        <f t="shared" si="18"/>
        <v>2535</v>
      </c>
    </row>
    <row r="481" spans="1:33" s="40" customFormat="1" ht="30" customHeight="1" x14ac:dyDescent="0.4">
      <c r="A481" s="38" t="s">
        <v>20</v>
      </c>
      <c r="B481" s="39">
        <v>13</v>
      </c>
      <c r="C481" s="39">
        <v>12</v>
      </c>
      <c r="D481" s="39">
        <v>12</v>
      </c>
      <c r="E481" s="39">
        <v>57</v>
      </c>
      <c r="F481" s="39">
        <v>95</v>
      </c>
      <c r="G481" s="39">
        <v>109</v>
      </c>
      <c r="H481" s="39">
        <v>100</v>
      </c>
      <c r="I481" s="39">
        <v>100</v>
      </c>
      <c r="J481" s="39">
        <v>107</v>
      </c>
      <c r="K481" s="39">
        <v>106</v>
      </c>
      <c r="L481" s="39">
        <v>19</v>
      </c>
      <c r="M481" s="39">
        <v>99</v>
      </c>
      <c r="N481" s="39">
        <v>12</v>
      </c>
      <c r="O481" s="39">
        <v>107</v>
      </c>
      <c r="P481" s="39">
        <v>107</v>
      </c>
      <c r="Q481" s="39">
        <v>105</v>
      </c>
      <c r="R481" s="39">
        <v>110</v>
      </c>
      <c r="S481" s="39">
        <v>15</v>
      </c>
      <c r="T481" s="39">
        <v>95</v>
      </c>
      <c r="U481" s="39">
        <v>104</v>
      </c>
      <c r="V481" s="39">
        <v>101</v>
      </c>
      <c r="W481" s="39">
        <v>103</v>
      </c>
      <c r="X481" s="39">
        <v>101</v>
      </c>
      <c r="Y481" s="39">
        <v>102</v>
      </c>
      <c r="Z481" s="39">
        <v>18</v>
      </c>
      <c r="AA481" s="39">
        <v>96</v>
      </c>
      <c r="AB481" s="39">
        <v>105</v>
      </c>
      <c r="AC481" s="39">
        <v>100</v>
      </c>
      <c r="AD481" s="39">
        <v>100</v>
      </c>
      <c r="AE481" s="39">
        <v>99</v>
      </c>
      <c r="AF481" s="39">
        <v>101</v>
      </c>
      <c r="AG481" s="39">
        <f t="shared" si="18"/>
        <v>2510</v>
      </c>
    </row>
    <row r="482" spans="1:33" s="40" customFormat="1" ht="30" customHeight="1" x14ac:dyDescent="0.4">
      <c r="A482" s="38" t="s">
        <v>21</v>
      </c>
      <c r="B482" s="39">
        <v>12</v>
      </c>
      <c r="C482" s="39">
        <v>12</v>
      </c>
      <c r="D482" s="39">
        <v>12</v>
      </c>
      <c r="E482" s="39">
        <v>73</v>
      </c>
      <c r="F482" s="39">
        <v>93</v>
      </c>
      <c r="G482" s="39">
        <v>104</v>
      </c>
      <c r="H482" s="39">
        <v>101</v>
      </c>
      <c r="I482" s="39">
        <v>98</v>
      </c>
      <c r="J482" s="39">
        <v>106</v>
      </c>
      <c r="K482" s="39">
        <v>103</v>
      </c>
      <c r="L482" s="39">
        <v>18</v>
      </c>
      <c r="M482" s="39">
        <v>97</v>
      </c>
      <c r="N482" s="39">
        <v>12</v>
      </c>
      <c r="O482" s="39">
        <v>107</v>
      </c>
      <c r="P482" s="39">
        <v>104</v>
      </c>
      <c r="Q482" s="39">
        <v>104</v>
      </c>
      <c r="R482" s="39">
        <v>107</v>
      </c>
      <c r="S482" s="39">
        <v>15</v>
      </c>
      <c r="T482" s="39">
        <v>93</v>
      </c>
      <c r="U482" s="39">
        <v>103</v>
      </c>
      <c r="V482" s="39">
        <v>101</v>
      </c>
      <c r="W482" s="39">
        <v>98</v>
      </c>
      <c r="X482" s="39">
        <v>98</v>
      </c>
      <c r="Y482" s="39">
        <v>99</v>
      </c>
      <c r="Z482" s="39">
        <v>17</v>
      </c>
      <c r="AA482" s="39">
        <v>95</v>
      </c>
      <c r="AB482" s="39">
        <v>100</v>
      </c>
      <c r="AC482" s="39">
        <v>98</v>
      </c>
      <c r="AD482" s="39">
        <v>99</v>
      </c>
      <c r="AE482" s="39">
        <v>98</v>
      </c>
      <c r="AF482" s="39">
        <v>101</v>
      </c>
      <c r="AG482" s="39">
        <f t="shared" si="18"/>
        <v>2478</v>
      </c>
    </row>
    <row r="483" spans="1:33" s="40" customFormat="1" ht="30" customHeight="1" x14ac:dyDescent="0.4">
      <c r="A483" s="38" t="s">
        <v>22</v>
      </c>
      <c r="B483" s="39">
        <v>13</v>
      </c>
      <c r="C483" s="39">
        <v>12</v>
      </c>
      <c r="D483" s="39">
        <v>12</v>
      </c>
      <c r="E483" s="39">
        <v>66</v>
      </c>
      <c r="F483" s="39">
        <v>93</v>
      </c>
      <c r="G483" s="39">
        <v>94</v>
      </c>
      <c r="H483" s="39">
        <v>100</v>
      </c>
      <c r="I483" s="39">
        <v>97</v>
      </c>
      <c r="J483" s="39">
        <v>101</v>
      </c>
      <c r="K483" s="39">
        <v>101</v>
      </c>
      <c r="L483" s="39">
        <v>18</v>
      </c>
      <c r="M483" s="39">
        <v>95</v>
      </c>
      <c r="N483" s="39">
        <v>12</v>
      </c>
      <c r="O483" s="39">
        <v>107</v>
      </c>
      <c r="P483" s="39">
        <v>100</v>
      </c>
      <c r="Q483" s="39">
        <v>100</v>
      </c>
      <c r="R483" s="39">
        <v>105</v>
      </c>
      <c r="S483" s="39">
        <v>15</v>
      </c>
      <c r="T483" s="39">
        <v>94</v>
      </c>
      <c r="U483" s="39">
        <v>100</v>
      </c>
      <c r="V483" s="39">
        <v>97</v>
      </c>
      <c r="W483" s="39">
        <v>97</v>
      </c>
      <c r="X483" s="39">
        <v>95</v>
      </c>
      <c r="Y483" s="39">
        <v>96</v>
      </c>
      <c r="Z483" s="39">
        <v>17</v>
      </c>
      <c r="AA483" s="39">
        <v>95</v>
      </c>
      <c r="AB483" s="39">
        <v>95</v>
      </c>
      <c r="AC483" s="39">
        <v>97</v>
      </c>
      <c r="AD483" s="39">
        <v>96</v>
      </c>
      <c r="AE483" s="39">
        <v>97</v>
      </c>
      <c r="AF483" s="39">
        <v>97</v>
      </c>
      <c r="AG483" s="39">
        <f t="shared" si="18"/>
        <v>2414</v>
      </c>
    </row>
    <row r="484" spans="1:33" s="40" customFormat="1" ht="30" customHeight="1" x14ac:dyDescent="0.4">
      <c r="A484" s="38" t="s">
        <v>23</v>
      </c>
      <c r="B484" s="39">
        <v>12</v>
      </c>
      <c r="C484" s="39">
        <v>12</v>
      </c>
      <c r="D484" s="39">
        <v>12</v>
      </c>
      <c r="E484" s="39">
        <v>29</v>
      </c>
      <c r="F484" s="39">
        <v>93</v>
      </c>
      <c r="G484" s="39">
        <v>92</v>
      </c>
      <c r="H484" s="39">
        <v>100</v>
      </c>
      <c r="I484" s="39">
        <v>95</v>
      </c>
      <c r="J484" s="39">
        <v>101</v>
      </c>
      <c r="K484" s="39">
        <v>101</v>
      </c>
      <c r="L484" s="39">
        <v>19</v>
      </c>
      <c r="M484" s="39">
        <v>92</v>
      </c>
      <c r="N484" s="39">
        <v>12</v>
      </c>
      <c r="O484" s="39">
        <v>102</v>
      </c>
      <c r="P484" s="39">
        <v>101</v>
      </c>
      <c r="Q484" s="39">
        <v>102</v>
      </c>
      <c r="R484" s="39">
        <v>104</v>
      </c>
      <c r="S484" s="39">
        <v>15</v>
      </c>
      <c r="T484" s="39">
        <v>92</v>
      </c>
      <c r="U484" s="39">
        <v>98</v>
      </c>
      <c r="V484" s="39">
        <v>96</v>
      </c>
      <c r="W484" s="39">
        <v>96</v>
      </c>
      <c r="X484" s="39">
        <v>96</v>
      </c>
      <c r="Y484" s="39">
        <v>95</v>
      </c>
      <c r="Z484" s="39">
        <v>18</v>
      </c>
      <c r="AA484" s="39">
        <v>94</v>
      </c>
      <c r="AB484" s="39">
        <v>94</v>
      </c>
      <c r="AC484" s="39">
        <v>97</v>
      </c>
      <c r="AD484" s="39">
        <v>96</v>
      </c>
      <c r="AE484" s="39">
        <v>96</v>
      </c>
      <c r="AF484" s="39">
        <v>99</v>
      </c>
      <c r="AG484" s="39">
        <f t="shared" si="18"/>
        <v>2361</v>
      </c>
    </row>
    <row r="485" spans="1:33" s="40" customFormat="1" ht="30" customHeight="1" x14ac:dyDescent="0.4">
      <c r="A485" s="38" t="s">
        <v>24</v>
      </c>
      <c r="B485" s="39">
        <v>13</v>
      </c>
      <c r="C485" s="39">
        <v>12</v>
      </c>
      <c r="D485" s="39">
        <v>13</v>
      </c>
      <c r="E485" s="39">
        <v>15</v>
      </c>
      <c r="F485" s="39">
        <v>93</v>
      </c>
      <c r="G485" s="39">
        <v>95</v>
      </c>
      <c r="H485" s="39">
        <v>98</v>
      </c>
      <c r="I485" s="39">
        <v>98</v>
      </c>
      <c r="J485" s="39">
        <v>101</v>
      </c>
      <c r="K485" s="39">
        <v>101</v>
      </c>
      <c r="L485" s="39">
        <v>15</v>
      </c>
      <c r="M485" s="39">
        <v>90</v>
      </c>
      <c r="N485" s="39">
        <v>11</v>
      </c>
      <c r="O485" s="39">
        <v>102</v>
      </c>
      <c r="P485" s="39">
        <v>100</v>
      </c>
      <c r="Q485" s="39">
        <v>102</v>
      </c>
      <c r="R485" s="39">
        <v>102</v>
      </c>
      <c r="S485" s="39">
        <v>16</v>
      </c>
      <c r="T485" s="39">
        <v>93</v>
      </c>
      <c r="U485" s="39">
        <v>98</v>
      </c>
      <c r="V485" s="39">
        <v>96</v>
      </c>
      <c r="W485" s="39">
        <v>96</v>
      </c>
      <c r="X485" s="39">
        <v>96</v>
      </c>
      <c r="Y485" s="39">
        <v>94</v>
      </c>
      <c r="Z485" s="39">
        <v>16</v>
      </c>
      <c r="AA485" s="39">
        <v>93</v>
      </c>
      <c r="AB485" s="39">
        <v>96</v>
      </c>
      <c r="AC485" s="39">
        <v>96</v>
      </c>
      <c r="AD485" s="39">
        <v>99</v>
      </c>
      <c r="AE485" s="39">
        <v>99</v>
      </c>
      <c r="AF485" s="39">
        <v>100</v>
      </c>
      <c r="AG485" s="39">
        <f t="shared" si="18"/>
        <v>2349</v>
      </c>
    </row>
    <row r="486" spans="1:33" s="40" customFormat="1" ht="30" customHeight="1" x14ac:dyDescent="0.4">
      <c r="A486" s="38" t="s">
        <v>25</v>
      </c>
      <c r="B486" s="39">
        <v>13</v>
      </c>
      <c r="C486" s="39">
        <v>13</v>
      </c>
      <c r="D486" s="39">
        <v>13</v>
      </c>
      <c r="E486" s="39">
        <v>16</v>
      </c>
      <c r="F486" s="39">
        <v>92</v>
      </c>
      <c r="G486" s="39">
        <v>101</v>
      </c>
      <c r="H486" s="39">
        <v>95</v>
      </c>
      <c r="I486" s="39">
        <v>95</v>
      </c>
      <c r="J486" s="39">
        <v>101</v>
      </c>
      <c r="K486" s="39">
        <v>102</v>
      </c>
      <c r="L486" s="39">
        <v>14</v>
      </c>
      <c r="M486" s="39">
        <v>90</v>
      </c>
      <c r="N486" s="39">
        <v>13</v>
      </c>
      <c r="O486" s="39">
        <v>98</v>
      </c>
      <c r="P486" s="39">
        <v>99</v>
      </c>
      <c r="Q486" s="39">
        <v>101</v>
      </c>
      <c r="R486" s="39">
        <v>104</v>
      </c>
      <c r="S486" s="39">
        <v>14</v>
      </c>
      <c r="T486" s="39">
        <v>88</v>
      </c>
      <c r="U486" s="39">
        <v>95</v>
      </c>
      <c r="V486" s="39">
        <v>95</v>
      </c>
      <c r="W486" s="39">
        <v>92</v>
      </c>
      <c r="X486" s="39">
        <v>96</v>
      </c>
      <c r="Y486" s="39">
        <v>92</v>
      </c>
      <c r="Z486" s="39">
        <v>15</v>
      </c>
      <c r="AA486" s="39">
        <v>90</v>
      </c>
      <c r="AB486" s="39">
        <v>91</v>
      </c>
      <c r="AC486" s="39">
        <v>92</v>
      </c>
      <c r="AD486" s="39">
        <v>98</v>
      </c>
      <c r="AE486" s="39">
        <v>97</v>
      </c>
      <c r="AF486" s="39">
        <v>96</v>
      </c>
      <c r="AG486" s="39">
        <f t="shared" si="18"/>
        <v>2311</v>
      </c>
    </row>
    <row r="487" spans="1:33" s="40" customFormat="1" ht="30" customHeight="1" x14ac:dyDescent="0.4">
      <c r="A487" s="38" t="s">
        <v>26</v>
      </c>
      <c r="B487" s="39">
        <v>12</v>
      </c>
      <c r="C487" s="39">
        <v>13</v>
      </c>
      <c r="D487" s="39">
        <v>16</v>
      </c>
      <c r="E487" s="39">
        <v>15</v>
      </c>
      <c r="F487" s="39">
        <v>95</v>
      </c>
      <c r="G487" s="39">
        <v>104</v>
      </c>
      <c r="H487" s="39">
        <v>97</v>
      </c>
      <c r="I487" s="39">
        <v>98</v>
      </c>
      <c r="J487" s="39">
        <v>101</v>
      </c>
      <c r="K487" s="39">
        <v>105</v>
      </c>
      <c r="L487" s="39">
        <v>15</v>
      </c>
      <c r="M487" s="39">
        <v>91</v>
      </c>
      <c r="N487" s="39">
        <v>12</v>
      </c>
      <c r="O487" s="39">
        <v>97</v>
      </c>
      <c r="P487" s="39">
        <v>100</v>
      </c>
      <c r="Q487" s="39">
        <v>99</v>
      </c>
      <c r="R487" s="39">
        <v>104</v>
      </c>
      <c r="S487" s="39">
        <v>15</v>
      </c>
      <c r="T487" s="39">
        <v>87</v>
      </c>
      <c r="U487" s="39">
        <v>98</v>
      </c>
      <c r="V487" s="39">
        <v>98</v>
      </c>
      <c r="W487" s="39">
        <v>93</v>
      </c>
      <c r="X487" s="39">
        <v>92</v>
      </c>
      <c r="Y487" s="39">
        <v>95</v>
      </c>
      <c r="Z487" s="39">
        <v>15</v>
      </c>
      <c r="AA487" s="39">
        <v>90</v>
      </c>
      <c r="AB487" s="39">
        <v>90</v>
      </c>
      <c r="AC487" s="39">
        <v>95</v>
      </c>
      <c r="AD487" s="39">
        <v>97</v>
      </c>
      <c r="AE487" s="39">
        <v>96</v>
      </c>
      <c r="AF487" s="39">
        <v>97</v>
      </c>
      <c r="AG487" s="39">
        <f t="shared" si="18"/>
        <v>2332</v>
      </c>
    </row>
    <row r="488" spans="1:33" s="40" customFormat="1" ht="30" customHeight="1" x14ac:dyDescent="0.4">
      <c r="A488" s="38" t="s">
        <v>27</v>
      </c>
      <c r="B488" s="39">
        <v>12</v>
      </c>
      <c r="C488" s="39">
        <v>12</v>
      </c>
      <c r="D488" s="39">
        <v>19</v>
      </c>
      <c r="E488" s="39">
        <v>14</v>
      </c>
      <c r="F488" s="39">
        <v>94</v>
      </c>
      <c r="G488" s="39">
        <v>107</v>
      </c>
      <c r="H488" s="39">
        <v>100</v>
      </c>
      <c r="I488" s="39">
        <v>102</v>
      </c>
      <c r="J488" s="39">
        <v>105</v>
      </c>
      <c r="K488" s="39">
        <v>107</v>
      </c>
      <c r="L488" s="39">
        <v>15</v>
      </c>
      <c r="M488" s="39">
        <v>89</v>
      </c>
      <c r="N488" s="39">
        <v>12</v>
      </c>
      <c r="O488" s="39">
        <v>102</v>
      </c>
      <c r="P488" s="39">
        <v>102</v>
      </c>
      <c r="Q488" s="39">
        <v>101</v>
      </c>
      <c r="R488" s="39">
        <v>105</v>
      </c>
      <c r="S488" s="39">
        <v>14</v>
      </c>
      <c r="T488" s="39">
        <v>87</v>
      </c>
      <c r="U488" s="39">
        <v>100</v>
      </c>
      <c r="V488" s="39">
        <v>100</v>
      </c>
      <c r="W488" s="39">
        <v>97</v>
      </c>
      <c r="X488" s="39">
        <v>99</v>
      </c>
      <c r="Y488" s="39">
        <v>98</v>
      </c>
      <c r="Z488" s="39">
        <v>17</v>
      </c>
      <c r="AA488" s="39">
        <v>87</v>
      </c>
      <c r="AB488" s="39">
        <v>101</v>
      </c>
      <c r="AC488" s="39">
        <v>97</v>
      </c>
      <c r="AD488" s="39">
        <v>99</v>
      </c>
      <c r="AE488" s="39">
        <v>98</v>
      </c>
      <c r="AF488" s="39">
        <v>99</v>
      </c>
      <c r="AG488" s="39">
        <f t="shared" si="18"/>
        <v>2391</v>
      </c>
    </row>
    <row r="489" spans="1:33" s="40" customFormat="1" ht="30" customHeight="1" x14ac:dyDescent="0.4">
      <c r="A489" s="38" t="s">
        <v>28</v>
      </c>
      <c r="B489" s="39">
        <v>13</v>
      </c>
      <c r="C489" s="39">
        <v>13</v>
      </c>
      <c r="D489" s="39">
        <v>18</v>
      </c>
      <c r="E489" s="39">
        <v>12</v>
      </c>
      <c r="F489" s="39">
        <v>94</v>
      </c>
      <c r="G489" s="39">
        <v>103</v>
      </c>
      <c r="H489" s="39">
        <v>101</v>
      </c>
      <c r="I489" s="39">
        <v>99</v>
      </c>
      <c r="J489" s="39">
        <v>106</v>
      </c>
      <c r="K489" s="39">
        <v>108</v>
      </c>
      <c r="L489" s="39">
        <v>14</v>
      </c>
      <c r="M489" s="39">
        <v>88</v>
      </c>
      <c r="N489" s="39">
        <v>12</v>
      </c>
      <c r="O489" s="39">
        <v>99</v>
      </c>
      <c r="P489" s="39">
        <v>100</v>
      </c>
      <c r="Q489" s="39">
        <v>102</v>
      </c>
      <c r="R489" s="39">
        <v>103</v>
      </c>
      <c r="S489" s="39">
        <v>16</v>
      </c>
      <c r="T489" s="39">
        <v>90</v>
      </c>
      <c r="U489" s="39">
        <v>99</v>
      </c>
      <c r="V489" s="39">
        <v>100</v>
      </c>
      <c r="W489" s="39">
        <v>96</v>
      </c>
      <c r="X489" s="39">
        <v>100</v>
      </c>
      <c r="Y489" s="39">
        <v>96</v>
      </c>
      <c r="Z489" s="39">
        <v>16</v>
      </c>
      <c r="AA489" s="39">
        <v>88</v>
      </c>
      <c r="AB489" s="39">
        <v>98</v>
      </c>
      <c r="AC489" s="39">
        <v>97</v>
      </c>
      <c r="AD489" s="39">
        <v>101</v>
      </c>
      <c r="AE489" s="39">
        <v>98</v>
      </c>
      <c r="AF489" s="39">
        <v>99</v>
      </c>
      <c r="AG489" s="39">
        <f t="shared" si="18"/>
        <v>2379</v>
      </c>
    </row>
    <row r="490" spans="1:33" s="40" customFormat="1" ht="30" customHeight="1" x14ac:dyDescent="0.4">
      <c r="A490" s="38" t="s">
        <v>29</v>
      </c>
      <c r="B490" s="39">
        <v>12</v>
      </c>
      <c r="C490" s="39">
        <v>12</v>
      </c>
      <c r="D490" s="39">
        <v>16</v>
      </c>
      <c r="E490" s="39">
        <v>12</v>
      </c>
      <c r="F490" s="39">
        <v>93</v>
      </c>
      <c r="G490" s="39">
        <v>102</v>
      </c>
      <c r="H490" s="39">
        <v>98</v>
      </c>
      <c r="I490" s="39">
        <v>96</v>
      </c>
      <c r="J490" s="39">
        <v>106</v>
      </c>
      <c r="K490" s="39">
        <v>106</v>
      </c>
      <c r="L490" s="39">
        <v>14</v>
      </c>
      <c r="M490" s="39">
        <v>89</v>
      </c>
      <c r="N490" s="39">
        <v>12</v>
      </c>
      <c r="O490" s="39">
        <v>100</v>
      </c>
      <c r="P490" s="39">
        <v>100</v>
      </c>
      <c r="Q490" s="39">
        <v>99</v>
      </c>
      <c r="R490" s="39">
        <v>103</v>
      </c>
      <c r="S490" s="39">
        <v>15</v>
      </c>
      <c r="T490" s="39">
        <v>89</v>
      </c>
      <c r="U490" s="39">
        <v>97</v>
      </c>
      <c r="V490" s="39">
        <v>98</v>
      </c>
      <c r="W490" s="39">
        <v>94</v>
      </c>
      <c r="X490" s="39">
        <v>96</v>
      </c>
      <c r="Y490" s="39">
        <v>96</v>
      </c>
      <c r="Z490" s="39">
        <v>16</v>
      </c>
      <c r="AA490" s="39">
        <v>93</v>
      </c>
      <c r="AB490" s="39">
        <v>95</v>
      </c>
      <c r="AC490" s="39">
        <v>96</v>
      </c>
      <c r="AD490" s="39">
        <v>99</v>
      </c>
      <c r="AE490" s="39">
        <v>96</v>
      </c>
      <c r="AF490" s="39">
        <v>98</v>
      </c>
      <c r="AG490" s="39">
        <f t="shared" si="18"/>
        <v>2348</v>
      </c>
    </row>
    <row r="491" spans="1:33" s="40" customFormat="1" ht="30" customHeight="1" x14ac:dyDescent="0.4">
      <c r="A491" s="38" t="s">
        <v>30</v>
      </c>
      <c r="B491" s="39">
        <v>12</v>
      </c>
      <c r="C491" s="39">
        <v>13</v>
      </c>
      <c r="D491" s="39">
        <v>16</v>
      </c>
      <c r="E491" s="39">
        <v>12</v>
      </c>
      <c r="F491" s="39">
        <v>95</v>
      </c>
      <c r="G491" s="39">
        <v>99</v>
      </c>
      <c r="H491" s="39">
        <v>97</v>
      </c>
      <c r="I491" s="39">
        <v>98</v>
      </c>
      <c r="J491" s="39">
        <v>101</v>
      </c>
      <c r="K491" s="39">
        <v>104</v>
      </c>
      <c r="L491" s="39">
        <v>13</v>
      </c>
      <c r="M491" s="39">
        <v>89</v>
      </c>
      <c r="N491" s="39">
        <v>13</v>
      </c>
      <c r="O491" s="39">
        <v>98</v>
      </c>
      <c r="P491" s="39">
        <v>100</v>
      </c>
      <c r="Q491" s="39">
        <v>97</v>
      </c>
      <c r="R491" s="39">
        <v>98</v>
      </c>
      <c r="S491" s="39">
        <v>15</v>
      </c>
      <c r="T491" s="39">
        <v>91</v>
      </c>
      <c r="U491" s="39">
        <v>92</v>
      </c>
      <c r="V491" s="39">
        <v>97</v>
      </c>
      <c r="W491" s="39">
        <v>93</v>
      </c>
      <c r="X491" s="39">
        <v>95</v>
      </c>
      <c r="Y491" s="39">
        <v>91</v>
      </c>
      <c r="Z491" s="39">
        <v>13</v>
      </c>
      <c r="AA491" s="39">
        <v>92</v>
      </c>
      <c r="AB491" s="39">
        <v>94</v>
      </c>
      <c r="AC491" s="39">
        <v>95</v>
      </c>
      <c r="AD491" s="39">
        <v>98</v>
      </c>
      <c r="AE491" s="39">
        <v>95</v>
      </c>
      <c r="AF491" s="39">
        <v>93</v>
      </c>
      <c r="AG491" s="39">
        <f t="shared" si="18"/>
        <v>2309</v>
      </c>
    </row>
    <row r="492" spans="1:33" s="40" customFormat="1" ht="30" customHeight="1" x14ac:dyDescent="0.4">
      <c r="A492" s="38" t="s">
        <v>31</v>
      </c>
      <c r="B492" s="39">
        <v>12</v>
      </c>
      <c r="C492" s="39">
        <v>11</v>
      </c>
      <c r="D492" s="39">
        <v>16</v>
      </c>
      <c r="E492" s="39">
        <v>12</v>
      </c>
      <c r="F492" s="39">
        <v>89</v>
      </c>
      <c r="G492" s="39">
        <v>97</v>
      </c>
      <c r="H492" s="39">
        <v>94</v>
      </c>
      <c r="I492" s="39">
        <v>92</v>
      </c>
      <c r="J492" s="39">
        <v>98</v>
      </c>
      <c r="K492" s="39">
        <v>100</v>
      </c>
      <c r="L492" s="39">
        <v>13</v>
      </c>
      <c r="M492" s="39">
        <v>87</v>
      </c>
      <c r="N492" s="39">
        <v>12</v>
      </c>
      <c r="O492" s="39">
        <v>94</v>
      </c>
      <c r="P492" s="39">
        <v>96</v>
      </c>
      <c r="Q492" s="39">
        <v>93</v>
      </c>
      <c r="R492" s="39">
        <v>94</v>
      </c>
      <c r="S492" s="39">
        <v>15</v>
      </c>
      <c r="T492" s="39">
        <v>84</v>
      </c>
      <c r="U492" s="39">
        <v>90</v>
      </c>
      <c r="V492" s="39">
        <v>94</v>
      </c>
      <c r="W492" s="39">
        <v>92</v>
      </c>
      <c r="X492" s="39">
        <v>93</v>
      </c>
      <c r="Y492" s="39">
        <v>90</v>
      </c>
      <c r="Z492" s="39">
        <v>13</v>
      </c>
      <c r="AA492" s="39">
        <v>87</v>
      </c>
      <c r="AB492" s="39">
        <v>90</v>
      </c>
      <c r="AC492" s="39">
        <v>91</v>
      </c>
      <c r="AD492" s="39">
        <v>93</v>
      </c>
      <c r="AE492" s="39">
        <v>93</v>
      </c>
      <c r="AF492" s="39">
        <v>90</v>
      </c>
      <c r="AG492" s="39">
        <f t="shared" si="18"/>
        <v>2225</v>
      </c>
    </row>
    <row r="493" spans="1:33" s="40" customFormat="1" ht="30" customHeight="1" x14ac:dyDescent="0.4">
      <c r="A493" s="38" t="s">
        <v>32</v>
      </c>
      <c r="B493" s="39">
        <v>11</v>
      </c>
      <c r="C493" s="39">
        <v>12</v>
      </c>
      <c r="D493" s="39">
        <v>16</v>
      </c>
      <c r="E493" s="39">
        <v>11</v>
      </c>
      <c r="F493" s="39">
        <v>43</v>
      </c>
      <c r="G493" s="39">
        <v>83</v>
      </c>
      <c r="H493" s="39">
        <v>79</v>
      </c>
      <c r="I493" s="39">
        <v>78</v>
      </c>
      <c r="J493" s="39">
        <v>82</v>
      </c>
      <c r="K493" s="39">
        <v>83</v>
      </c>
      <c r="L493" s="39">
        <v>13</v>
      </c>
      <c r="M493" s="39">
        <v>42</v>
      </c>
      <c r="N493" s="39">
        <v>13</v>
      </c>
      <c r="O493" s="39">
        <v>78</v>
      </c>
      <c r="P493" s="39">
        <v>79</v>
      </c>
      <c r="Q493" s="39">
        <v>79</v>
      </c>
      <c r="R493" s="39">
        <v>80</v>
      </c>
      <c r="S493" s="39">
        <v>15</v>
      </c>
      <c r="T493" s="39">
        <v>44</v>
      </c>
      <c r="U493" s="39">
        <v>76</v>
      </c>
      <c r="V493" s="39">
        <v>80</v>
      </c>
      <c r="W493" s="39">
        <v>75</v>
      </c>
      <c r="X493" s="39">
        <v>77</v>
      </c>
      <c r="Y493" s="39">
        <v>75</v>
      </c>
      <c r="Z493" s="39">
        <v>13</v>
      </c>
      <c r="AA493" s="39">
        <v>44</v>
      </c>
      <c r="AB493" s="39">
        <v>75</v>
      </c>
      <c r="AC493" s="39">
        <v>76</v>
      </c>
      <c r="AD493" s="39">
        <v>79</v>
      </c>
      <c r="AE493" s="39">
        <v>80</v>
      </c>
      <c r="AF493" s="39">
        <v>77</v>
      </c>
      <c r="AG493" s="39">
        <f t="shared" si="18"/>
        <v>1768</v>
      </c>
    </row>
    <row r="494" spans="1:33" s="40" customFormat="1" ht="30" customHeight="1" x14ac:dyDescent="0.4">
      <c r="A494" s="38" t="s">
        <v>33</v>
      </c>
      <c r="B494" s="39">
        <v>12</v>
      </c>
      <c r="C494" s="39">
        <v>12</v>
      </c>
      <c r="D494" s="39">
        <v>15</v>
      </c>
      <c r="E494" s="39">
        <v>12</v>
      </c>
      <c r="F494" s="39">
        <v>34</v>
      </c>
      <c r="G494" s="39">
        <v>71</v>
      </c>
      <c r="H494" s="39">
        <v>68</v>
      </c>
      <c r="I494" s="39">
        <v>68</v>
      </c>
      <c r="J494" s="39">
        <v>71</v>
      </c>
      <c r="K494" s="39">
        <v>67</v>
      </c>
      <c r="L494" s="39">
        <v>13</v>
      </c>
      <c r="M494" s="39">
        <v>30</v>
      </c>
      <c r="N494" s="39">
        <v>12</v>
      </c>
      <c r="O494" s="39">
        <v>68</v>
      </c>
      <c r="P494" s="39">
        <v>68</v>
      </c>
      <c r="Q494" s="39">
        <v>68</v>
      </c>
      <c r="R494" s="39">
        <v>69</v>
      </c>
      <c r="S494" s="39">
        <v>14</v>
      </c>
      <c r="T494" s="39">
        <v>31</v>
      </c>
      <c r="U494" s="39">
        <v>64</v>
      </c>
      <c r="V494" s="39">
        <v>67</v>
      </c>
      <c r="W494" s="39">
        <v>63</v>
      </c>
      <c r="X494" s="39">
        <v>68</v>
      </c>
      <c r="Y494" s="39">
        <v>63</v>
      </c>
      <c r="Z494" s="39">
        <v>12</v>
      </c>
      <c r="AA494" s="39">
        <v>33</v>
      </c>
      <c r="AB494" s="39">
        <v>63</v>
      </c>
      <c r="AC494" s="39">
        <v>64</v>
      </c>
      <c r="AD494" s="39">
        <v>66</v>
      </c>
      <c r="AE494" s="39">
        <v>67</v>
      </c>
      <c r="AF494" s="39">
        <v>67</v>
      </c>
      <c r="AG494" s="39">
        <f t="shared" si="18"/>
        <v>1500</v>
      </c>
    </row>
    <row r="495" spans="1:33" s="40" customFormat="1" ht="30" customHeight="1" x14ac:dyDescent="0.4">
      <c r="A495" s="38" t="s">
        <v>34</v>
      </c>
      <c r="B495" s="39">
        <v>12</v>
      </c>
      <c r="C495" s="39">
        <v>12</v>
      </c>
      <c r="D495" s="39">
        <v>16</v>
      </c>
      <c r="E495" s="39">
        <v>12</v>
      </c>
      <c r="F495" s="39">
        <v>26</v>
      </c>
      <c r="G495" s="39">
        <v>39</v>
      </c>
      <c r="H495" s="39">
        <v>36</v>
      </c>
      <c r="I495" s="39">
        <v>36</v>
      </c>
      <c r="J495" s="39">
        <v>37</v>
      </c>
      <c r="K495" s="39">
        <v>36</v>
      </c>
      <c r="L495" s="39">
        <v>13</v>
      </c>
      <c r="M495" s="39">
        <v>24</v>
      </c>
      <c r="N495" s="39">
        <v>13</v>
      </c>
      <c r="O495" s="39">
        <v>37</v>
      </c>
      <c r="P495" s="39">
        <v>38</v>
      </c>
      <c r="Q495" s="39">
        <v>37</v>
      </c>
      <c r="R495" s="39">
        <v>40</v>
      </c>
      <c r="S495" s="39">
        <v>13</v>
      </c>
      <c r="T495" s="39">
        <v>25</v>
      </c>
      <c r="U495" s="39">
        <v>34</v>
      </c>
      <c r="V495" s="39">
        <v>32</v>
      </c>
      <c r="W495" s="39">
        <v>32</v>
      </c>
      <c r="X495" s="39">
        <v>36</v>
      </c>
      <c r="Y495" s="39">
        <v>34</v>
      </c>
      <c r="Z495" s="39">
        <v>12</v>
      </c>
      <c r="AA495" s="39">
        <v>25</v>
      </c>
      <c r="AB495" s="39">
        <v>32</v>
      </c>
      <c r="AC495" s="39">
        <v>31</v>
      </c>
      <c r="AD495" s="39">
        <v>37</v>
      </c>
      <c r="AE495" s="39">
        <v>35</v>
      </c>
      <c r="AF495" s="39">
        <v>34</v>
      </c>
      <c r="AG495" s="39">
        <f t="shared" si="18"/>
        <v>876</v>
      </c>
    </row>
    <row r="496" spans="1:33" s="40" customFormat="1" ht="30" customHeight="1" x14ac:dyDescent="0.4">
      <c r="A496" s="38" t="s">
        <v>35</v>
      </c>
      <c r="B496" s="39">
        <v>13</v>
      </c>
      <c r="C496" s="39">
        <v>13</v>
      </c>
      <c r="D496" s="39">
        <v>16</v>
      </c>
      <c r="E496" s="39">
        <v>12</v>
      </c>
      <c r="F496" s="39">
        <v>23</v>
      </c>
      <c r="G496" s="39">
        <v>34</v>
      </c>
      <c r="H496" s="39">
        <v>32</v>
      </c>
      <c r="I496" s="39">
        <v>32</v>
      </c>
      <c r="J496" s="39">
        <v>31</v>
      </c>
      <c r="K496" s="39">
        <v>31</v>
      </c>
      <c r="L496" s="39">
        <v>13</v>
      </c>
      <c r="M496" s="39">
        <v>23</v>
      </c>
      <c r="N496" s="39">
        <v>13</v>
      </c>
      <c r="O496" s="39">
        <v>31</v>
      </c>
      <c r="P496" s="39">
        <v>30</v>
      </c>
      <c r="Q496" s="39">
        <v>30</v>
      </c>
      <c r="R496" s="39">
        <v>32</v>
      </c>
      <c r="S496" s="39">
        <v>14</v>
      </c>
      <c r="T496" s="39">
        <v>21</v>
      </c>
      <c r="U496" s="39">
        <v>29</v>
      </c>
      <c r="V496" s="39">
        <v>30</v>
      </c>
      <c r="W496" s="39">
        <v>30</v>
      </c>
      <c r="X496" s="39">
        <v>30</v>
      </c>
      <c r="Y496" s="39">
        <v>31</v>
      </c>
      <c r="Z496" s="39">
        <v>13</v>
      </c>
      <c r="AA496" s="39">
        <v>25</v>
      </c>
      <c r="AB496" s="39">
        <v>29</v>
      </c>
      <c r="AC496" s="39">
        <v>28</v>
      </c>
      <c r="AD496" s="39">
        <v>31</v>
      </c>
      <c r="AE496" s="39">
        <v>32</v>
      </c>
      <c r="AF496" s="39">
        <v>30</v>
      </c>
      <c r="AG496" s="39">
        <f t="shared" si="18"/>
        <v>782</v>
      </c>
    </row>
    <row r="497" spans="1:33" s="40" customFormat="1" ht="30" customHeight="1" x14ac:dyDescent="0.4">
      <c r="A497" s="38" t="s">
        <v>36</v>
      </c>
      <c r="B497" s="39">
        <v>12</v>
      </c>
      <c r="C497" s="39">
        <v>12</v>
      </c>
      <c r="D497" s="39">
        <v>16</v>
      </c>
      <c r="E497" s="39">
        <v>13</v>
      </c>
      <c r="F497" s="39">
        <v>21</v>
      </c>
      <c r="G497" s="39">
        <v>28</v>
      </c>
      <c r="H497" s="39">
        <v>28</v>
      </c>
      <c r="I497" s="39">
        <v>26</v>
      </c>
      <c r="J497" s="39">
        <v>28</v>
      </c>
      <c r="K497" s="39">
        <v>27</v>
      </c>
      <c r="L497" s="39">
        <v>13</v>
      </c>
      <c r="M497" s="39">
        <v>18</v>
      </c>
      <c r="N497" s="39">
        <v>12</v>
      </c>
      <c r="O497" s="39">
        <v>30</v>
      </c>
      <c r="P497" s="39">
        <v>27</v>
      </c>
      <c r="Q497" s="39">
        <v>28</v>
      </c>
      <c r="R497" s="39">
        <v>29</v>
      </c>
      <c r="S497" s="39">
        <v>13</v>
      </c>
      <c r="T497" s="39">
        <v>17</v>
      </c>
      <c r="U497" s="39">
        <v>27</v>
      </c>
      <c r="V497" s="39">
        <v>26</v>
      </c>
      <c r="W497" s="39">
        <v>24</v>
      </c>
      <c r="X497" s="39">
        <v>25</v>
      </c>
      <c r="Y497" s="39">
        <v>25</v>
      </c>
      <c r="Z497" s="39">
        <v>12</v>
      </c>
      <c r="AA497" s="39">
        <v>19</v>
      </c>
      <c r="AB497" s="39">
        <v>25</v>
      </c>
      <c r="AC497" s="39">
        <v>25</v>
      </c>
      <c r="AD497" s="39">
        <v>25</v>
      </c>
      <c r="AE497" s="39">
        <v>25</v>
      </c>
      <c r="AF497" s="39">
        <v>25</v>
      </c>
      <c r="AG497" s="39">
        <f t="shared" si="18"/>
        <v>681</v>
      </c>
    </row>
    <row r="498" spans="1:33" s="40" customFormat="1" ht="30" customHeight="1" x14ac:dyDescent="0.4">
      <c r="A498" s="38" t="s">
        <v>37</v>
      </c>
      <c r="B498" s="39">
        <v>12</v>
      </c>
      <c r="C498" s="39">
        <v>13</v>
      </c>
      <c r="D498" s="39">
        <v>12</v>
      </c>
      <c r="E498" s="39">
        <v>12</v>
      </c>
      <c r="F498" s="39">
        <v>18</v>
      </c>
      <c r="G498" s="39">
        <v>28</v>
      </c>
      <c r="H498" s="39">
        <v>24</v>
      </c>
      <c r="I498" s="39">
        <v>24</v>
      </c>
      <c r="J498" s="39">
        <v>25</v>
      </c>
      <c r="K498" s="39">
        <v>21</v>
      </c>
      <c r="L498" s="39">
        <v>13</v>
      </c>
      <c r="M498" s="39">
        <v>18</v>
      </c>
      <c r="N498" s="39">
        <v>15</v>
      </c>
      <c r="O498" s="39">
        <v>26</v>
      </c>
      <c r="P498" s="39">
        <v>23</v>
      </c>
      <c r="Q498" s="39">
        <v>22</v>
      </c>
      <c r="R498" s="39">
        <v>21</v>
      </c>
      <c r="S498" s="39">
        <v>14</v>
      </c>
      <c r="T498" s="39">
        <v>17</v>
      </c>
      <c r="U498" s="39">
        <v>23</v>
      </c>
      <c r="V498" s="39">
        <v>23</v>
      </c>
      <c r="W498" s="39">
        <v>20</v>
      </c>
      <c r="X498" s="39">
        <v>24</v>
      </c>
      <c r="Y498" s="39">
        <v>21</v>
      </c>
      <c r="Z498" s="39">
        <v>12</v>
      </c>
      <c r="AA498" s="39">
        <v>19</v>
      </c>
      <c r="AB498" s="39">
        <v>22</v>
      </c>
      <c r="AC498" s="39">
        <v>22</v>
      </c>
      <c r="AD498" s="39">
        <v>21</v>
      </c>
      <c r="AE498" s="39">
        <v>25</v>
      </c>
      <c r="AF498" s="39">
        <v>23</v>
      </c>
      <c r="AG498" s="39">
        <f t="shared" si="18"/>
        <v>613</v>
      </c>
    </row>
    <row r="499" spans="1:33" s="40" customFormat="1" ht="30" customHeight="1" x14ac:dyDescent="0.4">
      <c r="A499" s="38" t="s">
        <v>38</v>
      </c>
      <c r="B499" s="39">
        <v>12</v>
      </c>
      <c r="C499" s="39">
        <v>12</v>
      </c>
      <c r="D499" s="39">
        <v>12</v>
      </c>
      <c r="E499" s="39">
        <v>12</v>
      </c>
      <c r="F499" s="39">
        <v>19</v>
      </c>
      <c r="G499" s="39">
        <v>27</v>
      </c>
      <c r="H499" s="39">
        <v>24</v>
      </c>
      <c r="I499" s="39">
        <v>24</v>
      </c>
      <c r="J499" s="39">
        <v>25</v>
      </c>
      <c r="K499" s="39">
        <v>23</v>
      </c>
      <c r="L499" s="39">
        <v>14</v>
      </c>
      <c r="M499" s="39">
        <v>18</v>
      </c>
      <c r="N499" s="39">
        <v>12</v>
      </c>
      <c r="O499" s="39">
        <v>25</v>
      </c>
      <c r="P499" s="39">
        <v>20</v>
      </c>
      <c r="Q499" s="39">
        <v>22</v>
      </c>
      <c r="R499" s="39">
        <v>20</v>
      </c>
      <c r="S499" s="39">
        <v>13</v>
      </c>
      <c r="T499" s="39">
        <v>17</v>
      </c>
      <c r="U499" s="39">
        <v>23</v>
      </c>
      <c r="V499" s="39">
        <v>22</v>
      </c>
      <c r="W499" s="39">
        <v>20</v>
      </c>
      <c r="X499" s="39">
        <v>22</v>
      </c>
      <c r="Y499" s="39">
        <v>20</v>
      </c>
      <c r="Z499" s="39">
        <v>12</v>
      </c>
      <c r="AA499" s="39">
        <v>18</v>
      </c>
      <c r="AB499" s="39">
        <v>23</v>
      </c>
      <c r="AC499" s="39">
        <v>21</v>
      </c>
      <c r="AD499" s="39">
        <v>21</v>
      </c>
      <c r="AE499" s="39">
        <v>23</v>
      </c>
      <c r="AF499" s="39">
        <v>23</v>
      </c>
      <c r="AG499" s="39">
        <f t="shared" si="18"/>
        <v>599</v>
      </c>
    </row>
    <row r="500" spans="1:33" s="40" customFormat="1" ht="30" customHeight="1" x14ac:dyDescent="0.4">
      <c r="A500" s="38" t="s">
        <v>39</v>
      </c>
      <c r="B500" s="39">
        <v>12</v>
      </c>
      <c r="C500" s="39">
        <v>12</v>
      </c>
      <c r="D500" s="39">
        <v>13</v>
      </c>
      <c r="E500" s="39">
        <v>13</v>
      </c>
      <c r="F500" s="39">
        <v>14</v>
      </c>
      <c r="G500" s="39">
        <v>19</v>
      </c>
      <c r="H500" s="39">
        <v>16</v>
      </c>
      <c r="I500" s="39">
        <v>18</v>
      </c>
      <c r="J500" s="39">
        <v>18</v>
      </c>
      <c r="K500" s="39">
        <v>17</v>
      </c>
      <c r="L500" s="39">
        <v>12</v>
      </c>
      <c r="M500" s="39">
        <v>14</v>
      </c>
      <c r="N500" s="39">
        <v>12</v>
      </c>
      <c r="O500" s="39">
        <v>19</v>
      </c>
      <c r="P500" s="39">
        <v>15</v>
      </c>
      <c r="Q500" s="39">
        <v>15</v>
      </c>
      <c r="R500" s="39">
        <v>17</v>
      </c>
      <c r="S500" s="39">
        <v>13</v>
      </c>
      <c r="T500" s="39">
        <v>12</v>
      </c>
      <c r="U500" s="39">
        <v>17</v>
      </c>
      <c r="V500" s="39">
        <v>17</v>
      </c>
      <c r="W500" s="39">
        <v>15</v>
      </c>
      <c r="X500" s="39">
        <v>17</v>
      </c>
      <c r="Y500" s="39">
        <v>15</v>
      </c>
      <c r="Z500" s="39">
        <v>13</v>
      </c>
      <c r="AA500" s="39">
        <v>14</v>
      </c>
      <c r="AB500" s="39">
        <v>18</v>
      </c>
      <c r="AC500" s="39">
        <v>17</v>
      </c>
      <c r="AD500" s="39">
        <v>18</v>
      </c>
      <c r="AE500" s="39">
        <v>18</v>
      </c>
      <c r="AF500" s="39">
        <v>18</v>
      </c>
      <c r="AG500" s="39">
        <f t="shared" si="18"/>
        <v>478</v>
      </c>
    </row>
    <row r="501" spans="1:33" s="40" customFormat="1" ht="30" customHeight="1" x14ac:dyDescent="0.4">
      <c r="A501" s="38" t="s">
        <v>40</v>
      </c>
      <c r="B501" s="39">
        <v>12</v>
      </c>
      <c r="C501" s="39">
        <v>12</v>
      </c>
      <c r="D501" s="39">
        <v>13</v>
      </c>
      <c r="E501" s="39">
        <v>12</v>
      </c>
      <c r="F501" s="39">
        <v>15</v>
      </c>
      <c r="G501" s="39">
        <v>15</v>
      </c>
      <c r="H501" s="39">
        <v>16</v>
      </c>
      <c r="I501" s="39">
        <v>17</v>
      </c>
      <c r="J501" s="39">
        <v>16</v>
      </c>
      <c r="K501" s="39">
        <v>16</v>
      </c>
      <c r="L501" s="39">
        <v>13</v>
      </c>
      <c r="M501" s="39">
        <v>13</v>
      </c>
      <c r="N501" s="39">
        <v>13</v>
      </c>
      <c r="O501" s="39">
        <v>19</v>
      </c>
      <c r="P501" s="39">
        <v>14</v>
      </c>
      <c r="Q501" s="39">
        <v>15</v>
      </c>
      <c r="R501" s="39">
        <v>17</v>
      </c>
      <c r="S501" s="39">
        <v>13</v>
      </c>
      <c r="T501" s="39">
        <v>13</v>
      </c>
      <c r="U501" s="39">
        <v>16</v>
      </c>
      <c r="V501" s="39">
        <v>17</v>
      </c>
      <c r="W501" s="39">
        <v>14</v>
      </c>
      <c r="X501" s="39">
        <v>16</v>
      </c>
      <c r="Y501" s="39">
        <v>14</v>
      </c>
      <c r="Z501" s="39">
        <v>12</v>
      </c>
      <c r="AA501" s="39">
        <v>14</v>
      </c>
      <c r="AB501" s="39">
        <v>16</v>
      </c>
      <c r="AC501" s="39">
        <v>15</v>
      </c>
      <c r="AD501" s="39">
        <v>16</v>
      </c>
      <c r="AE501" s="39">
        <v>17</v>
      </c>
      <c r="AF501" s="39">
        <v>17</v>
      </c>
      <c r="AG501" s="39">
        <f t="shared" si="18"/>
        <v>458</v>
      </c>
    </row>
    <row r="502" spans="1:33" s="40" customFormat="1" ht="30" customHeight="1" x14ac:dyDescent="0.4">
      <c r="A502" s="38" t="s">
        <v>41</v>
      </c>
      <c r="B502" s="39">
        <v>13</v>
      </c>
      <c r="C502" s="39">
        <v>13</v>
      </c>
      <c r="D502" s="39">
        <v>14</v>
      </c>
      <c r="E502" s="39">
        <v>12</v>
      </c>
      <c r="F502" s="39">
        <v>13</v>
      </c>
      <c r="G502" s="39">
        <v>15</v>
      </c>
      <c r="H502" s="39">
        <v>14</v>
      </c>
      <c r="I502" s="39">
        <v>18</v>
      </c>
      <c r="J502" s="39">
        <v>15</v>
      </c>
      <c r="K502" s="39">
        <v>16</v>
      </c>
      <c r="L502" s="39">
        <v>12</v>
      </c>
      <c r="M502" s="39">
        <v>14</v>
      </c>
      <c r="N502" s="39">
        <v>14</v>
      </c>
      <c r="O502" s="39">
        <v>18</v>
      </c>
      <c r="P502" s="39">
        <v>14</v>
      </c>
      <c r="Q502" s="39">
        <v>14</v>
      </c>
      <c r="R502" s="39">
        <v>13</v>
      </c>
      <c r="S502" s="39">
        <v>13</v>
      </c>
      <c r="T502" s="39">
        <v>12</v>
      </c>
      <c r="U502" s="39">
        <v>17</v>
      </c>
      <c r="V502" s="39">
        <v>17</v>
      </c>
      <c r="W502" s="39">
        <v>14</v>
      </c>
      <c r="X502" s="39">
        <v>16</v>
      </c>
      <c r="Y502" s="39">
        <v>17</v>
      </c>
      <c r="Z502" s="39">
        <v>12</v>
      </c>
      <c r="AA502" s="39">
        <v>14</v>
      </c>
      <c r="AB502" s="39">
        <v>16</v>
      </c>
      <c r="AC502" s="39">
        <v>16</v>
      </c>
      <c r="AD502" s="39">
        <v>17</v>
      </c>
      <c r="AE502" s="39">
        <v>16</v>
      </c>
      <c r="AF502" s="39">
        <v>18</v>
      </c>
      <c r="AG502" s="39">
        <f t="shared" si="18"/>
        <v>457</v>
      </c>
    </row>
    <row r="503" spans="1:33" s="40" customFormat="1" ht="30" customHeight="1" x14ac:dyDescent="0.4">
      <c r="A503" s="38" t="s">
        <v>42</v>
      </c>
      <c r="B503" s="39">
        <v>12</v>
      </c>
      <c r="C503" s="39">
        <v>13</v>
      </c>
      <c r="D503" s="39">
        <v>15</v>
      </c>
      <c r="E503" s="39">
        <v>12</v>
      </c>
      <c r="F503" s="39">
        <v>14</v>
      </c>
      <c r="G503" s="39">
        <v>14</v>
      </c>
      <c r="H503" s="39">
        <v>15</v>
      </c>
      <c r="I503" s="39">
        <v>16</v>
      </c>
      <c r="J503" s="39">
        <v>14</v>
      </c>
      <c r="K503" s="39">
        <v>13</v>
      </c>
      <c r="L503" s="39">
        <v>13</v>
      </c>
      <c r="M503" s="39">
        <v>13</v>
      </c>
      <c r="N503" s="39">
        <v>14</v>
      </c>
      <c r="O503" s="39">
        <v>19</v>
      </c>
      <c r="P503" s="39">
        <v>16</v>
      </c>
      <c r="Q503" s="39">
        <v>14</v>
      </c>
      <c r="R503" s="39">
        <v>14</v>
      </c>
      <c r="S503" s="39">
        <v>14</v>
      </c>
      <c r="T503" s="39">
        <v>13</v>
      </c>
      <c r="U503" s="39">
        <v>13</v>
      </c>
      <c r="V503" s="39">
        <v>15</v>
      </c>
      <c r="W503" s="39">
        <v>13</v>
      </c>
      <c r="X503" s="39">
        <v>13</v>
      </c>
      <c r="Y503" s="39">
        <v>16</v>
      </c>
      <c r="Z503" s="39">
        <v>13</v>
      </c>
      <c r="AA503" s="39">
        <v>14</v>
      </c>
      <c r="AB503" s="39">
        <v>14</v>
      </c>
      <c r="AC503" s="39">
        <v>14</v>
      </c>
      <c r="AD503" s="39">
        <v>17</v>
      </c>
      <c r="AE503" s="39">
        <v>17</v>
      </c>
      <c r="AF503" s="39">
        <v>17</v>
      </c>
      <c r="AG503" s="39">
        <f t="shared" si="18"/>
        <v>444</v>
      </c>
    </row>
    <row r="504" spans="1:33" s="40" customFormat="1" ht="30" customHeight="1" x14ac:dyDescent="0.4">
      <c r="A504" s="38" t="s">
        <v>43</v>
      </c>
      <c r="B504" s="39">
        <v>12</v>
      </c>
      <c r="C504" s="39">
        <v>13</v>
      </c>
      <c r="D504" s="39">
        <v>13</v>
      </c>
      <c r="E504" s="39">
        <v>13</v>
      </c>
      <c r="F504" s="39">
        <v>13</v>
      </c>
      <c r="G504" s="39">
        <v>13</v>
      </c>
      <c r="H504" s="39">
        <v>13</v>
      </c>
      <c r="I504" s="39">
        <v>16</v>
      </c>
      <c r="J504" s="39">
        <v>14</v>
      </c>
      <c r="K504" s="39">
        <v>13</v>
      </c>
      <c r="L504" s="39">
        <v>13</v>
      </c>
      <c r="M504" s="39">
        <v>13</v>
      </c>
      <c r="N504" s="39">
        <v>15</v>
      </c>
      <c r="O504" s="39">
        <v>18</v>
      </c>
      <c r="P504" s="39">
        <v>13</v>
      </c>
      <c r="Q504" s="39">
        <v>14</v>
      </c>
      <c r="R504" s="39">
        <v>14</v>
      </c>
      <c r="S504" s="39">
        <v>13</v>
      </c>
      <c r="T504" s="39">
        <v>12</v>
      </c>
      <c r="U504" s="39">
        <v>13</v>
      </c>
      <c r="V504" s="39">
        <v>13</v>
      </c>
      <c r="W504" s="39">
        <v>13</v>
      </c>
      <c r="X504" s="39">
        <v>13</v>
      </c>
      <c r="Y504" s="39">
        <v>14</v>
      </c>
      <c r="Z504" s="39">
        <v>12</v>
      </c>
      <c r="AA504" s="39">
        <v>15</v>
      </c>
      <c r="AB504" s="39">
        <v>13</v>
      </c>
      <c r="AC504" s="39">
        <v>14</v>
      </c>
      <c r="AD504" s="39">
        <v>12</v>
      </c>
      <c r="AE504" s="39">
        <v>14</v>
      </c>
      <c r="AF504" s="39">
        <v>16</v>
      </c>
      <c r="AG504" s="39">
        <f t="shared" si="18"/>
        <v>420</v>
      </c>
    </row>
    <row r="505" spans="1:33" s="40" customFormat="1" ht="30" customHeight="1" x14ac:dyDescent="0.4">
      <c r="A505" s="38" t="s">
        <v>44</v>
      </c>
      <c r="B505" s="39">
        <v>12</v>
      </c>
      <c r="C505" s="39">
        <v>12</v>
      </c>
      <c r="D505" s="39">
        <v>14</v>
      </c>
      <c r="E505" s="39">
        <v>13</v>
      </c>
      <c r="F505" s="39">
        <v>13</v>
      </c>
      <c r="G505" s="39">
        <v>14</v>
      </c>
      <c r="H505" s="39">
        <v>14</v>
      </c>
      <c r="I505" s="39">
        <v>13</v>
      </c>
      <c r="J505" s="39">
        <v>14</v>
      </c>
      <c r="K505" s="39">
        <v>14</v>
      </c>
      <c r="L505" s="39">
        <v>13</v>
      </c>
      <c r="M505" s="39">
        <v>12</v>
      </c>
      <c r="N505" s="39">
        <v>14</v>
      </c>
      <c r="O505" s="39">
        <v>18</v>
      </c>
      <c r="P505" s="39">
        <v>14</v>
      </c>
      <c r="Q505" s="39">
        <v>13</v>
      </c>
      <c r="R505" s="39">
        <v>14</v>
      </c>
      <c r="S505" s="39">
        <v>14</v>
      </c>
      <c r="T505" s="39">
        <v>13</v>
      </c>
      <c r="U505" s="39">
        <v>14</v>
      </c>
      <c r="V505" s="39">
        <v>13</v>
      </c>
      <c r="W505" s="39">
        <v>12</v>
      </c>
      <c r="X505" s="39">
        <v>13</v>
      </c>
      <c r="Y505" s="39">
        <v>12</v>
      </c>
      <c r="Z505" s="39">
        <v>12</v>
      </c>
      <c r="AA505" s="39">
        <v>13</v>
      </c>
      <c r="AB505" s="39">
        <v>13</v>
      </c>
      <c r="AC505" s="39">
        <v>13</v>
      </c>
      <c r="AD505" s="39">
        <v>12</v>
      </c>
      <c r="AE505" s="39">
        <v>13</v>
      </c>
      <c r="AF505" s="39">
        <v>13</v>
      </c>
      <c r="AG505" s="39">
        <f t="shared" si="18"/>
        <v>411</v>
      </c>
    </row>
    <row r="506" spans="1:33" s="40" customFormat="1" ht="30" customHeight="1" x14ac:dyDescent="0.4">
      <c r="A506" s="38" t="s">
        <v>45</v>
      </c>
      <c r="B506" s="39">
        <v>12</v>
      </c>
      <c r="C506" s="39">
        <v>12</v>
      </c>
      <c r="D506" s="39">
        <v>14</v>
      </c>
      <c r="E506" s="39">
        <v>13</v>
      </c>
      <c r="F506" s="39">
        <v>12</v>
      </c>
      <c r="G506" s="39">
        <v>14</v>
      </c>
      <c r="H506" s="39">
        <v>15</v>
      </c>
      <c r="I506" s="39">
        <v>14</v>
      </c>
      <c r="J506" s="39">
        <v>13</v>
      </c>
      <c r="K506" s="39">
        <v>14</v>
      </c>
      <c r="L506" s="39">
        <v>13</v>
      </c>
      <c r="M506" s="39">
        <v>12</v>
      </c>
      <c r="N506" s="39">
        <v>14</v>
      </c>
      <c r="O506" s="39">
        <v>17</v>
      </c>
      <c r="P506" s="39">
        <v>13</v>
      </c>
      <c r="Q506" s="39">
        <v>13</v>
      </c>
      <c r="R506" s="39">
        <v>13</v>
      </c>
      <c r="S506" s="39">
        <v>14</v>
      </c>
      <c r="T506" s="39">
        <v>12</v>
      </c>
      <c r="U506" s="39">
        <v>13</v>
      </c>
      <c r="V506" s="39">
        <v>14</v>
      </c>
      <c r="W506" s="39">
        <v>12</v>
      </c>
      <c r="X506" s="39">
        <v>13</v>
      </c>
      <c r="Y506" s="39">
        <v>13</v>
      </c>
      <c r="Z506" s="39">
        <v>12</v>
      </c>
      <c r="AA506" s="39">
        <v>14</v>
      </c>
      <c r="AB506" s="39">
        <v>12</v>
      </c>
      <c r="AC506" s="39">
        <v>13</v>
      </c>
      <c r="AD506" s="39">
        <v>12</v>
      </c>
      <c r="AE506" s="39">
        <v>12</v>
      </c>
      <c r="AF506" s="39">
        <v>12</v>
      </c>
      <c r="AG506" s="39">
        <f t="shared" si="18"/>
        <v>406</v>
      </c>
    </row>
    <row r="507" spans="1:33" s="40" customFormat="1" ht="30" customHeight="1" x14ac:dyDescent="0.4">
      <c r="A507" s="38" t="s">
        <v>46</v>
      </c>
      <c r="B507" s="39">
        <v>12</v>
      </c>
      <c r="C507" s="39">
        <v>12</v>
      </c>
      <c r="D507" s="39">
        <v>13</v>
      </c>
      <c r="E507" s="39">
        <v>14</v>
      </c>
      <c r="F507" s="39">
        <v>13</v>
      </c>
      <c r="G507" s="39">
        <v>12</v>
      </c>
      <c r="H507" s="39">
        <v>14</v>
      </c>
      <c r="I507" s="39">
        <v>13</v>
      </c>
      <c r="J507" s="39">
        <v>12</v>
      </c>
      <c r="K507" s="39">
        <v>14</v>
      </c>
      <c r="L507" s="39">
        <v>13</v>
      </c>
      <c r="M507" s="39">
        <v>12</v>
      </c>
      <c r="N507" s="39">
        <v>13</v>
      </c>
      <c r="O507" s="39">
        <v>16</v>
      </c>
      <c r="P507" s="39">
        <v>13</v>
      </c>
      <c r="Q507" s="39">
        <v>13</v>
      </c>
      <c r="R507" s="39">
        <v>14</v>
      </c>
      <c r="S507" s="39">
        <v>14</v>
      </c>
      <c r="T507" s="39">
        <v>13</v>
      </c>
      <c r="U507" s="39">
        <v>14</v>
      </c>
      <c r="V507" s="39">
        <v>13</v>
      </c>
      <c r="W507" s="39">
        <v>11</v>
      </c>
      <c r="X507" s="39">
        <v>12</v>
      </c>
      <c r="Y507" s="39">
        <v>12</v>
      </c>
      <c r="Z507" s="39">
        <v>12</v>
      </c>
      <c r="AA507" s="39">
        <v>14</v>
      </c>
      <c r="AB507" s="39">
        <v>13</v>
      </c>
      <c r="AC507" s="39">
        <v>13</v>
      </c>
      <c r="AD507" s="39">
        <v>12</v>
      </c>
      <c r="AE507" s="39">
        <v>11</v>
      </c>
      <c r="AF507" s="39">
        <v>12</v>
      </c>
      <c r="AG507" s="39">
        <f t="shared" si="18"/>
        <v>399</v>
      </c>
    </row>
    <row r="508" spans="1:33" s="40" customFormat="1" ht="30" customHeight="1" x14ac:dyDescent="0.4">
      <c r="A508" s="38" t="s">
        <v>47</v>
      </c>
      <c r="B508" s="39">
        <v>13</v>
      </c>
      <c r="C508" s="39">
        <v>13</v>
      </c>
      <c r="D508" s="39">
        <v>15</v>
      </c>
      <c r="E508" s="39">
        <v>13</v>
      </c>
      <c r="F508" s="39">
        <v>13</v>
      </c>
      <c r="G508" s="39">
        <v>13</v>
      </c>
      <c r="H508" s="39">
        <v>13</v>
      </c>
      <c r="I508" s="39">
        <v>13</v>
      </c>
      <c r="J508" s="39">
        <v>12</v>
      </c>
      <c r="K508" s="39">
        <v>15</v>
      </c>
      <c r="L508" s="39">
        <v>13</v>
      </c>
      <c r="M508" s="39">
        <v>13</v>
      </c>
      <c r="N508" s="39">
        <v>14</v>
      </c>
      <c r="O508" s="39">
        <v>14</v>
      </c>
      <c r="P508" s="39">
        <v>12</v>
      </c>
      <c r="Q508" s="39">
        <v>13</v>
      </c>
      <c r="R508" s="39">
        <v>16</v>
      </c>
      <c r="S508" s="39">
        <v>13</v>
      </c>
      <c r="T508" s="39">
        <v>12</v>
      </c>
      <c r="U508" s="39">
        <v>13</v>
      </c>
      <c r="V508" s="39">
        <v>14</v>
      </c>
      <c r="W508" s="39">
        <v>11</v>
      </c>
      <c r="X508" s="39">
        <v>13</v>
      </c>
      <c r="Y508" s="39">
        <v>12</v>
      </c>
      <c r="Z508" s="39">
        <v>13</v>
      </c>
      <c r="AA508" s="39">
        <v>14</v>
      </c>
      <c r="AB508" s="39">
        <v>11</v>
      </c>
      <c r="AC508" s="39">
        <v>12</v>
      </c>
      <c r="AD508" s="39">
        <v>12</v>
      </c>
      <c r="AE508" s="39">
        <v>11</v>
      </c>
      <c r="AF508" s="39">
        <v>11</v>
      </c>
      <c r="AG508" s="39">
        <f t="shared" si="18"/>
        <v>400</v>
      </c>
    </row>
    <row r="509" spans="1:33" s="40" customFormat="1" ht="30" customHeight="1" x14ac:dyDescent="0.4">
      <c r="A509" s="38" t="s">
        <v>48</v>
      </c>
      <c r="B509" s="39">
        <v>13</v>
      </c>
      <c r="C509" s="39">
        <v>13</v>
      </c>
      <c r="D509" s="39">
        <v>14</v>
      </c>
      <c r="E509" s="39">
        <v>13</v>
      </c>
      <c r="F509" s="39">
        <v>13</v>
      </c>
      <c r="G509" s="39">
        <v>13</v>
      </c>
      <c r="H509" s="39">
        <v>14</v>
      </c>
      <c r="I509" s="39">
        <v>14</v>
      </c>
      <c r="J509" s="39">
        <v>13</v>
      </c>
      <c r="K509" s="39">
        <v>14</v>
      </c>
      <c r="L509" s="39">
        <v>13</v>
      </c>
      <c r="M509" s="39">
        <v>12</v>
      </c>
      <c r="N509" s="39">
        <v>14</v>
      </c>
      <c r="O509" s="39">
        <v>14</v>
      </c>
      <c r="P509" s="39">
        <v>11</v>
      </c>
      <c r="Q509" s="39">
        <v>13</v>
      </c>
      <c r="R509" s="39">
        <v>13</v>
      </c>
      <c r="S509" s="39">
        <v>14</v>
      </c>
      <c r="T509" s="39">
        <v>12</v>
      </c>
      <c r="U509" s="39">
        <v>13</v>
      </c>
      <c r="V509" s="39">
        <v>12</v>
      </c>
      <c r="W509" s="39">
        <v>11</v>
      </c>
      <c r="X509" s="39">
        <v>13</v>
      </c>
      <c r="Y509" s="39">
        <v>13</v>
      </c>
      <c r="Z509" s="39">
        <v>13</v>
      </c>
      <c r="AA509" s="39">
        <v>14</v>
      </c>
      <c r="AB509" s="39">
        <v>12</v>
      </c>
      <c r="AC509" s="39">
        <v>13</v>
      </c>
      <c r="AD509" s="39">
        <v>13</v>
      </c>
      <c r="AE509" s="39">
        <v>11</v>
      </c>
      <c r="AF509" s="39">
        <v>11</v>
      </c>
      <c r="AG509" s="39">
        <f t="shared" si="18"/>
        <v>399</v>
      </c>
    </row>
    <row r="510" spans="1:33" s="40" customFormat="1" ht="30" customHeight="1" x14ac:dyDescent="0.4">
      <c r="A510" s="39" t="s">
        <v>0</v>
      </c>
      <c r="B510" s="39">
        <f t="shared" ref="B510:AF510" si="19">SUM(B462:B509)</f>
        <v>590</v>
      </c>
      <c r="C510" s="39">
        <f t="shared" si="19"/>
        <v>597</v>
      </c>
      <c r="D510" s="39">
        <f t="shared" si="19"/>
        <v>660</v>
      </c>
      <c r="E510" s="39">
        <f t="shared" si="19"/>
        <v>854</v>
      </c>
      <c r="F510" s="39">
        <f t="shared" si="19"/>
        <v>2057</v>
      </c>
      <c r="G510" s="39">
        <f t="shared" si="19"/>
        <v>2355</v>
      </c>
      <c r="H510" s="39">
        <f t="shared" si="19"/>
        <v>2272</v>
      </c>
      <c r="I510" s="39">
        <f t="shared" si="19"/>
        <v>2258</v>
      </c>
      <c r="J510" s="39">
        <f t="shared" si="19"/>
        <v>2342</v>
      </c>
      <c r="K510" s="39">
        <f t="shared" si="19"/>
        <v>2359</v>
      </c>
      <c r="L510" s="39">
        <f t="shared" si="19"/>
        <v>680</v>
      </c>
      <c r="M510" s="39">
        <f t="shared" si="19"/>
        <v>2027</v>
      </c>
      <c r="N510" s="39">
        <f t="shared" si="19"/>
        <v>609</v>
      </c>
      <c r="O510" s="39">
        <f t="shared" si="19"/>
        <v>2349</v>
      </c>
      <c r="P510" s="39">
        <f t="shared" si="19"/>
        <v>2286</v>
      </c>
      <c r="Q510" s="39">
        <f t="shared" si="19"/>
        <v>2284</v>
      </c>
      <c r="R510" s="39">
        <f t="shared" si="19"/>
        <v>2352</v>
      </c>
      <c r="S510" s="39">
        <f t="shared" si="19"/>
        <v>651</v>
      </c>
      <c r="T510" s="39">
        <f t="shared" si="19"/>
        <v>1991</v>
      </c>
      <c r="U510" s="39">
        <f t="shared" si="19"/>
        <v>2267</v>
      </c>
      <c r="V510" s="39">
        <f t="shared" si="19"/>
        <v>2243</v>
      </c>
      <c r="W510" s="39">
        <f t="shared" si="19"/>
        <v>2166</v>
      </c>
      <c r="X510" s="39">
        <f t="shared" si="19"/>
        <v>2204</v>
      </c>
      <c r="Y510" s="39">
        <f t="shared" si="19"/>
        <v>2183</v>
      </c>
      <c r="Z510" s="39">
        <f t="shared" si="19"/>
        <v>650</v>
      </c>
      <c r="AA510" s="39">
        <f t="shared" si="19"/>
        <v>2012</v>
      </c>
      <c r="AB510" s="39">
        <f t="shared" si="19"/>
        <v>2247</v>
      </c>
      <c r="AC510" s="39">
        <f t="shared" si="19"/>
        <v>2205</v>
      </c>
      <c r="AD510" s="39">
        <f t="shared" si="19"/>
        <v>2241</v>
      </c>
      <c r="AE510" s="39">
        <f t="shared" si="19"/>
        <v>2232</v>
      </c>
      <c r="AF510" s="39">
        <f t="shared" si="19"/>
        <v>2221</v>
      </c>
      <c r="AG510" s="39">
        <f t="shared" si="18"/>
        <v>56444</v>
      </c>
    </row>
    <row r="512" spans="1:33" s="40" customFormat="1" ht="30" customHeight="1" x14ac:dyDescent="0.4">
      <c r="A512" s="41"/>
      <c r="B512" s="36">
        <v>45689</v>
      </c>
      <c r="C512" s="36">
        <v>45690</v>
      </c>
      <c r="D512" s="36">
        <v>45691</v>
      </c>
      <c r="E512" s="36">
        <v>45692</v>
      </c>
      <c r="F512" s="36">
        <v>45693</v>
      </c>
      <c r="G512" s="36">
        <v>45694</v>
      </c>
      <c r="H512" s="36">
        <v>45695</v>
      </c>
      <c r="I512" s="36">
        <v>45696</v>
      </c>
      <c r="J512" s="36">
        <v>45697</v>
      </c>
      <c r="K512" s="36">
        <v>45698</v>
      </c>
      <c r="L512" s="36">
        <v>45699</v>
      </c>
      <c r="M512" s="36">
        <v>45700</v>
      </c>
      <c r="N512" s="36">
        <v>45701</v>
      </c>
      <c r="O512" s="36">
        <v>45702</v>
      </c>
      <c r="P512" s="36">
        <v>45703</v>
      </c>
      <c r="Q512" s="36">
        <v>45704</v>
      </c>
      <c r="R512" s="36">
        <v>45705</v>
      </c>
      <c r="S512" s="36">
        <v>45706</v>
      </c>
      <c r="T512" s="36">
        <v>45707</v>
      </c>
      <c r="U512" s="36">
        <v>45708</v>
      </c>
      <c r="V512" s="36">
        <v>45709</v>
      </c>
      <c r="W512" s="36">
        <v>45710</v>
      </c>
      <c r="X512" s="36">
        <v>45711</v>
      </c>
      <c r="Y512" s="36">
        <v>45712</v>
      </c>
      <c r="Z512" s="36">
        <v>45713</v>
      </c>
      <c r="AA512" s="36">
        <v>45714</v>
      </c>
      <c r="AB512" s="36">
        <v>45715</v>
      </c>
      <c r="AC512" s="36">
        <v>45716</v>
      </c>
      <c r="AD512" s="36"/>
      <c r="AE512" s="36" t="s">
        <v>148</v>
      </c>
      <c r="AF512" s="36" t="s">
        <v>148</v>
      </c>
      <c r="AG512" s="36" t="s">
        <v>0</v>
      </c>
    </row>
    <row r="513" spans="1:33" s="40" customFormat="1" ht="30" customHeight="1" x14ac:dyDescent="0.4">
      <c r="A513" s="38" t="s">
        <v>1</v>
      </c>
      <c r="B513" s="39">
        <v>10</v>
      </c>
      <c r="C513" s="39">
        <v>13</v>
      </c>
      <c r="D513" s="39">
        <v>13</v>
      </c>
      <c r="E513" s="39">
        <v>12</v>
      </c>
      <c r="F513" s="39">
        <v>12</v>
      </c>
      <c r="G513" s="39">
        <v>14</v>
      </c>
      <c r="H513" s="39">
        <v>12</v>
      </c>
      <c r="I513" s="39">
        <v>12</v>
      </c>
      <c r="J513" s="39">
        <v>10</v>
      </c>
      <c r="K513" s="39">
        <v>12</v>
      </c>
      <c r="L513" s="39">
        <v>12</v>
      </c>
      <c r="M513" s="39">
        <v>12</v>
      </c>
      <c r="N513" s="39">
        <v>13</v>
      </c>
      <c r="O513" s="39">
        <v>12</v>
      </c>
      <c r="P513" s="39">
        <v>12</v>
      </c>
      <c r="Q513" s="39">
        <v>11</v>
      </c>
      <c r="R513" s="39">
        <v>12</v>
      </c>
      <c r="S513" s="39">
        <v>12</v>
      </c>
      <c r="T513" s="39">
        <v>12</v>
      </c>
      <c r="U513" s="39">
        <v>13</v>
      </c>
      <c r="V513" s="39">
        <v>12</v>
      </c>
      <c r="W513" s="39">
        <v>12</v>
      </c>
      <c r="X513" s="39">
        <v>13</v>
      </c>
      <c r="Y513" s="39">
        <v>14</v>
      </c>
      <c r="Z513" s="39">
        <v>15</v>
      </c>
      <c r="AA513" s="39">
        <v>11</v>
      </c>
      <c r="AB513" s="39">
        <v>12</v>
      </c>
      <c r="AC513" s="39">
        <v>12</v>
      </c>
      <c r="AD513" s="39"/>
      <c r="AE513" s="39"/>
      <c r="AF513" s="39"/>
      <c r="AG513" s="39">
        <f t="shared" ref="AG513:AG561" si="20">SUM(B513:AF513)</f>
        <v>342</v>
      </c>
    </row>
    <row r="514" spans="1:33" s="40" customFormat="1" ht="30" customHeight="1" x14ac:dyDescent="0.4">
      <c r="A514" s="38" t="s">
        <v>2</v>
      </c>
      <c r="B514" s="39">
        <v>11</v>
      </c>
      <c r="C514" s="39">
        <v>12</v>
      </c>
      <c r="D514" s="39">
        <v>12</v>
      </c>
      <c r="E514" s="39">
        <v>12</v>
      </c>
      <c r="F514" s="39">
        <v>12</v>
      </c>
      <c r="G514" s="39">
        <v>15</v>
      </c>
      <c r="H514" s="39">
        <v>13</v>
      </c>
      <c r="I514" s="39">
        <v>13</v>
      </c>
      <c r="J514" s="39">
        <v>11</v>
      </c>
      <c r="K514" s="39">
        <v>12</v>
      </c>
      <c r="L514" s="39">
        <v>12</v>
      </c>
      <c r="M514" s="39">
        <v>12</v>
      </c>
      <c r="N514" s="39">
        <v>13</v>
      </c>
      <c r="O514" s="39">
        <v>13</v>
      </c>
      <c r="P514" s="39">
        <v>11</v>
      </c>
      <c r="Q514" s="39">
        <v>13</v>
      </c>
      <c r="R514" s="39">
        <v>12</v>
      </c>
      <c r="S514" s="39">
        <v>12</v>
      </c>
      <c r="T514" s="39">
        <v>12</v>
      </c>
      <c r="U514" s="39">
        <v>12</v>
      </c>
      <c r="V514" s="39">
        <v>12</v>
      </c>
      <c r="W514" s="39">
        <v>13</v>
      </c>
      <c r="X514" s="39">
        <v>12</v>
      </c>
      <c r="Y514" s="39">
        <v>15</v>
      </c>
      <c r="Z514" s="39">
        <v>14</v>
      </c>
      <c r="AA514" s="39">
        <v>11</v>
      </c>
      <c r="AB514" s="39">
        <v>12</v>
      </c>
      <c r="AC514" s="39">
        <v>13</v>
      </c>
      <c r="AD514" s="39"/>
      <c r="AE514" s="39"/>
      <c r="AF514" s="39"/>
      <c r="AG514" s="39">
        <f t="shared" si="20"/>
        <v>347</v>
      </c>
    </row>
    <row r="515" spans="1:33" s="40" customFormat="1" ht="30" customHeight="1" x14ac:dyDescent="0.4">
      <c r="A515" s="38" t="s">
        <v>3</v>
      </c>
      <c r="B515" s="39">
        <v>11</v>
      </c>
      <c r="C515" s="39">
        <v>12</v>
      </c>
      <c r="D515" s="39">
        <v>13</v>
      </c>
      <c r="E515" s="39">
        <v>13</v>
      </c>
      <c r="F515" s="39">
        <v>13</v>
      </c>
      <c r="G515" s="39">
        <v>15</v>
      </c>
      <c r="H515" s="39">
        <v>12</v>
      </c>
      <c r="I515" s="39">
        <v>12</v>
      </c>
      <c r="J515" s="39">
        <v>10</v>
      </c>
      <c r="K515" s="39">
        <v>13</v>
      </c>
      <c r="L515" s="39">
        <v>13</v>
      </c>
      <c r="M515" s="39">
        <v>12</v>
      </c>
      <c r="N515" s="39">
        <v>12</v>
      </c>
      <c r="O515" s="39">
        <v>13</v>
      </c>
      <c r="P515" s="39">
        <v>11</v>
      </c>
      <c r="Q515" s="39">
        <v>12</v>
      </c>
      <c r="R515" s="39">
        <v>13</v>
      </c>
      <c r="S515" s="39">
        <v>12</v>
      </c>
      <c r="T515" s="39">
        <v>11</v>
      </c>
      <c r="U515" s="39">
        <v>13</v>
      </c>
      <c r="V515" s="39">
        <v>13</v>
      </c>
      <c r="W515" s="39">
        <v>13</v>
      </c>
      <c r="X515" s="39">
        <v>13</v>
      </c>
      <c r="Y515" s="39">
        <v>15</v>
      </c>
      <c r="Z515" s="39">
        <v>14</v>
      </c>
      <c r="AA515" s="39">
        <v>10</v>
      </c>
      <c r="AB515" s="39">
        <v>13</v>
      </c>
      <c r="AC515" s="39">
        <v>12</v>
      </c>
      <c r="AD515" s="39"/>
      <c r="AE515" s="39"/>
      <c r="AF515" s="39"/>
      <c r="AG515" s="39">
        <f t="shared" si="20"/>
        <v>349</v>
      </c>
    </row>
    <row r="516" spans="1:33" s="40" customFormat="1" ht="30" customHeight="1" x14ac:dyDescent="0.4">
      <c r="A516" s="38" t="s">
        <v>4</v>
      </c>
      <c r="B516" s="39">
        <v>11</v>
      </c>
      <c r="C516" s="39">
        <v>12</v>
      </c>
      <c r="D516" s="39">
        <v>13</v>
      </c>
      <c r="E516" s="39">
        <v>12</v>
      </c>
      <c r="F516" s="39">
        <v>12</v>
      </c>
      <c r="G516" s="39">
        <v>14</v>
      </c>
      <c r="H516" s="39">
        <v>13</v>
      </c>
      <c r="I516" s="39">
        <v>12</v>
      </c>
      <c r="J516" s="39">
        <v>11</v>
      </c>
      <c r="K516" s="39">
        <v>13</v>
      </c>
      <c r="L516" s="39">
        <v>12</v>
      </c>
      <c r="M516" s="39">
        <v>12</v>
      </c>
      <c r="N516" s="39">
        <v>13</v>
      </c>
      <c r="O516" s="39">
        <v>13</v>
      </c>
      <c r="P516" s="39">
        <v>12</v>
      </c>
      <c r="Q516" s="39">
        <v>12</v>
      </c>
      <c r="R516" s="39">
        <v>12</v>
      </c>
      <c r="S516" s="39">
        <v>13</v>
      </c>
      <c r="T516" s="39">
        <v>13</v>
      </c>
      <c r="U516" s="39">
        <v>13</v>
      </c>
      <c r="V516" s="39">
        <v>13</v>
      </c>
      <c r="W516" s="39">
        <v>13</v>
      </c>
      <c r="X516" s="39">
        <v>14</v>
      </c>
      <c r="Y516" s="39">
        <v>14</v>
      </c>
      <c r="Z516" s="39">
        <v>14</v>
      </c>
      <c r="AA516" s="39">
        <v>11</v>
      </c>
      <c r="AB516" s="39">
        <v>12</v>
      </c>
      <c r="AC516" s="39">
        <v>13</v>
      </c>
      <c r="AD516" s="39"/>
      <c r="AE516" s="39"/>
      <c r="AF516" s="39"/>
      <c r="AG516" s="39">
        <f t="shared" si="20"/>
        <v>352</v>
      </c>
    </row>
    <row r="517" spans="1:33" s="40" customFormat="1" ht="30" customHeight="1" x14ac:dyDescent="0.4">
      <c r="A517" s="38" t="s">
        <v>5</v>
      </c>
      <c r="B517" s="39">
        <v>11</v>
      </c>
      <c r="C517" s="39">
        <v>12</v>
      </c>
      <c r="D517" s="39">
        <v>12</v>
      </c>
      <c r="E517" s="39">
        <v>12</v>
      </c>
      <c r="F517" s="39">
        <v>13</v>
      </c>
      <c r="G517" s="39">
        <v>15</v>
      </c>
      <c r="H517" s="39">
        <v>13</v>
      </c>
      <c r="I517" s="39">
        <v>13</v>
      </c>
      <c r="J517" s="39">
        <v>10</v>
      </c>
      <c r="K517" s="39">
        <v>12</v>
      </c>
      <c r="L517" s="39">
        <v>14</v>
      </c>
      <c r="M517" s="39">
        <v>12</v>
      </c>
      <c r="N517" s="39">
        <v>12</v>
      </c>
      <c r="O517" s="39">
        <v>12</v>
      </c>
      <c r="P517" s="39">
        <v>11</v>
      </c>
      <c r="Q517" s="39">
        <v>12</v>
      </c>
      <c r="R517" s="39">
        <v>14</v>
      </c>
      <c r="S517" s="39">
        <v>12</v>
      </c>
      <c r="T517" s="39">
        <v>12</v>
      </c>
      <c r="U517" s="39">
        <v>13</v>
      </c>
      <c r="V517" s="39">
        <v>12</v>
      </c>
      <c r="W517" s="39">
        <v>12</v>
      </c>
      <c r="X517" s="39">
        <v>13</v>
      </c>
      <c r="Y517" s="39">
        <v>15</v>
      </c>
      <c r="Z517" s="39">
        <v>15</v>
      </c>
      <c r="AA517" s="39">
        <v>11</v>
      </c>
      <c r="AB517" s="39">
        <v>12</v>
      </c>
      <c r="AC517" s="39">
        <v>12</v>
      </c>
      <c r="AD517" s="39"/>
      <c r="AE517" s="39"/>
      <c r="AF517" s="39"/>
      <c r="AG517" s="39">
        <f t="shared" si="20"/>
        <v>349</v>
      </c>
    </row>
    <row r="518" spans="1:33" s="40" customFormat="1" ht="30" customHeight="1" x14ac:dyDescent="0.4">
      <c r="A518" s="38" t="s">
        <v>6</v>
      </c>
      <c r="B518" s="39">
        <v>10</v>
      </c>
      <c r="C518" s="39">
        <v>12</v>
      </c>
      <c r="D518" s="39">
        <v>12</v>
      </c>
      <c r="E518" s="39">
        <v>12</v>
      </c>
      <c r="F518" s="39">
        <v>12</v>
      </c>
      <c r="G518" s="39">
        <v>14</v>
      </c>
      <c r="H518" s="39">
        <v>12</v>
      </c>
      <c r="I518" s="39">
        <v>12</v>
      </c>
      <c r="J518" s="39">
        <v>11</v>
      </c>
      <c r="K518" s="39">
        <v>13</v>
      </c>
      <c r="L518" s="39">
        <v>12</v>
      </c>
      <c r="M518" s="39">
        <v>12</v>
      </c>
      <c r="N518" s="39">
        <v>12</v>
      </c>
      <c r="O518" s="39">
        <v>13</v>
      </c>
      <c r="P518" s="39">
        <v>10</v>
      </c>
      <c r="Q518" s="39">
        <v>12</v>
      </c>
      <c r="R518" s="39">
        <v>13</v>
      </c>
      <c r="S518" s="39">
        <v>12</v>
      </c>
      <c r="T518" s="39">
        <v>12</v>
      </c>
      <c r="U518" s="39">
        <v>12</v>
      </c>
      <c r="V518" s="39">
        <v>13</v>
      </c>
      <c r="W518" s="39">
        <v>12</v>
      </c>
      <c r="X518" s="39">
        <v>13</v>
      </c>
      <c r="Y518" s="39">
        <v>15</v>
      </c>
      <c r="Z518" s="39">
        <v>14</v>
      </c>
      <c r="AA518" s="39">
        <v>10</v>
      </c>
      <c r="AB518" s="39">
        <v>14</v>
      </c>
      <c r="AC518" s="39">
        <v>12</v>
      </c>
      <c r="AD518" s="39"/>
      <c r="AE518" s="39"/>
      <c r="AF518" s="39"/>
      <c r="AG518" s="39">
        <f t="shared" si="20"/>
        <v>343</v>
      </c>
    </row>
    <row r="519" spans="1:33" s="40" customFormat="1" ht="30" customHeight="1" x14ac:dyDescent="0.4">
      <c r="A519" s="38" t="s">
        <v>7</v>
      </c>
      <c r="B519" s="39">
        <v>11</v>
      </c>
      <c r="C519" s="39">
        <v>12</v>
      </c>
      <c r="D519" s="39">
        <v>12</v>
      </c>
      <c r="E519" s="39">
        <v>12</v>
      </c>
      <c r="F519" s="39">
        <v>12</v>
      </c>
      <c r="G519" s="39">
        <v>15</v>
      </c>
      <c r="H519" s="39">
        <v>13</v>
      </c>
      <c r="I519" s="39">
        <v>13</v>
      </c>
      <c r="J519" s="39">
        <v>10</v>
      </c>
      <c r="K519" s="39">
        <v>12</v>
      </c>
      <c r="L519" s="39">
        <v>12</v>
      </c>
      <c r="M519" s="39">
        <v>12</v>
      </c>
      <c r="N519" s="39">
        <v>12</v>
      </c>
      <c r="O519" s="39">
        <v>12</v>
      </c>
      <c r="P519" s="39">
        <v>11</v>
      </c>
      <c r="Q519" s="39">
        <v>12</v>
      </c>
      <c r="R519" s="39">
        <v>12</v>
      </c>
      <c r="S519" s="39">
        <v>12</v>
      </c>
      <c r="T519" s="39">
        <v>13</v>
      </c>
      <c r="U519" s="39">
        <v>13</v>
      </c>
      <c r="V519" s="39">
        <v>13</v>
      </c>
      <c r="W519" s="39">
        <v>13</v>
      </c>
      <c r="X519" s="39">
        <v>13</v>
      </c>
      <c r="Y519" s="39">
        <v>15</v>
      </c>
      <c r="Z519" s="39">
        <v>15</v>
      </c>
      <c r="AA519" s="39">
        <v>11</v>
      </c>
      <c r="AB519" s="39">
        <v>12</v>
      </c>
      <c r="AC519" s="39">
        <v>13</v>
      </c>
      <c r="AD519" s="39"/>
      <c r="AE519" s="39"/>
      <c r="AF519" s="39"/>
      <c r="AG519" s="39">
        <f t="shared" si="20"/>
        <v>348</v>
      </c>
    </row>
    <row r="520" spans="1:33" s="40" customFormat="1" ht="30" customHeight="1" x14ac:dyDescent="0.4">
      <c r="A520" s="38" t="s">
        <v>8</v>
      </c>
      <c r="B520" s="39">
        <v>11</v>
      </c>
      <c r="C520" s="39">
        <v>12</v>
      </c>
      <c r="D520" s="39">
        <v>12</v>
      </c>
      <c r="E520" s="39">
        <v>13</v>
      </c>
      <c r="F520" s="39">
        <v>12</v>
      </c>
      <c r="G520" s="39">
        <v>15</v>
      </c>
      <c r="H520" s="39">
        <v>12</v>
      </c>
      <c r="I520" s="39">
        <v>12</v>
      </c>
      <c r="J520" s="39">
        <v>11</v>
      </c>
      <c r="K520" s="39">
        <v>13</v>
      </c>
      <c r="L520" s="39">
        <v>12</v>
      </c>
      <c r="M520" s="39">
        <v>13</v>
      </c>
      <c r="N520" s="39">
        <v>12</v>
      </c>
      <c r="O520" s="39">
        <v>12</v>
      </c>
      <c r="P520" s="39">
        <v>11</v>
      </c>
      <c r="Q520" s="39">
        <v>12</v>
      </c>
      <c r="R520" s="39">
        <v>13</v>
      </c>
      <c r="S520" s="39">
        <v>12</v>
      </c>
      <c r="T520" s="39">
        <v>13</v>
      </c>
      <c r="U520" s="39">
        <v>13</v>
      </c>
      <c r="V520" s="39">
        <v>13</v>
      </c>
      <c r="W520" s="39">
        <v>12</v>
      </c>
      <c r="X520" s="39">
        <v>12</v>
      </c>
      <c r="Y520" s="39">
        <v>15</v>
      </c>
      <c r="Z520" s="39">
        <v>15</v>
      </c>
      <c r="AA520" s="39">
        <v>11</v>
      </c>
      <c r="AB520" s="39">
        <v>12</v>
      </c>
      <c r="AC520" s="39">
        <v>13</v>
      </c>
      <c r="AD520" s="39"/>
      <c r="AE520" s="39"/>
      <c r="AF520" s="39"/>
      <c r="AG520" s="39">
        <f t="shared" si="20"/>
        <v>349</v>
      </c>
    </row>
    <row r="521" spans="1:33" s="40" customFormat="1" ht="30" customHeight="1" x14ac:dyDescent="0.4">
      <c r="A521" s="38" t="s">
        <v>9</v>
      </c>
      <c r="B521" s="39">
        <v>11</v>
      </c>
      <c r="C521" s="39">
        <v>13</v>
      </c>
      <c r="D521" s="39">
        <v>14</v>
      </c>
      <c r="E521" s="39">
        <v>14</v>
      </c>
      <c r="F521" s="39">
        <v>14</v>
      </c>
      <c r="G521" s="39">
        <v>17</v>
      </c>
      <c r="H521" s="39">
        <v>13</v>
      </c>
      <c r="I521" s="39">
        <v>12</v>
      </c>
      <c r="J521" s="39">
        <v>12</v>
      </c>
      <c r="K521" s="39">
        <v>14</v>
      </c>
      <c r="L521" s="39">
        <v>13</v>
      </c>
      <c r="M521" s="39">
        <v>12</v>
      </c>
      <c r="N521" s="39">
        <v>14</v>
      </c>
      <c r="O521" s="39">
        <v>14</v>
      </c>
      <c r="P521" s="39">
        <v>11</v>
      </c>
      <c r="Q521" s="39">
        <v>13</v>
      </c>
      <c r="R521" s="39">
        <v>14</v>
      </c>
      <c r="S521" s="39">
        <v>13</v>
      </c>
      <c r="T521" s="39">
        <v>14</v>
      </c>
      <c r="U521" s="39">
        <v>15</v>
      </c>
      <c r="V521" s="39">
        <v>13</v>
      </c>
      <c r="W521" s="39">
        <v>12</v>
      </c>
      <c r="X521" s="39">
        <v>14</v>
      </c>
      <c r="Y521" s="39">
        <v>16</v>
      </c>
      <c r="Z521" s="39">
        <v>15</v>
      </c>
      <c r="AA521" s="39">
        <v>11</v>
      </c>
      <c r="AB521" s="39">
        <v>13</v>
      </c>
      <c r="AC521" s="39">
        <v>13</v>
      </c>
      <c r="AD521" s="39"/>
      <c r="AE521" s="39"/>
      <c r="AF521" s="39"/>
      <c r="AG521" s="39">
        <f t="shared" si="20"/>
        <v>374</v>
      </c>
    </row>
    <row r="522" spans="1:33" s="40" customFormat="1" ht="30" customHeight="1" x14ac:dyDescent="0.4">
      <c r="A522" s="38" t="s">
        <v>10</v>
      </c>
      <c r="B522" s="39">
        <v>11</v>
      </c>
      <c r="C522" s="39">
        <v>13</v>
      </c>
      <c r="D522" s="39">
        <v>13</v>
      </c>
      <c r="E522" s="39">
        <v>14</v>
      </c>
      <c r="F522" s="39">
        <v>14</v>
      </c>
      <c r="G522" s="39">
        <v>16</v>
      </c>
      <c r="H522" s="39">
        <v>14</v>
      </c>
      <c r="I522" s="39">
        <v>12</v>
      </c>
      <c r="J522" s="39">
        <v>12</v>
      </c>
      <c r="K522" s="39">
        <v>14</v>
      </c>
      <c r="L522" s="39">
        <v>14</v>
      </c>
      <c r="M522" s="39">
        <v>12</v>
      </c>
      <c r="N522" s="39">
        <v>13</v>
      </c>
      <c r="O522" s="39">
        <v>13</v>
      </c>
      <c r="P522" s="39">
        <v>10</v>
      </c>
      <c r="Q522" s="39">
        <v>14</v>
      </c>
      <c r="R522" s="39">
        <v>14</v>
      </c>
      <c r="S522" s="39">
        <v>14</v>
      </c>
      <c r="T522" s="39">
        <v>14</v>
      </c>
      <c r="U522" s="39">
        <v>14</v>
      </c>
      <c r="V522" s="39">
        <v>14</v>
      </c>
      <c r="W522" s="39">
        <v>12</v>
      </c>
      <c r="X522" s="39">
        <v>14</v>
      </c>
      <c r="Y522" s="39">
        <v>15</v>
      </c>
      <c r="Z522" s="39">
        <v>16</v>
      </c>
      <c r="AA522" s="39">
        <v>12</v>
      </c>
      <c r="AB522" s="39">
        <v>13</v>
      </c>
      <c r="AC522" s="39">
        <v>14</v>
      </c>
      <c r="AD522" s="39"/>
      <c r="AE522" s="39"/>
      <c r="AF522" s="39"/>
      <c r="AG522" s="39">
        <f t="shared" si="20"/>
        <v>375</v>
      </c>
    </row>
    <row r="523" spans="1:33" s="40" customFormat="1" ht="30" customHeight="1" x14ac:dyDescent="0.4">
      <c r="A523" s="38" t="s">
        <v>11</v>
      </c>
      <c r="B523" s="39">
        <v>10</v>
      </c>
      <c r="C523" s="39">
        <v>13</v>
      </c>
      <c r="D523" s="39">
        <v>14</v>
      </c>
      <c r="E523" s="39">
        <v>14</v>
      </c>
      <c r="F523" s="39">
        <v>14</v>
      </c>
      <c r="G523" s="39">
        <v>17</v>
      </c>
      <c r="H523" s="39">
        <v>13</v>
      </c>
      <c r="I523" s="39">
        <v>13</v>
      </c>
      <c r="J523" s="39">
        <v>11</v>
      </c>
      <c r="K523" s="39">
        <v>14</v>
      </c>
      <c r="L523" s="39">
        <v>13</v>
      </c>
      <c r="M523" s="39">
        <v>12</v>
      </c>
      <c r="N523" s="39">
        <v>13</v>
      </c>
      <c r="O523" s="39">
        <v>13</v>
      </c>
      <c r="P523" s="39">
        <v>11</v>
      </c>
      <c r="Q523" s="39">
        <v>13</v>
      </c>
      <c r="R523" s="39">
        <v>14</v>
      </c>
      <c r="S523" s="39">
        <v>13</v>
      </c>
      <c r="T523" s="39">
        <v>15</v>
      </c>
      <c r="U523" s="39">
        <v>14</v>
      </c>
      <c r="V523" s="39">
        <v>14</v>
      </c>
      <c r="W523" s="39">
        <v>12</v>
      </c>
      <c r="X523" s="39">
        <v>14</v>
      </c>
      <c r="Y523" s="39">
        <v>16</v>
      </c>
      <c r="Z523" s="39">
        <v>16</v>
      </c>
      <c r="AA523" s="39">
        <v>12</v>
      </c>
      <c r="AB523" s="39">
        <v>14</v>
      </c>
      <c r="AC523" s="39">
        <v>14</v>
      </c>
      <c r="AD523" s="39"/>
      <c r="AE523" s="39"/>
      <c r="AF523" s="39"/>
      <c r="AG523" s="39">
        <f t="shared" si="20"/>
        <v>376</v>
      </c>
    </row>
    <row r="524" spans="1:33" s="40" customFormat="1" ht="30" customHeight="1" x14ac:dyDescent="0.4">
      <c r="A524" s="38" t="s">
        <v>12</v>
      </c>
      <c r="B524" s="39">
        <v>11</v>
      </c>
      <c r="C524" s="39">
        <v>14</v>
      </c>
      <c r="D524" s="39">
        <v>13</v>
      </c>
      <c r="E524" s="39">
        <v>14</v>
      </c>
      <c r="F524" s="39">
        <v>14</v>
      </c>
      <c r="G524" s="39">
        <v>17</v>
      </c>
      <c r="H524" s="39">
        <v>14</v>
      </c>
      <c r="I524" s="39">
        <v>12</v>
      </c>
      <c r="J524" s="39">
        <v>13</v>
      </c>
      <c r="K524" s="39">
        <v>14</v>
      </c>
      <c r="L524" s="39">
        <v>14</v>
      </c>
      <c r="M524" s="39">
        <v>14</v>
      </c>
      <c r="N524" s="39">
        <v>13</v>
      </c>
      <c r="O524" s="39">
        <v>14</v>
      </c>
      <c r="P524" s="39">
        <v>11</v>
      </c>
      <c r="Q524" s="39">
        <v>13</v>
      </c>
      <c r="R524" s="39">
        <v>14</v>
      </c>
      <c r="S524" s="39">
        <v>14</v>
      </c>
      <c r="T524" s="39">
        <v>14</v>
      </c>
      <c r="U524" s="39">
        <v>13</v>
      </c>
      <c r="V524" s="39">
        <v>14</v>
      </c>
      <c r="W524" s="39">
        <v>12</v>
      </c>
      <c r="X524" s="39">
        <v>15</v>
      </c>
      <c r="Y524" s="39">
        <v>15</v>
      </c>
      <c r="Z524" s="39">
        <v>16</v>
      </c>
      <c r="AA524" s="39">
        <v>11</v>
      </c>
      <c r="AB524" s="39">
        <v>14</v>
      </c>
      <c r="AC524" s="39">
        <v>14</v>
      </c>
      <c r="AD524" s="39"/>
      <c r="AE524" s="39"/>
      <c r="AF524" s="39"/>
      <c r="AG524" s="39">
        <f t="shared" si="20"/>
        <v>381</v>
      </c>
    </row>
    <row r="525" spans="1:33" s="40" customFormat="1" ht="30" customHeight="1" x14ac:dyDescent="0.4">
      <c r="A525" s="38" t="s">
        <v>13</v>
      </c>
      <c r="B525" s="39">
        <v>10</v>
      </c>
      <c r="C525" s="39">
        <v>16</v>
      </c>
      <c r="D525" s="39">
        <v>14</v>
      </c>
      <c r="E525" s="39">
        <v>17</v>
      </c>
      <c r="F525" s="39">
        <v>16</v>
      </c>
      <c r="G525" s="39">
        <v>19</v>
      </c>
      <c r="H525" s="39">
        <v>17</v>
      </c>
      <c r="I525" s="39">
        <v>12</v>
      </c>
      <c r="J525" s="39">
        <v>14</v>
      </c>
      <c r="K525" s="39">
        <v>17</v>
      </c>
      <c r="L525" s="39">
        <v>13</v>
      </c>
      <c r="M525" s="39">
        <v>13</v>
      </c>
      <c r="N525" s="39">
        <v>14</v>
      </c>
      <c r="O525" s="39">
        <v>16</v>
      </c>
      <c r="P525" s="39">
        <v>10</v>
      </c>
      <c r="Q525" s="39">
        <v>13</v>
      </c>
      <c r="R525" s="39">
        <v>15</v>
      </c>
      <c r="S525" s="39">
        <v>16</v>
      </c>
      <c r="T525" s="39">
        <v>15</v>
      </c>
      <c r="U525" s="39">
        <v>15</v>
      </c>
      <c r="V525" s="39">
        <v>15</v>
      </c>
      <c r="W525" s="39">
        <v>14</v>
      </c>
      <c r="X525" s="39">
        <v>13</v>
      </c>
      <c r="Y525" s="39">
        <v>17</v>
      </c>
      <c r="Z525" s="39">
        <v>16</v>
      </c>
      <c r="AA525" s="39">
        <v>13</v>
      </c>
      <c r="AB525" s="39">
        <v>15</v>
      </c>
      <c r="AC525" s="39">
        <v>15</v>
      </c>
      <c r="AD525" s="39"/>
      <c r="AE525" s="39"/>
      <c r="AF525" s="39"/>
      <c r="AG525" s="39">
        <f t="shared" si="20"/>
        <v>410</v>
      </c>
    </row>
    <row r="526" spans="1:33" s="40" customFormat="1" ht="30" customHeight="1" x14ac:dyDescent="0.4">
      <c r="A526" s="38" t="s">
        <v>14</v>
      </c>
      <c r="B526" s="39">
        <v>11</v>
      </c>
      <c r="C526" s="39">
        <v>18</v>
      </c>
      <c r="D526" s="39">
        <v>17</v>
      </c>
      <c r="E526" s="39">
        <v>21</v>
      </c>
      <c r="F526" s="39">
        <v>21</v>
      </c>
      <c r="G526" s="39">
        <v>21</v>
      </c>
      <c r="H526" s="39">
        <v>24</v>
      </c>
      <c r="I526" s="39">
        <v>13</v>
      </c>
      <c r="J526" s="39">
        <v>18</v>
      </c>
      <c r="K526" s="39">
        <v>21</v>
      </c>
      <c r="L526" s="39">
        <v>14</v>
      </c>
      <c r="M526" s="39">
        <v>15</v>
      </c>
      <c r="N526" s="39">
        <v>19</v>
      </c>
      <c r="O526" s="39">
        <v>17</v>
      </c>
      <c r="P526" s="39">
        <v>11</v>
      </c>
      <c r="Q526" s="39">
        <v>13</v>
      </c>
      <c r="R526" s="39">
        <v>20</v>
      </c>
      <c r="S526" s="39">
        <v>25</v>
      </c>
      <c r="T526" s="39">
        <v>19</v>
      </c>
      <c r="U526" s="39">
        <v>18</v>
      </c>
      <c r="V526" s="39">
        <v>21</v>
      </c>
      <c r="W526" s="39">
        <v>16</v>
      </c>
      <c r="X526" s="39">
        <v>15</v>
      </c>
      <c r="Y526" s="39">
        <v>16</v>
      </c>
      <c r="Z526" s="39">
        <v>17</v>
      </c>
      <c r="AA526" s="39">
        <v>21</v>
      </c>
      <c r="AB526" s="39">
        <v>18</v>
      </c>
      <c r="AC526" s="39">
        <v>22</v>
      </c>
      <c r="AD526" s="39"/>
      <c r="AE526" s="39"/>
      <c r="AF526" s="39"/>
      <c r="AG526" s="39">
        <f t="shared" si="20"/>
        <v>502</v>
      </c>
    </row>
    <row r="527" spans="1:33" s="40" customFormat="1" ht="30" customHeight="1" x14ac:dyDescent="0.4">
      <c r="A527" s="38" t="s">
        <v>15</v>
      </c>
      <c r="B527" s="39">
        <v>14</v>
      </c>
      <c r="C527" s="39">
        <v>30</v>
      </c>
      <c r="D527" s="39">
        <v>43</v>
      </c>
      <c r="E527" s="39">
        <v>42</v>
      </c>
      <c r="F527" s="39">
        <v>38</v>
      </c>
      <c r="G527" s="39">
        <v>43</v>
      </c>
      <c r="H527" s="39">
        <v>44</v>
      </c>
      <c r="I527" s="39">
        <v>14</v>
      </c>
      <c r="J527" s="39">
        <v>29</v>
      </c>
      <c r="K527" s="39">
        <v>45</v>
      </c>
      <c r="L527" s="39">
        <v>23</v>
      </c>
      <c r="M527" s="39">
        <v>29</v>
      </c>
      <c r="N527" s="39">
        <v>38</v>
      </c>
      <c r="O527" s="39">
        <v>39</v>
      </c>
      <c r="P527" s="39">
        <v>11</v>
      </c>
      <c r="Q527" s="39">
        <v>26</v>
      </c>
      <c r="R527" s="39">
        <v>43</v>
      </c>
      <c r="S527" s="39">
        <v>44</v>
      </c>
      <c r="T527" s="39">
        <v>40</v>
      </c>
      <c r="U527" s="39">
        <v>44</v>
      </c>
      <c r="V527" s="39">
        <v>41</v>
      </c>
      <c r="W527" s="39">
        <v>17</v>
      </c>
      <c r="X527" s="39">
        <v>32</v>
      </c>
      <c r="Y527" s="39">
        <v>16</v>
      </c>
      <c r="Z527" s="39">
        <v>41</v>
      </c>
      <c r="AA527" s="39">
        <v>39</v>
      </c>
      <c r="AB527" s="39">
        <v>40</v>
      </c>
      <c r="AC527" s="39">
        <v>38</v>
      </c>
      <c r="AD527" s="39"/>
      <c r="AE527" s="39"/>
      <c r="AF527" s="39"/>
      <c r="AG527" s="39">
        <f t="shared" si="20"/>
        <v>943</v>
      </c>
    </row>
    <row r="528" spans="1:33" s="40" customFormat="1" ht="30" customHeight="1" x14ac:dyDescent="0.4">
      <c r="A528" s="38" t="s">
        <v>16</v>
      </c>
      <c r="B528" s="39">
        <v>13</v>
      </c>
      <c r="C528" s="39">
        <v>80</v>
      </c>
      <c r="D528" s="39">
        <v>101</v>
      </c>
      <c r="E528" s="39">
        <v>98</v>
      </c>
      <c r="F528" s="39">
        <v>97</v>
      </c>
      <c r="G528" s="39">
        <v>101</v>
      </c>
      <c r="H528" s="39">
        <v>101</v>
      </c>
      <c r="I528" s="39">
        <v>18</v>
      </c>
      <c r="J528" s="39">
        <v>91</v>
      </c>
      <c r="K528" s="39">
        <v>103</v>
      </c>
      <c r="L528" s="39">
        <v>70</v>
      </c>
      <c r="M528" s="39">
        <v>55</v>
      </c>
      <c r="N528" s="39">
        <v>92</v>
      </c>
      <c r="O528" s="39">
        <v>96</v>
      </c>
      <c r="P528" s="39">
        <v>12</v>
      </c>
      <c r="Q528" s="39">
        <v>79</v>
      </c>
      <c r="R528" s="39">
        <v>98</v>
      </c>
      <c r="S528" s="39">
        <v>97</v>
      </c>
      <c r="T528" s="39">
        <v>95</v>
      </c>
      <c r="U528" s="39">
        <v>104</v>
      </c>
      <c r="V528" s="39">
        <v>98</v>
      </c>
      <c r="W528" s="39">
        <v>18</v>
      </c>
      <c r="X528" s="39">
        <v>84</v>
      </c>
      <c r="Y528" s="39">
        <v>15</v>
      </c>
      <c r="Z528" s="39">
        <v>102</v>
      </c>
      <c r="AA528" s="39">
        <v>90</v>
      </c>
      <c r="AB528" s="39">
        <v>95</v>
      </c>
      <c r="AC528" s="39">
        <v>91</v>
      </c>
      <c r="AD528" s="39"/>
      <c r="AE528" s="39"/>
      <c r="AF528" s="39"/>
      <c r="AG528" s="39">
        <f t="shared" si="20"/>
        <v>2194</v>
      </c>
    </row>
    <row r="529" spans="1:33" s="40" customFormat="1" ht="30" customHeight="1" x14ac:dyDescent="0.4">
      <c r="A529" s="38" t="s">
        <v>17</v>
      </c>
      <c r="B529" s="39">
        <v>13</v>
      </c>
      <c r="C529" s="39">
        <v>92</v>
      </c>
      <c r="D529" s="39">
        <v>112</v>
      </c>
      <c r="E529" s="39">
        <v>104</v>
      </c>
      <c r="F529" s="39">
        <v>110</v>
      </c>
      <c r="G529" s="39">
        <v>109</v>
      </c>
      <c r="H529" s="39">
        <v>111</v>
      </c>
      <c r="I529" s="39">
        <v>18</v>
      </c>
      <c r="J529" s="39">
        <v>102</v>
      </c>
      <c r="K529" s="39">
        <v>114</v>
      </c>
      <c r="L529" s="39">
        <v>75</v>
      </c>
      <c r="M529" s="39">
        <v>74</v>
      </c>
      <c r="N529" s="39">
        <v>102</v>
      </c>
      <c r="O529" s="39">
        <v>111</v>
      </c>
      <c r="P529" s="39">
        <v>11</v>
      </c>
      <c r="Q529" s="39">
        <v>93</v>
      </c>
      <c r="R529" s="39">
        <v>106</v>
      </c>
      <c r="S529" s="39">
        <v>111</v>
      </c>
      <c r="T529" s="39">
        <v>108</v>
      </c>
      <c r="U529" s="39">
        <v>111</v>
      </c>
      <c r="V529" s="39">
        <v>110</v>
      </c>
      <c r="W529" s="39">
        <v>17</v>
      </c>
      <c r="X529" s="39">
        <v>101</v>
      </c>
      <c r="Y529" s="39">
        <v>14</v>
      </c>
      <c r="Z529" s="39">
        <v>110</v>
      </c>
      <c r="AA529" s="39">
        <v>102</v>
      </c>
      <c r="AB529" s="39">
        <v>107</v>
      </c>
      <c r="AC529" s="39">
        <v>102</v>
      </c>
      <c r="AD529" s="39"/>
      <c r="AE529" s="39"/>
      <c r="AF529" s="39"/>
      <c r="AG529" s="39">
        <f t="shared" si="20"/>
        <v>2450</v>
      </c>
    </row>
    <row r="530" spans="1:33" s="40" customFormat="1" ht="30" customHeight="1" x14ac:dyDescent="0.4">
      <c r="A530" s="38" t="s">
        <v>18</v>
      </c>
      <c r="B530" s="39">
        <v>15</v>
      </c>
      <c r="C530" s="39">
        <v>95</v>
      </c>
      <c r="D530" s="39">
        <v>112</v>
      </c>
      <c r="E530" s="39">
        <v>101</v>
      </c>
      <c r="F530" s="39">
        <v>108</v>
      </c>
      <c r="G530" s="39">
        <v>110</v>
      </c>
      <c r="H530" s="39">
        <v>112</v>
      </c>
      <c r="I530" s="39">
        <v>18</v>
      </c>
      <c r="J530" s="39">
        <v>102</v>
      </c>
      <c r="K530" s="39">
        <v>116</v>
      </c>
      <c r="L530" s="39">
        <v>74</v>
      </c>
      <c r="M530" s="39">
        <v>106</v>
      </c>
      <c r="N530" s="39">
        <v>108</v>
      </c>
      <c r="O530" s="39">
        <v>106</v>
      </c>
      <c r="P530" s="39">
        <v>12</v>
      </c>
      <c r="Q530" s="39">
        <v>91</v>
      </c>
      <c r="R530" s="39">
        <v>107</v>
      </c>
      <c r="S530" s="39">
        <v>112</v>
      </c>
      <c r="T530" s="39">
        <v>110</v>
      </c>
      <c r="U530" s="39">
        <v>112</v>
      </c>
      <c r="V530" s="39">
        <v>109</v>
      </c>
      <c r="W530" s="39">
        <v>18</v>
      </c>
      <c r="X530" s="39">
        <v>100</v>
      </c>
      <c r="Y530" s="39">
        <v>14</v>
      </c>
      <c r="Z530" s="39">
        <v>111</v>
      </c>
      <c r="AA530" s="39">
        <v>104</v>
      </c>
      <c r="AB530" s="39">
        <v>107</v>
      </c>
      <c r="AC530" s="39">
        <v>103</v>
      </c>
      <c r="AD530" s="39"/>
      <c r="AE530" s="39"/>
      <c r="AF530" s="39"/>
      <c r="AG530" s="39">
        <f t="shared" si="20"/>
        <v>2493</v>
      </c>
    </row>
    <row r="531" spans="1:33" s="40" customFormat="1" ht="30" customHeight="1" x14ac:dyDescent="0.4">
      <c r="A531" s="38" t="s">
        <v>19</v>
      </c>
      <c r="B531" s="39">
        <v>16</v>
      </c>
      <c r="C531" s="39">
        <v>94</v>
      </c>
      <c r="D531" s="39">
        <v>111</v>
      </c>
      <c r="E531" s="39">
        <v>101</v>
      </c>
      <c r="F531" s="39">
        <v>107</v>
      </c>
      <c r="G531" s="39">
        <v>108</v>
      </c>
      <c r="H531" s="39">
        <v>109</v>
      </c>
      <c r="I531" s="39">
        <v>18</v>
      </c>
      <c r="J531" s="39">
        <v>98</v>
      </c>
      <c r="K531" s="39">
        <v>109</v>
      </c>
      <c r="L531" s="39">
        <v>71</v>
      </c>
      <c r="M531" s="39">
        <v>105</v>
      </c>
      <c r="N531" s="39">
        <v>107</v>
      </c>
      <c r="O531" s="39">
        <v>103</v>
      </c>
      <c r="P531" s="39">
        <v>11</v>
      </c>
      <c r="Q531" s="39">
        <v>88</v>
      </c>
      <c r="R531" s="39">
        <v>104</v>
      </c>
      <c r="S531" s="39">
        <v>109</v>
      </c>
      <c r="T531" s="39">
        <v>107</v>
      </c>
      <c r="U531" s="39">
        <v>108</v>
      </c>
      <c r="V531" s="39">
        <v>106</v>
      </c>
      <c r="W531" s="39">
        <v>19</v>
      </c>
      <c r="X531" s="39">
        <v>97</v>
      </c>
      <c r="Y531" s="39">
        <v>18</v>
      </c>
      <c r="Z531" s="39">
        <v>107</v>
      </c>
      <c r="AA531" s="39">
        <v>100</v>
      </c>
      <c r="AB531" s="39">
        <v>104</v>
      </c>
      <c r="AC531" s="39">
        <v>101</v>
      </c>
      <c r="AD531" s="39"/>
      <c r="AE531" s="39"/>
      <c r="AF531" s="39"/>
      <c r="AG531" s="39">
        <f t="shared" si="20"/>
        <v>2436</v>
      </c>
    </row>
    <row r="532" spans="1:33" s="40" customFormat="1" ht="30" customHeight="1" x14ac:dyDescent="0.4">
      <c r="A532" s="38" t="s">
        <v>20</v>
      </c>
      <c r="B532" s="39">
        <v>16</v>
      </c>
      <c r="C532" s="39">
        <v>89</v>
      </c>
      <c r="D532" s="39">
        <v>104</v>
      </c>
      <c r="E532" s="39">
        <v>97</v>
      </c>
      <c r="F532" s="39">
        <v>104</v>
      </c>
      <c r="G532" s="39">
        <v>106</v>
      </c>
      <c r="H532" s="39">
        <v>108</v>
      </c>
      <c r="I532" s="39">
        <v>17</v>
      </c>
      <c r="J532" s="39">
        <v>97</v>
      </c>
      <c r="K532" s="39">
        <v>105</v>
      </c>
      <c r="L532" s="39">
        <v>71</v>
      </c>
      <c r="M532" s="39">
        <v>104</v>
      </c>
      <c r="N532" s="39">
        <v>103</v>
      </c>
      <c r="O532" s="39">
        <v>101</v>
      </c>
      <c r="P532" s="39">
        <v>12</v>
      </c>
      <c r="Q532" s="39">
        <v>85</v>
      </c>
      <c r="R532" s="39">
        <v>99</v>
      </c>
      <c r="S532" s="39">
        <v>111</v>
      </c>
      <c r="T532" s="39">
        <v>104</v>
      </c>
      <c r="U532" s="39">
        <v>102</v>
      </c>
      <c r="V532" s="39">
        <v>107</v>
      </c>
      <c r="W532" s="39">
        <v>20</v>
      </c>
      <c r="X532" s="39">
        <v>97</v>
      </c>
      <c r="Y532" s="39">
        <v>17</v>
      </c>
      <c r="Z532" s="39">
        <v>106</v>
      </c>
      <c r="AA532" s="39">
        <v>100</v>
      </c>
      <c r="AB532" s="39">
        <v>100</v>
      </c>
      <c r="AC532" s="39">
        <v>102</v>
      </c>
      <c r="AD532" s="39"/>
      <c r="AE532" s="39"/>
      <c r="AF532" s="39"/>
      <c r="AG532" s="39">
        <f t="shared" si="20"/>
        <v>2384</v>
      </c>
    </row>
    <row r="533" spans="1:33" s="40" customFormat="1" ht="30" customHeight="1" x14ac:dyDescent="0.4">
      <c r="A533" s="38" t="s">
        <v>21</v>
      </c>
      <c r="B533" s="39">
        <v>17</v>
      </c>
      <c r="C533" s="39">
        <v>87</v>
      </c>
      <c r="D533" s="39">
        <v>102</v>
      </c>
      <c r="E533" s="39">
        <v>99</v>
      </c>
      <c r="F533" s="39">
        <v>105</v>
      </c>
      <c r="G533" s="39">
        <v>101</v>
      </c>
      <c r="H533" s="39">
        <v>108</v>
      </c>
      <c r="I533" s="39">
        <v>17</v>
      </c>
      <c r="J533" s="39">
        <v>95</v>
      </c>
      <c r="K533" s="39">
        <v>100</v>
      </c>
      <c r="L533" s="39">
        <v>70</v>
      </c>
      <c r="M533" s="39">
        <v>102</v>
      </c>
      <c r="N533" s="39">
        <v>103</v>
      </c>
      <c r="O533" s="39">
        <v>98</v>
      </c>
      <c r="P533" s="39">
        <v>11</v>
      </c>
      <c r="Q533" s="39">
        <v>83</v>
      </c>
      <c r="R533" s="39">
        <v>97</v>
      </c>
      <c r="S533" s="39">
        <v>107</v>
      </c>
      <c r="T533" s="39">
        <v>101</v>
      </c>
      <c r="U533" s="39">
        <v>101</v>
      </c>
      <c r="V533" s="39">
        <v>106</v>
      </c>
      <c r="W533" s="39">
        <v>20</v>
      </c>
      <c r="X533" s="39">
        <v>96</v>
      </c>
      <c r="Y533" s="39">
        <v>17</v>
      </c>
      <c r="Z533" s="39">
        <v>104</v>
      </c>
      <c r="AA533" s="39">
        <v>99</v>
      </c>
      <c r="AB533" s="39">
        <v>97</v>
      </c>
      <c r="AC533" s="39">
        <v>96</v>
      </c>
      <c r="AD533" s="39"/>
      <c r="AE533" s="39"/>
      <c r="AF533" s="39"/>
      <c r="AG533" s="39">
        <f t="shared" si="20"/>
        <v>2339</v>
      </c>
    </row>
    <row r="534" spans="1:33" s="40" customFormat="1" ht="30" customHeight="1" x14ac:dyDescent="0.4">
      <c r="A534" s="38" t="s">
        <v>22</v>
      </c>
      <c r="B534" s="39">
        <v>17</v>
      </c>
      <c r="C534" s="39">
        <v>86</v>
      </c>
      <c r="D534" s="39">
        <v>101</v>
      </c>
      <c r="E534" s="39">
        <v>97</v>
      </c>
      <c r="F534" s="39">
        <v>105</v>
      </c>
      <c r="G534" s="39">
        <v>100</v>
      </c>
      <c r="H534" s="39">
        <v>107</v>
      </c>
      <c r="I534" s="39">
        <v>18</v>
      </c>
      <c r="J534" s="39">
        <v>94</v>
      </c>
      <c r="K534" s="39">
        <v>97</v>
      </c>
      <c r="L534" s="39">
        <v>70</v>
      </c>
      <c r="M534" s="39">
        <v>100</v>
      </c>
      <c r="N534" s="39">
        <v>99</v>
      </c>
      <c r="O534" s="39">
        <v>92</v>
      </c>
      <c r="P534" s="39">
        <v>12</v>
      </c>
      <c r="Q534" s="39">
        <v>82</v>
      </c>
      <c r="R534" s="39">
        <v>96</v>
      </c>
      <c r="S534" s="39">
        <v>102</v>
      </c>
      <c r="T534" s="39">
        <v>100</v>
      </c>
      <c r="U534" s="39">
        <v>99</v>
      </c>
      <c r="V534" s="39">
        <v>103</v>
      </c>
      <c r="W534" s="39">
        <v>20</v>
      </c>
      <c r="X534" s="39">
        <v>95</v>
      </c>
      <c r="Y534" s="39">
        <v>16</v>
      </c>
      <c r="Z534" s="39">
        <v>103</v>
      </c>
      <c r="AA534" s="39">
        <v>98</v>
      </c>
      <c r="AB534" s="39">
        <v>96</v>
      </c>
      <c r="AC534" s="39">
        <v>96</v>
      </c>
      <c r="AD534" s="39"/>
      <c r="AE534" s="39"/>
      <c r="AF534" s="39"/>
      <c r="AG534" s="39">
        <f t="shared" si="20"/>
        <v>2301</v>
      </c>
    </row>
    <row r="535" spans="1:33" s="40" customFormat="1" ht="30" customHeight="1" x14ac:dyDescent="0.4">
      <c r="A535" s="38" t="s">
        <v>23</v>
      </c>
      <c r="B535" s="39">
        <v>17</v>
      </c>
      <c r="C535" s="39">
        <v>87</v>
      </c>
      <c r="D535" s="39">
        <v>100</v>
      </c>
      <c r="E535" s="39">
        <v>97</v>
      </c>
      <c r="F535" s="39">
        <v>101</v>
      </c>
      <c r="G535" s="39">
        <v>97</v>
      </c>
      <c r="H535" s="39">
        <v>104</v>
      </c>
      <c r="I535" s="39">
        <v>18</v>
      </c>
      <c r="J535" s="39">
        <v>94</v>
      </c>
      <c r="K535" s="39">
        <v>96</v>
      </c>
      <c r="L535" s="39">
        <v>70</v>
      </c>
      <c r="M535" s="39">
        <v>99</v>
      </c>
      <c r="N535" s="39">
        <v>100</v>
      </c>
      <c r="O535" s="39">
        <v>96</v>
      </c>
      <c r="P535" s="39">
        <v>11</v>
      </c>
      <c r="Q535" s="39">
        <v>77</v>
      </c>
      <c r="R535" s="39">
        <v>96</v>
      </c>
      <c r="S535" s="39">
        <v>101</v>
      </c>
      <c r="T535" s="39">
        <v>100</v>
      </c>
      <c r="U535" s="39">
        <v>98</v>
      </c>
      <c r="V535" s="39">
        <v>102</v>
      </c>
      <c r="W535" s="39">
        <v>19</v>
      </c>
      <c r="X535" s="39">
        <v>93</v>
      </c>
      <c r="Y535" s="39">
        <v>16</v>
      </c>
      <c r="Z535" s="39">
        <v>97</v>
      </c>
      <c r="AA535" s="39">
        <v>98</v>
      </c>
      <c r="AB535" s="39">
        <v>95</v>
      </c>
      <c r="AC535" s="39">
        <v>92</v>
      </c>
      <c r="AD535" s="39"/>
      <c r="AE535" s="39"/>
      <c r="AF535" s="39"/>
      <c r="AG535" s="39">
        <f t="shared" si="20"/>
        <v>2271</v>
      </c>
    </row>
    <row r="536" spans="1:33" s="40" customFormat="1" ht="30" customHeight="1" x14ac:dyDescent="0.4">
      <c r="A536" s="38" t="s">
        <v>24</v>
      </c>
      <c r="B536" s="39">
        <v>17</v>
      </c>
      <c r="C536" s="39">
        <v>86</v>
      </c>
      <c r="D536" s="39">
        <v>100</v>
      </c>
      <c r="E536" s="39">
        <v>97</v>
      </c>
      <c r="F536" s="39">
        <v>103</v>
      </c>
      <c r="G536" s="39">
        <v>98</v>
      </c>
      <c r="H536" s="39">
        <v>106</v>
      </c>
      <c r="I536" s="39">
        <v>17</v>
      </c>
      <c r="J536" s="39">
        <v>96</v>
      </c>
      <c r="K536" s="39">
        <v>96</v>
      </c>
      <c r="L536" s="39">
        <v>71</v>
      </c>
      <c r="M536" s="39">
        <v>100</v>
      </c>
      <c r="N536" s="39">
        <v>100</v>
      </c>
      <c r="O536" s="39">
        <v>95</v>
      </c>
      <c r="P536" s="39">
        <v>13</v>
      </c>
      <c r="Q536" s="39">
        <v>74</v>
      </c>
      <c r="R536" s="39">
        <v>95</v>
      </c>
      <c r="S536" s="39">
        <v>102</v>
      </c>
      <c r="T536" s="39">
        <v>100</v>
      </c>
      <c r="U536" s="39">
        <v>102</v>
      </c>
      <c r="V536" s="39">
        <v>100</v>
      </c>
      <c r="W536" s="39">
        <v>20</v>
      </c>
      <c r="X536" s="39">
        <v>94</v>
      </c>
      <c r="Y536" s="39">
        <v>16</v>
      </c>
      <c r="Z536" s="39">
        <v>99</v>
      </c>
      <c r="AA536" s="39">
        <v>98</v>
      </c>
      <c r="AB536" s="39">
        <v>95</v>
      </c>
      <c r="AC536" s="39">
        <v>92</v>
      </c>
      <c r="AD536" s="39"/>
      <c r="AE536" s="39"/>
      <c r="AF536" s="39"/>
      <c r="AG536" s="39">
        <f t="shared" si="20"/>
        <v>2282</v>
      </c>
    </row>
    <row r="537" spans="1:33" s="40" customFormat="1" ht="30" customHeight="1" x14ac:dyDescent="0.4">
      <c r="A537" s="38" t="s">
        <v>25</v>
      </c>
      <c r="B537" s="39">
        <v>16</v>
      </c>
      <c r="C537" s="39">
        <v>86</v>
      </c>
      <c r="D537" s="39">
        <v>97</v>
      </c>
      <c r="E537" s="39">
        <v>99</v>
      </c>
      <c r="F537" s="39">
        <v>100</v>
      </c>
      <c r="G537" s="39">
        <v>98</v>
      </c>
      <c r="H537" s="39">
        <v>103</v>
      </c>
      <c r="I537" s="39">
        <v>16</v>
      </c>
      <c r="J537" s="39">
        <v>92</v>
      </c>
      <c r="K537" s="39">
        <v>96</v>
      </c>
      <c r="L537" s="39">
        <v>70</v>
      </c>
      <c r="M537" s="39">
        <v>96</v>
      </c>
      <c r="N537" s="39">
        <v>97</v>
      </c>
      <c r="O537" s="39">
        <v>100</v>
      </c>
      <c r="P537" s="39">
        <v>11</v>
      </c>
      <c r="Q537" s="39">
        <v>72</v>
      </c>
      <c r="R537" s="39">
        <v>91</v>
      </c>
      <c r="S537" s="39">
        <v>103</v>
      </c>
      <c r="T537" s="39">
        <v>96</v>
      </c>
      <c r="U537" s="39">
        <v>95</v>
      </c>
      <c r="V537" s="39">
        <v>106</v>
      </c>
      <c r="W537" s="39">
        <v>19</v>
      </c>
      <c r="X537" s="39">
        <v>94</v>
      </c>
      <c r="Y537" s="39">
        <v>16</v>
      </c>
      <c r="Z537" s="39">
        <v>96</v>
      </c>
      <c r="AA537" s="39">
        <v>98</v>
      </c>
      <c r="AB537" s="39">
        <v>95</v>
      </c>
      <c r="AC537" s="39">
        <v>93</v>
      </c>
      <c r="AD537" s="39"/>
      <c r="AE537" s="39"/>
      <c r="AF537" s="39"/>
      <c r="AG537" s="39">
        <f t="shared" si="20"/>
        <v>2251</v>
      </c>
    </row>
    <row r="538" spans="1:33" s="40" customFormat="1" ht="30" customHeight="1" x14ac:dyDescent="0.4">
      <c r="A538" s="38" t="s">
        <v>26</v>
      </c>
      <c r="B538" s="39">
        <v>16</v>
      </c>
      <c r="C538" s="39">
        <v>83</v>
      </c>
      <c r="D538" s="39">
        <v>98</v>
      </c>
      <c r="E538" s="39">
        <v>97</v>
      </c>
      <c r="F538" s="39">
        <v>100</v>
      </c>
      <c r="G538" s="39">
        <v>98</v>
      </c>
      <c r="H538" s="39">
        <v>104</v>
      </c>
      <c r="I538" s="39">
        <v>17</v>
      </c>
      <c r="J538" s="39">
        <v>92</v>
      </c>
      <c r="K538" s="39">
        <v>95</v>
      </c>
      <c r="L538" s="39">
        <v>72</v>
      </c>
      <c r="M538" s="39">
        <v>96</v>
      </c>
      <c r="N538" s="39">
        <v>102</v>
      </c>
      <c r="O538" s="39">
        <v>96</v>
      </c>
      <c r="P538" s="39">
        <v>12</v>
      </c>
      <c r="Q538" s="39">
        <v>74</v>
      </c>
      <c r="R538" s="39">
        <v>93</v>
      </c>
      <c r="S538" s="39">
        <v>102</v>
      </c>
      <c r="T538" s="39">
        <v>100</v>
      </c>
      <c r="U538" s="39">
        <v>97</v>
      </c>
      <c r="V538" s="39">
        <v>103</v>
      </c>
      <c r="W538" s="39">
        <v>17</v>
      </c>
      <c r="X538" s="39">
        <v>92</v>
      </c>
      <c r="Y538" s="39">
        <v>15</v>
      </c>
      <c r="Z538" s="39">
        <v>96</v>
      </c>
      <c r="AA538" s="39">
        <v>101</v>
      </c>
      <c r="AB538" s="39">
        <v>95</v>
      </c>
      <c r="AC538" s="39">
        <v>93</v>
      </c>
      <c r="AD538" s="39"/>
      <c r="AE538" s="39"/>
      <c r="AF538" s="39"/>
      <c r="AG538" s="39">
        <f t="shared" si="20"/>
        <v>2256</v>
      </c>
    </row>
    <row r="539" spans="1:33" s="40" customFormat="1" ht="30" customHeight="1" x14ac:dyDescent="0.4">
      <c r="A539" s="38" t="s">
        <v>27</v>
      </c>
      <c r="B539" s="39">
        <v>17</v>
      </c>
      <c r="C539" s="39">
        <v>84</v>
      </c>
      <c r="D539" s="39">
        <v>101</v>
      </c>
      <c r="E539" s="39">
        <v>99</v>
      </c>
      <c r="F539" s="39">
        <v>103</v>
      </c>
      <c r="G539" s="39">
        <v>105</v>
      </c>
      <c r="H539" s="39">
        <v>106</v>
      </c>
      <c r="I539" s="39">
        <v>18</v>
      </c>
      <c r="J539" s="39">
        <v>93</v>
      </c>
      <c r="K539" s="39">
        <v>96</v>
      </c>
      <c r="L539" s="39">
        <v>70</v>
      </c>
      <c r="M539" s="39">
        <v>98</v>
      </c>
      <c r="N539" s="39">
        <v>106</v>
      </c>
      <c r="O539" s="39">
        <v>100</v>
      </c>
      <c r="P539" s="39">
        <v>12</v>
      </c>
      <c r="Q539" s="39">
        <v>79</v>
      </c>
      <c r="R539" s="39">
        <v>99</v>
      </c>
      <c r="S539" s="39">
        <v>106</v>
      </c>
      <c r="T539" s="39">
        <v>102</v>
      </c>
      <c r="U539" s="39">
        <v>102</v>
      </c>
      <c r="V539" s="39">
        <v>106</v>
      </c>
      <c r="W539" s="39">
        <v>18</v>
      </c>
      <c r="X539" s="39">
        <v>99</v>
      </c>
      <c r="Y539" s="39">
        <v>16</v>
      </c>
      <c r="Z539" s="39">
        <v>97</v>
      </c>
      <c r="AA539" s="39">
        <v>102</v>
      </c>
      <c r="AB539" s="39">
        <v>99</v>
      </c>
      <c r="AC539" s="39">
        <v>97</v>
      </c>
      <c r="AD539" s="39"/>
      <c r="AE539" s="39"/>
      <c r="AF539" s="39"/>
      <c r="AG539" s="39">
        <f t="shared" si="20"/>
        <v>2330</v>
      </c>
    </row>
    <row r="540" spans="1:33" s="40" customFormat="1" ht="30" customHeight="1" x14ac:dyDescent="0.4">
      <c r="A540" s="38" t="s">
        <v>28</v>
      </c>
      <c r="B540" s="39">
        <v>15</v>
      </c>
      <c r="C540" s="39">
        <v>86</v>
      </c>
      <c r="D540" s="39">
        <v>99</v>
      </c>
      <c r="E540" s="39">
        <v>101</v>
      </c>
      <c r="F540" s="39">
        <v>100</v>
      </c>
      <c r="G540" s="39">
        <v>105</v>
      </c>
      <c r="H540" s="39">
        <v>106</v>
      </c>
      <c r="I540" s="39">
        <v>17</v>
      </c>
      <c r="J540" s="39">
        <v>91</v>
      </c>
      <c r="K540" s="39">
        <v>97</v>
      </c>
      <c r="L540" s="39">
        <v>70</v>
      </c>
      <c r="M540" s="39">
        <v>97</v>
      </c>
      <c r="N540" s="39">
        <v>103</v>
      </c>
      <c r="O540" s="39">
        <v>95</v>
      </c>
      <c r="P540" s="39">
        <v>12</v>
      </c>
      <c r="Q540" s="39">
        <v>84</v>
      </c>
      <c r="R540" s="39">
        <v>97</v>
      </c>
      <c r="S540" s="39">
        <v>107</v>
      </c>
      <c r="T540" s="39">
        <v>100</v>
      </c>
      <c r="U540" s="39">
        <v>104</v>
      </c>
      <c r="V540" s="39">
        <v>106</v>
      </c>
      <c r="W540" s="39">
        <v>19</v>
      </c>
      <c r="X540" s="39">
        <v>97</v>
      </c>
      <c r="Y540" s="39">
        <v>15</v>
      </c>
      <c r="Z540" s="39">
        <v>98</v>
      </c>
      <c r="AA540" s="39">
        <v>100</v>
      </c>
      <c r="AB540" s="39">
        <v>99</v>
      </c>
      <c r="AC540" s="39">
        <v>98</v>
      </c>
      <c r="AD540" s="39"/>
      <c r="AE540" s="39"/>
      <c r="AF540" s="39"/>
      <c r="AG540" s="39">
        <f t="shared" si="20"/>
        <v>2318</v>
      </c>
    </row>
    <row r="541" spans="1:33" s="40" customFormat="1" ht="30" customHeight="1" x14ac:dyDescent="0.4">
      <c r="A541" s="38" t="s">
        <v>29</v>
      </c>
      <c r="B541" s="39">
        <v>13</v>
      </c>
      <c r="C541" s="39">
        <v>88</v>
      </c>
      <c r="D541" s="39">
        <v>93</v>
      </c>
      <c r="E541" s="39">
        <v>98</v>
      </c>
      <c r="F541" s="39">
        <v>103</v>
      </c>
      <c r="G541" s="39">
        <v>100</v>
      </c>
      <c r="H541" s="39">
        <v>102</v>
      </c>
      <c r="I541" s="39">
        <v>17</v>
      </c>
      <c r="J541" s="39">
        <v>93</v>
      </c>
      <c r="K541" s="39">
        <v>95</v>
      </c>
      <c r="L541" s="39">
        <v>71</v>
      </c>
      <c r="M541" s="39">
        <v>96</v>
      </c>
      <c r="N541" s="39">
        <v>99</v>
      </c>
      <c r="O541" s="39">
        <v>100</v>
      </c>
      <c r="P541" s="39">
        <v>12</v>
      </c>
      <c r="Q541" s="39">
        <v>82</v>
      </c>
      <c r="R541" s="39">
        <v>98</v>
      </c>
      <c r="S541" s="39">
        <v>103</v>
      </c>
      <c r="T541" s="39">
        <v>102</v>
      </c>
      <c r="U541" s="39">
        <v>99</v>
      </c>
      <c r="V541" s="39">
        <v>105</v>
      </c>
      <c r="W541" s="39">
        <v>18</v>
      </c>
      <c r="X541" s="39">
        <v>96</v>
      </c>
      <c r="Y541" s="39">
        <v>16</v>
      </c>
      <c r="Z541" s="39">
        <v>96</v>
      </c>
      <c r="AA541" s="39">
        <v>100</v>
      </c>
      <c r="AB541" s="39">
        <v>97</v>
      </c>
      <c r="AC541" s="39">
        <v>94</v>
      </c>
      <c r="AD541" s="39"/>
      <c r="AE541" s="39"/>
      <c r="AF541" s="39"/>
      <c r="AG541" s="39">
        <f t="shared" si="20"/>
        <v>2286</v>
      </c>
    </row>
    <row r="542" spans="1:33" s="40" customFormat="1" ht="30" customHeight="1" x14ac:dyDescent="0.4">
      <c r="A542" s="38" t="s">
        <v>30</v>
      </c>
      <c r="B542" s="39">
        <v>14</v>
      </c>
      <c r="C542" s="39">
        <v>87</v>
      </c>
      <c r="D542" s="39">
        <v>91</v>
      </c>
      <c r="E542" s="39">
        <v>96</v>
      </c>
      <c r="F542" s="39">
        <v>99</v>
      </c>
      <c r="G542" s="39">
        <v>95</v>
      </c>
      <c r="H542" s="39">
        <v>99</v>
      </c>
      <c r="I542" s="39">
        <v>17</v>
      </c>
      <c r="J542" s="39">
        <v>93</v>
      </c>
      <c r="K542" s="39">
        <v>93</v>
      </c>
      <c r="L542" s="39">
        <v>71</v>
      </c>
      <c r="M542" s="39">
        <v>99</v>
      </c>
      <c r="N542" s="39">
        <v>97</v>
      </c>
      <c r="O542" s="39">
        <v>97</v>
      </c>
      <c r="P542" s="39">
        <v>12</v>
      </c>
      <c r="Q542" s="39">
        <v>85</v>
      </c>
      <c r="R542" s="39">
        <v>95</v>
      </c>
      <c r="S542" s="39">
        <v>103</v>
      </c>
      <c r="T542" s="39">
        <v>102</v>
      </c>
      <c r="U542" s="39">
        <v>98</v>
      </c>
      <c r="V542" s="39">
        <v>97</v>
      </c>
      <c r="W542" s="39">
        <v>18</v>
      </c>
      <c r="X542" s="39">
        <v>97</v>
      </c>
      <c r="Y542" s="39">
        <v>15</v>
      </c>
      <c r="Z542" s="39">
        <v>91</v>
      </c>
      <c r="AA542" s="39">
        <v>100</v>
      </c>
      <c r="AB542" s="39">
        <v>94</v>
      </c>
      <c r="AC542" s="39">
        <v>91</v>
      </c>
      <c r="AD542" s="39"/>
      <c r="AE542" s="39"/>
      <c r="AF542" s="39"/>
      <c r="AG542" s="39">
        <f t="shared" si="20"/>
        <v>2246</v>
      </c>
    </row>
    <row r="543" spans="1:33" s="40" customFormat="1" ht="30" customHeight="1" x14ac:dyDescent="0.4">
      <c r="A543" s="38" t="s">
        <v>31</v>
      </c>
      <c r="B543" s="39">
        <v>13</v>
      </c>
      <c r="C543" s="39">
        <v>86</v>
      </c>
      <c r="D543" s="39">
        <v>91</v>
      </c>
      <c r="E543" s="39">
        <v>93</v>
      </c>
      <c r="F543" s="39">
        <v>97</v>
      </c>
      <c r="G543" s="39">
        <v>91</v>
      </c>
      <c r="H543" s="39">
        <v>95</v>
      </c>
      <c r="I543" s="39">
        <v>15</v>
      </c>
      <c r="J543" s="39">
        <v>88</v>
      </c>
      <c r="K543" s="39">
        <v>90</v>
      </c>
      <c r="L543" s="39">
        <v>70</v>
      </c>
      <c r="M543" s="39">
        <v>97</v>
      </c>
      <c r="N543" s="39">
        <v>94</v>
      </c>
      <c r="O543" s="39">
        <v>94</v>
      </c>
      <c r="P543" s="39">
        <v>11</v>
      </c>
      <c r="Q543" s="39">
        <v>83</v>
      </c>
      <c r="R543" s="39">
        <v>90</v>
      </c>
      <c r="S543" s="39">
        <v>99</v>
      </c>
      <c r="T543" s="39">
        <v>99</v>
      </c>
      <c r="U543" s="39">
        <v>93</v>
      </c>
      <c r="V543" s="39">
        <v>93</v>
      </c>
      <c r="W543" s="39">
        <v>17</v>
      </c>
      <c r="X543" s="39">
        <v>89</v>
      </c>
      <c r="Y543" s="39">
        <v>16</v>
      </c>
      <c r="Z543" s="39">
        <v>90</v>
      </c>
      <c r="AA543" s="39">
        <v>96</v>
      </c>
      <c r="AB543" s="39">
        <v>90</v>
      </c>
      <c r="AC543" s="39">
        <v>89</v>
      </c>
      <c r="AD543" s="39"/>
      <c r="AE543" s="39"/>
      <c r="AF543" s="39"/>
      <c r="AG543" s="39">
        <f t="shared" si="20"/>
        <v>2169</v>
      </c>
    </row>
    <row r="544" spans="1:33" s="40" customFormat="1" ht="30" customHeight="1" x14ac:dyDescent="0.4">
      <c r="A544" s="38" t="s">
        <v>32</v>
      </c>
      <c r="B544" s="39">
        <v>13</v>
      </c>
      <c r="C544" s="39">
        <v>41</v>
      </c>
      <c r="D544" s="39">
        <v>78</v>
      </c>
      <c r="E544" s="39">
        <v>75</v>
      </c>
      <c r="F544" s="39">
        <v>84</v>
      </c>
      <c r="G544" s="39">
        <v>77</v>
      </c>
      <c r="H544" s="39">
        <v>81</v>
      </c>
      <c r="I544" s="39">
        <v>15</v>
      </c>
      <c r="J544" s="39">
        <v>42</v>
      </c>
      <c r="K544" s="39">
        <v>77</v>
      </c>
      <c r="L544" s="39">
        <v>57</v>
      </c>
      <c r="M544" s="39">
        <v>82</v>
      </c>
      <c r="N544" s="39">
        <v>79</v>
      </c>
      <c r="O544" s="39">
        <v>81</v>
      </c>
      <c r="P544" s="39">
        <v>12</v>
      </c>
      <c r="Q544" s="39">
        <v>37</v>
      </c>
      <c r="R544" s="39">
        <v>75</v>
      </c>
      <c r="S544" s="39">
        <v>80</v>
      </c>
      <c r="T544" s="39">
        <v>82</v>
      </c>
      <c r="U544" s="39">
        <v>79</v>
      </c>
      <c r="V544" s="39">
        <v>78</v>
      </c>
      <c r="W544" s="39">
        <v>18</v>
      </c>
      <c r="X544" s="39">
        <v>43</v>
      </c>
      <c r="Y544" s="39">
        <v>14</v>
      </c>
      <c r="Z544" s="39">
        <v>75</v>
      </c>
      <c r="AA544" s="39">
        <v>81</v>
      </c>
      <c r="AB544" s="39">
        <v>75</v>
      </c>
      <c r="AC544" s="39">
        <v>73</v>
      </c>
      <c r="AD544" s="39"/>
      <c r="AE544" s="39"/>
      <c r="AF544" s="39"/>
      <c r="AG544" s="39">
        <f t="shared" si="20"/>
        <v>1704</v>
      </c>
    </row>
    <row r="545" spans="1:33" s="40" customFormat="1" ht="30" customHeight="1" x14ac:dyDescent="0.4">
      <c r="A545" s="38" t="s">
        <v>33</v>
      </c>
      <c r="B545" s="39">
        <v>13</v>
      </c>
      <c r="C545" s="39">
        <v>30</v>
      </c>
      <c r="D545" s="39">
        <v>64</v>
      </c>
      <c r="E545" s="39">
        <v>64</v>
      </c>
      <c r="F545" s="39">
        <v>68</v>
      </c>
      <c r="G545" s="39">
        <v>66</v>
      </c>
      <c r="H545" s="39">
        <v>69</v>
      </c>
      <c r="I545" s="39">
        <v>15</v>
      </c>
      <c r="J545" s="39">
        <v>31</v>
      </c>
      <c r="K545" s="39">
        <v>65</v>
      </c>
      <c r="L545" s="39">
        <v>48</v>
      </c>
      <c r="M545" s="39">
        <v>66</v>
      </c>
      <c r="N545" s="39">
        <v>64</v>
      </c>
      <c r="O545" s="39">
        <v>67</v>
      </c>
      <c r="P545" s="39">
        <v>12</v>
      </c>
      <c r="Q545" s="39">
        <v>30</v>
      </c>
      <c r="R545" s="39">
        <v>66</v>
      </c>
      <c r="S545" s="39">
        <v>68</v>
      </c>
      <c r="T545" s="39">
        <v>69</v>
      </c>
      <c r="U545" s="39">
        <v>68</v>
      </c>
      <c r="V545" s="39">
        <v>65</v>
      </c>
      <c r="W545" s="39">
        <v>17</v>
      </c>
      <c r="X545" s="39">
        <v>34</v>
      </c>
      <c r="Y545" s="39">
        <v>14</v>
      </c>
      <c r="Z545" s="39">
        <v>64</v>
      </c>
      <c r="AA545" s="39">
        <v>68</v>
      </c>
      <c r="AB545" s="39">
        <v>63</v>
      </c>
      <c r="AC545" s="39">
        <v>62</v>
      </c>
      <c r="AD545" s="39"/>
      <c r="AE545" s="39"/>
      <c r="AF545" s="39"/>
      <c r="AG545" s="39">
        <f t="shared" si="20"/>
        <v>1430</v>
      </c>
    </row>
    <row r="546" spans="1:33" s="40" customFormat="1" ht="30" customHeight="1" x14ac:dyDescent="0.4">
      <c r="A546" s="38" t="s">
        <v>34</v>
      </c>
      <c r="B546" s="39">
        <v>12</v>
      </c>
      <c r="C546" s="39">
        <v>22</v>
      </c>
      <c r="D546" s="39">
        <v>34</v>
      </c>
      <c r="E546" s="39">
        <v>35</v>
      </c>
      <c r="F546" s="39">
        <v>39</v>
      </c>
      <c r="G546" s="39">
        <v>33</v>
      </c>
      <c r="H546" s="39">
        <v>40</v>
      </c>
      <c r="I546" s="39">
        <v>15</v>
      </c>
      <c r="J546" s="39">
        <v>24</v>
      </c>
      <c r="K546" s="39">
        <v>34</v>
      </c>
      <c r="L546" s="39">
        <v>22</v>
      </c>
      <c r="M546" s="39">
        <v>36</v>
      </c>
      <c r="N546" s="39">
        <v>35</v>
      </c>
      <c r="O546" s="39">
        <v>36</v>
      </c>
      <c r="P546" s="39">
        <v>10</v>
      </c>
      <c r="Q546" s="39">
        <v>22</v>
      </c>
      <c r="R546" s="39">
        <v>33</v>
      </c>
      <c r="S546" s="39">
        <v>37</v>
      </c>
      <c r="T546" s="39">
        <v>38</v>
      </c>
      <c r="U546" s="39">
        <v>37</v>
      </c>
      <c r="V546" s="39">
        <v>31</v>
      </c>
      <c r="W546" s="39">
        <v>14</v>
      </c>
      <c r="X546" s="39">
        <v>26</v>
      </c>
      <c r="Y546" s="39">
        <v>15</v>
      </c>
      <c r="Z546" s="39">
        <v>32</v>
      </c>
      <c r="AA546" s="39">
        <v>36</v>
      </c>
      <c r="AB546" s="39">
        <v>31</v>
      </c>
      <c r="AC546" s="39">
        <v>31</v>
      </c>
      <c r="AD546" s="39"/>
      <c r="AE546" s="39"/>
      <c r="AF546" s="39"/>
      <c r="AG546" s="39">
        <f t="shared" si="20"/>
        <v>810</v>
      </c>
    </row>
    <row r="547" spans="1:33" s="40" customFormat="1" ht="30" customHeight="1" x14ac:dyDescent="0.4">
      <c r="A547" s="38" t="s">
        <v>35</v>
      </c>
      <c r="B547" s="39">
        <v>13</v>
      </c>
      <c r="C547" s="39">
        <v>22</v>
      </c>
      <c r="D547" s="39">
        <v>30</v>
      </c>
      <c r="E547" s="39">
        <v>29</v>
      </c>
      <c r="F547" s="39">
        <v>33</v>
      </c>
      <c r="G547" s="39">
        <v>30</v>
      </c>
      <c r="H547" s="39">
        <v>33</v>
      </c>
      <c r="I547" s="39">
        <v>12</v>
      </c>
      <c r="J547" s="39">
        <v>22</v>
      </c>
      <c r="K547" s="39">
        <v>31</v>
      </c>
      <c r="L547" s="39">
        <v>18</v>
      </c>
      <c r="M547" s="39">
        <v>30</v>
      </c>
      <c r="N547" s="39">
        <v>30</v>
      </c>
      <c r="O547" s="39">
        <v>32</v>
      </c>
      <c r="P547" s="39">
        <v>11</v>
      </c>
      <c r="Q547" s="39">
        <v>21</v>
      </c>
      <c r="R547" s="39">
        <v>29</v>
      </c>
      <c r="S547" s="39">
        <v>31</v>
      </c>
      <c r="T547" s="39">
        <v>35</v>
      </c>
      <c r="U547" s="39">
        <v>30</v>
      </c>
      <c r="V547" s="39">
        <v>27</v>
      </c>
      <c r="W547" s="39">
        <v>16</v>
      </c>
      <c r="X547" s="39">
        <v>26</v>
      </c>
      <c r="Y547" s="39">
        <v>14</v>
      </c>
      <c r="Z547" s="39">
        <v>28</v>
      </c>
      <c r="AA547" s="39">
        <v>32</v>
      </c>
      <c r="AB547" s="39">
        <v>28</v>
      </c>
      <c r="AC547" s="39">
        <v>27</v>
      </c>
      <c r="AD547" s="39"/>
      <c r="AE547" s="39"/>
      <c r="AF547" s="39"/>
      <c r="AG547" s="39">
        <f t="shared" si="20"/>
        <v>720</v>
      </c>
    </row>
    <row r="548" spans="1:33" s="40" customFormat="1" ht="30" customHeight="1" x14ac:dyDescent="0.4">
      <c r="A548" s="38" t="s">
        <v>36</v>
      </c>
      <c r="B548" s="39">
        <v>12</v>
      </c>
      <c r="C548" s="39">
        <v>17</v>
      </c>
      <c r="D548" s="39">
        <v>25</v>
      </c>
      <c r="E548" s="39">
        <v>28</v>
      </c>
      <c r="F548" s="39">
        <v>30</v>
      </c>
      <c r="G548" s="39">
        <v>25</v>
      </c>
      <c r="H548" s="39">
        <v>30</v>
      </c>
      <c r="I548" s="39">
        <v>13</v>
      </c>
      <c r="J548" s="39">
        <v>20</v>
      </c>
      <c r="K548" s="39">
        <v>27</v>
      </c>
      <c r="L548" s="39">
        <v>18</v>
      </c>
      <c r="M548" s="39">
        <v>26</v>
      </c>
      <c r="N548" s="39">
        <v>27</v>
      </c>
      <c r="O548" s="39">
        <v>26</v>
      </c>
      <c r="P548" s="39">
        <v>12</v>
      </c>
      <c r="Q548" s="39">
        <v>20</v>
      </c>
      <c r="R548" s="39">
        <v>26</v>
      </c>
      <c r="S548" s="39">
        <v>28</v>
      </c>
      <c r="T548" s="39">
        <v>28</v>
      </c>
      <c r="U548" s="39">
        <v>29</v>
      </c>
      <c r="V548" s="39">
        <v>24</v>
      </c>
      <c r="W548" s="39">
        <v>15</v>
      </c>
      <c r="X548" s="39">
        <v>20</v>
      </c>
      <c r="Y548" s="39">
        <v>15</v>
      </c>
      <c r="Z548" s="39">
        <v>25</v>
      </c>
      <c r="AA548" s="39">
        <v>29</v>
      </c>
      <c r="AB548" s="39">
        <v>27</v>
      </c>
      <c r="AC548" s="39">
        <v>23</v>
      </c>
      <c r="AD548" s="39"/>
      <c r="AE548" s="39"/>
      <c r="AF548" s="39"/>
      <c r="AG548" s="39">
        <f t="shared" si="20"/>
        <v>645</v>
      </c>
    </row>
    <row r="549" spans="1:33" s="40" customFormat="1" ht="30" customHeight="1" x14ac:dyDescent="0.4">
      <c r="A549" s="38" t="s">
        <v>37</v>
      </c>
      <c r="B549" s="39">
        <v>13</v>
      </c>
      <c r="C549" s="39">
        <v>18</v>
      </c>
      <c r="D549" s="39">
        <v>22</v>
      </c>
      <c r="E549" s="39">
        <v>26</v>
      </c>
      <c r="F549" s="39">
        <v>26</v>
      </c>
      <c r="G549" s="39">
        <v>21</v>
      </c>
      <c r="H549" s="39">
        <v>24</v>
      </c>
      <c r="I549" s="39">
        <v>12</v>
      </c>
      <c r="J549" s="39">
        <v>18</v>
      </c>
      <c r="K549" s="39">
        <v>27</v>
      </c>
      <c r="L549" s="39">
        <v>19</v>
      </c>
      <c r="M549" s="39">
        <v>26</v>
      </c>
      <c r="N549" s="39">
        <v>25</v>
      </c>
      <c r="O549" s="39">
        <v>19</v>
      </c>
      <c r="P549" s="39">
        <v>11</v>
      </c>
      <c r="Q549" s="39">
        <v>20</v>
      </c>
      <c r="R549" s="39">
        <v>21</v>
      </c>
      <c r="S549" s="39">
        <v>25</v>
      </c>
      <c r="T549" s="39">
        <v>20</v>
      </c>
      <c r="U549" s="39">
        <v>24</v>
      </c>
      <c r="V549" s="39">
        <v>19</v>
      </c>
      <c r="W549" s="39">
        <v>12</v>
      </c>
      <c r="X549" s="39">
        <v>20</v>
      </c>
      <c r="Y549" s="39">
        <v>15</v>
      </c>
      <c r="Z549" s="39">
        <v>24</v>
      </c>
      <c r="AA549" s="39">
        <v>22</v>
      </c>
      <c r="AB549" s="39">
        <v>22</v>
      </c>
      <c r="AC549" s="39">
        <v>22</v>
      </c>
      <c r="AD549" s="39"/>
      <c r="AE549" s="39"/>
      <c r="AF549" s="39"/>
      <c r="AG549" s="39">
        <f t="shared" si="20"/>
        <v>573</v>
      </c>
    </row>
    <row r="550" spans="1:33" s="40" customFormat="1" ht="30" customHeight="1" x14ac:dyDescent="0.4">
      <c r="A550" s="38" t="s">
        <v>38</v>
      </c>
      <c r="B550" s="39">
        <v>12</v>
      </c>
      <c r="C550" s="39">
        <v>18</v>
      </c>
      <c r="D550" s="39">
        <v>21</v>
      </c>
      <c r="E550" s="39">
        <v>24</v>
      </c>
      <c r="F550" s="39">
        <v>22</v>
      </c>
      <c r="G550" s="39">
        <v>20</v>
      </c>
      <c r="H550" s="39">
        <v>20</v>
      </c>
      <c r="I550" s="39">
        <v>13</v>
      </c>
      <c r="J550" s="39">
        <v>18</v>
      </c>
      <c r="K550" s="39">
        <v>24</v>
      </c>
      <c r="L550" s="39">
        <v>18</v>
      </c>
      <c r="M550" s="39">
        <v>25</v>
      </c>
      <c r="N550" s="39">
        <v>24</v>
      </c>
      <c r="O550" s="39">
        <v>19</v>
      </c>
      <c r="P550" s="39">
        <v>10</v>
      </c>
      <c r="Q550" s="39">
        <v>18</v>
      </c>
      <c r="R550" s="39">
        <v>19</v>
      </c>
      <c r="S550" s="39">
        <v>25</v>
      </c>
      <c r="T550" s="39">
        <v>22</v>
      </c>
      <c r="U550" s="39">
        <v>21</v>
      </c>
      <c r="V550" s="39">
        <v>20</v>
      </c>
      <c r="W550" s="39">
        <v>13</v>
      </c>
      <c r="X550" s="39">
        <v>20</v>
      </c>
      <c r="Y550" s="39">
        <v>15</v>
      </c>
      <c r="Z550" s="39">
        <v>22</v>
      </c>
      <c r="AA550" s="39">
        <v>21</v>
      </c>
      <c r="AB550" s="39">
        <v>22</v>
      </c>
      <c r="AC550" s="39">
        <v>22</v>
      </c>
      <c r="AD550" s="39"/>
      <c r="AE550" s="39"/>
      <c r="AF550" s="39"/>
      <c r="AG550" s="39">
        <f t="shared" si="20"/>
        <v>548</v>
      </c>
    </row>
    <row r="551" spans="1:33" s="40" customFormat="1" ht="30" customHeight="1" x14ac:dyDescent="0.4">
      <c r="A551" s="38" t="s">
        <v>39</v>
      </c>
      <c r="B551" s="39">
        <v>13</v>
      </c>
      <c r="C551" s="39">
        <v>12</v>
      </c>
      <c r="D551" s="39">
        <v>14</v>
      </c>
      <c r="E551" s="39">
        <v>18</v>
      </c>
      <c r="F551" s="39">
        <v>18</v>
      </c>
      <c r="G551" s="39">
        <v>14</v>
      </c>
      <c r="H551" s="39">
        <v>17</v>
      </c>
      <c r="I551" s="39">
        <v>12</v>
      </c>
      <c r="J551" s="39">
        <v>13</v>
      </c>
      <c r="K551" s="39">
        <v>20</v>
      </c>
      <c r="L551" s="39">
        <v>14</v>
      </c>
      <c r="M551" s="39">
        <v>17</v>
      </c>
      <c r="N551" s="39">
        <v>17</v>
      </c>
      <c r="O551" s="39">
        <v>14</v>
      </c>
      <c r="P551" s="39">
        <v>11</v>
      </c>
      <c r="Q551" s="39">
        <v>14</v>
      </c>
      <c r="R551" s="39">
        <v>14</v>
      </c>
      <c r="S551" s="39">
        <v>17</v>
      </c>
      <c r="T551" s="39">
        <v>18</v>
      </c>
      <c r="U551" s="39">
        <v>17</v>
      </c>
      <c r="V551" s="39">
        <v>15</v>
      </c>
      <c r="W551" s="39">
        <v>13</v>
      </c>
      <c r="X551" s="39">
        <v>16</v>
      </c>
      <c r="Y551" s="39">
        <v>15</v>
      </c>
      <c r="Z551" s="39">
        <v>17</v>
      </c>
      <c r="AA551" s="39">
        <v>17</v>
      </c>
      <c r="AB551" s="39">
        <v>17</v>
      </c>
      <c r="AC551" s="39">
        <v>16</v>
      </c>
      <c r="AD551" s="39"/>
      <c r="AE551" s="39"/>
      <c r="AF551" s="39"/>
      <c r="AG551" s="39">
        <f t="shared" si="20"/>
        <v>430</v>
      </c>
    </row>
    <row r="552" spans="1:33" s="40" customFormat="1" ht="30" customHeight="1" x14ac:dyDescent="0.4">
      <c r="A552" s="38" t="s">
        <v>40</v>
      </c>
      <c r="B552" s="39">
        <v>12</v>
      </c>
      <c r="C552" s="39">
        <v>13</v>
      </c>
      <c r="D552" s="39">
        <v>14</v>
      </c>
      <c r="E552" s="39">
        <v>17</v>
      </c>
      <c r="F552" s="39">
        <v>17</v>
      </c>
      <c r="G552" s="39">
        <v>14</v>
      </c>
      <c r="H552" s="39">
        <v>14</v>
      </c>
      <c r="I552" s="39">
        <v>13</v>
      </c>
      <c r="J552" s="39">
        <v>13</v>
      </c>
      <c r="K552" s="39">
        <v>18</v>
      </c>
      <c r="L552" s="39">
        <v>13</v>
      </c>
      <c r="M552" s="39">
        <v>17</v>
      </c>
      <c r="N552" s="39">
        <v>18</v>
      </c>
      <c r="O552" s="39">
        <v>13</v>
      </c>
      <c r="P552" s="39">
        <v>11</v>
      </c>
      <c r="Q552" s="39">
        <v>13</v>
      </c>
      <c r="R552" s="39">
        <v>14</v>
      </c>
      <c r="S552" s="39">
        <v>18</v>
      </c>
      <c r="T552" s="39">
        <v>17</v>
      </c>
      <c r="U552" s="39">
        <v>16</v>
      </c>
      <c r="V552" s="39">
        <v>17</v>
      </c>
      <c r="W552" s="39">
        <v>12</v>
      </c>
      <c r="X552" s="39">
        <v>15</v>
      </c>
      <c r="Y552" s="39">
        <v>14</v>
      </c>
      <c r="Z552" s="39">
        <v>18</v>
      </c>
      <c r="AA552" s="39">
        <v>17</v>
      </c>
      <c r="AB552" s="39">
        <v>16</v>
      </c>
      <c r="AC552" s="39">
        <v>18</v>
      </c>
      <c r="AD552" s="39"/>
      <c r="AE552" s="39"/>
      <c r="AF552" s="39"/>
      <c r="AG552" s="39">
        <f t="shared" si="20"/>
        <v>422</v>
      </c>
    </row>
    <row r="553" spans="1:33" s="40" customFormat="1" ht="30" customHeight="1" x14ac:dyDescent="0.4">
      <c r="A553" s="38" t="s">
        <v>41</v>
      </c>
      <c r="B553" s="39">
        <v>13</v>
      </c>
      <c r="C553" s="39">
        <v>12</v>
      </c>
      <c r="D553" s="39">
        <v>13</v>
      </c>
      <c r="E553" s="39">
        <v>18</v>
      </c>
      <c r="F553" s="39">
        <v>15</v>
      </c>
      <c r="G553" s="39">
        <v>12</v>
      </c>
      <c r="H553" s="39">
        <v>13</v>
      </c>
      <c r="I553" s="39">
        <v>13</v>
      </c>
      <c r="J553" s="39">
        <v>13</v>
      </c>
      <c r="K553" s="39">
        <v>17</v>
      </c>
      <c r="L553" s="39">
        <v>13</v>
      </c>
      <c r="M553" s="39">
        <v>16</v>
      </c>
      <c r="N553" s="39">
        <v>15</v>
      </c>
      <c r="O553" s="39">
        <v>13</v>
      </c>
      <c r="P553" s="39">
        <v>12</v>
      </c>
      <c r="Q553" s="39">
        <v>13</v>
      </c>
      <c r="R553" s="39">
        <v>14</v>
      </c>
      <c r="S553" s="39">
        <v>18</v>
      </c>
      <c r="T553" s="39">
        <v>16</v>
      </c>
      <c r="U553" s="39">
        <v>16</v>
      </c>
      <c r="V553" s="39">
        <v>17</v>
      </c>
      <c r="W553" s="39">
        <v>13</v>
      </c>
      <c r="X553" s="39">
        <v>15</v>
      </c>
      <c r="Y553" s="39">
        <v>14</v>
      </c>
      <c r="Z553" s="39">
        <v>17</v>
      </c>
      <c r="AA553" s="39">
        <v>17</v>
      </c>
      <c r="AB553" s="39">
        <v>16</v>
      </c>
      <c r="AC553" s="39">
        <v>15</v>
      </c>
      <c r="AD553" s="39"/>
      <c r="AE553" s="39"/>
      <c r="AF553" s="39"/>
      <c r="AG553" s="39">
        <f t="shared" si="20"/>
        <v>409</v>
      </c>
    </row>
    <row r="554" spans="1:33" s="40" customFormat="1" ht="30" customHeight="1" x14ac:dyDescent="0.4">
      <c r="A554" s="38" t="s">
        <v>42</v>
      </c>
      <c r="B554" s="39">
        <v>12</v>
      </c>
      <c r="C554" s="39">
        <v>13</v>
      </c>
      <c r="D554" s="39">
        <v>13</v>
      </c>
      <c r="E554" s="39">
        <v>18</v>
      </c>
      <c r="F554" s="39">
        <v>15</v>
      </c>
      <c r="G554" s="39">
        <v>13</v>
      </c>
      <c r="H554" s="39">
        <v>12</v>
      </c>
      <c r="I554" s="39">
        <v>13</v>
      </c>
      <c r="J554" s="39">
        <v>13</v>
      </c>
      <c r="K554" s="39">
        <v>17</v>
      </c>
      <c r="L554" s="39">
        <v>13</v>
      </c>
      <c r="M554" s="39">
        <v>14</v>
      </c>
      <c r="N554" s="39">
        <v>14</v>
      </c>
      <c r="O554" s="39">
        <v>14</v>
      </c>
      <c r="P554" s="39">
        <v>12</v>
      </c>
      <c r="Q554" s="39">
        <v>14</v>
      </c>
      <c r="R554" s="39">
        <v>13</v>
      </c>
      <c r="S554" s="39">
        <v>16</v>
      </c>
      <c r="T554" s="39">
        <v>17</v>
      </c>
      <c r="U554" s="39">
        <v>15</v>
      </c>
      <c r="V554" s="39">
        <v>17</v>
      </c>
      <c r="W554" s="39">
        <v>12</v>
      </c>
      <c r="X554" s="39">
        <v>15</v>
      </c>
      <c r="Y554" s="39">
        <v>15</v>
      </c>
      <c r="Z554" s="39">
        <v>16</v>
      </c>
      <c r="AA554" s="39">
        <v>16</v>
      </c>
      <c r="AB554" s="39">
        <v>16</v>
      </c>
      <c r="AC554" s="39">
        <v>15</v>
      </c>
      <c r="AD554" s="39"/>
      <c r="AE554" s="39"/>
      <c r="AF554" s="39"/>
      <c r="AG554" s="39">
        <f t="shared" si="20"/>
        <v>403</v>
      </c>
    </row>
    <row r="555" spans="1:33" s="40" customFormat="1" ht="30" customHeight="1" x14ac:dyDescent="0.4">
      <c r="A555" s="38" t="s">
        <v>43</v>
      </c>
      <c r="B555" s="39">
        <v>13</v>
      </c>
      <c r="C555" s="39">
        <v>12</v>
      </c>
      <c r="D555" s="39">
        <v>13</v>
      </c>
      <c r="E555" s="39">
        <v>12</v>
      </c>
      <c r="F555" s="39">
        <v>15</v>
      </c>
      <c r="G555" s="39">
        <v>13</v>
      </c>
      <c r="H555" s="39">
        <v>14</v>
      </c>
      <c r="I555" s="39">
        <v>12</v>
      </c>
      <c r="J555" s="39">
        <v>13</v>
      </c>
      <c r="K555" s="39">
        <v>16</v>
      </c>
      <c r="L555" s="39">
        <v>12</v>
      </c>
      <c r="M555" s="39">
        <v>13</v>
      </c>
      <c r="N555" s="39">
        <v>13</v>
      </c>
      <c r="O555" s="39">
        <v>12</v>
      </c>
      <c r="P555" s="39">
        <v>11</v>
      </c>
      <c r="Q555" s="39">
        <v>12</v>
      </c>
      <c r="R555" s="39">
        <v>14</v>
      </c>
      <c r="S555" s="39">
        <v>13</v>
      </c>
      <c r="T555" s="39">
        <v>14</v>
      </c>
      <c r="U555" s="39">
        <v>13</v>
      </c>
      <c r="V555" s="39">
        <v>17</v>
      </c>
      <c r="W555" s="39">
        <v>13</v>
      </c>
      <c r="X555" s="39">
        <v>16</v>
      </c>
      <c r="Y555" s="39">
        <v>14</v>
      </c>
      <c r="Z555" s="39">
        <v>14</v>
      </c>
      <c r="AA555" s="39">
        <v>13</v>
      </c>
      <c r="AB555" s="39">
        <v>14</v>
      </c>
      <c r="AC555" s="39">
        <v>13</v>
      </c>
      <c r="AD555" s="39"/>
      <c r="AE555" s="39"/>
      <c r="AF555" s="39"/>
      <c r="AG555" s="39">
        <f t="shared" si="20"/>
        <v>374</v>
      </c>
    </row>
    <row r="556" spans="1:33" s="40" customFormat="1" ht="30" customHeight="1" x14ac:dyDescent="0.4">
      <c r="A556" s="38" t="s">
        <v>44</v>
      </c>
      <c r="B556" s="39">
        <v>13</v>
      </c>
      <c r="C556" s="39">
        <v>13</v>
      </c>
      <c r="D556" s="39">
        <v>12</v>
      </c>
      <c r="E556" s="39">
        <v>13</v>
      </c>
      <c r="F556" s="39">
        <v>14</v>
      </c>
      <c r="G556" s="39">
        <v>12</v>
      </c>
      <c r="H556" s="39">
        <v>13</v>
      </c>
      <c r="I556" s="39">
        <v>11</v>
      </c>
      <c r="J556" s="39">
        <v>13</v>
      </c>
      <c r="K556" s="39">
        <v>12</v>
      </c>
      <c r="L556" s="39">
        <v>12</v>
      </c>
      <c r="M556" s="39">
        <v>12</v>
      </c>
      <c r="N556" s="39">
        <v>13</v>
      </c>
      <c r="O556" s="39">
        <v>15</v>
      </c>
      <c r="P556" s="39">
        <v>14</v>
      </c>
      <c r="Q556" s="39">
        <v>13</v>
      </c>
      <c r="R556" s="39">
        <v>13</v>
      </c>
      <c r="S556" s="39">
        <v>13</v>
      </c>
      <c r="T556" s="39">
        <v>13</v>
      </c>
      <c r="U556" s="39">
        <v>13</v>
      </c>
      <c r="V556" s="39">
        <v>13</v>
      </c>
      <c r="W556" s="39">
        <v>13</v>
      </c>
      <c r="X556" s="39">
        <v>14</v>
      </c>
      <c r="Y556" s="39">
        <v>14</v>
      </c>
      <c r="Z556" s="39">
        <v>14</v>
      </c>
      <c r="AA556" s="39">
        <v>13</v>
      </c>
      <c r="AB556" s="39">
        <v>14</v>
      </c>
      <c r="AC556" s="39">
        <v>12</v>
      </c>
      <c r="AD556" s="39"/>
      <c r="AE556" s="39"/>
      <c r="AF556" s="39"/>
      <c r="AG556" s="39">
        <f t="shared" si="20"/>
        <v>364</v>
      </c>
    </row>
    <row r="557" spans="1:33" s="40" customFormat="1" ht="30" customHeight="1" x14ac:dyDescent="0.4">
      <c r="A557" s="38" t="s">
        <v>45</v>
      </c>
      <c r="B557" s="39">
        <v>13</v>
      </c>
      <c r="C557" s="39">
        <v>13</v>
      </c>
      <c r="D557" s="39">
        <v>13</v>
      </c>
      <c r="E557" s="39">
        <v>12</v>
      </c>
      <c r="F557" s="39">
        <v>14</v>
      </c>
      <c r="G557" s="39">
        <v>12</v>
      </c>
      <c r="H557" s="39">
        <v>13</v>
      </c>
      <c r="I557" s="39">
        <v>11</v>
      </c>
      <c r="J557" s="39">
        <v>13</v>
      </c>
      <c r="K557" s="39">
        <v>13</v>
      </c>
      <c r="L557" s="39">
        <v>12</v>
      </c>
      <c r="M557" s="39">
        <v>13</v>
      </c>
      <c r="N557" s="39">
        <v>13</v>
      </c>
      <c r="O557" s="39">
        <v>12</v>
      </c>
      <c r="P557" s="39">
        <v>13</v>
      </c>
      <c r="Q557" s="39">
        <v>13</v>
      </c>
      <c r="R557" s="39">
        <v>13</v>
      </c>
      <c r="S557" s="39">
        <v>12</v>
      </c>
      <c r="T557" s="39">
        <v>12</v>
      </c>
      <c r="U557" s="39">
        <v>12</v>
      </c>
      <c r="V557" s="39">
        <v>13</v>
      </c>
      <c r="W557" s="39">
        <v>13</v>
      </c>
      <c r="X557" s="39">
        <v>15</v>
      </c>
      <c r="Y557" s="39">
        <v>14</v>
      </c>
      <c r="Z557" s="39">
        <v>13</v>
      </c>
      <c r="AA557" s="39">
        <v>13</v>
      </c>
      <c r="AB557" s="39">
        <v>12</v>
      </c>
      <c r="AC557" s="39">
        <v>12</v>
      </c>
      <c r="AD557" s="39"/>
      <c r="AE557" s="39"/>
      <c r="AF557" s="39"/>
      <c r="AG557" s="39">
        <f t="shared" si="20"/>
        <v>357</v>
      </c>
    </row>
    <row r="558" spans="1:33" s="40" customFormat="1" ht="30" customHeight="1" x14ac:dyDescent="0.4">
      <c r="A558" s="38" t="s">
        <v>46</v>
      </c>
      <c r="B558" s="39">
        <v>15</v>
      </c>
      <c r="C558" s="39">
        <v>12</v>
      </c>
      <c r="D558" s="39">
        <v>12</v>
      </c>
      <c r="E558" s="39">
        <v>12</v>
      </c>
      <c r="F558" s="39">
        <v>15</v>
      </c>
      <c r="G558" s="39">
        <v>12</v>
      </c>
      <c r="H558" s="39">
        <v>13</v>
      </c>
      <c r="I558" s="39">
        <v>11</v>
      </c>
      <c r="J558" s="39">
        <v>13</v>
      </c>
      <c r="K558" s="39">
        <v>12</v>
      </c>
      <c r="L558" s="39">
        <v>12</v>
      </c>
      <c r="M558" s="39">
        <v>13</v>
      </c>
      <c r="N558" s="39">
        <v>13</v>
      </c>
      <c r="O558" s="39">
        <v>11</v>
      </c>
      <c r="P558" s="39">
        <v>13</v>
      </c>
      <c r="Q558" s="39">
        <v>12</v>
      </c>
      <c r="R558" s="39">
        <v>13</v>
      </c>
      <c r="S558" s="39">
        <v>13</v>
      </c>
      <c r="T558" s="39">
        <v>13</v>
      </c>
      <c r="U558" s="39">
        <v>12</v>
      </c>
      <c r="V558" s="39">
        <v>13</v>
      </c>
      <c r="W558" s="39">
        <v>13</v>
      </c>
      <c r="X558" s="39">
        <v>14</v>
      </c>
      <c r="Y558" s="39">
        <v>14</v>
      </c>
      <c r="Z558" s="39">
        <v>14</v>
      </c>
      <c r="AA558" s="39">
        <v>13</v>
      </c>
      <c r="AB558" s="39">
        <v>13</v>
      </c>
      <c r="AC558" s="39">
        <v>12</v>
      </c>
      <c r="AD558" s="39"/>
      <c r="AE558" s="39"/>
      <c r="AF558" s="39"/>
      <c r="AG558" s="39">
        <f t="shared" si="20"/>
        <v>358</v>
      </c>
    </row>
    <row r="559" spans="1:33" s="40" customFormat="1" ht="30" customHeight="1" x14ac:dyDescent="0.4">
      <c r="A559" s="38" t="s">
        <v>47</v>
      </c>
      <c r="B559" s="39">
        <v>13</v>
      </c>
      <c r="C559" s="39">
        <v>13</v>
      </c>
      <c r="D559" s="39">
        <v>12</v>
      </c>
      <c r="E559" s="39">
        <v>12</v>
      </c>
      <c r="F559" s="39">
        <v>14</v>
      </c>
      <c r="G559" s="39">
        <v>12</v>
      </c>
      <c r="H559" s="39">
        <v>13</v>
      </c>
      <c r="I559" s="39">
        <v>10</v>
      </c>
      <c r="J559" s="39">
        <v>12</v>
      </c>
      <c r="K559" s="39">
        <v>12</v>
      </c>
      <c r="L559" s="39">
        <v>12</v>
      </c>
      <c r="M559" s="39">
        <v>12</v>
      </c>
      <c r="N559" s="39">
        <v>13</v>
      </c>
      <c r="O559" s="39">
        <v>11</v>
      </c>
      <c r="P559" s="39">
        <v>13</v>
      </c>
      <c r="Q559" s="39">
        <v>12</v>
      </c>
      <c r="R559" s="39">
        <v>13</v>
      </c>
      <c r="S559" s="39">
        <v>12</v>
      </c>
      <c r="T559" s="39">
        <v>16</v>
      </c>
      <c r="U559" s="39">
        <v>13</v>
      </c>
      <c r="V559" s="39">
        <v>13</v>
      </c>
      <c r="W559" s="39">
        <v>14</v>
      </c>
      <c r="X559" s="39">
        <v>15</v>
      </c>
      <c r="Y559" s="39">
        <v>14</v>
      </c>
      <c r="Z559" s="39">
        <v>13</v>
      </c>
      <c r="AA559" s="39">
        <v>12</v>
      </c>
      <c r="AB559" s="39">
        <v>12</v>
      </c>
      <c r="AC559" s="39">
        <v>13</v>
      </c>
      <c r="AD559" s="39"/>
      <c r="AE559" s="39"/>
      <c r="AF559" s="39"/>
      <c r="AG559" s="39">
        <f t="shared" si="20"/>
        <v>356</v>
      </c>
    </row>
    <row r="560" spans="1:33" s="40" customFormat="1" ht="30" customHeight="1" x14ac:dyDescent="0.4">
      <c r="A560" s="38" t="s">
        <v>48</v>
      </c>
      <c r="B560" s="39">
        <v>13</v>
      </c>
      <c r="C560" s="39">
        <v>13</v>
      </c>
      <c r="D560" s="39">
        <v>13</v>
      </c>
      <c r="E560" s="39">
        <v>13</v>
      </c>
      <c r="F560" s="39">
        <v>15</v>
      </c>
      <c r="G560" s="39">
        <v>12</v>
      </c>
      <c r="H560" s="39">
        <v>13</v>
      </c>
      <c r="I560" s="39">
        <v>11</v>
      </c>
      <c r="J560" s="39">
        <v>13</v>
      </c>
      <c r="K560" s="39">
        <v>12</v>
      </c>
      <c r="L560" s="39">
        <v>12</v>
      </c>
      <c r="M560" s="39">
        <v>13</v>
      </c>
      <c r="N560" s="39">
        <v>14</v>
      </c>
      <c r="O560" s="39">
        <v>11</v>
      </c>
      <c r="P560" s="39">
        <v>12</v>
      </c>
      <c r="Q560" s="39">
        <v>13</v>
      </c>
      <c r="R560" s="39">
        <v>12</v>
      </c>
      <c r="S560" s="39">
        <v>13</v>
      </c>
      <c r="T560" s="39">
        <v>12</v>
      </c>
      <c r="U560" s="39">
        <v>13</v>
      </c>
      <c r="V560" s="39">
        <v>13</v>
      </c>
      <c r="W560" s="39">
        <v>14</v>
      </c>
      <c r="X560" s="39">
        <v>15</v>
      </c>
      <c r="Y560" s="39">
        <v>15</v>
      </c>
      <c r="Z560" s="39">
        <v>11</v>
      </c>
      <c r="AA560" s="39">
        <v>12</v>
      </c>
      <c r="AB560" s="39">
        <v>13</v>
      </c>
      <c r="AC560" s="39">
        <v>12</v>
      </c>
      <c r="AD560" s="39"/>
      <c r="AE560" s="39"/>
      <c r="AF560" s="39"/>
      <c r="AG560" s="39">
        <f t="shared" si="20"/>
        <v>358</v>
      </c>
    </row>
    <row r="561" spans="1:33" s="40" customFormat="1" ht="30" customHeight="1" x14ac:dyDescent="0.4">
      <c r="A561" s="39" t="s">
        <v>0</v>
      </c>
      <c r="B561" s="39">
        <f t="shared" ref="B561:AC561" si="21">SUM(B513:B560)</f>
        <v>627</v>
      </c>
      <c r="C561" s="39">
        <f t="shared" si="21"/>
        <v>1904</v>
      </c>
      <c r="D561" s="39">
        <f t="shared" si="21"/>
        <v>2243</v>
      </c>
      <c r="E561" s="39">
        <f t="shared" si="21"/>
        <v>2234</v>
      </c>
      <c r="F561" s="39">
        <f t="shared" si="21"/>
        <v>2325</v>
      </c>
      <c r="G561" s="39">
        <f t="shared" si="21"/>
        <v>2287</v>
      </c>
      <c r="H561" s="39">
        <f t="shared" si="21"/>
        <v>2352</v>
      </c>
      <c r="I561" s="39">
        <f t="shared" si="21"/>
        <v>675</v>
      </c>
      <c r="J561" s="39">
        <f t="shared" si="21"/>
        <v>2008</v>
      </c>
      <c r="K561" s="39">
        <f t="shared" si="21"/>
        <v>2271</v>
      </c>
      <c r="L561" s="39">
        <f t="shared" si="21"/>
        <v>1664</v>
      </c>
      <c r="M561" s="39">
        <f t="shared" si="21"/>
        <v>2159</v>
      </c>
      <c r="N561" s="39">
        <f t="shared" si="21"/>
        <v>2262</v>
      </c>
      <c r="O561" s="39">
        <f t="shared" si="21"/>
        <v>2212</v>
      </c>
      <c r="P561" s="39">
        <f t="shared" si="21"/>
        <v>551</v>
      </c>
      <c r="Q561" s="39">
        <f t="shared" si="21"/>
        <v>1809</v>
      </c>
      <c r="R561" s="39">
        <f t="shared" si="21"/>
        <v>2198</v>
      </c>
      <c r="S561" s="39">
        <f t="shared" si="21"/>
        <v>2350</v>
      </c>
      <c r="T561" s="39">
        <f t="shared" si="21"/>
        <v>2297</v>
      </c>
      <c r="U561" s="39">
        <f t="shared" si="21"/>
        <v>2288</v>
      </c>
      <c r="V561" s="39">
        <f t="shared" si="21"/>
        <v>2302</v>
      </c>
      <c r="W561" s="39">
        <f t="shared" si="21"/>
        <v>727</v>
      </c>
      <c r="X561" s="39">
        <f t="shared" si="21"/>
        <v>2080</v>
      </c>
      <c r="Y561" s="39">
        <f t="shared" si="21"/>
        <v>726</v>
      </c>
      <c r="Z561" s="39">
        <f t="shared" si="21"/>
        <v>2273</v>
      </c>
      <c r="AA561" s="39">
        <f t="shared" si="21"/>
        <v>2223</v>
      </c>
      <c r="AB561" s="39">
        <f t="shared" si="21"/>
        <v>2202</v>
      </c>
      <c r="AC561" s="39">
        <f t="shared" si="21"/>
        <v>2158</v>
      </c>
      <c r="AD561" s="39"/>
      <c r="AE561" s="39"/>
      <c r="AF561" s="39"/>
      <c r="AG561" s="39">
        <f t="shared" si="20"/>
        <v>53407</v>
      </c>
    </row>
    <row r="563" spans="1:33" s="40" customFormat="1" ht="30" customHeight="1" x14ac:dyDescent="0.4">
      <c r="A563" s="41"/>
      <c r="B563" s="36">
        <v>45717</v>
      </c>
      <c r="C563" s="36">
        <v>45718</v>
      </c>
      <c r="D563" s="36">
        <v>45719</v>
      </c>
      <c r="E563" s="36">
        <v>45720</v>
      </c>
      <c r="F563" s="36">
        <v>45721</v>
      </c>
      <c r="G563" s="36">
        <v>45722</v>
      </c>
      <c r="H563" s="36">
        <v>45723</v>
      </c>
      <c r="I563" s="36">
        <v>45724</v>
      </c>
      <c r="J563" s="36">
        <v>45725</v>
      </c>
      <c r="K563" s="36">
        <v>45726</v>
      </c>
      <c r="L563" s="36">
        <v>45727</v>
      </c>
      <c r="M563" s="36">
        <v>45728</v>
      </c>
      <c r="N563" s="36">
        <v>45729</v>
      </c>
      <c r="O563" s="36">
        <v>45730</v>
      </c>
      <c r="P563" s="36">
        <v>45731</v>
      </c>
      <c r="Q563" s="36">
        <v>45732</v>
      </c>
      <c r="R563" s="36">
        <v>45733</v>
      </c>
      <c r="S563" s="36">
        <v>45734</v>
      </c>
      <c r="T563" s="36">
        <v>45735</v>
      </c>
      <c r="U563" s="36">
        <v>45736</v>
      </c>
      <c r="V563" s="36">
        <v>45737</v>
      </c>
      <c r="W563" s="36">
        <v>45738</v>
      </c>
      <c r="X563" s="36">
        <v>45739</v>
      </c>
      <c r="Y563" s="36">
        <v>45740</v>
      </c>
      <c r="Z563" s="36">
        <v>45741</v>
      </c>
      <c r="AA563" s="36">
        <v>45742</v>
      </c>
      <c r="AB563" s="36">
        <v>45743</v>
      </c>
      <c r="AC563" s="36">
        <v>45744</v>
      </c>
      <c r="AD563" s="36">
        <v>45745</v>
      </c>
      <c r="AE563" s="36">
        <v>45746</v>
      </c>
      <c r="AF563" s="36">
        <v>45747</v>
      </c>
      <c r="AG563" s="36" t="s">
        <v>0</v>
      </c>
    </row>
    <row r="564" spans="1:33" s="40" customFormat="1" ht="30" customHeight="1" x14ac:dyDescent="0.4">
      <c r="A564" s="38" t="s">
        <v>1</v>
      </c>
      <c r="B564" s="39">
        <v>12</v>
      </c>
      <c r="C564" s="39">
        <v>10</v>
      </c>
      <c r="D564" s="39">
        <v>11</v>
      </c>
      <c r="E564" s="39">
        <v>11</v>
      </c>
      <c r="F564" s="39">
        <v>11</v>
      </c>
      <c r="G564" s="39">
        <v>12</v>
      </c>
      <c r="H564" s="39">
        <v>11</v>
      </c>
      <c r="I564" s="39">
        <v>12</v>
      </c>
      <c r="J564" s="39">
        <v>13</v>
      </c>
      <c r="K564" s="39">
        <v>11</v>
      </c>
      <c r="L564" s="39">
        <v>12</v>
      </c>
      <c r="M564" s="39">
        <v>10</v>
      </c>
      <c r="N564" s="39">
        <v>11</v>
      </c>
      <c r="O564" s="39">
        <v>11</v>
      </c>
      <c r="P564" s="39">
        <v>11</v>
      </c>
      <c r="Q564" s="39">
        <v>11</v>
      </c>
      <c r="R564" s="39">
        <v>11</v>
      </c>
      <c r="S564" s="39">
        <v>10</v>
      </c>
      <c r="T564" s="39">
        <v>12</v>
      </c>
      <c r="U564" s="39">
        <v>14</v>
      </c>
      <c r="V564" s="39">
        <v>11</v>
      </c>
      <c r="W564" s="39">
        <v>12</v>
      </c>
      <c r="X564" s="39">
        <v>11</v>
      </c>
      <c r="Y564" s="39">
        <v>12</v>
      </c>
      <c r="Z564" s="39">
        <v>11</v>
      </c>
      <c r="AA564" s="39">
        <v>10</v>
      </c>
      <c r="AB564" s="39">
        <v>14</v>
      </c>
      <c r="AC564" s="39">
        <v>10</v>
      </c>
      <c r="AD564" s="39">
        <v>11</v>
      </c>
      <c r="AE564" s="39">
        <v>10</v>
      </c>
      <c r="AF564" s="39">
        <v>11</v>
      </c>
      <c r="AG564" s="39">
        <f t="shared" ref="AG564:AG612" si="22">SUM(B564:AF564)</f>
        <v>350</v>
      </c>
    </row>
    <row r="565" spans="1:33" s="40" customFormat="1" ht="30" customHeight="1" x14ac:dyDescent="0.4">
      <c r="A565" s="38" t="s">
        <v>2</v>
      </c>
      <c r="B565" s="39">
        <v>12</v>
      </c>
      <c r="C565" s="39">
        <v>11</v>
      </c>
      <c r="D565" s="39">
        <v>10</v>
      </c>
      <c r="E565" s="39">
        <v>11</v>
      </c>
      <c r="F565" s="39">
        <v>11</v>
      </c>
      <c r="G565" s="39">
        <v>13</v>
      </c>
      <c r="H565" s="39">
        <v>11</v>
      </c>
      <c r="I565" s="39">
        <v>13</v>
      </c>
      <c r="J565" s="39">
        <v>13</v>
      </c>
      <c r="K565" s="39">
        <v>11</v>
      </c>
      <c r="L565" s="39">
        <v>12</v>
      </c>
      <c r="M565" s="39">
        <v>11</v>
      </c>
      <c r="N565" s="39">
        <v>11</v>
      </c>
      <c r="O565" s="39">
        <v>11</v>
      </c>
      <c r="P565" s="39">
        <v>10</v>
      </c>
      <c r="Q565" s="39">
        <v>10</v>
      </c>
      <c r="R565" s="39">
        <v>11</v>
      </c>
      <c r="S565" s="39">
        <v>11</v>
      </c>
      <c r="T565" s="39">
        <v>12</v>
      </c>
      <c r="U565" s="39">
        <v>13</v>
      </c>
      <c r="V565" s="39">
        <v>10</v>
      </c>
      <c r="W565" s="39">
        <v>12</v>
      </c>
      <c r="X565" s="39">
        <v>12</v>
      </c>
      <c r="Y565" s="39">
        <v>13</v>
      </c>
      <c r="Z565" s="39">
        <v>10</v>
      </c>
      <c r="AA565" s="39">
        <v>11</v>
      </c>
      <c r="AB565" s="39">
        <v>13</v>
      </c>
      <c r="AC565" s="39">
        <v>12</v>
      </c>
      <c r="AD565" s="39">
        <v>12</v>
      </c>
      <c r="AE565" s="39">
        <v>11</v>
      </c>
      <c r="AF565" s="39">
        <v>10</v>
      </c>
      <c r="AG565" s="39">
        <f t="shared" si="22"/>
        <v>354</v>
      </c>
    </row>
    <row r="566" spans="1:33" s="40" customFormat="1" ht="30" customHeight="1" x14ac:dyDescent="0.4">
      <c r="A566" s="38" t="s">
        <v>3</v>
      </c>
      <c r="B566" s="39">
        <v>13</v>
      </c>
      <c r="C566" s="39">
        <v>10</v>
      </c>
      <c r="D566" s="39">
        <v>11</v>
      </c>
      <c r="E566" s="39">
        <v>11</v>
      </c>
      <c r="F566" s="39">
        <v>10</v>
      </c>
      <c r="G566" s="39">
        <v>12</v>
      </c>
      <c r="H566" s="39">
        <v>11</v>
      </c>
      <c r="I566" s="39">
        <v>13</v>
      </c>
      <c r="J566" s="39">
        <v>13</v>
      </c>
      <c r="K566" s="39">
        <v>11</v>
      </c>
      <c r="L566" s="39">
        <v>12</v>
      </c>
      <c r="M566" s="39">
        <v>11</v>
      </c>
      <c r="N566" s="39">
        <v>11</v>
      </c>
      <c r="O566" s="39">
        <v>10</v>
      </c>
      <c r="P566" s="39">
        <v>11</v>
      </c>
      <c r="Q566" s="39">
        <v>11</v>
      </c>
      <c r="R566" s="39">
        <v>11</v>
      </c>
      <c r="S566" s="39">
        <v>10</v>
      </c>
      <c r="T566" s="39">
        <v>11</v>
      </c>
      <c r="U566" s="39">
        <v>13</v>
      </c>
      <c r="V566" s="39">
        <v>10</v>
      </c>
      <c r="W566" s="39">
        <v>12</v>
      </c>
      <c r="X566" s="39">
        <v>11</v>
      </c>
      <c r="Y566" s="39">
        <v>12</v>
      </c>
      <c r="Z566" s="39">
        <v>11</v>
      </c>
      <c r="AA566" s="39">
        <v>10</v>
      </c>
      <c r="AB566" s="39">
        <v>14</v>
      </c>
      <c r="AC566" s="39">
        <v>11</v>
      </c>
      <c r="AD566" s="39">
        <v>11</v>
      </c>
      <c r="AE566" s="39">
        <v>10</v>
      </c>
      <c r="AF566" s="39">
        <v>11</v>
      </c>
      <c r="AG566" s="39">
        <f t="shared" si="22"/>
        <v>349</v>
      </c>
    </row>
    <row r="567" spans="1:33" s="40" customFormat="1" ht="30" customHeight="1" x14ac:dyDescent="0.4">
      <c r="A567" s="38" t="s">
        <v>4</v>
      </c>
      <c r="B567" s="39">
        <v>11</v>
      </c>
      <c r="C567" s="39">
        <v>11</v>
      </c>
      <c r="D567" s="39">
        <v>11</v>
      </c>
      <c r="E567" s="39">
        <v>11</v>
      </c>
      <c r="F567" s="39">
        <v>11</v>
      </c>
      <c r="G567" s="39">
        <v>12</v>
      </c>
      <c r="H567" s="39">
        <v>10</v>
      </c>
      <c r="I567" s="39">
        <v>13</v>
      </c>
      <c r="J567" s="39">
        <v>13</v>
      </c>
      <c r="K567" s="39">
        <v>12</v>
      </c>
      <c r="L567" s="39">
        <v>12</v>
      </c>
      <c r="M567" s="39">
        <v>10</v>
      </c>
      <c r="N567" s="39">
        <v>10</v>
      </c>
      <c r="O567" s="39">
        <v>11</v>
      </c>
      <c r="P567" s="39">
        <v>10</v>
      </c>
      <c r="Q567" s="39">
        <v>10</v>
      </c>
      <c r="R567" s="39">
        <v>11</v>
      </c>
      <c r="S567" s="39">
        <v>11</v>
      </c>
      <c r="T567" s="39">
        <v>12</v>
      </c>
      <c r="U567" s="39">
        <v>13</v>
      </c>
      <c r="V567" s="39">
        <v>11</v>
      </c>
      <c r="W567" s="39">
        <v>13</v>
      </c>
      <c r="X567" s="39">
        <v>11</v>
      </c>
      <c r="Y567" s="39">
        <v>13</v>
      </c>
      <c r="Z567" s="39">
        <v>10</v>
      </c>
      <c r="AA567" s="39">
        <v>12</v>
      </c>
      <c r="AB567" s="39">
        <v>13</v>
      </c>
      <c r="AC567" s="39">
        <v>11</v>
      </c>
      <c r="AD567" s="39">
        <v>11</v>
      </c>
      <c r="AE567" s="39">
        <v>11</v>
      </c>
      <c r="AF567" s="39">
        <v>10</v>
      </c>
      <c r="AG567" s="39">
        <f t="shared" si="22"/>
        <v>351</v>
      </c>
    </row>
    <row r="568" spans="1:33" s="40" customFormat="1" ht="30" customHeight="1" x14ac:dyDescent="0.4">
      <c r="A568" s="38" t="s">
        <v>5</v>
      </c>
      <c r="B568" s="39">
        <v>13</v>
      </c>
      <c r="C568" s="39">
        <v>10</v>
      </c>
      <c r="D568" s="39">
        <v>10</v>
      </c>
      <c r="E568" s="39">
        <v>11</v>
      </c>
      <c r="F568" s="39">
        <v>11</v>
      </c>
      <c r="G568" s="39">
        <v>12</v>
      </c>
      <c r="H568" s="39">
        <v>11</v>
      </c>
      <c r="I568" s="39">
        <v>13</v>
      </c>
      <c r="J568" s="39">
        <v>13</v>
      </c>
      <c r="K568" s="39">
        <v>11</v>
      </c>
      <c r="L568" s="39">
        <v>13</v>
      </c>
      <c r="M568" s="39">
        <v>11</v>
      </c>
      <c r="N568" s="39">
        <v>10</v>
      </c>
      <c r="O568" s="39">
        <v>10</v>
      </c>
      <c r="P568" s="39">
        <v>11</v>
      </c>
      <c r="Q568" s="39">
        <v>11</v>
      </c>
      <c r="R568" s="39">
        <v>11</v>
      </c>
      <c r="S568" s="39">
        <v>10</v>
      </c>
      <c r="T568" s="39">
        <v>12</v>
      </c>
      <c r="U568" s="39">
        <v>13</v>
      </c>
      <c r="V568" s="39">
        <v>10</v>
      </c>
      <c r="W568" s="39">
        <v>12</v>
      </c>
      <c r="X568" s="39">
        <v>10</v>
      </c>
      <c r="Y568" s="39">
        <v>12</v>
      </c>
      <c r="Z568" s="39">
        <v>11</v>
      </c>
      <c r="AA568" s="39">
        <v>10</v>
      </c>
      <c r="AB568" s="39">
        <v>14</v>
      </c>
      <c r="AC568" s="39">
        <v>10</v>
      </c>
      <c r="AD568" s="39">
        <v>10</v>
      </c>
      <c r="AE568" s="39">
        <v>10</v>
      </c>
      <c r="AF568" s="39">
        <v>11</v>
      </c>
      <c r="AG568" s="39">
        <f t="shared" si="22"/>
        <v>347</v>
      </c>
    </row>
    <row r="569" spans="1:33" s="40" customFormat="1" ht="30" customHeight="1" x14ac:dyDescent="0.4">
      <c r="A569" s="38" t="s">
        <v>6</v>
      </c>
      <c r="B569" s="39">
        <v>12</v>
      </c>
      <c r="C569" s="39">
        <v>11</v>
      </c>
      <c r="D569" s="39">
        <v>11</v>
      </c>
      <c r="E569" s="39">
        <v>10</v>
      </c>
      <c r="F569" s="39">
        <v>11</v>
      </c>
      <c r="G569" s="39">
        <v>12</v>
      </c>
      <c r="H569" s="39">
        <v>11</v>
      </c>
      <c r="I569" s="39">
        <v>13</v>
      </c>
      <c r="J569" s="39">
        <v>13</v>
      </c>
      <c r="K569" s="39">
        <v>10</v>
      </c>
      <c r="L569" s="39">
        <v>12</v>
      </c>
      <c r="M569" s="39">
        <v>10</v>
      </c>
      <c r="N569" s="39">
        <v>11</v>
      </c>
      <c r="O569" s="39">
        <v>11</v>
      </c>
      <c r="P569" s="39">
        <v>10</v>
      </c>
      <c r="Q569" s="39">
        <v>11</v>
      </c>
      <c r="R569" s="39">
        <v>11</v>
      </c>
      <c r="S569" s="39">
        <v>10</v>
      </c>
      <c r="T569" s="39">
        <v>12</v>
      </c>
      <c r="U569" s="39">
        <v>11</v>
      </c>
      <c r="V569" s="39">
        <v>11</v>
      </c>
      <c r="W569" s="39">
        <v>12</v>
      </c>
      <c r="X569" s="39">
        <v>11</v>
      </c>
      <c r="Y569" s="39">
        <v>13</v>
      </c>
      <c r="Z569" s="39">
        <v>10</v>
      </c>
      <c r="AA569" s="39">
        <v>10</v>
      </c>
      <c r="AB569" s="39">
        <v>13</v>
      </c>
      <c r="AC569" s="39">
        <v>10</v>
      </c>
      <c r="AD569" s="39">
        <v>11</v>
      </c>
      <c r="AE569" s="39">
        <v>10</v>
      </c>
      <c r="AF569" s="39">
        <v>11</v>
      </c>
      <c r="AG569" s="39">
        <f t="shared" si="22"/>
        <v>345</v>
      </c>
    </row>
    <row r="570" spans="1:33" s="40" customFormat="1" ht="30" customHeight="1" x14ac:dyDescent="0.4">
      <c r="A570" s="38" t="s">
        <v>7</v>
      </c>
      <c r="B570" s="39">
        <v>12</v>
      </c>
      <c r="C570" s="39">
        <v>10</v>
      </c>
      <c r="D570" s="39">
        <v>10</v>
      </c>
      <c r="E570" s="39">
        <v>11</v>
      </c>
      <c r="F570" s="39">
        <v>10</v>
      </c>
      <c r="G570" s="39">
        <v>13</v>
      </c>
      <c r="H570" s="39">
        <v>11</v>
      </c>
      <c r="I570" s="39">
        <v>12</v>
      </c>
      <c r="J570" s="39">
        <v>13</v>
      </c>
      <c r="K570" s="39">
        <v>11</v>
      </c>
      <c r="L570" s="39">
        <v>12</v>
      </c>
      <c r="M570" s="39">
        <v>11</v>
      </c>
      <c r="N570" s="39">
        <v>11</v>
      </c>
      <c r="O570" s="39">
        <v>11</v>
      </c>
      <c r="P570" s="39">
        <v>11</v>
      </c>
      <c r="Q570" s="39">
        <v>11</v>
      </c>
      <c r="R570" s="39">
        <v>10</v>
      </c>
      <c r="S570" s="39">
        <v>10</v>
      </c>
      <c r="T570" s="39">
        <v>12</v>
      </c>
      <c r="U570" s="39">
        <v>12</v>
      </c>
      <c r="V570" s="39">
        <v>11</v>
      </c>
      <c r="W570" s="39">
        <v>12</v>
      </c>
      <c r="X570" s="39">
        <v>11</v>
      </c>
      <c r="Y570" s="39">
        <v>12</v>
      </c>
      <c r="Z570" s="39">
        <v>11</v>
      </c>
      <c r="AA570" s="39">
        <v>11</v>
      </c>
      <c r="AB570" s="39">
        <v>13</v>
      </c>
      <c r="AC570" s="39">
        <v>11</v>
      </c>
      <c r="AD570" s="39">
        <v>10</v>
      </c>
      <c r="AE570" s="39">
        <v>11</v>
      </c>
      <c r="AF570" s="39">
        <v>11</v>
      </c>
      <c r="AG570" s="39">
        <f t="shared" si="22"/>
        <v>348</v>
      </c>
    </row>
    <row r="571" spans="1:33" s="40" customFormat="1" ht="30" customHeight="1" x14ac:dyDescent="0.4">
      <c r="A571" s="38" t="s">
        <v>8</v>
      </c>
      <c r="B571" s="39">
        <v>12</v>
      </c>
      <c r="C571" s="39">
        <v>11</v>
      </c>
      <c r="D571" s="39">
        <v>11</v>
      </c>
      <c r="E571" s="39">
        <v>10</v>
      </c>
      <c r="F571" s="39">
        <v>11</v>
      </c>
      <c r="G571" s="39">
        <v>12</v>
      </c>
      <c r="H571" s="39">
        <v>11</v>
      </c>
      <c r="I571" s="39">
        <v>13</v>
      </c>
      <c r="J571" s="39">
        <v>13</v>
      </c>
      <c r="K571" s="39">
        <v>10</v>
      </c>
      <c r="L571" s="39">
        <v>12</v>
      </c>
      <c r="M571" s="39">
        <v>10</v>
      </c>
      <c r="N571" s="39">
        <v>10</v>
      </c>
      <c r="O571" s="39">
        <v>10</v>
      </c>
      <c r="P571" s="39">
        <v>10</v>
      </c>
      <c r="Q571" s="39">
        <v>11</v>
      </c>
      <c r="R571" s="39">
        <v>11</v>
      </c>
      <c r="S571" s="39">
        <v>11</v>
      </c>
      <c r="T571" s="39">
        <v>12</v>
      </c>
      <c r="U571" s="39">
        <v>11</v>
      </c>
      <c r="V571" s="39">
        <v>11</v>
      </c>
      <c r="W571" s="39">
        <v>12</v>
      </c>
      <c r="X571" s="39">
        <v>11</v>
      </c>
      <c r="Y571" s="39">
        <v>13</v>
      </c>
      <c r="Z571" s="39">
        <v>10</v>
      </c>
      <c r="AA571" s="39">
        <v>10</v>
      </c>
      <c r="AB571" s="39">
        <v>14</v>
      </c>
      <c r="AC571" s="39">
        <v>10</v>
      </c>
      <c r="AD571" s="39">
        <v>10</v>
      </c>
      <c r="AE571" s="39">
        <v>10</v>
      </c>
      <c r="AF571" s="39">
        <v>11</v>
      </c>
      <c r="AG571" s="39">
        <f t="shared" si="22"/>
        <v>344</v>
      </c>
    </row>
    <row r="572" spans="1:33" s="40" customFormat="1" ht="30" customHeight="1" x14ac:dyDescent="0.4">
      <c r="A572" s="38" t="s">
        <v>9</v>
      </c>
      <c r="B572" s="39">
        <v>12</v>
      </c>
      <c r="C572" s="39">
        <v>11</v>
      </c>
      <c r="D572" s="39">
        <v>12</v>
      </c>
      <c r="E572" s="39">
        <v>12</v>
      </c>
      <c r="F572" s="39">
        <v>12</v>
      </c>
      <c r="G572" s="39">
        <v>13</v>
      </c>
      <c r="H572" s="39">
        <v>13</v>
      </c>
      <c r="I572" s="39">
        <v>13</v>
      </c>
      <c r="J572" s="39">
        <v>14</v>
      </c>
      <c r="K572" s="39">
        <v>12</v>
      </c>
      <c r="L572" s="39">
        <v>14</v>
      </c>
      <c r="M572" s="39">
        <v>12</v>
      </c>
      <c r="N572" s="39">
        <v>12</v>
      </c>
      <c r="O572" s="39">
        <v>12</v>
      </c>
      <c r="P572" s="39">
        <v>11</v>
      </c>
      <c r="Q572" s="39">
        <v>12</v>
      </c>
      <c r="R572" s="39">
        <v>12</v>
      </c>
      <c r="S572" s="39">
        <v>12</v>
      </c>
      <c r="T572" s="39">
        <v>13</v>
      </c>
      <c r="U572" s="39">
        <v>11</v>
      </c>
      <c r="V572" s="39">
        <v>12</v>
      </c>
      <c r="W572" s="39">
        <v>12</v>
      </c>
      <c r="X572" s="39">
        <v>10</v>
      </c>
      <c r="Y572" s="39">
        <v>13</v>
      </c>
      <c r="Z572" s="39">
        <v>12</v>
      </c>
      <c r="AA572" s="39">
        <v>12</v>
      </c>
      <c r="AB572" s="39">
        <v>14</v>
      </c>
      <c r="AC572" s="39">
        <v>11</v>
      </c>
      <c r="AD572" s="39">
        <v>10</v>
      </c>
      <c r="AE572" s="39">
        <v>12</v>
      </c>
      <c r="AF572" s="39">
        <v>12</v>
      </c>
      <c r="AG572" s="39">
        <f t="shared" si="22"/>
        <v>375</v>
      </c>
    </row>
    <row r="573" spans="1:33" s="40" customFormat="1" ht="30" customHeight="1" x14ac:dyDescent="0.4">
      <c r="A573" s="38" t="s">
        <v>10</v>
      </c>
      <c r="B573" s="39">
        <v>11</v>
      </c>
      <c r="C573" s="39">
        <v>12</v>
      </c>
      <c r="D573" s="39">
        <v>11</v>
      </c>
      <c r="E573" s="39">
        <v>12</v>
      </c>
      <c r="F573" s="39">
        <v>12</v>
      </c>
      <c r="G573" s="39">
        <v>13</v>
      </c>
      <c r="H573" s="39">
        <v>12</v>
      </c>
      <c r="I573" s="39">
        <v>12</v>
      </c>
      <c r="J573" s="39">
        <v>13</v>
      </c>
      <c r="K573" s="39">
        <v>12</v>
      </c>
      <c r="L573" s="39">
        <v>14</v>
      </c>
      <c r="M573" s="39">
        <v>12</v>
      </c>
      <c r="N573" s="39">
        <v>11</v>
      </c>
      <c r="O573" s="39">
        <v>11</v>
      </c>
      <c r="P573" s="39">
        <v>11</v>
      </c>
      <c r="Q573" s="39">
        <v>12</v>
      </c>
      <c r="R573" s="39">
        <v>12</v>
      </c>
      <c r="S573" s="39">
        <v>12</v>
      </c>
      <c r="T573" s="39">
        <v>13</v>
      </c>
      <c r="U573" s="39">
        <v>11</v>
      </c>
      <c r="V573" s="39">
        <v>12</v>
      </c>
      <c r="W573" s="39">
        <v>12</v>
      </c>
      <c r="X573" s="39">
        <v>11</v>
      </c>
      <c r="Y573" s="39">
        <v>13</v>
      </c>
      <c r="Z573" s="39">
        <v>11</v>
      </c>
      <c r="AA573" s="39">
        <v>11</v>
      </c>
      <c r="AB573" s="39">
        <v>15</v>
      </c>
      <c r="AC573" s="39">
        <v>12</v>
      </c>
      <c r="AD573" s="39">
        <v>11</v>
      </c>
      <c r="AE573" s="39">
        <v>11</v>
      </c>
      <c r="AF573" s="39">
        <v>12</v>
      </c>
      <c r="AG573" s="39">
        <f t="shared" si="22"/>
        <v>370</v>
      </c>
    </row>
    <row r="574" spans="1:33" s="40" customFormat="1" ht="30" customHeight="1" x14ac:dyDescent="0.4">
      <c r="A574" s="38" t="s">
        <v>11</v>
      </c>
      <c r="B574" s="39">
        <v>13</v>
      </c>
      <c r="C574" s="39">
        <v>12</v>
      </c>
      <c r="D574" s="39">
        <v>12</v>
      </c>
      <c r="E574" s="39">
        <v>12</v>
      </c>
      <c r="F574" s="39">
        <v>12</v>
      </c>
      <c r="G574" s="39">
        <v>14</v>
      </c>
      <c r="H574" s="39">
        <v>12</v>
      </c>
      <c r="I574" s="39">
        <v>13</v>
      </c>
      <c r="J574" s="39">
        <v>14</v>
      </c>
      <c r="K574" s="39">
        <v>11</v>
      </c>
      <c r="L574" s="39">
        <v>14</v>
      </c>
      <c r="M574" s="39">
        <v>11</v>
      </c>
      <c r="N574" s="39">
        <v>12</v>
      </c>
      <c r="O574" s="39">
        <v>12</v>
      </c>
      <c r="P574" s="39">
        <v>10</v>
      </c>
      <c r="Q574" s="39">
        <v>13</v>
      </c>
      <c r="R574" s="39">
        <v>11</v>
      </c>
      <c r="S574" s="39">
        <v>12</v>
      </c>
      <c r="T574" s="39">
        <v>14</v>
      </c>
      <c r="U574" s="39">
        <v>11</v>
      </c>
      <c r="V574" s="39">
        <v>13</v>
      </c>
      <c r="W574" s="39">
        <v>12</v>
      </c>
      <c r="X574" s="39">
        <v>11</v>
      </c>
      <c r="Y574" s="39">
        <v>13</v>
      </c>
      <c r="Z574" s="39">
        <v>12</v>
      </c>
      <c r="AA574" s="39">
        <v>12</v>
      </c>
      <c r="AB574" s="39">
        <v>14</v>
      </c>
      <c r="AC574" s="39">
        <v>12</v>
      </c>
      <c r="AD574" s="39">
        <v>10</v>
      </c>
      <c r="AE574" s="39">
        <v>11</v>
      </c>
      <c r="AF574" s="39">
        <v>13</v>
      </c>
      <c r="AG574" s="39">
        <f t="shared" si="22"/>
        <v>378</v>
      </c>
    </row>
    <row r="575" spans="1:33" s="40" customFormat="1" ht="30" customHeight="1" x14ac:dyDescent="0.4">
      <c r="A575" s="38" t="s">
        <v>12</v>
      </c>
      <c r="B575" s="39">
        <v>13</v>
      </c>
      <c r="C575" s="39">
        <v>12</v>
      </c>
      <c r="D575" s="39">
        <v>13</v>
      </c>
      <c r="E575" s="39">
        <v>12</v>
      </c>
      <c r="F575" s="39">
        <v>14</v>
      </c>
      <c r="G575" s="39">
        <v>14</v>
      </c>
      <c r="H575" s="39">
        <v>13</v>
      </c>
      <c r="I575" s="39">
        <v>13</v>
      </c>
      <c r="J575" s="39">
        <v>13</v>
      </c>
      <c r="K575" s="39">
        <v>12</v>
      </c>
      <c r="L575" s="39">
        <v>14</v>
      </c>
      <c r="M575" s="39">
        <v>12</v>
      </c>
      <c r="N575" s="39">
        <v>12</v>
      </c>
      <c r="O575" s="39">
        <v>12</v>
      </c>
      <c r="P575" s="39">
        <v>10</v>
      </c>
      <c r="Q575" s="39">
        <v>11</v>
      </c>
      <c r="R575" s="39">
        <v>11</v>
      </c>
      <c r="S575" s="39">
        <v>12</v>
      </c>
      <c r="T575" s="39">
        <v>13</v>
      </c>
      <c r="U575" s="39">
        <v>11</v>
      </c>
      <c r="V575" s="39">
        <v>11</v>
      </c>
      <c r="W575" s="39">
        <v>12</v>
      </c>
      <c r="X575" s="39">
        <v>10</v>
      </c>
      <c r="Y575" s="39">
        <v>12</v>
      </c>
      <c r="Z575" s="39">
        <v>12</v>
      </c>
      <c r="AA575" s="39">
        <v>11</v>
      </c>
      <c r="AB575" s="39">
        <v>14</v>
      </c>
      <c r="AC575" s="39">
        <v>12</v>
      </c>
      <c r="AD575" s="39">
        <v>10</v>
      </c>
      <c r="AE575" s="39">
        <v>12</v>
      </c>
      <c r="AF575" s="39">
        <v>15</v>
      </c>
      <c r="AG575" s="39">
        <f t="shared" si="22"/>
        <v>378</v>
      </c>
    </row>
    <row r="576" spans="1:33" s="40" customFormat="1" ht="30" customHeight="1" x14ac:dyDescent="0.4">
      <c r="A576" s="38" t="s">
        <v>13</v>
      </c>
      <c r="B576" s="39">
        <v>12</v>
      </c>
      <c r="C576" s="39">
        <v>13</v>
      </c>
      <c r="D576" s="39">
        <v>14</v>
      </c>
      <c r="E576" s="39">
        <v>13</v>
      </c>
      <c r="F576" s="39">
        <v>14</v>
      </c>
      <c r="G576" s="39">
        <v>15</v>
      </c>
      <c r="H576" s="39">
        <v>14</v>
      </c>
      <c r="I576" s="39">
        <v>12</v>
      </c>
      <c r="J576" s="39">
        <v>14</v>
      </c>
      <c r="K576" s="39">
        <v>13</v>
      </c>
      <c r="L576" s="39">
        <v>15</v>
      </c>
      <c r="M576" s="39">
        <v>13</v>
      </c>
      <c r="N576" s="39">
        <v>11</v>
      </c>
      <c r="O576" s="39">
        <v>13</v>
      </c>
      <c r="P576" s="39">
        <v>10</v>
      </c>
      <c r="Q576" s="39">
        <v>12</v>
      </c>
      <c r="R576" s="39">
        <v>13</v>
      </c>
      <c r="S576" s="39">
        <v>14</v>
      </c>
      <c r="T576" s="39">
        <v>14</v>
      </c>
      <c r="U576" s="39">
        <v>10</v>
      </c>
      <c r="V576" s="39">
        <v>13</v>
      </c>
      <c r="W576" s="39">
        <v>13</v>
      </c>
      <c r="X576" s="39">
        <v>11</v>
      </c>
      <c r="Y576" s="39">
        <v>15</v>
      </c>
      <c r="Z576" s="39">
        <v>13</v>
      </c>
      <c r="AA576" s="39">
        <v>12</v>
      </c>
      <c r="AB576" s="39">
        <v>16</v>
      </c>
      <c r="AC576" s="39">
        <v>13</v>
      </c>
      <c r="AD576" s="39">
        <v>10</v>
      </c>
      <c r="AE576" s="39">
        <v>12</v>
      </c>
      <c r="AF576" s="39">
        <v>15</v>
      </c>
      <c r="AG576" s="39">
        <f t="shared" si="22"/>
        <v>402</v>
      </c>
    </row>
    <row r="577" spans="1:33" s="40" customFormat="1" ht="30" customHeight="1" x14ac:dyDescent="0.4">
      <c r="A577" s="38" t="s">
        <v>14</v>
      </c>
      <c r="B577" s="39">
        <v>12</v>
      </c>
      <c r="C577" s="39">
        <v>16</v>
      </c>
      <c r="D577" s="39">
        <v>18</v>
      </c>
      <c r="E577" s="39">
        <v>18</v>
      </c>
      <c r="F577" s="39">
        <v>23</v>
      </c>
      <c r="G577" s="39">
        <v>19</v>
      </c>
      <c r="H577" s="39">
        <v>18</v>
      </c>
      <c r="I577" s="39">
        <v>13</v>
      </c>
      <c r="J577" s="39">
        <v>14</v>
      </c>
      <c r="K577" s="39">
        <v>18</v>
      </c>
      <c r="L577" s="39">
        <v>20</v>
      </c>
      <c r="M577" s="39">
        <v>16</v>
      </c>
      <c r="N577" s="39">
        <v>12</v>
      </c>
      <c r="O577" s="39">
        <v>17</v>
      </c>
      <c r="P577" s="39">
        <v>14</v>
      </c>
      <c r="Q577" s="39">
        <v>15</v>
      </c>
      <c r="R577" s="39">
        <v>16</v>
      </c>
      <c r="S577" s="39">
        <v>18</v>
      </c>
      <c r="T577" s="39">
        <v>20</v>
      </c>
      <c r="U577" s="39">
        <v>14</v>
      </c>
      <c r="V577" s="39">
        <v>21</v>
      </c>
      <c r="W577" s="39">
        <v>16</v>
      </c>
      <c r="X577" s="39">
        <v>13</v>
      </c>
      <c r="Y577" s="39">
        <v>18</v>
      </c>
      <c r="Z577" s="39">
        <v>18</v>
      </c>
      <c r="AA577" s="39">
        <v>17</v>
      </c>
      <c r="AB577" s="39">
        <v>19</v>
      </c>
      <c r="AC577" s="39">
        <v>16</v>
      </c>
      <c r="AD577" s="39">
        <v>10</v>
      </c>
      <c r="AE577" s="39">
        <v>11</v>
      </c>
      <c r="AF577" s="39">
        <v>15</v>
      </c>
      <c r="AG577" s="39">
        <f t="shared" si="22"/>
        <v>505</v>
      </c>
    </row>
    <row r="578" spans="1:33" s="40" customFormat="1" ht="30" customHeight="1" x14ac:dyDescent="0.4">
      <c r="A578" s="38" t="s">
        <v>15</v>
      </c>
      <c r="B578" s="39">
        <v>13</v>
      </c>
      <c r="C578" s="39">
        <v>25</v>
      </c>
      <c r="D578" s="39">
        <v>39</v>
      </c>
      <c r="E578" s="39">
        <v>40</v>
      </c>
      <c r="F578" s="39">
        <v>41</v>
      </c>
      <c r="G578" s="39">
        <v>40</v>
      </c>
      <c r="H578" s="39">
        <v>38</v>
      </c>
      <c r="I578" s="39">
        <v>14</v>
      </c>
      <c r="J578" s="39">
        <v>26</v>
      </c>
      <c r="K578" s="39">
        <v>36</v>
      </c>
      <c r="L578" s="39">
        <v>42</v>
      </c>
      <c r="M578" s="39">
        <v>35</v>
      </c>
      <c r="N578" s="39">
        <v>38</v>
      </c>
      <c r="O578" s="39">
        <v>34</v>
      </c>
      <c r="P578" s="39">
        <v>13</v>
      </c>
      <c r="Q578" s="39">
        <v>25</v>
      </c>
      <c r="R578" s="39">
        <v>39</v>
      </c>
      <c r="S578" s="39">
        <v>35</v>
      </c>
      <c r="T578" s="39">
        <v>40</v>
      </c>
      <c r="U578" s="39">
        <v>14</v>
      </c>
      <c r="V578" s="39">
        <v>38</v>
      </c>
      <c r="W578" s="39">
        <v>15</v>
      </c>
      <c r="X578" s="39">
        <v>12</v>
      </c>
      <c r="Y578" s="39">
        <v>38</v>
      </c>
      <c r="Z578" s="39">
        <v>33</v>
      </c>
      <c r="AA578" s="39">
        <v>30</v>
      </c>
      <c r="AB578" s="39">
        <v>33</v>
      </c>
      <c r="AC578" s="39">
        <v>27</v>
      </c>
      <c r="AD578" s="39">
        <v>10</v>
      </c>
      <c r="AE578" s="39">
        <v>22</v>
      </c>
      <c r="AF578" s="39">
        <v>34</v>
      </c>
      <c r="AG578" s="39">
        <f t="shared" si="22"/>
        <v>919</v>
      </c>
    </row>
    <row r="579" spans="1:33" s="40" customFormat="1" ht="30" customHeight="1" x14ac:dyDescent="0.4">
      <c r="A579" s="38" t="s">
        <v>16</v>
      </c>
      <c r="B579" s="39">
        <v>14</v>
      </c>
      <c r="C579" s="39">
        <v>77</v>
      </c>
      <c r="D579" s="39">
        <v>97</v>
      </c>
      <c r="E579" s="39">
        <v>98</v>
      </c>
      <c r="F579" s="39">
        <v>100</v>
      </c>
      <c r="G579" s="39">
        <v>95</v>
      </c>
      <c r="H579" s="39">
        <v>97</v>
      </c>
      <c r="I579" s="39">
        <v>15</v>
      </c>
      <c r="J579" s="39">
        <v>83</v>
      </c>
      <c r="K579" s="39">
        <v>97</v>
      </c>
      <c r="L579" s="39">
        <v>97</v>
      </c>
      <c r="M579" s="39">
        <v>89</v>
      </c>
      <c r="N579" s="39">
        <v>89</v>
      </c>
      <c r="O579" s="39">
        <v>85</v>
      </c>
      <c r="P579" s="39">
        <v>14</v>
      </c>
      <c r="Q579" s="39">
        <v>78</v>
      </c>
      <c r="R579" s="39">
        <v>93</v>
      </c>
      <c r="S579" s="39">
        <v>87</v>
      </c>
      <c r="T579" s="39">
        <v>94</v>
      </c>
      <c r="U579" s="39">
        <v>13</v>
      </c>
      <c r="V579" s="39">
        <v>98</v>
      </c>
      <c r="W579" s="39">
        <v>15</v>
      </c>
      <c r="X579" s="39">
        <v>55</v>
      </c>
      <c r="Y579" s="39">
        <v>92</v>
      </c>
      <c r="Z579" s="39">
        <v>86</v>
      </c>
      <c r="AA579" s="39">
        <v>81</v>
      </c>
      <c r="AB579" s="39">
        <v>81</v>
      </c>
      <c r="AC579" s="39">
        <v>78</v>
      </c>
      <c r="AD579" s="39">
        <v>13</v>
      </c>
      <c r="AE579" s="39">
        <v>78</v>
      </c>
      <c r="AF579" s="39">
        <v>89</v>
      </c>
      <c r="AG579" s="39">
        <f t="shared" si="22"/>
        <v>2278</v>
      </c>
    </row>
    <row r="580" spans="1:33" s="40" customFormat="1" ht="30" customHeight="1" x14ac:dyDescent="0.4">
      <c r="A580" s="38" t="s">
        <v>17</v>
      </c>
      <c r="B580" s="39">
        <v>13</v>
      </c>
      <c r="C580" s="39">
        <v>92</v>
      </c>
      <c r="D580" s="39">
        <v>109</v>
      </c>
      <c r="E580" s="39">
        <v>107</v>
      </c>
      <c r="F580" s="39">
        <v>111</v>
      </c>
      <c r="G580" s="39">
        <v>104</v>
      </c>
      <c r="H580" s="39">
        <v>107</v>
      </c>
      <c r="I580" s="39">
        <v>13</v>
      </c>
      <c r="J580" s="39">
        <v>99</v>
      </c>
      <c r="K580" s="39">
        <v>105</v>
      </c>
      <c r="L580" s="39">
        <v>102</v>
      </c>
      <c r="M580" s="39">
        <v>103</v>
      </c>
      <c r="N580" s="39">
        <v>97</v>
      </c>
      <c r="O580" s="39">
        <v>98</v>
      </c>
      <c r="P580" s="39">
        <v>13</v>
      </c>
      <c r="Q580" s="39">
        <v>94</v>
      </c>
      <c r="R580" s="39">
        <v>103</v>
      </c>
      <c r="S580" s="39">
        <v>99</v>
      </c>
      <c r="T580" s="39">
        <v>109</v>
      </c>
      <c r="U580" s="39">
        <v>14</v>
      </c>
      <c r="V580" s="39">
        <v>103</v>
      </c>
      <c r="W580" s="39">
        <v>14</v>
      </c>
      <c r="X580" s="39">
        <v>75</v>
      </c>
      <c r="Y580" s="39">
        <v>97</v>
      </c>
      <c r="Z580" s="39">
        <v>90</v>
      </c>
      <c r="AA580" s="39">
        <v>89</v>
      </c>
      <c r="AB580" s="39">
        <v>90</v>
      </c>
      <c r="AC580" s="39">
        <v>89</v>
      </c>
      <c r="AD580" s="39">
        <v>12</v>
      </c>
      <c r="AE580" s="39">
        <v>91</v>
      </c>
      <c r="AF580" s="39">
        <v>100</v>
      </c>
      <c r="AG580" s="39">
        <f t="shared" si="22"/>
        <v>2542</v>
      </c>
    </row>
    <row r="581" spans="1:33" s="40" customFormat="1" ht="30" customHeight="1" x14ac:dyDescent="0.4">
      <c r="A581" s="38" t="s">
        <v>18</v>
      </c>
      <c r="B581" s="39">
        <v>12</v>
      </c>
      <c r="C581" s="39">
        <v>89</v>
      </c>
      <c r="D581" s="39">
        <v>108</v>
      </c>
      <c r="E581" s="39">
        <v>105</v>
      </c>
      <c r="F581" s="39">
        <v>110</v>
      </c>
      <c r="G581" s="39">
        <v>101</v>
      </c>
      <c r="H581" s="39">
        <v>102</v>
      </c>
      <c r="I581" s="39">
        <v>14</v>
      </c>
      <c r="J581" s="39">
        <v>99</v>
      </c>
      <c r="K581" s="39">
        <v>105</v>
      </c>
      <c r="L581" s="39">
        <v>100</v>
      </c>
      <c r="M581" s="39">
        <v>98</v>
      </c>
      <c r="N581" s="39">
        <v>95</v>
      </c>
      <c r="O581" s="39">
        <v>97</v>
      </c>
      <c r="P581" s="39">
        <v>14</v>
      </c>
      <c r="Q581" s="39">
        <v>92</v>
      </c>
      <c r="R581" s="39">
        <v>103</v>
      </c>
      <c r="S581" s="39">
        <v>99</v>
      </c>
      <c r="T581" s="39">
        <v>108</v>
      </c>
      <c r="U581" s="39">
        <v>13</v>
      </c>
      <c r="V581" s="39">
        <v>99</v>
      </c>
      <c r="W581" s="39">
        <v>16</v>
      </c>
      <c r="X581" s="39">
        <v>79</v>
      </c>
      <c r="Y581" s="39">
        <v>96</v>
      </c>
      <c r="Z581" s="39">
        <v>84</v>
      </c>
      <c r="AA581" s="39">
        <v>81</v>
      </c>
      <c r="AB581" s="39">
        <v>92</v>
      </c>
      <c r="AC581" s="39">
        <v>90</v>
      </c>
      <c r="AD581" s="39">
        <v>11</v>
      </c>
      <c r="AE581" s="39">
        <v>87</v>
      </c>
      <c r="AF581" s="39">
        <v>99</v>
      </c>
      <c r="AG581" s="39">
        <f t="shared" si="22"/>
        <v>2498</v>
      </c>
    </row>
    <row r="582" spans="1:33" s="40" customFormat="1" ht="30" customHeight="1" x14ac:dyDescent="0.4">
      <c r="A582" s="38" t="s">
        <v>19</v>
      </c>
      <c r="B582" s="39">
        <v>13</v>
      </c>
      <c r="C582" s="39">
        <v>87</v>
      </c>
      <c r="D582" s="39">
        <v>105</v>
      </c>
      <c r="E582" s="39">
        <v>107</v>
      </c>
      <c r="F582" s="39">
        <v>106</v>
      </c>
      <c r="G582" s="39">
        <v>100</v>
      </c>
      <c r="H582" s="39">
        <v>103</v>
      </c>
      <c r="I582" s="39">
        <v>13</v>
      </c>
      <c r="J582" s="39">
        <v>94</v>
      </c>
      <c r="K582" s="39">
        <v>103</v>
      </c>
      <c r="L582" s="39">
        <v>100</v>
      </c>
      <c r="M582" s="39">
        <v>95</v>
      </c>
      <c r="N582" s="39">
        <v>96</v>
      </c>
      <c r="O582" s="39">
        <v>97</v>
      </c>
      <c r="P582" s="39">
        <v>15</v>
      </c>
      <c r="Q582" s="39">
        <v>91</v>
      </c>
      <c r="R582" s="39">
        <v>101</v>
      </c>
      <c r="S582" s="39">
        <v>96</v>
      </c>
      <c r="T582" s="39">
        <v>106</v>
      </c>
      <c r="U582" s="39">
        <v>14</v>
      </c>
      <c r="V582" s="39">
        <v>99</v>
      </c>
      <c r="W582" s="39">
        <v>17</v>
      </c>
      <c r="X582" s="39">
        <v>76</v>
      </c>
      <c r="Y582" s="39">
        <v>96</v>
      </c>
      <c r="Z582" s="39">
        <v>82</v>
      </c>
      <c r="AA582" s="39">
        <v>77</v>
      </c>
      <c r="AB582" s="39">
        <v>92</v>
      </c>
      <c r="AC582" s="39">
        <v>73</v>
      </c>
      <c r="AD582" s="39">
        <v>11</v>
      </c>
      <c r="AE582" s="39">
        <v>86</v>
      </c>
      <c r="AF582" s="39">
        <v>97</v>
      </c>
      <c r="AG582" s="39">
        <f t="shared" si="22"/>
        <v>2448</v>
      </c>
    </row>
    <row r="583" spans="1:33" s="40" customFormat="1" ht="30" customHeight="1" x14ac:dyDescent="0.4">
      <c r="A583" s="38" t="s">
        <v>20</v>
      </c>
      <c r="B583" s="39">
        <v>13</v>
      </c>
      <c r="C583" s="39">
        <v>85</v>
      </c>
      <c r="D583" s="39">
        <v>102</v>
      </c>
      <c r="E583" s="39">
        <v>104</v>
      </c>
      <c r="F583" s="39">
        <v>106</v>
      </c>
      <c r="G583" s="39">
        <v>98</v>
      </c>
      <c r="H583" s="39">
        <v>101</v>
      </c>
      <c r="I583" s="39">
        <v>13</v>
      </c>
      <c r="J583" s="39">
        <v>95</v>
      </c>
      <c r="K583" s="39">
        <v>100</v>
      </c>
      <c r="L583" s="39">
        <v>98</v>
      </c>
      <c r="M583" s="39">
        <v>94</v>
      </c>
      <c r="N583" s="39">
        <v>90</v>
      </c>
      <c r="O583" s="39">
        <v>92</v>
      </c>
      <c r="P583" s="39">
        <v>13</v>
      </c>
      <c r="Q583" s="39">
        <v>90</v>
      </c>
      <c r="R583" s="39">
        <v>96</v>
      </c>
      <c r="S583" s="39">
        <v>96</v>
      </c>
      <c r="T583" s="39">
        <v>104</v>
      </c>
      <c r="U583" s="39">
        <v>14</v>
      </c>
      <c r="V583" s="39">
        <v>97</v>
      </c>
      <c r="W583" s="39">
        <v>15</v>
      </c>
      <c r="X583" s="39">
        <v>50</v>
      </c>
      <c r="Y583" s="39">
        <v>91</v>
      </c>
      <c r="Z583" s="39">
        <v>80</v>
      </c>
      <c r="AA583" s="39">
        <v>70</v>
      </c>
      <c r="AB583" s="39">
        <v>86</v>
      </c>
      <c r="AC583" s="39">
        <v>71</v>
      </c>
      <c r="AD583" s="39">
        <v>11</v>
      </c>
      <c r="AE583" s="39">
        <v>85</v>
      </c>
      <c r="AF583" s="39">
        <v>96</v>
      </c>
      <c r="AG583" s="39">
        <f t="shared" si="22"/>
        <v>2356</v>
      </c>
    </row>
    <row r="584" spans="1:33" s="40" customFormat="1" ht="30" customHeight="1" x14ac:dyDescent="0.4">
      <c r="A584" s="38" t="s">
        <v>21</v>
      </c>
      <c r="B584" s="39">
        <v>13</v>
      </c>
      <c r="C584" s="39">
        <v>87</v>
      </c>
      <c r="D584" s="39">
        <v>99</v>
      </c>
      <c r="E584" s="39">
        <v>98</v>
      </c>
      <c r="F584" s="39">
        <v>103</v>
      </c>
      <c r="G584" s="39">
        <v>97</v>
      </c>
      <c r="H584" s="39">
        <v>102</v>
      </c>
      <c r="I584" s="39">
        <v>13</v>
      </c>
      <c r="J584" s="39">
        <v>92</v>
      </c>
      <c r="K584" s="39">
        <v>99</v>
      </c>
      <c r="L584" s="39">
        <v>97</v>
      </c>
      <c r="M584" s="39">
        <v>93</v>
      </c>
      <c r="N584" s="39">
        <v>84</v>
      </c>
      <c r="O584" s="39">
        <v>94</v>
      </c>
      <c r="P584" s="39">
        <v>14</v>
      </c>
      <c r="Q584" s="39">
        <v>89</v>
      </c>
      <c r="R584" s="39">
        <v>95</v>
      </c>
      <c r="S584" s="39">
        <v>94</v>
      </c>
      <c r="T584" s="39">
        <v>100</v>
      </c>
      <c r="U584" s="39">
        <v>15</v>
      </c>
      <c r="V584" s="39">
        <v>99</v>
      </c>
      <c r="W584" s="39">
        <v>16</v>
      </c>
      <c r="X584" s="39">
        <v>48</v>
      </c>
      <c r="Y584" s="39">
        <v>85</v>
      </c>
      <c r="Z584" s="39">
        <v>79</v>
      </c>
      <c r="AA584" s="39">
        <v>71</v>
      </c>
      <c r="AB584" s="39">
        <v>81</v>
      </c>
      <c r="AC584" s="39">
        <v>71</v>
      </c>
      <c r="AD584" s="39">
        <v>12</v>
      </c>
      <c r="AE584" s="39">
        <v>86</v>
      </c>
      <c r="AF584" s="39">
        <v>94</v>
      </c>
      <c r="AG584" s="39">
        <f t="shared" si="22"/>
        <v>2320</v>
      </c>
    </row>
    <row r="585" spans="1:33" s="40" customFormat="1" ht="30" customHeight="1" x14ac:dyDescent="0.4">
      <c r="A585" s="38" t="s">
        <v>22</v>
      </c>
      <c r="B585" s="39">
        <v>12</v>
      </c>
      <c r="C585" s="39">
        <v>87</v>
      </c>
      <c r="D585" s="39">
        <v>99</v>
      </c>
      <c r="E585" s="39">
        <v>94</v>
      </c>
      <c r="F585" s="39">
        <v>102</v>
      </c>
      <c r="G585" s="39">
        <v>95</v>
      </c>
      <c r="H585" s="39">
        <v>99</v>
      </c>
      <c r="I585" s="39">
        <v>14</v>
      </c>
      <c r="J585" s="39">
        <v>94</v>
      </c>
      <c r="K585" s="39">
        <v>90</v>
      </c>
      <c r="L585" s="39">
        <v>86</v>
      </c>
      <c r="M585" s="39">
        <v>84</v>
      </c>
      <c r="N585" s="39">
        <v>79</v>
      </c>
      <c r="O585" s="39">
        <v>86</v>
      </c>
      <c r="P585" s="39">
        <v>14</v>
      </c>
      <c r="Q585" s="39">
        <v>84</v>
      </c>
      <c r="R585" s="39">
        <v>90</v>
      </c>
      <c r="S585" s="39">
        <v>86</v>
      </c>
      <c r="T585" s="39">
        <v>96</v>
      </c>
      <c r="U585" s="39">
        <v>15</v>
      </c>
      <c r="V585" s="39">
        <v>92</v>
      </c>
      <c r="W585" s="39">
        <v>17</v>
      </c>
      <c r="X585" s="39">
        <v>47</v>
      </c>
      <c r="Y585" s="39">
        <v>82</v>
      </c>
      <c r="Z585" s="39">
        <v>81</v>
      </c>
      <c r="AA585" s="39">
        <v>73</v>
      </c>
      <c r="AB585" s="39">
        <v>82</v>
      </c>
      <c r="AC585" s="39">
        <v>71</v>
      </c>
      <c r="AD585" s="39">
        <v>11</v>
      </c>
      <c r="AE585" s="39">
        <v>79</v>
      </c>
      <c r="AF585" s="39">
        <v>90</v>
      </c>
      <c r="AG585" s="39">
        <f t="shared" si="22"/>
        <v>2231</v>
      </c>
    </row>
    <row r="586" spans="1:33" s="40" customFormat="1" ht="30" customHeight="1" x14ac:dyDescent="0.4">
      <c r="A586" s="38" t="s">
        <v>23</v>
      </c>
      <c r="B586" s="39">
        <v>13</v>
      </c>
      <c r="C586" s="39">
        <v>82</v>
      </c>
      <c r="D586" s="39">
        <v>99</v>
      </c>
      <c r="E586" s="39">
        <v>94</v>
      </c>
      <c r="F586" s="39">
        <v>102</v>
      </c>
      <c r="G586" s="39">
        <v>95</v>
      </c>
      <c r="H586" s="39">
        <v>98</v>
      </c>
      <c r="I586" s="39">
        <v>14</v>
      </c>
      <c r="J586" s="39">
        <v>92</v>
      </c>
      <c r="K586" s="39">
        <v>86</v>
      </c>
      <c r="L586" s="39">
        <v>86</v>
      </c>
      <c r="M586" s="39">
        <v>85</v>
      </c>
      <c r="N586" s="39">
        <v>79</v>
      </c>
      <c r="O586" s="39">
        <v>86</v>
      </c>
      <c r="P586" s="39">
        <v>14</v>
      </c>
      <c r="Q586" s="39">
        <v>93</v>
      </c>
      <c r="R586" s="39">
        <v>93</v>
      </c>
      <c r="S586" s="39">
        <v>87</v>
      </c>
      <c r="T586" s="39">
        <v>96</v>
      </c>
      <c r="U586" s="39">
        <v>14</v>
      </c>
      <c r="V586" s="39">
        <v>86</v>
      </c>
      <c r="W586" s="39">
        <v>16</v>
      </c>
      <c r="X586" s="39">
        <v>46</v>
      </c>
      <c r="Y586" s="39">
        <v>82</v>
      </c>
      <c r="Z586" s="39">
        <v>79</v>
      </c>
      <c r="AA586" s="39">
        <v>70</v>
      </c>
      <c r="AB586" s="39">
        <v>81</v>
      </c>
      <c r="AC586" s="39">
        <v>67</v>
      </c>
      <c r="AD586" s="39">
        <v>12</v>
      </c>
      <c r="AE586" s="39">
        <v>76</v>
      </c>
      <c r="AF586" s="39">
        <v>93</v>
      </c>
      <c r="AG586" s="39">
        <f t="shared" si="22"/>
        <v>2216</v>
      </c>
    </row>
    <row r="587" spans="1:33" s="40" customFormat="1" ht="30" customHeight="1" x14ac:dyDescent="0.4">
      <c r="A587" s="38" t="s">
        <v>24</v>
      </c>
      <c r="B587" s="39">
        <v>12</v>
      </c>
      <c r="C587" s="39">
        <v>71</v>
      </c>
      <c r="D587" s="39">
        <v>97</v>
      </c>
      <c r="E587" s="39">
        <v>95</v>
      </c>
      <c r="F587" s="39">
        <v>100</v>
      </c>
      <c r="G587" s="39">
        <v>92</v>
      </c>
      <c r="H587" s="39">
        <v>100</v>
      </c>
      <c r="I587" s="39">
        <v>13</v>
      </c>
      <c r="J587" s="39">
        <v>92</v>
      </c>
      <c r="K587" s="39">
        <v>88</v>
      </c>
      <c r="L587" s="39">
        <v>84</v>
      </c>
      <c r="M587" s="39">
        <v>83</v>
      </c>
      <c r="N587" s="39">
        <v>81</v>
      </c>
      <c r="O587" s="39">
        <v>83</v>
      </c>
      <c r="P587" s="39">
        <v>13</v>
      </c>
      <c r="Q587" s="39">
        <v>94</v>
      </c>
      <c r="R587" s="39">
        <v>92</v>
      </c>
      <c r="S587" s="39">
        <v>88</v>
      </c>
      <c r="T587" s="39">
        <v>92</v>
      </c>
      <c r="U587" s="39">
        <v>16</v>
      </c>
      <c r="V587" s="39">
        <v>85</v>
      </c>
      <c r="W587" s="39">
        <v>16</v>
      </c>
      <c r="X587" s="39">
        <v>44</v>
      </c>
      <c r="Y587" s="39">
        <v>82</v>
      </c>
      <c r="Z587" s="39">
        <v>78</v>
      </c>
      <c r="AA587" s="39">
        <v>70</v>
      </c>
      <c r="AB587" s="39">
        <v>75</v>
      </c>
      <c r="AC587" s="39">
        <v>67</v>
      </c>
      <c r="AD587" s="39">
        <v>11</v>
      </c>
      <c r="AE587" s="39">
        <v>77</v>
      </c>
      <c r="AF587" s="39">
        <v>91</v>
      </c>
      <c r="AG587" s="39">
        <f t="shared" si="22"/>
        <v>2182</v>
      </c>
    </row>
    <row r="588" spans="1:33" s="40" customFormat="1" ht="30" customHeight="1" x14ac:dyDescent="0.4">
      <c r="A588" s="38" t="s">
        <v>25</v>
      </c>
      <c r="B588" s="39">
        <v>13</v>
      </c>
      <c r="C588" s="39">
        <v>72</v>
      </c>
      <c r="D588" s="39">
        <v>98</v>
      </c>
      <c r="E588" s="39">
        <v>93</v>
      </c>
      <c r="F588" s="39">
        <v>100</v>
      </c>
      <c r="G588" s="39">
        <v>91</v>
      </c>
      <c r="H588" s="39">
        <v>101</v>
      </c>
      <c r="I588" s="39">
        <v>13</v>
      </c>
      <c r="J588" s="39">
        <v>88</v>
      </c>
      <c r="K588" s="39">
        <v>88</v>
      </c>
      <c r="L588" s="39">
        <v>86</v>
      </c>
      <c r="M588" s="39">
        <v>83</v>
      </c>
      <c r="N588" s="39">
        <v>81</v>
      </c>
      <c r="O588" s="39">
        <v>84</v>
      </c>
      <c r="P588" s="39">
        <v>12</v>
      </c>
      <c r="Q588" s="39">
        <v>90</v>
      </c>
      <c r="R588" s="39">
        <v>89</v>
      </c>
      <c r="S588" s="39">
        <v>90</v>
      </c>
      <c r="T588" s="39">
        <v>91</v>
      </c>
      <c r="U588" s="39">
        <v>15</v>
      </c>
      <c r="V588" s="39">
        <v>86</v>
      </c>
      <c r="W588" s="39">
        <v>16</v>
      </c>
      <c r="X588" s="39">
        <v>39</v>
      </c>
      <c r="Y588" s="39">
        <v>85</v>
      </c>
      <c r="Z588" s="39">
        <v>74</v>
      </c>
      <c r="AA588" s="39">
        <v>69</v>
      </c>
      <c r="AB588" s="39">
        <v>72</v>
      </c>
      <c r="AC588" s="39">
        <v>66</v>
      </c>
      <c r="AD588" s="39">
        <v>12</v>
      </c>
      <c r="AE588" s="39">
        <v>74</v>
      </c>
      <c r="AF588" s="39">
        <v>89</v>
      </c>
      <c r="AG588" s="39">
        <f t="shared" si="22"/>
        <v>2160</v>
      </c>
    </row>
    <row r="589" spans="1:33" s="40" customFormat="1" ht="30" customHeight="1" x14ac:dyDescent="0.4">
      <c r="A589" s="38" t="s">
        <v>26</v>
      </c>
      <c r="B589" s="39">
        <v>12</v>
      </c>
      <c r="C589" s="39">
        <v>71</v>
      </c>
      <c r="D589" s="39">
        <v>96</v>
      </c>
      <c r="E589" s="39">
        <v>93</v>
      </c>
      <c r="F589" s="39">
        <v>99</v>
      </c>
      <c r="G589" s="39">
        <v>93</v>
      </c>
      <c r="H589" s="39">
        <v>98</v>
      </c>
      <c r="I589" s="39">
        <v>13</v>
      </c>
      <c r="J589" s="39">
        <v>88</v>
      </c>
      <c r="K589" s="39">
        <v>93</v>
      </c>
      <c r="L589" s="39">
        <v>94</v>
      </c>
      <c r="M589" s="39">
        <v>89</v>
      </c>
      <c r="N589" s="39">
        <v>89</v>
      </c>
      <c r="O589" s="39">
        <v>92</v>
      </c>
      <c r="P589" s="39">
        <v>12</v>
      </c>
      <c r="Q589" s="39">
        <v>88</v>
      </c>
      <c r="R589" s="39">
        <v>91</v>
      </c>
      <c r="S589" s="39">
        <v>95</v>
      </c>
      <c r="T589" s="39">
        <v>98</v>
      </c>
      <c r="U589" s="39">
        <v>16</v>
      </c>
      <c r="V589" s="39">
        <v>96</v>
      </c>
      <c r="W589" s="39">
        <v>14</v>
      </c>
      <c r="X589" s="39">
        <v>33</v>
      </c>
      <c r="Y589" s="39">
        <v>89</v>
      </c>
      <c r="Z589" s="39">
        <v>69</v>
      </c>
      <c r="AA589" s="39">
        <v>73</v>
      </c>
      <c r="AB589" s="39">
        <v>69</v>
      </c>
      <c r="AC589" s="39">
        <v>67</v>
      </c>
      <c r="AD589" s="39">
        <v>11</v>
      </c>
      <c r="AE589" s="39">
        <v>76</v>
      </c>
      <c r="AF589" s="39">
        <v>83</v>
      </c>
      <c r="AG589" s="39">
        <f t="shared" si="22"/>
        <v>2200</v>
      </c>
    </row>
    <row r="590" spans="1:33" s="40" customFormat="1" ht="30" customHeight="1" x14ac:dyDescent="0.4">
      <c r="A590" s="38" t="s">
        <v>27</v>
      </c>
      <c r="B590" s="39">
        <v>13</v>
      </c>
      <c r="C590" s="39">
        <v>71</v>
      </c>
      <c r="D590" s="39">
        <v>98</v>
      </c>
      <c r="E590" s="39">
        <v>102</v>
      </c>
      <c r="F590" s="39">
        <v>103</v>
      </c>
      <c r="G590" s="39">
        <v>97</v>
      </c>
      <c r="H590" s="39">
        <v>103</v>
      </c>
      <c r="I590" s="39">
        <v>13</v>
      </c>
      <c r="J590" s="39">
        <v>90</v>
      </c>
      <c r="K590" s="39">
        <v>97</v>
      </c>
      <c r="L590" s="39">
        <v>97</v>
      </c>
      <c r="M590" s="39">
        <v>94</v>
      </c>
      <c r="N590" s="39">
        <v>92</v>
      </c>
      <c r="O590" s="39">
        <v>94</v>
      </c>
      <c r="P590" s="39">
        <v>12</v>
      </c>
      <c r="Q590" s="39">
        <v>88</v>
      </c>
      <c r="R590" s="39">
        <v>95</v>
      </c>
      <c r="S590" s="39">
        <v>100</v>
      </c>
      <c r="T590" s="39">
        <v>99</v>
      </c>
      <c r="U590" s="39">
        <v>15</v>
      </c>
      <c r="V590" s="39">
        <v>98</v>
      </c>
      <c r="W590" s="39">
        <v>15</v>
      </c>
      <c r="X590" s="39">
        <v>32</v>
      </c>
      <c r="Y590" s="39">
        <v>95</v>
      </c>
      <c r="Z590" s="39">
        <v>71</v>
      </c>
      <c r="AA590" s="39">
        <v>72</v>
      </c>
      <c r="AB590" s="39">
        <v>74</v>
      </c>
      <c r="AC590" s="39">
        <v>70</v>
      </c>
      <c r="AD590" s="39">
        <v>11</v>
      </c>
      <c r="AE590" s="39">
        <v>89</v>
      </c>
      <c r="AF590" s="39">
        <v>94</v>
      </c>
      <c r="AG590" s="39">
        <f t="shared" si="22"/>
        <v>2294</v>
      </c>
    </row>
    <row r="591" spans="1:33" s="40" customFormat="1" ht="30" customHeight="1" x14ac:dyDescent="0.4">
      <c r="A591" s="38" t="s">
        <v>28</v>
      </c>
      <c r="B591" s="39">
        <v>13</v>
      </c>
      <c r="C591" s="39">
        <v>71</v>
      </c>
      <c r="D591" s="39">
        <v>97</v>
      </c>
      <c r="E591" s="39">
        <v>100</v>
      </c>
      <c r="F591" s="39">
        <v>102</v>
      </c>
      <c r="G591" s="39">
        <v>98</v>
      </c>
      <c r="H591" s="39">
        <v>100</v>
      </c>
      <c r="I591" s="39">
        <v>13</v>
      </c>
      <c r="J591" s="39">
        <v>88</v>
      </c>
      <c r="K591" s="39">
        <v>97</v>
      </c>
      <c r="L591" s="39">
        <v>96</v>
      </c>
      <c r="M591" s="39">
        <v>92</v>
      </c>
      <c r="N591" s="39">
        <v>93</v>
      </c>
      <c r="O591" s="39">
        <v>94</v>
      </c>
      <c r="P591" s="39">
        <v>12</v>
      </c>
      <c r="Q591" s="39">
        <v>90</v>
      </c>
      <c r="R591" s="39">
        <v>94</v>
      </c>
      <c r="S591" s="39">
        <v>99</v>
      </c>
      <c r="T591" s="39">
        <v>97</v>
      </c>
      <c r="U591" s="39">
        <v>16</v>
      </c>
      <c r="V591" s="39">
        <v>98</v>
      </c>
      <c r="W591" s="39">
        <v>15</v>
      </c>
      <c r="X591" s="39">
        <v>34</v>
      </c>
      <c r="Y591" s="39">
        <v>91</v>
      </c>
      <c r="Z591" s="39">
        <v>70</v>
      </c>
      <c r="AA591" s="39">
        <v>71</v>
      </c>
      <c r="AB591" s="39">
        <v>72</v>
      </c>
      <c r="AC591" s="39">
        <v>71</v>
      </c>
      <c r="AD591" s="39">
        <v>12</v>
      </c>
      <c r="AE591" s="39">
        <v>89</v>
      </c>
      <c r="AF591" s="39">
        <v>93</v>
      </c>
      <c r="AG591" s="39">
        <f t="shared" si="22"/>
        <v>2278</v>
      </c>
    </row>
    <row r="592" spans="1:33" s="40" customFormat="1" ht="30" customHeight="1" x14ac:dyDescent="0.4">
      <c r="A592" s="38" t="s">
        <v>29</v>
      </c>
      <c r="B592" s="39">
        <v>11</v>
      </c>
      <c r="C592" s="39">
        <v>75</v>
      </c>
      <c r="D592" s="39">
        <v>96</v>
      </c>
      <c r="E592" s="39">
        <v>101</v>
      </c>
      <c r="F592" s="39">
        <v>99</v>
      </c>
      <c r="G592" s="39">
        <v>95</v>
      </c>
      <c r="H592" s="39">
        <v>97</v>
      </c>
      <c r="I592" s="39">
        <v>13</v>
      </c>
      <c r="J592" s="39">
        <v>89</v>
      </c>
      <c r="K592" s="39">
        <v>99</v>
      </c>
      <c r="L592" s="39">
        <v>95</v>
      </c>
      <c r="M592" s="39">
        <v>89</v>
      </c>
      <c r="N592" s="39">
        <v>91</v>
      </c>
      <c r="O592" s="39">
        <v>91</v>
      </c>
      <c r="P592" s="39">
        <v>12</v>
      </c>
      <c r="Q592" s="39">
        <v>88</v>
      </c>
      <c r="R592" s="39">
        <v>91</v>
      </c>
      <c r="S592" s="39">
        <v>95</v>
      </c>
      <c r="T592" s="39">
        <v>96</v>
      </c>
      <c r="U592" s="39">
        <v>16</v>
      </c>
      <c r="V592" s="39">
        <v>97</v>
      </c>
      <c r="W592" s="39">
        <v>16</v>
      </c>
      <c r="X592" s="39">
        <v>25</v>
      </c>
      <c r="Y592" s="39">
        <v>85</v>
      </c>
      <c r="Z592" s="39">
        <v>70</v>
      </c>
      <c r="AA592" s="39">
        <v>71</v>
      </c>
      <c r="AB592" s="39">
        <v>72</v>
      </c>
      <c r="AC592" s="39">
        <v>72</v>
      </c>
      <c r="AD592" s="39">
        <v>12</v>
      </c>
      <c r="AE592" s="39">
        <v>86</v>
      </c>
      <c r="AF592" s="39">
        <v>90</v>
      </c>
      <c r="AG592" s="39">
        <f t="shared" si="22"/>
        <v>2235</v>
      </c>
    </row>
    <row r="593" spans="1:33" s="40" customFormat="1" ht="30" customHeight="1" x14ac:dyDescent="0.4">
      <c r="A593" s="38" t="s">
        <v>30</v>
      </c>
      <c r="B593" s="39">
        <v>12</v>
      </c>
      <c r="C593" s="39">
        <v>82</v>
      </c>
      <c r="D593" s="39">
        <v>97</v>
      </c>
      <c r="E593" s="39">
        <v>96</v>
      </c>
      <c r="F593" s="39">
        <v>97</v>
      </c>
      <c r="G593" s="39">
        <v>96</v>
      </c>
      <c r="H593" s="39">
        <v>97</v>
      </c>
      <c r="I593" s="39">
        <v>13</v>
      </c>
      <c r="J593" s="39">
        <v>92</v>
      </c>
      <c r="K593" s="39">
        <v>95</v>
      </c>
      <c r="L593" s="39">
        <v>93</v>
      </c>
      <c r="M593" s="39">
        <v>90</v>
      </c>
      <c r="N593" s="39">
        <v>89</v>
      </c>
      <c r="O593" s="39">
        <v>89</v>
      </c>
      <c r="P593" s="39">
        <v>12</v>
      </c>
      <c r="Q593" s="39">
        <v>91</v>
      </c>
      <c r="R593" s="39">
        <v>93</v>
      </c>
      <c r="S593" s="39">
        <v>94</v>
      </c>
      <c r="T593" s="39">
        <v>93</v>
      </c>
      <c r="U593" s="39">
        <v>16</v>
      </c>
      <c r="V593" s="39">
        <v>92</v>
      </c>
      <c r="W593" s="39">
        <v>14</v>
      </c>
      <c r="X593" s="39">
        <v>24</v>
      </c>
      <c r="Y593" s="39">
        <v>85</v>
      </c>
      <c r="Z593" s="39">
        <v>71</v>
      </c>
      <c r="AA593" s="39">
        <v>73</v>
      </c>
      <c r="AB593" s="39">
        <v>68</v>
      </c>
      <c r="AC593" s="39">
        <v>68</v>
      </c>
      <c r="AD593" s="39">
        <v>11</v>
      </c>
      <c r="AE593" s="39">
        <v>87</v>
      </c>
      <c r="AF593" s="39">
        <v>90</v>
      </c>
      <c r="AG593" s="39">
        <f t="shared" si="22"/>
        <v>2220</v>
      </c>
    </row>
    <row r="594" spans="1:33" s="40" customFormat="1" ht="30" customHeight="1" x14ac:dyDescent="0.4">
      <c r="A594" s="38" t="s">
        <v>31</v>
      </c>
      <c r="B594" s="39">
        <v>11</v>
      </c>
      <c r="C594" s="39">
        <v>80</v>
      </c>
      <c r="D594" s="39">
        <v>91</v>
      </c>
      <c r="E594" s="39">
        <v>94</v>
      </c>
      <c r="F594" s="39">
        <v>93</v>
      </c>
      <c r="G594" s="39">
        <v>88</v>
      </c>
      <c r="H594" s="39">
        <v>94</v>
      </c>
      <c r="I594" s="39">
        <v>13</v>
      </c>
      <c r="J594" s="39">
        <v>84</v>
      </c>
      <c r="K594" s="39">
        <v>90</v>
      </c>
      <c r="L594" s="39">
        <v>88</v>
      </c>
      <c r="M594" s="39">
        <v>89</v>
      </c>
      <c r="N594" s="39">
        <v>87</v>
      </c>
      <c r="O594" s="39">
        <v>87</v>
      </c>
      <c r="P594" s="39">
        <v>12</v>
      </c>
      <c r="Q594" s="39">
        <v>83</v>
      </c>
      <c r="R594" s="39">
        <v>86</v>
      </c>
      <c r="S594" s="39">
        <v>90</v>
      </c>
      <c r="T594" s="39">
        <v>93</v>
      </c>
      <c r="U594" s="39">
        <v>15</v>
      </c>
      <c r="V594" s="39">
        <v>89</v>
      </c>
      <c r="W594" s="39">
        <v>15</v>
      </c>
      <c r="X594" s="39">
        <v>22</v>
      </c>
      <c r="Y594" s="39">
        <v>82</v>
      </c>
      <c r="Z594" s="39">
        <v>69</v>
      </c>
      <c r="AA594" s="39">
        <v>70</v>
      </c>
      <c r="AB594" s="39">
        <v>70</v>
      </c>
      <c r="AC594" s="39">
        <v>68</v>
      </c>
      <c r="AD594" s="39">
        <v>12</v>
      </c>
      <c r="AE594" s="39">
        <v>82</v>
      </c>
      <c r="AF594" s="39">
        <v>89</v>
      </c>
      <c r="AG594" s="39">
        <f t="shared" si="22"/>
        <v>2136</v>
      </c>
    </row>
    <row r="595" spans="1:33" s="40" customFormat="1" ht="30" customHeight="1" x14ac:dyDescent="0.4">
      <c r="A595" s="38" t="s">
        <v>32</v>
      </c>
      <c r="B595" s="39">
        <v>12</v>
      </c>
      <c r="C595" s="39">
        <v>37</v>
      </c>
      <c r="D595" s="39">
        <v>76</v>
      </c>
      <c r="E595" s="39">
        <v>78</v>
      </c>
      <c r="F595" s="39">
        <v>79</v>
      </c>
      <c r="G595" s="39">
        <v>74</v>
      </c>
      <c r="H595" s="39">
        <v>77</v>
      </c>
      <c r="I595" s="39">
        <v>13</v>
      </c>
      <c r="J595" s="39">
        <v>40</v>
      </c>
      <c r="K595" s="39">
        <v>76</v>
      </c>
      <c r="L595" s="39">
        <v>73</v>
      </c>
      <c r="M595" s="39">
        <v>69</v>
      </c>
      <c r="N595" s="39">
        <v>68</v>
      </c>
      <c r="O595" s="39">
        <v>70</v>
      </c>
      <c r="P595" s="39">
        <v>12</v>
      </c>
      <c r="Q595" s="39">
        <v>39</v>
      </c>
      <c r="R595" s="39">
        <v>72</v>
      </c>
      <c r="S595" s="39">
        <v>74</v>
      </c>
      <c r="T595" s="39">
        <v>78</v>
      </c>
      <c r="U595" s="39">
        <v>16</v>
      </c>
      <c r="V595" s="39">
        <v>74</v>
      </c>
      <c r="W595" s="39">
        <v>16</v>
      </c>
      <c r="X595" s="39">
        <v>21</v>
      </c>
      <c r="Y595" s="39">
        <v>69</v>
      </c>
      <c r="Z595" s="39">
        <v>55</v>
      </c>
      <c r="AA595" s="39">
        <v>56</v>
      </c>
      <c r="AB595" s="39">
        <v>55</v>
      </c>
      <c r="AC595" s="39">
        <v>56</v>
      </c>
      <c r="AD595" s="39">
        <v>12</v>
      </c>
      <c r="AE595" s="39">
        <v>39</v>
      </c>
      <c r="AF595" s="39">
        <v>75</v>
      </c>
      <c r="AG595" s="39">
        <f t="shared" si="22"/>
        <v>1661</v>
      </c>
    </row>
    <row r="596" spans="1:33" s="40" customFormat="1" ht="30" customHeight="1" x14ac:dyDescent="0.4">
      <c r="A596" s="38" t="s">
        <v>33</v>
      </c>
      <c r="B596" s="39">
        <v>11</v>
      </c>
      <c r="C596" s="39">
        <v>25</v>
      </c>
      <c r="D596" s="39">
        <v>65</v>
      </c>
      <c r="E596" s="39">
        <v>66</v>
      </c>
      <c r="F596" s="39">
        <v>65</v>
      </c>
      <c r="G596" s="39">
        <v>62</v>
      </c>
      <c r="H596" s="39">
        <v>63</v>
      </c>
      <c r="I596" s="39">
        <v>13</v>
      </c>
      <c r="J596" s="39">
        <v>32</v>
      </c>
      <c r="K596" s="39">
        <v>65</v>
      </c>
      <c r="L596" s="39">
        <v>62</v>
      </c>
      <c r="M596" s="39">
        <v>54</v>
      </c>
      <c r="N596" s="39">
        <v>54</v>
      </c>
      <c r="O596" s="39">
        <v>55</v>
      </c>
      <c r="P596" s="39">
        <v>11</v>
      </c>
      <c r="Q596" s="39">
        <v>29</v>
      </c>
      <c r="R596" s="39">
        <v>63</v>
      </c>
      <c r="S596" s="39">
        <v>64</v>
      </c>
      <c r="T596" s="39">
        <v>63</v>
      </c>
      <c r="U596" s="39">
        <v>19</v>
      </c>
      <c r="V596" s="39">
        <v>58</v>
      </c>
      <c r="W596" s="39">
        <v>14</v>
      </c>
      <c r="X596" s="39">
        <v>20</v>
      </c>
      <c r="Y596" s="39">
        <v>64</v>
      </c>
      <c r="Z596" s="39">
        <v>45</v>
      </c>
      <c r="AA596" s="39">
        <v>47</v>
      </c>
      <c r="AB596" s="39">
        <v>44</v>
      </c>
      <c r="AC596" s="39">
        <v>45</v>
      </c>
      <c r="AD596" s="39">
        <v>11</v>
      </c>
      <c r="AE596" s="39">
        <v>31</v>
      </c>
      <c r="AF596" s="39">
        <v>64</v>
      </c>
      <c r="AG596" s="39">
        <f t="shared" si="22"/>
        <v>1384</v>
      </c>
    </row>
    <row r="597" spans="1:33" s="40" customFormat="1" ht="30" customHeight="1" x14ac:dyDescent="0.4">
      <c r="A597" s="38" t="s">
        <v>34</v>
      </c>
      <c r="B597" s="39">
        <v>11</v>
      </c>
      <c r="C597" s="39">
        <v>22</v>
      </c>
      <c r="D597" s="39">
        <v>31</v>
      </c>
      <c r="E597" s="39">
        <v>33</v>
      </c>
      <c r="F597" s="39">
        <v>33</v>
      </c>
      <c r="G597" s="39">
        <v>34</v>
      </c>
      <c r="H597" s="39">
        <v>32</v>
      </c>
      <c r="I597" s="39">
        <v>12</v>
      </c>
      <c r="J597" s="39">
        <v>24</v>
      </c>
      <c r="K597" s="39">
        <v>34</v>
      </c>
      <c r="L597" s="39">
        <v>31</v>
      </c>
      <c r="M597" s="39">
        <v>30</v>
      </c>
      <c r="N597" s="39">
        <v>29</v>
      </c>
      <c r="O597" s="39">
        <v>28</v>
      </c>
      <c r="P597" s="39">
        <v>10</v>
      </c>
      <c r="Q597" s="39">
        <v>24</v>
      </c>
      <c r="R597" s="39">
        <v>30</v>
      </c>
      <c r="S597" s="39">
        <v>33</v>
      </c>
      <c r="T597" s="39">
        <v>32</v>
      </c>
      <c r="U597" s="39">
        <v>17</v>
      </c>
      <c r="V597" s="39">
        <v>33</v>
      </c>
      <c r="W597" s="39">
        <v>13</v>
      </c>
      <c r="X597" s="39">
        <v>17</v>
      </c>
      <c r="Y597" s="39">
        <v>31</v>
      </c>
      <c r="Z597" s="39">
        <v>25</v>
      </c>
      <c r="AA597" s="39">
        <v>29</v>
      </c>
      <c r="AB597" s="39">
        <v>22</v>
      </c>
      <c r="AC597" s="39">
        <v>24</v>
      </c>
      <c r="AD597" s="39">
        <v>11</v>
      </c>
      <c r="AE597" s="39">
        <v>24</v>
      </c>
      <c r="AF597" s="39">
        <v>32</v>
      </c>
      <c r="AG597" s="39">
        <f t="shared" si="22"/>
        <v>791</v>
      </c>
    </row>
    <row r="598" spans="1:33" s="40" customFormat="1" ht="30" customHeight="1" x14ac:dyDescent="0.4">
      <c r="A598" s="38" t="s">
        <v>35</v>
      </c>
      <c r="B598" s="39">
        <v>10</v>
      </c>
      <c r="C598" s="39">
        <v>18</v>
      </c>
      <c r="D598" s="39">
        <v>30</v>
      </c>
      <c r="E598" s="39">
        <v>29</v>
      </c>
      <c r="F598" s="39">
        <v>30</v>
      </c>
      <c r="G598" s="39">
        <v>28</v>
      </c>
      <c r="H598" s="39">
        <v>28</v>
      </c>
      <c r="I598" s="39">
        <v>12</v>
      </c>
      <c r="J598" s="39">
        <v>22</v>
      </c>
      <c r="K598" s="39">
        <v>28</v>
      </c>
      <c r="L598" s="39">
        <v>29</v>
      </c>
      <c r="M598" s="39">
        <v>27</v>
      </c>
      <c r="N598" s="39">
        <v>27</v>
      </c>
      <c r="O598" s="39">
        <v>27</v>
      </c>
      <c r="P598" s="39">
        <v>11</v>
      </c>
      <c r="Q598" s="39">
        <v>23</v>
      </c>
      <c r="R598" s="39">
        <v>28</v>
      </c>
      <c r="S598" s="39">
        <v>28</v>
      </c>
      <c r="T598" s="39">
        <v>30</v>
      </c>
      <c r="U598" s="39">
        <v>16</v>
      </c>
      <c r="V598" s="39">
        <v>31</v>
      </c>
      <c r="W598" s="39">
        <v>14</v>
      </c>
      <c r="X598" s="39">
        <v>16</v>
      </c>
      <c r="Y598" s="39">
        <v>27</v>
      </c>
      <c r="Z598" s="39">
        <v>23</v>
      </c>
      <c r="AA598" s="39">
        <v>25</v>
      </c>
      <c r="AB598" s="39">
        <v>18</v>
      </c>
      <c r="AC598" s="39">
        <v>21</v>
      </c>
      <c r="AD598" s="39">
        <v>11</v>
      </c>
      <c r="AE598" s="39">
        <v>20</v>
      </c>
      <c r="AF598" s="39">
        <v>27</v>
      </c>
      <c r="AG598" s="39">
        <f t="shared" si="22"/>
        <v>714</v>
      </c>
    </row>
    <row r="599" spans="1:33" s="40" customFormat="1" ht="30" customHeight="1" x14ac:dyDescent="0.4">
      <c r="A599" s="38" t="s">
        <v>36</v>
      </c>
      <c r="B599" s="39">
        <v>11</v>
      </c>
      <c r="C599" s="39">
        <v>16</v>
      </c>
      <c r="D599" s="39">
        <v>26</v>
      </c>
      <c r="E599" s="39">
        <v>25</v>
      </c>
      <c r="F599" s="39">
        <v>26</v>
      </c>
      <c r="G599" s="39">
        <v>24</v>
      </c>
      <c r="H599" s="39">
        <v>21</v>
      </c>
      <c r="I599" s="39">
        <v>13</v>
      </c>
      <c r="J599" s="39">
        <v>20</v>
      </c>
      <c r="K599" s="39">
        <v>24</v>
      </c>
      <c r="L599" s="39">
        <v>25</v>
      </c>
      <c r="M599" s="39">
        <v>23</v>
      </c>
      <c r="N599" s="39">
        <v>22</v>
      </c>
      <c r="O599" s="39">
        <v>22</v>
      </c>
      <c r="P599" s="39">
        <v>10</v>
      </c>
      <c r="Q599" s="39">
        <v>21</v>
      </c>
      <c r="R599" s="39">
        <v>23</v>
      </c>
      <c r="S599" s="39">
        <v>25</v>
      </c>
      <c r="T599" s="39">
        <v>26</v>
      </c>
      <c r="U599" s="39">
        <v>17</v>
      </c>
      <c r="V599" s="39">
        <v>28</v>
      </c>
      <c r="W599" s="39">
        <v>17</v>
      </c>
      <c r="X599" s="39">
        <v>17</v>
      </c>
      <c r="Y599" s="39">
        <v>23</v>
      </c>
      <c r="Z599" s="39">
        <v>17</v>
      </c>
      <c r="AA599" s="39">
        <v>19</v>
      </c>
      <c r="AB599" s="39">
        <v>17</v>
      </c>
      <c r="AC599" s="39">
        <v>23</v>
      </c>
      <c r="AD599" s="39">
        <v>11</v>
      </c>
      <c r="AE599" s="39">
        <v>16</v>
      </c>
      <c r="AF599" s="39">
        <v>24</v>
      </c>
      <c r="AG599" s="39">
        <f t="shared" si="22"/>
        <v>632</v>
      </c>
    </row>
    <row r="600" spans="1:33" s="40" customFormat="1" ht="30" customHeight="1" x14ac:dyDescent="0.4">
      <c r="A600" s="38" t="s">
        <v>37</v>
      </c>
      <c r="B600" s="39">
        <v>11</v>
      </c>
      <c r="C600" s="39">
        <v>16</v>
      </c>
      <c r="D600" s="39">
        <v>23</v>
      </c>
      <c r="E600" s="39">
        <v>25</v>
      </c>
      <c r="F600" s="39">
        <v>25</v>
      </c>
      <c r="G600" s="39">
        <v>21</v>
      </c>
      <c r="H600" s="39">
        <v>19</v>
      </c>
      <c r="I600" s="39">
        <v>12</v>
      </c>
      <c r="J600" s="39">
        <v>18</v>
      </c>
      <c r="K600" s="39">
        <v>24</v>
      </c>
      <c r="L600" s="39">
        <v>24</v>
      </c>
      <c r="M600" s="39">
        <v>20</v>
      </c>
      <c r="N600" s="39">
        <v>23</v>
      </c>
      <c r="O600" s="39">
        <v>20</v>
      </c>
      <c r="P600" s="39">
        <v>11</v>
      </c>
      <c r="Q600" s="39">
        <v>19</v>
      </c>
      <c r="R600" s="39">
        <v>22</v>
      </c>
      <c r="S600" s="39">
        <v>21</v>
      </c>
      <c r="T600" s="39">
        <v>22</v>
      </c>
      <c r="U600" s="39">
        <v>13</v>
      </c>
      <c r="V600" s="39">
        <v>26</v>
      </c>
      <c r="W600" s="39">
        <v>14</v>
      </c>
      <c r="X600" s="39">
        <v>15</v>
      </c>
      <c r="Y600" s="39">
        <v>21</v>
      </c>
      <c r="Z600" s="39">
        <v>16</v>
      </c>
      <c r="AA600" s="39">
        <v>17</v>
      </c>
      <c r="AB600" s="39">
        <v>15</v>
      </c>
      <c r="AC600" s="39">
        <v>16</v>
      </c>
      <c r="AD600" s="39">
        <v>10</v>
      </c>
      <c r="AE600" s="39">
        <v>16</v>
      </c>
      <c r="AF600" s="39">
        <v>25</v>
      </c>
      <c r="AG600" s="39">
        <f t="shared" si="22"/>
        <v>580</v>
      </c>
    </row>
    <row r="601" spans="1:33" s="40" customFormat="1" ht="30" customHeight="1" x14ac:dyDescent="0.4">
      <c r="A601" s="38" t="s">
        <v>38</v>
      </c>
      <c r="B601" s="39">
        <v>11</v>
      </c>
      <c r="C601" s="39">
        <v>15</v>
      </c>
      <c r="D601" s="39">
        <v>22</v>
      </c>
      <c r="E601" s="39">
        <v>24</v>
      </c>
      <c r="F601" s="39">
        <v>21</v>
      </c>
      <c r="G601" s="39">
        <v>23</v>
      </c>
      <c r="H601" s="39">
        <v>20</v>
      </c>
      <c r="I601" s="39">
        <v>12</v>
      </c>
      <c r="J601" s="39">
        <v>17</v>
      </c>
      <c r="K601" s="39">
        <v>24</v>
      </c>
      <c r="L601" s="39">
        <v>23</v>
      </c>
      <c r="M601" s="39">
        <v>20</v>
      </c>
      <c r="N601" s="39">
        <v>21</v>
      </c>
      <c r="O601" s="39">
        <v>19</v>
      </c>
      <c r="P601" s="39">
        <v>11</v>
      </c>
      <c r="Q601" s="39">
        <v>18</v>
      </c>
      <c r="R601" s="39">
        <v>19</v>
      </c>
      <c r="S601" s="39">
        <v>22</v>
      </c>
      <c r="T601" s="39">
        <v>22</v>
      </c>
      <c r="U601" s="39">
        <v>15</v>
      </c>
      <c r="V601" s="39">
        <v>26</v>
      </c>
      <c r="W601" s="39">
        <v>12</v>
      </c>
      <c r="X601" s="39">
        <v>16</v>
      </c>
      <c r="Y601" s="39">
        <v>21</v>
      </c>
      <c r="Z601" s="39">
        <v>17</v>
      </c>
      <c r="AA601" s="39">
        <v>17</v>
      </c>
      <c r="AB601" s="39">
        <v>13</v>
      </c>
      <c r="AC601" s="39">
        <v>14</v>
      </c>
      <c r="AD601" s="39">
        <v>11</v>
      </c>
      <c r="AE601" s="39">
        <v>15</v>
      </c>
      <c r="AF601" s="39">
        <v>24</v>
      </c>
      <c r="AG601" s="39">
        <f t="shared" si="22"/>
        <v>565</v>
      </c>
    </row>
    <row r="602" spans="1:33" s="40" customFormat="1" ht="30" customHeight="1" x14ac:dyDescent="0.4">
      <c r="A602" s="38" t="s">
        <v>39</v>
      </c>
      <c r="B602" s="39">
        <v>10</v>
      </c>
      <c r="C602" s="39">
        <v>11</v>
      </c>
      <c r="D602" s="39">
        <v>16</v>
      </c>
      <c r="E602" s="39">
        <v>16</v>
      </c>
      <c r="F602" s="39">
        <v>16</v>
      </c>
      <c r="G602" s="39">
        <v>15</v>
      </c>
      <c r="H602" s="39">
        <v>14</v>
      </c>
      <c r="I602" s="39">
        <v>13</v>
      </c>
      <c r="J602" s="39">
        <v>13</v>
      </c>
      <c r="K602" s="39">
        <v>19</v>
      </c>
      <c r="L602" s="39">
        <v>17</v>
      </c>
      <c r="M602" s="39">
        <v>15</v>
      </c>
      <c r="N602" s="39">
        <v>17</v>
      </c>
      <c r="O602" s="39">
        <v>16</v>
      </c>
      <c r="P602" s="39">
        <v>10</v>
      </c>
      <c r="Q602" s="39">
        <v>14</v>
      </c>
      <c r="R602" s="39">
        <v>14</v>
      </c>
      <c r="S602" s="39">
        <v>16</v>
      </c>
      <c r="T602" s="39">
        <v>17</v>
      </c>
      <c r="U602" s="39">
        <v>14</v>
      </c>
      <c r="V602" s="39">
        <v>23</v>
      </c>
      <c r="W602" s="39">
        <v>10</v>
      </c>
      <c r="X602" s="39">
        <v>15</v>
      </c>
      <c r="Y602" s="39">
        <v>16</v>
      </c>
      <c r="Z602" s="39">
        <v>14</v>
      </c>
      <c r="AA602" s="39">
        <v>17</v>
      </c>
      <c r="AB602" s="39">
        <v>13</v>
      </c>
      <c r="AC602" s="39">
        <v>13</v>
      </c>
      <c r="AD602" s="39">
        <v>10</v>
      </c>
      <c r="AE602" s="39">
        <v>13</v>
      </c>
      <c r="AF602" s="39">
        <v>17</v>
      </c>
      <c r="AG602" s="39">
        <f t="shared" si="22"/>
        <v>454</v>
      </c>
    </row>
    <row r="603" spans="1:33" s="40" customFormat="1" ht="30" customHeight="1" x14ac:dyDescent="0.4">
      <c r="A603" s="38" t="s">
        <v>40</v>
      </c>
      <c r="B603" s="39">
        <v>11</v>
      </c>
      <c r="C603" s="39">
        <v>11</v>
      </c>
      <c r="D603" s="39">
        <v>16</v>
      </c>
      <c r="E603" s="39">
        <v>16</v>
      </c>
      <c r="F603" s="39">
        <v>15</v>
      </c>
      <c r="G603" s="39">
        <v>15</v>
      </c>
      <c r="H603" s="39">
        <v>15</v>
      </c>
      <c r="I603" s="39">
        <v>12</v>
      </c>
      <c r="J603" s="39">
        <v>14</v>
      </c>
      <c r="K603" s="39">
        <v>18</v>
      </c>
      <c r="L603" s="39">
        <v>18</v>
      </c>
      <c r="M603" s="39">
        <v>15</v>
      </c>
      <c r="N603" s="39">
        <v>15</v>
      </c>
      <c r="O603" s="39">
        <v>15</v>
      </c>
      <c r="P603" s="39">
        <v>11</v>
      </c>
      <c r="Q603" s="39">
        <v>13</v>
      </c>
      <c r="R603" s="39">
        <v>13</v>
      </c>
      <c r="S603" s="39">
        <v>18</v>
      </c>
      <c r="T603" s="39">
        <v>20</v>
      </c>
      <c r="U603" s="39">
        <v>16</v>
      </c>
      <c r="V603" s="39">
        <v>21</v>
      </c>
      <c r="W603" s="39">
        <v>11</v>
      </c>
      <c r="X603" s="39">
        <v>18</v>
      </c>
      <c r="Y603" s="39">
        <v>16</v>
      </c>
      <c r="Z603" s="39">
        <v>14</v>
      </c>
      <c r="AA603" s="39">
        <v>16</v>
      </c>
      <c r="AB603" s="39">
        <v>13</v>
      </c>
      <c r="AC603" s="39">
        <v>13</v>
      </c>
      <c r="AD603" s="39">
        <v>11</v>
      </c>
      <c r="AE603" s="39">
        <v>11</v>
      </c>
      <c r="AF603" s="39">
        <v>15</v>
      </c>
      <c r="AG603" s="39">
        <f t="shared" si="22"/>
        <v>456</v>
      </c>
    </row>
    <row r="604" spans="1:33" s="40" customFormat="1" ht="30" customHeight="1" x14ac:dyDescent="0.4">
      <c r="A604" s="38" t="s">
        <v>41</v>
      </c>
      <c r="B604" s="39">
        <v>11</v>
      </c>
      <c r="C604" s="39">
        <v>11</v>
      </c>
      <c r="D604" s="39">
        <v>14</v>
      </c>
      <c r="E604" s="39">
        <v>15</v>
      </c>
      <c r="F604" s="39">
        <v>16</v>
      </c>
      <c r="G604" s="39">
        <v>15</v>
      </c>
      <c r="H604" s="39">
        <v>14</v>
      </c>
      <c r="I604" s="39">
        <v>13</v>
      </c>
      <c r="J604" s="39">
        <v>13</v>
      </c>
      <c r="K604" s="39">
        <v>16</v>
      </c>
      <c r="L604" s="39">
        <v>16</v>
      </c>
      <c r="M604" s="39">
        <v>14</v>
      </c>
      <c r="N604" s="39">
        <v>18</v>
      </c>
      <c r="O604" s="39">
        <v>16</v>
      </c>
      <c r="P604" s="39">
        <v>11</v>
      </c>
      <c r="Q604" s="39">
        <v>13</v>
      </c>
      <c r="R604" s="39">
        <v>14</v>
      </c>
      <c r="S604" s="39">
        <v>15</v>
      </c>
      <c r="T604" s="39">
        <v>18</v>
      </c>
      <c r="U604" s="39">
        <v>16</v>
      </c>
      <c r="V604" s="39">
        <v>21</v>
      </c>
      <c r="W604" s="39">
        <v>11</v>
      </c>
      <c r="X604" s="39">
        <v>16</v>
      </c>
      <c r="Y604" s="39">
        <v>13</v>
      </c>
      <c r="Z604" s="39">
        <v>14</v>
      </c>
      <c r="AA604" s="39">
        <v>16</v>
      </c>
      <c r="AB604" s="39">
        <v>13</v>
      </c>
      <c r="AC604" s="39">
        <v>14</v>
      </c>
      <c r="AD604" s="39">
        <v>11</v>
      </c>
      <c r="AE604" s="39">
        <v>12</v>
      </c>
      <c r="AF604" s="39">
        <v>14</v>
      </c>
      <c r="AG604" s="39">
        <f t="shared" si="22"/>
        <v>444</v>
      </c>
    </row>
    <row r="605" spans="1:33" s="40" customFormat="1" ht="30" customHeight="1" x14ac:dyDescent="0.4">
      <c r="A605" s="38" t="s">
        <v>42</v>
      </c>
      <c r="B605" s="39">
        <v>11</v>
      </c>
      <c r="C605" s="39">
        <v>11</v>
      </c>
      <c r="D605" s="39">
        <v>12</v>
      </c>
      <c r="E605" s="39">
        <v>15</v>
      </c>
      <c r="F605" s="39">
        <v>15</v>
      </c>
      <c r="G605" s="39">
        <v>16</v>
      </c>
      <c r="H605" s="39">
        <v>14</v>
      </c>
      <c r="I605" s="39">
        <v>12</v>
      </c>
      <c r="J605" s="39">
        <v>13</v>
      </c>
      <c r="K605" s="39">
        <v>17</v>
      </c>
      <c r="L605" s="39">
        <v>16</v>
      </c>
      <c r="M605" s="39">
        <v>13</v>
      </c>
      <c r="N605" s="39">
        <v>15</v>
      </c>
      <c r="O605" s="39">
        <v>16</v>
      </c>
      <c r="P605" s="39">
        <v>11</v>
      </c>
      <c r="Q605" s="39">
        <v>12</v>
      </c>
      <c r="R605" s="39">
        <v>14</v>
      </c>
      <c r="S605" s="39">
        <v>15</v>
      </c>
      <c r="T605" s="39">
        <v>17</v>
      </c>
      <c r="U605" s="39">
        <v>16</v>
      </c>
      <c r="V605" s="39">
        <v>20</v>
      </c>
      <c r="W605" s="39">
        <v>11</v>
      </c>
      <c r="X605" s="39">
        <v>15</v>
      </c>
      <c r="Y605" s="39">
        <v>13</v>
      </c>
      <c r="Z605" s="39">
        <v>15</v>
      </c>
      <c r="AA605" s="39">
        <v>14</v>
      </c>
      <c r="AB605" s="39">
        <v>12</v>
      </c>
      <c r="AC605" s="39">
        <v>11</v>
      </c>
      <c r="AD605" s="39">
        <v>10</v>
      </c>
      <c r="AE605" s="39">
        <v>12</v>
      </c>
      <c r="AF605" s="39">
        <v>16</v>
      </c>
      <c r="AG605" s="39">
        <f t="shared" si="22"/>
        <v>430</v>
      </c>
    </row>
    <row r="606" spans="1:33" s="40" customFormat="1" ht="30" customHeight="1" x14ac:dyDescent="0.4">
      <c r="A606" s="38" t="s">
        <v>43</v>
      </c>
      <c r="B606" s="39">
        <v>11</v>
      </c>
      <c r="C606" s="39">
        <v>11</v>
      </c>
      <c r="D606" s="39">
        <v>11</v>
      </c>
      <c r="E606" s="39">
        <v>13</v>
      </c>
      <c r="F606" s="39">
        <v>13</v>
      </c>
      <c r="G606" s="39">
        <v>15</v>
      </c>
      <c r="H606" s="39">
        <v>13</v>
      </c>
      <c r="I606" s="39">
        <v>13</v>
      </c>
      <c r="J606" s="39">
        <v>13</v>
      </c>
      <c r="K606" s="39">
        <v>16</v>
      </c>
      <c r="L606" s="39">
        <v>15</v>
      </c>
      <c r="M606" s="39">
        <v>13</v>
      </c>
      <c r="N606" s="39">
        <v>15</v>
      </c>
      <c r="O606" s="39">
        <v>14</v>
      </c>
      <c r="P606" s="39">
        <v>10</v>
      </c>
      <c r="Q606" s="39">
        <v>11</v>
      </c>
      <c r="R606" s="39">
        <v>14</v>
      </c>
      <c r="S606" s="39">
        <v>14</v>
      </c>
      <c r="T606" s="39">
        <v>17</v>
      </c>
      <c r="U606" s="39">
        <v>15</v>
      </c>
      <c r="V606" s="39">
        <v>22</v>
      </c>
      <c r="W606" s="39">
        <v>10</v>
      </c>
      <c r="X606" s="39">
        <v>16</v>
      </c>
      <c r="Y606" s="39">
        <v>12</v>
      </c>
      <c r="Z606" s="39">
        <v>13</v>
      </c>
      <c r="AA606" s="39">
        <v>15</v>
      </c>
      <c r="AB606" s="39">
        <v>11</v>
      </c>
      <c r="AC606" s="39">
        <v>12</v>
      </c>
      <c r="AD606" s="39">
        <v>11</v>
      </c>
      <c r="AE606" s="39">
        <v>13</v>
      </c>
      <c r="AF606" s="39">
        <v>12</v>
      </c>
      <c r="AG606" s="39">
        <f t="shared" si="22"/>
        <v>414</v>
      </c>
    </row>
    <row r="607" spans="1:33" s="40" customFormat="1" ht="30" customHeight="1" x14ac:dyDescent="0.4">
      <c r="A607" s="38" t="s">
        <v>44</v>
      </c>
      <c r="B607" s="39">
        <v>10</v>
      </c>
      <c r="C607" s="39">
        <v>12</v>
      </c>
      <c r="D607" s="39">
        <v>12</v>
      </c>
      <c r="E607" s="39">
        <v>12</v>
      </c>
      <c r="F607" s="39">
        <v>13</v>
      </c>
      <c r="G607" s="39">
        <v>12</v>
      </c>
      <c r="H607" s="39">
        <v>12</v>
      </c>
      <c r="I607" s="39">
        <v>13</v>
      </c>
      <c r="J607" s="39">
        <v>12</v>
      </c>
      <c r="K607" s="39">
        <v>17</v>
      </c>
      <c r="L607" s="39">
        <v>14</v>
      </c>
      <c r="M607" s="39">
        <v>12</v>
      </c>
      <c r="N607" s="39">
        <v>14</v>
      </c>
      <c r="O607" s="39">
        <v>14</v>
      </c>
      <c r="P607" s="39">
        <v>11</v>
      </c>
      <c r="Q607" s="39">
        <v>11</v>
      </c>
      <c r="R607" s="39">
        <v>12</v>
      </c>
      <c r="S607" s="39">
        <v>15</v>
      </c>
      <c r="T607" s="39">
        <v>16</v>
      </c>
      <c r="U607" s="39">
        <v>13</v>
      </c>
      <c r="V607" s="39">
        <v>19</v>
      </c>
      <c r="W607" s="39">
        <v>11</v>
      </c>
      <c r="X607" s="39">
        <v>16</v>
      </c>
      <c r="Y607" s="39">
        <v>12</v>
      </c>
      <c r="Z607" s="39">
        <v>12</v>
      </c>
      <c r="AA607" s="39">
        <v>14</v>
      </c>
      <c r="AB607" s="39">
        <v>12</v>
      </c>
      <c r="AC607" s="39">
        <v>11</v>
      </c>
      <c r="AD607" s="39">
        <v>10</v>
      </c>
      <c r="AE607" s="39">
        <v>13</v>
      </c>
      <c r="AF607" s="39">
        <v>10</v>
      </c>
      <c r="AG607" s="39">
        <f t="shared" si="22"/>
        <v>397</v>
      </c>
    </row>
    <row r="608" spans="1:33" s="40" customFormat="1" ht="30" customHeight="1" x14ac:dyDescent="0.4">
      <c r="A608" s="38" t="s">
        <v>45</v>
      </c>
      <c r="B608" s="39">
        <v>11</v>
      </c>
      <c r="C608" s="39">
        <v>11</v>
      </c>
      <c r="D608" s="39">
        <v>12</v>
      </c>
      <c r="E608" s="39">
        <v>12</v>
      </c>
      <c r="F608" s="39">
        <v>13</v>
      </c>
      <c r="G608" s="39">
        <v>13</v>
      </c>
      <c r="H608" s="39">
        <v>13</v>
      </c>
      <c r="I608" s="39">
        <v>12</v>
      </c>
      <c r="J608" s="39">
        <v>11</v>
      </c>
      <c r="K608" s="39">
        <v>17</v>
      </c>
      <c r="L608" s="39">
        <v>15</v>
      </c>
      <c r="M608" s="39">
        <v>12</v>
      </c>
      <c r="N608" s="39">
        <v>13</v>
      </c>
      <c r="O608" s="39">
        <v>12</v>
      </c>
      <c r="P608" s="39">
        <v>10</v>
      </c>
      <c r="Q608" s="39">
        <v>10</v>
      </c>
      <c r="R608" s="39">
        <v>11</v>
      </c>
      <c r="S608" s="39">
        <v>13</v>
      </c>
      <c r="T608" s="39">
        <v>15</v>
      </c>
      <c r="U608" s="39">
        <v>12</v>
      </c>
      <c r="V608" s="39">
        <v>15</v>
      </c>
      <c r="W608" s="39">
        <v>11</v>
      </c>
      <c r="X608" s="39">
        <v>14</v>
      </c>
      <c r="Y608" s="39">
        <v>12</v>
      </c>
      <c r="Z608" s="39">
        <v>11</v>
      </c>
      <c r="AA608" s="39">
        <v>15</v>
      </c>
      <c r="AB608" s="39">
        <v>10</v>
      </c>
      <c r="AC608" s="39">
        <v>10</v>
      </c>
      <c r="AD608" s="39">
        <v>11</v>
      </c>
      <c r="AE608" s="39">
        <v>12</v>
      </c>
      <c r="AF608" s="39">
        <v>11</v>
      </c>
      <c r="AG608" s="39">
        <f t="shared" si="22"/>
        <v>380</v>
      </c>
    </row>
    <row r="609" spans="1:33" s="40" customFormat="1" ht="30" customHeight="1" x14ac:dyDescent="0.4">
      <c r="A609" s="38" t="s">
        <v>46</v>
      </c>
      <c r="B609" s="39">
        <v>10</v>
      </c>
      <c r="C609" s="39">
        <v>10</v>
      </c>
      <c r="D609" s="39">
        <v>11</v>
      </c>
      <c r="E609" s="39">
        <v>12</v>
      </c>
      <c r="F609" s="39">
        <v>12</v>
      </c>
      <c r="G609" s="39">
        <v>13</v>
      </c>
      <c r="H609" s="39">
        <v>12</v>
      </c>
      <c r="I609" s="39">
        <v>12</v>
      </c>
      <c r="J609" s="39">
        <v>10</v>
      </c>
      <c r="K609" s="39">
        <v>14</v>
      </c>
      <c r="L609" s="39">
        <v>13</v>
      </c>
      <c r="M609" s="39">
        <v>12</v>
      </c>
      <c r="N609" s="39">
        <v>11</v>
      </c>
      <c r="O609" s="39">
        <v>11</v>
      </c>
      <c r="P609" s="39">
        <v>11</v>
      </c>
      <c r="Q609" s="39">
        <v>11</v>
      </c>
      <c r="R609" s="39">
        <v>11</v>
      </c>
      <c r="S609" s="39">
        <v>11</v>
      </c>
      <c r="T609" s="39">
        <v>13</v>
      </c>
      <c r="U609" s="39">
        <v>11</v>
      </c>
      <c r="V609" s="39">
        <v>12</v>
      </c>
      <c r="W609" s="39">
        <v>11</v>
      </c>
      <c r="X609" s="39">
        <v>13</v>
      </c>
      <c r="Y609" s="39">
        <v>11</v>
      </c>
      <c r="Z609" s="39">
        <v>11</v>
      </c>
      <c r="AA609" s="39">
        <v>14</v>
      </c>
      <c r="AB609" s="39">
        <v>11</v>
      </c>
      <c r="AC609" s="39">
        <v>11</v>
      </c>
      <c r="AD609" s="39">
        <v>10</v>
      </c>
      <c r="AE609" s="39">
        <v>12</v>
      </c>
      <c r="AF609" s="39">
        <v>11</v>
      </c>
      <c r="AG609" s="39">
        <f t="shared" si="22"/>
        <v>358</v>
      </c>
    </row>
    <row r="610" spans="1:33" s="40" customFormat="1" ht="30" customHeight="1" x14ac:dyDescent="0.4">
      <c r="A610" s="38" t="s">
        <v>47</v>
      </c>
      <c r="B610" s="39">
        <v>11</v>
      </c>
      <c r="C610" s="39">
        <v>11</v>
      </c>
      <c r="D610" s="39">
        <v>12</v>
      </c>
      <c r="E610" s="39">
        <v>12</v>
      </c>
      <c r="F610" s="39">
        <v>13</v>
      </c>
      <c r="G610" s="39">
        <v>12</v>
      </c>
      <c r="H610" s="39">
        <v>13</v>
      </c>
      <c r="I610" s="39">
        <v>13</v>
      </c>
      <c r="J610" s="39">
        <v>12</v>
      </c>
      <c r="K610" s="39">
        <v>13</v>
      </c>
      <c r="L610" s="39">
        <v>12</v>
      </c>
      <c r="M610" s="39">
        <v>12</v>
      </c>
      <c r="N610" s="39">
        <v>12</v>
      </c>
      <c r="O610" s="39">
        <v>10</v>
      </c>
      <c r="P610" s="39">
        <v>10</v>
      </c>
      <c r="Q610" s="39">
        <v>11</v>
      </c>
      <c r="R610" s="39">
        <v>11</v>
      </c>
      <c r="S610" s="39">
        <v>11</v>
      </c>
      <c r="T610" s="39">
        <v>14</v>
      </c>
      <c r="U610" s="39">
        <v>10</v>
      </c>
      <c r="V610" s="39">
        <v>13</v>
      </c>
      <c r="W610" s="39">
        <v>11</v>
      </c>
      <c r="X610" s="39">
        <v>12</v>
      </c>
      <c r="Y610" s="39">
        <v>11</v>
      </c>
      <c r="Z610" s="39">
        <v>10</v>
      </c>
      <c r="AA610" s="39">
        <v>14</v>
      </c>
      <c r="AB610" s="39">
        <v>10</v>
      </c>
      <c r="AC610" s="39">
        <v>11</v>
      </c>
      <c r="AD610" s="39">
        <v>11</v>
      </c>
      <c r="AE610" s="39">
        <v>10</v>
      </c>
      <c r="AF610" s="39">
        <v>10</v>
      </c>
      <c r="AG610" s="39">
        <f t="shared" si="22"/>
        <v>358</v>
      </c>
    </row>
    <row r="611" spans="1:33" s="40" customFormat="1" ht="30" customHeight="1" x14ac:dyDescent="0.4">
      <c r="A611" s="38" t="s">
        <v>48</v>
      </c>
      <c r="B611" s="39">
        <v>11</v>
      </c>
      <c r="C611" s="39">
        <v>11</v>
      </c>
      <c r="D611" s="39">
        <v>11</v>
      </c>
      <c r="E611" s="39">
        <v>12</v>
      </c>
      <c r="F611" s="39">
        <v>12</v>
      </c>
      <c r="G611" s="39">
        <v>12</v>
      </c>
      <c r="H611" s="39">
        <v>13</v>
      </c>
      <c r="I611" s="39">
        <v>12</v>
      </c>
      <c r="J611" s="39">
        <v>11</v>
      </c>
      <c r="K611" s="39">
        <v>13</v>
      </c>
      <c r="L611" s="39">
        <v>12</v>
      </c>
      <c r="M611" s="39">
        <v>11</v>
      </c>
      <c r="N611" s="39">
        <v>11</v>
      </c>
      <c r="O611" s="39">
        <v>11</v>
      </c>
      <c r="P611" s="39">
        <v>12</v>
      </c>
      <c r="Q611" s="39">
        <v>10</v>
      </c>
      <c r="R611" s="39">
        <v>10</v>
      </c>
      <c r="S611" s="39">
        <v>11</v>
      </c>
      <c r="T611" s="39">
        <v>13</v>
      </c>
      <c r="U611" s="39">
        <v>10</v>
      </c>
      <c r="V611" s="39">
        <v>12</v>
      </c>
      <c r="W611" s="39">
        <v>11</v>
      </c>
      <c r="X611" s="39">
        <v>13</v>
      </c>
      <c r="Y611" s="39">
        <v>11</v>
      </c>
      <c r="Z611" s="39">
        <v>11</v>
      </c>
      <c r="AA611" s="39">
        <v>13</v>
      </c>
      <c r="AB611" s="39">
        <v>11</v>
      </c>
      <c r="AC611" s="39">
        <v>10</v>
      </c>
      <c r="AD611" s="39">
        <v>10</v>
      </c>
      <c r="AE611" s="39">
        <v>11</v>
      </c>
      <c r="AF611" s="39">
        <v>11</v>
      </c>
      <c r="AG611" s="39">
        <f t="shared" si="22"/>
        <v>353</v>
      </c>
    </row>
    <row r="612" spans="1:33" s="40" customFormat="1" ht="30" customHeight="1" x14ac:dyDescent="0.4">
      <c r="A612" s="39" t="s">
        <v>0</v>
      </c>
      <c r="B612" s="39">
        <f t="shared" ref="B612:AF612" si="23">SUM(B564:B611)</f>
        <v>567</v>
      </c>
      <c r="C612" s="39">
        <f t="shared" si="23"/>
        <v>1723</v>
      </c>
      <c r="D612" s="39">
        <f t="shared" si="23"/>
        <v>2192</v>
      </c>
      <c r="E612" s="39">
        <f t="shared" si="23"/>
        <v>2201</v>
      </c>
      <c r="F612" s="39">
        <f t="shared" si="23"/>
        <v>2264</v>
      </c>
      <c r="G612" s="39">
        <f t="shared" si="23"/>
        <v>2165</v>
      </c>
      <c r="H612" s="39">
        <f t="shared" si="23"/>
        <v>2199</v>
      </c>
      <c r="I612" s="39">
        <f t="shared" si="23"/>
        <v>617</v>
      </c>
      <c r="J612" s="39">
        <f t="shared" si="23"/>
        <v>1966</v>
      </c>
      <c r="K612" s="39">
        <f t="shared" si="23"/>
        <v>2168</v>
      </c>
      <c r="L612" s="39">
        <f t="shared" si="23"/>
        <v>2144</v>
      </c>
      <c r="M612" s="39">
        <f t="shared" si="23"/>
        <v>2017</v>
      </c>
      <c r="N612" s="39">
        <f t="shared" si="23"/>
        <v>1990</v>
      </c>
      <c r="O612" s="39">
        <f t="shared" si="23"/>
        <v>2021</v>
      </c>
      <c r="P612" s="39">
        <f t="shared" si="23"/>
        <v>554</v>
      </c>
      <c r="Q612" s="39">
        <f t="shared" si="23"/>
        <v>1898</v>
      </c>
      <c r="R612" s="39">
        <f t="shared" si="23"/>
        <v>2087</v>
      </c>
      <c r="S612" s="39">
        <f t="shared" si="23"/>
        <v>2099</v>
      </c>
      <c r="T612" s="39">
        <f t="shared" si="23"/>
        <v>2227</v>
      </c>
      <c r="U612" s="39">
        <f t="shared" si="23"/>
        <v>665</v>
      </c>
      <c r="V612" s="39">
        <f t="shared" si="23"/>
        <v>2173</v>
      </c>
      <c r="W612" s="39">
        <f t="shared" si="23"/>
        <v>644</v>
      </c>
      <c r="X612" s="39">
        <f t="shared" si="23"/>
        <v>1165</v>
      </c>
      <c r="Y612" s="39">
        <f t="shared" si="23"/>
        <v>2020</v>
      </c>
      <c r="Z612" s="39">
        <f t="shared" si="23"/>
        <v>1751</v>
      </c>
      <c r="AA612" s="39">
        <f t="shared" si="23"/>
        <v>1728</v>
      </c>
      <c r="AB612" s="39">
        <f t="shared" si="23"/>
        <v>1790</v>
      </c>
      <c r="AC612" s="39">
        <f t="shared" si="23"/>
        <v>1662</v>
      </c>
      <c r="AD612" s="39">
        <f t="shared" si="23"/>
        <v>524</v>
      </c>
      <c r="AE612" s="39">
        <f t="shared" si="23"/>
        <v>1782</v>
      </c>
      <c r="AF612" s="39">
        <f t="shared" si="23"/>
        <v>2077</v>
      </c>
      <c r="AG612" s="39">
        <f t="shared" si="22"/>
        <v>53080</v>
      </c>
    </row>
  </sheetData>
  <phoneticPr fontId="3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613"/>
  <sheetViews>
    <sheetView workbookViewId="0">
      <selection activeCell="F8" sqref="F8"/>
    </sheetView>
  </sheetViews>
  <sheetFormatPr defaultRowHeight="18.75" x14ac:dyDescent="0.4"/>
  <sheetData>
    <row r="1" spans="1:96" s="12" customFormat="1" ht="27" customHeight="1" x14ac:dyDescent="0.4">
      <c r="A1" s="11"/>
      <c r="B1" s="1" t="s">
        <v>176</v>
      </c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  <c r="AH1" s="43"/>
      <c r="AI1" s="43"/>
      <c r="AJ1" s="43"/>
      <c r="AK1" s="43"/>
      <c r="AL1" s="43"/>
      <c r="AM1" s="43"/>
      <c r="AN1" s="4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43"/>
      <c r="CQ1" s="44"/>
      <c r="CR1" s="45"/>
    </row>
    <row r="2" spans="1:96" s="37" customFormat="1" ht="30" customHeight="1" x14ac:dyDescent="0.4">
      <c r="A2" s="35"/>
      <c r="B2" s="36">
        <v>45017</v>
      </c>
      <c r="C2" s="36">
        <v>45018</v>
      </c>
      <c r="D2" s="36">
        <v>45019</v>
      </c>
      <c r="E2" s="36">
        <v>45020</v>
      </c>
      <c r="F2" s="36">
        <v>45021</v>
      </c>
      <c r="G2" s="36">
        <v>45022</v>
      </c>
      <c r="H2" s="36">
        <v>45023</v>
      </c>
      <c r="I2" s="36">
        <v>45024</v>
      </c>
      <c r="J2" s="36">
        <v>45025</v>
      </c>
      <c r="K2" s="36">
        <v>45026</v>
      </c>
      <c r="L2" s="36">
        <v>45027</v>
      </c>
      <c r="M2" s="36">
        <v>45028</v>
      </c>
      <c r="N2" s="36">
        <v>45029</v>
      </c>
      <c r="O2" s="36">
        <v>45030</v>
      </c>
      <c r="P2" s="36">
        <v>45031</v>
      </c>
      <c r="Q2" s="36">
        <v>45032</v>
      </c>
      <c r="R2" s="36">
        <v>45033</v>
      </c>
      <c r="S2" s="36">
        <v>45034</v>
      </c>
      <c r="T2" s="36">
        <v>45035</v>
      </c>
      <c r="U2" s="36">
        <v>45036</v>
      </c>
      <c r="V2" s="36">
        <v>45037</v>
      </c>
      <c r="W2" s="36">
        <v>45038</v>
      </c>
      <c r="X2" s="36">
        <v>45039</v>
      </c>
      <c r="Y2" s="36">
        <v>45040</v>
      </c>
      <c r="Z2" s="36">
        <v>45041</v>
      </c>
      <c r="AA2" s="36">
        <v>45042</v>
      </c>
      <c r="AB2" s="36">
        <v>45043</v>
      </c>
      <c r="AC2" s="36">
        <v>45044</v>
      </c>
      <c r="AD2" s="36">
        <v>45045</v>
      </c>
      <c r="AE2" s="36">
        <v>45046</v>
      </c>
      <c r="AF2" s="36" t="s">
        <v>148</v>
      </c>
      <c r="AG2" s="36" t="s">
        <v>0</v>
      </c>
    </row>
    <row r="3" spans="1:96" s="40" customFormat="1" ht="30" customHeight="1" x14ac:dyDescent="0.4">
      <c r="A3" s="38" t="s">
        <v>149</v>
      </c>
      <c r="B3" s="39">
        <v>26</v>
      </c>
      <c r="C3" s="39">
        <v>23</v>
      </c>
      <c r="D3" s="39">
        <v>22</v>
      </c>
      <c r="E3" s="39">
        <v>25</v>
      </c>
      <c r="F3" s="39">
        <v>23</v>
      </c>
      <c r="G3" s="39">
        <v>23</v>
      </c>
      <c r="H3" s="39">
        <v>23</v>
      </c>
      <c r="I3" s="39">
        <v>24</v>
      </c>
      <c r="J3" s="39">
        <v>25</v>
      </c>
      <c r="K3" s="39">
        <v>25</v>
      </c>
      <c r="L3" s="39">
        <v>23</v>
      </c>
      <c r="M3" s="39">
        <v>22</v>
      </c>
      <c r="N3" s="39">
        <v>22</v>
      </c>
      <c r="O3" s="39">
        <v>24</v>
      </c>
      <c r="P3" s="39">
        <v>22</v>
      </c>
      <c r="Q3" s="39">
        <v>23</v>
      </c>
      <c r="R3" s="39">
        <v>23</v>
      </c>
      <c r="S3" s="39">
        <v>24</v>
      </c>
      <c r="T3" s="39">
        <v>22</v>
      </c>
      <c r="U3" s="39">
        <v>21</v>
      </c>
      <c r="V3" s="39">
        <v>23</v>
      </c>
      <c r="W3" s="39">
        <v>22</v>
      </c>
      <c r="X3" s="39">
        <v>23</v>
      </c>
      <c r="Y3" s="39">
        <v>21</v>
      </c>
      <c r="Z3" s="39">
        <v>22</v>
      </c>
      <c r="AA3" s="39">
        <v>22</v>
      </c>
      <c r="AB3" s="39">
        <v>24</v>
      </c>
      <c r="AC3" s="39">
        <v>24</v>
      </c>
      <c r="AD3" s="39">
        <v>23</v>
      </c>
      <c r="AE3" s="39">
        <v>25</v>
      </c>
      <c r="AF3" s="39" t="s">
        <v>148</v>
      </c>
      <c r="AG3" s="39">
        <v>694</v>
      </c>
    </row>
    <row r="4" spans="1:96" s="40" customFormat="1" ht="30" customHeight="1" x14ac:dyDescent="0.4">
      <c r="A4" s="38" t="s">
        <v>150</v>
      </c>
      <c r="B4" s="39">
        <v>24</v>
      </c>
      <c r="C4" s="39">
        <v>22</v>
      </c>
      <c r="D4" s="39">
        <v>23</v>
      </c>
      <c r="E4" s="39">
        <v>24</v>
      </c>
      <c r="F4" s="39">
        <v>22</v>
      </c>
      <c r="G4" s="39">
        <v>21</v>
      </c>
      <c r="H4" s="39">
        <v>22</v>
      </c>
      <c r="I4" s="39">
        <v>24</v>
      </c>
      <c r="J4" s="39">
        <v>25</v>
      </c>
      <c r="K4" s="39">
        <v>24</v>
      </c>
      <c r="L4" s="39">
        <v>22</v>
      </c>
      <c r="M4" s="39">
        <v>22</v>
      </c>
      <c r="N4" s="39">
        <v>21</v>
      </c>
      <c r="O4" s="39">
        <v>24</v>
      </c>
      <c r="P4" s="39">
        <v>21</v>
      </c>
      <c r="Q4" s="39">
        <v>23</v>
      </c>
      <c r="R4" s="39">
        <v>22</v>
      </c>
      <c r="S4" s="39">
        <v>23</v>
      </c>
      <c r="T4" s="39">
        <v>22</v>
      </c>
      <c r="U4" s="39">
        <v>22</v>
      </c>
      <c r="V4" s="39">
        <v>22</v>
      </c>
      <c r="W4" s="39">
        <v>22</v>
      </c>
      <c r="X4" s="39">
        <v>24</v>
      </c>
      <c r="Y4" s="39">
        <v>22</v>
      </c>
      <c r="Z4" s="39">
        <v>23</v>
      </c>
      <c r="AA4" s="39">
        <v>24</v>
      </c>
      <c r="AB4" s="39">
        <v>24</v>
      </c>
      <c r="AC4" s="39">
        <v>24</v>
      </c>
      <c r="AD4" s="39">
        <v>24</v>
      </c>
      <c r="AE4" s="39">
        <v>24</v>
      </c>
      <c r="AF4" s="39" t="s">
        <v>148</v>
      </c>
      <c r="AG4" s="39">
        <v>686</v>
      </c>
    </row>
    <row r="5" spans="1:96" s="40" customFormat="1" ht="30" customHeight="1" x14ac:dyDescent="0.4">
      <c r="A5" s="38" t="s">
        <v>151</v>
      </c>
      <c r="B5" s="39">
        <v>24</v>
      </c>
      <c r="C5" s="39">
        <v>24</v>
      </c>
      <c r="D5" s="39">
        <v>22</v>
      </c>
      <c r="E5" s="39">
        <v>23</v>
      </c>
      <c r="F5" s="39">
        <v>21</v>
      </c>
      <c r="G5" s="39">
        <v>22</v>
      </c>
      <c r="H5" s="39">
        <v>23</v>
      </c>
      <c r="I5" s="39">
        <v>24</v>
      </c>
      <c r="J5" s="39">
        <v>25</v>
      </c>
      <c r="K5" s="39">
        <v>25</v>
      </c>
      <c r="L5" s="39">
        <v>24</v>
      </c>
      <c r="M5" s="39">
        <v>21</v>
      </c>
      <c r="N5" s="39">
        <v>22</v>
      </c>
      <c r="O5" s="39">
        <v>24</v>
      </c>
      <c r="P5" s="39">
        <v>22</v>
      </c>
      <c r="Q5" s="39">
        <v>22</v>
      </c>
      <c r="R5" s="39">
        <v>23</v>
      </c>
      <c r="S5" s="39">
        <v>23</v>
      </c>
      <c r="T5" s="39">
        <v>21</v>
      </c>
      <c r="U5" s="39">
        <v>21</v>
      </c>
      <c r="V5" s="39">
        <v>22</v>
      </c>
      <c r="W5" s="39">
        <v>22</v>
      </c>
      <c r="X5" s="39">
        <v>24</v>
      </c>
      <c r="Y5" s="39">
        <v>22</v>
      </c>
      <c r="Z5" s="39">
        <v>21</v>
      </c>
      <c r="AA5" s="39">
        <v>23</v>
      </c>
      <c r="AB5" s="39">
        <v>24</v>
      </c>
      <c r="AC5" s="39">
        <v>23</v>
      </c>
      <c r="AD5" s="39">
        <v>22</v>
      </c>
      <c r="AE5" s="39">
        <v>25</v>
      </c>
      <c r="AF5" s="39" t="s">
        <v>148</v>
      </c>
      <c r="AG5" s="39">
        <v>684</v>
      </c>
    </row>
    <row r="6" spans="1:96" s="40" customFormat="1" ht="30" customHeight="1" x14ac:dyDescent="0.4">
      <c r="A6" s="38" t="s">
        <v>152</v>
      </c>
      <c r="B6" s="39">
        <v>25</v>
      </c>
      <c r="C6" s="39">
        <v>22</v>
      </c>
      <c r="D6" s="39">
        <v>23</v>
      </c>
      <c r="E6" s="39">
        <v>25</v>
      </c>
      <c r="F6" s="39">
        <v>23</v>
      </c>
      <c r="G6" s="39">
        <v>22</v>
      </c>
      <c r="H6" s="39">
        <v>22</v>
      </c>
      <c r="I6" s="39">
        <v>24</v>
      </c>
      <c r="J6" s="39">
        <v>28</v>
      </c>
      <c r="K6" s="39">
        <v>25</v>
      </c>
      <c r="L6" s="39">
        <v>23</v>
      </c>
      <c r="M6" s="39">
        <v>22</v>
      </c>
      <c r="N6" s="39">
        <v>22</v>
      </c>
      <c r="O6" s="39">
        <v>24</v>
      </c>
      <c r="P6" s="39">
        <v>22</v>
      </c>
      <c r="Q6" s="39">
        <v>23</v>
      </c>
      <c r="R6" s="39">
        <v>23</v>
      </c>
      <c r="S6" s="39">
        <v>22</v>
      </c>
      <c r="T6" s="39">
        <v>22</v>
      </c>
      <c r="U6" s="39">
        <v>22</v>
      </c>
      <c r="V6" s="39">
        <v>22</v>
      </c>
      <c r="W6" s="39">
        <v>22</v>
      </c>
      <c r="X6" s="39">
        <v>22</v>
      </c>
      <c r="Y6" s="39">
        <v>21</v>
      </c>
      <c r="Z6" s="39">
        <v>23</v>
      </c>
      <c r="AA6" s="39">
        <v>23</v>
      </c>
      <c r="AB6" s="39">
        <v>25</v>
      </c>
      <c r="AC6" s="39">
        <v>25</v>
      </c>
      <c r="AD6" s="39">
        <v>23</v>
      </c>
      <c r="AE6" s="39">
        <v>25</v>
      </c>
      <c r="AF6" s="39" t="s">
        <v>148</v>
      </c>
      <c r="AG6" s="39">
        <v>695</v>
      </c>
    </row>
    <row r="7" spans="1:96" s="40" customFormat="1" ht="30" customHeight="1" x14ac:dyDescent="0.4">
      <c r="A7" s="38" t="s">
        <v>153</v>
      </c>
      <c r="B7" s="39">
        <v>24</v>
      </c>
      <c r="C7" s="39">
        <v>23</v>
      </c>
      <c r="D7" s="39">
        <v>23</v>
      </c>
      <c r="E7" s="39">
        <v>27</v>
      </c>
      <c r="F7" s="39">
        <v>23</v>
      </c>
      <c r="G7" s="39">
        <v>23</v>
      </c>
      <c r="H7" s="39">
        <v>22</v>
      </c>
      <c r="I7" s="39">
        <v>23</v>
      </c>
      <c r="J7" s="39">
        <v>30</v>
      </c>
      <c r="K7" s="39">
        <v>25</v>
      </c>
      <c r="L7" s="39">
        <v>22</v>
      </c>
      <c r="M7" s="39">
        <v>23</v>
      </c>
      <c r="N7" s="39">
        <v>23</v>
      </c>
      <c r="O7" s="39">
        <v>24</v>
      </c>
      <c r="P7" s="39">
        <v>23</v>
      </c>
      <c r="Q7" s="39">
        <v>23</v>
      </c>
      <c r="R7" s="39">
        <v>23</v>
      </c>
      <c r="S7" s="39">
        <v>23</v>
      </c>
      <c r="T7" s="39">
        <v>24</v>
      </c>
      <c r="U7" s="39">
        <v>21</v>
      </c>
      <c r="V7" s="39">
        <v>22</v>
      </c>
      <c r="W7" s="39">
        <v>22</v>
      </c>
      <c r="X7" s="39">
        <v>23</v>
      </c>
      <c r="Y7" s="39">
        <v>22</v>
      </c>
      <c r="Z7" s="39">
        <v>22</v>
      </c>
      <c r="AA7" s="39">
        <v>22</v>
      </c>
      <c r="AB7" s="39">
        <v>24</v>
      </c>
      <c r="AC7" s="39">
        <v>23</v>
      </c>
      <c r="AD7" s="39">
        <v>23</v>
      </c>
      <c r="AE7" s="39">
        <v>24</v>
      </c>
      <c r="AF7" s="39" t="s">
        <v>148</v>
      </c>
      <c r="AG7" s="39">
        <v>699</v>
      </c>
    </row>
    <row r="8" spans="1:96" s="40" customFormat="1" ht="30" customHeight="1" x14ac:dyDescent="0.4">
      <c r="A8" s="38" t="s">
        <v>154</v>
      </c>
      <c r="B8" s="39">
        <v>23</v>
      </c>
      <c r="C8" s="39">
        <v>24</v>
      </c>
      <c r="D8" s="39">
        <v>24</v>
      </c>
      <c r="E8" s="39">
        <v>29</v>
      </c>
      <c r="F8" s="39">
        <v>24</v>
      </c>
      <c r="G8" s="39">
        <v>24</v>
      </c>
      <c r="H8" s="39">
        <v>23</v>
      </c>
      <c r="I8" s="39">
        <v>24</v>
      </c>
      <c r="J8" s="39">
        <v>31</v>
      </c>
      <c r="K8" s="39">
        <v>25</v>
      </c>
      <c r="L8" s="39">
        <v>23</v>
      </c>
      <c r="M8" s="39">
        <v>23</v>
      </c>
      <c r="N8" s="39">
        <v>22</v>
      </c>
      <c r="O8" s="39">
        <v>24</v>
      </c>
      <c r="P8" s="39">
        <v>23</v>
      </c>
      <c r="Q8" s="39">
        <v>24</v>
      </c>
      <c r="R8" s="39">
        <v>23</v>
      </c>
      <c r="S8" s="39">
        <v>22</v>
      </c>
      <c r="T8" s="39">
        <v>23</v>
      </c>
      <c r="U8" s="39">
        <v>21</v>
      </c>
      <c r="V8" s="39">
        <v>21</v>
      </c>
      <c r="W8" s="39">
        <v>24</v>
      </c>
      <c r="X8" s="39">
        <v>23</v>
      </c>
      <c r="Y8" s="39">
        <v>22</v>
      </c>
      <c r="Z8" s="39">
        <v>22</v>
      </c>
      <c r="AA8" s="39">
        <v>24</v>
      </c>
      <c r="AB8" s="39">
        <v>25</v>
      </c>
      <c r="AC8" s="39">
        <v>23</v>
      </c>
      <c r="AD8" s="39">
        <v>25</v>
      </c>
      <c r="AE8" s="39">
        <v>24</v>
      </c>
      <c r="AF8" s="39" t="s">
        <v>148</v>
      </c>
      <c r="AG8" s="39">
        <v>712</v>
      </c>
    </row>
    <row r="9" spans="1:96" s="40" customFormat="1" ht="30" customHeight="1" x14ac:dyDescent="0.4">
      <c r="A9" s="38" t="s">
        <v>155</v>
      </c>
      <c r="B9" s="39">
        <v>23</v>
      </c>
      <c r="C9" s="39">
        <v>24</v>
      </c>
      <c r="D9" s="39">
        <v>23</v>
      </c>
      <c r="E9" s="39">
        <v>30</v>
      </c>
      <c r="F9" s="39">
        <v>23</v>
      </c>
      <c r="G9" s="39">
        <v>23</v>
      </c>
      <c r="H9" s="39">
        <v>22</v>
      </c>
      <c r="I9" s="39">
        <v>25</v>
      </c>
      <c r="J9" s="39">
        <v>30</v>
      </c>
      <c r="K9" s="39">
        <v>26</v>
      </c>
      <c r="L9" s="39">
        <v>22</v>
      </c>
      <c r="M9" s="39">
        <v>23</v>
      </c>
      <c r="N9" s="39">
        <v>23</v>
      </c>
      <c r="O9" s="39">
        <v>24</v>
      </c>
      <c r="P9" s="39">
        <v>23</v>
      </c>
      <c r="Q9" s="39">
        <v>23</v>
      </c>
      <c r="R9" s="39">
        <v>24</v>
      </c>
      <c r="S9" s="39">
        <v>22</v>
      </c>
      <c r="T9" s="39">
        <v>23</v>
      </c>
      <c r="U9" s="39">
        <v>22</v>
      </c>
      <c r="V9" s="39">
        <v>22</v>
      </c>
      <c r="W9" s="39">
        <v>23</v>
      </c>
      <c r="X9" s="39">
        <v>24</v>
      </c>
      <c r="Y9" s="39">
        <v>21</v>
      </c>
      <c r="Z9" s="39">
        <v>23</v>
      </c>
      <c r="AA9" s="39">
        <v>23</v>
      </c>
      <c r="AB9" s="39">
        <v>25</v>
      </c>
      <c r="AC9" s="39">
        <v>23</v>
      </c>
      <c r="AD9" s="39">
        <v>25</v>
      </c>
      <c r="AE9" s="39">
        <v>25</v>
      </c>
      <c r="AF9" s="39" t="s">
        <v>148</v>
      </c>
      <c r="AG9" s="39">
        <v>712</v>
      </c>
    </row>
    <row r="10" spans="1:96" s="40" customFormat="1" ht="30" customHeight="1" x14ac:dyDescent="0.4">
      <c r="A10" s="38" t="s">
        <v>156</v>
      </c>
      <c r="B10" s="39">
        <v>23</v>
      </c>
      <c r="C10" s="39">
        <v>23</v>
      </c>
      <c r="D10" s="39">
        <v>23</v>
      </c>
      <c r="E10" s="39">
        <v>29</v>
      </c>
      <c r="F10" s="39">
        <v>24</v>
      </c>
      <c r="G10" s="39">
        <v>23</v>
      </c>
      <c r="H10" s="39">
        <v>23</v>
      </c>
      <c r="I10" s="39">
        <v>25</v>
      </c>
      <c r="J10" s="39">
        <v>30</v>
      </c>
      <c r="K10" s="39">
        <v>25</v>
      </c>
      <c r="L10" s="39">
        <v>23</v>
      </c>
      <c r="M10" s="39">
        <v>23</v>
      </c>
      <c r="N10" s="39">
        <v>23</v>
      </c>
      <c r="O10" s="39">
        <v>23</v>
      </c>
      <c r="P10" s="39">
        <v>24</v>
      </c>
      <c r="Q10" s="39">
        <v>23</v>
      </c>
      <c r="R10" s="39">
        <v>23</v>
      </c>
      <c r="S10" s="39">
        <v>22</v>
      </c>
      <c r="T10" s="39">
        <v>24</v>
      </c>
      <c r="U10" s="39">
        <v>22</v>
      </c>
      <c r="V10" s="39">
        <v>21</v>
      </c>
      <c r="W10" s="39">
        <v>23</v>
      </c>
      <c r="X10" s="39">
        <v>23</v>
      </c>
      <c r="Y10" s="39">
        <v>22</v>
      </c>
      <c r="Z10" s="39">
        <v>22</v>
      </c>
      <c r="AA10" s="39">
        <v>22</v>
      </c>
      <c r="AB10" s="39">
        <v>25</v>
      </c>
      <c r="AC10" s="39">
        <v>24</v>
      </c>
      <c r="AD10" s="39">
        <v>25</v>
      </c>
      <c r="AE10" s="39">
        <v>25</v>
      </c>
      <c r="AF10" s="39" t="s">
        <v>148</v>
      </c>
      <c r="AG10" s="39">
        <v>710</v>
      </c>
    </row>
    <row r="11" spans="1:96" s="40" customFormat="1" ht="30" customHeight="1" x14ac:dyDescent="0.4">
      <c r="A11" s="38" t="s">
        <v>157</v>
      </c>
      <c r="B11" s="39">
        <v>22</v>
      </c>
      <c r="C11" s="39">
        <v>24</v>
      </c>
      <c r="D11" s="39">
        <v>24</v>
      </c>
      <c r="E11" s="39">
        <v>29</v>
      </c>
      <c r="F11" s="39">
        <v>23</v>
      </c>
      <c r="G11" s="39">
        <v>24</v>
      </c>
      <c r="H11" s="39">
        <v>23</v>
      </c>
      <c r="I11" s="39">
        <v>24</v>
      </c>
      <c r="J11" s="39">
        <v>32</v>
      </c>
      <c r="K11" s="39">
        <v>25</v>
      </c>
      <c r="L11" s="39">
        <v>22</v>
      </c>
      <c r="M11" s="39">
        <v>22</v>
      </c>
      <c r="N11" s="39">
        <v>23</v>
      </c>
      <c r="O11" s="39">
        <v>24</v>
      </c>
      <c r="P11" s="39">
        <v>24</v>
      </c>
      <c r="Q11" s="39">
        <v>24</v>
      </c>
      <c r="R11" s="39">
        <v>24</v>
      </c>
      <c r="S11" s="39">
        <v>22</v>
      </c>
      <c r="T11" s="39">
        <v>23</v>
      </c>
      <c r="U11" s="39">
        <v>21</v>
      </c>
      <c r="V11" s="39">
        <v>21</v>
      </c>
      <c r="W11" s="39">
        <v>23</v>
      </c>
      <c r="X11" s="39">
        <v>24</v>
      </c>
      <c r="Y11" s="39">
        <v>22</v>
      </c>
      <c r="Z11" s="39">
        <v>22</v>
      </c>
      <c r="AA11" s="39">
        <v>23</v>
      </c>
      <c r="AB11" s="39">
        <v>25</v>
      </c>
      <c r="AC11" s="39">
        <v>24</v>
      </c>
      <c r="AD11" s="39">
        <v>25</v>
      </c>
      <c r="AE11" s="39">
        <v>25</v>
      </c>
      <c r="AF11" s="39" t="s">
        <v>148</v>
      </c>
      <c r="AG11" s="39">
        <v>713</v>
      </c>
    </row>
    <row r="12" spans="1:96" s="40" customFormat="1" ht="30" customHeight="1" x14ac:dyDescent="0.4">
      <c r="A12" s="38" t="s">
        <v>158</v>
      </c>
      <c r="B12" s="39">
        <v>23</v>
      </c>
      <c r="C12" s="39">
        <v>24</v>
      </c>
      <c r="D12" s="39">
        <v>23</v>
      </c>
      <c r="E12" s="39">
        <v>29</v>
      </c>
      <c r="F12" s="39">
        <v>24</v>
      </c>
      <c r="G12" s="39">
        <v>23</v>
      </c>
      <c r="H12" s="39">
        <v>22</v>
      </c>
      <c r="I12" s="39">
        <v>25</v>
      </c>
      <c r="J12" s="39">
        <v>33</v>
      </c>
      <c r="K12" s="39">
        <v>26</v>
      </c>
      <c r="L12" s="39">
        <v>24</v>
      </c>
      <c r="M12" s="39">
        <v>23</v>
      </c>
      <c r="N12" s="39">
        <v>23</v>
      </c>
      <c r="O12" s="39">
        <v>24</v>
      </c>
      <c r="P12" s="39">
        <v>25</v>
      </c>
      <c r="Q12" s="39">
        <v>24</v>
      </c>
      <c r="R12" s="39">
        <v>23</v>
      </c>
      <c r="S12" s="39">
        <v>22</v>
      </c>
      <c r="T12" s="39">
        <v>22</v>
      </c>
      <c r="U12" s="39">
        <v>21</v>
      </c>
      <c r="V12" s="39">
        <v>22</v>
      </c>
      <c r="W12" s="39">
        <v>24</v>
      </c>
      <c r="X12" s="39">
        <v>23</v>
      </c>
      <c r="Y12" s="39">
        <v>22</v>
      </c>
      <c r="Z12" s="39">
        <v>23</v>
      </c>
      <c r="AA12" s="39">
        <v>23</v>
      </c>
      <c r="AB12" s="39">
        <v>25</v>
      </c>
      <c r="AC12" s="39">
        <v>23</v>
      </c>
      <c r="AD12" s="39">
        <v>24</v>
      </c>
      <c r="AE12" s="39">
        <v>25</v>
      </c>
      <c r="AF12" s="39" t="s">
        <v>148</v>
      </c>
      <c r="AG12" s="39">
        <v>717</v>
      </c>
    </row>
    <row r="13" spans="1:96" s="40" customFormat="1" ht="30" customHeight="1" x14ac:dyDescent="0.4">
      <c r="A13" s="38" t="s">
        <v>159</v>
      </c>
      <c r="B13" s="39">
        <v>23</v>
      </c>
      <c r="C13" s="39">
        <v>23</v>
      </c>
      <c r="D13" s="39">
        <v>23</v>
      </c>
      <c r="E13" s="39">
        <v>29</v>
      </c>
      <c r="F13" s="39">
        <v>23</v>
      </c>
      <c r="G13" s="39">
        <v>23</v>
      </c>
      <c r="H13" s="39">
        <v>23</v>
      </c>
      <c r="I13" s="39">
        <v>25</v>
      </c>
      <c r="J13" s="39">
        <v>32</v>
      </c>
      <c r="K13" s="39">
        <v>26</v>
      </c>
      <c r="L13" s="39">
        <v>23</v>
      </c>
      <c r="M13" s="39">
        <v>22</v>
      </c>
      <c r="N13" s="39">
        <v>23</v>
      </c>
      <c r="O13" s="39">
        <v>23</v>
      </c>
      <c r="P13" s="39">
        <v>24</v>
      </c>
      <c r="Q13" s="39">
        <v>23</v>
      </c>
      <c r="R13" s="39">
        <v>23</v>
      </c>
      <c r="S13" s="39">
        <v>22</v>
      </c>
      <c r="T13" s="39">
        <v>23</v>
      </c>
      <c r="U13" s="39">
        <v>22</v>
      </c>
      <c r="V13" s="39">
        <v>22</v>
      </c>
      <c r="W13" s="39">
        <v>23</v>
      </c>
      <c r="X13" s="39">
        <v>24</v>
      </c>
      <c r="Y13" s="39">
        <v>22</v>
      </c>
      <c r="Z13" s="39">
        <v>23</v>
      </c>
      <c r="AA13" s="39">
        <v>23</v>
      </c>
      <c r="AB13" s="39">
        <v>24</v>
      </c>
      <c r="AC13" s="39">
        <v>23</v>
      </c>
      <c r="AD13" s="39">
        <v>25</v>
      </c>
      <c r="AE13" s="39">
        <v>25</v>
      </c>
      <c r="AF13" s="39" t="s">
        <v>148</v>
      </c>
      <c r="AG13" s="39">
        <v>712</v>
      </c>
    </row>
    <row r="14" spans="1:96" s="40" customFormat="1" ht="30" customHeight="1" x14ac:dyDescent="0.4">
      <c r="A14" s="38" t="s">
        <v>160</v>
      </c>
      <c r="B14" s="39">
        <v>22</v>
      </c>
      <c r="C14" s="39">
        <v>24</v>
      </c>
      <c r="D14" s="39">
        <v>22</v>
      </c>
      <c r="E14" s="39">
        <v>29</v>
      </c>
      <c r="F14" s="39">
        <v>24</v>
      </c>
      <c r="G14" s="39">
        <v>23</v>
      </c>
      <c r="H14" s="39">
        <v>22</v>
      </c>
      <c r="I14" s="39">
        <v>25</v>
      </c>
      <c r="J14" s="39">
        <v>31</v>
      </c>
      <c r="K14" s="39">
        <v>24</v>
      </c>
      <c r="L14" s="39">
        <v>22</v>
      </c>
      <c r="M14" s="39">
        <v>24</v>
      </c>
      <c r="N14" s="39">
        <v>22</v>
      </c>
      <c r="O14" s="39">
        <v>23</v>
      </c>
      <c r="P14" s="39">
        <v>24</v>
      </c>
      <c r="Q14" s="39">
        <v>24</v>
      </c>
      <c r="R14" s="39">
        <v>23</v>
      </c>
      <c r="S14" s="39">
        <v>23</v>
      </c>
      <c r="T14" s="39">
        <v>21</v>
      </c>
      <c r="U14" s="39">
        <v>21</v>
      </c>
      <c r="V14" s="39">
        <v>20</v>
      </c>
      <c r="W14" s="39">
        <v>23</v>
      </c>
      <c r="X14" s="39">
        <v>22</v>
      </c>
      <c r="Y14" s="39">
        <v>21</v>
      </c>
      <c r="Z14" s="39">
        <v>21</v>
      </c>
      <c r="AA14" s="39">
        <v>23</v>
      </c>
      <c r="AB14" s="39">
        <v>22</v>
      </c>
      <c r="AC14" s="39">
        <v>22</v>
      </c>
      <c r="AD14" s="39">
        <v>22</v>
      </c>
      <c r="AE14" s="39">
        <v>24</v>
      </c>
      <c r="AF14" s="39" t="s">
        <v>148</v>
      </c>
      <c r="AG14" s="39">
        <v>693</v>
      </c>
    </row>
    <row r="15" spans="1:96" s="40" customFormat="1" ht="30" customHeight="1" x14ac:dyDescent="0.4">
      <c r="A15" s="38" t="s">
        <v>161</v>
      </c>
      <c r="B15" s="39">
        <v>21</v>
      </c>
      <c r="C15" s="39">
        <v>22</v>
      </c>
      <c r="D15" s="39">
        <v>27</v>
      </c>
      <c r="E15" s="39">
        <v>32</v>
      </c>
      <c r="F15" s="39">
        <v>27</v>
      </c>
      <c r="G15" s="39">
        <v>27</v>
      </c>
      <c r="H15" s="39">
        <v>27</v>
      </c>
      <c r="I15" s="39">
        <v>25</v>
      </c>
      <c r="J15" s="39">
        <v>29</v>
      </c>
      <c r="K15" s="39">
        <v>28</v>
      </c>
      <c r="L15" s="39">
        <v>25</v>
      </c>
      <c r="M15" s="39">
        <v>26</v>
      </c>
      <c r="N15" s="39">
        <v>26</v>
      </c>
      <c r="O15" s="39">
        <v>28</v>
      </c>
      <c r="P15" s="39">
        <v>23</v>
      </c>
      <c r="Q15" s="39">
        <v>23</v>
      </c>
      <c r="R15" s="39">
        <v>27</v>
      </c>
      <c r="S15" s="39">
        <v>26</v>
      </c>
      <c r="T15" s="39">
        <v>24</v>
      </c>
      <c r="U15" s="39">
        <v>25</v>
      </c>
      <c r="V15" s="39">
        <v>24</v>
      </c>
      <c r="W15" s="39">
        <v>21</v>
      </c>
      <c r="X15" s="39">
        <v>20</v>
      </c>
      <c r="Y15" s="39">
        <v>24</v>
      </c>
      <c r="Z15" s="39">
        <v>24</v>
      </c>
      <c r="AA15" s="39">
        <v>28</v>
      </c>
      <c r="AB15" s="39">
        <v>25</v>
      </c>
      <c r="AC15" s="39">
        <v>27</v>
      </c>
      <c r="AD15" s="39">
        <v>21</v>
      </c>
      <c r="AE15" s="39">
        <v>26</v>
      </c>
      <c r="AF15" s="39" t="s">
        <v>148</v>
      </c>
      <c r="AG15" s="39">
        <v>758</v>
      </c>
    </row>
    <row r="16" spans="1:96" s="40" customFormat="1" ht="30" customHeight="1" x14ac:dyDescent="0.4">
      <c r="A16" s="38" t="s">
        <v>162</v>
      </c>
      <c r="B16" s="39">
        <v>18</v>
      </c>
      <c r="C16" s="39">
        <v>19</v>
      </c>
      <c r="D16" s="39">
        <v>42</v>
      </c>
      <c r="E16" s="39">
        <v>39</v>
      </c>
      <c r="F16" s="39">
        <v>36</v>
      </c>
      <c r="G16" s="39">
        <v>29</v>
      </c>
      <c r="H16" s="39">
        <v>34</v>
      </c>
      <c r="I16" s="39">
        <v>25</v>
      </c>
      <c r="J16" s="39">
        <v>25</v>
      </c>
      <c r="K16" s="39">
        <v>46</v>
      </c>
      <c r="L16" s="39">
        <v>39</v>
      </c>
      <c r="M16" s="39">
        <v>29</v>
      </c>
      <c r="N16" s="39">
        <v>34</v>
      </c>
      <c r="O16" s="39">
        <v>38</v>
      </c>
      <c r="P16" s="39">
        <v>22</v>
      </c>
      <c r="Q16" s="39">
        <v>23</v>
      </c>
      <c r="R16" s="39">
        <v>41</v>
      </c>
      <c r="S16" s="39">
        <v>42</v>
      </c>
      <c r="T16" s="39">
        <v>36</v>
      </c>
      <c r="U16" s="39">
        <v>31</v>
      </c>
      <c r="V16" s="39">
        <v>39</v>
      </c>
      <c r="W16" s="39">
        <v>19</v>
      </c>
      <c r="X16" s="39">
        <v>17</v>
      </c>
      <c r="Y16" s="39">
        <v>36</v>
      </c>
      <c r="Z16" s="39">
        <v>24</v>
      </c>
      <c r="AA16" s="39">
        <v>44</v>
      </c>
      <c r="AB16" s="39">
        <v>36</v>
      </c>
      <c r="AC16" s="39">
        <v>35</v>
      </c>
      <c r="AD16" s="39">
        <v>19</v>
      </c>
      <c r="AE16" s="39">
        <v>24</v>
      </c>
      <c r="AF16" s="39" t="s">
        <v>148</v>
      </c>
      <c r="AG16" s="39">
        <v>941</v>
      </c>
    </row>
    <row r="17" spans="1:33" s="40" customFormat="1" ht="30" customHeight="1" x14ac:dyDescent="0.4">
      <c r="A17" s="38" t="s">
        <v>163</v>
      </c>
      <c r="B17" s="39">
        <v>14</v>
      </c>
      <c r="C17" s="39">
        <v>18</v>
      </c>
      <c r="D17" s="39">
        <v>61</v>
      </c>
      <c r="E17" s="39">
        <v>51</v>
      </c>
      <c r="F17" s="39">
        <v>44</v>
      </c>
      <c r="G17" s="39">
        <v>47</v>
      </c>
      <c r="H17" s="39">
        <v>41</v>
      </c>
      <c r="I17" s="39">
        <v>23</v>
      </c>
      <c r="J17" s="39">
        <v>19</v>
      </c>
      <c r="K17" s="39">
        <v>62</v>
      </c>
      <c r="L17" s="39">
        <v>54</v>
      </c>
      <c r="M17" s="39">
        <v>24</v>
      </c>
      <c r="N17" s="39">
        <v>57</v>
      </c>
      <c r="O17" s="39">
        <v>55</v>
      </c>
      <c r="P17" s="39">
        <v>20</v>
      </c>
      <c r="Q17" s="39">
        <v>21</v>
      </c>
      <c r="R17" s="39">
        <v>53</v>
      </c>
      <c r="S17" s="39">
        <v>68</v>
      </c>
      <c r="T17" s="39">
        <v>62</v>
      </c>
      <c r="U17" s="39">
        <v>54</v>
      </c>
      <c r="V17" s="39">
        <v>44</v>
      </c>
      <c r="W17" s="39">
        <v>15</v>
      </c>
      <c r="X17" s="39">
        <v>14</v>
      </c>
      <c r="Y17" s="39">
        <v>65</v>
      </c>
      <c r="Z17" s="39">
        <v>19</v>
      </c>
      <c r="AA17" s="39">
        <v>64</v>
      </c>
      <c r="AB17" s="39">
        <v>58</v>
      </c>
      <c r="AC17" s="39">
        <v>57</v>
      </c>
      <c r="AD17" s="39">
        <v>17</v>
      </c>
      <c r="AE17" s="39">
        <v>29</v>
      </c>
      <c r="AF17" s="39" t="s">
        <v>148</v>
      </c>
      <c r="AG17" s="39">
        <v>1230</v>
      </c>
    </row>
    <row r="18" spans="1:33" s="40" customFormat="1" ht="30" customHeight="1" x14ac:dyDescent="0.4">
      <c r="A18" s="38" t="s">
        <v>164</v>
      </c>
      <c r="B18" s="39">
        <v>12</v>
      </c>
      <c r="C18" s="39">
        <v>16</v>
      </c>
      <c r="D18" s="39">
        <v>66</v>
      </c>
      <c r="E18" s="39">
        <v>52</v>
      </c>
      <c r="F18" s="39">
        <v>53</v>
      </c>
      <c r="G18" s="39">
        <v>52</v>
      </c>
      <c r="H18" s="39">
        <v>50</v>
      </c>
      <c r="I18" s="39">
        <v>22</v>
      </c>
      <c r="J18" s="39">
        <v>14</v>
      </c>
      <c r="K18" s="39">
        <v>66</v>
      </c>
      <c r="L18" s="39">
        <v>65</v>
      </c>
      <c r="M18" s="39">
        <v>31</v>
      </c>
      <c r="N18" s="39">
        <v>66</v>
      </c>
      <c r="O18" s="39">
        <v>64</v>
      </c>
      <c r="P18" s="39">
        <v>19</v>
      </c>
      <c r="Q18" s="39">
        <v>20</v>
      </c>
      <c r="R18" s="39">
        <v>64</v>
      </c>
      <c r="S18" s="39">
        <v>75</v>
      </c>
      <c r="T18" s="39">
        <v>69</v>
      </c>
      <c r="U18" s="39">
        <v>66</v>
      </c>
      <c r="V18" s="39">
        <v>53</v>
      </c>
      <c r="W18" s="39">
        <v>12</v>
      </c>
      <c r="X18" s="39">
        <v>11</v>
      </c>
      <c r="Y18" s="39">
        <v>70</v>
      </c>
      <c r="Z18" s="39">
        <v>23</v>
      </c>
      <c r="AA18" s="39">
        <v>74</v>
      </c>
      <c r="AB18" s="39">
        <v>61</v>
      </c>
      <c r="AC18" s="39">
        <v>61</v>
      </c>
      <c r="AD18" s="39">
        <v>13</v>
      </c>
      <c r="AE18" s="39">
        <v>28</v>
      </c>
      <c r="AF18" s="39" t="s">
        <v>148</v>
      </c>
      <c r="AG18" s="39">
        <v>1348</v>
      </c>
    </row>
    <row r="19" spans="1:33" s="40" customFormat="1" ht="30" customHeight="1" x14ac:dyDescent="0.4">
      <c r="A19" s="38" t="s">
        <v>165</v>
      </c>
      <c r="B19" s="39">
        <v>11</v>
      </c>
      <c r="C19" s="39">
        <v>12</v>
      </c>
      <c r="D19" s="39">
        <v>82</v>
      </c>
      <c r="E19" s="39">
        <v>63</v>
      </c>
      <c r="F19" s="39">
        <v>69</v>
      </c>
      <c r="G19" s="39">
        <v>62</v>
      </c>
      <c r="H19" s="39">
        <v>57</v>
      </c>
      <c r="I19" s="39">
        <v>23</v>
      </c>
      <c r="J19" s="39">
        <v>12</v>
      </c>
      <c r="K19" s="39">
        <v>72</v>
      </c>
      <c r="L19" s="39">
        <v>72</v>
      </c>
      <c r="M19" s="39">
        <v>38</v>
      </c>
      <c r="N19" s="39">
        <v>70</v>
      </c>
      <c r="O19" s="39">
        <v>71</v>
      </c>
      <c r="P19" s="39">
        <v>19</v>
      </c>
      <c r="Q19" s="39">
        <v>21</v>
      </c>
      <c r="R19" s="39">
        <v>73</v>
      </c>
      <c r="S19" s="39">
        <v>77</v>
      </c>
      <c r="T19" s="39">
        <v>72</v>
      </c>
      <c r="U19" s="39">
        <v>70</v>
      </c>
      <c r="V19" s="39">
        <v>59</v>
      </c>
      <c r="W19" s="39">
        <v>11</v>
      </c>
      <c r="X19" s="39">
        <v>9</v>
      </c>
      <c r="Y19" s="39">
        <v>74</v>
      </c>
      <c r="Z19" s="39">
        <v>28</v>
      </c>
      <c r="AA19" s="39">
        <v>76</v>
      </c>
      <c r="AB19" s="39">
        <v>62</v>
      </c>
      <c r="AC19" s="39">
        <v>66</v>
      </c>
      <c r="AD19" s="39">
        <v>12</v>
      </c>
      <c r="AE19" s="39">
        <v>28</v>
      </c>
      <c r="AF19" s="39" t="s">
        <v>148</v>
      </c>
      <c r="AG19" s="39">
        <v>1471</v>
      </c>
    </row>
    <row r="20" spans="1:33" s="40" customFormat="1" ht="30" customHeight="1" x14ac:dyDescent="0.4">
      <c r="A20" s="38" t="s">
        <v>166</v>
      </c>
      <c r="B20" s="39">
        <v>10</v>
      </c>
      <c r="C20" s="39">
        <v>14</v>
      </c>
      <c r="D20" s="39">
        <v>102</v>
      </c>
      <c r="E20" s="39">
        <v>85</v>
      </c>
      <c r="F20" s="39">
        <v>86</v>
      </c>
      <c r="G20" s="39">
        <v>85</v>
      </c>
      <c r="H20" s="39">
        <v>73</v>
      </c>
      <c r="I20" s="39">
        <v>22</v>
      </c>
      <c r="J20" s="39">
        <v>13</v>
      </c>
      <c r="K20" s="39">
        <v>90</v>
      </c>
      <c r="L20" s="39">
        <v>89</v>
      </c>
      <c r="M20" s="39">
        <v>54</v>
      </c>
      <c r="N20" s="39">
        <v>85</v>
      </c>
      <c r="O20" s="39">
        <v>87</v>
      </c>
      <c r="P20" s="39">
        <v>23</v>
      </c>
      <c r="Q20" s="39">
        <v>20</v>
      </c>
      <c r="R20" s="39">
        <v>93</v>
      </c>
      <c r="S20" s="39">
        <v>96</v>
      </c>
      <c r="T20" s="39">
        <v>81</v>
      </c>
      <c r="U20" s="39">
        <v>83</v>
      </c>
      <c r="V20" s="39">
        <v>70</v>
      </c>
      <c r="W20" s="39">
        <v>11</v>
      </c>
      <c r="X20" s="39">
        <v>9</v>
      </c>
      <c r="Y20" s="39">
        <v>89</v>
      </c>
      <c r="Z20" s="39">
        <v>64</v>
      </c>
      <c r="AA20" s="39">
        <v>93</v>
      </c>
      <c r="AB20" s="39">
        <v>77</v>
      </c>
      <c r="AC20" s="39">
        <v>82</v>
      </c>
      <c r="AD20" s="39">
        <v>11</v>
      </c>
      <c r="AE20" s="39">
        <v>26</v>
      </c>
      <c r="AF20" s="39" t="s">
        <v>148</v>
      </c>
      <c r="AG20" s="39">
        <v>1823</v>
      </c>
    </row>
    <row r="21" spans="1:33" s="40" customFormat="1" ht="30" customHeight="1" x14ac:dyDescent="0.4">
      <c r="A21" s="38" t="s">
        <v>167</v>
      </c>
      <c r="B21" s="39">
        <v>9</v>
      </c>
      <c r="C21" s="39">
        <v>22</v>
      </c>
      <c r="D21" s="39">
        <v>93</v>
      </c>
      <c r="E21" s="39">
        <v>83</v>
      </c>
      <c r="F21" s="39">
        <v>88</v>
      </c>
      <c r="G21" s="39">
        <v>87</v>
      </c>
      <c r="H21" s="39">
        <v>69</v>
      </c>
      <c r="I21" s="39">
        <v>20</v>
      </c>
      <c r="J21" s="39">
        <v>15</v>
      </c>
      <c r="K21" s="39">
        <v>86</v>
      </c>
      <c r="L21" s="39">
        <v>90</v>
      </c>
      <c r="M21" s="39">
        <v>55</v>
      </c>
      <c r="N21" s="39">
        <v>81</v>
      </c>
      <c r="O21" s="39">
        <v>87</v>
      </c>
      <c r="P21" s="39">
        <v>25</v>
      </c>
      <c r="Q21" s="39">
        <v>22</v>
      </c>
      <c r="R21" s="39">
        <v>93</v>
      </c>
      <c r="S21" s="39">
        <v>94</v>
      </c>
      <c r="T21" s="39">
        <v>74</v>
      </c>
      <c r="U21" s="39">
        <v>82</v>
      </c>
      <c r="V21" s="39">
        <v>64</v>
      </c>
      <c r="W21" s="39">
        <v>8</v>
      </c>
      <c r="X21" s="39">
        <v>8</v>
      </c>
      <c r="Y21" s="39">
        <v>94</v>
      </c>
      <c r="Z21" s="39">
        <v>69</v>
      </c>
      <c r="AA21" s="39">
        <v>94</v>
      </c>
      <c r="AB21" s="39">
        <v>77</v>
      </c>
      <c r="AC21" s="39">
        <v>77</v>
      </c>
      <c r="AD21" s="39">
        <v>9</v>
      </c>
      <c r="AE21" s="39">
        <v>24</v>
      </c>
      <c r="AF21" s="39" t="s">
        <v>148</v>
      </c>
      <c r="AG21" s="39">
        <v>1799</v>
      </c>
    </row>
    <row r="22" spans="1:33" s="40" customFormat="1" ht="30" customHeight="1" x14ac:dyDescent="0.4">
      <c r="A22" s="38" t="s">
        <v>69</v>
      </c>
      <c r="B22" s="39">
        <v>9</v>
      </c>
      <c r="C22" s="39">
        <v>21</v>
      </c>
      <c r="D22" s="39">
        <v>103</v>
      </c>
      <c r="E22" s="39">
        <v>83</v>
      </c>
      <c r="F22" s="39">
        <v>83</v>
      </c>
      <c r="G22" s="39">
        <v>87</v>
      </c>
      <c r="H22" s="39">
        <v>69</v>
      </c>
      <c r="I22" s="39">
        <v>22</v>
      </c>
      <c r="J22" s="39">
        <v>16</v>
      </c>
      <c r="K22" s="39">
        <v>94</v>
      </c>
      <c r="L22" s="39">
        <v>83</v>
      </c>
      <c r="M22" s="39">
        <v>54</v>
      </c>
      <c r="N22" s="39">
        <v>81</v>
      </c>
      <c r="O22" s="39">
        <v>83</v>
      </c>
      <c r="P22" s="39">
        <v>26</v>
      </c>
      <c r="Q22" s="39">
        <v>19</v>
      </c>
      <c r="R22" s="39">
        <v>95</v>
      </c>
      <c r="S22" s="39">
        <v>96</v>
      </c>
      <c r="T22" s="39">
        <v>69</v>
      </c>
      <c r="U22" s="39">
        <v>81</v>
      </c>
      <c r="V22" s="39">
        <v>68</v>
      </c>
      <c r="W22" s="39">
        <v>7</v>
      </c>
      <c r="X22" s="39">
        <v>8</v>
      </c>
      <c r="Y22" s="39">
        <v>93</v>
      </c>
      <c r="Z22" s="39">
        <v>76</v>
      </c>
      <c r="AA22" s="39">
        <v>95</v>
      </c>
      <c r="AB22" s="39">
        <v>78</v>
      </c>
      <c r="AC22" s="39">
        <v>75</v>
      </c>
      <c r="AD22" s="39">
        <v>8</v>
      </c>
      <c r="AE22" s="39">
        <v>25</v>
      </c>
      <c r="AF22" s="39" t="s">
        <v>148</v>
      </c>
      <c r="AG22" s="39">
        <v>1807</v>
      </c>
    </row>
    <row r="23" spans="1:33" s="40" customFormat="1" ht="30" customHeight="1" x14ac:dyDescent="0.4">
      <c r="A23" s="38" t="s">
        <v>70</v>
      </c>
      <c r="B23" s="39">
        <v>9</v>
      </c>
      <c r="C23" s="39">
        <v>20</v>
      </c>
      <c r="D23" s="39">
        <v>99</v>
      </c>
      <c r="E23" s="39">
        <v>81</v>
      </c>
      <c r="F23" s="39">
        <v>84</v>
      </c>
      <c r="G23" s="39">
        <v>83</v>
      </c>
      <c r="H23" s="39">
        <v>70</v>
      </c>
      <c r="I23" s="39">
        <v>20</v>
      </c>
      <c r="J23" s="39">
        <v>18</v>
      </c>
      <c r="K23" s="39">
        <v>89</v>
      </c>
      <c r="L23" s="39">
        <v>83</v>
      </c>
      <c r="M23" s="39">
        <v>53</v>
      </c>
      <c r="N23" s="39">
        <v>81</v>
      </c>
      <c r="O23" s="39">
        <v>81</v>
      </c>
      <c r="P23" s="39">
        <v>25</v>
      </c>
      <c r="Q23" s="39">
        <v>18</v>
      </c>
      <c r="R23" s="39">
        <v>95</v>
      </c>
      <c r="S23" s="39">
        <v>97</v>
      </c>
      <c r="T23" s="39">
        <v>73</v>
      </c>
      <c r="U23" s="39">
        <v>81</v>
      </c>
      <c r="V23" s="39">
        <v>66</v>
      </c>
      <c r="W23" s="39">
        <v>5</v>
      </c>
      <c r="X23" s="39">
        <v>13</v>
      </c>
      <c r="Y23" s="39">
        <v>92</v>
      </c>
      <c r="Z23" s="39">
        <v>81</v>
      </c>
      <c r="AA23" s="39">
        <v>94</v>
      </c>
      <c r="AB23" s="39">
        <v>81</v>
      </c>
      <c r="AC23" s="39">
        <v>75</v>
      </c>
      <c r="AD23" s="39">
        <v>9</v>
      </c>
      <c r="AE23" s="39">
        <v>28</v>
      </c>
      <c r="AF23" s="39" t="s">
        <v>148</v>
      </c>
      <c r="AG23" s="39">
        <v>1804</v>
      </c>
    </row>
    <row r="24" spans="1:33" s="40" customFormat="1" ht="30" customHeight="1" x14ac:dyDescent="0.4">
      <c r="A24" s="38" t="s">
        <v>71</v>
      </c>
      <c r="B24" s="39">
        <v>8</v>
      </c>
      <c r="C24" s="39">
        <v>19</v>
      </c>
      <c r="D24" s="39">
        <v>89</v>
      </c>
      <c r="E24" s="39">
        <v>82</v>
      </c>
      <c r="F24" s="39">
        <v>87</v>
      </c>
      <c r="G24" s="39">
        <v>81</v>
      </c>
      <c r="H24" s="39">
        <v>71</v>
      </c>
      <c r="I24" s="39">
        <v>21</v>
      </c>
      <c r="J24" s="39">
        <v>15</v>
      </c>
      <c r="K24" s="39">
        <v>86</v>
      </c>
      <c r="L24" s="39">
        <v>78</v>
      </c>
      <c r="M24" s="39">
        <v>53</v>
      </c>
      <c r="N24" s="39">
        <v>79</v>
      </c>
      <c r="O24" s="39">
        <v>78</v>
      </c>
      <c r="P24" s="39">
        <v>23</v>
      </c>
      <c r="Q24" s="39">
        <v>18</v>
      </c>
      <c r="R24" s="39">
        <v>97</v>
      </c>
      <c r="S24" s="39">
        <v>96</v>
      </c>
      <c r="T24" s="39">
        <v>81</v>
      </c>
      <c r="U24" s="39">
        <v>79</v>
      </c>
      <c r="V24" s="39">
        <v>66</v>
      </c>
      <c r="W24" s="39">
        <v>6</v>
      </c>
      <c r="X24" s="39">
        <v>11</v>
      </c>
      <c r="Y24" s="39">
        <v>101</v>
      </c>
      <c r="Z24" s="39">
        <v>83</v>
      </c>
      <c r="AA24" s="39">
        <v>94</v>
      </c>
      <c r="AB24" s="39">
        <v>78</v>
      </c>
      <c r="AC24" s="39">
        <v>74</v>
      </c>
      <c r="AD24" s="39">
        <v>7</v>
      </c>
      <c r="AE24" s="39">
        <v>26</v>
      </c>
      <c r="AF24" s="39" t="s">
        <v>148</v>
      </c>
      <c r="AG24" s="39">
        <v>1787</v>
      </c>
    </row>
    <row r="25" spans="1:33" s="40" customFormat="1" ht="30" customHeight="1" x14ac:dyDescent="0.4">
      <c r="A25" s="38" t="s">
        <v>72</v>
      </c>
      <c r="B25" s="39">
        <v>11</v>
      </c>
      <c r="C25" s="39">
        <v>17</v>
      </c>
      <c r="D25" s="39">
        <v>93</v>
      </c>
      <c r="E25" s="39">
        <v>85</v>
      </c>
      <c r="F25" s="39">
        <v>90</v>
      </c>
      <c r="G25" s="39">
        <v>80</v>
      </c>
      <c r="H25" s="39">
        <v>71</v>
      </c>
      <c r="I25" s="39">
        <v>22</v>
      </c>
      <c r="J25" s="39">
        <v>15</v>
      </c>
      <c r="K25" s="39">
        <v>90</v>
      </c>
      <c r="L25" s="39">
        <v>81</v>
      </c>
      <c r="M25" s="39">
        <v>57</v>
      </c>
      <c r="N25" s="39">
        <v>79</v>
      </c>
      <c r="O25" s="39">
        <v>82</v>
      </c>
      <c r="P25" s="39">
        <v>23</v>
      </c>
      <c r="Q25" s="39">
        <v>15</v>
      </c>
      <c r="R25" s="39">
        <v>95</v>
      </c>
      <c r="S25" s="39">
        <v>98</v>
      </c>
      <c r="T25" s="39">
        <v>81</v>
      </c>
      <c r="U25" s="39">
        <v>86</v>
      </c>
      <c r="V25" s="39">
        <v>67</v>
      </c>
      <c r="W25" s="39">
        <v>5</v>
      </c>
      <c r="X25" s="39">
        <v>7</v>
      </c>
      <c r="Y25" s="39">
        <v>99</v>
      </c>
      <c r="Z25" s="39">
        <v>84</v>
      </c>
      <c r="AA25" s="39">
        <v>98</v>
      </c>
      <c r="AB25" s="39">
        <v>81</v>
      </c>
      <c r="AC25" s="39">
        <v>78</v>
      </c>
      <c r="AD25" s="39">
        <v>10</v>
      </c>
      <c r="AE25" s="39">
        <v>23</v>
      </c>
      <c r="AF25" s="39" t="s">
        <v>148</v>
      </c>
      <c r="AG25" s="39">
        <v>1823</v>
      </c>
    </row>
    <row r="26" spans="1:33" s="40" customFormat="1" ht="30" customHeight="1" x14ac:dyDescent="0.4">
      <c r="A26" s="38" t="s">
        <v>73</v>
      </c>
      <c r="B26" s="39">
        <v>8</v>
      </c>
      <c r="C26" s="39">
        <v>17</v>
      </c>
      <c r="D26" s="39">
        <v>89</v>
      </c>
      <c r="E26" s="39">
        <v>83</v>
      </c>
      <c r="F26" s="39">
        <v>83</v>
      </c>
      <c r="G26" s="39">
        <v>83</v>
      </c>
      <c r="H26" s="39">
        <v>72</v>
      </c>
      <c r="I26" s="39">
        <v>25</v>
      </c>
      <c r="J26" s="39">
        <v>12</v>
      </c>
      <c r="K26" s="39">
        <v>89</v>
      </c>
      <c r="L26" s="39">
        <v>75</v>
      </c>
      <c r="M26" s="39">
        <v>63</v>
      </c>
      <c r="N26" s="39">
        <v>78</v>
      </c>
      <c r="O26" s="39">
        <v>80</v>
      </c>
      <c r="P26" s="39">
        <v>20</v>
      </c>
      <c r="Q26" s="39">
        <v>9</v>
      </c>
      <c r="R26" s="39">
        <v>103</v>
      </c>
      <c r="S26" s="39">
        <v>95</v>
      </c>
      <c r="T26" s="39">
        <v>78</v>
      </c>
      <c r="U26" s="39">
        <v>85</v>
      </c>
      <c r="V26" s="39">
        <v>66</v>
      </c>
      <c r="W26" s="39">
        <v>5</v>
      </c>
      <c r="X26" s="39">
        <v>4</v>
      </c>
      <c r="Y26" s="39">
        <v>93</v>
      </c>
      <c r="Z26" s="39">
        <v>81</v>
      </c>
      <c r="AA26" s="39">
        <v>94</v>
      </c>
      <c r="AB26" s="39">
        <v>80</v>
      </c>
      <c r="AC26" s="39">
        <v>75</v>
      </c>
      <c r="AD26" s="39">
        <v>7</v>
      </c>
      <c r="AE26" s="39">
        <v>26</v>
      </c>
      <c r="AF26" s="39" t="s">
        <v>148</v>
      </c>
      <c r="AG26" s="39">
        <v>1778</v>
      </c>
    </row>
    <row r="27" spans="1:33" s="40" customFormat="1" ht="30" customHeight="1" x14ac:dyDescent="0.4">
      <c r="A27" s="38" t="s">
        <v>74</v>
      </c>
      <c r="B27" s="39">
        <v>10</v>
      </c>
      <c r="C27" s="39">
        <v>16</v>
      </c>
      <c r="D27" s="39">
        <v>82</v>
      </c>
      <c r="E27" s="39">
        <v>75</v>
      </c>
      <c r="F27" s="39">
        <v>75</v>
      </c>
      <c r="G27" s="39">
        <v>76</v>
      </c>
      <c r="H27" s="39">
        <v>65</v>
      </c>
      <c r="I27" s="39">
        <v>23</v>
      </c>
      <c r="J27" s="39">
        <v>11</v>
      </c>
      <c r="K27" s="39">
        <v>82</v>
      </c>
      <c r="L27" s="39">
        <v>70</v>
      </c>
      <c r="M27" s="39">
        <v>54</v>
      </c>
      <c r="N27" s="39">
        <v>67</v>
      </c>
      <c r="O27" s="39">
        <v>73</v>
      </c>
      <c r="P27" s="39">
        <v>22</v>
      </c>
      <c r="Q27" s="39">
        <v>11</v>
      </c>
      <c r="R27" s="39">
        <v>84</v>
      </c>
      <c r="S27" s="39">
        <v>85</v>
      </c>
      <c r="T27" s="39">
        <v>75</v>
      </c>
      <c r="U27" s="39">
        <v>76</v>
      </c>
      <c r="V27" s="39">
        <v>59</v>
      </c>
      <c r="W27" s="39">
        <v>4</v>
      </c>
      <c r="X27" s="39">
        <v>5</v>
      </c>
      <c r="Y27" s="39">
        <v>86</v>
      </c>
      <c r="Z27" s="39">
        <v>74</v>
      </c>
      <c r="AA27" s="39">
        <v>86</v>
      </c>
      <c r="AB27" s="39">
        <v>69</v>
      </c>
      <c r="AC27" s="39">
        <v>68</v>
      </c>
      <c r="AD27" s="39">
        <v>7</v>
      </c>
      <c r="AE27" s="39">
        <v>28</v>
      </c>
      <c r="AF27" s="39" t="s">
        <v>148</v>
      </c>
      <c r="AG27" s="39">
        <v>1618</v>
      </c>
    </row>
    <row r="28" spans="1:33" s="40" customFormat="1" ht="30" customHeight="1" x14ac:dyDescent="0.4">
      <c r="A28" s="38" t="s">
        <v>75</v>
      </c>
      <c r="B28" s="39">
        <v>8</v>
      </c>
      <c r="C28" s="39">
        <v>10</v>
      </c>
      <c r="D28" s="39">
        <v>84</v>
      </c>
      <c r="E28" s="39">
        <v>77</v>
      </c>
      <c r="F28" s="39">
        <v>75</v>
      </c>
      <c r="G28" s="39">
        <v>74</v>
      </c>
      <c r="H28" s="39">
        <v>64</v>
      </c>
      <c r="I28" s="39">
        <v>25</v>
      </c>
      <c r="J28" s="39">
        <v>13</v>
      </c>
      <c r="K28" s="39">
        <v>83</v>
      </c>
      <c r="L28" s="39">
        <v>74</v>
      </c>
      <c r="M28" s="39">
        <v>55</v>
      </c>
      <c r="N28" s="39">
        <v>72</v>
      </c>
      <c r="O28" s="39">
        <v>74</v>
      </c>
      <c r="P28" s="39">
        <v>22</v>
      </c>
      <c r="Q28" s="39">
        <v>8</v>
      </c>
      <c r="R28" s="39">
        <v>81</v>
      </c>
      <c r="S28" s="39">
        <v>85</v>
      </c>
      <c r="T28" s="39">
        <v>73</v>
      </c>
      <c r="U28" s="39">
        <v>70</v>
      </c>
      <c r="V28" s="39">
        <v>58</v>
      </c>
      <c r="W28" s="39">
        <v>6</v>
      </c>
      <c r="X28" s="39">
        <v>5</v>
      </c>
      <c r="Y28" s="39">
        <v>82</v>
      </c>
      <c r="Z28" s="39">
        <v>76</v>
      </c>
      <c r="AA28" s="39">
        <v>82</v>
      </c>
      <c r="AB28" s="39">
        <v>66</v>
      </c>
      <c r="AC28" s="39">
        <v>66</v>
      </c>
      <c r="AD28" s="39">
        <v>7</v>
      </c>
      <c r="AE28" s="39">
        <v>25</v>
      </c>
      <c r="AF28" s="39" t="s">
        <v>148</v>
      </c>
      <c r="AG28" s="39">
        <v>1600</v>
      </c>
    </row>
    <row r="29" spans="1:33" s="40" customFormat="1" ht="30" customHeight="1" x14ac:dyDescent="0.4">
      <c r="A29" s="38" t="s">
        <v>76</v>
      </c>
      <c r="B29" s="39">
        <v>9</v>
      </c>
      <c r="C29" s="39">
        <v>9</v>
      </c>
      <c r="D29" s="39">
        <v>91</v>
      </c>
      <c r="E29" s="39">
        <v>94</v>
      </c>
      <c r="F29" s="39">
        <v>78</v>
      </c>
      <c r="G29" s="39">
        <v>74</v>
      </c>
      <c r="H29" s="39">
        <v>68</v>
      </c>
      <c r="I29" s="39">
        <v>15</v>
      </c>
      <c r="J29" s="39">
        <v>12</v>
      </c>
      <c r="K29" s="39">
        <v>86</v>
      </c>
      <c r="L29" s="39">
        <v>75</v>
      </c>
      <c r="M29" s="39">
        <v>51</v>
      </c>
      <c r="N29" s="39">
        <v>80</v>
      </c>
      <c r="O29" s="39">
        <v>80</v>
      </c>
      <c r="P29" s="39">
        <v>12</v>
      </c>
      <c r="Q29" s="39">
        <v>11</v>
      </c>
      <c r="R29" s="39">
        <v>86</v>
      </c>
      <c r="S29" s="39">
        <v>86</v>
      </c>
      <c r="T29" s="39">
        <v>80</v>
      </c>
      <c r="U29" s="39">
        <v>78</v>
      </c>
      <c r="V29" s="39">
        <v>66</v>
      </c>
      <c r="W29" s="39">
        <v>3</v>
      </c>
      <c r="X29" s="39">
        <v>4</v>
      </c>
      <c r="Y29" s="39">
        <v>84</v>
      </c>
      <c r="Z29" s="39">
        <v>83</v>
      </c>
      <c r="AA29" s="39">
        <v>81</v>
      </c>
      <c r="AB29" s="39">
        <v>72</v>
      </c>
      <c r="AC29" s="39">
        <v>76</v>
      </c>
      <c r="AD29" s="39">
        <v>6</v>
      </c>
      <c r="AE29" s="39">
        <v>18</v>
      </c>
      <c r="AF29" s="39" t="s">
        <v>148</v>
      </c>
      <c r="AG29" s="39">
        <v>1668</v>
      </c>
    </row>
    <row r="30" spans="1:33" s="40" customFormat="1" ht="30" customHeight="1" x14ac:dyDescent="0.4">
      <c r="A30" s="38" t="s">
        <v>77</v>
      </c>
      <c r="B30" s="39">
        <v>13</v>
      </c>
      <c r="C30" s="39">
        <v>13</v>
      </c>
      <c r="D30" s="39">
        <v>93</v>
      </c>
      <c r="E30" s="39">
        <v>96</v>
      </c>
      <c r="F30" s="39">
        <v>81</v>
      </c>
      <c r="G30" s="39">
        <v>82</v>
      </c>
      <c r="H30" s="39">
        <v>77</v>
      </c>
      <c r="I30" s="39">
        <v>21</v>
      </c>
      <c r="J30" s="39">
        <v>17</v>
      </c>
      <c r="K30" s="39">
        <v>87</v>
      </c>
      <c r="L30" s="39">
        <v>81</v>
      </c>
      <c r="M30" s="39">
        <v>60</v>
      </c>
      <c r="N30" s="39">
        <v>87</v>
      </c>
      <c r="O30" s="39">
        <v>89</v>
      </c>
      <c r="P30" s="39">
        <v>27</v>
      </c>
      <c r="Q30" s="39">
        <v>16</v>
      </c>
      <c r="R30" s="39">
        <v>86</v>
      </c>
      <c r="S30" s="39">
        <v>91</v>
      </c>
      <c r="T30" s="39">
        <v>79</v>
      </c>
      <c r="U30" s="39">
        <v>79</v>
      </c>
      <c r="V30" s="39">
        <v>68</v>
      </c>
      <c r="W30" s="39">
        <v>9</v>
      </c>
      <c r="X30" s="39">
        <v>7</v>
      </c>
      <c r="Y30" s="39">
        <v>91</v>
      </c>
      <c r="Z30" s="39">
        <v>81</v>
      </c>
      <c r="AA30" s="39">
        <v>91</v>
      </c>
      <c r="AB30" s="39">
        <v>74</v>
      </c>
      <c r="AC30" s="39">
        <v>75</v>
      </c>
      <c r="AD30" s="39">
        <v>12</v>
      </c>
      <c r="AE30" s="39">
        <v>28</v>
      </c>
      <c r="AF30" s="39" t="s">
        <v>148</v>
      </c>
      <c r="AG30" s="39">
        <v>1811</v>
      </c>
    </row>
    <row r="31" spans="1:33" s="40" customFormat="1" ht="30" customHeight="1" x14ac:dyDescent="0.4">
      <c r="A31" s="38" t="s">
        <v>78</v>
      </c>
      <c r="B31" s="39">
        <v>15</v>
      </c>
      <c r="C31" s="39">
        <v>13</v>
      </c>
      <c r="D31" s="39">
        <v>92</v>
      </c>
      <c r="E31" s="39">
        <v>87</v>
      </c>
      <c r="F31" s="39">
        <v>82</v>
      </c>
      <c r="G31" s="39">
        <v>82</v>
      </c>
      <c r="H31" s="39">
        <v>77</v>
      </c>
      <c r="I31" s="39">
        <v>22</v>
      </c>
      <c r="J31" s="39">
        <v>20</v>
      </c>
      <c r="K31" s="39">
        <v>84</v>
      </c>
      <c r="L31" s="39">
        <v>74</v>
      </c>
      <c r="M31" s="39">
        <v>57</v>
      </c>
      <c r="N31" s="39">
        <v>80</v>
      </c>
      <c r="O31" s="39">
        <v>91</v>
      </c>
      <c r="P31" s="39">
        <v>26</v>
      </c>
      <c r="Q31" s="39">
        <v>19</v>
      </c>
      <c r="R31" s="39">
        <v>89</v>
      </c>
      <c r="S31" s="39">
        <v>89</v>
      </c>
      <c r="T31" s="39">
        <v>81</v>
      </c>
      <c r="U31" s="39">
        <v>74</v>
      </c>
      <c r="V31" s="39">
        <v>70</v>
      </c>
      <c r="W31" s="39">
        <v>16</v>
      </c>
      <c r="X31" s="39">
        <v>9</v>
      </c>
      <c r="Y31" s="39">
        <v>89</v>
      </c>
      <c r="Z31" s="39">
        <v>81</v>
      </c>
      <c r="AA31" s="39">
        <v>91</v>
      </c>
      <c r="AB31" s="39">
        <v>73</v>
      </c>
      <c r="AC31" s="39">
        <v>76</v>
      </c>
      <c r="AD31" s="39">
        <v>11</v>
      </c>
      <c r="AE31" s="39">
        <v>30</v>
      </c>
      <c r="AF31" s="39" t="s">
        <v>148</v>
      </c>
      <c r="AG31" s="39">
        <v>1800</v>
      </c>
    </row>
    <row r="32" spans="1:33" s="40" customFormat="1" ht="30" customHeight="1" x14ac:dyDescent="0.4">
      <c r="A32" s="38" t="s">
        <v>79</v>
      </c>
      <c r="B32" s="39">
        <v>15</v>
      </c>
      <c r="C32" s="39">
        <v>14</v>
      </c>
      <c r="D32" s="39">
        <v>89</v>
      </c>
      <c r="E32" s="39">
        <v>89</v>
      </c>
      <c r="F32" s="39">
        <v>79</v>
      </c>
      <c r="G32" s="39">
        <v>75</v>
      </c>
      <c r="H32" s="39">
        <v>74</v>
      </c>
      <c r="I32" s="39">
        <v>24</v>
      </c>
      <c r="J32" s="39">
        <v>24</v>
      </c>
      <c r="K32" s="39">
        <v>81</v>
      </c>
      <c r="L32" s="39">
        <v>73</v>
      </c>
      <c r="M32" s="39">
        <v>56</v>
      </c>
      <c r="N32" s="39">
        <v>74</v>
      </c>
      <c r="O32" s="39">
        <v>87</v>
      </c>
      <c r="P32" s="39">
        <v>25</v>
      </c>
      <c r="Q32" s="39">
        <v>12</v>
      </c>
      <c r="R32" s="39">
        <v>87</v>
      </c>
      <c r="S32" s="39">
        <v>86</v>
      </c>
      <c r="T32" s="39">
        <v>80</v>
      </c>
      <c r="U32" s="39">
        <v>76</v>
      </c>
      <c r="V32" s="39">
        <v>67</v>
      </c>
      <c r="W32" s="39">
        <v>15</v>
      </c>
      <c r="X32" s="39">
        <v>11</v>
      </c>
      <c r="Y32" s="39">
        <v>85</v>
      </c>
      <c r="Z32" s="39">
        <v>82</v>
      </c>
      <c r="AA32" s="39">
        <v>88</v>
      </c>
      <c r="AB32" s="39">
        <v>71</v>
      </c>
      <c r="AC32" s="39">
        <v>75</v>
      </c>
      <c r="AD32" s="39">
        <v>13</v>
      </c>
      <c r="AE32" s="39">
        <v>30</v>
      </c>
      <c r="AF32" s="39" t="s">
        <v>148</v>
      </c>
      <c r="AG32" s="39">
        <v>1757</v>
      </c>
    </row>
    <row r="33" spans="1:33" s="40" customFormat="1" ht="30" customHeight="1" x14ac:dyDescent="0.4">
      <c r="A33" s="38" t="s">
        <v>80</v>
      </c>
      <c r="B33" s="39">
        <v>19</v>
      </c>
      <c r="C33" s="39">
        <v>15</v>
      </c>
      <c r="D33" s="39">
        <v>92</v>
      </c>
      <c r="E33" s="39">
        <v>90</v>
      </c>
      <c r="F33" s="39">
        <v>78</v>
      </c>
      <c r="G33" s="39">
        <v>70</v>
      </c>
      <c r="H33" s="39">
        <v>73</v>
      </c>
      <c r="I33" s="39">
        <v>23</v>
      </c>
      <c r="J33" s="39">
        <v>28</v>
      </c>
      <c r="K33" s="39">
        <v>84</v>
      </c>
      <c r="L33" s="39">
        <v>78</v>
      </c>
      <c r="M33" s="39">
        <v>53</v>
      </c>
      <c r="N33" s="39">
        <v>77</v>
      </c>
      <c r="O33" s="39">
        <v>85</v>
      </c>
      <c r="P33" s="39">
        <v>25</v>
      </c>
      <c r="Q33" s="39">
        <v>16</v>
      </c>
      <c r="R33" s="39">
        <v>87</v>
      </c>
      <c r="S33" s="39">
        <v>89</v>
      </c>
      <c r="T33" s="39">
        <v>80</v>
      </c>
      <c r="U33" s="39">
        <v>76</v>
      </c>
      <c r="V33" s="39">
        <v>73</v>
      </c>
      <c r="W33" s="39">
        <v>15</v>
      </c>
      <c r="X33" s="39">
        <v>13</v>
      </c>
      <c r="Y33" s="39">
        <v>84</v>
      </c>
      <c r="Z33" s="39">
        <v>84</v>
      </c>
      <c r="AA33" s="39">
        <v>88</v>
      </c>
      <c r="AB33" s="39">
        <v>75</v>
      </c>
      <c r="AC33" s="39">
        <v>77</v>
      </c>
      <c r="AD33" s="39">
        <v>17</v>
      </c>
      <c r="AE33" s="39">
        <v>30</v>
      </c>
      <c r="AF33" s="39" t="s">
        <v>148</v>
      </c>
      <c r="AG33" s="39">
        <v>1794</v>
      </c>
    </row>
    <row r="34" spans="1:33" s="40" customFormat="1" ht="30" customHeight="1" x14ac:dyDescent="0.4">
      <c r="A34" s="38" t="s">
        <v>81</v>
      </c>
      <c r="B34" s="39">
        <v>21</v>
      </c>
      <c r="C34" s="39">
        <v>18</v>
      </c>
      <c r="D34" s="39">
        <v>91</v>
      </c>
      <c r="E34" s="39">
        <v>88</v>
      </c>
      <c r="F34" s="39">
        <v>81</v>
      </c>
      <c r="G34" s="39">
        <v>71</v>
      </c>
      <c r="H34" s="39">
        <v>71</v>
      </c>
      <c r="I34" s="39">
        <v>26</v>
      </c>
      <c r="J34" s="39">
        <v>27</v>
      </c>
      <c r="K34" s="39">
        <v>87</v>
      </c>
      <c r="L34" s="39">
        <v>75</v>
      </c>
      <c r="M34" s="39">
        <v>52</v>
      </c>
      <c r="N34" s="39">
        <v>87</v>
      </c>
      <c r="O34" s="39">
        <v>83</v>
      </c>
      <c r="P34" s="39">
        <v>25</v>
      </c>
      <c r="Q34" s="39">
        <v>17</v>
      </c>
      <c r="R34" s="39">
        <v>89</v>
      </c>
      <c r="S34" s="39">
        <v>87</v>
      </c>
      <c r="T34" s="39">
        <v>83</v>
      </c>
      <c r="U34" s="39">
        <v>78</v>
      </c>
      <c r="V34" s="39">
        <v>73</v>
      </c>
      <c r="W34" s="39">
        <v>17</v>
      </c>
      <c r="X34" s="39">
        <v>16</v>
      </c>
      <c r="Y34" s="39">
        <v>88</v>
      </c>
      <c r="Z34" s="39">
        <v>87</v>
      </c>
      <c r="AA34" s="39">
        <v>84</v>
      </c>
      <c r="AB34" s="39">
        <v>81</v>
      </c>
      <c r="AC34" s="39">
        <v>75</v>
      </c>
      <c r="AD34" s="39">
        <v>16</v>
      </c>
      <c r="AE34" s="39">
        <v>30</v>
      </c>
      <c r="AF34" s="39" t="s">
        <v>148</v>
      </c>
      <c r="AG34" s="39">
        <v>1824</v>
      </c>
    </row>
    <row r="35" spans="1:33" s="40" customFormat="1" ht="30" customHeight="1" x14ac:dyDescent="0.4">
      <c r="A35" s="38" t="s">
        <v>82</v>
      </c>
      <c r="B35" s="39">
        <v>24</v>
      </c>
      <c r="C35" s="39">
        <v>20</v>
      </c>
      <c r="D35" s="39">
        <v>85</v>
      </c>
      <c r="E35" s="39">
        <v>84</v>
      </c>
      <c r="F35" s="39">
        <v>81</v>
      </c>
      <c r="G35" s="39">
        <v>70</v>
      </c>
      <c r="H35" s="39">
        <v>69</v>
      </c>
      <c r="I35" s="39">
        <v>24</v>
      </c>
      <c r="J35" s="39">
        <v>31</v>
      </c>
      <c r="K35" s="39">
        <v>82</v>
      </c>
      <c r="L35" s="39">
        <v>75</v>
      </c>
      <c r="M35" s="39">
        <v>50</v>
      </c>
      <c r="N35" s="39">
        <v>86</v>
      </c>
      <c r="O35" s="39">
        <v>83</v>
      </c>
      <c r="P35" s="39">
        <v>25</v>
      </c>
      <c r="Q35" s="39">
        <v>19</v>
      </c>
      <c r="R35" s="39">
        <v>87</v>
      </c>
      <c r="S35" s="39">
        <v>85</v>
      </c>
      <c r="T35" s="39">
        <v>79</v>
      </c>
      <c r="U35" s="39">
        <v>78</v>
      </c>
      <c r="V35" s="39">
        <v>78</v>
      </c>
      <c r="W35" s="39">
        <v>18</v>
      </c>
      <c r="X35" s="39">
        <v>17</v>
      </c>
      <c r="Y35" s="39">
        <v>90</v>
      </c>
      <c r="Z35" s="39">
        <v>88</v>
      </c>
      <c r="AA35" s="39">
        <v>77</v>
      </c>
      <c r="AB35" s="39">
        <v>79</v>
      </c>
      <c r="AC35" s="39">
        <v>73</v>
      </c>
      <c r="AD35" s="39">
        <v>21</v>
      </c>
      <c r="AE35" s="39">
        <v>30</v>
      </c>
      <c r="AF35" s="39" t="s">
        <v>148</v>
      </c>
      <c r="AG35" s="39">
        <v>1808</v>
      </c>
    </row>
    <row r="36" spans="1:33" s="40" customFormat="1" ht="30" customHeight="1" x14ac:dyDescent="0.4">
      <c r="A36" s="38" t="s">
        <v>83</v>
      </c>
      <c r="B36" s="39">
        <v>26</v>
      </c>
      <c r="C36" s="39">
        <v>23</v>
      </c>
      <c r="D36" s="39">
        <v>67</v>
      </c>
      <c r="E36" s="39">
        <v>66</v>
      </c>
      <c r="F36" s="39">
        <v>61</v>
      </c>
      <c r="G36" s="39">
        <v>74</v>
      </c>
      <c r="H36" s="39">
        <v>66</v>
      </c>
      <c r="I36" s="39">
        <v>27</v>
      </c>
      <c r="J36" s="39">
        <v>28</v>
      </c>
      <c r="K36" s="39">
        <v>71</v>
      </c>
      <c r="L36" s="39">
        <v>65</v>
      </c>
      <c r="M36" s="39">
        <v>49</v>
      </c>
      <c r="N36" s="39">
        <v>70</v>
      </c>
      <c r="O36" s="39">
        <v>55</v>
      </c>
      <c r="P36" s="39">
        <v>25</v>
      </c>
      <c r="Q36" s="39">
        <v>22</v>
      </c>
      <c r="R36" s="39">
        <v>64</v>
      </c>
      <c r="S36" s="39">
        <v>59</v>
      </c>
      <c r="T36" s="39">
        <v>62</v>
      </c>
      <c r="U36" s="39">
        <v>69</v>
      </c>
      <c r="V36" s="39">
        <v>53</v>
      </c>
      <c r="W36" s="39">
        <v>22</v>
      </c>
      <c r="X36" s="39">
        <v>20</v>
      </c>
      <c r="Y36" s="39">
        <v>87</v>
      </c>
      <c r="Z36" s="39">
        <v>89</v>
      </c>
      <c r="AA36" s="39">
        <v>64</v>
      </c>
      <c r="AB36" s="39">
        <v>57</v>
      </c>
      <c r="AC36" s="39">
        <v>66</v>
      </c>
      <c r="AD36" s="39">
        <v>22</v>
      </c>
      <c r="AE36" s="39">
        <v>28</v>
      </c>
      <c r="AF36" s="39" t="s">
        <v>148</v>
      </c>
      <c r="AG36" s="39">
        <v>1557</v>
      </c>
    </row>
    <row r="37" spans="1:33" s="40" customFormat="1" ht="30" customHeight="1" x14ac:dyDescent="0.4">
      <c r="A37" s="38" t="s">
        <v>84</v>
      </c>
      <c r="B37" s="39">
        <v>25</v>
      </c>
      <c r="C37" s="39">
        <v>24</v>
      </c>
      <c r="D37" s="39">
        <v>49</v>
      </c>
      <c r="E37" s="39">
        <v>48</v>
      </c>
      <c r="F37" s="39">
        <v>47</v>
      </c>
      <c r="G37" s="39">
        <v>46</v>
      </c>
      <c r="H37" s="39">
        <v>47</v>
      </c>
      <c r="I37" s="39">
        <v>25</v>
      </c>
      <c r="J37" s="39">
        <v>27</v>
      </c>
      <c r="K37" s="39">
        <v>43</v>
      </c>
      <c r="L37" s="39">
        <v>45</v>
      </c>
      <c r="M37" s="39">
        <v>48</v>
      </c>
      <c r="N37" s="39">
        <v>46</v>
      </c>
      <c r="O37" s="39">
        <v>44</v>
      </c>
      <c r="P37" s="39">
        <v>24</v>
      </c>
      <c r="Q37" s="39">
        <v>23</v>
      </c>
      <c r="R37" s="39">
        <v>47</v>
      </c>
      <c r="S37" s="39">
        <v>47</v>
      </c>
      <c r="T37" s="39">
        <v>49</v>
      </c>
      <c r="U37" s="39">
        <v>43</v>
      </c>
      <c r="V37" s="39">
        <v>43</v>
      </c>
      <c r="W37" s="39">
        <v>24</v>
      </c>
      <c r="X37" s="39">
        <v>22</v>
      </c>
      <c r="Y37" s="39">
        <v>62</v>
      </c>
      <c r="Z37" s="39">
        <v>86</v>
      </c>
      <c r="AA37" s="39">
        <v>48</v>
      </c>
      <c r="AB37" s="39">
        <v>52</v>
      </c>
      <c r="AC37" s="39">
        <v>45</v>
      </c>
      <c r="AD37" s="39">
        <v>23</v>
      </c>
      <c r="AE37" s="39">
        <v>24</v>
      </c>
      <c r="AF37" s="39" t="s">
        <v>148</v>
      </c>
      <c r="AG37" s="39">
        <v>1226</v>
      </c>
    </row>
    <row r="38" spans="1:33" s="40" customFormat="1" ht="30" customHeight="1" x14ac:dyDescent="0.4">
      <c r="A38" s="38" t="s">
        <v>85</v>
      </c>
      <c r="B38" s="39">
        <v>25</v>
      </c>
      <c r="C38" s="39">
        <v>25</v>
      </c>
      <c r="D38" s="39">
        <v>45</v>
      </c>
      <c r="E38" s="39">
        <v>45</v>
      </c>
      <c r="F38" s="39">
        <v>45</v>
      </c>
      <c r="G38" s="39">
        <v>44</v>
      </c>
      <c r="H38" s="39">
        <v>44</v>
      </c>
      <c r="I38" s="39">
        <v>26</v>
      </c>
      <c r="J38" s="39">
        <v>27</v>
      </c>
      <c r="K38" s="39">
        <v>45</v>
      </c>
      <c r="L38" s="39">
        <v>45</v>
      </c>
      <c r="M38" s="39">
        <v>48</v>
      </c>
      <c r="N38" s="39">
        <v>45</v>
      </c>
      <c r="O38" s="39">
        <v>43</v>
      </c>
      <c r="P38" s="39">
        <v>24</v>
      </c>
      <c r="Q38" s="39">
        <v>23</v>
      </c>
      <c r="R38" s="39">
        <v>44</v>
      </c>
      <c r="S38" s="39">
        <v>46</v>
      </c>
      <c r="T38" s="39">
        <v>47</v>
      </c>
      <c r="U38" s="39">
        <v>42</v>
      </c>
      <c r="V38" s="39">
        <v>41</v>
      </c>
      <c r="W38" s="39">
        <v>24</v>
      </c>
      <c r="X38" s="39">
        <v>22</v>
      </c>
      <c r="Y38" s="39">
        <v>47</v>
      </c>
      <c r="Z38" s="39">
        <v>50</v>
      </c>
      <c r="AA38" s="39">
        <v>47</v>
      </c>
      <c r="AB38" s="39">
        <v>51</v>
      </c>
      <c r="AC38" s="39">
        <v>43</v>
      </c>
      <c r="AD38" s="39">
        <v>24</v>
      </c>
      <c r="AE38" s="39">
        <v>25</v>
      </c>
      <c r="AF38" s="39" t="s">
        <v>148</v>
      </c>
      <c r="AG38" s="39">
        <v>1152</v>
      </c>
    </row>
    <row r="39" spans="1:33" s="40" customFormat="1" ht="30" customHeight="1" x14ac:dyDescent="0.4">
      <c r="A39" s="38" t="s">
        <v>86</v>
      </c>
      <c r="B39" s="39">
        <v>24</v>
      </c>
      <c r="C39" s="39">
        <v>26</v>
      </c>
      <c r="D39" s="39">
        <v>41</v>
      </c>
      <c r="E39" s="39">
        <v>42</v>
      </c>
      <c r="F39" s="39">
        <v>41</v>
      </c>
      <c r="G39" s="39">
        <v>40</v>
      </c>
      <c r="H39" s="39">
        <v>42</v>
      </c>
      <c r="I39" s="39">
        <v>27</v>
      </c>
      <c r="J39" s="39">
        <v>27</v>
      </c>
      <c r="K39" s="39">
        <v>43</v>
      </c>
      <c r="L39" s="39">
        <v>41</v>
      </c>
      <c r="M39" s="39">
        <v>43</v>
      </c>
      <c r="N39" s="39">
        <v>43</v>
      </c>
      <c r="O39" s="39">
        <v>40</v>
      </c>
      <c r="P39" s="39">
        <v>25</v>
      </c>
      <c r="Q39" s="39">
        <v>23</v>
      </c>
      <c r="R39" s="39">
        <v>42</v>
      </c>
      <c r="S39" s="39">
        <v>41</v>
      </c>
      <c r="T39" s="39">
        <v>44</v>
      </c>
      <c r="U39" s="39">
        <v>42</v>
      </c>
      <c r="V39" s="39">
        <v>40</v>
      </c>
      <c r="W39" s="39">
        <v>25</v>
      </c>
      <c r="X39" s="39">
        <v>22</v>
      </c>
      <c r="Y39" s="39">
        <v>43</v>
      </c>
      <c r="Z39" s="39">
        <v>42</v>
      </c>
      <c r="AA39" s="39">
        <v>43</v>
      </c>
      <c r="AB39" s="39">
        <v>46</v>
      </c>
      <c r="AC39" s="39">
        <v>37</v>
      </c>
      <c r="AD39" s="39">
        <v>24</v>
      </c>
      <c r="AE39" s="39">
        <v>25</v>
      </c>
      <c r="AF39" s="39" t="s">
        <v>148</v>
      </c>
      <c r="AG39" s="39">
        <v>1084</v>
      </c>
    </row>
    <row r="40" spans="1:33" s="40" customFormat="1" ht="30" customHeight="1" x14ac:dyDescent="0.4">
      <c r="A40" s="38" t="s">
        <v>87</v>
      </c>
      <c r="B40" s="39">
        <v>26</v>
      </c>
      <c r="C40" s="39">
        <v>27</v>
      </c>
      <c r="D40" s="39">
        <v>40</v>
      </c>
      <c r="E40" s="39">
        <v>39</v>
      </c>
      <c r="F40" s="39">
        <v>38</v>
      </c>
      <c r="G40" s="39">
        <v>40</v>
      </c>
      <c r="H40" s="39">
        <v>38</v>
      </c>
      <c r="I40" s="39">
        <v>27</v>
      </c>
      <c r="J40" s="39">
        <v>27</v>
      </c>
      <c r="K40" s="39">
        <v>39</v>
      </c>
      <c r="L40" s="39">
        <v>40</v>
      </c>
      <c r="M40" s="39">
        <v>39</v>
      </c>
      <c r="N40" s="39">
        <v>43</v>
      </c>
      <c r="O40" s="39">
        <v>39</v>
      </c>
      <c r="P40" s="39">
        <v>26</v>
      </c>
      <c r="Q40" s="39">
        <v>24</v>
      </c>
      <c r="R40" s="39">
        <v>42</v>
      </c>
      <c r="S40" s="39">
        <v>42</v>
      </c>
      <c r="T40" s="39">
        <v>42</v>
      </c>
      <c r="U40" s="39">
        <v>41</v>
      </c>
      <c r="V40" s="39">
        <v>38</v>
      </c>
      <c r="W40" s="39">
        <v>26</v>
      </c>
      <c r="X40" s="39">
        <v>22</v>
      </c>
      <c r="Y40" s="39">
        <v>39</v>
      </c>
      <c r="Z40" s="39">
        <v>41</v>
      </c>
      <c r="AA40" s="39">
        <v>41</v>
      </c>
      <c r="AB40" s="39">
        <v>47</v>
      </c>
      <c r="AC40" s="39">
        <v>35</v>
      </c>
      <c r="AD40" s="39">
        <v>25</v>
      </c>
      <c r="AE40" s="39">
        <v>25</v>
      </c>
      <c r="AF40" s="39" t="s">
        <v>148</v>
      </c>
      <c r="AG40" s="39">
        <v>1058</v>
      </c>
    </row>
    <row r="41" spans="1:33" s="40" customFormat="1" ht="30" customHeight="1" x14ac:dyDescent="0.4">
      <c r="A41" s="38" t="s">
        <v>88</v>
      </c>
      <c r="B41" s="39">
        <v>27</v>
      </c>
      <c r="C41" s="39">
        <v>25</v>
      </c>
      <c r="D41" s="39">
        <v>39</v>
      </c>
      <c r="E41" s="39">
        <v>39</v>
      </c>
      <c r="F41" s="39">
        <v>36</v>
      </c>
      <c r="G41" s="39">
        <v>37</v>
      </c>
      <c r="H41" s="39">
        <v>36</v>
      </c>
      <c r="I41" s="39">
        <v>27</v>
      </c>
      <c r="J41" s="39">
        <v>27</v>
      </c>
      <c r="K41" s="39">
        <v>37</v>
      </c>
      <c r="L41" s="39">
        <v>39</v>
      </c>
      <c r="M41" s="39">
        <v>38</v>
      </c>
      <c r="N41" s="39">
        <v>41</v>
      </c>
      <c r="O41" s="39">
        <v>37</v>
      </c>
      <c r="P41" s="39">
        <v>24</v>
      </c>
      <c r="Q41" s="39">
        <v>26</v>
      </c>
      <c r="R41" s="39">
        <v>39</v>
      </c>
      <c r="S41" s="39">
        <v>41</v>
      </c>
      <c r="T41" s="39">
        <v>39</v>
      </c>
      <c r="U41" s="39">
        <v>39</v>
      </c>
      <c r="V41" s="39">
        <v>35</v>
      </c>
      <c r="W41" s="39">
        <v>25</v>
      </c>
      <c r="X41" s="39">
        <v>22</v>
      </c>
      <c r="Y41" s="39">
        <v>37</v>
      </c>
      <c r="Z41" s="39">
        <v>37</v>
      </c>
      <c r="AA41" s="39">
        <v>38</v>
      </c>
      <c r="AB41" s="39">
        <v>45</v>
      </c>
      <c r="AC41" s="39">
        <v>33</v>
      </c>
      <c r="AD41" s="39">
        <v>26</v>
      </c>
      <c r="AE41" s="39">
        <v>26</v>
      </c>
      <c r="AF41" s="39" t="s">
        <v>148</v>
      </c>
      <c r="AG41" s="39">
        <v>1017</v>
      </c>
    </row>
    <row r="42" spans="1:33" s="40" customFormat="1" ht="30" customHeight="1" x14ac:dyDescent="0.4">
      <c r="A42" s="38" t="s">
        <v>89</v>
      </c>
      <c r="B42" s="39">
        <v>26</v>
      </c>
      <c r="C42" s="39">
        <v>26</v>
      </c>
      <c r="D42" s="39">
        <v>37</v>
      </c>
      <c r="E42" s="39">
        <v>38</v>
      </c>
      <c r="F42" s="39">
        <v>32</v>
      </c>
      <c r="G42" s="39">
        <v>35</v>
      </c>
      <c r="H42" s="39">
        <v>34</v>
      </c>
      <c r="I42" s="39">
        <v>27</v>
      </c>
      <c r="J42" s="39">
        <v>26</v>
      </c>
      <c r="K42" s="39">
        <v>35</v>
      </c>
      <c r="L42" s="39">
        <v>37</v>
      </c>
      <c r="M42" s="39">
        <v>38</v>
      </c>
      <c r="N42" s="39">
        <v>41</v>
      </c>
      <c r="O42" s="39">
        <v>35</v>
      </c>
      <c r="P42" s="39">
        <v>25</v>
      </c>
      <c r="Q42" s="39">
        <v>25</v>
      </c>
      <c r="R42" s="39">
        <v>38</v>
      </c>
      <c r="S42" s="39">
        <v>38</v>
      </c>
      <c r="T42" s="39">
        <v>34</v>
      </c>
      <c r="U42" s="39">
        <v>37</v>
      </c>
      <c r="V42" s="39">
        <v>36</v>
      </c>
      <c r="W42" s="39">
        <v>26</v>
      </c>
      <c r="X42" s="39">
        <v>22</v>
      </c>
      <c r="Y42" s="39">
        <v>35</v>
      </c>
      <c r="Z42" s="39">
        <v>36</v>
      </c>
      <c r="AA42" s="39">
        <v>36</v>
      </c>
      <c r="AB42" s="39">
        <v>44</v>
      </c>
      <c r="AC42" s="39">
        <v>31</v>
      </c>
      <c r="AD42" s="39">
        <v>25</v>
      </c>
      <c r="AE42" s="39">
        <v>23</v>
      </c>
      <c r="AF42" s="39" t="s">
        <v>148</v>
      </c>
      <c r="AG42" s="39">
        <v>978</v>
      </c>
    </row>
    <row r="43" spans="1:33" s="40" customFormat="1" ht="30" customHeight="1" x14ac:dyDescent="0.4">
      <c r="A43" s="38" t="s">
        <v>90</v>
      </c>
      <c r="B43" s="39">
        <v>25</v>
      </c>
      <c r="C43" s="39">
        <v>25</v>
      </c>
      <c r="D43" s="39">
        <v>33</v>
      </c>
      <c r="E43" s="39">
        <v>34</v>
      </c>
      <c r="F43" s="39">
        <v>30</v>
      </c>
      <c r="G43" s="39">
        <v>32</v>
      </c>
      <c r="H43" s="39">
        <v>35</v>
      </c>
      <c r="I43" s="39">
        <v>25</v>
      </c>
      <c r="J43" s="39">
        <v>25</v>
      </c>
      <c r="K43" s="39">
        <v>33</v>
      </c>
      <c r="L43" s="39">
        <v>34</v>
      </c>
      <c r="M43" s="39">
        <v>35</v>
      </c>
      <c r="N43" s="39">
        <v>37</v>
      </c>
      <c r="O43" s="39">
        <v>35</v>
      </c>
      <c r="P43" s="39">
        <v>25</v>
      </c>
      <c r="Q43" s="39">
        <v>24</v>
      </c>
      <c r="R43" s="39">
        <v>39</v>
      </c>
      <c r="S43" s="39">
        <v>37</v>
      </c>
      <c r="T43" s="39">
        <v>30</v>
      </c>
      <c r="U43" s="39">
        <v>37</v>
      </c>
      <c r="V43" s="39">
        <v>34</v>
      </c>
      <c r="W43" s="39">
        <v>25</v>
      </c>
      <c r="X43" s="39">
        <v>22</v>
      </c>
      <c r="Y43" s="39">
        <v>32</v>
      </c>
      <c r="Z43" s="39">
        <v>34</v>
      </c>
      <c r="AA43" s="39">
        <v>34</v>
      </c>
      <c r="AB43" s="39">
        <v>40</v>
      </c>
      <c r="AC43" s="39">
        <v>28</v>
      </c>
      <c r="AD43" s="39">
        <v>26</v>
      </c>
      <c r="AE43" s="39">
        <v>23</v>
      </c>
      <c r="AF43" s="39" t="s">
        <v>148</v>
      </c>
      <c r="AG43" s="39">
        <v>928</v>
      </c>
    </row>
    <row r="44" spans="1:33" s="40" customFormat="1" ht="30" customHeight="1" x14ac:dyDescent="0.4">
      <c r="A44" s="38" t="s">
        <v>91</v>
      </c>
      <c r="B44" s="39">
        <v>25</v>
      </c>
      <c r="C44" s="39">
        <v>24</v>
      </c>
      <c r="D44" s="39">
        <v>31</v>
      </c>
      <c r="E44" s="39">
        <v>33</v>
      </c>
      <c r="F44" s="39">
        <v>29</v>
      </c>
      <c r="G44" s="39">
        <v>31</v>
      </c>
      <c r="H44" s="39">
        <v>33</v>
      </c>
      <c r="I44" s="39">
        <v>25</v>
      </c>
      <c r="J44" s="39">
        <v>25</v>
      </c>
      <c r="K44" s="39">
        <v>31</v>
      </c>
      <c r="L44" s="39">
        <v>31</v>
      </c>
      <c r="M44" s="39">
        <v>32</v>
      </c>
      <c r="N44" s="39">
        <v>34</v>
      </c>
      <c r="O44" s="39">
        <v>32</v>
      </c>
      <c r="P44" s="39">
        <v>25</v>
      </c>
      <c r="Q44" s="39">
        <v>23</v>
      </c>
      <c r="R44" s="39">
        <v>36</v>
      </c>
      <c r="S44" s="39">
        <v>34</v>
      </c>
      <c r="T44" s="39">
        <v>27</v>
      </c>
      <c r="U44" s="39">
        <v>32</v>
      </c>
      <c r="V44" s="39">
        <v>32</v>
      </c>
      <c r="W44" s="39">
        <v>23</v>
      </c>
      <c r="X44" s="39">
        <v>22</v>
      </c>
      <c r="Y44" s="39">
        <v>30</v>
      </c>
      <c r="Z44" s="39">
        <v>30</v>
      </c>
      <c r="AA44" s="39">
        <v>32</v>
      </c>
      <c r="AB44" s="39">
        <v>37</v>
      </c>
      <c r="AC44" s="39">
        <v>26</v>
      </c>
      <c r="AD44" s="39">
        <v>25</v>
      </c>
      <c r="AE44" s="39">
        <v>23</v>
      </c>
      <c r="AF44" s="39" t="s">
        <v>148</v>
      </c>
      <c r="AG44" s="39">
        <v>873</v>
      </c>
    </row>
    <row r="45" spans="1:33" s="40" customFormat="1" ht="30" customHeight="1" x14ac:dyDescent="0.4">
      <c r="A45" s="38" t="s">
        <v>92</v>
      </c>
      <c r="B45" s="39">
        <v>24</v>
      </c>
      <c r="C45" s="39">
        <v>24</v>
      </c>
      <c r="D45" s="39">
        <v>30</v>
      </c>
      <c r="E45" s="39">
        <v>32</v>
      </c>
      <c r="F45" s="39">
        <v>27</v>
      </c>
      <c r="G45" s="39">
        <v>28</v>
      </c>
      <c r="H45" s="39">
        <v>33</v>
      </c>
      <c r="I45" s="39">
        <v>25</v>
      </c>
      <c r="J45" s="39">
        <v>25</v>
      </c>
      <c r="K45" s="39">
        <v>30</v>
      </c>
      <c r="L45" s="39">
        <v>28</v>
      </c>
      <c r="M45" s="39">
        <v>29</v>
      </c>
      <c r="N45" s="39">
        <v>32</v>
      </c>
      <c r="O45" s="39">
        <v>31</v>
      </c>
      <c r="P45" s="39">
        <v>24</v>
      </c>
      <c r="Q45" s="39">
        <v>23</v>
      </c>
      <c r="R45" s="39">
        <v>32</v>
      </c>
      <c r="S45" s="39">
        <v>33</v>
      </c>
      <c r="T45" s="39">
        <v>25</v>
      </c>
      <c r="U45" s="39">
        <v>30</v>
      </c>
      <c r="V45" s="39">
        <v>30</v>
      </c>
      <c r="W45" s="39">
        <v>24</v>
      </c>
      <c r="X45" s="39">
        <v>23</v>
      </c>
      <c r="Y45" s="39">
        <v>26</v>
      </c>
      <c r="Z45" s="39">
        <v>30</v>
      </c>
      <c r="AA45" s="39">
        <v>29</v>
      </c>
      <c r="AB45" s="39">
        <v>27</v>
      </c>
      <c r="AC45" s="39">
        <v>26</v>
      </c>
      <c r="AD45" s="39">
        <v>24</v>
      </c>
      <c r="AE45" s="39">
        <v>23</v>
      </c>
      <c r="AF45" s="39" t="s">
        <v>148</v>
      </c>
      <c r="AG45" s="39">
        <v>827</v>
      </c>
    </row>
    <row r="46" spans="1:33" s="40" customFormat="1" ht="30" customHeight="1" x14ac:dyDescent="0.4">
      <c r="A46" s="38" t="s">
        <v>93</v>
      </c>
      <c r="B46" s="39">
        <v>24</v>
      </c>
      <c r="C46" s="39">
        <v>24</v>
      </c>
      <c r="D46" s="39">
        <v>27</v>
      </c>
      <c r="E46" s="39">
        <v>29</v>
      </c>
      <c r="F46" s="39">
        <v>26</v>
      </c>
      <c r="G46" s="39">
        <v>28</v>
      </c>
      <c r="H46" s="39">
        <v>29</v>
      </c>
      <c r="I46" s="39">
        <v>25</v>
      </c>
      <c r="J46" s="39">
        <v>25</v>
      </c>
      <c r="K46" s="39">
        <v>27</v>
      </c>
      <c r="L46" s="39">
        <v>25</v>
      </c>
      <c r="M46" s="39">
        <v>28</v>
      </c>
      <c r="N46" s="39">
        <v>30</v>
      </c>
      <c r="O46" s="39">
        <v>28</v>
      </c>
      <c r="P46" s="39">
        <v>23</v>
      </c>
      <c r="Q46" s="39">
        <v>24</v>
      </c>
      <c r="R46" s="39">
        <v>31</v>
      </c>
      <c r="S46" s="39">
        <v>30</v>
      </c>
      <c r="T46" s="39">
        <v>25</v>
      </c>
      <c r="U46" s="39">
        <v>30</v>
      </c>
      <c r="V46" s="39">
        <v>27</v>
      </c>
      <c r="W46" s="39">
        <v>23</v>
      </c>
      <c r="X46" s="39">
        <v>22</v>
      </c>
      <c r="Y46" s="39">
        <v>26</v>
      </c>
      <c r="Z46" s="39">
        <v>26</v>
      </c>
      <c r="AA46" s="39">
        <v>29</v>
      </c>
      <c r="AB46" s="39">
        <v>25</v>
      </c>
      <c r="AC46" s="39">
        <v>26</v>
      </c>
      <c r="AD46" s="39">
        <v>24</v>
      </c>
      <c r="AE46" s="39">
        <v>23</v>
      </c>
      <c r="AF46" s="39" t="s">
        <v>148</v>
      </c>
      <c r="AG46" s="39">
        <v>789</v>
      </c>
    </row>
    <row r="47" spans="1:33" s="40" customFormat="1" ht="30" customHeight="1" x14ac:dyDescent="0.4">
      <c r="A47" s="38" t="s">
        <v>94</v>
      </c>
      <c r="B47" s="39">
        <v>26</v>
      </c>
      <c r="C47" s="39">
        <v>28</v>
      </c>
      <c r="D47" s="39">
        <v>28</v>
      </c>
      <c r="E47" s="39">
        <v>28</v>
      </c>
      <c r="F47" s="39">
        <v>28</v>
      </c>
      <c r="G47" s="39">
        <v>31</v>
      </c>
      <c r="H47" s="39">
        <v>34</v>
      </c>
      <c r="I47" s="39">
        <v>30</v>
      </c>
      <c r="J47" s="39">
        <v>27</v>
      </c>
      <c r="K47" s="39">
        <v>28</v>
      </c>
      <c r="L47" s="39">
        <v>28</v>
      </c>
      <c r="M47" s="39">
        <v>31</v>
      </c>
      <c r="N47" s="39">
        <v>29</v>
      </c>
      <c r="O47" s="39">
        <v>29</v>
      </c>
      <c r="P47" s="39">
        <v>30</v>
      </c>
      <c r="Q47" s="39">
        <v>25</v>
      </c>
      <c r="R47" s="39">
        <v>28</v>
      </c>
      <c r="S47" s="39">
        <v>32</v>
      </c>
      <c r="T47" s="39">
        <v>26</v>
      </c>
      <c r="U47" s="39">
        <v>29</v>
      </c>
      <c r="V47" s="39">
        <v>27</v>
      </c>
      <c r="W47" s="39">
        <v>25</v>
      </c>
      <c r="X47" s="39">
        <v>24</v>
      </c>
      <c r="Y47" s="39">
        <v>26</v>
      </c>
      <c r="Z47" s="39">
        <v>26</v>
      </c>
      <c r="AA47" s="39">
        <v>33</v>
      </c>
      <c r="AB47" s="39">
        <v>28</v>
      </c>
      <c r="AC47" s="39">
        <v>27</v>
      </c>
      <c r="AD47" s="39">
        <v>28</v>
      </c>
      <c r="AE47" s="39">
        <v>28</v>
      </c>
      <c r="AF47" s="39" t="s">
        <v>148</v>
      </c>
      <c r="AG47" s="39">
        <v>847</v>
      </c>
    </row>
    <row r="48" spans="1:33" s="40" customFormat="1" ht="30" customHeight="1" x14ac:dyDescent="0.4">
      <c r="A48" s="38" t="s">
        <v>95</v>
      </c>
      <c r="B48" s="39">
        <v>25</v>
      </c>
      <c r="C48" s="39">
        <v>28</v>
      </c>
      <c r="D48" s="39">
        <v>26</v>
      </c>
      <c r="E48" s="39">
        <v>25</v>
      </c>
      <c r="F48" s="39">
        <v>25</v>
      </c>
      <c r="G48" s="39">
        <v>27</v>
      </c>
      <c r="H48" s="39">
        <v>30</v>
      </c>
      <c r="I48" s="39">
        <v>30</v>
      </c>
      <c r="J48" s="39">
        <v>26</v>
      </c>
      <c r="K48" s="39">
        <v>26</v>
      </c>
      <c r="L48" s="39">
        <v>27</v>
      </c>
      <c r="M48" s="39">
        <v>27</v>
      </c>
      <c r="N48" s="39">
        <v>28</v>
      </c>
      <c r="O48" s="39">
        <v>27</v>
      </c>
      <c r="P48" s="39">
        <v>26</v>
      </c>
      <c r="Q48" s="39">
        <v>25</v>
      </c>
      <c r="R48" s="39">
        <v>26</v>
      </c>
      <c r="S48" s="39">
        <v>29</v>
      </c>
      <c r="T48" s="39">
        <v>24</v>
      </c>
      <c r="U48" s="39">
        <v>27</v>
      </c>
      <c r="V48" s="39">
        <v>26</v>
      </c>
      <c r="W48" s="39">
        <v>27</v>
      </c>
      <c r="X48" s="39">
        <v>24</v>
      </c>
      <c r="Y48" s="39">
        <v>25</v>
      </c>
      <c r="Z48" s="39">
        <v>25</v>
      </c>
      <c r="AA48" s="39">
        <v>30</v>
      </c>
      <c r="AB48" s="39">
        <v>27</v>
      </c>
      <c r="AC48" s="39">
        <v>27</v>
      </c>
      <c r="AD48" s="39">
        <v>27</v>
      </c>
      <c r="AE48" s="39">
        <v>27</v>
      </c>
      <c r="AF48" s="39" t="s">
        <v>148</v>
      </c>
      <c r="AG48" s="39">
        <v>799</v>
      </c>
    </row>
    <row r="49" spans="1:33" s="40" customFormat="1" ht="30" customHeight="1" x14ac:dyDescent="0.4">
      <c r="A49" s="38" t="s">
        <v>96</v>
      </c>
      <c r="B49" s="39">
        <v>24</v>
      </c>
      <c r="C49" s="39">
        <v>25</v>
      </c>
      <c r="D49" s="39">
        <v>25</v>
      </c>
      <c r="E49" s="39">
        <v>22</v>
      </c>
      <c r="F49" s="39">
        <v>23</v>
      </c>
      <c r="G49" s="39">
        <v>25</v>
      </c>
      <c r="H49" s="39">
        <v>28</v>
      </c>
      <c r="I49" s="39">
        <v>27</v>
      </c>
      <c r="J49" s="39">
        <v>24</v>
      </c>
      <c r="K49" s="39">
        <v>23</v>
      </c>
      <c r="L49" s="39">
        <v>25</v>
      </c>
      <c r="M49" s="39">
        <v>25</v>
      </c>
      <c r="N49" s="39">
        <v>25</v>
      </c>
      <c r="O49" s="39">
        <v>25</v>
      </c>
      <c r="P49" s="39">
        <v>26</v>
      </c>
      <c r="Q49" s="39">
        <v>22</v>
      </c>
      <c r="R49" s="39">
        <v>23</v>
      </c>
      <c r="S49" s="39">
        <v>24</v>
      </c>
      <c r="T49" s="39">
        <v>21</v>
      </c>
      <c r="U49" s="39">
        <v>23</v>
      </c>
      <c r="V49" s="39">
        <v>22</v>
      </c>
      <c r="W49" s="39">
        <v>23</v>
      </c>
      <c r="X49" s="39">
        <v>22</v>
      </c>
      <c r="Y49" s="39">
        <v>24</v>
      </c>
      <c r="Z49" s="39">
        <v>23</v>
      </c>
      <c r="AA49" s="39">
        <v>28</v>
      </c>
      <c r="AB49" s="39">
        <v>25</v>
      </c>
      <c r="AC49" s="39">
        <v>24</v>
      </c>
      <c r="AD49" s="39">
        <v>25</v>
      </c>
      <c r="AE49" s="39">
        <v>26</v>
      </c>
      <c r="AF49" s="39" t="s">
        <v>148</v>
      </c>
      <c r="AG49" s="39">
        <v>727</v>
      </c>
    </row>
    <row r="50" spans="1:33" s="40" customFormat="1" ht="30" customHeight="1" x14ac:dyDescent="0.4">
      <c r="A50" s="38" t="s">
        <v>97</v>
      </c>
      <c r="B50" s="39">
        <v>23</v>
      </c>
      <c r="C50" s="39">
        <v>24</v>
      </c>
      <c r="D50" s="39">
        <v>23</v>
      </c>
      <c r="E50" s="39">
        <v>22</v>
      </c>
      <c r="F50" s="39">
        <v>22</v>
      </c>
      <c r="G50" s="39">
        <v>25</v>
      </c>
      <c r="H50" s="39">
        <v>26</v>
      </c>
      <c r="I50" s="39">
        <v>26</v>
      </c>
      <c r="J50" s="39">
        <v>25</v>
      </c>
      <c r="K50" s="39">
        <v>24</v>
      </c>
      <c r="L50" s="39">
        <v>22</v>
      </c>
      <c r="M50" s="39">
        <v>23</v>
      </c>
      <c r="N50" s="39">
        <v>26</v>
      </c>
      <c r="O50" s="39">
        <v>23</v>
      </c>
      <c r="P50" s="39">
        <v>25</v>
      </c>
      <c r="Q50" s="39">
        <v>22</v>
      </c>
      <c r="R50" s="39">
        <v>24</v>
      </c>
      <c r="S50" s="39">
        <v>23</v>
      </c>
      <c r="T50" s="39">
        <v>22</v>
      </c>
      <c r="U50" s="39">
        <v>23</v>
      </c>
      <c r="V50" s="39">
        <v>22</v>
      </c>
      <c r="W50" s="39">
        <v>23</v>
      </c>
      <c r="X50" s="39">
        <v>22</v>
      </c>
      <c r="Y50" s="39">
        <v>22</v>
      </c>
      <c r="Z50" s="39">
        <v>23</v>
      </c>
      <c r="AA50" s="39">
        <v>27</v>
      </c>
      <c r="AB50" s="39">
        <v>24</v>
      </c>
      <c r="AC50" s="39">
        <v>23</v>
      </c>
      <c r="AD50" s="39">
        <v>24</v>
      </c>
      <c r="AE50" s="39">
        <v>24</v>
      </c>
      <c r="AF50" s="39" t="s">
        <v>148</v>
      </c>
      <c r="AG50" s="39">
        <v>707</v>
      </c>
    </row>
    <row r="51" spans="1:33" s="40" customFormat="1" ht="30" customHeight="1" x14ac:dyDescent="0.4">
      <c r="A51" s="39" t="s">
        <v>0</v>
      </c>
      <c r="B51" s="39">
        <v>931</v>
      </c>
      <c r="C51" s="39">
        <v>1003</v>
      </c>
      <c r="D51" s="39">
        <v>2561</v>
      </c>
      <c r="E51" s="39">
        <v>2469</v>
      </c>
      <c r="F51" s="39">
        <v>2327</v>
      </c>
      <c r="G51" s="39">
        <v>2294</v>
      </c>
      <c r="H51" s="39">
        <v>2167</v>
      </c>
      <c r="I51" s="39">
        <v>1164</v>
      </c>
      <c r="J51" s="39">
        <v>1129</v>
      </c>
      <c r="K51" s="39">
        <v>2490</v>
      </c>
      <c r="L51" s="39">
        <v>2314</v>
      </c>
      <c r="M51" s="39">
        <v>1828</v>
      </c>
      <c r="N51" s="39">
        <v>2366</v>
      </c>
      <c r="O51" s="39">
        <v>2387</v>
      </c>
      <c r="P51" s="39">
        <v>1131</v>
      </c>
      <c r="Q51" s="39">
        <v>991</v>
      </c>
      <c r="R51" s="39">
        <v>2537</v>
      </c>
      <c r="S51" s="39">
        <v>2569</v>
      </c>
      <c r="T51" s="39">
        <v>2297</v>
      </c>
      <c r="U51" s="39">
        <v>2309</v>
      </c>
      <c r="V51" s="39">
        <v>2064</v>
      </c>
      <c r="W51" s="39">
        <v>866</v>
      </c>
      <c r="X51" s="39">
        <v>830</v>
      </c>
      <c r="Y51" s="39">
        <v>2530</v>
      </c>
      <c r="Z51" s="39">
        <v>2257</v>
      </c>
      <c r="AA51" s="39">
        <v>2550</v>
      </c>
      <c r="AB51" s="39">
        <v>2321</v>
      </c>
      <c r="AC51" s="39">
        <v>2221</v>
      </c>
      <c r="AD51" s="39">
        <v>911</v>
      </c>
      <c r="AE51" s="39">
        <v>1231</v>
      </c>
      <c r="AF51" s="39" t="s">
        <v>148</v>
      </c>
      <c r="AG51" s="39">
        <v>57045</v>
      </c>
    </row>
    <row r="52" spans="1:33" s="46" customFormat="1" ht="30" customHeight="1" x14ac:dyDescent="0.4"/>
    <row r="53" spans="1:33" s="40" customFormat="1" ht="30" customHeight="1" x14ac:dyDescent="0.4">
      <c r="A53" s="41"/>
      <c r="B53" s="36">
        <v>45047</v>
      </c>
      <c r="C53" s="36">
        <v>45048</v>
      </c>
      <c r="D53" s="36">
        <v>45049</v>
      </c>
      <c r="E53" s="36">
        <v>45050</v>
      </c>
      <c r="F53" s="36">
        <v>45051</v>
      </c>
      <c r="G53" s="36">
        <v>45052</v>
      </c>
      <c r="H53" s="36">
        <v>45053</v>
      </c>
      <c r="I53" s="36">
        <v>45054</v>
      </c>
      <c r="J53" s="36">
        <v>45055</v>
      </c>
      <c r="K53" s="36">
        <v>45056</v>
      </c>
      <c r="L53" s="36">
        <v>45057</v>
      </c>
      <c r="M53" s="36">
        <v>45058</v>
      </c>
      <c r="N53" s="36">
        <v>45059</v>
      </c>
      <c r="O53" s="36">
        <v>45060</v>
      </c>
      <c r="P53" s="36">
        <v>45061</v>
      </c>
      <c r="Q53" s="36">
        <v>45062</v>
      </c>
      <c r="R53" s="36">
        <v>45063</v>
      </c>
      <c r="S53" s="36">
        <v>45064</v>
      </c>
      <c r="T53" s="36">
        <v>45065</v>
      </c>
      <c r="U53" s="36">
        <v>45066</v>
      </c>
      <c r="V53" s="36">
        <v>45067</v>
      </c>
      <c r="W53" s="36">
        <v>45068</v>
      </c>
      <c r="X53" s="36">
        <v>45069</v>
      </c>
      <c r="Y53" s="36">
        <v>45070</v>
      </c>
      <c r="Z53" s="36">
        <v>45071</v>
      </c>
      <c r="AA53" s="36">
        <v>45072</v>
      </c>
      <c r="AB53" s="36">
        <v>45073</v>
      </c>
      <c r="AC53" s="36">
        <v>45074</v>
      </c>
      <c r="AD53" s="36">
        <v>45075</v>
      </c>
      <c r="AE53" s="36">
        <v>45076</v>
      </c>
      <c r="AF53" s="36">
        <v>45077</v>
      </c>
      <c r="AG53" s="36" t="s">
        <v>0</v>
      </c>
    </row>
    <row r="54" spans="1:33" s="40" customFormat="1" ht="30" customHeight="1" x14ac:dyDescent="0.4">
      <c r="A54" s="38" t="s">
        <v>149</v>
      </c>
      <c r="B54" s="39">
        <v>24</v>
      </c>
      <c r="C54" s="39">
        <v>24</v>
      </c>
      <c r="D54" s="39">
        <v>24</v>
      </c>
      <c r="E54" s="39">
        <v>23</v>
      </c>
      <c r="F54" s="39">
        <v>23</v>
      </c>
      <c r="G54" s="39">
        <v>23</v>
      </c>
      <c r="H54" s="39">
        <v>23</v>
      </c>
      <c r="I54" s="39">
        <v>23</v>
      </c>
      <c r="J54" s="39">
        <v>23</v>
      </c>
      <c r="K54" s="39">
        <v>24</v>
      </c>
      <c r="L54" s="39">
        <v>24</v>
      </c>
      <c r="M54" s="39">
        <v>24</v>
      </c>
      <c r="N54" s="39">
        <v>25</v>
      </c>
      <c r="O54" s="39">
        <v>24</v>
      </c>
      <c r="P54" s="39">
        <v>24</v>
      </c>
      <c r="Q54" s="39">
        <v>24</v>
      </c>
      <c r="R54" s="39">
        <v>23</v>
      </c>
      <c r="S54" s="39">
        <v>23</v>
      </c>
      <c r="T54" s="39">
        <v>23</v>
      </c>
      <c r="U54" s="39">
        <v>22</v>
      </c>
      <c r="V54" s="39">
        <v>22</v>
      </c>
      <c r="W54" s="39">
        <v>22</v>
      </c>
      <c r="X54" s="39">
        <v>24</v>
      </c>
      <c r="Y54" s="39">
        <v>22</v>
      </c>
      <c r="Z54" s="39">
        <v>22</v>
      </c>
      <c r="AA54" s="39">
        <v>23</v>
      </c>
      <c r="AB54" s="39">
        <v>22</v>
      </c>
      <c r="AC54" s="39">
        <v>22</v>
      </c>
      <c r="AD54" s="39">
        <v>22</v>
      </c>
      <c r="AE54" s="39">
        <v>22</v>
      </c>
      <c r="AF54" s="39">
        <v>22</v>
      </c>
      <c r="AG54" s="39">
        <v>715</v>
      </c>
    </row>
    <row r="55" spans="1:33" s="40" customFormat="1" ht="30" customHeight="1" x14ac:dyDescent="0.4">
      <c r="A55" s="38" t="s">
        <v>150</v>
      </c>
      <c r="B55" s="39">
        <v>22</v>
      </c>
      <c r="C55" s="39">
        <v>23</v>
      </c>
      <c r="D55" s="39">
        <v>25</v>
      </c>
      <c r="E55" s="39">
        <v>23</v>
      </c>
      <c r="F55" s="39">
        <v>22</v>
      </c>
      <c r="G55" s="39">
        <v>23</v>
      </c>
      <c r="H55" s="39">
        <v>22</v>
      </c>
      <c r="I55" s="39">
        <v>23</v>
      </c>
      <c r="J55" s="39">
        <v>24</v>
      </c>
      <c r="K55" s="39">
        <v>24</v>
      </c>
      <c r="L55" s="39">
        <v>25</v>
      </c>
      <c r="M55" s="39">
        <v>24</v>
      </c>
      <c r="N55" s="39">
        <v>24</v>
      </c>
      <c r="O55" s="39">
        <v>23</v>
      </c>
      <c r="P55" s="39">
        <v>23</v>
      </c>
      <c r="Q55" s="39">
        <v>23</v>
      </c>
      <c r="R55" s="39">
        <v>23</v>
      </c>
      <c r="S55" s="39">
        <v>22</v>
      </c>
      <c r="T55" s="39">
        <v>23</v>
      </c>
      <c r="U55" s="39">
        <v>22</v>
      </c>
      <c r="V55" s="39">
        <v>22</v>
      </c>
      <c r="W55" s="39">
        <v>22</v>
      </c>
      <c r="X55" s="39">
        <v>23</v>
      </c>
      <c r="Y55" s="39">
        <v>22</v>
      </c>
      <c r="Z55" s="39">
        <v>21</v>
      </c>
      <c r="AA55" s="39">
        <v>23</v>
      </c>
      <c r="AB55" s="39">
        <v>22</v>
      </c>
      <c r="AC55" s="39">
        <v>22</v>
      </c>
      <c r="AD55" s="39">
        <v>22</v>
      </c>
      <c r="AE55" s="39">
        <v>22</v>
      </c>
      <c r="AF55" s="39">
        <v>21</v>
      </c>
      <c r="AG55" s="39">
        <v>705</v>
      </c>
    </row>
    <row r="56" spans="1:33" s="40" customFormat="1" ht="30" customHeight="1" x14ac:dyDescent="0.4">
      <c r="A56" s="38" t="s">
        <v>151</v>
      </c>
      <c r="B56" s="39">
        <v>24</v>
      </c>
      <c r="C56" s="39">
        <v>23</v>
      </c>
      <c r="D56" s="39">
        <v>24</v>
      </c>
      <c r="E56" s="39">
        <v>23</v>
      </c>
      <c r="F56" s="39">
        <v>23</v>
      </c>
      <c r="G56" s="39">
        <v>23</v>
      </c>
      <c r="H56" s="39">
        <v>22</v>
      </c>
      <c r="I56" s="39">
        <v>23</v>
      </c>
      <c r="J56" s="39">
        <v>23</v>
      </c>
      <c r="K56" s="39">
        <v>25</v>
      </c>
      <c r="L56" s="39">
        <v>24</v>
      </c>
      <c r="M56" s="39">
        <v>25</v>
      </c>
      <c r="N56" s="39">
        <v>24</v>
      </c>
      <c r="O56" s="39">
        <v>25</v>
      </c>
      <c r="P56" s="39">
        <v>24</v>
      </c>
      <c r="Q56" s="39">
        <v>22</v>
      </c>
      <c r="R56" s="39">
        <v>24</v>
      </c>
      <c r="S56" s="39">
        <v>21</v>
      </c>
      <c r="T56" s="39">
        <v>22</v>
      </c>
      <c r="U56" s="39">
        <v>22</v>
      </c>
      <c r="V56" s="39">
        <v>22</v>
      </c>
      <c r="W56" s="39">
        <v>22</v>
      </c>
      <c r="X56" s="39">
        <v>23</v>
      </c>
      <c r="Y56" s="39">
        <v>23</v>
      </c>
      <c r="Z56" s="39">
        <v>22</v>
      </c>
      <c r="AA56" s="39">
        <v>23</v>
      </c>
      <c r="AB56" s="39">
        <v>22</v>
      </c>
      <c r="AC56" s="39">
        <v>22</v>
      </c>
      <c r="AD56" s="39">
        <v>22</v>
      </c>
      <c r="AE56" s="39">
        <v>22</v>
      </c>
      <c r="AF56" s="39">
        <v>22</v>
      </c>
      <c r="AG56" s="39">
        <v>711</v>
      </c>
    </row>
    <row r="57" spans="1:33" s="40" customFormat="1" ht="30" customHeight="1" x14ac:dyDescent="0.4">
      <c r="A57" s="38" t="s">
        <v>152</v>
      </c>
      <c r="B57" s="39">
        <v>23</v>
      </c>
      <c r="C57" s="39">
        <v>23</v>
      </c>
      <c r="D57" s="39">
        <v>26</v>
      </c>
      <c r="E57" s="39">
        <v>24</v>
      </c>
      <c r="F57" s="39">
        <v>23</v>
      </c>
      <c r="G57" s="39">
        <v>23</v>
      </c>
      <c r="H57" s="39">
        <v>22</v>
      </c>
      <c r="I57" s="39">
        <v>24</v>
      </c>
      <c r="J57" s="39">
        <v>24</v>
      </c>
      <c r="K57" s="39">
        <v>24</v>
      </c>
      <c r="L57" s="39">
        <v>24</v>
      </c>
      <c r="M57" s="39">
        <v>24</v>
      </c>
      <c r="N57" s="39">
        <v>24</v>
      </c>
      <c r="O57" s="39">
        <v>24</v>
      </c>
      <c r="P57" s="39">
        <v>24</v>
      </c>
      <c r="Q57" s="39">
        <v>23</v>
      </c>
      <c r="R57" s="39">
        <v>22</v>
      </c>
      <c r="S57" s="39">
        <v>23</v>
      </c>
      <c r="T57" s="39">
        <v>22</v>
      </c>
      <c r="U57" s="39">
        <v>22</v>
      </c>
      <c r="V57" s="39">
        <v>21</v>
      </c>
      <c r="W57" s="39">
        <v>22</v>
      </c>
      <c r="X57" s="39">
        <v>23</v>
      </c>
      <c r="Y57" s="39">
        <v>21</v>
      </c>
      <c r="Z57" s="39">
        <v>22</v>
      </c>
      <c r="AA57" s="39">
        <v>23</v>
      </c>
      <c r="AB57" s="39">
        <v>21</v>
      </c>
      <c r="AC57" s="39">
        <v>22</v>
      </c>
      <c r="AD57" s="39">
        <v>23</v>
      </c>
      <c r="AE57" s="39">
        <v>22</v>
      </c>
      <c r="AF57" s="39">
        <v>21</v>
      </c>
      <c r="AG57" s="39">
        <v>709</v>
      </c>
    </row>
    <row r="58" spans="1:33" s="40" customFormat="1" ht="30" customHeight="1" x14ac:dyDescent="0.4">
      <c r="A58" s="38" t="s">
        <v>153</v>
      </c>
      <c r="B58" s="39">
        <v>22</v>
      </c>
      <c r="C58" s="39">
        <v>23</v>
      </c>
      <c r="D58" s="39">
        <v>24</v>
      </c>
      <c r="E58" s="39">
        <v>23</v>
      </c>
      <c r="F58" s="39">
        <v>23</v>
      </c>
      <c r="G58" s="39">
        <v>23</v>
      </c>
      <c r="H58" s="39">
        <v>23</v>
      </c>
      <c r="I58" s="39">
        <v>22</v>
      </c>
      <c r="J58" s="39">
        <v>23</v>
      </c>
      <c r="K58" s="39">
        <v>24</v>
      </c>
      <c r="L58" s="39">
        <v>25</v>
      </c>
      <c r="M58" s="39">
        <v>25</v>
      </c>
      <c r="N58" s="39">
        <v>24</v>
      </c>
      <c r="O58" s="39">
        <v>24</v>
      </c>
      <c r="P58" s="39">
        <v>24</v>
      </c>
      <c r="Q58" s="39">
        <v>22</v>
      </c>
      <c r="R58" s="39">
        <v>23</v>
      </c>
      <c r="S58" s="39">
        <v>23</v>
      </c>
      <c r="T58" s="39">
        <v>22</v>
      </c>
      <c r="U58" s="39">
        <v>22</v>
      </c>
      <c r="V58" s="39">
        <v>23</v>
      </c>
      <c r="W58" s="39">
        <v>23</v>
      </c>
      <c r="X58" s="39">
        <v>23</v>
      </c>
      <c r="Y58" s="39">
        <v>22</v>
      </c>
      <c r="Z58" s="39">
        <v>23</v>
      </c>
      <c r="AA58" s="39">
        <v>22</v>
      </c>
      <c r="AB58" s="39">
        <v>23</v>
      </c>
      <c r="AC58" s="39">
        <v>23</v>
      </c>
      <c r="AD58" s="39">
        <v>23</v>
      </c>
      <c r="AE58" s="39">
        <v>22</v>
      </c>
      <c r="AF58" s="39">
        <v>21</v>
      </c>
      <c r="AG58" s="39">
        <v>712</v>
      </c>
    </row>
    <row r="59" spans="1:33" s="40" customFormat="1" ht="30" customHeight="1" x14ac:dyDescent="0.4">
      <c r="A59" s="38" t="s">
        <v>154</v>
      </c>
      <c r="B59" s="39">
        <v>23</v>
      </c>
      <c r="C59" s="39">
        <v>23</v>
      </c>
      <c r="D59" s="39">
        <v>23</v>
      </c>
      <c r="E59" s="39">
        <v>26</v>
      </c>
      <c r="F59" s="39">
        <v>22</v>
      </c>
      <c r="G59" s="39">
        <v>23</v>
      </c>
      <c r="H59" s="39">
        <v>22</v>
      </c>
      <c r="I59" s="39">
        <v>24</v>
      </c>
      <c r="J59" s="39">
        <v>24</v>
      </c>
      <c r="K59" s="39">
        <v>24</v>
      </c>
      <c r="L59" s="39">
        <v>24</v>
      </c>
      <c r="M59" s="39">
        <v>24</v>
      </c>
      <c r="N59" s="39">
        <v>25</v>
      </c>
      <c r="O59" s="39">
        <v>23</v>
      </c>
      <c r="P59" s="39">
        <v>23</v>
      </c>
      <c r="Q59" s="39">
        <v>23</v>
      </c>
      <c r="R59" s="39">
        <v>23</v>
      </c>
      <c r="S59" s="39">
        <v>24</v>
      </c>
      <c r="T59" s="39">
        <v>22</v>
      </c>
      <c r="U59" s="39">
        <v>23</v>
      </c>
      <c r="V59" s="39">
        <v>21</v>
      </c>
      <c r="W59" s="39">
        <v>23</v>
      </c>
      <c r="X59" s="39">
        <v>23</v>
      </c>
      <c r="Y59" s="39">
        <v>22</v>
      </c>
      <c r="Z59" s="39">
        <v>24</v>
      </c>
      <c r="AA59" s="39">
        <v>23</v>
      </c>
      <c r="AB59" s="39">
        <v>21</v>
      </c>
      <c r="AC59" s="39">
        <v>21</v>
      </c>
      <c r="AD59" s="39">
        <v>23</v>
      </c>
      <c r="AE59" s="39">
        <v>21</v>
      </c>
      <c r="AF59" s="39">
        <v>21</v>
      </c>
      <c r="AG59" s="39">
        <v>711</v>
      </c>
    </row>
    <row r="60" spans="1:33" s="40" customFormat="1" ht="30" customHeight="1" x14ac:dyDescent="0.4">
      <c r="A60" s="38" t="s">
        <v>155</v>
      </c>
      <c r="B60" s="39">
        <v>23</v>
      </c>
      <c r="C60" s="39">
        <v>23</v>
      </c>
      <c r="D60" s="39">
        <v>24</v>
      </c>
      <c r="E60" s="39">
        <v>25</v>
      </c>
      <c r="F60" s="39">
        <v>24</v>
      </c>
      <c r="G60" s="39">
        <v>23</v>
      </c>
      <c r="H60" s="39">
        <v>23</v>
      </c>
      <c r="I60" s="39">
        <v>23</v>
      </c>
      <c r="J60" s="39">
        <v>24</v>
      </c>
      <c r="K60" s="39">
        <v>24</v>
      </c>
      <c r="L60" s="39">
        <v>24</v>
      </c>
      <c r="M60" s="39">
        <v>25</v>
      </c>
      <c r="N60" s="39">
        <v>24</v>
      </c>
      <c r="O60" s="39">
        <v>24</v>
      </c>
      <c r="P60" s="39">
        <v>24</v>
      </c>
      <c r="Q60" s="39">
        <v>22</v>
      </c>
      <c r="R60" s="39">
        <v>23</v>
      </c>
      <c r="S60" s="39">
        <v>24</v>
      </c>
      <c r="T60" s="39">
        <v>21</v>
      </c>
      <c r="U60" s="39">
        <v>21</v>
      </c>
      <c r="V60" s="39">
        <v>22</v>
      </c>
      <c r="W60" s="39">
        <v>22</v>
      </c>
      <c r="X60" s="39">
        <v>22</v>
      </c>
      <c r="Y60" s="39">
        <v>23</v>
      </c>
      <c r="Z60" s="39">
        <v>24</v>
      </c>
      <c r="AA60" s="39">
        <v>22</v>
      </c>
      <c r="AB60" s="39">
        <v>22</v>
      </c>
      <c r="AC60" s="39">
        <v>22</v>
      </c>
      <c r="AD60" s="39">
        <v>24</v>
      </c>
      <c r="AE60" s="39">
        <v>22</v>
      </c>
      <c r="AF60" s="39">
        <v>21</v>
      </c>
      <c r="AG60" s="39">
        <v>714</v>
      </c>
    </row>
    <row r="61" spans="1:33" s="40" customFormat="1" ht="30" customHeight="1" x14ac:dyDescent="0.4">
      <c r="A61" s="38" t="s">
        <v>156</v>
      </c>
      <c r="B61" s="39">
        <v>23</v>
      </c>
      <c r="C61" s="39">
        <v>22</v>
      </c>
      <c r="D61" s="39">
        <v>23</v>
      </c>
      <c r="E61" s="39">
        <v>25</v>
      </c>
      <c r="F61" s="39">
        <v>22</v>
      </c>
      <c r="G61" s="39">
        <v>23</v>
      </c>
      <c r="H61" s="39">
        <v>23</v>
      </c>
      <c r="I61" s="39">
        <v>23</v>
      </c>
      <c r="J61" s="39">
        <v>24</v>
      </c>
      <c r="K61" s="39">
        <v>24</v>
      </c>
      <c r="L61" s="39">
        <v>25</v>
      </c>
      <c r="M61" s="39">
        <v>24</v>
      </c>
      <c r="N61" s="39">
        <v>24</v>
      </c>
      <c r="O61" s="39">
        <v>23</v>
      </c>
      <c r="P61" s="39">
        <v>23</v>
      </c>
      <c r="Q61" s="39">
        <v>23</v>
      </c>
      <c r="R61" s="39">
        <v>22</v>
      </c>
      <c r="S61" s="39">
        <v>24</v>
      </c>
      <c r="T61" s="39">
        <v>24</v>
      </c>
      <c r="U61" s="39">
        <v>21</v>
      </c>
      <c r="V61" s="39">
        <v>21</v>
      </c>
      <c r="W61" s="39">
        <v>23</v>
      </c>
      <c r="X61" s="39">
        <v>23</v>
      </c>
      <c r="Y61" s="39">
        <v>22</v>
      </c>
      <c r="Z61" s="39">
        <v>24</v>
      </c>
      <c r="AA61" s="39">
        <v>22</v>
      </c>
      <c r="AB61" s="39">
        <v>22</v>
      </c>
      <c r="AC61" s="39">
        <v>22</v>
      </c>
      <c r="AD61" s="39">
        <v>22</v>
      </c>
      <c r="AE61" s="39">
        <v>21</v>
      </c>
      <c r="AF61" s="39">
        <v>21</v>
      </c>
      <c r="AG61" s="39">
        <v>708</v>
      </c>
    </row>
    <row r="62" spans="1:33" s="40" customFormat="1" ht="30" customHeight="1" x14ac:dyDescent="0.4">
      <c r="A62" s="38" t="s">
        <v>157</v>
      </c>
      <c r="B62" s="39">
        <v>22</v>
      </c>
      <c r="C62" s="39">
        <v>23</v>
      </c>
      <c r="D62" s="39">
        <v>23</v>
      </c>
      <c r="E62" s="39">
        <v>25</v>
      </c>
      <c r="F62" s="39">
        <v>23</v>
      </c>
      <c r="G62" s="39">
        <v>22</v>
      </c>
      <c r="H62" s="39">
        <v>22</v>
      </c>
      <c r="I62" s="39">
        <v>23</v>
      </c>
      <c r="J62" s="39">
        <v>24</v>
      </c>
      <c r="K62" s="39">
        <v>24</v>
      </c>
      <c r="L62" s="39">
        <v>24</v>
      </c>
      <c r="M62" s="39">
        <v>25</v>
      </c>
      <c r="N62" s="39">
        <v>25</v>
      </c>
      <c r="O62" s="39">
        <v>24</v>
      </c>
      <c r="P62" s="39">
        <v>24</v>
      </c>
      <c r="Q62" s="39">
        <v>23</v>
      </c>
      <c r="R62" s="39">
        <v>23</v>
      </c>
      <c r="S62" s="39">
        <v>25</v>
      </c>
      <c r="T62" s="39">
        <v>22</v>
      </c>
      <c r="U62" s="39">
        <v>22</v>
      </c>
      <c r="V62" s="39">
        <v>22</v>
      </c>
      <c r="W62" s="39">
        <v>22</v>
      </c>
      <c r="X62" s="39">
        <v>23</v>
      </c>
      <c r="Y62" s="39">
        <v>23</v>
      </c>
      <c r="Z62" s="39">
        <v>24</v>
      </c>
      <c r="AA62" s="39">
        <v>22</v>
      </c>
      <c r="AB62" s="39">
        <v>22</v>
      </c>
      <c r="AC62" s="39">
        <v>22</v>
      </c>
      <c r="AD62" s="39">
        <v>23</v>
      </c>
      <c r="AE62" s="39">
        <v>22</v>
      </c>
      <c r="AF62" s="39">
        <v>22</v>
      </c>
      <c r="AG62" s="39">
        <v>715</v>
      </c>
    </row>
    <row r="63" spans="1:33" s="40" customFormat="1" ht="30" customHeight="1" x14ac:dyDescent="0.4">
      <c r="A63" s="38" t="s">
        <v>158</v>
      </c>
      <c r="B63" s="39">
        <v>24</v>
      </c>
      <c r="C63" s="39">
        <v>22</v>
      </c>
      <c r="D63" s="39">
        <v>24</v>
      </c>
      <c r="E63" s="39">
        <v>25</v>
      </c>
      <c r="F63" s="39">
        <v>23</v>
      </c>
      <c r="G63" s="39">
        <v>22</v>
      </c>
      <c r="H63" s="39">
        <v>23</v>
      </c>
      <c r="I63" s="39">
        <v>23</v>
      </c>
      <c r="J63" s="39">
        <v>23</v>
      </c>
      <c r="K63" s="39">
        <v>24</v>
      </c>
      <c r="L63" s="39">
        <v>25</v>
      </c>
      <c r="M63" s="39">
        <v>24</v>
      </c>
      <c r="N63" s="39">
        <v>24</v>
      </c>
      <c r="O63" s="39">
        <v>24</v>
      </c>
      <c r="P63" s="39">
        <v>24</v>
      </c>
      <c r="Q63" s="39">
        <v>23</v>
      </c>
      <c r="R63" s="39">
        <v>23</v>
      </c>
      <c r="S63" s="39">
        <v>24</v>
      </c>
      <c r="T63" s="39">
        <v>24</v>
      </c>
      <c r="U63" s="39">
        <v>21</v>
      </c>
      <c r="V63" s="39">
        <v>21</v>
      </c>
      <c r="W63" s="39">
        <v>23</v>
      </c>
      <c r="X63" s="39">
        <v>23</v>
      </c>
      <c r="Y63" s="39">
        <v>22</v>
      </c>
      <c r="Z63" s="39">
        <v>24</v>
      </c>
      <c r="AA63" s="39">
        <v>22</v>
      </c>
      <c r="AB63" s="39">
        <v>21</v>
      </c>
      <c r="AC63" s="39">
        <v>22</v>
      </c>
      <c r="AD63" s="39">
        <v>23</v>
      </c>
      <c r="AE63" s="39">
        <v>21</v>
      </c>
      <c r="AF63" s="39">
        <v>20</v>
      </c>
      <c r="AG63" s="39">
        <v>711</v>
      </c>
    </row>
    <row r="64" spans="1:33" s="40" customFormat="1" ht="30" customHeight="1" x14ac:dyDescent="0.4">
      <c r="A64" s="38" t="s">
        <v>159</v>
      </c>
      <c r="B64" s="39">
        <v>23</v>
      </c>
      <c r="C64" s="39">
        <v>23</v>
      </c>
      <c r="D64" s="39">
        <v>24</v>
      </c>
      <c r="E64" s="39">
        <v>24</v>
      </c>
      <c r="F64" s="39">
        <v>23</v>
      </c>
      <c r="G64" s="39">
        <v>23</v>
      </c>
      <c r="H64" s="39">
        <v>23</v>
      </c>
      <c r="I64" s="39">
        <v>24</v>
      </c>
      <c r="J64" s="39">
        <v>24</v>
      </c>
      <c r="K64" s="39">
        <v>23</v>
      </c>
      <c r="L64" s="39">
        <v>24</v>
      </c>
      <c r="M64" s="39">
        <v>25</v>
      </c>
      <c r="N64" s="39">
        <v>24</v>
      </c>
      <c r="O64" s="39">
        <v>24</v>
      </c>
      <c r="P64" s="39">
        <v>24</v>
      </c>
      <c r="Q64" s="39">
        <v>23</v>
      </c>
      <c r="R64" s="39">
        <v>22</v>
      </c>
      <c r="S64" s="39">
        <v>24</v>
      </c>
      <c r="T64" s="39">
        <v>23</v>
      </c>
      <c r="U64" s="39">
        <v>22</v>
      </c>
      <c r="V64" s="39">
        <v>22</v>
      </c>
      <c r="W64" s="39">
        <v>22</v>
      </c>
      <c r="X64" s="39">
        <v>23</v>
      </c>
      <c r="Y64" s="39">
        <v>23</v>
      </c>
      <c r="Z64" s="39">
        <v>22</v>
      </c>
      <c r="AA64" s="39">
        <v>21</v>
      </c>
      <c r="AB64" s="39">
        <v>22</v>
      </c>
      <c r="AC64" s="39">
        <v>22</v>
      </c>
      <c r="AD64" s="39">
        <v>23</v>
      </c>
      <c r="AE64" s="39">
        <v>20</v>
      </c>
      <c r="AF64" s="39">
        <v>21</v>
      </c>
      <c r="AG64" s="39">
        <v>710</v>
      </c>
    </row>
    <row r="65" spans="1:33" s="40" customFormat="1" ht="30" customHeight="1" x14ac:dyDescent="0.4">
      <c r="A65" s="38" t="s">
        <v>160</v>
      </c>
      <c r="B65" s="39">
        <v>22</v>
      </c>
      <c r="C65" s="39">
        <v>22</v>
      </c>
      <c r="D65" s="39">
        <v>22</v>
      </c>
      <c r="E65" s="39">
        <v>23</v>
      </c>
      <c r="F65" s="39">
        <v>21</v>
      </c>
      <c r="G65" s="39">
        <v>22</v>
      </c>
      <c r="H65" s="39">
        <v>22</v>
      </c>
      <c r="I65" s="39">
        <v>24</v>
      </c>
      <c r="J65" s="39">
        <v>22</v>
      </c>
      <c r="K65" s="39">
        <v>23</v>
      </c>
      <c r="L65" s="39">
        <v>22</v>
      </c>
      <c r="M65" s="39">
        <v>22</v>
      </c>
      <c r="N65" s="39">
        <v>23</v>
      </c>
      <c r="O65" s="39">
        <v>23</v>
      </c>
      <c r="P65" s="39">
        <v>23</v>
      </c>
      <c r="Q65" s="39">
        <v>21</v>
      </c>
      <c r="R65" s="39">
        <v>22</v>
      </c>
      <c r="S65" s="39">
        <v>22</v>
      </c>
      <c r="T65" s="39">
        <v>21</v>
      </c>
      <c r="U65" s="39">
        <v>21</v>
      </c>
      <c r="V65" s="39">
        <v>21</v>
      </c>
      <c r="W65" s="39">
        <v>22</v>
      </c>
      <c r="X65" s="39">
        <v>21</v>
      </c>
      <c r="Y65" s="39">
        <v>21</v>
      </c>
      <c r="Z65" s="39">
        <v>21</v>
      </c>
      <c r="AA65" s="39">
        <v>21</v>
      </c>
      <c r="AB65" s="39">
        <v>20</v>
      </c>
      <c r="AC65" s="39">
        <v>22</v>
      </c>
      <c r="AD65" s="39">
        <v>22</v>
      </c>
      <c r="AE65" s="39">
        <v>21</v>
      </c>
      <c r="AF65" s="39">
        <v>20</v>
      </c>
      <c r="AG65" s="39">
        <v>675</v>
      </c>
    </row>
    <row r="66" spans="1:33" s="40" customFormat="1" ht="30" customHeight="1" x14ac:dyDescent="0.4">
      <c r="A66" s="38" t="s">
        <v>161</v>
      </c>
      <c r="B66" s="39">
        <v>28</v>
      </c>
      <c r="C66" s="39">
        <v>24</v>
      </c>
      <c r="D66" s="39">
        <v>25</v>
      </c>
      <c r="E66" s="39">
        <v>25</v>
      </c>
      <c r="F66" s="39">
        <v>24</v>
      </c>
      <c r="G66" s="39">
        <v>23</v>
      </c>
      <c r="H66" s="39">
        <v>22</v>
      </c>
      <c r="I66" s="39">
        <v>30</v>
      </c>
      <c r="J66" s="39">
        <v>27</v>
      </c>
      <c r="K66" s="39">
        <v>24</v>
      </c>
      <c r="L66" s="39">
        <v>27</v>
      </c>
      <c r="M66" s="39">
        <v>25</v>
      </c>
      <c r="N66" s="39">
        <v>22</v>
      </c>
      <c r="O66" s="39">
        <v>23</v>
      </c>
      <c r="P66" s="39">
        <v>28</v>
      </c>
      <c r="Q66" s="39">
        <v>26</v>
      </c>
      <c r="R66" s="39">
        <v>26</v>
      </c>
      <c r="S66" s="39">
        <v>26</v>
      </c>
      <c r="T66" s="39">
        <v>27</v>
      </c>
      <c r="U66" s="39">
        <v>20</v>
      </c>
      <c r="V66" s="39">
        <v>21</v>
      </c>
      <c r="W66" s="39">
        <v>25</v>
      </c>
      <c r="X66" s="39">
        <v>27</v>
      </c>
      <c r="Y66" s="39">
        <v>27</v>
      </c>
      <c r="Z66" s="39">
        <v>24</v>
      </c>
      <c r="AA66" s="39">
        <v>23</v>
      </c>
      <c r="AB66" s="39">
        <v>19</v>
      </c>
      <c r="AC66" s="39">
        <v>21</v>
      </c>
      <c r="AD66" s="39">
        <v>28</v>
      </c>
      <c r="AE66" s="39">
        <v>25</v>
      </c>
      <c r="AF66" s="39">
        <v>23</v>
      </c>
      <c r="AG66" s="39">
        <v>765</v>
      </c>
    </row>
    <row r="67" spans="1:33" s="40" customFormat="1" ht="30" customHeight="1" x14ac:dyDescent="0.4">
      <c r="A67" s="38" t="s">
        <v>162</v>
      </c>
      <c r="B67" s="39">
        <v>47</v>
      </c>
      <c r="C67" s="39">
        <v>34</v>
      </c>
      <c r="D67" s="39">
        <v>23</v>
      </c>
      <c r="E67" s="39">
        <v>22</v>
      </c>
      <c r="F67" s="39">
        <v>20</v>
      </c>
      <c r="G67" s="39">
        <v>24</v>
      </c>
      <c r="H67" s="39">
        <v>24</v>
      </c>
      <c r="I67" s="39">
        <v>47</v>
      </c>
      <c r="J67" s="39">
        <v>34</v>
      </c>
      <c r="K67" s="39">
        <v>35</v>
      </c>
      <c r="L67" s="39">
        <v>32</v>
      </c>
      <c r="M67" s="39">
        <v>35</v>
      </c>
      <c r="N67" s="39">
        <v>22</v>
      </c>
      <c r="O67" s="39">
        <v>21</v>
      </c>
      <c r="P67" s="39">
        <v>43</v>
      </c>
      <c r="Q67" s="39">
        <v>37</v>
      </c>
      <c r="R67" s="39">
        <v>36</v>
      </c>
      <c r="S67" s="39">
        <v>33</v>
      </c>
      <c r="T67" s="39">
        <v>34</v>
      </c>
      <c r="U67" s="39">
        <v>18</v>
      </c>
      <c r="V67" s="39">
        <v>19</v>
      </c>
      <c r="W67" s="39">
        <v>40</v>
      </c>
      <c r="X67" s="39">
        <v>40</v>
      </c>
      <c r="Y67" s="39">
        <v>35</v>
      </c>
      <c r="Z67" s="39">
        <v>30</v>
      </c>
      <c r="AA67" s="39">
        <v>22</v>
      </c>
      <c r="AB67" s="39">
        <v>19</v>
      </c>
      <c r="AC67" s="39">
        <v>20</v>
      </c>
      <c r="AD67" s="39">
        <v>40</v>
      </c>
      <c r="AE67" s="39">
        <v>33</v>
      </c>
      <c r="AF67" s="39">
        <v>29</v>
      </c>
      <c r="AG67" s="39">
        <v>948</v>
      </c>
    </row>
    <row r="68" spans="1:33" s="40" customFormat="1" ht="30" customHeight="1" x14ac:dyDescent="0.4">
      <c r="A68" s="38" t="s">
        <v>163</v>
      </c>
      <c r="B68" s="39">
        <v>55</v>
      </c>
      <c r="C68" s="39">
        <v>47</v>
      </c>
      <c r="D68" s="39">
        <v>19</v>
      </c>
      <c r="E68" s="39">
        <v>18</v>
      </c>
      <c r="F68" s="39">
        <v>17</v>
      </c>
      <c r="G68" s="39">
        <v>23</v>
      </c>
      <c r="H68" s="39">
        <v>22</v>
      </c>
      <c r="I68" s="39">
        <v>60</v>
      </c>
      <c r="J68" s="39">
        <v>53</v>
      </c>
      <c r="K68" s="39">
        <v>50</v>
      </c>
      <c r="L68" s="39">
        <v>44</v>
      </c>
      <c r="M68" s="39">
        <v>45</v>
      </c>
      <c r="N68" s="39">
        <v>22</v>
      </c>
      <c r="O68" s="39">
        <v>17</v>
      </c>
      <c r="P68" s="39">
        <v>48</v>
      </c>
      <c r="Q68" s="39">
        <v>47</v>
      </c>
      <c r="R68" s="39">
        <v>41</v>
      </c>
      <c r="S68" s="39">
        <v>33</v>
      </c>
      <c r="T68" s="39">
        <v>40</v>
      </c>
      <c r="U68" s="39">
        <v>20</v>
      </c>
      <c r="V68" s="39">
        <v>17</v>
      </c>
      <c r="W68" s="39">
        <v>43</v>
      </c>
      <c r="X68" s="39">
        <v>49</v>
      </c>
      <c r="Y68" s="39">
        <v>40</v>
      </c>
      <c r="Z68" s="39">
        <v>32</v>
      </c>
      <c r="AA68" s="39">
        <v>17</v>
      </c>
      <c r="AB68" s="39">
        <v>16</v>
      </c>
      <c r="AC68" s="39">
        <v>18</v>
      </c>
      <c r="AD68" s="39">
        <v>37</v>
      </c>
      <c r="AE68" s="39">
        <v>34</v>
      </c>
      <c r="AF68" s="39">
        <v>31</v>
      </c>
      <c r="AG68" s="39">
        <v>1055</v>
      </c>
    </row>
    <row r="69" spans="1:33" s="40" customFormat="1" ht="30" customHeight="1" x14ac:dyDescent="0.4">
      <c r="A69" s="38" t="s">
        <v>164</v>
      </c>
      <c r="B69" s="39">
        <v>62</v>
      </c>
      <c r="C69" s="39">
        <v>61</v>
      </c>
      <c r="D69" s="39">
        <v>17</v>
      </c>
      <c r="E69" s="39">
        <v>16</v>
      </c>
      <c r="F69" s="39">
        <v>16</v>
      </c>
      <c r="G69" s="39">
        <v>22</v>
      </c>
      <c r="H69" s="39">
        <v>22</v>
      </c>
      <c r="I69" s="39">
        <v>72</v>
      </c>
      <c r="J69" s="39">
        <v>53</v>
      </c>
      <c r="K69" s="39">
        <v>61</v>
      </c>
      <c r="L69" s="39">
        <v>56</v>
      </c>
      <c r="M69" s="39">
        <v>54</v>
      </c>
      <c r="N69" s="39">
        <v>20</v>
      </c>
      <c r="O69" s="39">
        <v>18</v>
      </c>
      <c r="P69" s="39">
        <v>66</v>
      </c>
      <c r="Q69" s="39">
        <v>51</v>
      </c>
      <c r="R69" s="39">
        <v>58</v>
      </c>
      <c r="S69" s="39">
        <v>43</v>
      </c>
      <c r="T69" s="39">
        <v>53</v>
      </c>
      <c r="U69" s="39">
        <v>20</v>
      </c>
      <c r="V69" s="39">
        <v>13</v>
      </c>
      <c r="W69" s="39">
        <v>53</v>
      </c>
      <c r="X69" s="39">
        <v>65</v>
      </c>
      <c r="Y69" s="39">
        <v>46</v>
      </c>
      <c r="Z69" s="39">
        <v>41</v>
      </c>
      <c r="AA69" s="39">
        <v>22</v>
      </c>
      <c r="AB69" s="39">
        <v>12</v>
      </c>
      <c r="AC69" s="39">
        <v>19</v>
      </c>
      <c r="AD69" s="39">
        <v>42</v>
      </c>
      <c r="AE69" s="39">
        <v>40</v>
      </c>
      <c r="AF69" s="39">
        <v>36</v>
      </c>
      <c r="AG69" s="39">
        <v>1230</v>
      </c>
    </row>
    <row r="70" spans="1:33" s="40" customFormat="1" ht="30" customHeight="1" x14ac:dyDescent="0.4">
      <c r="A70" s="38" t="s">
        <v>165</v>
      </c>
      <c r="B70" s="39">
        <v>59</v>
      </c>
      <c r="C70" s="39">
        <v>59</v>
      </c>
      <c r="D70" s="39">
        <v>13</v>
      </c>
      <c r="E70" s="39">
        <v>15</v>
      </c>
      <c r="F70" s="39">
        <v>15</v>
      </c>
      <c r="G70" s="39">
        <v>22</v>
      </c>
      <c r="H70" s="39">
        <v>22</v>
      </c>
      <c r="I70" s="39">
        <v>79</v>
      </c>
      <c r="J70" s="39">
        <v>56</v>
      </c>
      <c r="K70" s="39">
        <v>62</v>
      </c>
      <c r="L70" s="39">
        <v>63</v>
      </c>
      <c r="M70" s="39">
        <v>59</v>
      </c>
      <c r="N70" s="39">
        <v>17</v>
      </c>
      <c r="O70" s="39">
        <v>16</v>
      </c>
      <c r="P70" s="39">
        <v>67</v>
      </c>
      <c r="Q70" s="39">
        <v>58</v>
      </c>
      <c r="R70" s="39">
        <v>58</v>
      </c>
      <c r="S70" s="39">
        <v>51</v>
      </c>
      <c r="T70" s="39">
        <v>68</v>
      </c>
      <c r="U70" s="39">
        <v>19</v>
      </c>
      <c r="V70" s="39">
        <v>12</v>
      </c>
      <c r="W70" s="39">
        <v>66</v>
      </c>
      <c r="X70" s="39">
        <v>73</v>
      </c>
      <c r="Y70" s="39">
        <v>51</v>
      </c>
      <c r="Z70" s="39">
        <v>42</v>
      </c>
      <c r="AA70" s="39">
        <v>29</v>
      </c>
      <c r="AB70" s="39">
        <v>13</v>
      </c>
      <c r="AC70" s="39">
        <v>19</v>
      </c>
      <c r="AD70" s="39">
        <v>53</v>
      </c>
      <c r="AE70" s="39">
        <v>46</v>
      </c>
      <c r="AF70" s="39">
        <v>42</v>
      </c>
      <c r="AG70" s="39">
        <v>1324</v>
      </c>
    </row>
    <row r="71" spans="1:33" s="40" customFormat="1" ht="30" customHeight="1" x14ac:dyDescent="0.4">
      <c r="A71" s="38" t="s">
        <v>166</v>
      </c>
      <c r="B71" s="39">
        <v>70</v>
      </c>
      <c r="C71" s="39">
        <v>71</v>
      </c>
      <c r="D71" s="39">
        <v>16</v>
      </c>
      <c r="E71" s="39">
        <v>14</v>
      </c>
      <c r="F71" s="39">
        <v>15</v>
      </c>
      <c r="G71" s="39">
        <v>23</v>
      </c>
      <c r="H71" s="39">
        <v>23</v>
      </c>
      <c r="I71" s="39">
        <v>101</v>
      </c>
      <c r="J71" s="39">
        <v>79</v>
      </c>
      <c r="K71" s="39">
        <v>73</v>
      </c>
      <c r="L71" s="39">
        <v>76</v>
      </c>
      <c r="M71" s="39">
        <v>71</v>
      </c>
      <c r="N71" s="39">
        <v>12</v>
      </c>
      <c r="O71" s="39">
        <v>20</v>
      </c>
      <c r="P71" s="39">
        <v>78</v>
      </c>
      <c r="Q71" s="39">
        <v>75</v>
      </c>
      <c r="R71" s="39">
        <v>73</v>
      </c>
      <c r="S71" s="39">
        <v>64</v>
      </c>
      <c r="T71" s="39">
        <v>82</v>
      </c>
      <c r="U71" s="39">
        <v>38</v>
      </c>
      <c r="V71" s="39">
        <v>12</v>
      </c>
      <c r="W71" s="39">
        <v>84</v>
      </c>
      <c r="X71" s="39">
        <v>85</v>
      </c>
      <c r="Y71" s="39">
        <v>63</v>
      </c>
      <c r="Z71" s="39">
        <v>55</v>
      </c>
      <c r="AA71" s="39">
        <v>57</v>
      </c>
      <c r="AB71" s="39">
        <v>21</v>
      </c>
      <c r="AC71" s="39">
        <v>19</v>
      </c>
      <c r="AD71" s="39">
        <v>67</v>
      </c>
      <c r="AE71" s="39">
        <v>64</v>
      </c>
      <c r="AF71" s="39">
        <v>58</v>
      </c>
      <c r="AG71" s="39">
        <v>1659</v>
      </c>
    </row>
    <row r="72" spans="1:33" s="40" customFormat="1" ht="30" customHeight="1" x14ac:dyDescent="0.4">
      <c r="A72" s="38" t="s">
        <v>167</v>
      </c>
      <c r="B72" s="39">
        <v>70</v>
      </c>
      <c r="C72" s="39">
        <v>73</v>
      </c>
      <c r="D72" s="39">
        <v>13</v>
      </c>
      <c r="E72" s="39">
        <v>14</v>
      </c>
      <c r="F72" s="39">
        <v>14</v>
      </c>
      <c r="G72" s="39">
        <v>23</v>
      </c>
      <c r="H72" s="39">
        <v>22</v>
      </c>
      <c r="I72" s="39">
        <v>99</v>
      </c>
      <c r="J72" s="39">
        <v>80</v>
      </c>
      <c r="K72" s="39">
        <v>73</v>
      </c>
      <c r="L72" s="39">
        <v>80</v>
      </c>
      <c r="M72" s="39">
        <v>68</v>
      </c>
      <c r="N72" s="39">
        <v>17</v>
      </c>
      <c r="O72" s="39">
        <v>16</v>
      </c>
      <c r="P72" s="39">
        <v>79</v>
      </c>
      <c r="Q72" s="39">
        <v>76</v>
      </c>
      <c r="R72" s="39">
        <v>69</v>
      </c>
      <c r="S72" s="39">
        <v>63</v>
      </c>
      <c r="T72" s="39">
        <v>77</v>
      </c>
      <c r="U72" s="39">
        <v>28</v>
      </c>
      <c r="V72" s="39">
        <v>9</v>
      </c>
      <c r="W72" s="39">
        <v>81</v>
      </c>
      <c r="X72" s="39">
        <v>87</v>
      </c>
      <c r="Y72" s="39">
        <v>61</v>
      </c>
      <c r="Z72" s="39">
        <v>55</v>
      </c>
      <c r="AA72" s="39">
        <v>63</v>
      </c>
      <c r="AB72" s="39">
        <v>26</v>
      </c>
      <c r="AC72" s="39">
        <v>17</v>
      </c>
      <c r="AD72" s="39">
        <v>67</v>
      </c>
      <c r="AE72" s="39">
        <v>63</v>
      </c>
      <c r="AF72" s="39">
        <v>56</v>
      </c>
      <c r="AG72" s="39">
        <v>1639</v>
      </c>
    </row>
    <row r="73" spans="1:33" s="40" customFormat="1" ht="30" customHeight="1" x14ac:dyDescent="0.4">
      <c r="A73" s="38" t="s">
        <v>69</v>
      </c>
      <c r="B73" s="39">
        <v>70</v>
      </c>
      <c r="C73" s="39">
        <v>72</v>
      </c>
      <c r="D73" s="39">
        <v>12</v>
      </c>
      <c r="E73" s="39">
        <v>12</v>
      </c>
      <c r="F73" s="39">
        <v>14</v>
      </c>
      <c r="G73" s="39">
        <v>23</v>
      </c>
      <c r="H73" s="39">
        <v>20</v>
      </c>
      <c r="I73" s="39">
        <v>98</v>
      </c>
      <c r="J73" s="39">
        <v>82</v>
      </c>
      <c r="K73" s="39">
        <v>72</v>
      </c>
      <c r="L73" s="39">
        <v>76</v>
      </c>
      <c r="M73" s="39">
        <v>74</v>
      </c>
      <c r="N73" s="39">
        <v>18</v>
      </c>
      <c r="O73" s="39">
        <v>13</v>
      </c>
      <c r="P73" s="39">
        <v>79</v>
      </c>
      <c r="Q73" s="39">
        <v>77</v>
      </c>
      <c r="R73" s="39">
        <v>69</v>
      </c>
      <c r="S73" s="39">
        <v>69</v>
      </c>
      <c r="T73" s="39">
        <v>81</v>
      </c>
      <c r="U73" s="39">
        <v>22</v>
      </c>
      <c r="V73" s="39">
        <v>10</v>
      </c>
      <c r="W73" s="39">
        <v>76</v>
      </c>
      <c r="X73" s="39">
        <v>85</v>
      </c>
      <c r="Y73" s="39">
        <v>60</v>
      </c>
      <c r="Z73" s="39">
        <v>55</v>
      </c>
      <c r="AA73" s="39">
        <v>65</v>
      </c>
      <c r="AB73" s="39">
        <v>23</v>
      </c>
      <c r="AC73" s="39">
        <v>17</v>
      </c>
      <c r="AD73" s="39">
        <v>65</v>
      </c>
      <c r="AE73" s="39">
        <v>69</v>
      </c>
      <c r="AF73" s="39">
        <v>58</v>
      </c>
      <c r="AG73" s="39">
        <v>1636</v>
      </c>
    </row>
    <row r="74" spans="1:33" s="40" customFormat="1" ht="30" customHeight="1" x14ac:dyDescent="0.4">
      <c r="A74" s="38" t="s">
        <v>70</v>
      </c>
      <c r="B74" s="39">
        <v>69</v>
      </c>
      <c r="C74" s="39">
        <v>73</v>
      </c>
      <c r="D74" s="39">
        <v>11</v>
      </c>
      <c r="E74" s="39">
        <v>11</v>
      </c>
      <c r="F74" s="39">
        <v>13</v>
      </c>
      <c r="G74" s="39">
        <v>24</v>
      </c>
      <c r="H74" s="39">
        <v>21</v>
      </c>
      <c r="I74" s="39">
        <v>99</v>
      </c>
      <c r="J74" s="39">
        <v>79</v>
      </c>
      <c r="K74" s="39">
        <v>71</v>
      </c>
      <c r="L74" s="39">
        <v>75</v>
      </c>
      <c r="M74" s="39">
        <v>75</v>
      </c>
      <c r="N74" s="39">
        <v>19</v>
      </c>
      <c r="O74" s="39">
        <v>12</v>
      </c>
      <c r="P74" s="39">
        <v>77</v>
      </c>
      <c r="Q74" s="39">
        <v>75</v>
      </c>
      <c r="R74" s="39">
        <v>62</v>
      </c>
      <c r="S74" s="39">
        <v>70</v>
      </c>
      <c r="T74" s="39">
        <v>79</v>
      </c>
      <c r="U74" s="39">
        <v>20</v>
      </c>
      <c r="V74" s="39">
        <v>7</v>
      </c>
      <c r="W74" s="39">
        <v>77</v>
      </c>
      <c r="X74" s="39">
        <v>84</v>
      </c>
      <c r="Y74" s="39">
        <v>64</v>
      </c>
      <c r="Z74" s="39">
        <v>56</v>
      </c>
      <c r="AA74" s="39">
        <v>69</v>
      </c>
      <c r="AB74" s="39">
        <v>20</v>
      </c>
      <c r="AC74" s="39">
        <v>18</v>
      </c>
      <c r="AD74" s="39">
        <v>69</v>
      </c>
      <c r="AE74" s="39">
        <v>64</v>
      </c>
      <c r="AF74" s="39">
        <v>55</v>
      </c>
      <c r="AG74" s="39">
        <v>1618</v>
      </c>
    </row>
    <row r="75" spans="1:33" s="40" customFormat="1" ht="30" customHeight="1" x14ac:dyDescent="0.4">
      <c r="A75" s="38" t="s">
        <v>71</v>
      </c>
      <c r="B75" s="39">
        <v>70</v>
      </c>
      <c r="C75" s="39">
        <v>72</v>
      </c>
      <c r="D75" s="39">
        <v>10</v>
      </c>
      <c r="E75" s="39">
        <v>7</v>
      </c>
      <c r="F75" s="39">
        <v>13</v>
      </c>
      <c r="G75" s="39">
        <v>23</v>
      </c>
      <c r="H75" s="39">
        <v>19</v>
      </c>
      <c r="I75" s="39">
        <v>97</v>
      </c>
      <c r="J75" s="39">
        <v>80</v>
      </c>
      <c r="K75" s="39">
        <v>72</v>
      </c>
      <c r="L75" s="39">
        <v>77</v>
      </c>
      <c r="M75" s="39">
        <v>74</v>
      </c>
      <c r="N75" s="39">
        <v>16</v>
      </c>
      <c r="O75" s="39">
        <v>15</v>
      </c>
      <c r="P75" s="39">
        <v>79</v>
      </c>
      <c r="Q75" s="39">
        <v>77</v>
      </c>
      <c r="R75" s="39">
        <v>63</v>
      </c>
      <c r="S75" s="39">
        <v>68</v>
      </c>
      <c r="T75" s="39">
        <v>79</v>
      </c>
      <c r="U75" s="39">
        <v>17</v>
      </c>
      <c r="V75" s="39">
        <v>9</v>
      </c>
      <c r="W75" s="39">
        <v>77</v>
      </c>
      <c r="X75" s="39">
        <v>84</v>
      </c>
      <c r="Y75" s="39">
        <v>64</v>
      </c>
      <c r="Z75" s="39">
        <v>60</v>
      </c>
      <c r="AA75" s="39">
        <v>67</v>
      </c>
      <c r="AB75" s="39">
        <v>17</v>
      </c>
      <c r="AC75" s="39">
        <v>18</v>
      </c>
      <c r="AD75" s="39">
        <v>71</v>
      </c>
      <c r="AE75" s="39">
        <v>63</v>
      </c>
      <c r="AF75" s="39">
        <v>54</v>
      </c>
      <c r="AG75" s="39">
        <v>1612</v>
      </c>
    </row>
    <row r="76" spans="1:33" s="40" customFormat="1" ht="30" customHeight="1" x14ac:dyDescent="0.4">
      <c r="A76" s="38" t="s">
        <v>72</v>
      </c>
      <c r="B76" s="39">
        <v>71</v>
      </c>
      <c r="C76" s="39">
        <v>77</v>
      </c>
      <c r="D76" s="39">
        <v>9</v>
      </c>
      <c r="E76" s="39">
        <v>10</v>
      </c>
      <c r="F76" s="39">
        <v>11</v>
      </c>
      <c r="G76" s="39">
        <v>22</v>
      </c>
      <c r="H76" s="39">
        <v>21</v>
      </c>
      <c r="I76" s="39">
        <v>96</v>
      </c>
      <c r="J76" s="39">
        <v>78</v>
      </c>
      <c r="K76" s="39">
        <v>74</v>
      </c>
      <c r="L76" s="39">
        <v>80</v>
      </c>
      <c r="M76" s="39">
        <v>76</v>
      </c>
      <c r="N76" s="39">
        <v>14</v>
      </c>
      <c r="O76" s="39">
        <v>14</v>
      </c>
      <c r="P76" s="39">
        <v>79</v>
      </c>
      <c r="Q76" s="39">
        <v>78</v>
      </c>
      <c r="R76" s="39">
        <v>63</v>
      </c>
      <c r="S76" s="39">
        <v>73</v>
      </c>
      <c r="T76" s="39">
        <v>81</v>
      </c>
      <c r="U76" s="39">
        <v>18</v>
      </c>
      <c r="V76" s="39">
        <v>9</v>
      </c>
      <c r="W76" s="39">
        <v>77</v>
      </c>
      <c r="X76" s="39">
        <v>88</v>
      </c>
      <c r="Y76" s="39">
        <v>68</v>
      </c>
      <c r="Z76" s="39">
        <v>63</v>
      </c>
      <c r="AA76" s="39">
        <v>67</v>
      </c>
      <c r="AB76" s="39">
        <v>17</v>
      </c>
      <c r="AC76" s="39">
        <v>16</v>
      </c>
      <c r="AD76" s="39">
        <v>71</v>
      </c>
      <c r="AE76" s="39">
        <v>68</v>
      </c>
      <c r="AF76" s="39">
        <v>57</v>
      </c>
      <c r="AG76" s="39">
        <v>1646</v>
      </c>
    </row>
    <row r="77" spans="1:33" s="40" customFormat="1" ht="30" customHeight="1" x14ac:dyDescent="0.4">
      <c r="A77" s="38" t="s">
        <v>73</v>
      </c>
      <c r="B77" s="39">
        <v>71</v>
      </c>
      <c r="C77" s="39">
        <v>81</v>
      </c>
      <c r="D77" s="39">
        <v>10</v>
      </c>
      <c r="E77" s="39">
        <v>12</v>
      </c>
      <c r="F77" s="39">
        <v>11</v>
      </c>
      <c r="G77" s="39">
        <v>21</v>
      </c>
      <c r="H77" s="39">
        <v>21</v>
      </c>
      <c r="I77" s="39">
        <v>92</v>
      </c>
      <c r="J77" s="39">
        <v>77</v>
      </c>
      <c r="K77" s="39">
        <v>73</v>
      </c>
      <c r="L77" s="39">
        <v>78</v>
      </c>
      <c r="M77" s="39">
        <v>75</v>
      </c>
      <c r="N77" s="39">
        <v>13</v>
      </c>
      <c r="O77" s="39">
        <v>14</v>
      </c>
      <c r="P77" s="39">
        <v>83</v>
      </c>
      <c r="Q77" s="39">
        <v>76</v>
      </c>
      <c r="R77" s="39">
        <v>62</v>
      </c>
      <c r="S77" s="39">
        <v>69</v>
      </c>
      <c r="T77" s="39">
        <v>80</v>
      </c>
      <c r="U77" s="39">
        <v>17</v>
      </c>
      <c r="V77" s="39">
        <v>9</v>
      </c>
      <c r="W77" s="39">
        <v>78</v>
      </c>
      <c r="X77" s="39">
        <v>85</v>
      </c>
      <c r="Y77" s="39">
        <v>69</v>
      </c>
      <c r="Z77" s="39">
        <v>58</v>
      </c>
      <c r="AA77" s="39">
        <v>62</v>
      </c>
      <c r="AB77" s="39">
        <v>13</v>
      </c>
      <c r="AC77" s="39">
        <v>19</v>
      </c>
      <c r="AD77" s="39">
        <v>73</v>
      </c>
      <c r="AE77" s="39">
        <v>62</v>
      </c>
      <c r="AF77" s="39">
        <v>53</v>
      </c>
      <c r="AG77" s="39">
        <v>1617</v>
      </c>
    </row>
    <row r="78" spans="1:33" s="40" customFormat="1" ht="30" customHeight="1" x14ac:dyDescent="0.4">
      <c r="A78" s="38" t="s">
        <v>74</v>
      </c>
      <c r="B78" s="39">
        <v>60</v>
      </c>
      <c r="C78" s="39">
        <v>71</v>
      </c>
      <c r="D78" s="39">
        <v>9</v>
      </c>
      <c r="E78" s="39">
        <v>11</v>
      </c>
      <c r="F78" s="39">
        <v>14</v>
      </c>
      <c r="G78" s="39">
        <v>23</v>
      </c>
      <c r="H78" s="39">
        <v>20</v>
      </c>
      <c r="I78" s="39">
        <v>75</v>
      </c>
      <c r="J78" s="39">
        <v>69</v>
      </c>
      <c r="K78" s="39">
        <v>65</v>
      </c>
      <c r="L78" s="39">
        <v>73</v>
      </c>
      <c r="M78" s="39">
        <v>64</v>
      </c>
      <c r="N78" s="39">
        <v>14</v>
      </c>
      <c r="O78" s="39">
        <v>12</v>
      </c>
      <c r="P78" s="39">
        <v>74</v>
      </c>
      <c r="Q78" s="39">
        <v>67</v>
      </c>
      <c r="R78" s="39">
        <v>54</v>
      </c>
      <c r="S78" s="39">
        <v>62</v>
      </c>
      <c r="T78" s="39">
        <v>71</v>
      </c>
      <c r="U78" s="39">
        <v>16</v>
      </c>
      <c r="V78" s="39">
        <v>9</v>
      </c>
      <c r="W78" s="39">
        <v>68</v>
      </c>
      <c r="X78" s="39">
        <v>74</v>
      </c>
      <c r="Y78" s="39">
        <v>63</v>
      </c>
      <c r="Z78" s="39">
        <v>48</v>
      </c>
      <c r="AA78" s="39">
        <v>57</v>
      </c>
      <c r="AB78" s="39">
        <v>8</v>
      </c>
      <c r="AC78" s="39">
        <v>19</v>
      </c>
      <c r="AD78" s="39">
        <v>67</v>
      </c>
      <c r="AE78" s="39">
        <v>54</v>
      </c>
      <c r="AF78" s="39">
        <v>50</v>
      </c>
      <c r="AG78" s="39">
        <v>1441</v>
      </c>
    </row>
    <row r="79" spans="1:33" s="40" customFormat="1" ht="30" customHeight="1" x14ac:dyDescent="0.4">
      <c r="A79" s="38" t="s">
        <v>75</v>
      </c>
      <c r="B79" s="39">
        <v>61</v>
      </c>
      <c r="C79" s="39">
        <v>63</v>
      </c>
      <c r="D79" s="39">
        <v>10</v>
      </c>
      <c r="E79" s="39">
        <v>12</v>
      </c>
      <c r="F79" s="39">
        <v>14</v>
      </c>
      <c r="G79" s="39">
        <v>23</v>
      </c>
      <c r="H79" s="39">
        <v>21</v>
      </c>
      <c r="I79" s="39">
        <v>82</v>
      </c>
      <c r="J79" s="39">
        <v>64</v>
      </c>
      <c r="K79" s="39">
        <v>61</v>
      </c>
      <c r="L79" s="39">
        <v>71</v>
      </c>
      <c r="M79" s="39">
        <v>65</v>
      </c>
      <c r="N79" s="39">
        <v>16</v>
      </c>
      <c r="O79" s="39">
        <v>8</v>
      </c>
      <c r="P79" s="39">
        <v>71</v>
      </c>
      <c r="Q79" s="39">
        <v>64</v>
      </c>
      <c r="R79" s="39">
        <v>52</v>
      </c>
      <c r="S79" s="39">
        <v>63</v>
      </c>
      <c r="T79" s="39">
        <v>67</v>
      </c>
      <c r="U79" s="39">
        <v>15</v>
      </c>
      <c r="V79" s="39">
        <v>9</v>
      </c>
      <c r="W79" s="39">
        <v>73</v>
      </c>
      <c r="X79" s="39">
        <v>73</v>
      </c>
      <c r="Y79" s="39">
        <v>62</v>
      </c>
      <c r="Z79" s="39">
        <v>50</v>
      </c>
      <c r="AA79" s="39">
        <v>56</v>
      </c>
      <c r="AB79" s="39">
        <v>8</v>
      </c>
      <c r="AC79" s="39">
        <v>19</v>
      </c>
      <c r="AD79" s="39">
        <v>61</v>
      </c>
      <c r="AE79" s="39">
        <v>55</v>
      </c>
      <c r="AF79" s="39">
        <v>48</v>
      </c>
      <c r="AG79" s="39">
        <v>1417</v>
      </c>
    </row>
    <row r="80" spans="1:33" s="40" customFormat="1" ht="30" customHeight="1" x14ac:dyDescent="0.4">
      <c r="A80" s="38" t="s">
        <v>76</v>
      </c>
      <c r="B80" s="39">
        <v>69</v>
      </c>
      <c r="C80" s="39">
        <v>70</v>
      </c>
      <c r="D80" s="39">
        <v>10</v>
      </c>
      <c r="E80" s="39">
        <v>11</v>
      </c>
      <c r="F80" s="39">
        <v>9</v>
      </c>
      <c r="G80" s="39">
        <v>13</v>
      </c>
      <c r="H80" s="39">
        <v>12</v>
      </c>
      <c r="I80" s="39">
        <v>80</v>
      </c>
      <c r="J80" s="39">
        <v>73</v>
      </c>
      <c r="K80" s="39">
        <v>65</v>
      </c>
      <c r="L80" s="39">
        <v>77</v>
      </c>
      <c r="M80" s="39">
        <v>72</v>
      </c>
      <c r="N80" s="39">
        <v>10</v>
      </c>
      <c r="O80" s="39">
        <v>8</v>
      </c>
      <c r="P80" s="39">
        <v>68</v>
      </c>
      <c r="Q80" s="39">
        <v>72</v>
      </c>
      <c r="R80" s="39">
        <v>57</v>
      </c>
      <c r="S80" s="39">
        <v>67</v>
      </c>
      <c r="T80" s="39">
        <v>71</v>
      </c>
      <c r="U80" s="39">
        <v>7</v>
      </c>
      <c r="V80" s="39">
        <v>7</v>
      </c>
      <c r="W80" s="39">
        <v>74</v>
      </c>
      <c r="X80" s="39">
        <v>76</v>
      </c>
      <c r="Y80" s="39">
        <v>60</v>
      </c>
      <c r="Z80" s="39">
        <v>55</v>
      </c>
      <c r="AA80" s="39">
        <v>57</v>
      </c>
      <c r="AB80" s="39">
        <v>6</v>
      </c>
      <c r="AC80" s="39">
        <v>9</v>
      </c>
      <c r="AD80" s="39">
        <v>59</v>
      </c>
      <c r="AE80" s="39">
        <v>57</v>
      </c>
      <c r="AF80" s="39">
        <v>55</v>
      </c>
      <c r="AG80" s="39">
        <v>1436</v>
      </c>
    </row>
    <row r="81" spans="1:33" s="40" customFormat="1" ht="30" customHeight="1" x14ac:dyDescent="0.4">
      <c r="A81" s="38" t="s">
        <v>77</v>
      </c>
      <c r="B81" s="39">
        <v>73</v>
      </c>
      <c r="C81" s="39">
        <v>73</v>
      </c>
      <c r="D81" s="39">
        <v>14</v>
      </c>
      <c r="E81" s="39">
        <v>13</v>
      </c>
      <c r="F81" s="39">
        <v>12</v>
      </c>
      <c r="G81" s="39">
        <v>25</v>
      </c>
      <c r="H81" s="39">
        <v>24</v>
      </c>
      <c r="I81" s="39">
        <v>88</v>
      </c>
      <c r="J81" s="39">
        <v>73</v>
      </c>
      <c r="K81" s="39">
        <v>65</v>
      </c>
      <c r="L81" s="39">
        <v>77</v>
      </c>
      <c r="M81" s="39">
        <v>71</v>
      </c>
      <c r="N81" s="39">
        <v>17</v>
      </c>
      <c r="O81" s="39">
        <v>14</v>
      </c>
      <c r="P81" s="39">
        <v>76</v>
      </c>
      <c r="Q81" s="39">
        <v>67</v>
      </c>
      <c r="R81" s="39">
        <v>56</v>
      </c>
      <c r="S81" s="39">
        <v>68</v>
      </c>
      <c r="T81" s="39">
        <v>77</v>
      </c>
      <c r="U81" s="39">
        <v>11</v>
      </c>
      <c r="V81" s="39">
        <v>14</v>
      </c>
      <c r="W81" s="39">
        <v>77</v>
      </c>
      <c r="X81" s="39">
        <v>84</v>
      </c>
      <c r="Y81" s="39">
        <v>66</v>
      </c>
      <c r="Z81" s="39">
        <v>59</v>
      </c>
      <c r="AA81" s="39">
        <v>64</v>
      </c>
      <c r="AB81" s="39">
        <v>9</v>
      </c>
      <c r="AC81" s="39">
        <v>20</v>
      </c>
      <c r="AD81" s="39">
        <v>66</v>
      </c>
      <c r="AE81" s="39">
        <v>58</v>
      </c>
      <c r="AF81" s="39">
        <v>57</v>
      </c>
      <c r="AG81" s="39">
        <v>1568</v>
      </c>
    </row>
    <row r="82" spans="1:33" s="40" customFormat="1" ht="30" customHeight="1" x14ac:dyDescent="0.4">
      <c r="A82" s="38" t="s">
        <v>78</v>
      </c>
      <c r="B82" s="39">
        <v>71</v>
      </c>
      <c r="C82" s="39">
        <v>71</v>
      </c>
      <c r="D82" s="39">
        <v>18</v>
      </c>
      <c r="E82" s="39">
        <v>13</v>
      </c>
      <c r="F82" s="39">
        <v>14</v>
      </c>
      <c r="G82" s="39">
        <v>25</v>
      </c>
      <c r="H82" s="39">
        <v>24</v>
      </c>
      <c r="I82" s="39">
        <v>87</v>
      </c>
      <c r="J82" s="39">
        <v>69</v>
      </c>
      <c r="K82" s="39">
        <v>65</v>
      </c>
      <c r="L82" s="39">
        <v>75</v>
      </c>
      <c r="M82" s="39">
        <v>73</v>
      </c>
      <c r="N82" s="39">
        <v>16</v>
      </c>
      <c r="O82" s="39">
        <v>17</v>
      </c>
      <c r="P82" s="39">
        <v>74</v>
      </c>
      <c r="Q82" s="39">
        <v>64</v>
      </c>
      <c r="R82" s="39">
        <v>56</v>
      </c>
      <c r="S82" s="39">
        <v>69</v>
      </c>
      <c r="T82" s="39">
        <v>75</v>
      </c>
      <c r="U82" s="39">
        <v>12</v>
      </c>
      <c r="V82" s="39">
        <v>16</v>
      </c>
      <c r="W82" s="39">
        <v>78</v>
      </c>
      <c r="X82" s="39">
        <v>51</v>
      </c>
      <c r="Y82" s="39">
        <v>64</v>
      </c>
      <c r="Z82" s="39">
        <v>62</v>
      </c>
      <c r="AA82" s="39">
        <v>63</v>
      </c>
      <c r="AB82" s="39">
        <v>11</v>
      </c>
      <c r="AC82" s="39">
        <v>21</v>
      </c>
      <c r="AD82" s="39">
        <v>60</v>
      </c>
      <c r="AE82" s="39">
        <v>55</v>
      </c>
      <c r="AF82" s="39">
        <v>57</v>
      </c>
      <c r="AG82" s="39">
        <v>1526</v>
      </c>
    </row>
    <row r="83" spans="1:33" s="40" customFormat="1" ht="30" customHeight="1" x14ac:dyDescent="0.4">
      <c r="A83" s="38" t="s">
        <v>79</v>
      </c>
      <c r="B83" s="39">
        <v>70</v>
      </c>
      <c r="C83" s="39">
        <v>72</v>
      </c>
      <c r="D83" s="39">
        <v>17</v>
      </c>
      <c r="E83" s="39">
        <v>16</v>
      </c>
      <c r="F83" s="39">
        <v>16</v>
      </c>
      <c r="G83" s="39">
        <v>23</v>
      </c>
      <c r="H83" s="39">
        <v>23</v>
      </c>
      <c r="I83" s="39">
        <v>83</v>
      </c>
      <c r="J83" s="39">
        <v>70</v>
      </c>
      <c r="K83" s="39">
        <v>68</v>
      </c>
      <c r="L83" s="39">
        <v>76</v>
      </c>
      <c r="M83" s="39">
        <v>74</v>
      </c>
      <c r="N83" s="39">
        <v>17</v>
      </c>
      <c r="O83" s="39">
        <v>17</v>
      </c>
      <c r="P83" s="39">
        <v>77</v>
      </c>
      <c r="Q83" s="39">
        <v>64</v>
      </c>
      <c r="R83" s="39">
        <v>54</v>
      </c>
      <c r="S83" s="39">
        <v>70</v>
      </c>
      <c r="T83" s="39">
        <v>72</v>
      </c>
      <c r="U83" s="39">
        <v>17</v>
      </c>
      <c r="V83" s="39">
        <v>17</v>
      </c>
      <c r="W83" s="39">
        <v>78</v>
      </c>
      <c r="X83" s="39">
        <v>59</v>
      </c>
      <c r="Y83" s="39">
        <v>63</v>
      </c>
      <c r="Z83" s="39">
        <v>59</v>
      </c>
      <c r="AA83" s="39">
        <v>63</v>
      </c>
      <c r="AB83" s="39">
        <v>12</v>
      </c>
      <c r="AC83" s="39">
        <v>22</v>
      </c>
      <c r="AD83" s="39">
        <v>61</v>
      </c>
      <c r="AE83" s="39">
        <v>55</v>
      </c>
      <c r="AF83" s="39">
        <v>56</v>
      </c>
      <c r="AG83" s="39">
        <v>1541</v>
      </c>
    </row>
    <row r="84" spans="1:33" s="40" customFormat="1" ht="30" customHeight="1" x14ac:dyDescent="0.4">
      <c r="A84" s="38" t="s">
        <v>80</v>
      </c>
      <c r="B84" s="39">
        <v>74</v>
      </c>
      <c r="C84" s="39">
        <v>72</v>
      </c>
      <c r="D84" s="39">
        <v>20</v>
      </c>
      <c r="E84" s="39">
        <v>19</v>
      </c>
      <c r="F84" s="39">
        <v>16</v>
      </c>
      <c r="G84" s="39">
        <v>24</v>
      </c>
      <c r="H84" s="39">
        <v>24</v>
      </c>
      <c r="I84" s="39">
        <v>86</v>
      </c>
      <c r="J84" s="39">
        <v>71</v>
      </c>
      <c r="K84" s="39">
        <v>67</v>
      </c>
      <c r="L84" s="39">
        <v>79</v>
      </c>
      <c r="M84" s="39">
        <v>75</v>
      </c>
      <c r="N84" s="39">
        <v>17</v>
      </c>
      <c r="O84" s="39">
        <v>22</v>
      </c>
      <c r="P84" s="39">
        <v>75</v>
      </c>
      <c r="Q84" s="39">
        <v>62</v>
      </c>
      <c r="R84" s="39">
        <v>56</v>
      </c>
      <c r="S84" s="39">
        <v>68</v>
      </c>
      <c r="T84" s="39">
        <v>72</v>
      </c>
      <c r="U84" s="39">
        <v>14</v>
      </c>
      <c r="V84" s="39">
        <v>19</v>
      </c>
      <c r="W84" s="39">
        <v>73</v>
      </c>
      <c r="X84" s="39">
        <v>81</v>
      </c>
      <c r="Y84" s="39">
        <v>57</v>
      </c>
      <c r="Z84" s="39">
        <v>59</v>
      </c>
      <c r="AA84" s="39">
        <v>62</v>
      </c>
      <c r="AB84" s="39">
        <v>15</v>
      </c>
      <c r="AC84" s="39">
        <v>21</v>
      </c>
      <c r="AD84" s="39">
        <v>64</v>
      </c>
      <c r="AE84" s="39">
        <v>57</v>
      </c>
      <c r="AF84" s="39">
        <v>60</v>
      </c>
      <c r="AG84" s="39">
        <v>1581</v>
      </c>
    </row>
    <row r="85" spans="1:33" s="40" customFormat="1" ht="30" customHeight="1" x14ac:dyDescent="0.4">
      <c r="A85" s="38" t="s">
        <v>81</v>
      </c>
      <c r="B85" s="39">
        <v>77</v>
      </c>
      <c r="C85" s="39">
        <v>76</v>
      </c>
      <c r="D85" s="39">
        <v>22</v>
      </c>
      <c r="E85" s="39">
        <v>19</v>
      </c>
      <c r="F85" s="39">
        <v>19</v>
      </c>
      <c r="G85" s="39">
        <v>25</v>
      </c>
      <c r="H85" s="39">
        <v>24</v>
      </c>
      <c r="I85" s="39">
        <v>83</v>
      </c>
      <c r="J85" s="39">
        <v>73</v>
      </c>
      <c r="K85" s="39">
        <v>72</v>
      </c>
      <c r="L85" s="39">
        <v>79</v>
      </c>
      <c r="M85" s="39">
        <v>77</v>
      </c>
      <c r="N85" s="39">
        <v>19</v>
      </c>
      <c r="O85" s="39">
        <v>23</v>
      </c>
      <c r="P85" s="39">
        <v>76</v>
      </c>
      <c r="Q85" s="39">
        <v>64</v>
      </c>
      <c r="R85" s="39">
        <v>57</v>
      </c>
      <c r="S85" s="39">
        <v>66</v>
      </c>
      <c r="T85" s="39">
        <v>73</v>
      </c>
      <c r="U85" s="39">
        <v>17</v>
      </c>
      <c r="V85" s="39">
        <v>19</v>
      </c>
      <c r="W85" s="39">
        <v>79</v>
      </c>
      <c r="X85" s="39">
        <v>75</v>
      </c>
      <c r="Y85" s="39">
        <v>61</v>
      </c>
      <c r="Z85" s="39">
        <v>59</v>
      </c>
      <c r="AA85" s="39">
        <v>64</v>
      </c>
      <c r="AB85" s="39">
        <v>17</v>
      </c>
      <c r="AC85" s="39">
        <v>22</v>
      </c>
      <c r="AD85" s="39">
        <v>66</v>
      </c>
      <c r="AE85" s="39">
        <v>57</v>
      </c>
      <c r="AF85" s="39">
        <v>55</v>
      </c>
      <c r="AG85" s="39">
        <v>1615</v>
      </c>
    </row>
    <row r="86" spans="1:33" s="40" customFormat="1" ht="30" customHeight="1" x14ac:dyDescent="0.4">
      <c r="A86" s="38" t="s">
        <v>82</v>
      </c>
      <c r="B86" s="39">
        <v>78</v>
      </c>
      <c r="C86" s="39">
        <v>77</v>
      </c>
      <c r="D86" s="39">
        <v>24</v>
      </c>
      <c r="E86" s="39">
        <v>22</v>
      </c>
      <c r="F86" s="39">
        <v>23</v>
      </c>
      <c r="G86" s="39">
        <v>24</v>
      </c>
      <c r="H86" s="39">
        <v>24</v>
      </c>
      <c r="I86" s="39">
        <v>86</v>
      </c>
      <c r="J86" s="39">
        <v>75</v>
      </c>
      <c r="K86" s="39">
        <v>72</v>
      </c>
      <c r="L86" s="39">
        <v>80</v>
      </c>
      <c r="M86" s="39">
        <v>78</v>
      </c>
      <c r="N86" s="39">
        <v>21</v>
      </c>
      <c r="O86" s="39">
        <v>23</v>
      </c>
      <c r="P86" s="39">
        <v>72</v>
      </c>
      <c r="Q86" s="39">
        <v>66</v>
      </c>
      <c r="R86" s="39">
        <v>56</v>
      </c>
      <c r="S86" s="39">
        <v>72</v>
      </c>
      <c r="T86" s="39">
        <v>71</v>
      </c>
      <c r="U86" s="39">
        <v>20</v>
      </c>
      <c r="V86" s="39">
        <v>19</v>
      </c>
      <c r="W86" s="39">
        <v>81</v>
      </c>
      <c r="X86" s="39">
        <v>74</v>
      </c>
      <c r="Y86" s="39">
        <v>59</v>
      </c>
      <c r="Z86" s="39">
        <v>60</v>
      </c>
      <c r="AA86" s="39">
        <v>64</v>
      </c>
      <c r="AB86" s="39">
        <v>18</v>
      </c>
      <c r="AC86" s="39">
        <v>22</v>
      </c>
      <c r="AD86" s="39">
        <v>66</v>
      </c>
      <c r="AE86" s="39">
        <v>59</v>
      </c>
      <c r="AF86" s="39">
        <v>57</v>
      </c>
      <c r="AG86" s="39">
        <v>1643</v>
      </c>
    </row>
    <row r="87" spans="1:33" s="40" customFormat="1" ht="30" customHeight="1" x14ac:dyDescent="0.4">
      <c r="A87" s="38" t="s">
        <v>83</v>
      </c>
      <c r="B87" s="39">
        <v>47</v>
      </c>
      <c r="C87" s="39">
        <v>54</v>
      </c>
      <c r="D87" s="39">
        <v>25</v>
      </c>
      <c r="E87" s="39">
        <v>24</v>
      </c>
      <c r="F87" s="39">
        <v>24</v>
      </c>
      <c r="G87" s="39">
        <v>25</v>
      </c>
      <c r="H87" s="39">
        <v>25</v>
      </c>
      <c r="I87" s="39">
        <v>84</v>
      </c>
      <c r="J87" s="39">
        <v>52</v>
      </c>
      <c r="K87" s="39">
        <v>54</v>
      </c>
      <c r="L87" s="39">
        <v>56</v>
      </c>
      <c r="M87" s="39">
        <v>81</v>
      </c>
      <c r="N87" s="39">
        <v>22</v>
      </c>
      <c r="O87" s="39">
        <v>24</v>
      </c>
      <c r="P87" s="39">
        <v>57</v>
      </c>
      <c r="Q87" s="39">
        <v>50</v>
      </c>
      <c r="R87" s="39">
        <v>47</v>
      </c>
      <c r="S87" s="39">
        <v>56</v>
      </c>
      <c r="T87" s="39">
        <v>54</v>
      </c>
      <c r="U87" s="39">
        <v>20</v>
      </c>
      <c r="V87" s="39">
        <v>21</v>
      </c>
      <c r="W87" s="39">
        <v>69</v>
      </c>
      <c r="X87" s="39">
        <v>60</v>
      </c>
      <c r="Y87" s="39">
        <v>54</v>
      </c>
      <c r="Z87" s="39">
        <v>51</v>
      </c>
      <c r="AA87" s="39">
        <v>64</v>
      </c>
      <c r="AB87" s="39">
        <v>21</v>
      </c>
      <c r="AC87" s="39">
        <v>22</v>
      </c>
      <c r="AD87" s="39">
        <v>54</v>
      </c>
      <c r="AE87" s="39">
        <v>49</v>
      </c>
      <c r="AF87" s="39">
        <v>48</v>
      </c>
      <c r="AG87" s="39">
        <v>1394</v>
      </c>
    </row>
    <row r="88" spans="1:33" s="40" customFormat="1" ht="30" customHeight="1" x14ac:dyDescent="0.4">
      <c r="A88" s="38" t="s">
        <v>84</v>
      </c>
      <c r="B88" s="39">
        <v>45</v>
      </c>
      <c r="C88" s="39">
        <v>45</v>
      </c>
      <c r="D88" s="39">
        <v>25</v>
      </c>
      <c r="E88" s="39">
        <v>24</v>
      </c>
      <c r="F88" s="39">
        <v>24</v>
      </c>
      <c r="G88" s="39">
        <v>25</v>
      </c>
      <c r="H88" s="39">
        <v>24</v>
      </c>
      <c r="I88" s="39">
        <v>47</v>
      </c>
      <c r="J88" s="39">
        <v>46</v>
      </c>
      <c r="K88" s="39">
        <v>45</v>
      </c>
      <c r="L88" s="39">
        <v>44</v>
      </c>
      <c r="M88" s="39">
        <v>54</v>
      </c>
      <c r="N88" s="39">
        <v>23</v>
      </c>
      <c r="O88" s="39">
        <v>25</v>
      </c>
      <c r="P88" s="39">
        <v>47</v>
      </c>
      <c r="Q88" s="39">
        <v>46</v>
      </c>
      <c r="R88" s="39">
        <v>43</v>
      </c>
      <c r="S88" s="39">
        <v>44</v>
      </c>
      <c r="T88" s="39">
        <v>46</v>
      </c>
      <c r="U88" s="39">
        <v>22</v>
      </c>
      <c r="V88" s="39">
        <v>22</v>
      </c>
      <c r="W88" s="39">
        <v>44</v>
      </c>
      <c r="X88" s="39">
        <v>46</v>
      </c>
      <c r="Y88" s="39">
        <v>43</v>
      </c>
      <c r="Z88" s="39">
        <v>42</v>
      </c>
      <c r="AA88" s="39">
        <v>63</v>
      </c>
      <c r="AB88" s="39">
        <v>22</v>
      </c>
      <c r="AC88" s="39">
        <v>23</v>
      </c>
      <c r="AD88" s="39">
        <v>46</v>
      </c>
      <c r="AE88" s="39">
        <v>43</v>
      </c>
      <c r="AF88" s="39">
        <v>44</v>
      </c>
      <c r="AG88" s="39">
        <v>1182</v>
      </c>
    </row>
    <row r="89" spans="1:33" s="40" customFormat="1" ht="30" customHeight="1" x14ac:dyDescent="0.4">
      <c r="A89" s="38" t="s">
        <v>85</v>
      </c>
      <c r="B89" s="39">
        <v>44</v>
      </c>
      <c r="C89" s="39">
        <v>44</v>
      </c>
      <c r="D89" s="39">
        <v>24</v>
      </c>
      <c r="E89" s="39">
        <v>24</v>
      </c>
      <c r="F89" s="39">
        <v>24</v>
      </c>
      <c r="G89" s="39">
        <v>25</v>
      </c>
      <c r="H89" s="39">
        <v>24</v>
      </c>
      <c r="I89" s="39">
        <v>46</v>
      </c>
      <c r="J89" s="39">
        <v>46</v>
      </c>
      <c r="K89" s="39">
        <v>44</v>
      </c>
      <c r="L89" s="39">
        <v>44</v>
      </c>
      <c r="M89" s="39">
        <v>46</v>
      </c>
      <c r="N89" s="39">
        <v>24</v>
      </c>
      <c r="O89" s="39">
        <v>25</v>
      </c>
      <c r="P89" s="39">
        <v>45</v>
      </c>
      <c r="Q89" s="39">
        <v>45</v>
      </c>
      <c r="R89" s="39">
        <v>44</v>
      </c>
      <c r="S89" s="39">
        <v>42</v>
      </c>
      <c r="T89" s="39">
        <v>43</v>
      </c>
      <c r="U89" s="39">
        <v>22</v>
      </c>
      <c r="V89" s="39">
        <v>22</v>
      </c>
      <c r="W89" s="39">
        <v>44</v>
      </c>
      <c r="X89" s="39">
        <v>44</v>
      </c>
      <c r="Y89" s="39">
        <v>42</v>
      </c>
      <c r="Z89" s="39">
        <v>41</v>
      </c>
      <c r="AA89" s="39">
        <v>59</v>
      </c>
      <c r="AB89" s="39">
        <v>21</v>
      </c>
      <c r="AC89" s="39">
        <v>22</v>
      </c>
      <c r="AD89" s="39">
        <v>44</v>
      </c>
      <c r="AE89" s="39">
        <v>41</v>
      </c>
      <c r="AF89" s="39">
        <v>42</v>
      </c>
      <c r="AG89" s="39">
        <v>1147</v>
      </c>
    </row>
    <row r="90" spans="1:33" s="40" customFormat="1" ht="30" customHeight="1" x14ac:dyDescent="0.4">
      <c r="A90" s="38" t="s">
        <v>86</v>
      </c>
      <c r="B90" s="39">
        <v>42</v>
      </c>
      <c r="C90" s="39">
        <v>39</v>
      </c>
      <c r="D90" s="39">
        <v>24</v>
      </c>
      <c r="E90" s="39">
        <v>25</v>
      </c>
      <c r="F90" s="39">
        <v>25</v>
      </c>
      <c r="G90" s="39">
        <v>24</v>
      </c>
      <c r="H90" s="39">
        <v>24</v>
      </c>
      <c r="I90" s="39">
        <v>39</v>
      </c>
      <c r="J90" s="39">
        <v>44</v>
      </c>
      <c r="K90" s="39">
        <v>42</v>
      </c>
      <c r="L90" s="39">
        <v>40</v>
      </c>
      <c r="M90" s="39">
        <v>42</v>
      </c>
      <c r="N90" s="39">
        <v>24</v>
      </c>
      <c r="O90" s="39">
        <v>26</v>
      </c>
      <c r="P90" s="39">
        <v>43</v>
      </c>
      <c r="Q90" s="39">
        <v>44</v>
      </c>
      <c r="R90" s="39">
        <v>39</v>
      </c>
      <c r="S90" s="39">
        <v>40</v>
      </c>
      <c r="T90" s="39">
        <v>39</v>
      </c>
      <c r="U90" s="39">
        <v>23</v>
      </c>
      <c r="V90" s="39">
        <v>23</v>
      </c>
      <c r="W90" s="39">
        <v>41</v>
      </c>
      <c r="X90" s="39">
        <v>41</v>
      </c>
      <c r="Y90" s="39">
        <v>40</v>
      </c>
      <c r="Z90" s="39">
        <v>39</v>
      </c>
      <c r="AA90" s="39">
        <v>52</v>
      </c>
      <c r="AB90" s="39">
        <v>23</v>
      </c>
      <c r="AC90" s="39">
        <v>23</v>
      </c>
      <c r="AD90" s="39">
        <v>40</v>
      </c>
      <c r="AE90" s="39">
        <v>40</v>
      </c>
      <c r="AF90" s="39">
        <v>38</v>
      </c>
      <c r="AG90" s="39">
        <v>1088</v>
      </c>
    </row>
    <row r="91" spans="1:33" s="40" customFormat="1" ht="30" customHeight="1" x14ac:dyDescent="0.4">
      <c r="A91" s="38" t="s">
        <v>87</v>
      </c>
      <c r="B91" s="39">
        <v>39</v>
      </c>
      <c r="C91" s="39">
        <v>39</v>
      </c>
      <c r="D91" s="39">
        <v>26</v>
      </c>
      <c r="E91" s="39">
        <v>26</v>
      </c>
      <c r="F91" s="39">
        <v>24</v>
      </c>
      <c r="G91" s="39">
        <v>26</v>
      </c>
      <c r="H91" s="39">
        <v>26</v>
      </c>
      <c r="I91" s="39">
        <v>40</v>
      </c>
      <c r="J91" s="39">
        <v>42</v>
      </c>
      <c r="K91" s="39">
        <v>41</v>
      </c>
      <c r="L91" s="39">
        <v>40</v>
      </c>
      <c r="M91" s="39">
        <v>42</v>
      </c>
      <c r="N91" s="39">
        <v>26</v>
      </c>
      <c r="O91" s="39">
        <v>25</v>
      </c>
      <c r="P91" s="39">
        <v>41</v>
      </c>
      <c r="Q91" s="39">
        <v>43</v>
      </c>
      <c r="R91" s="39">
        <v>39</v>
      </c>
      <c r="S91" s="39">
        <v>39</v>
      </c>
      <c r="T91" s="39">
        <v>38</v>
      </c>
      <c r="U91" s="39">
        <v>24</v>
      </c>
      <c r="V91" s="39">
        <v>24</v>
      </c>
      <c r="W91" s="39">
        <v>39</v>
      </c>
      <c r="X91" s="39">
        <v>39</v>
      </c>
      <c r="Y91" s="39">
        <v>39</v>
      </c>
      <c r="Z91" s="39">
        <v>37</v>
      </c>
      <c r="AA91" s="39">
        <v>51</v>
      </c>
      <c r="AB91" s="39">
        <v>23</v>
      </c>
      <c r="AC91" s="39">
        <v>23</v>
      </c>
      <c r="AD91" s="39">
        <v>38</v>
      </c>
      <c r="AE91" s="39">
        <v>39</v>
      </c>
      <c r="AF91" s="39">
        <v>35</v>
      </c>
      <c r="AG91" s="39">
        <v>1073</v>
      </c>
    </row>
    <row r="92" spans="1:33" s="40" customFormat="1" ht="30" customHeight="1" x14ac:dyDescent="0.4">
      <c r="A92" s="38" t="s">
        <v>88</v>
      </c>
      <c r="B92" s="39">
        <v>36</v>
      </c>
      <c r="C92" s="39">
        <v>35</v>
      </c>
      <c r="D92" s="39">
        <v>25</v>
      </c>
      <c r="E92" s="39">
        <v>25</v>
      </c>
      <c r="F92" s="39">
        <v>25</v>
      </c>
      <c r="G92" s="39">
        <v>25</v>
      </c>
      <c r="H92" s="39">
        <v>25</v>
      </c>
      <c r="I92" s="39">
        <v>39</v>
      </c>
      <c r="J92" s="39">
        <v>40</v>
      </c>
      <c r="K92" s="39">
        <v>40</v>
      </c>
      <c r="L92" s="39">
        <v>38</v>
      </c>
      <c r="M92" s="39">
        <v>38</v>
      </c>
      <c r="N92" s="39">
        <v>26</v>
      </c>
      <c r="O92" s="39">
        <v>27</v>
      </c>
      <c r="P92" s="39">
        <v>39</v>
      </c>
      <c r="Q92" s="39">
        <v>41</v>
      </c>
      <c r="R92" s="39">
        <v>39</v>
      </c>
      <c r="S92" s="39">
        <v>36</v>
      </c>
      <c r="T92" s="39">
        <v>35</v>
      </c>
      <c r="U92" s="39">
        <v>24</v>
      </c>
      <c r="V92" s="39">
        <v>25</v>
      </c>
      <c r="W92" s="39">
        <v>38</v>
      </c>
      <c r="X92" s="39">
        <v>38</v>
      </c>
      <c r="Y92" s="39">
        <v>38</v>
      </c>
      <c r="Z92" s="39">
        <v>36</v>
      </c>
      <c r="AA92" s="39">
        <v>49</v>
      </c>
      <c r="AB92" s="39">
        <v>25</v>
      </c>
      <c r="AC92" s="39">
        <v>24</v>
      </c>
      <c r="AD92" s="39">
        <v>38</v>
      </c>
      <c r="AE92" s="39">
        <v>37</v>
      </c>
      <c r="AF92" s="39">
        <v>33</v>
      </c>
      <c r="AG92" s="39">
        <v>1039</v>
      </c>
    </row>
    <row r="93" spans="1:33" s="40" customFormat="1" ht="30" customHeight="1" x14ac:dyDescent="0.4">
      <c r="A93" s="38" t="s">
        <v>89</v>
      </c>
      <c r="B93" s="39">
        <v>32</v>
      </c>
      <c r="C93" s="39">
        <v>34</v>
      </c>
      <c r="D93" s="39">
        <v>26</v>
      </c>
      <c r="E93" s="39">
        <v>26</v>
      </c>
      <c r="F93" s="39">
        <v>25</v>
      </c>
      <c r="G93" s="39">
        <v>25</v>
      </c>
      <c r="H93" s="39">
        <v>25</v>
      </c>
      <c r="I93" s="39">
        <v>36</v>
      </c>
      <c r="J93" s="39">
        <v>38</v>
      </c>
      <c r="K93" s="39">
        <v>38</v>
      </c>
      <c r="L93" s="39">
        <v>36</v>
      </c>
      <c r="M93" s="39">
        <v>38</v>
      </c>
      <c r="N93" s="39">
        <v>25</v>
      </c>
      <c r="O93" s="39">
        <v>26</v>
      </c>
      <c r="P93" s="39">
        <v>38</v>
      </c>
      <c r="Q93" s="39">
        <v>39</v>
      </c>
      <c r="R93" s="39">
        <v>37</v>
      </c>
      <c r="S93" s="39">
        <v>35</v>
      </c>
      <c r="T93" s="39">
        <v>35</v>
      </c>
      <c r="U93" s="39">
        <v>23</v>
      </c>
      <c r="V93" s="39">
        <v>25</v>
      </c>
      <c r="W93" s="39">
        <v>37</v>
      </c>
      <c r="X93" s="39">
        <v>38</v>
      </c>
      <c r="Y93" s="39">
        <v>35</v>
      </c>
      <c r="Z93" s="39">
        <v>35</v>
      </c>
      <c r="AA93" s="39">
        <v>48</v>
      </c>
      <c r="AB93" s="39">
        <v>23</v>
      </c>
      <c r="AC93" s="39">
        <v>25</v>
      </c>
      <c r="AD93" s="39">
        <v>36</v>
      </c>
      <c r="AE93" s="39">
        <v>36</v>
      </c>
      <c r="AF93" s="39">
        <v>31</v>
      </c>
      <c r="AG93" s="39">
        <v>1006</v>
      </c>
    </row>
    <row r="94" spans="1:33" s="40" customFormat="1" ht="30" customHeight="1" x14ac:dyDescent="0.4">
      <c r="A94" s="38" t="s">
        <v>90</v>
      </c>
      <c r="B94" s="39">
        <v>31</v>
      </c>
      <c r="C94" s="39">
        <v>31</v>
      </c>
      <c r="D94" s="39">
        <v>24</v>
      </c>
      <c r="E94" s="39">
        <v>23</v>
      </c>
      <c r="F94" s="39">
        <v>24</v>
      </c>
      <c r="G94" s="39">
        <v>24</v>
      </c>
      <c r="H94" s="39">
        <v>24</v>
      </c>
      <c r="I94" s="39">
        <v>32</v>
      </c>
      <c r="J94" s="39">
        <v>37</v>
      </c>
      <c r="K94" s="39">
        <v>32</v>
      </c>
      <c r="L94" s="39">
        <v>37</v>
      </c>
      <c r="M94" s="39">
        <v>35</v>
      </c>
      <c r="N94" s="39">
        <v>25</v>
      </c>
      <c r="O94" s="39">
        <v>25</v>
      </c>
      <c r="P94" s="39">
        <v>35</v>
      </c>
      <c r="Q94" s="39">
        <v>34</v>
      </c>
      <c r="R94" s="39">
        <v>35</v>
      </c>
      <c r="S94" s="39">
        <v>32</v>
      </c>
      <c r="T94" s="39">
        <v>31</v>
      </c>
      <c r="U94" s="39">
        <v>24</v>
      </c>
      <c r="V94" s="39">
        <v>22</v>
      </c>
      <c r="W94" s="39">
        <v>33</v>
      </c>
      <c r="X94" s="39">
        <v>33</v>
      </c>
      <c r="Y94" s="39">
        <v>33</v>
      </c>
      <c r="Z94" s="39">
        <v>32</v>
      </c>
      <c r="AA94" s="39">
        <v>28</v>
      </c>
      <c r="AB94" s="39">
        <v>22</v>
      </c>
      <c r="AC94" s="39">
        <v>23</v>
      </c>
      <c r="AD94" s="39">
        <v>33</v>
      </c>
      <c r="AE94" s="39">
        <v>34</v>
      </c>
      <c r="AF94" s="39">
        <v>29</v>
      </c>
      <c r="AG94" s="39">
        <v>917</v>
      </c>
    </row>
    <row r="95" spans="1:33" s="40" customFormat="1" ht="30" customHeight="1" x14ac:dyDescent="0.4">
      <c r="A95" s="38" t="s">
        <v>91</v>
      </c>
      <c r="B95" s="39">
        <v>28</v>
      </c>
      <c r="C95" s="39">
        <v>30</v>
      </c>
      <c r="D95" s="39">
        <v>24</v>
      </c>
      <c r="E95" s="39">
        <v>23</v>
      </c>
      <c r="F95" s="39">
        <v>23</v>
      </c>
      <c r="G95" s="39">
        <v>25</v>
      </c>
      <c r="H95" s="39">
        <v>23</v>
      </c>
      <c r="I95" s="39">
        <v>30</v>
      </c>
      <c r="J95" s="39">
        <v>34</v>
      </c>
      <c r="K95" s="39">
        <v>31</v>
      </c>
      <c r="L95" s="39">
        <v>35</v>
      </c>
      <c r="M95" s="39">
        <v>33</v>
      </c>
      <c r="N95" s="39">
        <v>25</v>
      </c>
      <c r="O95" s="39">
        <v>25</v>
      </c>
      <c r="P95" s="39">
        <v>34</v>
      </c>
      <c r="Q95" s="39">
        <v>31</v>
      </c>
      <c r="R95" s="39">
        <v>31</v>
      </c>
      <c r="S95" s="39">
        <v>30</v>
      </c>
      <c r="T95" s="39">
        <v>30</v>
      </c>
      <c r="U95" s="39">
        <v>24</v>
      </c>
      <c r="V95" s="39">
        <v>23</v>
      </c>
      <c r="W95" s="39">
        <v>31</v>
      </c>
      <c r="X95" s="39">
        <v>31</v>
      </c>
      <c r="Y95" s="39">
        <v>31</v>
      </c>
      <c r="Z95" s="39">
        <v>29</v>
      </c>
      <c r="AA95" s="39">
        <v>28</v>
      </c>
      <c r="AB95" s="39">
        <v>23</v>
      </c>
      <c r="AC95" s="39">
        <v>22</v>
      </c>
      <c r="AD95" s="39">
        <v>29</v>
      </c>
      <c r="AE95" s="39">
        <v>30</v>
      </c>
      <c r="AF95" s="39">
        <v>27</v>
      </c>
      <c r="AG95" s="39">
        <v>873</v>
      </c>
    </row>
    <row r="96" spans="1:33" s="40" customFormat="1" ht="30" customHeight="1" x14ac:dyDescent="0.4">
      <c r="A96" s="38" t="s">
        <v>92</v>
      </c>
      <c r="B96" s="39">
        <v>28</v>
      </c>
      <c r="C96" s="39">
        <v>29</v>
      </c>
      <c r="D96" s="39">
        <v>23</v>
      </c>
      <c r="E96" s="39">
        <v>23</v>
      </c>
      <c r="F96" s="39">
        <v>23</v>
      </c>
      <c r="G96" s="39">
        <v>23</v>
      </c>
      <c r="H96" s="39">
        <v>23</v>
      </c>
      <c r="I96" s="39">
        <v>29</v>
      </c>
      <c r="J96" s="39">
        <v>32</v>
      </c>
      <c r="K96" s="39">
        <v>30</v>
      </c>
      <c r="L96" s="39">
        <v>33</v>
      </c>
      <c r="M96" s="39">
        <v>32</v>
      </c>
      <c r="N96" s="39">
        <v>23</v>
      </c>
      <c r="O96" s="39">
        <v>25</v>
      </c>
      <c r="P96" s="39">
        <v>31</v>
      </c>
      <c r="Q96" s="39">
        <v>30</v>
      </c>
      <c r="R96" s="39">
        <v>29</v>
      </c>
      <c r="S96" s="39">
        <v>30</v>
      </c>
      <c r="T96" s="39">
        <v>27</v>
      </c>
      <c r="U96" s="39">
        <v>23</v>
      </c>
      <c r="V96" s="39">
        <v>22</v>
      </c>
      <c r="W96" s="39">
        <v>31</v>
      </c>
      <c r="X96" s="39">
        <v>30</v>
      </c>
      <c r="Y96" s="39">
        <v>27</v>
      </c>
      <c r="Z96" s="39">
        <v>27</v>
      </c>
      <c r="AA96" s="39">
        <v>26</v>
      </c>
      <c r="AB96" s="39">
        <v>23</v>
      </c>
      <c r="AC96" s="39">
        <v>22</v>
      </c>
      <c r="AD96" s="39">
        <v>28</v>
      </c>
      <c r="AE96" s="39">
        <v>30</v>
      </c>
      <c r="AF96" s="39">
        <v>24</v>
      </c>
      <c r="AG96" s="39">
        <v>836</v>
      </c>
    </row>
    <row r="97" spans="1:33" s="40" customFormat="1" ht="30" customHeight="1" x14ac:dyDescent="0.4">
      <c r="A97" s="38" t="s">
        <v>93</v>
      </c>
      <c r="B97" s="39">
        <v>28</v>
      </c>
      <c r="C97" s="39">
        <v>27</v>
      </c>
      <c r="D97" s="39">
        <v>23</v>
      </c>
      <c r="E97" s="39">
        <v>23</v>
      </c>
      <c r="F97" s="39">
        <v>22</v>
      </c>
      <c r="G97" s="39">
        <v>24</v>
      </c>
      <c r="H97" s="39">
        <v>24</v>
      </c>
      <c r="I97" s="39">
        <v>29</v>
      </c>
      <c r="J97" s="39">
        <v>33</v>
      </c>
      <c r="K97" s="39">
        <v>28</v>
      </c>
      <c r="L97" s="39">
        <v>30</v>
      </c>
      <c r="M97" s="39">
        <v>29</v>
      </c>
      <c r="N97" s="39">
        <v>24</v>
      </c>
      <c r="O97" s="39">
        <v>24</v>
      </c>
      <c r="P97" s="39">
        <v>32</v>
      </c>
      <c r="Q97" s="39">
        <v>29</v>
      </c>
      <c r="R97" s="39">
        <v>28</v>
      </c>
      <c r="S97" s="39">
        <v>28</v>
      </c>
      <c r="T97" s="39">
        <v>27</v>
      </c>
      <c r="U97" s="39">
        <v>22</v>
      </c>
      <c r="V97" s="39">
        <v>22</v>
      </c>
      <c r="W97" s="39">
        <v>29</v>
      </c>
      <c r="X97" s="39">
        <v>26</v>
      </c>
      <c r="Y97" s="39">
        <v>23</v>
      </c>
      <c r="Z97" s="39">
        <v>27</v>
      </c>
      <c r="AA97" s="39">
        <v>26</v>
      </c>
      <c r="AB97" s="39">
        <v>22</v>
      </c>
      <c r="AC97" s="39">
        <v>22</v>
      </c>
      <c r="AD97" s="39">
        <v>27</v>
      </c>
      <c r="AE97" s="39">
        <v>28</v>
      </c>
      <c r="AF97" s="39">
        <v>25</v>
      </c>
      <c r="AG97" s="39">
        <v>811</v>
      </c>
    </row>
    <row r="98" spans="1:33" s="40" customFormat="1" ht="30" customHeight="1" x14ac:dyDescent="0.4">
      <c r="A98" s="38" t="s">
        <v>94</v>
      </c>
      <c r="B98" s="39">
        <v>27</v>
      </c>
      <c r="C98" s="39">
        <v>29</v>
      </c>
      <c r="D98" s="39">
        <v>26</v>
      </c>
      <c r="E98" s="39">
        <v>26</v>
      </c>
      <c r="F98" s="39">
        <v>27</v>
      </c>
      <c r="G98" s="39">
        <v>29</v>
      </c>
      <c r="H98" s="39">
        <v>29</v>
      </c>
      <c r="I98" s="39">
        <v>31</v>
      </c>
      <c r="J98" s="39">
        <v>33</v>
      </c>
      <c r="K98" s="39">
        <v>30</v>
      </c>
      <c r="L98" s="39">
        <v>29</v>
      </c>
      <c r="M98" s="39">
        <v>29</v>
      </c>
      <c r="N98" s="39">
        <v>28</v>
      </c>
      <c r="O98" s="39">
        <v>26</v>
      </c>
      <c r="P98" s="39">
        <v>31</v>
      </c>
      <c r="Q98" s="39">
        <v>30</v>
      </c>
      <c r="R98" s="39">
        <v>26</v>
      </c>
      <c r="S98" s="39">
        <v>28</v>
      </c>
      <c r="T98" s="39">
        <v>30</v>
      </c>
      <c r="U98" s="39">
        <v>26</v>
      </c>
      <c r="V98" s="39">
        <v>26</v>
      </c>
      <c r="W98" s="39">
        <v>29</v>
      </c>
      <c r="X98" s="39">
        <v>29</v>
      </c>
      <c r="Y98" s="39">
        <v>26</v>
      </c>
      <c r="Z98" s="39">
        <v>29</v>
      </c>
      <c r="AA98" s="39">
        <v>28</v>
      </c>
      <c r="AB98" s="39">
        <v>25</v>
      </c>
      <c r="AC98" s="39">
        <v>28</v>
      </c>
      <c r="AD98" s="39">
        <v>27</v>
      </c>
      <c r="AE98" s="39">
        <v>27</v>
      </c>
      <c r="AF98" s="39">
        <v>25</v>
      </c>
      <c r="AG98" s="39">
        <v>869</v>
      </c>
    </row>
    <row r="99" spans="1:33" s="40" customFormat="1" ht="30" customHeight="1" x14ac:dyDescent="0.4">
      <c r="A99" s="38" t="s">
        <v>95</v>
      </c>
      <c r="B99" s="39">
        <v>28</v>
      </c>
      <c r="C99" s="39">
        <v>28</v>
      </c>
      <c r="D99" s="39">
        <v>25</v>
      </c>
      <c r="E99" s="39">
        <v>26</v>
      </c>
      <c r="F99" s="39">
        <v>26</v>
      </c>
      <c r="G99" s="39">
        <v>28</v>
      </c>
      <c r="H99" s="39">
        <v>28</v>
      </c>
      <c r="I99" s="39">
        <v>27</v>
      </c>
      <c r="J99" s="39">
        <v>29</v>
      </c>
      <c r="K99" s="39">
        <v>29</v>
      </c>
      <c r="L99" s="39">
        <v>27</v>
      </c>
      <c r="M99" s="39">
        <v>28</v>
      </c>
      <c r="N99" s="39">
        <v>28</v>
      </c>
      <c r="O99" s="39">
        <v>26</v>
      </c>
      <c r="P99" s="39">
        <v>29</v>
      </c>
      <c r="Q99" s="39">
        <v>29</v>
      </c>
      <c r="R99" s="39">
        <v>26</v>
      </c>
      <c r="S99" s="39">
        <v>27</v>
      </c>
      <c r="T99" s="39">
        <v>27</v>
      </c>
      <c r="U99" s="39">
        <v>25</v>
      </c>
      <c r="V99" s="39">
        <v>25</v>
      </c>
      <c r="W99" s="39">
        <v>29</v>
      </c>
      <c r="X99" s="39">
        <v>27</v>
      </c>
      <c r="Y99" s="39">
        <v>25</v>
      </c>
      <c r="Z99" s="39">
        <v>27</v>
      </c>
      <c r="AA99" s="39">
        <v>27</v>
      </c>
      <c r="AB99" s="39">
        <v>24</v>
      </c>
      <c r="AC99" s="39">
        <v>27</v>
      </c>
      <c r="AD99" s="39">
        <v>27</v>
      </c>
      <c r="AE99" s="39">
        <v>26</v>
      </c>
      <c r="AF99" s="39">
        <v>26</v>
      </c>
      <c r="AG99" s="39">
        <v>836</v>
      </c>
    </row>
    <row r="100" spans="1:33" s="40" customFormat="1" ht="30" customHeight="1" x14ac:dyDescent="0.4">
      <c r="A100" s="38" t="s">
        <v>96</v>
      </c>
      <c r="B100" s="39">
        <v>24</v>
      </c>
      <c r="C100" s="39">
        <v>26</v>
      </c>
      <c r="D100" s="39">
        <v>25</v>
      </c>
      <c r="E100" s="39">
        <v>23</v>
      </c>
      <c r="F100" s="39">
        <v>24</v>
      </c>
      <c r="G100" s="39">
        <v>26</v>
      </c>
      <c r="H100" s="39">
        <v>26</v>
      </c>
      <c r="I100" s="39">
        <v>26</v>
      </c>
      <c r="J100" s="39">
        <v>25</v>
      </c>
      <c r="K100" s="39">
        <v>26</v>
      </c>
      <c r="L100" s="39">
        <v>24</v>
      </c>
      <c r="M100" s="39">
        <v>26</v>
      </c>
      <c r="N100" s="39">
        <v>26</v>
      </c>
      <c r="O100" s="39">
        <v>24</v>
      </c>
      <c r="P100" s="39">
        <v>28</v>
      </c>
      <c r="Q100" s="39">
        <v>27</v>
      </c>
      <c r="R100" s="39">
        <v>24</v>
      </c>
      <c r="S100" s="39">
        <v>23</v>
      </c>
      <c r="T100" s="39">
        <v>26</v>
      </c>
      <c r="U100" s="39">
        <v>25</v>
      </c>
      <c r="V100" s="39">
        <v>23</v>
      </c>
      <c r="W100" s="39">
        <v>26</v>
      </c>
      <c r="X100" s="39">
        <v>26</v>
      </c>
      <c r="Y100" s="39">
        <v>24</v>
      </c>
      <c r="Z100" s="39">
        <v>26</v>
      </c>
      <c r="AA100" s="39">
        <v>26</v>
      </c>
      <c r="AB100" s="39">
        <v>23</v>
      </c>
      <c r="AC100" s="39">
        <v>24</v>
      </c>
      <c r="AD100" s="39">
        <v>26</v>
      </c>
      <c r="AE100" s="39">
        <v>24</v>
      </c>
      <c r="AF100" s="39">
        <v>22</v>
      </c>
      <c r="AG100" s="39">
        <v>774</v>
      </c>
    </row>
    <row r="101" spans="1:33" s="40" customFormat="1" ht="30" customHeight="1" x14ac:dyDescent="0.4">
      <c r="A101" s="38" t="s">
        <v>97</v>
      </c>
      <c r="B101" s="39">
        <v>24</v>
      </c>
      <c r="C101" s="39">
        <v>25</v>
      </c>
      <c r="D101" s="39">
        <v>24</v>
      </c>
      <c r="E101" s="39">
        <v>23</v>
      </c>
      <c r="F101" s="39">
        <v>23</v>
      </c>
      <c r="G101" s="39">
        <v>24</v>
      </c>
      <c r="H101" s="39">
        <v>25</v>
      </c>
      <c r="I101" s="39">
        <v>24</v>
      </c>
      <c r="J101" s="39">
        <v>26</v>
      </c>
      <c r="K101" s="39">
        <v>25</v>
      </c>
      <c r="L101" s="39">
        <v>25</v>
      </c>
      <c r="M101" s="39">
        <v>25</v>
      </c>
      <c r="N101" s="39">
        <v>24</v>
      </c>
      <c r="O101" s="39">
        <v>24</v>
      </c>
      <c r="P101" s="39">
        <v>24</v>
      </c>
      <c r="Q101" s="39">
        <v>23</v>
      </c>
      <c r="R101" s="39">
        <v>22</v>
      </c>
      <c r="S101" s="39">
        <v>23</v>
      </c>
      <c r="T101" s="39">
        <v>23</v>
      </c>
      <c r="U101" s="39">
        <v>22</v>
      </c>
      <c r="V101" s="39">
        <v>23</v>
      </c>
      <c r="W101" s="39">
        <v>25</v>
      </c>
      <c r="X101" s="39">
        <v>24</v>
      </c>
      <c r="Y101" s="39">
        <v>21</v>
      </c>
      <c r="Z101" s="39">
        <v>23</v>
      </c>
      <c r="AA101" s="39">
        <v>23</v>
      </c>
      <c r="AB101" s="39">
        <v>22</v>
      </c>
      <c r="AC101" s="39">
        <v>24</v>
      </c>
      <c r="AD101" s="39">
        <v>23</v>
      </c>
      <c r="AE101" s="39">
        <v>22</v>
      </c>
      <c r="AF101" s="39">
        <v>23</v>
      </c>
      <c r="AG101" s="39">
        <v>731</v>
      </c>
    </row>
    <row r="102" spans="1:33" s="40" customFormat="1" ht="30" customHeight="1" x14ac:dyDescent="0.4">
      <c r="A102" s="39" t="s">
        <v>0</v>
      </c>
      <c r="B102" s="39">
        <v>2153</v>
      </c>
      <c r="C102" s="39">
        <v>2178</v>
      </c>
      <c r="D102" s="39">
        <v>977</v>
      </c>
      <c r="E102" s="39">
        <v>965</v>
      </c>
      <c r="F102" s="39">
        <v>955</v>
      </c>
      <c r="G102" s="39">
        <v>1129</v>
      </c>
      <c r="H102" s="39">
        <v>1100</v>
      </c>
      <c r="I102" s="39">
        <v>2558</v>
      </c>
      <c r="J102" s="39">
        <v>2254</v>
      </c>
      <c r="K102" s="39">
        <v>2162</v>
      </c>
      <c r="L102" s="39">
        <v>2279</v>
      </c>
      <c r="M102" s="39">
        <v>2249</v>
      </c>
      <c r="N102" s="39">
        <v>1022</v>
      </c>
      <c r="O102" s="39">
        <v>1005</v>
      </c>
      <c r="P102" s="39">
        <v>2307</v>
      </c>
      <c r="Q102" s="39">
        <v>2156</v>
      </c>
      <c r="R102" s="39">
        <v>1960</v>
      </c>
      <c r="S102" s="39">
        <v>2059</v>
      </c>
      <c r="T102" s="39">
        <v>2210</v>
      </c>
      <c r="U102" s="39">
        <v>996</v>
      </c>
      <c r="V102" s="39">
        <v>884</v>
      </c>
      <c r="W102" s="39">
        <v>2271</v>
      </c>
      <c r="X102" s="39">
        <v>2305</v>
      </c>
      <c r="Y102" s="39">
        <v>1970</v>
      </c>
      <c r="Z102" s="39">
        <v>1856</v>
      </c>
      <c r="AA102" s="39">
        <v>1978</v>
      </c>
      <c r="AB102" s="39">
        <v>922</v>
      </c>
      <c r="AC102" s="39">
        <v>1014</v>
      </c>
      <c r="AD102" s="39">
        <v>2041</v>
      </c>
      <c r="AE102" s="39">
        <v>1902</v>
      </c>
      <c r="AF102" s="39">
        <v>1772</v>
      </c>
      <c r="AG102" s="39">
        <v>53589</v>
      </c>
    </row>
    <row r="103" spans="1:33" s="46" customFormat="1" ht="30" customHeight="1" x14ac:dyDescent="0.4"/>
    <row r="104" spans="1:33" s="40" customFormat="1" ht="30" customHeight="1" x14ac:dyDescent="0.4">
      <c r="A104" s="41"/>
      <c r="B104" s="36">
        <v>45078</v>
      </c>
      <c r="C104" s="36">
        <v>45079</v>
      </c>
      <c r="D104" s="36">
        <v>45080</v>
      </c>
      <c r="E104" s="36">
        <v>45081</v>
      </c>
      <c r="F104" s="36">
        <v>45082</v>
      </c>
      <c r="G104" s="36">
        <v>45083</v>
      </c>
      <c r="H104" s="36">
        <v>45084</v>
      </c>
      <c r="I104" s="36">
        <v>45085</v>
      </c>
      <c r="J104" s="36">
        <v>45086</v>
      </c>
      <c r="K104" s="36">
        <v>45087</v>
      </c>
      <c r="L104" s="36">
        <v>45088</v>
      </c>
      <c r="M104" s="36">
        <v>45089</v>
      </c>
      <c r="N104" s="36">
        <v>45090</v>
      </c>
      <c r="O104" s="36">
        <v>45091</v>
      </c>
      <c r="P104" s="36">
        <v>45092</v>
      </c>
      <c r="Q104" s="36">
        <v>45093</v>
      </c>
      <c r="R104" s="36">
        <v>45094</v>
      </c>
      <c r="S104" s="36">
        <v>45095</v>
      </c>
      <c r="T104" s="36">
        <v>45096</v>
      </c>
      <c r="U104" s="36">
        <v>45097</v>
      </c>
      <c r="V104" s="36">
        <v>45098</v>
      </c>
      <c r="W104" s="36">
        <v>45099</v>
      </c>
      <c r="X104" s="36">
        <v>45100</v>
      </c>
      <c r="Y104" s="36">
        <v>45101</v>
      </c>
      <c r="Z104" s="36">
        <v>45102</v>
      </c>
      <c r="AA104" s="36">
        <v>45103</v>
      </c>
      <c r="AB104" s="36">
        <v>45104</v>
      </c>
      <c r="AC104" s="36">
        <v>45105</v>
      </c>
      <c r="AD104" s="36">
        <v>45106</v>
      </c>
      <c r="AE104" s="36">
        <v>45107</v>
      </c>
      <c r="AF104" s="36" t="s">
        <v>148</v>
      </c>
      <c r="AG104" s="36" t="s">
        <v>0</v>
      </c>
    </row>
    <row r="105" spans="1:33" s="40" customFormat="1" ht="30" customHeight="1" x14ac:dyDescent="0.4">
      <c r="A105" s="38" t="s">
        <v>1</v>
      </c>
      <c r="B105" s="39">
        <v>22</v>
      </c>
      <c r="C105" s="39">
        <v>22</v>
      </c>
      <c r="D105" s="39">
        <v>22</v>
      </c>
      <c r="E105" s="39">
        <v>22</v>
      </c>
      <c r="F105" s="39">
        <v>21</v>
      </c>
      <c r="G105" s="39">
        <v>22</v>
      </c>
      <c r="H105" s="39">
        <v>22</v>
      </c>
      <c r="I105" s="39">
        <v>22</v>
      </c>
      <c r="J105" s="39">
        <v>22</v>
      </c>
      <c r="K105" s="39">
        <v>23</v>
      </c>
      <c r="L105" s="39">
        <v>21</v>
      </c>
      <c r="M105" s="39">
        <v>22</v>
      </c>
      <c r="N105" s="39">
        <v>23</v>
      </c>
      <c r="O105" s="39">
        <v>22</v>
      </c>
      <c r="P105" s="39">
        <v>23</v>
      </c>
      <c r="Q105" s="39">
        <v>22</v>
      </c>
      <c r="R105" s="39">
        <v>23</v>
      </c>
      <c r="S105" s="39">
        <v>23</v>
      </c>
      <c r="T105" s="39">
        <v>22</v>
      </c>
      <c r="U105" s="39">
        <v>23</v>
      </c>
      <c r="V105" s="39">
        <v>22</v>
      </c>
      <c r="W105" s="39">
        <v>23</v>
      </c>
      <c r="X105" s="39">
        <v>24</v>
      </c>
      <c r="Y105" s="39">
        <v>23</v>
      </c>
      <c r="Z105" s="39">
        <v>23</v>
      </c>
      <c r="AA105" s="39">
        <v>22</v>
      </c>
      <c r="AB105" s="39">
        <v>22</v>
      </c>
      <c r="AC105" s="39">
        <v>25</v>
      </c>
      <c r="AD105" s="39">
        <v>24</v>
      </c>
      <c r="AE105" s="39">
        <v>24</v>
      </c>
      <c r="AF105" s="39" t="s">
        <v>148</v>
      </c>
      <c r="AG105" s="39">
        <v>676</v>
      </c>
    </row>
    <row r="106" spans="1:33" s="40" customFormat="1" ht="30" customHeight="1" x14ac:dyDescent="0.4">
      <c r="A106" s="38" t="s">
        <v>2</v>
      </c>
      <c r="B106" s="39">
        <v>21</v>
      </c>
      <c r="C106" s="39">
        <v>23</v>
      </c>
      <c r="D106" s="39">
        <v>21</v>
      </c>
      <c r="E106" s="39">
        <v>21</v>
      </c>
      <c r="F106" s="39">
        <v>22</v>
      </c>
      <c r="G106" s="39">
        <v>21</v>
      </c>
      <c r="H106" s="39">
        <v>22</v>
      </c>
      <c r="I106" s="39">
        <v>22</v>
      </c>
      <c r="J106" s="39">
        <v>23</v>
      </c>
      <c r="K106" s="39">
        <v>21</v>
      </c>
      <c r="L106" s="39">
        <v>22</v>
      </c>
      <c r="M106" s="39">
        <v>21</v>
      </c>
      <c r="N106" s="39">
        <v>23</v>
      </c>
      <c r="O106" s="39">
        <v>22</v>
      </c>
      <c r="P106" s="39">
        <v>22</v>
      </c>
      <c r="Q106" s="39">
        <v>23</v>
      </c>
      <c r="R106" s="39">
        <v>23</v>
      </c>
      <c r="S106" s="39">
        <v>22</v>
      </c>
      <c r="T106" s="39">
        <v>22</v>
      </c>
      <c r="U106" s="39">
        <v>23</v>
      </c>
      <c r="V106" s="39">
        <v>23</v>
      </c>
      <c r="W106" s="39">
        <v>24</v>
      </c>
      <c r="X106" s="39">
        <v>23</v>
      </c>
      <c r="Y106" s="39">
        <v>23</v>
      </c>
      <c r="Z106" s="39">
        <v>23</v>
      </c>
      <c r="AA106" s="39">
        <v>23</v>
      </c>
      <c r="AB106" s="39">
        <v>23</v>
      </c>
      <c r="AC106" s="39">
        <v>24</v>
      </c>
      <c r="AD106" s="39">
        <v>25</v>
      </c>
      <c r="AE106" s="39">
        <v>24</v>
      </c>
      <c r="AF106" s="39" t="s">
        <v>148</v>
      </c>
      <c r="AG106" s="39">
        <v>675</v>
      </c>
    </row>
    <row r="107" spans="1:33" s="40" customFormat="1" ht="30" customHeight="1" x14ac:dyDescent="0.4">
      <c r="A107" s="38" t="s">
        <v>3</v>
      </c>
      <c r="B107" s="39">
        <v>23</v>
      </c>
      <c r="C107" s="39">
        <v>22</v>
      </c>
      <c r="D107" s="39">
        <v>22</v>
      </c>
      <c r="E107" s="39">
        <v>22</v>
      </c>
      <c r="F107" s="39">
        <v>21</v>
      </c>
      <c r="G107" s="39">
        <v>22</v>
      </c>
      <c r="H107" s="39">
        <v>22</v>
      </c>
      <c r="I107" s="39">
        <v>22</v>
      </c>
      <c r="J107" s="39">
        <v>22</v>
      </c>
      <c r="K107" s="39">
        <v>22</v>
      </c>
      <c r="L107" s="39">
        <v>22</v>
      </c>
      <c r="M107" s="39">
        <v>22</v>
      </c>
      <c r="N107" s="39">
        <v>23</v>
      </c>
      <c r="O107" s="39">
        <v>22</v>
      </c>
      <c r="P107" s="39">
        <v>22</v>
      </c>
      <c r="Q107" s="39">
        <v>23</v>
      </c>
      <c r="R107" s="39">
        <v>22</v>
      </c>
      <c r="S107" s="39">
        <v>23</v>
      </c>
      <c r="T107" s="39">
        <v>22</v>
      </c>
      <c r="U107" s="39">
        <v>22</v>
      </c>
      <c r="V107" s="39">
        <v>22</v>
      </c>
      <c r="W107" s="39">
        <v>23</v>
      </c>
      <c r="X107" s="39">
        <v>23</v>
      </c>
      <c r="Y107" s="39">
        <v>23</v>
      </c>
      <c r="Z107" s="39">
        <v>23</v>
      </c>
      <c r="AA107" s="39">
        <v>23</v>
      </c>
      <c r="AB107" s="39">
        <v>23</v>
      </c>
      <c r="AC107" s="39">
        <v>24</v>
      </c>
      <c r="AD107" s="39">
        <v>24</v>
      </c>
      <c r="AE107" s="39">
        <v>23</v>
      </c>
      <c r="AF107" s="39" t="s">
        <v>148</v>
      </c>
      <c r="AG107" s="39">
        <v>674</v>
      </c>
    </row>
    <row r="108" spans="1:33" s="40" customFormat="1" ht="30" customHeight="1" x14ac:dyDescent="0.4">
      <c r="A108" s="38" t="s">
        <v>4</v>
      </c>
      <c r="B108" s="39">
        <v>22</v>
      </c>
      <c r="C108" s="39">
        <v>22</v>
      </c>
      <c r="D108" s="39">
        <v>21</v>
      </c>
      <c r="E108" s="39">
        <v>21</v>
      </c>
      <c r="F108" s="39">
        <v>22</v>
      </c>
      <c r="G108" s="39">
        <v>22</v>
      </c>
      <c r="H108" s="39">
        <v>22</v>
      </c>
      <c r="I108" s="39">
        <v>21</v>
      </c>
      <c r="J108" s="39">
        <v>22</v>
      </c>
      <c r="K108" s="39">
        <v>22</v>
      </c>
      <c r="L108" s="39">
        <v>22</v>
      </c>
      <c r="M108" s="39">
        <v>22</v>
      </c>
      <c r="N108" s="39">
        <v>23</v>
      </c>
      <c r="O108" s="39">
        <v>22</v>
      </c>
      <c r="P108" s="39">
        <v>22</v>
      </c>
      <c r="Q108" s="39">
        <v>23</v>
      </c>
      <c r="R108" s="39">
        <v>23</v>
      </c>
      <c r="S108" s="39">
        <v>22</v>
      </c>
      <c r="T108" s="39">
        <v>22</v>
      </c>
      <c r="U108" s="39">
        <v>23</v>
      </c>
      <c r="V108" s="39">
        <v>23</v>
      </c>
      <c r="W108" s="39">
        <v>23</v>
      </c>
      <c r="X108" s="39">
        <v>23</v>
      </c>
      <c r="Y108" s="39">
        <v>23</v>
      </c>
      <c r="Z108" s="39">
        <v>22</v>
      </c>
      <c r="AA108" s="39">
        <v>23</v>
      </c>
      <c r="AB108" s="39">
        <v>23</v>
      </c>
      <c r="AC108" s="39">
        <v>25</v>
      </c>
      <c r="AD108" s="39">
        <v>24</v>
      </c>
      <c r="AE108" s="39">
        <v>24</v>
      </c>
      <c r="AF108" s="39" t="s">
        <v>148</v>
      </c>
      <c r="AG108" s="39">
        <v>674</v>
      </c>
    </row>
    <row r="109" spans="1:33" s="40" customFormat="1" ht="30" customHeight="1" x14ac:dyDescent="0.4">
      <c r="A109" s="38" t="s">
        <v>5</v>
      </c>
      <c r="B109" s="39">
        <v>21</v>
      </c>
      <c r="C109" s="39">
        <v>22</v>
      </c>
      <c r="D109" s="39">
        <v>23</v>
      </c>
      <c r="E109" s="39">
        <v>22</v>
      </c>
      <c r="F109" s="39">
        <v>22</v>
      </c>
      <c r="G109" s="39">
        <v>21</v>
      </c>
      <c r="H109" s="39">
        <v>22</v>
      </c>
      <c r="I109" s="39">
        <v>22</v>
      </c>
      <c r="J109" s="39">
        <v>22</v>
      </c>
      <c r="K109" s="39">
        <v>22</v>
      </c>
      <c r="L109" s="39">
        <v>22</v>
      </c>
      <c r="M109" s="39">
        <v>21</v>
      </c>
      <c r="N109" s="39">
        <v>22</v>
      </c>
      <c r="O109" s="39">
        <v>23</v>
      </c>
      <c r="P109" s="39">
        <v>22</v>
      </c>
      <c r="Q109" s="39">
        <v>22</v>
      </c>
      <c r="R109" s="39">
        <v>22</v>
      </c>
      <c r="S109" s="39">
        <v>23</v>
      </c>
      <c r="T109" s="39">
        <v>22</v>
      </c>
      <c r="U109" s="39">
        <v>22</v>
      </c>
      <c r="V109" s="39">
        <v>23</v>
      </c>
      <c r="W109" s="39">
        <v>22</v>
      </c>
      <c r="X109" s="39">
        <v>23</v>
      </c>
      <c r="Y109" s="39">
        <v>23</v>
      </c>
      <c r="Z109" s="39">
        <v>23</v>
      </c>
      <c r="AA109" s="39">
        <v>22</v>
      </c>
      <c r="AB109" s="39">
        <v>24</v>
      </c>
      <c r="AC109" s="39">
        <v>24</v>
      </c>
      <c r="AD109" s="39">
        <v>23</v>
      </c>
      <c r="AE109" s="39">
        <v>23</v>
      </c>
      <c r="AF109" s="39" t="s">
        <v>148</v>
      </c>
      <c r="AG109" s="39">
        <v>670</v>
      </c>
    </row>
    <row r="110" spans="1:33" s="40" customFormat="1" ht="30" customHeight="1" x14ac:dyDescent="0.4">
      <c r="A110" s="38" t="s">
        <v>6</v>
      </c>
      <c r="B110" s="39">
        <v>21</v>
      </c>
      <c r="C110" s="39">
        <v>22</v>
      </c>
      <c r="D110" s="39">
        <v>21</v>
      </c>
      <c r="E110" s="39">
        <v>21</v>
      </c>
      <c r="F110" s="39">
        <v>21</v>
      </c>
      <c r="G110" s="39">
        <v>21</v>
      </c>
      <c r="H110" s="39">
        <v>21</v>
      </c>
      <c r="I110" s="39">
        <v>22</v>
      </c>
      <c r="J110" s="39">
        <v>22</v>
      </c>
      <c r="K110" s="39">
        <v>22</v>
      </c>
      <c r="L110" s="39">
        <v>22</v>
      </c>
      <c r="M110" s="39">
        <v>21</v>
      </c>
      <c r="N110" s="39">
        <v>23</v>
      </c>
      <c r="O110" s="39">
        <v>22</v>
      </c>
      <c r="P110" s="39">
        <v>22</v>
      </c>
      <c r="Q110" s="39">
        <v>22</v>
      </c>
      <c r="R110" s="39">
        <v>22</v>
      </c>
      <c r="S110" s="39">
        <v>22</v>
      </c>
      <c r="T110" s="39">
        <v>22</v>
      </c>
      <c r="U110" s="39">
        <v>22</v>
      </c>
      <c r="V110" s="39">
        <v>23</v>
      </c>
      <c r="W110" s="39">
        <v>22</v>
      </c>
      <c r="X110" s="39">
        <v>23</v>
      </c>
      <c r="Y110" s="39">
        <v>23</v>
      </c>
      <c r="Z110" s="39">
        <v>22</v>
      </c>
      <c r="AA110" s="39">
        <v>22</v>
      </c>
      <c r="AB110" s="39">
        <v>23</v>
      </c>
      <c r="AC110" s="39">
        <v>24</v>
      </c>
      <c r="AD110" s="39">
        <v>24</v>
      </c>
      <c r="AE110" s="39">
        <v>23</v>
      </c>
      <c r="AF110" s="39" t="s">
        <v>148</v>
      </c>
      <c r="AG110" s="39">
        <v>663</v>
      </c>
    </row>
    <row r="111" spans="1:33" s="40" customFormat="1" ht="30" customHeight="1" x14ac:dyDescent="0.4">
      <c r="A111" s="38" t="s">
        <v>7</v>
      </c>
      <c r="B111" s="39">
        <v>22</v>
      </c>
      <c r="C111" s="39">
        <v>22</v>
      </c>
      <c r="D111" s="39">
        <v>22</v>
      </c>
      <c r="E111" s="39">
        <v>21</v>
      </c>
      <c r="F111" s="39">
        <v>22</v>
      </c>
      <c r="G111" s="39">
        <v>22</v>
      </c>
      <c r="H111" s="39">
        <v>22</v>
      </c>
      <c r="I111" s="39">
        <v>21</v>
      </c>
      <c r="J111" s="39">
        <v>21</v>
      </c>
      <c r="K111" s="39">
        <v>22</v>
      </c>
      <c r="L111" s="39">
        <v>22</v>
      </c>
      <c r="M111" s="39">
        <v>21</v>
      </c>
      <c r="N111" s="39">
        <v>22</v>
      </c>
      <c r="O111" s="39">
        <v>22</v>
      </c>
      <c r="P111" s="39">
        <v>23</v>
      </c>
      <c r="Q111" s="39">
        <v>22</v>
      </c>
      <c r="R111" s="39">
        <v>22</v>
      </c>
      <c r="S111" s="39">
        <v>22</v>
      </c>
      <c r="T111" s="39">
        <v>22</v>
      </c>
      <c r="U111" s="39">
        <v>23</v>
      </c>
      <c r="V111" s="39">
        <v>23</v>
      </c>
      <c r="W111" s="39">
        <v>23</v>
      </c>
      <c r="X111" s="39">
        <v>23</v>
      </c>
      <c r="Y111" s="39">
        <v>23</v>
      </c>
      <c r="Z111" s="39">
        <v>23</v>
      </c>
      <c r="AA111" s="39">
        <v>22</v>
      </c>
      <c r="AB111" s="39">
        <v>23</v>
      </c>
      <c r="AC111" s="39">
        <v>24</v>
      </c>
      <c r="AD111" s="39">
        <v>24</v>
      </c>
      <c r="AE111" s="39">
        <v>23</v>
      </c>
      <c r="AF111" s="39" t="s">
        <v>148</v>
      </c>
      <c r="AG111" s="39">
        <v>669</v>
      </c>
    </row>
    <row r="112" spans="1:33" s="40" customFormat="1" ht="30" customHeight="1" x14ac:dyDescent="0.4">
      <c r="A112" s="38" t="s">
        <v>8</v>
      </c>
      <c r="B112" s="39">
        <v>21</v>
      </c>
      <c r="C112" s="39">
        <v>22</v>
      </c>
      <c r="D112" s="39">
        <v>22</v>
      </c>
      <c r="E112" s="39">
        <v>21</v>
      </c>
      <c r="F112" s="39">
        <v>21</v>
      </c>
      <c r="G112" s="39">
        <v>21</v>
      </c>
      <c r="H112" s="39">
        <v>21</v>
      </c>
      <c r="I112" s="39">
        <v>22</v>
      </c>
      <c r="J112" s="39">
        <v>22</v>
      </c>
      <c r="K112" s="39">
        <v>22</v>
      </c>
      <c r="L112" s="39">
        <v>21</v>
      </c>
      <c r="M112" s="39">
        <v>22</v>
      </c>
      <c r="N112" s="39">
        <v>23</v>
      </c>
      <c r="O112" s="39">
        <v>21</v>
      </c>
      <c r="P112" s="39">
        <v>21</v>
      </c>
      <c r="Q112" s="39">
        <v>23</v>
      </c>
      <c r="R112" s="39">
        <v>22</v>
      </c>
      <c r="S112" s="39">
        <v>22</v>
      </c>
      <c r="T112" s="39">
        <v>21</v>
      </c>
      <c r="U112" s="39">
        <v>21</v>
      </c>
      <c r="V112" s="39">
        <v>22</v>
      </c>
      <c r="W112" s="39">
        <v>22</v>
      </c>
      <c r="X112" s="39">
        <v>22</v>
      </c>
      <c r="Y112" s="39">
        <v>22</v>
      </c>
      <c r="Z112" s="39">
        <v>23</v>
      </c>
      <c r="AA112" s="39">
        <v>22</v>
      </c>
      <c r="AB112" s="39">
        <v>23</v>
      </c>
      <c r="AC112" s="39">
        <v>23</v>
      </c>
      <c r="AD112" s="39">
        <v>24</v>
      </c>
      <c r="AE112" s="39">
        <v>23</v>
      </c>
      <c r="AF112" s="39" t="s">
        <v>148</v>
      </c>
      <c r="AG112" s="39">
        <v>658</v>
      </c>
    </row>
    <row r="113" spans="1:33" s="40" customFormat="1" ht="30" customHeight="1" x14ac:dyDescent="0.4">
      <c r="A113" s="38" t="s">
        <v>9</v>
      </c>
      <c r="B113" s="39">
        <v>22</v>
      </c>
      <c r="C113" s="39">
        <v>21</v>
      </c>
      <c r="D113" s="39">
        <v>21</v>
      </c>
      <c r="E113" s="39">
        <v>21</v>
      </c>
      <c r="F113" s="39">
        <v>22</v>
      </c>
      <c r="G113" s="39">
        <v>22</v>
      </c>
      <c r="H113" s="39">
        <v>22</v>
      </c>
      <c r="I113" s="39">
        <v>21</v>
      </c>
      <c r="J113" s="39">
        <v>22</v>
      </c>
      <c r="K113" s="39">
        <v>22</v>
      </c>
      <c r="L113" s="39">
        <v>23</v>
      </c>
      <c r="M113" s="39">
        <v>21</v>
      </c>
      <c r="N113" s="39">
        <v>22</v>
      </c>
      <c r="O113" s="39">
        <v>22</v>
      </c>
      <c r="P113" s="39">
        <v>22</v>
      </c>
      <c r="Q113" s="39">
        <v>21</v>
      </c>
      <c r="R113" s="39">
        <v>22</v>
      </c>
      <c r="S113" s="39">
        <v>23</v>
      </c>
      <c r="T113" s="39">
        <v>22</v>
      </c>
      <c r="U113" s="39">
        <v>22</v>
      </c>
      <c r="V113" s="39">
        <v>22</v>
      </c>
      <c r="W113" s="39">
        <v>22</v>
      </c>
      <c r="X113" s="39">
        <v>24</v>
      </c>
      <c r="Y113" s="39">
        <v>23</v>
      </c>
      <c r="Z113" s="39">
        <v>22</v>
      </c>
      <c r="AA113" s="39">
        <v>23</v>
      </c>
      <c r="AB113" s="39">
        <v>24</v>
      </c>
      <c r="AC113" s="39">
        <v>24</v>
      </c>
      <c r="AD113" s="39">
        <v>23</v>
      </c>
      <c r="AE113" s="39">
        <v>23</v>
      </c>
      <c r="AF113" s="39" t="s">
        <v>148</v>
      </c>
      <c r="AG113" s="39">
        <v>666</v>
      </c>
    </row>
    <row r="114" spans="1:33" s="40" customFormat="1" ht="30" customHeight="1" x14ac:dyDescent="0.4">
      <c r="A114" s="38" t="s">
        <v>10</v>
      </c>
      <c r="B114" s="39">
        <v>21</v>
      </c>
      <c r="C114" s="39">
        <v>23</v>
      </c>
      <c r="D114" s="39">
        <v>22</v>
      </c>
      <c r="E114" s="39">
        <v>22</v>
      </c>
      <c r="F114" s="39">
        <v>21</v>
      </c>
      <c r="G114" s="39">
        <v>21</v>
      </c>
      <c r="H114" s="39">
        <v>21</v>
      </c>
      <c r="I114" s="39">
        <v>22</v>
      </c>
      <c r="J114" s="39">
        <v>22</v>
      </c>
      <c r="K114" s="39">
        <v>21</v>
      </c>
      <c r="L114" s="39">
        <v>21</v>
      </c>
      <c r="M114" s="39">
        <v>21</v>
      </c>
      <c r="N114" s="39">
        <v>21</v>
      </c>
      <c r="O114" s="39">
        <v>22</v>
      </c>
      <c r="P114" s="39">
        <v>22</v>
      </c>
      <c r="Q114" s="39">
        <v>22</v>
      </c>
      <c r="R114" s="39">
        <v>22</v>
      </c>
      <c r="S114" s="39">
        <v>23</v>
      </c>
      <c r="T114" s="39">
        <v>22</v>
      </c>
      <c r="U114" s="39">
        <v>22</v>
      </c>
      <c r="V114" s="39">
        <v>22</v>
      </c>
      <c r="W114" s="39">
        <v>22</v>
      </c>
      <c r="X114" s="39">
        <v>23</v>
      </c>
      <c r="Y114" s="39">
        <v>23</v>
      </c>
      <c r="Z114" s="39">
        <v>23</v>
      </c>
      <c r="AA114" s="39">
        <v>22</v>
      </c>
      <c r="AB114" s="39">
        <v>23</v>
      </c>
      <c r="AC114" s="39">
        <v>24</v>
      </c>
      <c r="AD114" s="39">
        <v>24</v>
      </c>
      <c r="AE114" s="39">
        <v>23</v>
      </c>
      <c r="AF114" s="39" t="s">
        <v>148</v>
      </c>
      <c r="AG114" s="39">
        <v>663</v>
      </c>
    </row>
    <row r="115" spans="1:33" s="40" customFormat="1" ht="30" customHeight="1" x14ac:dyDescent="0.4">
      <c r="A115" s="38" t="s">
        <v>11</v>
      </c>
      <c r="B115" s="39">
        <v>21</v>
      </c>
      <c r="C115" s="39">
        <v>22</v>
      </c>
      <c r="D115" s="39">
        <v>21</v>
      </c>
      <c r="E115" s="39">
        <v>20</v>
      </c>
      <c r="F115" s="39">
        <v>22</v>
      </c>
      <c r="G115" s="39">
        <v>21</v>
      </c>
      <c r="H115" s="39">
        <v>21</v>
      </c>
      <c r="I115" s="39">
        <v>21</v>
      </c>
      <c r="J115" s="39">
        <v>22</v>
      </c>
      <c r="K115" s="39">
        <v>21</v>
      </c>
      <c r="L115" s="39">
        <v>22</v>
      </c>
      <c r="M115" s="39">
        <v>21</v>
      </c>
      <c r="N115" s="39">
        <v>22</v>
      </c>
      <c r="O115" s="39">
        <v>21</v>
      </c>
      <c r="P115" s="39">
        <v>22</v>
      </c>
      <c r="Q115" s="39">
        <v>23</v>
      </c>
      <c r="R115" s="39">
        <v>21</v>
      </c>
      <c r="S115" s="39">
        <v>22</v>
      </c>
      <c r="T115" s="39">
        <v>21</v>
      </c>
      <c r="U115" s="39">
        <v>22</v>
      </c>
      <c r="V115" s="39">
        <v>21</v>
      </c>
      <c r="W115" s="39">
        <v>23</v>
      </c>
      <c r="X115" s="39">
        <v>23</v>
      </c>
      <c r="Y115" s="39">
        <v>22</v>
      </c>
      <c r="Z115" s="39">
        <v>23</v>
      </c>
      <c r="AA115" s="39">
        <v>22</v>
      </c>
      <c r="AB115" s="39">
        <v>23</v>
      </c>
      <c r="AC115" s="39">
        <v>23</v>
      </c>
      <c r="AD115" s="39">
        <v>23</v>
      </c>
      <c r="AE115" s="39">
        <v>22</v>
      </c>
      <c r="AF115" s="39" t="s">
        <v>148</v>
      </c>
      <c r="AG115" s="39">
        <v>654</v>
      </c>
    </row>
    <row r="116" spans="1:33" s="40" customFormat="1" ht="30" customHeight="1" x14ac:dyDescent="0.4">
      <c r="A116" s="38" t="s">
        <v>12</v>
      </c>
      <c r="B116" s="39">
        <v>20</v>
      </c>
      <c r="C116" s="39">
        <v>21</v>
      </c>
      <c r="D116" s="39">
        <v>21</v>
      </c>
      <c r="E116" s="39">
        <v>20</v>
      </c>
      <c r="F116" s="39">
        <v>20</v>
      </c>
      <c r="G116" s="39">
        <v>20</v>
      </c>
      <c r="H116" s="39">
        <v>22</v>
      </c>
      <c r="I116" s="39">
        <v>20</v>
      </c>
      <c r="J116" s="39">
        <v>22</v>
      </c>
      <c r="K116" s="39">
        <v>21</v>
      </c>
      <c r="L116" s="39">
        <v>20</v>
      </c>
      <c r="M116" s="39">
        <v>22</v>
      </c>
      <c r="N116" s="39">
        <v>22</v>
      </c>
      <c r="O116" s="39">
        <v>22</v>
      </c>
      <c r="P116" s="39">
        <v>22</v>
      </c>
      <c r="Q116" s="39">
        <v>22</v>
      </c>
      <c r="R116" s="39">
        <v>20</v>
      </c>
      <c r="S116" s="39">
        <v>21</v>
      </c>
      <c r="T116" s="39">
        <v>22</v>
      </c>
      <c r="U116" s="39">
        <v>20</v>
      </c>
      <c r="V116" s="39">
        <v>22</v>
      </c>
      <c r="W116" s="39">
        <v>22</v>
      </c>
      <c r="X116" s="39">
        <v>23</v>
      </c>
      <c r="Y116" s="39">
        <v>21</v>
      </c>
      <c r="Z116" s="39">
        <v>22</v>
      </c>
      <c r="AA116" s="39">
        <v>22</v>
      </c>
      <c r="AB116" s="39">
        <v>21</v>
      </c>
      <c r="AC116" s="39">
        <v>23</v>
      </c>
      <c r="AD116" s="39">
        <v>23</v>
      </c>
      <c r="AE116" s="39">
        <v>23</v>
      </c>
      <c r="AF116" s="39" t="s">
        <v>148</v>
      </c>
      <c r="AG116" s="39">
        <v>642</v>
      </c>
    </row>
    <row r="117" spans="1:33" s="40" customFormat="1" ht="30" customHeight="1" x14ac:dyDescent="0.4">
      <c r="A117" s="38" t="s">
        <v>13</v>
      </c>
      <c r="B117" s="39">
        <v>24</v>
      </c>
      <c r="C117" s="39">
        <v>29</v>
      </c>
      <c r="D117" s="39">
        <v>20</v>
      </c>
      <c r="E117" s="39">
        <v>17</v>
      </c>
      <c r="F117" s="39">
        <v>25</v>
      </c>
      <c r="G117" s="39">
        <v>24</v>
      </c>
      <c r="H117" s="39">
        <v>26</v>
      </c>
      <c r="I117" s="39">
        <v>25</v>
      </c>
      <c r="J117" s="39">
        <v>28</v>
      </c>
      <c r="K117" s="39">
        <v>18</v>
      </c>
      <c r="L117" s="39">
        <v>19</v>
      </c>
      <c r="M117" s="39">
        <v>27</v>
      </c>
      <c r="N117" s="39">
        <v>26</v>
      </c>
      <c r="O117" s="39">
        <v>27</v>
      </c>
      <c r="P117" s="39">
        <v>28</v>
      </c>
      <c r="Q117" s="39">
        <v>28</v>
      </c>
      <c r="R117" s="39">
        <v>20</v>
      </c>
      <c r="S117" s="39">
        <v>19</v>
      </c>
      <c r="T117" s="39">
        <v>25</v>
      </c>
      <c r="U117" s="39">
        <v>25</v>
      </c>
      <c r="V117" s="39">
        <v>26</v>
      </c>
      <c r="W117" s="39">
        <v>27</v>
      </c>
      <c r="X117" s="39">
        <v>28</v>
      </c>
      <c r="Y117" s="39">
        <v>20</v>
      </c>
      <c r="Z117" s="39">
        <v>22</v>
      </c>
      <c r="AA117" s="39">
        <v>25</v>
      </c>
      <c r="AB117" s="39">
        <v>27</v>
      </c>
      <c r="AC117" s="39">
        <v>29</v>
      </c>
      <c r="AD117" s="39">
        <v>29</v>
      </c>
      <c r="AE117" s="39">
        <v>27</v>
      </c>
      <c r="AF117" s="39" t="s">
        <v>148</v>
      </c>
      <c r="AG117" s="39">
        <v>740</v>
      </c>
    </row>
    <row r="118" spans="1:33" s="40" customFormat="1" ht="30" customHeight="1" x14ac:dyDescent="0.4">
      <c r="A118" s="38" t="s">
        <v>14</v>
      </c>
      <c r="B118" s="39">
        <v>30</v>
      </c>
      <c r="C118" s="39">
        <v>36</v>
      </c>
      <c r="D118" s="39">
        <v>19</v>
      </c>
      <c r="E118" s="39">
        <v>16</v>
      </c>
      <c r="F118" s="39">
        <v>37</v>
      </c>
      <c r="G118" s="39">
        <v>31</v>
      </c>
      <c r="H118" s="39">
        <v>21</v>
      </c>
      <c r="I118" s="39">
        <v>31</v>
      </c>
      <c r="J118" s="39">
        <v>35</v>
      </c>
      <c r="K118" s="39">
        <v>17</v>
      </c>
      <c r="L118" s="39">
        <v>19</v>
      </c>
      <c r="M118" s="39">
        <v>39</v>
      </c>
      <c r="N118" s="39">
        <v>32</v>
      </c>
      <c r="O118" s="39">
        <v>35</v>
      </c>
      <c r="P118" s="39">
        <v>31</v>
      </c>
      <c r="Q118" s="39">
        <v>27</v>
      </c>
      <c r="R118" s="39">
        <v>19</v>
      </c>
      <c r="S118" s="39">
        <v>17</v>
      </c>
      <c r="T118" s="39">
        <v>34</v>
      </c>
      <c r="U118" s="39">
        <v>31</v>
      </c>
      <c r="V118" s="39">
        <v>31</v>
      </c>
      <c r="W118" s="39">
        <v>33</v>
      </c>
      <c r="X118" s="39">
        <v>33</v>
      </c>
      <c r="Y118" s="39">
        <v>21</v>
      </c>
      <c r="Z118" s="39">
        <v>20</v>
      </c>
      <c r="AA118" s="39">
        <v>40</v>
      </c>
      <c r="AB118" s="39">
        <v>36</v>
      </c>
      <c r="AC118" s="39">
        <v>37</v>
      </c>
      <c r="AD118" s="39">
        <v>33</v>
      </c>
      <c r="AE118" s="39">
        <v>31</v>
      </c>
      <c r="AF118" s="39" t="s">
        <v>148</v>
      </c>
      <c r="AG118" s="39">
        <v>872</v>
      </c>
    </row>
    <row r="119" spans="1:33" s="40" customFormat="1" ht="30" customHeight="1" x14ac:dyDescent="0.4">
      <c r="A119" s="38" t="s">
        <v>15</v>
      </c>
      <c r="B119" s="39">
        <v>32</v>
      </c>
      <c r="C119" s="39">
        <v>37</v>
      </c>
      <c r="D119" s="39">
        <v>21</v>
      </c>
      <c r="E119" s="39">
        <v>14</v>
      </c>
      <c r="F119" s="39">
        <v>35</v>
      </c>
      <c r="G119" s="39">
        <v>34</v>
      </c>
      <c r="H119" s="39">
        <v>20</v>
      </c>
      <c r="I119" s="39">
        <v>41</v>
      </c>
      <c r="J119" s="39">
        <v>39</v>
      </c>
      <c r="K119" s="39">
        <v>15</v>
      </c>
      <c r="L119" s="39">
        <v>20</v>
      </c>
      <c r="M119" s="39">
        <v>37</v>
      </c>
      <c r="N119" s="39">
        <v>42</v>
      </c>
      <c r="O119" s="39">
        <v>42</v>
      </c>
      <c r="P119" s="39">
        <v>37</v>
      </c>
      <c r="Q119" s="39">
        <v>29</v>
      </c>
      <c r="R119" s="39">
        <v>16</v>
      </c>
      <c r="S119" s="39">
        <v>16</v>
      </c>
      <c r="T119" s="39">
        <v>40</v>
      </c>
      <c r="U119" s="39">
        <v>36</v>
      </c>
      <c r="V119" s="39">
        <v>42</v>
      </c>
      <c r="W119" s="39">
        <v>39</v>
      </c>
      <c r="X119" s="39">
        <v>44</v>
      </c>
      <c r="Y119" s="39">
        <v>19</v>
      </c>
      <c r="Z119" s="39">
        <v>20</v>
      </c>
      <c r="AA119" s="39">
        <v>45</v>
      </c>
      <c r="AB119" s="39">
        <v>54</v>
      </c>
      <c r="AC119" s="39">
        <v>49</v>
      </c>
      <c r="AD119" s="39">
        <v>44</v>
      </c>
      <c r="AE119" s="39">
        <v>53</v>
      </c>
      <c r="AF119" s="39" t="s">
        <v>148</v>
      </c>
      <c r="AG119" s="39">
        <v>1012</v>
      </c>
    </row>
    <row r="120" spans="1:33" s="40" customFormat="1" ht="30" customHeight="1" x14ac:dyDescent="0.4">
      <c r="A120" s="38" t="s">
        <v>16</v>
      </c>
      <c r="B120" s="39">
        <v>37</v>
      </c>
      <c r="C120" s="39">
        <v>46</v>
      </c>
      <c r="D120" s="39">
        <v>18</v>
      </c>
      <c r="E120" s="39">
        <v>11</v>
      </c>
      <c r="F120" s="39">
        <v>38</v>
      </c>
      <c r="G120" s="39">
        <v>39</v>
      </c>
      <c r="H120" s="39">
        <v>28</v>
      </c>
      <c r="I120" s="39">
        <v>48</v>
      </c>
      <c r="J120" s="39">
        <v>44</v>
      </c>
      <c r="K120" s="39">
        <v>69</v>
      </c>
      <c r="L120" s="39">
        <v>20</v>
      </c>
      <c r="M120" s="39">
        <v>54</v>
      </c>
      <c r="N120" s="39">
        <v>51</v>
      </c>
      <c r="O120" s="39">
        <v>48</v>
      </c>
      <c r="P120" s="39">
        <v>47</v>
      </c>
      <c r="Q120" s="39">
        <v>44</v>
      </c>
      <c r="R120" s="39">
        <v>13</v>
      </c>
      <c r="S120" s="39">
        <v>14</v>
      </c>
      <c r="T120" s="39">
        <v>47</v>
      </c>
      <c r="U120" s="39">
        <v>45</v>
      </c>
      <c r="V120" s="39">
        <v>44</v>
      </c>
      <c r="W120" s="39">
        <v>52</v>
      </c>
      <c r="X120" s="39">
        <v>49</v>
      </c>
      <c r="Y120" s="39">
        <v>19</v>
      </c>
      <c r="Z120" s="39">
        <v>17</v>
      </c>
      <c r="AA120" s="39">
        <v>54</v>
      </c>
      <c r="AB120" s="39">
        <v>70</v>
      </c>
      <c r="AC120" s="39">
        <v>97</v>
      </c>
      <c r="AD120" s="39">
        <v>87</v>
      </c>
      <c r="AE120" s="39">
        <v>114</v>
      </c>
      <c r="AF120" s="39" t="s">
        <v>148</v>
      </c>
      <c r="AG120" s="39">
        <v>1364</v>
      </c>
    </row>
    <row r="121" spans="1:33" s="40" customFormat="1" ht="30" customHeight="1" x14ac:dyDescent="0.4">
      <c r="A121" s="38" t="s">
        <v>17</v>
      </c>
      <c r="B121" s="39">
        <v>49</v>
      </c>
      <c r="C121" s="39">
        <v>53</v>
      </c>
      <c r="D121" s="39">
        <v>19</v>
      </c>
      <c r="E121" s="39">
        <v>11</v>
      </c>
      <c r="F121" s="39">
        <v>53</v>
      </c>
      <c r="G121" s="39">
        <v>46</v>
      </c>
      <c r="H121" s="39">
        <v>29</v>
      </c>
      <c r="I121" s="39">
        <v>54</v>
      </c>
      <c r="J121" s="39">
        <v>56</v>
      </c>
      <c r="K121" s="39">
        <v>69</v>
      </c>
      <c r="L121" s="39">
        <v>20</v>
      </c>
      <c r="M121" s="39">
        <v>70</v>
      </c>
      <c r="N121" s="39">
        <v>63</v>
      </c>
      <c r="O121" s="39">
        <v>59</v>
      </c>
      <c r="P121" s="39">
        <v>55</v>
      </c>
      <c r="Q121" s="39">
        <v>55</v>
      </c>
      <c r="R121" s="39">
        <v>10</v>
      </c>
      <c r="S121" s="39">
        <v>13</v>
      </c>
      <c r="T121" s="39">
        <v>56</v>
      </c>
      <c r="U121" s="39">
        <v>52</v>
      </c>
      <c r="V121" s="39">
        <v>50</v>
      </c>
      <c r="W121" s="39">
        <v>59</v>
      </c>
      <c r="X121" s="39">
        <v>60</v>
      </c>
      <c r="Y121" s="39">
        <v>18</v>
      </c>
      <c r="Z121" s="39">
        <v>17</v>
      </c>
      <c r="AA121" s="39">
        <v>62</v>
      </c>
      <c r="AB121" s="39">
        <v>78</v>
      </c>
      <c r="AC121" s="39">
        <v>153</v>
      </c>
      <c r="AD121" s="39">
        <v>130</v>
      </c>
      <c r="AE121" s="39">
        <v>164</v>
      </c>
      <c r="AF121" s="39" t="s">
        <v>148</v>
      </c>
      <c r="AG121" s="39">
        <v>1683</v>
      </c>
    </row>
    <row r="122" spans="1:33" s="40" customFormat="1" ht="30" customHeight="1" x14ac:dyDescent="0.4">
      <c r="A122" s="38" t="s">
        <v>18</v>
      </c>
      <c r="B122" s="39">
        <v>67</v>
      </c>
      <c r="C122" s="39">
        <v>69</v>
      </c>
      <c r="D122" s="39">
        <v>13</v>
      </c>
      <c r="E122" s="39">
        <v>11</v>
      </c>
      <c r="F122" s="39">
        <v>67</v>
      </c>
      <c r="G122" s="39">
        <v>63</v>
      </c>
      <c r="H122" s="39">
        <v>48</v>
      </c>
      <c r="I122" s="39">
        <v>71</v>
      </c>
      <c r="J122" s="39">
        <v>76</v>
      </c>
      <c r="K122" s="39">
        <v>74</v>
      </c>
      <c r="L122" s="39">
        <v>21</v>
      </c>
      <c r="M122" s="39">
        <v>88</v>
      </c>
      <c r="N122" s="39">
        <v>81</v>
      </c>
      <c r="O122" s="39">
        <v>77</v>
      </c>
      <c r="P122" s="39">
        <v>74</v>
      </c>
      <c r="Q122" s="39">
        <v>72</v>
      </c>
      <c r="R122" s="39">
        <v>10</v>
      </c>
      <c r="S122" s="39">
        <v>11</v>
      </c>
      <c r="T122" s="39">
        <v>72</v>
      </c>
      <c r="U122" s="39">
        <v>66</v>
      </c>
      <c r="V122" s="39">
        <v>72</v>
      </c>
      <c r="W122" s="39">
        <v>78</v>
      </c>
      <c r="X122" s="39">
        <v>76</v>
      </c>
      <c r="Y122" s="39">
        <v>16</v>
      </c>
      <c r="Z122" s="39">
        <v>18</v>
      </c>
      <c r="AA122" s="39">
        <v>85</v>
      </c>
      <c r="AB122" s="39">
        <v>88</v>
      </c>
      <c r="AC122" s="39">
        <v>131</v>
      </c>
      <c r="AD122" s="39">
        <v>125</v>
      </c>
      <c r="AE122" s="39">
        <v>141</v>
      </c>
      <c r="AF122" s="39" t="s">
        <v>148</v>
      </c>
      <c r="AG122" s="39">
        <v>1961</v>
      </c>
    </row>
    <row r="123" spans="1:33" s="40" customFormat="1" ht="30" customHeight="1" x14ac:dyDescent="0.4">
      <c r="A123" s="38" t="s">
        <v>19</v>
      </c>
      <c r="B123" s="39">
        <v>61</v>
      </c>
      <c r="C123" s="39">
        <v>70</v>
      </c>
      <c r="D123" s="39">
        <v>14</v>
      </c>
      <c r="E123" s="39">
        <v>11</v>
      </c>
      <c r="F123" s="39">
        <v>65</v>
      </c>
      <c r="G123" s="39">
        <v>57</v>
      </c>
      <c r="H123" s="39">
        <v>62</v>
      </c>
      <c r="I123" s="39">
        <v>72</v>
      </c>
      <c r="J123" s="39">
        <v>70</v>
      </c>
      <c r="K123" s="39">
        <v>78</v>
      </c>
      <c r="L123" s="39">
        <v>21</v>
      </c>
      <c r="M123" s="39">
        <v>87</v>
      </c>
      <c r="N123" s="39">
        <v>80</v>
      </c>
      <c r="O123" s="39">
        <v>78</v>
      </c>
      <c r="P123" s="39">
        <v>70</v>
      </c>
      <c r="Q123" s="39">
        <v>71</v>
      </c>
      <c r="R123" s="39">
        <v>10</v>
      </c>
      <c r="S123" s="39">
        <v>12</v>
      </c>
      <c r="T123" s="39">
        <v>70</v>
      </c>
      <c r="U123" s="39">
        <v>65</v>
      </c>
      <c r="V123" s="39">
        <v>71</v>
      </c>
      <c r="W123" s="39">
        <v>75</v>
      </c>
      <c r="X123" s="42">
        <v>72</v>
      </c>
      <c r="Y123" s="39">
        <v>12</v>
      </c>
      <c r="Z123" s="39">
        <v>10</v>
      </c>
      <c r="AA123" s="39">
        <v>79</v>
      </c>
      <c r="AB123" s="39">
        <v>127</v>
      </c>
      <c r="AC123" s="39">
        <v>125</v>
      </c>
      <c r="AD123" s="39">
        <v>130</v>
      </c>
      <c r="AE123" s="39">
        <v>129</v>
      </c>
      <c r="AF123" s="39" t="s">
        <v>148</v>
      </c>
      <c r="AG123" s="39">
        <v>1954</v>
      </c>
    </row>
    <row r="124" spans="1:33" s="40" customFormat="1" ht="30" customHeight="1" x14ac:dyDescent="0.4">
      <c r="A124" s="38" t="s">
        <v>20</v>
      </c>
      <c r="B124" s="42">
        <v>62</v>
      </c>
      <c r="C124" s="39">
        <v>73</v>
      </c>
      <c r="D124" s="39">
        <v>11</v>
      </c>
      <c r="E124" s="39">
        <v>8</v>
      </c>
      <c r="F124" s="39">
        <v>61</v>
      </c>
      <c r="G124" s="39">
        <v>57</v>
      </c>
      <c r="H124" s="39">
        <v>61</v>
      </c>
      <c r="I124" s="39">
        <v>72</v>
      </c>
      <c r="J124" s="39">
        <v>69</v>
      </c>
      <c r="K124" s="39">
        <v>77</v>
      </c>
      <c r="L124" s="39">
        <v>21</v>
      </c>
      <c r="M124" s="39">
        <v>78</v>
      </c>
      <c r="N124" s="39">
        <v>78</v>
      </c>
      <c r="O124" s="39">
        <v>81</v>
      </c>
      <c r="P124" s="39">
        <v>73</v>
      </c>
      <c r="Q124" s="39">
        <v>70</v>
      </c>
      <c r="R124" s="39">
        <v>9</v>
      </c>
      <c r="S124" s="39">
        <v>10</v>
      </c>
      <c r="T124" s="39">
        <v>71</v>
      </c>
      <c r="U124" s="39">
        <v>66</v>
      </c>
      <c r="V124" s="39">
        <v>71</v>
      </c>
      <c r="W124" s="39">
        <v>79</v>
      </c>
      <c r="X124" s="42">
        <v>50</v>
      </c>
      <c r="Y124" s="39">
        <v>12</v>
      </c>
      <c r="Z124" s="39">
        <v>12</v>
      </c>
      <c r="AA124" s="39">
        <v>75</v>
      </c>
      <c r="AB124" s="39">
        <v>245</v>
      </c>
      <c r="AC124" s="39">
        <v>121</v>
      </c>
      <c r="AD124" s="39">
        <v>119</v>
      </c>
      <c r="AE124" s="39">
        <v>126</v>
      </c>
      <c r="AF124" s="39" t="s">
        <v>148</v>
      </c>
      <c r="AG124" s="39">
        <v>2018</v>
      </c>
    </row>
    <row r="125" spans="1:33" s="40" customFormat="1" ht="30" customHeight="1" x14ac:dyDescent="0.4">
      <c r="A125" s="38" t="s">
        <v>21</v>
      </c>
      <c r="B125" s="42">
        <v>63</v>
      </c>
      <c r="C125" s="39">
        <v>71</v>
      </c>
      <c r="D125" s="39">
        <v>8</v>
      </c>
      <c r="E125" s="39">
        <v>7</v>
      </c>
      <c r="F125" s="39">
        <v>67</v>
      </c>
      <c r="G125" s="39">
        <v>58</v>
      </c>
      <c r="H125" s="39">
        <v>57</v>
      </c>
      <c r="I125" s="39">
        <v>74</v>
      </c>
      <c r="J125" s="39">
        <v>65</v>
      </c>
      <c r="K125" s="39">
        <v>71</v>
      </c>
      <c r="L125" s="39">
        <v>20</v>
      </c>
      <c r="M125" s="39">
        <v>71</v>
      </c>
      <c r="N125" s="39">
        <v>78</v>
      </c>
      <c r="O125" s="39">
        <v>77</v>
      </c>
      <c r="P125" s="39">
        <v>72</v>
      </c>
      <c r="Q125" s="39">
        <v>71</v>
      </c>
      <c r="R125" s="39">
        <v>9</v>
      </c>
      <c r="S125" s="39">
        <v>11</v>
      </c>
      <c r="T125" s="39">
        <v>71</v>
      </c>
      <c r="U125" s="39">
        <v>64</v>
      </c>
      <c r="V125" s="39">
        <v>72</v>
      </c>
      <c r="W125" s="39">
        <v>83</v>
      </c>
      <c r="X125" s="42">
        <v>70</v>
      </c>
      <c r="Y125" s="39">
        <v>11</v>
      </c>
      <c r="Z125" s="39">
        <v>17</v>
      </c>
      <c r="AA125" s="39">
        <v>77</v>
      </c>
      <c r="AB125" s="39">
        <v>172</v>
      </c>
      <c r="AC125" s="39">
        <v>117</v>
      </c>
      <c r="AD125" s="39">
        <v>124</v>
      </c>
      <c r="AE125" s="39">
        <v>118</v>
      </c>
      <c r="AF125" s="39" t="s">
        <v>148</v>
      </c>
      <c r="AG125" s="39">
        <v>1946</v>
      </c>
    </row>
    <row r="126" spans="1:33" s="40" customFormat="1" ht="30" customHeight="1" x14ac:dyDescent="0.4">
      <c r="A126" s="38" t="s">
        <v>22</v>
      </c>
      <c r="B126" s="39">
        <v>64</v>
      </c>
      <c r="C126" s="39">
        <v>71</v>
      </c>
      <c r="D126" s="39">
        <v>12</v>
      </c>
      <c r="E126" s="39">
        <v>7</v>
      </c>
      <c r="F126" s="39">
        <v>68</v>
      </c>
      <c r="G126" s="39">
        <v>57</v>
      </c>
      <c r="H126" s="39">
        <v>58</v>
      </c>
      <c r="I126" s="39">
        <v>74</v>
      </c>
      <c r="J126" s="39">
        <v>64</v>
      </c>
      <c r="K126" s="39">
        <v>70</v>
      </c>
      <c r="L126" s="39">
        <v>21</v>
      </c>
      <c r="M126" s="39">
        <v>72</v>
      </c>
      <c r="N126" s="39">
        <v>77</v>
      </c>
      <c r="O126" s="39">
        <v>75</v>
      </c>
      <c r="P126" s="39">
        <v>72</v>
      </c>
      <c r="Q126" s="39">
        <v>69</v>
      </c>
      <c r="R126" s="39">
        <v>8</v>
      </c>
      <c r="S126" s="39">
        <v>9</v>
      </c>
      <c r="T126" s="39">
        <v>67</v>
      </c>
      <c r="U126" s="39">
        <v>65</v>
      </c>
      <c r="V126" s="39">
        <v>67</v>
      </c>
      <c r="W126" s="39">
        <v>80</v>
      </c>
      <c r="X126" s="39">
        <v>80</v>
      </c>
      <c r="Y126" s="39">
        <v>8</v>
      </c>
      <c r="Z126" s="39">
        <v>20</v>
      </c>
      <c r="AA126" s="39">
        <v>79</v>
      </c>
      <c r="AB126" s="39">
        <v>146</v>
      </c>
      <c r="AC126" s="39">
        <v>123</v>
      </c>
      <c r="AD126" s="39">
        <v>122</v>
      </c>
      <c r="AE126" s="39">
        <v>116</v>
      </c>
      <c r="AF126" s="39" t="s">
        <v>148</v>
      </c>
      <c r="AG126" s="39">
        <v>1921</v>
      </c>
    </row>
    <row r="127" spans="1:33" s="40" customFormat="1" ht="30" customHeight="1" x14ac:dyDescent="0.4">
      <c r="A127" s="38" t="s">
        <v>23</v>
      </c>
      <c r="B127" s="39">
        <v>69</v>
      </c>
      <c r="C127" s="39">
        <v>72</v>
      </c>
      <c r="D127" s="39">
        <v>17</v>
      </c>
      <c r="E127" s="39">
        <v>6</v>
      </c>
      <c r="F127" s="39">
        <v>62</v>
      </c>
      <c r="G127" s="39">
        <v>57</v>
      </c>
      <c r="H127" s="39">
        <v>64</v>
      </c>
      <c r="I127" s="39">
        <v>74</v>
      </c>
      <c r="J127" s="39">
        <v>69</v>
      </c>
      <c r="K127" s="39">
        <v>71</v>
      </c>
      <c r="L127" s="39">
        <v>20</v>
      </c>
      <c r="M127" s="39">
        <v>76</v>
      </c>
      <c r="N127" s="39">
        <v>76</v>
      </c>
      <c r="O127" s="39">
        <v>81</v>
      </c>
      <c r="P127" s="39">
        <v>76</v>
      </c>
      <c r="Q127" s="39">
        <v>72</v>
      </c>
      <c r="R127" s="39">
        <v>9</v>
      </c>
      <c r="S127" s="39">
        <v>10</v>
      </c>
      <c r="T127" s="39">
        <v>67</v>
      </c>
      <c r="U127" s="39">
        <v>70</v>
      </c>
      <c r="V127" s="39">
        <v>69</v>
      </c>
      <c r="W127" s="39">
        <v>84</v>
      </c>
      <c r="X127" s="39">
        <v>73</v>
      </c>
      <c r="Y127" s="39">
        <v>8</v>
      </c>
      <c r="Z127" s="39">
        <v>17</v>
      </c>
      <c r="AA127" s="39">
        <v>208</v>
      </c>
      <c r="AB127" s="39">
        <v>129</v>
      </c>
      <c r="AC127" s="39">
        <v>120</v>
      </c>
      <c r="AD127" s="39">
        <v>128</v>
      </c>
      <c r="AE127" s="39">
        <v>117</v>
      </c>
      <c r="AF127" s="39" t="s">
        <v>148</v>
      </c>
      <c r="AG127" s="39">
        <v>2071</v>
      </c>
    </row>
    <row r="128" spans="1:33" s="40" customFormat="1" ht="30" customHeight="1" x14ac:dyDescent="0.4">
      <c r="A128" s="38" t="s">
        <v>24</v>
      </c>
      <c r="B128" s="39">
        <v>68</v>
      </c>
      <c r="C128" s="39">
        <v>72</v>
      </c>
      <c r="D128" s="39">
        <v>15</v>
      </c>
      <c r="E128" s="39">
        <v>5</v>
      </c>
      <c r="F128" s="39">
        <v>56</v>
      </c>
      <c r="G128" s="39">
        <v>59</v>
      </c>
      <c r="H128" s="39">
        <v>63</v>
      </c>
      <c r="I128" s="39">
        <v>72</v>
      </c>
      <c r="J128" s="39">
        <v>67</v>
      </c>
      <c r="K128" s="39">
        <v>69</v>
      </c>
      <c r="L128" s="39">
        <v>20</v>
      </c>
      <c r="M128" s="39">
        <v>78</v>
      </c>
      <c r="N128" s="39">
        <v>71</v>
      </c>
      <c r="O128" s="39">
        <v>80</v>
      </c>
      <c r="P128" s="39">
        <v>76</v>
      </c>
      <c r="Q128" s="39">
        <v>70</v>
      </c>
      <c r="R128" s="39">
        <v>8</v>
      </c>
      <c r="S128" s="39">
        <v>10</v>
      </c>
      <c r="T128" s="39">
        <v>63</v>
      </c>
      <c r="U128" s="39">
        <v>64</v>
      </c>
      <c r="V128" s="39">
        <v>73</v>
      </c>
      <c r="W128" s="39">
        <v>80</v>
      </c>
      <c r="X128" s="39">
        <v>79</v>
      </c>
      <c r="Y128" s="39">
        <v>11</v>
      </c>
      <c r="Z128" s="39">
        <v>19</v>
      </c>
      <c r="AA128" s="39">
        <v>190</v>
      </c>
      <c r="AB128" s="39">
        <v>126</v>
      </c>
      <c r="AC128" s="39">
        <v>123</v>
      </c>
      <c r="AD128" s="39">
        <v>123</v>
      </c>
      <c r="AE128" s="39">
        <v>114</v>
      </c>
      <c r="AF128" s="39" t="s">
        <v>148</v>
      </c>
      <c r="AG128" s="39">
        <v>2024</v>
      </c>
    </row>
    <row r="129" spans="1:33" s="40" customFormat="1" ht="30" customHeight="1" x14ac:dyDescent="0.4">
      <c r="A129" s="38" t="s">
        <v>25</v>
      </c>
      <c r="B129" s="39">
        <v>59</v>
      </c>
      <c r="C129" s="39">
        <v>65</v>
      </c>
      <c r="D129" s="39">
        <v>6</v>
      </c>
      <c r="E129" s="39">
        <v>6</v>
      </c>
      <c r="F129" s="39">
        <v>46</v>
      </c>
      <c r="G129" s="39">
        <v>60</v>
      </c>
      <c r="H129" s="39">
        <v>56</v>
      </c>
      <c r="I129" s="39">
        <v>64</v>
      </c>
      <c r="J129" s="39">
        <v>59</v>
      </c>
      <c r="K129" s="39">
        <v>17</v>
      </c>
      <c r="L129" s="39">
        <v>21</v>
      </c>
      <c r="M129" s="39">
        <v>69</v>
      </c>
      <c r="N129" s="39">
        <v>59</v>
      </c>
      <c r="O129" s="39">
        <v>73</v>
      </c>
      <c r="P129" s="39">
        <v>68</v>
      </c>
      <c r="Q129" s="39">
        <v>65</v>
      </c>
      <c r="R129" s="39">
        <v>8</v>
      </c>
      <c r="S129" s="39">
        <v>11</v>
      </c>
      <c r="T129" s="39">
        <v>58</v>
      </c>
      <c r="U129" s="39">
        <v>57</v>
      </c>
      <c r="V129" s="39">
        <v>65</v>
      </c>
      <c r="W129" s="39">
        <v>75</v>
      </c>
      <c r="X129" s="39">
        <v>66</v>
      </c>
      <c r="Y129" s="39">
        <v>16</v>
      </c>
      <c r="Z129" s="39">
        <v>16</v>
      </c>
      <c r="AA129" s="39">
        <v>148</v>
      </c>
      <c r="AB129" s="39">
        <v>108</v>
      </c>
      <c r="AC129" s="39">
        <v>118</v>
      </c>
      <c r="AD129" s="39">
        <v>113</v>
      </c>
      <c r="AE129" s="39">
        <v>104</v>
      </c>
      <c r="AF129" s="39" t="s">
        <v>148</v>
      </c>
      <c r="AG129" s="39">
        <v>1756</v>
      </c>
    </row>
    <row r="130" spans="1:33" s="40" customFormat="1" ht="30" customHeight="1" x14ac:dyDescent="0.4">
      <c r="A130" s="38" t="s">
        <v>26</v>
      </c>
      <c r="B130" s="39">
        <v>54</v>
      </c>
      <c r="C130" s="39">
        <v>62</v>
      </c>
      <c r="D130" s="39">
        <v>6</v>
      </c>
      <c r="E130" s="39">
        <v>7</v>
      </c>
      <c r="F130" s="39">
        <v>46</v>
      </c>
      <c r="G130" s="39">
        <v>54</v>
      </c>
      <c r="H130" s="39">
        <v>52</v>
      </c>
      <c r="I130" s="39">
        <v>64</v>
      </c>
      <c r="J130" s="39">
        <v>67</v>
      </c>
      <c r="K130" s="39">
        <v>10</v>
      </c>
      <c r="L130" s="39">
        <v>20</v>
      </c>
      <c r="M130" s="39">
        <v>69</v>
      </c>
      <c r="N130" s="39">
        <v>60</v>
      </c>
      <c r="O130" s="39">
        <v>66</v>
      </c>
      <c r="P130" s="39">
        <v>63</v>
      </c>
      <c r="Q130" s="39">
        <v>63</v>
      </c>
      <c r="R130" s="39">
        <v>10</v>
      </c>
      <c r="S130" s="39">
        <v>12</v>
      </c>
      <c r="T130" s="39">
        <v>58</v>
      </c>
      <c r="U130" s="39">
        <v>61</v>
      </c>
      <c r="V130" s="39">
        <v>60</v>
      </c>
      <c r="W130" s="39">
        <v>69</v>
      </c>
      <c r="X130" s="39">
        <v>68</v>
      </c>
      <c r="Y130" s="39">
        <v>17</v>
      </c>
      <c r="Z130" s="39">
        <v>13</v>
      </c>
      <c r="AA130" s="39">
        <v>126</v>
      </c>
      <c r="AB130" s="39">
        <v>105</v>
      </c>
      <c r="AC130" s="39">
        <v>114</v>
      </c>
      <c r="AD130" s="39">
        <v>107</v>
      </c>
      <c r="AE130" s="39">
        <v>100</v>
      </c>
      <c r="AF130" s="39" t="s">
        <v>148</v>
      </c>
      <c r="AG130" s="39">
        <v>1683</v>
      </c>
    </row>
    <row r="131" spans="1:33" s="40" customFormat="1" ht="30" customHeight="1" x14ac:dyDescent="0.4">
      <c r="A131" s="38" t="s">
        <v>27</v>
      </c>
      <c r="B131" s="39">
        <v>59</v>
      </c>
      <c r="C131" s="39">
        <v>62</v>
      </c>
      <c r="D131" s="39">
        <v>4</v>
      </c>
      <c r="E131" s="39">
        <v>5</v>
      </c>
      <c r="F131" s="39">
        <v>57</v>
      </c>
      <c r="G131" s="39">
        <v>57</v>
      </c>
      <c r="H131" s="39">
        <v>56</v>
      </c>
      <c r="I131" s="39">
        <v>68</v>
      </c>
      <c r="J131" s="39">
        <v>62</v>
      </c>
      <c r="K131" s="39">
        <v>8</v>
      </c>
      <c r="L131" s="39">
        <v>10</v>
      </c>
      <c r="M131" s="39">
        <v>67</v>
      </c>
      <c r="N131" s="39">
        <v>74</v>
      </c>
      <c r="O131" s="39">
        <v>67</v>
      </c>
      <c r="P131" s="39">
        <v>64</v>
      </c>
      <c r="Q131" s="39">
        <v>58</v>
      </c>
      <c r="R131" s="39">
        <v>7</v>
      </c>
      <c r="S131" s="39">
        <v>10</v>
      </c>
      <c r="T131" s="39">
        <v>63</v>
      </c>
      <c r="U131" s="39">
        <v>69</v>
      </c>
      <c r="V131" s="39">
        <v>66</v>
      </c>
      <c r="W131" s="39">
        <v>69</v>
      </c>
      <c r="X131" s="39">
        <v>67</v>
      </c>
      <c r="Y131" s="39">
        <v>11</v>
      </c>
      <c r="Z131" s="39">
        <v>9</v>
      </c>
      <c r="AA131" s="39">
        <v>122</v>
      </c>
      <c r="AB131" s="39">
        <v>114</v>
      </c>
      <c r="AC131" s="39">
        <v>113</v>
      </c>
      <c r="AD131" s="39">
        <v>113</v>
      </c>
      <c r="AE131" s="39">
        <v>111</v>
      </c>
      <c r="AF131" s="39" t="s">
        <v>148</v>
      </c>
      <c r="AG131" s="39">
        <v>1722</v>
      </c>
    </row>
    <row r="132" spans="1:33" s="40" customFormat="1" ht="30" customHeight="1" x14ac:dyDescent="0.4">
      <c r="A132" s="38" t="s">
        <v>28</v>
      </c>
      <c r="B132" s="39">
        <v>59</v>
      </c>
      <c r="C132" s="39">
        <v>71</v>
      </c>
      <c r="D132" s="39">
        <v>8</v>
      </c>
      <c r="E132" s="39">
        <v>11</v>
      </c>
      <c r="F132" s="39">
        <v>55</v>
      </c>
      <c r="G132" s="39">
        <v>58</v>
      </c>
      <c r="H132" s="39">
        <v>58</v>
      </c>
      <c r="I132" s="39">
        <v>72</v>
      </c>
      <c r="J132" s="39">
        <v>74</v>
      </c>
      <c r="K132" s="39">
        <v>15</v>
      </c>
      <c r="L132" s="39">
        <v>22</v>
      </c>
      <c r="M132" s="39">
        <v>78</v>
      </c>
      <c r="N132" s="39">
        <v>70</v>
      </c>
      <c r="O132" s="39">
        <v>74</v>
      </c>
      <c r="P132" s="39">
        <v>71</v>
      </c>
      <c r="Q132" s="39">
        <v>67</v>
      </c>
      <c r="R132" s="39">
        <v>13</v>
      </c>
      <c r="S132" s="39">
        <v>23</v>
      </c>
      <c r="T132" s="39">
        <v>65</v>
      </c>
      <c r="U132" s="39">
        <v>71</v>
      </c>
      <c r="V132" s="39">
        <v>71</v>
      </c>
      <c r="W132" s="39">
        <v>77</v>
      </c>
      <c r="X132" s="39">
        <v>75</v>
      </c>
      <c r="Y132" s="39">
        <v>23</v>
      </c>
      <c r="Z132" s="39">
        <v>12</v>
      </c>
      <c r="AA132" s="39">
        <v>112</v>
      </c>
      <c r="AB132" s="39">
        <v>119</v>
      </c>
      <c r="AC132" s="39">
        <v>112</v>
      </c>
      <c r="AD132" s="39">
        <v>133</v>
      </c>
      <c r="AE132" s="39">
        <v>120</v>
      </c>
      <c r="AF132" s="39" t="s">
        <v>148</v>
      </c>
      <c r="AG132" s="39">
        <v>1889</v>
      </c>
    </row>
    <row r="133" spans="1:33" s="40" customFormat="1" ht="30" customHeight="1" x14ac:dyDescent="0.4">
      <c r="A133" s="38" t="s">
        <v>29</v>
      </c>
      <c r="B133" s="39">
        <v>60</v>
      </c>
      <c r="C133" s="39">
        <v>70</v>
      </c>
      <c r="D133" s="39">
        <v>9</v>
      </c>
      <c r="E133" s="39">
        <v>13</v>
      </c>
      <c r="F133" s="39">
        <v>54</v>
      </c>
      <c r="G133" s="39">
        <v>61</v>
      </c>
      <c r="H133" s="39">
        <v>61</v>
      </c>
      <c r="I133" s="39">
        <v>72</v>
      </c>
      <c r="J133" s="39">
        <v>67</v>
      </c>
      <c r="K133" s="39">
        <v>17</v>
      </c>
      <c r="L133" s="39">
        <v>21</v>
      </c>
      <c r="M133" s="39">
        <v>72</v>
      </c>
      <c r="N133" s="39">
        <v>72</v>
      </c>
      <c r="O133" s="39">
        <v>74</v>
      </c>
      <c r="P133" s="39">
        <v>70</v>
      </c>
      <c r="Q133" s="39">
        <v>63</v>
      </c>
      <c r="R133" s="39">
        <v>14</v>
      </c>
      <c r="S133" s="39">
        <v>24</v>
      </c>
      <c r="T133" s="39">
        <v>66</v>
      </c>
      <c r="U133" s="39">
        <v>72</v>
      </c>
      <c r="V133" s="39">
        <v>66</v>
      </c>
      <c r="W133" s="39">
        <v>76</v>
      </c>
      <c r="X133" s="39">
        <v>73</v>
      </c>
      <c r="Y133" s="39">
        <v>20</v>
      </c>
      <c r="Z133" s="39">
        <v>15</v>
      </c>
      <c r="AA133" s="39">
        <v>112</v>
      </c>
      <c r="AB133" s="39">
        <v>121</v>
      </c>
      <c r="AC133" s="39">
        <v>115</v>
      </c>
      <c r="AD133" s="39">
        <v>120</v>
      </c>
      <c r="AE133" s="39">
        <v>120</v>
      </c>
      <c r="AF133" s="39" t="s">
        <v>148</v>
      </c>
      <c r="AG133" s="39">
        <v>1870</v>
      </c>
    </row>
    <row r="134" spans="1:33" s="40" customFormat="1" ht="30" customHeight="1" x14ac:dyDescent="0.4">
      <c r="A134" s="38" t="s">
        <v>30</v>
      </c>
      <c r="B134" s="39">
        <v>62</v>
      </c>
      <c r="C134" s="39">
        <v>66</v>
      </c>
      <c r="D134" s="39">
        <v>10</v>
      </c>
      <c r="E134" s="39">
        <v>16</v>
      </c>
      <c r="F134" s="39">
        <v>53</v>
      </c>
      <c r="G134" s="39">
        <v>60</v>
      </c>
      <c r="H134" s="39">
        <v>54</v>
      </c>
      <c r="I134" s="39">
        <v>70</v>
      </c>
      <c r="J134" s="39">
        <v>65</v>
      </c>
      <c r="K134" s="39">
        <v>17</v>
      </c>
      <c r="L134" s="39">
        <v>21</v>
      </c>
      <c r="M134" s="39">
        <v>69</v>
      </c>
      <c r="N134" s="39">
        <v>72</v>
      </c>
      <c r="O134" s="39">
        <v>67</v>
      </c>
      <c r="P134" s="39">
        <v>66</v>
      </c>
      <c r="Q134" s="39">
        <v>59</v>
      </c>
      <c r="R134" s="39">
        <v>15</v>
      </c>
      <c r="S134" s="39">
        <v>24</v>
      </c>
      <c r="T134" s="39">
        <v>61</v>
      </c>
      <c r="U134" s="39">
        <v>64</v>
      </c>
      <c r="V134" s="39">
        <v>67</v>
      </c>
      <c r="W134" s="39">
        <v>71</v>
      </c>
      <c r="X134" s="39">
        <v>72</v>
      </c>
      <c r="Y134" s="39">
        <v>16</v>
      </c>
      <c r="Z134" s="39">
        <v>15</v>
      </c>
      <c r="AA134" s="39">
        <v>103</v>
      </c>
      <c r="AB134" s="39">
        <v>110</v>
      </c>
      <c r="AC134" s="39">
        <v>109</v>
      </c>
      <c r="AD134" s="39">
        <v>115</v>
      </c>
      <c r="AE134" s="39">
        <v>117</v>
      </c>
      <c r="AF134" s="39" t="s">
        <v>148</v>
      </c>
      <c r="AG134" s="39">
        <v>1786</v>
      </c>
    </row>
    <row r="135" spans="1:33" s="40" customFormat="1" ht="30" customHeight="1" x14ac:dyDescent="0.4">
      <c r="A135" s="38" t="s">
        <v>31</v>
      </c>
      <c r="B135" s="39">
        <v>62</v>
      </c>
      <c r="C135" s="39">
        <v>65</v>
      </c>
      <c r="D135" s="39">
        <v>13</v>
      </c>
      <c r="E135" s="39">
        <v>16</v>
      </c>
      <c r="F135" s="39">
        <v>55</v>
      </c>
      <c r="G135" s="39">
        <v>59</v>
      </c>
      <c r="H135" s="39">
        <v>57</v>
      </c>
      <c r="I135" s="39">
        <v>71</v>
      </c>
      <c r="J135" s="39">
        <v>60</v>
      </c>
      <c r="K135" s="39">
        <v>17</v>
      </c>
      <c r="L135" s="39">
        <v>22</v>
      </c>
      <c r="M135" s="39">
        <v>60</v>
      </c>
      <c r="N135" s="39">
        <v>64</v>
      </c>
      <c r="O135" s="39">
        <v>65</v>
      </c>
      <c r="P135" s="39">
        <v>63</v>
      </c>
      <c r="Q135" s="39">
        <v>60</v>
      </c>
      <c r="R135" s="39">
        <v>16</v>
      </c>
      <c r="S135" s="39">
        <v>25</v>
      </c>
      <c r="T135" s="39">
        <v>65</v>
      </c>
      <c r="U135" s="39">
        <v>65</v>
      </c>
      <c r="V135" s="39">
        <v>69</v>
      </c>
      <c r="W135" s="39">
        <v>71</v>
      </c>
      <c r="X135" s="39">
        <v>62</v>
      </c>
      <c r="Y135" s="39">
        <v>18</v>
      </c>
      <c r="Z135" s="39">
        <v>16</v>
      </c>
      <c r="AA135" s="39">
        <v>108</v>
      </c>
      <c r="AB135" s="39">
        <v>115</v>
      </c>
      <c r="AC135" s="39">
        <v>110</v>
      </c>
      <c r="AD135" s="39">
        <v>116</v>
      </c>
      <c r="AE135" s="39">
        <v>115</v>
      </c>
      <c r="AF135" s="39" t="s">
        <v>148</v>
      </c>
      <c r="AG135" s="39">
        <v>1780</v>
      </c>
    </row>
    <row r="136" spans="1:33" s="40" customFormat="1" ht="30" customHeight="1" x14ac:dyDescent="0.4">
      <c r="A136" s="38" t="s">
        <v>32</v>
      </c>
      <c r="B136" s="39">
        <v>59</v>
      </c>
      <c r="C136" s="39">
        <v>64</v>
      </c>
      <c r="D136" s="39">
        <v>15</v>
      </c>
      <c r="E136" s="39">
        <v>18</v>
      </c>
      <c r="F136" s="39">
        <v>54</v>
      </c>
      <c r="G136" s="39">
        <v>63</v>
      </c>
      <c r="H136" s="39">
        <v>62</v>
      </c>
      <c r="I136" s="39">
        <v>72</v>
      </c>
      <c r="J136" s="39">
        <v>58</v>
      </c>
      <c r="K136" s="39">
        <v>18</v>
      </c>
      <c r="L136" s="39">
        <v>22</v>
      </c>
      <c r="M136" s="39">
        <v>59</v>
      </c>
      <c r="N136" s="39">
        <v>60</v>
      </c>
      <c r="O136" s="39">
        <v>62</v>
      </c>
      <c r="P136" s="39">
        <v>64</v>
      </c>
      <c r="Q136" s="39">
        <v>61</v>
      </c>
      <c r="R136" s="39">
        <v>18</v>
      </c>
      <c r="S136" s="39">
        <v>24</v>
      </c>
      <c r="T136" s="39">
        <v>67</v>
      </c>
      <c r="U136" s="39">
        <v>71</v>
      </c>
      <c r="V136" s="39">
        <v>65</v>
      </c>
      <c r="W136" s="39">
        <v>73</v>
      </c>
      <c r="X136" s="39">
        <v>65</v>
      </c>
      <c r="Y136" s="39">
        <v>20</v>
      </c>
      <c r="Z136" s="39">
        <v>19</v>
      </c>
      <c r="AA136" s="39">
        <v>102</v>
      </c>
      <c r="AB136" s="39">
        <v>113</v>
      </c>
      <c r="AC136" s="39">
        <v>115</v>
      </c>
      <c r="AD136" s="39">
        <v>106</v>
      </c>
      <c r="AE136" s="39">
        <v>113</v>
      </c>
      <c r="AF136" s="39" t="s">
        <v>148</v>
      </c>
      <c r="AG136" s="39">
        <v>1782</v>
      </c>
    </row>
    <row r="137" spans="1:33" s="40" customFormat="1" ht="30" customHeight="1" x14ac:dyDescent="0.4">
      <c r="A137" s="38" t="s">
        <v>33</v>
      </c>
      <c r="B137" s="39">
        <v>60</v>
      </c>
      <c r="C137" s="39">
        <v>63</v>
      </c>
      <c r="D137" s="39">
        <v>17</v>
      </c>
      <c r="E137" s="39">
        <v>20</v>
      </c>
      <c r="F137" s="39">
        <v>56</v>
      </c>
      <c r="G137" s="39">
        <v>65</v>
      </c>
      <c r="H137" s="39">
        <v>63</v>
      </c>
      <c r="I137" s="39">
        <v>74</v>
      </c>
      <c r="J137" s="39">
        <v>58</v>
      </c>
      <c r="K137" s="39">
        <v>19</v>
      </c>
      <c r="L137" s="39">
        <v>21</v>
      </c>
      <c r="M137" s="39">
        <v>59</v>
      </c>
      <c r="N137" s="39">
        <v>62</v>
      </c>
      <c r="O137" s="39">
        <v>63</v>
      </c>
      <c r="P137" s="39">
        <v>63</v>
      </c>
      <c r="Q137" s="39">
        <v>62</v>
      </c>
      <c r="R137" s="39">
        <v>21</v>
      </c>
      <c r="S137" s="39">
        <v>24</v>
      </c>
      <c r="T137" s="39">
        <v>69</v>
      </c>
      <c r="U137" s="39">
        <v>64</v>
      </c>
      <c r="V137" s="39">
        <v>67</v>
      </c>
      <c r="W137" s="39">
        <v>69</v>
      </c>
      <c r="X137" s="39">
        <v>70</v>
      </c>
      <c r="Y137" s="39">
        <v>21</v>
      </c>
      <c r="Z137" s="39">
        <v>21</v>
      </c>
      <c r="AA137" s="39">
        <v>109</v>
      </c>
      <c r="AB137" s="39">
        <v>100</v>
      </c>
      <c r="AC137" s="39">
        <v>113</v>
      </c>
      <c r="AD137" s="39">
        <v>99</v>
      </c>
      <c r="AE137" s="39">
        <v>112</v>
      </c>
      <c r="AF137" s="39" t="s">
        <v>148</v>
      </c>
      <c r="AG137" s="39">
        <v>1784</v>
      </c>
    </row>
    <row r="138" spans="1:33" s="40" customFormat="1" ht="30" customHeight="1" x14ac:dyDescent="0.4">
      <c r="A138" s="38" t="s">
        <v>34</v>
      </c>
      <c r="B138" s="39">
        <v>51</v>
      </c>
      <c r="C138" s="39">
        <v>51</v>
      </c>
      <c r="D138" s="39">
        <v>20</v>
      </c>
      <c r="E138" s="39">
        <v>20</v>
      </c>
      <c r="F138" s="39">
        <v>50</v>
      </c>
      <c r="G138" s="39">
        <v>48</v>
      </c>
      <c r="H138" s="39">
        <v>62</v>
      </c>
      <c r="I138" s="39">
        <v>57</v>
      </c>
      <c r="J138" s="39">
        <v>52</v>
      </c>
      <c r="K138" s="39">
        <v>20</v>
      </c>
      <c r="L138" s="39">
        <v>23</v>
      </c>
      <c r="M138" s="39">
        <v>47</v>
      </c>
      <c r="N138" s="39">
        <v>50</v>
      </c>
      <c r="O138" s="39">
        <v>50</v>
      </c>
      <c r="P138" s="39">
        <v>56</v>
      </c>
      <c r="Q138" s="39">
        <v>60</v>
      </c>
      <c r="R138" s="39">
        <v>21</v>
      </c>
      <c r="S138" s="39">
        <v>24</v>
      </c>
      <c r="T138" s="39">
        <v>60</v>
      </c>
      <c r="U138" s="39">
        <v>49</v>
      </c>
      <c r="V138" s="39">
        <v>56</v>
      </c>
      <c r="W138" s="39">
        <v>56</v>
      </c>
      <c r="X138" s="39">
        <v>58</v>
      </c>
      <c r="Y138" s="39">
        <v>21</v>
      </c>
      <c r="Z138" s="39">
        <v>23</v>
      </c>
      <c r="AA138" s="39">
        <v>67</v>
      </c>
      <c r="AB138" s="39">
        <v>64</v>
      </c>
      <c r="AC138" s="39">
        <v>84</v>
      </c>
      <c r="AD138" s="39">
        <v>60</v>
      </c>
      <c r="AE138" s="39">
        <v>57</v>
      </c>
      <c r="AF138" s="39" t="s">
        <v>148</v>
      </c>
      <c r="AG138" s="39">
        <v>1417</v>
      </c>
    </row>
    <row r="139" spans="1:33" s="40" customFormat="1" ht="30" customHeight="1" x14ac:dyDescent="0.4">
      <c r="A139" s="38" t="s">
        <v>35</v>
      </c>
      <c r="B139" s="39">
        <v>46</v>
      </c>
      <c r="C139" s="39">
        <v>45</v>
      </c>
      <c r="D139" s="39">
        <v>21</v>
      </c>
      <c r="E139" s="39">
        <v>21</v>
      </c>
      <c r="F139" s="39">
        <v>43</v>
      </c>
      <c r="G139" s="39">
        <v>43</v>
      </c>
      <c r="H139" s="39">
        <v>60</v>
      </c>
      <c r="I139" s="39">
        <v>47</v>
      </c>
      <c r="J139" s="39">
        <v>46</v>
      </c>
      <c r="K139" s="39">
        <v>21</v>
      </c>
      <c r="L139" s="39">
        <v>23</v>
      </c>
      <c r="M139" s="39">
        <v>45</v>
      </c>
      <c r="N139" s="39">
        <v>45</v>
      </c>
      <c r="O139" s="39">
        <v>44</v>
      </c>
      <c r="P139" s="39">
        <v>47</v>
      </c>
      <c r="Q139" s="39">
        <v>57</v>
      </c>
      <c r="R139" s="39">
        <v>22</v>
      </c>
      <c r="S139" s="39">
        <v>25</v>
      </c>
      <c r="T139" s="39">
        <v>44</v>
      </c>
      <c r="U139" s="39">
        <v>47</v>
      </c>
      <c r="V139" s="39">
        <v>46</v>
      </c>
      <c r="W139" s="39">
        <v>48</v>
      </c>
      <c r="X139" s="39">
        <v>44</v>
      </c>
      <c r="Y139" s="39">
        <v>23</v>
      </c>
      <c r="Z139" s="39">
        <v>24</v>
      </c>
      <c r="AA139" s="39">
        <v>47</v>
      </c>
      <c r="AB139" s="39">
        <v>51</v>
      </c>
      <c r="AC139" s="39">
        <v>46</v>
      </c>
      <c r="AD139" s="39">
        <v>50</v>
      </c>
      <c r="AE139" s="39">
        <v>47</v>
      </c>
      <c r="AF139" s="39" t="s">
        <v>148</v>
      </c>
      <c r="AG139" s="39">
        <v>1218</v>
      </c>
    </row>
    <row r="140" spans="1:33" s="40" customFormat="1" ht="30" customHeight="1" x14ac:dyDescent="0.4">
      <c r="A140" s="38" t="s">
        <v>36</v>
      </c>
      <c r="B140" s="39">
        <v>45</v>
      </c>
      <c r="C140" s="39">
        <v>41</v>
      </c>
      <c r="D140" s="39">
        <v>22</v>
      </c>
      <c r="E140" s="39">
        <v>22</v>
      </c>
      <c r="F140" s="39">
        <v>42</v>
      </c>
      <c r="G140" s="39">
        <v>42</v>
      </c>
      <c r="H140" s="39">
        <v>41</v>
      </c>
      <c r="I140" s="39">
        <v>44</v>
      </c>
      <c r="J140" s="39">
        <v>43</v>
      </c>
      <c r="K140" s="39">
        <v>22</v>
      </c>
      <c r="L140" s="39">
        <v>23</v>
      </c>
      <c r="M140" s="39">
        <v>42</v>
      </c>
      <c r="N140" s="39">
        <v>42</v>
      </c>
      <c r="O140" s="39">
        <v>40</v>
      </c>
      <c r="P140" s="39">
        <v>43</v>
      </c>
      <c r="Q140" s="39">
        <v>41</v>
      </c>
      <c r="R140" s="39">
        <v>24</v>
      </c>
      <c r="S140" s="39">
        <v>24</v>
      </c>
      <c r="T140" s="39">
        <v>44</v>
      </c>
      <c r="U140" s="39">
        <v>45</v>
      </c>
      <c r="V140" s="39">
        <v>42</v>
      </c>
      <c r="W140" s="39">
        <v>42</v>
      </c>
      <c r="X140" s="39">
        <v>41</v>
      </c>
      <c r="Y140" s="39">
        <v>22</v>
      </c>
      <c r="Z140" s="39">
        <v>24</v>
      </c>
      <c r="AA140" s="39">
        <v>44</v>
      </c>
      <c r="AB140" s="39">
        <v>45</v>
      </c>
      <c r="AC140" s="39">
        <v>44</v>
      </c>
      <c r="AD140" s="39">
        <v>45</v>
      </c>
      <c r="AE140" s="39">
        <v>40</v>
      </c>
      <c r="AF140" s="39" t="s">
        <v>148</v>
      </c>
      <c r="AG140" s="39">
        <v>1121</v>
      </c>
    </row>
    <row r="141" spans="1:33" s="40" customFormat="1" ht="30" customHeight="1" x14ac:dyDescent="0.4">
      <c r="A141" s="38" t="s">
        <v>37</v>
      </c>
      <c r="B141" s="39">
        <v>42</v>
      </c>
      <c r="C141" s="39">
        <v>37</v>
      </c>
      <c r="D141" s="39">
        <v>22</v>
      </c>
      <c r="E141" s="39">
        <v>23</v>
      </c>
      <c r="F141" s="39">
        <v>40</v>
      </c>
      <c r="G141" s="39">
        <v>38</v>
      </c>
      <c r="H141" s="39">
        <v>40</v>
      </c>
      <c r="I141" s="39">
        <v>39</v>
      </c>
      <c r="J141" s="39">
        <v>41</v>
      </c>
      <c r="K141" s="39">
        <v>23</v>
      </c>
      <c r="L141" s="39">
        <v>22</v>
      </c>
      <c r="M141" s="39">
        <v>40</v>
      </c>
      <c r="N141" s="39">
        <v>41</v>
      </c>
      <c r="O141" s="39">
        <v>39</v>
      </c>
      <c r="P141" s="39">
        <v>39</v>
      </c>
      <c r="Q141" s="39">
        <v>40</v>
      </c>
      <c r="R141" s="39">
        <v>24</v>
      </c>
      <c r="S141" s="39">
        <v>24</v>
      </c>
      <c r="T141" s="39">
        <v>41</v>
      </c>
      <c r="U141" s="39">
        <v>40</v>
      </c>
      <c r="V141" s="39">
        <v>38</v>
      </c>
      <c r="W141" s="39">
        <v>40</v>
      </c>
      <c r="X141" s="39">
        <v>40</v>
      </c>
      <c r="Y141" s="39">
        <v>24</v>
      </c>
      <c r="Z141" s="39">
        <v>25</v>
      </c>
      <c r="AA141" s="39">
        <v>42</v>
      </c>
      <c r="AB141" s="39">
        <v>44</v>
      </c>
      <c r="AC141" s="39">
        <v>41</v>
      </c>
      <c r="AD141" s="39">
        <v>42</v>
      </c>
      <c r="AE141" s="39">
        <v>35</v>
      </c>
      <c r="AF141" s="39" t="s">
        <v>148</v>
      </c>
      <c r="AG141" s="39">
        <v>1066</v>
      </c>
    </row>
    <row r="142" spans="1:33" s="40" customFormat="1" ht="30" customHeight="1" x14ac:dyDescent="0.4">
      <c r="A142" s="38" t="s">
        <v>38</v>
      </c>
      <c r="B142" s="39">
        <v>38</v>
      </c>
      <c r="C142" s="39">
        <v>36</v>
      </c>
      <c r="D142" s="39">
        <v>23</v>
      </c>
      <c r="E142" s="39">
        <v>23</v>
      </c>
      <c r="F142" s="39">
        <v>37</v>
      </c>
      <c r="G142" s="39">
        <v>38</v>
      </c>
      <c r="H142" s="39">
        <v>37</v>
      </c>
      <c r="I142" s="39">
        <v>37</v>
      </c>
      <c r="J142" s="39">
        <v>37</v>
      </c>
      <c r="K142" s="39">
        <v>22</v>
      </c>
      <c r="L142" s="39">
        <v>22</v>
      </c>
      <c r="M142" s="39">
        <v>38</v>
      </c>
      <c r="N142" s="39">
        <v>38</v>
      </c>
      <c r="O142" s="39">
        <v>36</v>
      </c>
      <c r="P142" s="39">
        <v>36</v>
      </c>
      <c r="Q142" s="39">
        <v>36</v>
      </c>
      <c r="R142" s="39">
        <v>24</v>
      </c>
      <c r="S142" s="39">
        <v>24</v>
      </c>
      <c r="T142" s="39">
        <v>40</v>
      </c>
      <c r="U142" s="39">
        <v>39</v>
      </c>
      <c r="V142" s="39">
        <v>36</v>
      </c>
      <c r="W142" s="39">
        <v>37</v>
      </c>
      <c r="X142" s="39">
        <v>38</v>
      </c>
      <c r="Y142" s="39">
        <v>23</v>
      </c>
      <c r="Z142" s="39">
        <v>24</v>
      </c>
      <c r="AA142" s="39">
        <v>39</v>
      </c>
      <c r="AB142" s="39">
        <v>41</v>
      </c>
      <c r="AC142" s="39">
        <v>37</v>
      </c>
      <c r="AD142" s="39">
        <v>42</v>
      </c>
      <c r="AE142" s="39">
        <v>33</v>
      </c>
      <c r="AF142" s="39" t="s">
        <v>148</v>
      </c>
      <c r="AG142" s="39">
        <v>1011</v>
      </c>
    </row>
    <row r="143" spans="1:33" s="40" customFormat="1" ht="30" customHeight="1" x14ac:dyDescent="0.4">
      <c r="A143" s="38" t="s">
        <v>39</v>
      </c>
      <c r="B143" s="39">
        <v>38</v>
      </c>
      <c r="C143" s="39">
        <v>36</v>
      </c>
      <c r="D143" s="39">
        <v>24</v>
      </c>
      <c r="E143" s="39">
        <v>24</v>
      </c>
      <c r="F143" s="39">
        <v>37</v>
      </c>
      <c r="G143" s="39">
        <v>38</v>
      </c>
      <c r="H143" s="39">
        <v>38</v>
      </c>
      <c r="I143" s="39">
        <v>37</v>
      </c>
      <c r="J143" s="39">
        <v>38</v>
      </c>
      <c r="K143" s="39">
        <v>24</v>
      </c>
      <c r="L143" s="39">
        <v>24</v>
      </c>
      <c r="M143" s="39">
        <v>38</v>
      </c>
      <c r="N143" s="39">
        <v>38</v>
      </c>
      <c r="O143" s="39">
        <v>36</v>
      </c>
      <c r="P143" s="39">
        <v>36</v>
      </c>
      <c r="Q143" s="39">
        <v>36</v>
      </c>
      <c r="R143" s="39">
        <v>26</v>
      </c>
      <c r="S143" s="39">
        <v>25</v>
      </c>
      <c r="T143" s="39">
        <v>41</v>
      </c>
      <c r="U143" s="39">
        <v>37</v>
      </c>
      <c r="V143" s="39">
        <v>36</v>
      </c>
      <c r="W143" s="39">
        <v>37</v>
      </c>
      <c r="X143" s="39">
        <v>37</v>
      </c>
      <c r="Y143" s="39">
        <v>25</v>
      </c>
      <c r="Z143" s="39">
        <v>26</v>
      </c>
      <c r="AA143" s="39">
        <v>40</v>
      </c>
      <c r="AB143" s="39">
        <v>40</v>
      </c>
      <c r="AC143" s="39">
        <v>36</v>
      </c>
      <c r="AD143" s="39">
        <v>41</v>
      </c>
      <c r="AE143" s="39">
        <v>32</v>
      </c>
      <c r="AF143" s="39" t="s">
        <v>148</v>
      </c>
      <c r="AG143" s="39">
        <v>1021</v>
      </c>
    </row>
    <row r="144" spans="1:33" s="40" customFormat="1" ht="30" customHeight="1" x14ac:dyDescent="0.4">
      <c r="A144" s="38" t="s">
        <v>40</v>
      </c>
      <c r="B144" s="39">
        <v>35</v>
      </c>
      <c r="C144" s="39">
        <v>34</v>
      </c>
      <c r="D144" s="39">
        <v>24</v>
      </c>
      <c r="E144" s="39">
        <v>24</v>
      </c>
      <c r="F144" s="39">
        <v>35</v>
      </c>
      <c r="G144" s="39">
        <v>35</v>
      </c>
      <c r="H144" s="39">
        <v>36</v>
      </c>
      <c r="I144" s="39">
        <v>36</v>
      </c>
      <c r="J144" s="39">
        <v>36</v>
      </c>
      <c r="K144" s="39">
        <v>24</v>
      </c>
      <c r="L144" s="39">
        <v>24</v>
      </c>
      <c r="M144" s="39">
        <v>36</v>
      </c>
      <c r="N144" s="39">
        <v>36</v>
      </c>
      <c r="O144" s="39">
        <v>34</v>
      </c>
      <c r="P144" s="39">
        <v>35</v>
      </c>
      <c r="Q144" s="39">
        <v>34</v>
      </c>
      <c r="R144" s="39">
        <v>25</v>
      </c>
      <c r="S144" s="39">
        <v>25</v>
      </c>
      <c r="T144" s="39">
        <v>36</v>
      </c>
      <c r="U144" s="39">
        <v>37</v>
      </c>
      <c r="V144" s="39">
        <v>33</v>
      </c>
      <c r="W144" s="39">
        <v>35</v>
      </c>
      <c r="X144" s="39">
        <v>37</v>
      </c>
      <c r="Y144" s="39">
        <v>26</v>
      </c>
      <c r="Z144" s="39">
        <v>25</v>
      </c>
      <c r="AA144" s="39">
        <v>38</v>
      </c>
      <c r="AB144" s="39">
        <v>37</v>
      </c>
      <c r="AC144" s="39">
        <v>36</v>
      </c>
      <c r="AD144" s="39">
        <v>40</v>
      </c>
      <c r="AE144" s="39">
        <v>30</v>
      </c>
      <c r="AF144" s="39" t="s">
        <v>148</v>
      </c>
      <c r="AG144" s="39">
        <v>978</v>
      </c>
    </row>
    <row r="145" spans="1:33" s="40" customFormat="1" ht="30" customHeight="1" x14ac:dyDescent="0.4">
      <c r="A145" s="38" t="s">
        <v>41</v>
      </c>
      <c r="B145" s="39">
        <v>34</v>
      </c>
      <c r="C145" s="39">
        <v>31</v>
      </c>
      <c r="D145" s="39">
        <v>23</v>
      </c>
      <c r="E145" s="39">
        <v>22</v>
      </c>
      <c r="F145" s="39">
        <v>32</v>
      </c>
      <c r="G145" s="39">
        <v>34</v>
      </c>
      <c r="H145" s="39">
        <v>32</v>
      </c>
      <c r="I145" s="39">
        <v>34</v>
      </c>
      <c r="J145" s="39">
        <v>31</v>
      </c>
      <c r="K145" s="39">
        <v>22</v>
      </c>
      <c r="L145" s="39">
        <v>22</v>
      </c>
      <c r="M145" s="39">
        <v>32</v>
      </c>
      <c r="N145" s="39">
        <v>32</v>
      </c>
      <c r="O145" s="39">
        <v>31</v>
      </c>
      <c r="P145" s="39">
        <v>32</v>
      </c>
      <c r="Q145" s="39">
        <v>31</v>
      </c>
      <c r="R145" s="39">
        <v>25</v>
      </c>
      <c r="S145" s="39">
        <v>23</v>
      </c>
      <c r="T145" s="39">
        <v>33</v>
      </c>
      <c r="U145" s="39">
        <v>34</v>
      </c>
      <c r="V145" s="39">
        <v>30</v>
      </c>
      <c r="W145" s="39">
        <v>34</v>
      </c>
      <c r="X145" s="39">
        <v>36</v>
      </c>
      <c r="Y145" s="39">
        <v>25</v>
      </c>
      <c r="Z145" s="39">
        <v>25</v>
      </c>
      <c r="AA145" s="39">
        <v>36</v>
      </c>
      <c r="AB145" s="39">
        <v>35</v>
      </c>
      <c r="AC145" s="39">
        <v>32</v>
      </c>
      <c r="AD145" s="39">
        <v>35</v>
      </c>
      <c r="AE145" s="39">
        <v>28</v>
      </c>
      <c r="AF145" s="39" t="s">
        <v>148</v>
      </c>
      <c r="AG145" s="39">
        <v>906</v>
      </c>
    </row>
    <row r="146" spans="1:33" s="40" customFormat="1" ht="30" customHeight="1" x14ac:dyDescent="0.4">
      <c r="A146" s="38" t="s">
        <v>42</v>
      </c>
      <c r="B146" s="39">
        <v>30</v>
      </c>
      <c r="C146" s="39">
        <v>29</v>
      </c>
      <c r="D146" s="39">
        <v>22</v>
      </c>
      <c r="E146" s="39">
        <v>22</v>
      </c>
      <c r="F146" s="39">
        <v>30</v>
      </c>
      <c r="G146" s="39">
        <v>31</v>
      </c>
      <c r="H146" s="39">
        <v>30</v>
      </c>
      <c r="I146" s="39">
        <v>29</v>
      </c>
      <c r="J146" s="39">
        <v>30</v>
      </c>
      <c r="K146" s="39">
        <v>22</v>
      </c>
      <c r="L146" s="39">
        <v>21</v>
      </c>
      <c r="M146" s="39">
        <v>30</v>
      </c>
      <c r="N146" s="39">
        <v>29</v>
      </c>
      <c r="O146" s="39">
        <v>29</v>
      </c>
      <c r="P146" s="39">
        <v>30</v>
      </c>
      <c r="Q146" s="39">
        <v>30</v>
      </c>
      <c r="R146" s="39">
        <v>25</v>
      </c>
      <c r="S146" s="39">
        <v>23</v>
      </c>
      <c r="T146" s="39">
        <v>31</v>
      </c>
      <c r="U146" s="39">
        <v>30</v>
      </c>
      <c r="V146" s="39">
        <v>29</v>
      </c>
      <c r="W146" s="39">
        <v>31</v>
      </c>
      <c r="X146" s="39">
        <v>34</v>
      </c>
      <c r="Y146" s="39">
        <v>23</v>
      </c>
      <c r="Z146" s="39">
        <v>24</v>
      </c>
      <c r="AA146" s="39">
        <v>31</v>
      </c>
      <c r="AB146" s="39">
        <v>34</v>
      </c>
      <c r="AC146" s="39">
        <v>30</v>
      </c>
      <c r="AD146" s="39">
        <v>31</v>
      </c>
      <c r="AE146" s="39">
        <v>27</v>
      </c>
      <c r="AF146" s="39" t="s">
        <v>148</v>
      </c>
      <c r="AG146" s="39">
        <v>847</v>
      </c>
    </row>
    <row r="147" spans="1:33" s="40" customFormat="1" ht="30" customHeight="1" x14ac:dyDescent="0.4">
      <c r="A147" s="38" t="s">
        <v>43</v>
      </c>
      <c r="B147" s="39">
        <v>28</v>
      </c>
      <c r="C147" s="39">
        <v>27</v>
      </c>
      <c r="D147" s="39">
        <v>21</v>
      </c>
      <c r="E147" s="39">
        <v>22</v>
      </c>
      <c r="F147" s="39">
        <v>27</v>
      </c>
      <c r="G147" s="39">
        <v>28</v>
      </c>
      <c r="H147" s="39">
        <v>27</v>
      </c>
      <c r="I147" s="39">
        <v>28</v>
      </c>
      <c r="J147" s="39">
        <v>27</v>
      </c>
      <c r="K147" s="39">
        <v>22</v>
      </c>
      <c r="L147" s="39">
        <v>22</v>
      </c>
      <c r="M147" s="39">
        <v>28</v>
      </c>
      <c r="N147" s="39">
        <v>27</v>
      </c>
      <c r="O147" s="39">
        <v>27</v>
      </c>
      <c r="P147" s="39">
        <v>29</v>
      </c>
      <c r="Q147" s="39">
        <v>28</v>
      </c>
      <c r="R147" s="39">
        <v>23</v>
      </c>
      <c r="S147" s="39">
        <v>23</v>
      </c>
      <c r="T147" s="39">
        <v>29</v>
      </c>
      <c r="U147" s="39">
        <v>29</v>
      </c>
      <c r="V147" s="39">
        <v>28</v>
      </c>
      <c r="W147" s="39">
        <v>30</v>
      </c>
      <c r="X147" s="39">
        <v>33</v>
      </c>
      <c r="Y147" s="39">
        <v>24</v>
      </c>
      <c r="Z147" s="39">
        <v>23</v>
      </c>
      <c r="AA147" s="39">
        <v>28</v>
      </c>
      <c r="AB147" s="39">
        <v>30</v>
      </c>
      <c r="AC147" s="39">
        <v>30</v>
      </c>
      <c r="AD147" s="39">
        <v>30</v>
      </c>
      <c r="AE147" s="39">
        <v>26</v>
      </c>
      <c r="AF147" s="39" t="s">
        <v>148</v>
      </c>
      <c r="AG147" s="39">
        <v>804</v>
      </c>
    </row>
    <row r="148" spans="1:33" s="40" customFormat="1" ht="30" customHeight="1" x14ac:dyDescent="0.4">
      <c r="A148" s="38" t="s">
        <v>44</v>
      </c>
      <c r="B148" s="39">
        <v>26</v>
      </c>
      <c r="C148" s="39">
        <v>27</v>
      </c>
      <c r="D148" s="39">
        <v>22</v>
      </c>
      <c r="E148" s="39">
        <v>22</v>
      </c>
      <c r="F148" s="39">
        <v>26</v>
      </c>
      <c r="G148" s="39">
        <v>27</v>
      </c>
      <c r="H148" s="39">
        <v>27</v>
      </c>
      <c r="I148" s="39">
        <v>26</v>
      </c>
      <c r="J148" s="39">
        <v>26</v>
      </c>
      <c r="K148" s="39">
        <v>22</v>
      </c>
      <c r="L148" s="39">
        <v>22</v>
      </c>
      <c r="M148" s="39">
        <v>27</v>
      </c>
      <c r="N148" s="39">
        <v>27</v>
      </c>
      <c r="O148" s="39">
        <v>26</v>
      </c>
      <c r="P148" s="39">
        <v>27</v>
      </c>
      <c r="Q148" s="39">
        <v>28</v>
      </c>
      <c r="R148" s="39">
        <v>23</v>
      </c>
      <c r="S148" s="39">
        <v>23</v>
      </c>
      <c r="T148" s="39">
        <v>30</v>
      </c>
      <c r="U148" s="39">
        <v>28</v>
      </c>
      <c r="V148" s="39">
        <v>27</v>
      </c>
      <c r="W148" s="39">
        <v>28</v>
      </c>
      <c r="X148" s="39">
        <v>31</v>
      </c>
      <c r="Y148" s="39">
        <v>23</v>
      </c>
      <c r="Z148" s="39">
        <v>23</v>
      </c>
      <c r="AA148" s="39">
        <v>26</v>
      </c>
      <c r="AB148" s="39">
        <v>30</v>
      </c>
      <c r="AC148" s="39">
        <v>27</v>
      </c>
      <c r="AD148" s="39">
        <v>27</v>
      </c>
      <c r="AE148" s="39">
        <v>27</v>
      </c>
      <c r="AF148" s="39" t="s">
        <v>148</v>
      </c>
      <c r="AG148" s="39">
        <v>781</v>
      </c>
    </row>
    <row r="149" spans="1:33" s="40" customFormat="1" ht="30" customHeight="1" x14ac:dyDescent="0.4">
      <c r="A149" s="38" t="s">
        <v>45</v>
      </c>
      <c r="B149" s="39">
        <v>28</v>
      </c>
      <c r="C149" s="39">
        <v>29</v>
      </c>
      <c r="D149" s="39">
        <v>24</v>
      </c>
      <c r="E149" s="39">
        <v>24</v>
      </c>
      <c r="F149" s="39">
        <v>26</v>
      </c>
      <c r="G149" s="39">
        <v>27</v>
      </c>
      <c r="H149" s="39">
        <v>29</v>
      </c>
      <c r="I149" s="39">
        <v>28</v>
      </c>
      <c r="J149" s="39">
        <v>30</v>
      </c>
      <c r="K149" s="39">
        <v>26</v>
      </c>
      <c r="L149" s="39">
        <v>28</v>
      </c>
      <c r="M149" s="39">
        <v>30</v>
      </c>
      <c r="N149" s="39">
        <v>27</v>
      </c>
      <c r="O149" s="39">
        <v>30</v>
      </c>
      <c r="P149" s="39">
        <v>31</v>
      </c>
      <c r="Q149" s="39">
        <v>31</v>
      </c>
      <c r="R149" s="39">
        <v>25</v>
      </c>
      <c r="S149" s="39">
        <v>25</v>
      </c>
      <c r="T149" s="39">
        <v>31</v>
      </c>
      <c r="U149" s="39">
        <v>29</v>
      </c>
      <c r="V149" s="39">
        <v>27</v>
      </c>
      <c r="W149" s="39">
        <v>29</v>
      </c>
      <c r="X149" s="39">
        <v>31</v>
      </c>
      <c r="Y149" s="39">
        <v>28</v>
      </c>
      <c r="Z149" s="39">
        <v>27</v>
      </c>
      <c r="AA149" s="39">
        <v>27</v>
      </c>
      <c r="AB149" s="39">
        <v>31</v>
      </c>
      <c r="AC149" s="39">
        <v>33</v>
      </c>
      <c r="AD149" s="39">
        <v>30</v>
      </c>
      <c r="AE149" s="39">
        <v>29</v>
      </c>
      <c r="AF149" s="39" t="s">
        <v>148</v>
      </c>
      <c r="AG149" s="39">
        <v>850</v>
      </c>
    </row>
    <row r="150" spans="1:33" s="40" customFormat="1" ht="30" customHeight="1" x14ac:dyDescent="0.4">
      <c r="A150" s="38" t="s">
        <v>46</v>
      </c>
      <c r="B150" s="39">
        <v>28</v>
      </c>
      <c r="C150" s="39">
        <v>27</v>
      </c>
      <c r="D150" s="39">
        <v>24</v>
      </c>
      <c r="E150" s="39">
        <v>24</v>
      </c>
      <c r="F150" s="39">
        <v>25</v>
      </c>
      <c r="G150" s="39">
        <v>25</v>
      </c>
      <c r="H150" s="39">
        <v>28</v>
      </c>
      <c r="I150" s="39">
        <v>26</v>
      </c>
      <c r="J150" s="39">
        <v>28</v>
      </c>
      <c r="K150" s="39">
        <v>25</v>
      </c>
      <c r="L150" s="39">
        <v>27</v>
      </c>
      <c r="M150" s="39">
        <v>27</v>
      </c>
      <c r="N150" s="39">
        <v>26</v>
      </c>
      <c r="O150" s="39">
        <v>28</v>
      </c>
      <c r="P150" s="39">
        <v>27</v>
      </c>
      <c r="Q150" s="39">
        <v>28</v>
      </c>
      <c r="R150" s="39">
        <v>27</v>
      </c>
      <c r="S150" s="39">
        <v>25</v>
      </c>
      <c r="T150" s="39">
        <v>29</v>
      </c>
      <c r="U150" s="39">
        <v>28</v>
      </c>
      <c r="V150" s="39">
        <v>27</v>
      </c>
      <c r="W150" s="39">
        <v>28</v>
      </c>
      <c r="X150" s="39">
        <v>29</v>
      </c>
      <c r="Y150" s="39">
        <v>27</v>
      </c>
      <c r="Z150" s="39">
        <v>26</v>
      </c>
      <c r="AA150" s="39">
        <v>27</v>
      </c>
      <c r="AB150" s="39">
        <v>28</v>
      </c>
      <c r="AC150" s="39">
        <v>29</v>
      </c>
      <c r="AD150" s="39">
        <v>28</v>
      </c>
      <c r="AE150" s="39">
        <v>27</v>
      </c>
      <c r="AF150" s="39" t="s">
        <v>148</v>
      </c>
      <c r="AG150" s="39">
        <v>808</v>
      </c>
    </row>
    <row r="151" spans="1:33" s="40" customFormat="1" ht="30" customHeight="1" x14ac:dyDescent="0.4">
      <c r="A151" s="38" t="s">
        <v>47</v>
      </c>
      <c r="B151" s="39">
        <v>24</v>
      </c>
      <c r="C151" s="39">
        <v>26</v>
      </c>
      <c r="D151" s="39">
        <v>21</v>
      </c>
      <c r="E151" s="39">
        <v>22</v>
      </c>
      <c r="F151" s="39">
        <v>23</v>
      </c>
      <c r="G151" s="39">
        <v>23</v>
      </c>
      <c r="H151" s="39">
        <v>26</v>
      </c>
      <c r="I151" s="39">
        <v>26</v>
      </c>
      <c r="J151" s="39">
        <v>27</v>
      </c>
      <c r="K151" s="39">
        <v>25</v>
      </c>
      <c r="L151" s="39">
        <v>24</v>
      </c>
      <c r="M151" s="39">
        <v>26</v>
      </c>
      <c r="N151" s="39">
        <v>24</v>
      </c>
      <c r="O151" s="39">
        <v>25</v>
      </c>
      <c r="P151" s="39">
        <v>27</v>
      </c>
      <c r="Q151" s="39">
        <v>27</v>
      </c>
      <c r="R151" s="39">
        <v>23</v>
      </c>
      <c r="S151" s="39">
        <v>24</v>
      </c>
      <c r="T151" s="39">
        <v>25</v>
      </c>
      <c r="U151" s="39">
        <v>25</v>
      </c>
      <c r="V151" s="39">
        <v>25</v>
      </c>
      <c r="W151" s="39">
        <v>25</v>
      </c>
      <c r="X151" s="39">
        <v>25</v>
      </c>
      <c r="Y151" s="39">
        <v>27</v>
      </c>
      <c r="Z151" s="39">
        <v>25</v>
      </c>
      <c r="AA151" s="39">
        <v>24</v>
      </c>
      <c r="AB151" s="39">
        <v>27</v>
      </c>
      <c r="AC151" s="39">
        <v>27</v>
      </c>
      <c r="AD151" s="39">
        <v>27</v>
      </c>
      <c r="AE151" s="39">
        <v>27</v>
      </c>
      <c r="AF151" s="39" t="s">
        <v>148</v>
      </c>
      <c r="AG151" s="39">
        <v>752</v>
      </c>
    </row>
    <row r="152" spans="1:33" s="40" customFormat="1" ht="30" customHeight="1" x14ac:dyDescent="0.4">
      <c r="A152" s="38" t="s">
        <v>48</v>
      </c>
      <c r="B152" s="39">
        <v>24</v>
      </c>
      <c r="C152" s="39">
        <v>23</v>
      </c>
      <c r="D152" s="39">
        <v>22</v>
      </c>
      <c r="E152" s="39">
        <v>22</v>
      </c>
      <c r="F152" s="39">
        <v>23</v>
      </c>
      <c r="G152" s="39">
        <v>23</v>
      </c>
      <c r="H152" s="39">
        <v>23</v>
      </c>
      <c r="I152" s="39">
        <v>23</v>
      </c>
      <c r="J152" s="39">
        <v>24</v>
      </c>
      <c r="K152" s="39">
        <v>23</v>
      </c>
      <c r="L152" s="39">
        <v>24</v>
      </c>
      <c r="M152" s="39">
        <v>24</v>
      </c>
      <c r="N152" s="39">
        <v>21</v>
      </c>
      <c r="O152" s="39">
        <v>24</v>
      </c>
      <c r="P152" s="39">
        <v>24</v>
      </c>
      <c r="Q152" s="39">
        <v>25</v>
      </c>
      <c r="R152" s="39">
        <v>23</v>
      </c>
      <c r="S152" s="39">
        <v>22</v>
      </c>
      <c r="T152" s="39">
        <v>23</v>
      </c>
      <c r="U152" s="39">
        <v>23</v>
      </c>
      <c r="V152" s="39">
        <v>25</v>
      </c>
      <c r="W152" s="39">
        <v>25</v>
      </c>
      <c r="X152" s="39">
        <v>25</v>
      </c>
      <c r="Y152" s="39">
        <v>24</v>
      </c>
      <c r="Z152" s="39">
        <v>23</v>
      </c>
      <c r="AA152" s="39">
        <v>24</v>
      </c>
      <c r="AB152" s="39">
        <v>25</v>
      </c>
      <c r="AC152" s="39">
        <v>26</v>
      </c>
      <c r="AD152" s="39">
        <v>25</v>
      </c>
      <c r="AE152" s="39">
        <v>24</v>
      </c>
      <c r="AF152" s="39" t="s">
        <v>148</v>
      </c>
      <c r="AG152" s="39">
        <v>709</v>
      </c>
    </row>
    <row r="153" spans="1:33" s="40" customFormat="1" ht="30" customHeight="1" x14ac:dyDescent="0.4">
      <c r="A153" s="39" t="s">
        <v>0</v>
      </c>
      <c r="B153" s="39">
        <v>1934</v>
      </c>
      <c r="C153" s="39">
        <v>2050</v>
      </c>
      <c r="D153" s="39">
        <v>869</v>
      </c>
      <c r="E153" s="39">
        <v>827</v>
      </c>
      <c r="F153" s="39">
        <v>1863</v>
      </c>
      <c r="G153" s="39">
        <v>1875</v>
      </c>
      <c r="H153" s="39">
        <v>1852</v>
      </c>
      <c r="I153" s="39">
        <v>2110</v>
      </c>
      <c r="J153" s="39">
        <v>2032</v>
      </c>
      <c r="K153" s="39">
        <v>1440</v>
      </c>
      <c r="L153" s="39">
        <v>1033</v>
      </c>
      <c r="M153" s="39">
        <v>2146</v>
      </c>
      <c r="N153" s="39">
        <v>2120</v>
      </c>
      <c r="O153" s="39">
        <v>2133</v>
      </c>
      <c r="P153" s="39">
        <v>2087</v>
      </c>
      <c r="Q153" s="39">
        <v>2036</v>
      </c>
      <c r="R153" s="39">
        <v>887</v>
      </c>
      <c r="S153" s="39">
        <v>956</v>
      </c>
      <c r="T153" s="39">
        <v>2054</v>
      </c>
      <c r="U153" s="39">
        <v>2028</v>
      </c>
      <c r="V153" s="39">
        <v>2057</v>
      </c>
      <c r="W153" s="39">
        <v>2215</v>
      </c>
      <c r="X153" s="39">
        <v>2148</v>
      </c>
      <c r="Y153" s="39">
        <v>974</v>
      </c>
      <c r="Z153" s="39">
        <v>984</v>
      </c>
      <c r="AA153" s="39">
        <v>2869</v>
      </c>
      <c r="AB153" s="39">
        <v>3140</v>
      </c>
      <c r="AC153" s="39">
        <v>3089</v>
      </c>
      <c r="AD153" s="39">
        <v>3054</v>
      </c>
      <c r="AE153" s="39">
        <v>3029</v>
      </c>
      <c r="AF153" s="39"/>
      <c r="AG153" s="39">
        <v>57891</v>
      </c>
    </row>
    <row r="154" spans="1:33" s="46" customFormat="1" ht="30" customHeight="1" x14ac:dyDescent="0.4"/>
    <row r="155" spans="1:33" s="40" customFormat="1" ht="30" customHeight="1" x14ac:dyDescent="0.4">
      <c r="A155" s="41"/>
      <c r="B155" s="36">
        <v>45108</v>
      </c>
      <c r="C155" s="36">
        <v>45109</v>
      </c>
      <c r="D155" s="36">
        <v>45110</v>
      </c>
      <c r="E155" s="36">
        <v>45111</v>
      </c>
      <c r="F155" s="36">
        <v>45112</v>
      </c>
      <c r="G155" s="36">
        <v>45113</v>
      </c>
      <c r="H155" s="36">
        <v>45114</v>
      </c>
      <c r="I155" s="36">
        <v>45115</v>
      </c>
      <c r="J155" s="36">
        <v>45116</v>
      </c>
      <c r="K155" s="36">
        <v>45117</v>
      </c>
      <c r="L155" s="36">
        <v>45118</v>
      </c>
      <c r="M155" s="36">
        <v>45119</v>
      </c>
      <c r="N155" s="36">
        <v>45120</v>
      </c>
      <c r="O155" s="36">
        <v>45121</v>
      </c>
      <c r="P155" s="36">
        <v>45122</v>
      </c>
      <c r="Q155" s="36">
        <v>45123</v>
      </c>
      <c r="R155" s="36">
        <v>45124</v>
      </c>
      <c r="S155" s="36">
        <v>45125</v>
      </c>
      <c r="T155" s="36">
        <v>45126</v>
      </c>
      <c r="U155" s="36">
        <v>45127</v>
      </c>
      <c r="V155" s="36">
        <v>45128</v>
      </c>
      <c r="W155" s="36">
        <v>45129</v>
      </c>
      <c r="X155" s="36">
        <v>45130</v>
      </c>
      <c r="Y155" s="36">
        <v>45131</v>
      </c>
      <c r="Z155" s="36">
        <v>45132</v>
      </c>
      <c r="AA155" s="36">
        <v>45133</v>
      </c>
      <c r="AB155" s="36">
        <v>45134</v>
      </c>
      <c r="AC155" s="36">
        <v>45135</v>
      </c>
      <c r="AD155" s="36">
        <v>45136</v>
      </c>
      <c r="AE155" s="36">
        <v>45137</v>
      </c>
      <c r="AF155" s="36">
        <v>45138</v>
      </c>
      <c r="AG155" s="36" t="s">
        <v>0</v>
      </c>
    </row>
    <row r="156" spans="1:33" s="40" customFormat="1" ht="30" customHeight="1" x14ac:dyDescent="0.4">
      <c r="A156" s="38" t="s">
        <v>1</v>
      </c>
      <c r="B156" s="39">
        <v>24</v>
      </c>
      <c r="C156" s="39">
        <v>23</v>
      </c>
      <c r="D156" s="39">
        <v>22</v>
      </c>
      <c r="E156" s="39">
        <v>23</v>
      </c>
      <c r="F156" s="39">
        <v>23</v>
      </c>
      <c r="G156" s="39">
        <v>23</v>
      </c>
      <c r="H156" s="39">
        <v>24</v>
      </c>
      <c r="I156" s="39">
        <v>25</v>
      </c>
      <c r="J156" s="39">
        <v>22</v>
      </c>
      <c r="K156" s="39">
        <v>24</v>
      </c>
      <c r="L156" s="39">
        <v>25</v>
      </c>
      <c r="M156" s="39">
        <v>39</v>
      </c>
      <c r="N156" s="39">
        <v>25</v>
      </c>
      <c r="O156" s="39">
        <v>23</v>
      </c>
      <c r="P156" s="39">
        <v>24</v>
      </c>
      <c r="Q156" s="39">
        <v>24</v>
      </c>
      <c r="R156" s="39">
        <v>25</v>
      </c>
      <c r="S156" s="39">
        <v>25</v>
      </c>
      <c r="T156" s="39">
        <v>24</v>
      </c>
      <c r="U156" s="39">
        <v>26</v>
      </c>
      <c r="V156" s="39">
        <v>23</v>
      </c>
      <c r="W156" s="39">
        <v>24</v>
      </c>
      <c r="X156" s="39">
        <v>24</v>
      </c>
      <c r="Y156" s="39">
        <v>24</v>
      </c>
      <c r="Z156" s="39">
        <v>25</v>
      </c>
      <c r="AA156" s="39">
        <v>25</v>
      </c>
      <c r="AB156" s="39">
        <v>26</v>
      </c>
      <c r="AC156" s="39">
        <v>25</v>
      </c>
      <c r="AD156" s="39">
        <v>26</v>
      </c>
      <c r="AE156" s="39">
        <v>26</v>
      </c>
      <c r="AF156" s="39">
        <v>28</v>
      </c>
      <c r="AG156" s="39">
        <v>769</v>
      </c>
    </row>
    <row r="157" spans="1:33" s="40" customFormat="1" ht="30" customHeight="1" x14ac:dyDescent="0.4">
      <c r="A157" s="38" t="s">
        <v>2</v>
      </c>
      <c r="B157" s="39">
        <v>24</v>
      </c>
      <c r="C157" s="39">
        <v>23</v>
      </c>
      <c r="D157" s="39">
        <v>23</v>
      </c>
      <c r="E157" s="39">
        <v>24</v>
      </c>
      <c r="F157" s="39">
        <v>23</v>
      </c>
      <c r="G157" s="39">
        <v>24</v>
      </c>
      <c r="H157" s="39">
        <v>24</v>
      </c>
      <c r="I157" s="39">
        <v>24</v>
      </c>
      <c r="J157" s="39">
        <v>22</v>
      </c>
      <c r="K157" s="39">
        <v>24</v>
      </c>
      <c r="L157" s="39">
        <v>24</v>
      </c>
      <c r="M157" s="39">
        <v>37</v>
      </c>
      <c r="N157" s="39">
        <v>25</v>
      </c>
      <c r="O157" s="39">
        <v>24</v>
      </c>
      <c r="P157" s="39">
        <v>24</v>
      </c>
      <c r="Q157" s="39">
        <v>24</v>
      </c>
      <c r="R157" s="39">
        <v>23</v>
      </c>
      <c r="S157" s="39">
        <v>25</v>
      </c>
      <c r="T157" s="39">
        <v>26</v>
      </c>
      <c r="U157" s="39">
        <v>27</v>
      </c>
      <c r="V157" s="39">
        <v>23</v>
      </c>
      <c r="W157" s="39">
        <v>23</v>
      </c>
      <c r="X157" s="39">
        <v>24</v>
      </c>
      <c r="Y157" s="39">
        <v>24</v>
      </c>
      <c r="Z157" s="39">
        <v>24</v>
      </c>
      <c r="AA157" s="39">
        <v>25</v>
      </c>
      <c r="AB157" s="39">
        <v>26</v>
      </c>
      <c r="AC157" s="39">
        <v>26</v>
      </c>
      <c r="AD157" s="39">
        <v>26</v>
      </c>
      <c r="AE157" s="39">
        <v>27</v>
      </c>
      <c r="AF157" s="39">
        <v>26</v>
      </c>
      <c r="AG157" s="39">
        <v>768</v>
      </c>
    </row>
    <row r="158" spans="1:33" s="40" customFormat="1" ht="30" customHeight="1" x14ac:dyDescent="0.4">
      <c r="A158" s="38" t="s">
        <v>3</v>
      </c>
      <c r="B158" s="39">
        <v>23</v>
      </c>
      <c r="C158" s="39">
        <v>23</v>
      </c>
      <c r="D158" s="39">
        <v>23</v>
      </c>
      <c r="E158" s="39">
        <v>23</v>
      </c>
      <c r="F158" s="39">
        <v>23</v>
      </c>
      <c r="G158" s="39">
        <v>23</v>
      </c>
      <c r="H158" s="39">
        <v>24</v>
      </c>
      <c r="I158" s="39">
        <v>24</v>
      </c>
      <c r="J158" s="39">
        <v>23</v>
      </c>
      <c r="K158" s="39">
        <v>24</v>
      </c>
      <c r="L158" s="39">
        <v>24</v>
      </c>
      <c r="M158" s="39">
        <v>38</v>
      </c>
      <c r="N158" s="39">
        <v>23</v>
      </c>
      <c r="O158" s="39">
        <v>24</v>
      </c>
      <c r="P158" s="39">
        <v>23</v>
      </c>
      <c r="Q158" s="39">
        <v>24</v>
      </c>
      <c r="R158" s="39">
        <v>25</v>
      </c>
      <c r="S158" s="39">
        <v>25</v>
      </c>
      <c r="T158" s="39">
        <v>25</v>
      </c>
      <c r="U158" s="39">
        <v>26</v>
      </c>
      <c r="V158" s="39">
        <v>23</v>
      </c>
      <c r="W158" s="39">
        <v>23</v>
      </c>
      <c r="X158" s="39">
        <v>23</v>
      </c>
      <c r="Y158" s="39">
        <v>23</v>
      </c>
      <c r="Z158" s="39">
        <v>25</v>
      </c>
      <c r="AA158" s="39">
        <v>24</v>
      </c>
      <c r="AB158" s="39">
        <v>26</v>
      </c>
      <c r="AC158" s="39">
        <v>25</v>
      </c>
      <c r="AD158" s="39">
        <v>26</v>
      </c>
      <c r="AE158" s="39">
        <v>25</v>
      </c>
      <c r="AF158" s="39">
        <v>27</v>
      </c>
      <c r="AG158" s="39">
        <v>760</v>
      </c>
    </row>
    <row r="159" spans="1:33" s="40" customFormat="1" ht="30" customHeight="1" x14ac:dyDescent="0.4">
      <c r="A159" s="38" t="s">
        <v>4</v>
      </c>
      <c r="B159" s="39">
        <v>24</v>
      </c>
      <c r="C159" s="39">
        <v>24</v>
      </c>
      <c r="D159" s="39">
        <v>23</v>
      </c>
      <c r="E159" s="39">
        <v>24</v>
      </c>
      <c r="F159" s="39">
        <v>23</v>
      </c>
      <c r="G159" s="39">
        <v>24</v>
      </c>
      <c r="H159" s="39">
        <v>24</v>
      </c>
      <c r="I159" s="39">
        <v>25</v>
      </c>
      <c r="J159" s="39">
        <v>23</v>
      </c>
      <c r="K159" s="39">
        <v>24</v>
      </c>
      <c r="L159" s="39">
        <v>24</v>
      </c>
      <c r="M159" s="39">
        <v>37</v>
      </c>
      <c r="N159" s="39">
        <v>24</v>
      </c>
      <c r="O159" s="39">
        <v>23</v>
      </c>
      <c r="P159" s="39">
        <v>24</v>
      </c>
      <c r="Q159" s="39">
        <v>25</v>
      </c>
      <c r="R159" s="39">
        <v>24</v>
      </c>
      <c r="S159" s="39">
        <v>25</v>
      </c>
      <c r="T159" s="39">
        <v>24</v>
      </c>
      <c r="U159" s="39">
        <v>25</v>
      </c>
      <c r="V159" s="39">
        <v>23</v>
      </c>
      <c r="W159" s="39">
        <v>23</v>
      </c>
      <c r="X159" s="39">
        <v>24</v>
      </c>
      <c r="Y159" s="39">
        <v>24</v>
      </c>
      <c r="Z159" s="39">
        <v>24</v>
      </c>
      <c r="AA159" s="39">
        <v>25</v>
      </c>
      <c r="AB159" s="39">
        <v>25</v>
      </c>
      <c r="AC159" s="39">
        <v>26</v>
      </c>
      <c r="AD159" s="39">
        <v>25</v>
      </c>
      <c r="AE159" s="39">
        <v>26</v>
      </c>
      <c r="AF159" s="39">
        <v>27</v>
      </c>
      <c r="AG159" s="39">
        <v>765</v>
      </c>
    </row>
    <row r="160" spans="1:33" s="40" customFormat="1" ht="30" customHeight="1" x14ac:dyDescent="0.4">
      <c r="A160" s="38" t="s">
        <v>5</v>
      </c>
      <c r="B160" s="39">
        <v>24</v>
      </c>
      <c r="C160" s="39">
        <v>23</v>
      </c>
      <c r="D160" s="39">
        <v>23</v>
      </c>
      <c r="E160" s="39">
        <v>23</v>
      </c>
      <c r="F160" s="39">
        <v>23</v>
      </c>
      <c r="G160" s="39">
        <v>23</v>
      </c>
      <c r="H160" s="39">
        <v>23</v>
      </c>
      <c r="I160" s="39">
        <v>24</v>
      </c>
      <c r="J160" s="39">
        <v>22</v>
      </c>
      <c r="K160" s="39">
        <v>24</v>
      </c>
      <c r="L160" s="39">
        <v>24</v>
      </c>
      <c r="M160" s="39">
        <v>37</v>
      </c>
      <c r="N160" s="39">
        <v>24</v>
      </c>
      <c r="O160" s="39">
        <v>24</v>
      </c>
      <c r="P160" s="39">
        <v>24</v>
      </c>
      <c r="Q160" s="39">
        <v>23</v>
      </c>
      <c r="R160" s="39">
        <v>24</v>
      </c>
      <c r="S160" s="39">
        <v>25</v>
      </c>
      <c r="T160" s="39">
        <v>25</v>
      </c>
      <c r="U160" s="39">
        <v>27</v>
      </c>
      <c r="V160" s="39">
        <v>24</v>
      </c>
      <c r="W160" s="39">
        <v>24</v>
      </c>
      <c r="X160" s="39">
        <v>24</v>
      </c>
      <c r="Y160" s="39">
        <v>24</v>
      </c>
      <c r="Z160" s="39">
        <v>24</v>
      </c>
      <c r="AA160" s="39">
        <v>24</v>
      </c>
      <c r="AB160" s="39">
        <v>26</v>
      </c>
      <c r="AC160" s="39">
        <v>25</v>
      </c>
      <c r="AD160" s="39">
        <v>25</v>
      </c>
      <c r="AE160" s="39">
        <v>25</v>
      </c>
      <c r="AF160" s="39">
        <v>26</v>
      </c>
      <c r="AG160" s="39">
        <v>760</v>
      </c>
    </row>
    <row r="161" spans="1:33" s="40" customFormat="1" ht="30" customHeight="1" x14ac:dyDescent="0.4">
      <c r="A161" s="38" t="s">
        <v>6</v>
      </c>
      <c r="B161" s="39">
        <v>24</v>
      </c>
      <c r="C161" s="39">
        <v>22</v>
      </c>
      <c r="D161" s="39">
        <v>23</v>
      </c>
      <c r="E161" s="39">
        <v>23</v>
      </c>
      <c r="F161" s="39">
        <v>23</v>
      </c>
      <c r="G161" s="39">
        <v>23</v>
      </c>
      <c r="H161" s="39">
        <v>24</v>
      </c>
      <c r="I161" s="39">
        <v>23</v>
      </c>
      <c r="J161" s="39">
        <v>22</v>
      </c>
      <c r="K161" s="39">
        <v>24</v>
      </c>
      <c r="L161" s="39">
        <v>24</v>
      </c>
      <c r="M161" s="39">
        <v>37</v>
      </c>
      <c r="N161" s="39">
        <v>23</v>
      </c>
      <c r="O161" s="39">
        <v>23</v>
      </c>
      <c r="P161" s="39">
        <v>23</v>
      </c>
      <c r="Q161" s="39">
        <v>24</v>
      </c>
      <c r="R161" s="39">
        <v>26</v>
      </c>
      <c r="S161" s="39">
        <v>25</v>
      </c>
      <c r="T161" s="39">
        <v>25</v>
      </c>
      <c r="U161" s="39">
        <v>25</v>
      </c>
      <c r="V161" s="39">
        <v>23</v>
      </c>
      <c r="W161" s="39">
        <v>23</v>
      </c>
      <c r="X161" s="39">
        <v>24</v>
      </c>
      <c r="Y161" s="39">
        <v>23</v>
      </c>
      <c r="Z161" s="39">
        <v>25</v>
      </c>
      <c r="AA161" s="39">
        <v>24</v>
      </c>
      <c r="AB161" s="39">
        <v>26</v>
      </c>
      <c r="AC161" s="39">
        <v>25</v>
      </c>
      <c r="AD161" s="39">
        <v>25</v>
      </c>
      <c r="AE161" s="39">
        <v>25</v>
      </c>
      <c r="AF161" s="39">
        <v>27</v>
      </c>
      <c r="AG161" s="39">
        <v>756</v>
      </c>
    </row>
    <row r="162" spans="1:33" s="40" customFormat="1" ht="30" customHeight="1" x14ac:dyDescent="0.4">
      <c r="A162" s="38" t="s">
        <v>7</v>
      </c>
      <c r="B162" s="39">
        <v>23</v>
      </c>
      <c r="C162" s="39">
        <v>23</v>
      </c>
      <c r="D162" s="39">
        <v>23</v>
      </c>
      <c r="E162" s="39">
        <v>23</v>
      </c>
      <c r="F162" s="39">
        <v>23</v>
      </c>
      <c r="G162" s="39">
        <v>24</v>
      </c>
      <c r="H162" s="39">
        <v>23</v>
      </c>
      <c r="I162" s="39">
        <v>24</v>
      </c>
      <c r="J162" s="39">
        <v>23</v>
      </c>
      <c r="K162" s="39">
        <v>23</v>
      </c>
      <c r="L162" s="39">
        <v>24</v>
      </c>
      <c r="M162" s="39">
        <v>36</v>
      </c>
      <c r="N162" s="39">
        <v>24</v>
      </c>
      <c r="O162" s="39">
        <v>23</v>
      </c>
      <c r="P162" s="39">
        <v>23</v>
      </c>
      <c r="Q162" s="39">
        <v>24</v>
      </c>
      <c r="R162" s="39">
        <v>23</v>
      </c>
      <c r="S162" s="39">
        <v>25</v>
      </c>
      <c r="T162" s="39">
        <v>24</v>
      </c>
      <c r="U162" s="39">
        <v>26</v>
      </c>
      <c r="V162" s="39">
        <v>24</v>
      </c>
      <c r="W162" s="39">
        <v>23</v>
      </c>
      <c r="X162" s="39">
        <v>24</v>
      </c>
      <c r="Y162" s="39">
        <v>24</v>
      </c>
      <c r="Z162" s="39">
        <v>24</v>
      </c>
      <c r="AA162" s="39">
        <v>25</v>
      </c>
      <c r="AB162" s="39">
        <v>24</v>
      </c>
      <c r="AC162" s="39">
        <v>25</v>
      </c>
      <c r="AD162" s="39">
        <v>24</v>
      </c>
      <c r="AE162" s="39">
        <v>27</v>
      </c>
      <c r="AF162" s="39">
        <v>27</v>
      </c>
      <c r="AG162" s="39">
        <v>755</v>
      </c>
    </row>
    <row r="163" spans="1:33" s="40" customFormat="1" ht="30" customHeight="1" x14ac:dyDescent="0.4">
      <c r="A163" s="38" t="s">
        <v>8</v>
      </c>
      <c r="B163" s="39">
        <v>23</v>
      </c>
      <c r="C163" s="39">
        <v>22</v>
      </c>
      <c r="D163" s="39">
        <v>22</v>
      </c>
      <c r="E163" s="39">
        <v>22</v>
      </c>
      <c r="F163" s="39">
        <v>22</v>
      </c>
      <c r="G163" s="39">
        <v>23</v>
      </c>
      <c r="H163" s="39">
        <v>24</v>
      </c>
      <c r="I163" s="39">
        <v>23</v>
      </c>
      <c r="J163" s="39">
        <v>22</v>
      </c>
      <c r="K163" s="39">
        <v>23</v>
      </c>
      <c r="L163" s="39">
        <v>24</v>
      </c>
      <c r="M163" s="39">
        <v>38</v>
      </c>
      <c r="N163" s="39">
        <v>24</v>
      </c>
      <c r="O163" s="39">
        <v>23</v>
      </c>
      <c r="P163" s="39">
        <v>24</v>
      </c>
      <c r="Q163" s="39">
        <v>24</v>
      </c>
      <c r="R163" s="39">
        <v>25</v>
      </c>
      <c r="S163" s="39">
        <v>25</v>
      </c>
      <c r="T163" s="39">
        <v>24</v>
      </c>
      <c r="U163" s="39">
        <v>25</v>
      </c>
      <c r="V163" s="39">
        <v>23</v>
      </c>
      <c r="W163" s="39">
        <v>23</v>
      </c>
      <c r="X163" s="39">
        <v>23</v>
      </c>
      <c r="Y163" s="39">
        <v>23</v>
      </c>
      <c r="Z163" s="39">
        <v>23</v>
      </c>
      <c r="AA163" s="39">
        <v>23</v>
      </c>
      <c r="AB163" s="39">
        <v>26</v>
      </c>
      <c r="AC163" s="39">
        <v>26</v>
      </c>
      <c r="AD163" s="39">
        <v>24</v>
      </c>
      <c r="AE163" s="39">
        <v>25</v>
      </c>
      <c r="AF163" s="39">
        <v>25</v>
      </c>
      <c r="AG163" s="39">
        <v>746</v>
      </c>
    </row>
    <row r="164" spans="1:33" s="40" customFormat="1" ht="30" customHeight="1" x14ac:dyDescent="0.4">
      <c r="A164" s="38" t="s">
        <v>9</v>
      </c>
      <c r="B164" s="39">
        <v>24</v>
      </c>
      <c r="C164" s="39">
        <v>23</v>
      </c>
      <c r="D164" s="39">
        <v>23</v>
      </c>
      <c r="E164" s="39">
        <v>23</v>
      </c>
      <c r="F164" s="39">
        <v>23</v>
      </c>
      <c r="G164" s="39">
        <v>23</v>
      </c>
      <c r="H164" s="39">
        <v>23</v>
      </c>
      <c r="I164" s="39">
        <v>23</v>
      </c>
      <c r="J164" s="39">
        <v>23</v>
      </c>
      <c r="K164" s="39">
        <v>24</v>
      </c>
      <c r="L164" s="39">
        <v>25</v>
      </c>
      <c r="M164" s="39">
        <v>37</v>
      </c>
      <c r="N164" s="39">
        <v>23</v>
      </c>
      <c r="O164" s="39">
        <v>23</v>
      </c>
      <c r="P164" s="39">
        <v>23</v>
      </c>
      <c r="Q164" s="39">
        <v>23</v>
      </c>
      <c r="R164" s="39">
        <v>23</v>
      </c>
      <c r="S164" s="39">
        <v>24</v>
      </c>
      <c r="T164" s="39">
        <v>25</v>
      </c>
      <c r="U164" s="39">
        <v>25</v>
      </c>
      <c r="V164" s="39">
        <v>23</v>
      </c>
      <c r="W164" s="39">
        <v>24</v>
      </c>
      <c r="X164" s="39">
        <v>24</v>
      </c>
      <c r="Y164" s="39">
        <v>24</v>
      </c>
      <c r="Z164" s="39">
        <v>25</v>
      </c>
      <c r="AA164" s="39">
        <v>24</v>
      </c>
      <c r="AB164" s="39">
        <v>24</v>
      </c>
      <c r="AC164" s="39">
        <v>24</v>
      </c>
      <c r="AD164" s="39">
        <v>25</v>
      </c>
      <c r="AE164" s="39">
        <v>25</v>
      </c>
      <c r="AF164" s="39">
        <v>26</v>
      </c>
      <c r="AG164" s="39">
        <v>751</v>
      </c>
    </row>
    <row r="165" spans="1:33" s="40" customFormat="1" ht="30" customHeight="1" x14ac:dyDescent="0.4">
      <c r="A165" s="38" t="s">
        <v>10</v>
      </c>
      <c r="B165" s="39">
        <v>23</v>
      </c>
      <c r="C165" s="39">
        <v>23</v>
      </c>
      <c r="D165" s="39">
        <v>23</v>
      </c>
      <c r="E165" s="39">
        <v>23</v>
      </c>
      <c r="F165" s="39">
        <v>22</v>
      </c>
      <c r="G165" s="39">
        <v>24</v>
      </c>
      <c r="H165" s="39">
        <v>23</v>
      </c>
      <c r="I165" s="39">
        <v>23</v>
      </c>
      <c r="J165" s="39">
        <v>22</v>
      </c>
      <c r="K165" s="39">
        <v>23</v>
      </c>
      <c r="L165" s="39">
        <v>24</v>
      </c>
      <c r="M165" s="39">
        <v>36</v>
      </c>
      <c r="N165" s="39">
        <v>24</v>
      </c>
      <c r="O165" s="39">
        <v>23</v>
      </c>
      <c r="P165" s="39">
        <v>24</v>
      </c>
      <c r="Q165" s="39">
        <v>24</v>
      </c>
      <c r="R165" s="39">
        <v>25</v>
      </c>
      <c r="S165" s="39">
        <v>25</v>
      </c>
      <c r="T165" s="39">
        <v>25</v>
      </c>
      <c r="U165" s="39">
        <v>25</v>
      </c>
      <c r="V165" s="39">
        <v>24</v>
      </c>
      <c r="W165" s="39">
        <v>23</v>
      </c>
      <c r="X165" s="39">
        <v>24</v>
      </c>
      <c r="Y165" s="39">
        <v>24</v>
      </c>
      <c r="Z165" s="39">
        <v>24</v>
      </c>
      <c r="AA165" s="39">
        <v>24</v>
      </c>
      <c r="AB165" s="39">
        <v>25</v>
      </c>
      <c r="AC165" s="39">
        <v>25</v>
      </c>
      <c r="AD165" s="39">
        <v>23</v>
      </c>
      <c r="AE165" s="39">
        <v>26</v>
      </c>
      <c r="AF165" s="39">
        <v>27</v>
      </c>
      <c r="AG165" s="39">
        <v>753</v>
      </c>
    </row>
    <row r="166" spans="1:33" s="40" customFormat="1" ht="30" customHeight="1" x14ac:dyDescent="0.4">
      <c r="A166" s="38" t="s">
        <v>11</v>
      </c>
      <c r="B166" s="39">
        <v>23</v>
      </c>
      <c r="C166" s="39">
        <v>23</v>
      </c>
      <c r="D166" s="39">
        <v>23</v>
      </c>
      <c r="E166" s="39">
        <v>22</v>
      </c>
      <c r="F166" s="39">
        <v>23</v>
      </c>
      <c r="G166" s="39">
        <v>23</v>
      </c>
      <c r="H166" s="39">
        <v>23</v>
      </c>
      <c r="I166" s="39">
        <v>24</v>
      </c>
      <c r="J166" s="39">
        <v>22</v>
      </c>
      <c r="K166" s="39">
        <v>23</v>
      </c>
      <c r="L166" s="39">
        <v>24</v>
      </c>
      <c r="M166" s="39">
        <v>37</v>
      </c>
      <c r="N166" s="39">
        <v>24</v>
      </c>
      <c r="O166" s="39">
        <v>23</v>
      </c>
      <c r="P166" s="39">
        <v>23</v>
      </c>
      <c r="Q166" s="39">
        <v>24</v>
      </c>
      <c r="R166" s="39">
        <v>25</v>
      </c>
      <c r="S166" s="39">
        <v>25</v>
      </c>
      <c r="T166" s="39">
        <v>24</v>
      </c>
      <c r="U166" s="39">
        <v>25</v>
      </c>
      <c r="V166" s="39">
        <v>23</v>
      </c>
      <c r="W166" s="39">
        <v>22</v>
      </c>
      <c r="X166" s="39">
        <v>23</v>
      </c>
      <c r="Y166" s="39">
        <v>23</v>
      </c>
      <c r="Z166" s="39">
        <v>24</v>
      </c>
      <c r="AA166" s="39">
        <v>23</v>
      </c>
      <c r="AB166" s="39">
        <v>25</v>
      </c>
      <c r="AC166" s="39">
        <v>25</v>
      </c>
      <c r="AD166" s="39">
        <v>25</v>
      </c>
      <c r="AE166" s="39">
        <v>25</v>
      </c>
      <c r="AF166" s="39">
        <v>25</v>
      </c>
      <c r="AG166" s="39">
        <v>746</v>
      </c>
    </row>
    <row r="167" spans="1:33" s="40" customFormat="1" ht="30" customHeight="1" x14ac:dyDescent="0.4">
      <c r="A167" s="38" t="s">
        <v>12</v>
      </c>
      <c r="B167" s="39">
        <v>23</v>
      </c>
      <c r="C167" s="39">
        <v>22</v>
      </c>
      <c r="D167" s="39">
        <v>22</v>
      </c>
      <c r="E167" s="39">
        <v>22</v>
      </c>
      <c r="F167" s="39">
        <v>22</v>
      </c>
      <c r="G167" s="39">
        <v>23</v>
      </c>
      <c r="H167" s="39">
        <v>22</v>
      </c>
      <c r="I167" s="39">
        <v>23</v>
      </c>
      <c r="J167" s="39">
        <v>23</v>
      </c>
      <c r="K167" s="39">
        <v>24</v>
      </c>
      <c r="L167" s="39">
        <v>24</v>
      </c>
      <c r="M167" s="39">
        <v>37</v>
      </c>
      <c r="N167" s="39">
        <v>24</v>
      </c>
      <c r="O167" s="39">
        <v>22</v>
      </c>
      <c r="P167" s="39">
        <v>24</v>
      </c>
      <c r="Q167" s="39">
        <v>24</v>
      </c>
      <c r="R167" s="39">
        <v>24</v>
      </c>
      <c r="S167" s="39">
        <v>25</v>
      </c>
      <c r="T167" s="39">
        <v>25</v>
      </c>
      <c r="U167" s="39">
        <v>25</v>
      </c>
      <c r="V167" s="39">
        <v>23</v>
      </c>
      <c r="W167" s="39">
        <v>23</v>
      </c>
      <c r="X167" s="39">
        <v>24</v>
      </c>
      <c r="Y167" s="39">
        <v>24</v>
      </c>
      <c r="Z167" s="39">
        <v>25</v>
      </c>
      <c r="AA167" s="39">
        <v>24</v>
      </c>
      <c r="AB167" s="39">
        <v>25</v>
      </c>
      <c r="AC167" s="39">
        <v>25</v>
      </c>
      <c r="AD167" s="39">
        <v>24</v>
      </c>
      <c r="AE167" s="39">
        <v>25</v>
      </c>
      <c r="AF167" s="39">
        <v>27</v>
      </c>
      <c r="AG167" s="39">
        <v>749</v>
      </c>
    </row>
    <row r="168" spans="1:33" s="40" customFormat="1" ht="30" customHeight="1" x14ac:dyDescent="0.4">
      <c r="A168" s="38" t="s">
        <v>13</v>
      </c>
      <c r="B168" s="39">
        <v>20</v>
      </c>
      <c r="C168" s="39">
        <v>21</v>
      </c>
      <c r="D168" s="39">
        <v>25</v>
      </c>
      <c r="E168" s="39">
        <v>24</v>
      </c>
      <c r="F168" s="39">
        <v>25</v>
      </c>
      <c r="G168" s="39">
        <v>26</v>
      </c>
      <c r="H168" s="39">
        <v>24</v>
      </c>
      <c r="I168" s="39">
        <v>25</v>
      </c>
      <c r="J168" s="39">
        <v>23</v>
      </c>
      <c r="K168" s="39">
        <v>25</v>
      </c>
      <c r="L168" s="39">
        <v>26</v>
      </c>
      <c r="M168" s="39">
        <v>39</v>
      </c>
      <c r="N168" s="39">
        <v>25</v>
      </c>
      <c r="O168" s="39">
        <v>23</v>
      </c>
      <c r="P168" s="39">
        <v>24</v>
      </c>
      <c r="Q168" s="39">
        <v>24</v>
      </c>
      <c r="R168" s="39">
        <v>26</v>
      </c>
      <c r="S168" s="39">
        <v>26</v>
      </c>
      <c r="T168" s="39">
        <v>28</v>
      </c>
      <c r="U168" s="39">
        <v>26</v>
      </c>
      <c r="V168" s="39">
        <v>23</v>
      </c>
      <c r="W168" s="39">
        <v>19</v>
      </c>
      <c r="X168" s="39">
        <v>24</v>
      </c>
      <c r="Y168" s="39">
        <v>28</v>
      </c>
      <c r="Z168" s="39">
        <v>26</v>
      </c>
      <c r="AA168" s="39">
        <v>26</v>
      </c>
      <c r="AB168" s="39">
        <v>28</v>
      </c>
      <c r="AC168" s="39">
        <v>27</v>
      </c>
      <c r="AD168" s="39">
        <v>22</v>
      </c>
      <c r="AE168" s="39">
        <v>23</v>
      </c>
      <c r="AF168" s="39">
        <v>24</v>
      </c>
      <c r="AG168" s="39">
        <v>775</v>
      </c>
    </row>
    <row r="169" spans="1:33" s="40" customFormat="1" ht="30" customHeight="1" x14ac:dyDescent="0.4">
      <c r="A169" s="38" t="s">
        <v>14</v>
      </c>
      <c r="B169" s="39">
        <v>21</v>
      </c>
      <c r="C169" s="39">
        <v>18</v>
      </c>
      <c r="D169" s="39">
        <v>33</v>
      </c>
      <c r="E169" s="39">
        <v>31</v>
      </c>
      <c r="F169" s="39">
        <v>33</v>
      </c>
      <c r="G169" s="39">
        <v>32</v>
      </c>
      <c r="H169" s="39">
        <v>29</v>
      </c>
      <c r="I169" s="39">
        <v>24</v>
      </c>
      <c r="J169" s="39">
        <v>20</v>
      </c>
      <c r="K169" s="39">
        <v>35</v>
      </c>
      <c r="L169" s="39">
        <v>36</v>
      </c>
      <c r="M169" s="39">
        <v>43</v>
      </c>
      <c r="N169" s="39">
        <v>31</v>
      </c>
      <c r="O169" s="39">
        <v>31</v>
      </c>
      <c r="P169" s="39">
        <v>24</v>
      </c>
      <c r="Q169" s="39">
        <v>22</v>
      </c>
      <c r="R169" s="39">
        <v>27</v>
      </c>
      <c r="S169" s="39">
        <v>35</v>
      </c>
      <c r="T169" s="39">
        <v>37</v>
      </c>
      <c r="U169" s="39">
        <v>24</v>
      </c>
      <c r="V169" s="39">
        <v>32</v>
      </c>
      <c r="W169" s="39">
        <v>18</v>
      </c>
      <c r="X169" s="39">
        <v>25</v>
      </c>
      <c r="Y169" s="39">
        <v>41</v>
      </c>
      <c r="Z169" s="39">
        <v>38</v>
      </c>
      <c r="AA169" s="39">
        <v>24</v>
      </c>
      <c r="AB169" s="39">
        <v>53</v>
      </c>
      <c r="AC169" s="39">
        <v>37</v>
      </c>
      <c r="AD169" s="39">
        <v>22</v>
      </c>
      <c r="AE169" s="39">
        <v>22</v>
      </c>
      <c r="AF169" s="39">
        <v>42</v>
      </c>
      <c r="AG169" s="39">
        <v>940</v>
      </c>
    </row>
    <row r="170" spans="1:33" s="40" customFormat="1" ht="30" customHeight="1" x14ac:dyDescent="0.4">
      <c r="A170" s="38" t="s">
        <v>15</v>
      </c>
      <c r="B170" s="39">
        <v>22</v>
      </c>
      <c r="C170" s="39">
        <v>20</v>
      </c>
      <c r="D170" s="39">
        <v>57</v>
      </c>
      <c r="E170" s="39">
        <v>53</v>
      </c>
      <c r="F170" s="39">
        <v>50</v>
      </c>
      <c r="G170" s="39">
        <v>52</v>
      </c>
      <c r="H170" s="39">
        <v>58</v>
      </c>
      <c r="I170" s="39">
        <v>24</v>
      </c>
      <c r="J170" s="39">
        <v>18</v>
      </c>
      <c r="K170" s="39">
        <v>51</v>
      </c>
      <c r="L170" s="39">
        <v>132</v>
      </c>
      <c r="M170" s="39">
        <v>171</v>
      </c>
      <c r="N170" s="39">
        <v>53</v>
      </c>
      <c r="O170" s="39">
        <v>54</v>
      </c>
      <c r="P170" s="39">
        <v>25</v>
      </c>
      <c r="Q170" s="39">
        <v>22</v>
      </c>
      <c r="R170" s="39">
        <v>19</v>
      </c>
      <c r="S170" s="39">
        <v>121</v>
      </c>
      <c r="T170" s="39">
        <v>119</v>
      </c>
      <c r="U170" s="39">
        <v>22</v>
      </c>
      <c r="V170" s="39">
        <v>48</v>
      </c>
      <c r="W170" s="39">
        <v>18</v>
      </c>
      <c r="X170" s="39">
        <v>31</v>
      </c>
      <c r="Y170" s="39">
        <v>136</v>
      </c>
      <c r="Z170" s="39">
        <v>68</v>
      </c>
      <c r="AA170" s="39">
        <v>28</v>
      </c>
      <c r="AB170" s="39">
        <v>139</v>
      </c>
      <c r="AC170" s="39">
        <v>123</v>
      </c>
      <c r="AD170" s="39">
        <v>19</v>
      </c>
      <c r="AE170" s="39">
        <v>20</v>
      </c>
      <c r="AF170" s="39">
        <v>141</v>
      </c>
      <c r="AG170" s="39">
        <v>1914</v>
      </c>
    </row>
    <row r="171" spans="1:33" s="40" customFormat="1" ht="30" customHeight="1" x14ac:dyDescent="0.4">
      <c r="A171" s="38" t="s">
        <v>16</v>
      </c>
      <c r="B171" s="39">
        <v>22</v>
      </c>
      <c r="C171" s="39">
        <v>18</v>
      </c>
      <c r="D171" s="39">
        <v>122</v>
      </c>
      <c r="E171" s="39">
        <v>137</v>
      </c>
      <c r="F171" s="39">
        <v>62</v>
      </c>
      <c r="G171" s="39">
        <v>120</v>
      </c>
      <c r="H171" s="39">
        <v>91</v>
      </c>
      <c r="I171" s="39">
        <v>23</v>
      </c>
      <c r="J171" s="39">
        <v>16</v>
      </c>
      <c r="K171" s="39">
        <v>72</v>
      </c>
      <c r="L171" s="39">
        <v>146</v>
      </c>
      <c r="M171" s="39">
        <v>220</v>
      </c>
      <c r="N171" s="39">
        <v>104</v>
      </c>
      <c r="O171" s="39">
        <v>74</v>
      </c>
      <c r="P171" s="39">
        <v>24</v>
      </c>
      <c r="Q171" s="39">
        <v>20</v>
      </c>
      <c r="R171" s="39">
        <v>18</v>
      </c>
      <c r="S171" s="39">
        <v>182</v>
      </c>
      <c r="T171" s="39">
        <v>133</v>
      </c>
      <c r="U171" s="39">
        <v>92</v>
      </c>
      <c r="V171" s="39">
        <v>94</v>
      </c>
      <c r="W171" s="39">
        <v>18</v>
      </c>
      <c r="X171" s="39">
        <v>31</v>
      </c>
      <c r="Y171" s="39">
        <v>134</v>
      </c>
      <c r="Z171" s="39">
        <v>95</v>
      </c>
      <c r="AA171" s="39">
        <v>99</v>
      </c>
      <c r="AB171" s="39">
        <v>226</v>
      </c>
      <c r="AC171" s="39">
        <v>180</v>
      </c>
      <c r="AD171" s="39">
        <v>18</v>
      </c>
      <c r="AE171" s="39">
        <v>19</v>
      </c>
      <c r="AF171" s="39">
        <v>256</v>
      </c>
      <c r="AG171" s="39">
        <v>2866</v>
      </c>
    </row>
    <row r="172" spans="1:33" s="40" customFormat="1" ht="30" customHeight="1" x14ac:dyDescent="0.4">
      <c r="A172" s="38" t="s">
        <v>17</v>
      </c>
      <c r="B172" s="39">
        <v>21</v>
      </c>
      <c r="C172" s="39">
        <v>26</v>
      </c>
      <c r="D172" s="39">
        <v>192</v>
      </c>
      <c r="E172" s="39">
        <v>118</v>
      </c>
      <c r="F172" s="39">
        <v>72</v>
      </c>
      <c r="G172" s="39">
        <v>123</v>
      </c>
      <c r="H172" s="39">
        <v>169</v>
      </c>
      <c r="I172" s="39">
        <v>23</v>
      </c>
      <c r="J172" s="39">
        <v>13</v>
      </c>
      <c r="K172" s="39">
        <v>215</v>
      </c>
      <c r="L172" s="39">
        <v>150</v>
      </c>
      <c r="M172" s="39">
        <v>147</v>
      </c>
      <c r="N172" s="39">
        <v>208</v>
      </c>
      <c r="O172" s="39">
        <v>175</v>
      </c>
      <c r="P172" s="39">
        <v>24</v>
      </c>
      <c r="Q172" s="39">
        <v>19</v>
      </c>
      <c r="R172" s="39">
        <v>18</v>
      </c>
      <c r="S172" s="39">
        <v>172</v>
      </c>
      <c r="T172" s="39">
        <v>136</v>
      </c>
      <c r="U172" s="39">
        <v>112</v>
      </c>
      <c r="V172" s="39">
        <v>141</v>
      </c>
      <c r="W172" s="39">
        <v>14</v>
      </c>
      <c r="X172" s="39">
        <v>25</v>
      </c>
      <c r="Y172" s="39">
        <v>135</v>
      </c>
      <c r="Z172" s="39">
        <v>210</v>
      </c>
      <c r="AA172" s="39">
        <v>187</v>
      </c>
      <c r="AB172" s="39">
        <v>173</v>
      </c>
      <c r="AC172" s="39">
        <v>166</v>
      </c>
      <c r="AD172" s="39">
        <v>17</v>
      </c>
      <c r="AE172" s="39">
        <v>17</v>
      </c>
      <c r="AF172" s="39">
        <v>251</v>
      </c>
      <c r="AG172" s="39">
        <v>3469</v>
      </c>
    </row>
    <row r="173" spans="1:33" s="40" customFormat="1" ht="30" customHeight="1" x14ac:dyDescent="0.4">
      <c r="A173" s="38" t="s">
        <v>18</v>
      </c>
      <c r="B173" s="39">
        <v>21</v>
      </c>
      <c r="C173" s="39">
        <v>23</v>
      </c>
      <c r="D173" s="39">
        <v>163</v>
      </c>
      <c r="E173" s="39">
        <v>118</v>
      </c>
      <c r="F173" s="39">
        <v>92</v>
      </c>
      <c r="G173" s="39">
        <v>124</v>
      </c>
      <c r="H173" s="39">
        <v>147</v>
      </c>
      <c r="I173" s="39">
        <v>24</v>
      </c>
      <c r="J173" s="39">
        <v>14</v>
      </c>
      <c r="K173" s="39">
        <v>200</v>
      </c>
      <c r="L173" s="39">
        <v>156</v>
      </c>
      <c r="M173" s="39">
        <v>147</v>
      </c>
      <c r="N173" s="39">
        <v>172</v>
      </c>
      <c r="O173" s="39">
        <v>142</v>
      </c>
      <c r="P173" s="39">
        <v>27</v>
      </c>
      <c r="Q173" s="39">
        <v>19</v>
      </c>
      <c r="R173" s="39">
        <v>73</v>
      </c>
      <c r="S173" s="39">
        <v>184</v>
      </c>
      <c r="T173" s="39">
        <v>141</v>
      </c>
      <c r="U173" s="39">
        <v>142</v>
      </c>
      <c r="V173" s="39">
        <v>129</v>
      </c>
      <c r="W173" s="39">
        <v>15</v>
      </c>
      <c r="X173" s="39">
        <v>38</v>
      </c>
      <c r="Y173" s="39">
        <v>152</v>
      </c>
      <c r="Z173" s="39">
        <v>178</v>
      </c>
      <c r="AA173" s="39">
        <v>272</v>
      </c>
      <c r="AB173" s="39">
        <v>177</v>
      </c>
      <c r="AC173" s="39">
        <v>170</v>
      </c>
      <c r="AD173" s="39">
        <v>18</v>
      </c>
      <c r="AE173" s="39">
        <v>17</v>
      </c>
      <c r="AF173" s="39">
        <v>251</v>
      </c>
      <c r="AG173" s="39">
        <v>3546</v>
      </c>
    </row>
    <row r="174" spans="1:33" s="40" customFormat="1" ht="30" customHeight="1" x14ac:dyDescent="0.4">
      <c r="A174" s="38" t="s">
        <v>19</v>
      </c>
      <c r="B174" s="39">
        <v>22</v>
      </c>
      <c r="C174" s="39">
        <v>26</v>
      </c>
      <c r="D174" s="39">
        <v>143</v>
      </c>
      <c r="E174" s="39">
        <v>114</v>
      </c>
      <c r="F174" s="39">
        <v>86</v>
      </c>
      <c r="G174" s="39">
        <v>120</v>
      </c>
      <c r="H174" s="39">
        <v>130</v>
      </c>
      <c r="I174" s="39">
        <v>25</v>
      </c>
      <c r="J174" s="39">
        <v>14</v>
      </c>
      <c r="K174" s="39">
        <v>157</v>
      </c>
      <c r="L174" s="39">
        <v>148</v>
      </c>
      <c r="M174" s="39">
        <v>150</v>
      </c>
      <c r="N174" s="39">
        <v>146</v>
      </c>
      <c r="O174" s="39">
        <v>127</v>
      </c>
      <c r="P174" s="39">
        <v>26</v>
      </c>
      <c r="Q174" s="39">
        <v>25</v>
      </c>
      <c r="R174" s="39">
        <v>95</v>
      </c>
      <c r="S174" s="39">
        <v>174</v>
      </c>
      <c r="T174" s="39">
        <v>139</v>
      </c>
      <c r="U174" s="39">
        <v>145</v>
      </c>
      <c r="V174" s="39">
        <v>125</v>
      </c>
      <c r="W174" s="39">
        <v>17</v>
      </c>
      <c r="X174" s="39">
        <v>46</v>
      </c>
      <c r="Y174" s="39">
        <v>140</v>
      </c>
      <c r="Z174" s="39">
        <v>162</v>
      </c>
      <c r="AA174" s="39">
        <v>239</v>
      </c>
      <c r="AB174" s="39">
        <v>170</v>
      </c>
      <c r="AC174" s="39">
        <v>164</v>
      </c>
      <c r="AD174" s="39">
        <v>17</v>
      </c>
      <c r="AE174" s="39">
        <v>16</v>
      </c>
      <c r="AF174" s="39">
        <v>240</v>
      </c>
      <c r="AG174" s="39">
        <v>3348</v>
      </c>
    </row>
    <row r="175" spans="1:33" s="40" customFormat="1" ht="30" customHeight="1" x14ac:dyDescent="0.4">
      <c r="A175" s="38" t="s">
        <v>20</v>
      </c>
      <c r="B175" s="39">
        <v>21</v>
      </c>
      <c r="C175" s="39">
        <v>23</v>
      </c>
      <c r="D175" s="39">
        <v>137</v>
      </c>
      <c r="E175" s="39">
        <v>123</v>
      </c>
      <c r="F175" s="39">
        <v>133</v>
      </c>
      <c r="G175" s="39">
        <v>122</v>
      </c>
      <c r="H175" s="39">
        <v>122</v>
      </c>
      <c r="I175" s="39">
        <v>24</v>
      </c>
      <c r="J175" s="39">
        <v>16</v>
      </c>
      <c r="K175" s="39">
        <v>141</v>
      </c>
      <c r="L175" s="39">
        <v>150</v>
      </c>
      <c r="M175" s="39">
        <v>148</v>
      </c>
      <c r="N175" s="39">
        <v>132</v>
      </c>
      <c r="O175" s="39">
        <v>126</v>
      </c>
      <c r="P175" s="39">
        <v>26</v>
      </c>
      <c r="Q175" s="39">
        <v>25</v>
      </c>
      <c r="R175" s="39">
        <v>106</v>
      </c>
      <c r="S175" s="39">
        <v>156</v>
      </c>
      <c r="T175" s="39">
        <v>142</v>
      </c>
      <c r="U175" s="39">
        <v>143</v>
      </c>
      <c r="V175" s="39">
        <v>123</v>
      </c>
      <c r="W175" s="39">
        <v>14</v>
      </c>
      <c r="X175" s="39">
        <v>36</v>
      </c>
      <c r="Y175" s="39">
        <v>136</v>
      </c>
      <c r="Z175" s="39">
        <v>156</v>
      </c>
      <c r="AA175" s="39">
        <v>214</v>
      </c>
      <c r="AB175" s="39">
        <v>159</v>
      </c>
      <c r="AC175" s="39">
        <v>163</v>
      </c>
      <c r="AD175" s="39">
        <v>17</v>
      </c>
      <c r="AE175" s="39">
        <v>16</v>
      </c>
      <c r="AF175" s="39">
        <v>218</v>
      </c>
      <c r="AG175" s="39">
        <v>3268</v>
      </c>
    </row>
    <row r="176" spans="1:33" s="40" customFormat="1" ht="30" customHeight="1" x14ac:dyDescent="0.4">
      <c r="A176" s="38" t="s">
        <v>21</v>
      </c>
      <c r="B176" s="39">
        <v>17</v>
      </c>
      <c r="C176" s="39">
        <v>19</v>
      </c>
      <c r="D176" s="39">
        <v>123</v>
      </c>
      <c r="E176" s="39">
        <v>118</v>
      </c>
      <c r="F176" s="39">
        <v>192</v>
      </c>
      <c r="G176" s="39">
        <v>123</v>
      </c>
      <c r="H176" s="39">
        <v>127</v>
      </c>
      <c r="I176" s="39">
        <v>25</v>
      </c>
      <c r="J176" s="39">
        <v>19</v>
      </c>
      <c r="K176" s="39">
        <v>137</v>
      </c>
      <c r="L176" s="39">
        <v>141</v>
      </c>
      <c r="M176" s="39">
        <v>154</v>
      </c>
      <c r="N176" s="39">
        <v>128</v>
      </c>
      <c r="O176" s="39">
        <v>131</v>
      </c>
      <c r="P176" s="39">
        <v>25</v>
      </c>
      <c r="Q176" s="39">
        <v>63</v>
      </c>
      <c r="R176" s="39">
        <v>102</v>
      </c>
      <c r="S176" s="39">
        <v>149</v>
      </c>
      <c r="T176" s="39">
        <v>139</v>
      </c>
      <c r="U176" s="39">
        <v>131</v>
      </c>
      <c r="V176" s="39">
        <v>121</v>
      </c>
      <c r="W176" s="39">
        <v>11</v>
      </c>
      <c r="X176" s="39">
        <v>33</v>
      </c>
      <c r="Y176" s="39">
        <v>130</v>
      </c>
      <c r="Z176" s="39">
        <v>152</v>
      </c>
      <c r="AA176" s="39">
        <v>191</v>
      </c>
      <c r="AB176" s="39">
        <v>152</v>
      </c>
      <c r="AC176" s="39">
        <v>153</v>
      </c>
      <c r="AD176" s="39">
        <v>16</v>
      </c>
      <c r="AE176" s="39">
        <v>15</v>
      </c>
      <c r="AF176" s="39">
        <v>206</v>
      </c>
      <c r="AG176" s="39">
        <v>3243</v>
      </c>
    </row>
    <row r="177" spans="1:33" s="40" customFormat="1" ht="30" customHeight="1" x14ac:dyDescent="0.4">
      <c r="A177" s="38" t="s">
        <v>22</v>
      </c>
      <c r="B177" s="39">
        <v>16</v>
      </c>
      <c r="C177" s="39">
        <v>17</v>
      </c>
      <c r="D177" s="39">
        <v>123</v>
      </c>
      <c r="E177" s="39">
        <v>121</v>
      </c>
      <c r="F177" s="39">
        <v>125</v>
      </c>
      <c r="G177" s="39">
        <v>120</v>
      </c>
      <c r="H177" s="39">
        <v>132</v>
      </c>
      <c r="I177" s="39">
        <v>22</v>
      </c>
      <c r="J177" s="39">
        <v>17</v>
      </c>
      <c r="K177" s="39">
        <v>136</v>
      </c>
      <c r="L177" s="39">
        <v>140</v>
      </c>
      <c r="M177" s="39">
        <v>157</v>
      </c>
      <c r="N177" s="39">
        <v>133</v>
      </c>
      <c r="O177" s="39">
        <v>114</v>
      </c>
      <c r="P177" s="39">
        <v>25</v>
      </c>
      <c r="Q177" s="39">
        <v>82</v>
      </c>
      <c r="R177" s="39">
        <v>111</v>
      </c>
      <c r="S177" s="39">
        <v>142</v>
      </c>
      <c r="T177" s="39">
        <v>142</v>
      </c>
      <c r="U177" s="39">
        <v>144</v>
      </c>
      <c r="V177" s="39">
        <v>123</v>
      </c>
      <c r="W177" s="39">
        <v>10</v>
      </c>
      <c r="X177" s="39">
        <v>29</v>
      </c>
      <c r="Y177" s="39">
        <v>137</v>
      </c>
      <c r="Z177" s="39">
        <v>155</v>
      </c>
      <c r="AA177" s="39">
        <v>185</v>
      </c>
      <c r="AB177" s="39">
        <v>173</v>
      </c>
      <c r="AC177" s="39">
        <v>155</v>
      </c>
      <c r="AD177" s="39">
        <v>16</v>
      </c>
      <c r="AE177" s="39">
        <v>16</v>
      </c>
      <c r="AF177" s="39">
        <v>211</v>
      </c>
      <c r="AG177" s="39">
        <v>3229</v>
      </c>
    </row>
    <row r="178" spans="1:33" s="40" customFormat="1" ht="30" customHeight="1" x14ac:dyDescent="0.4">
      <c r="A178" s="38" t="s">
        <v>23</v>
      </c>
      <c r="B178" s="39">
        <v>18</v>
      </c>
      <c r="C178" s="39">
        <v>16</v>
      </c>
      <c r="D178" s="39">
        <v>129</v>
      </c>
      <c r="E178" s="39">
        <v>124</v>
      </c>
      <c r="F178" s="39">
        <v>113</v>
      </c>
      <c r="G178" s="39">
        <v>118</v>
      </c>
      <c r="H178" s="39">
        <v>133</v>
      </c>
      <c r="I178" s="39">
        <v>22</v>
      </c>
      <c r="J178" s="39">
        <v>19</v>
      </c>
      <c r="K178" s="39">
        <v>142</v>
      </c>
      <c r="L178" s="39">
        <v>142</v>
      </c>
      <c r="M178" s="39">
        <v>143</v>
      </c>
      <c r="N178" s="39">
        <v>137</v>
      </c>
      <c r="O178" s="39">
        <v>116</v>
      </c>
      <c r="P178" s="39">
        <v>24</v>
      </c>
      <c r="Q178" s="39">
        <v>115</v>
      </c>
      <c r="R178" s="39">
        <v>117</v>
      </c>
      <c r="S178" s="39">
        <v>136</v>
      </c>
      <c r="T178" s="39">
        <v>142</v>
      </c>
      <c r="U178" s="39">
        <v>138</v>
      </c>
      <c r="V178" s="39">
        <v>122</v>
      </c>
      <c r="W178" s="39">
        <v>10</v>
      </c>
      <c r="X178" s="39">
        <v>32</v>
      </c>
      <c r="Y178" s="39">
        <v>138</v>
      </c>
      <c r="Z178" s="39">
        <v>165</v>
      </c>
      <c r="AA178" s="39">
        <v>180</v>
      </c>
      <c r="AB178" s="39">
        <v>174</v>
      </c>
      <c r="AC178" s="39">
        <v>161</v>
      </c>
      <c r="AD178" s="39">
        <v>16</v>
      </c>
      <c r="AE178" s="39">
        <v>16</v>
      </c>
      <c r="AF178" s="39">
        <v>208</v>
      </c>
      <c r="AG178" s="39">
        <v>3266</v>
      </c>
    </row>
    <row r="179" spans="1:33" s="40" customFormat="1" ht="30" customHeight="1" x14ac:dyDescent="0.4">
      <c r="A179" s="38" t="s">
        <v>24</v>
      </c>
      <c r="B179" s="39">
        <v>17</v>
      </c>
      <c r="C179" s="39">
        <v>14</v>
      </c>
      <c r="D179" s="39">
        <v>123</v>
      </c>
      <c r="E179" s="39">
        <v>112</v>
      </c>
      <c r="F179" s="39">
        <v>113</v>
      </c>
      <c r="G179" s="39">
        <v>121</v>
      </c>
      <c r="H179" s="39">
        <v>136</v>
      </c>
      <c r="I179" s="39">
        <v>23</v>
      </c>
      <c r="J179" s="39">
        <v>15</v>
      </c>
      <c r="K179" s="39">
        <v>133</v>
      </c>
      <c r="L179" s="39">
        <v>147</v>
      </c>
      <c r="M179" s="39">
        <v>141</v>
      </c>
      <c r="N179" s="39">
        <v>127</v>
      </c>
      <c r="O179" s="39">
        <v>130</v>
      </c>
      <c r="P179" s="39">
        <v>25</v>
      </c>
      <c r="Q179" s="39">
        <v>83</v>
      </c>
      <c r="R179" s="39">
        <v>116</v>
      </c>
      <c r="S179" s="39">
        <v>137</v>
      </c>
      <c r="T179" s="39">
        <v>139</v>
      </c>
      <c r="U179" s="39">
        <v>139</v>
      </c>
      <c r="V179" s="39">
        <v>116</v>
      </c>
      <c r="W179" s="39">
        <v>11</v>
      </c>
      <c r="X179" s="39">
        <v>32</v>
      </c>
      <c r="Y179" s="39">
        <v>111</v>
      </c>
      <c r="Z179" s="39">
        <v>165</v>
      </c>
      <c r="AA179" s="39">
        <v>177</v>
      </c>
      <c r="AB179" s="39">
        <v>169</v>
      </c>
      <c r="AC179" s="39">
        <v>162</v>
      </c>
      <c r="AD179" s="39">
        <v>16</v>
      </c>
      <c r="AE179" s="39">
        <v>15</v>
      </c>
      <c r="AF179" s="39">
        <v>202</v>
      </c>
      <c r="AG179" s="39">
        <v>3167</v>
      </c>
    </row>
    <row r="180" spans="1:33" s="40" customFormat="1" ht="30" customHeight="1" x14ac:dyDescent="0.4">
      <c r="A180" s="38" t="s">
        <v>25</v>
      </c>
      <c r="B180" s="39">
        <v>17</v>
      </c>
      <c r="C180" s="39">
        <v>14</v>
      </c>
      <c r="D180" s="39">
        <v>116</v>
      </c>
      <c r="E180" s="39">
        <v>97</v>
      </c>
      <c r="F180" s="39">
        <v>97</v>
      </c>
      <c r="G180" s="39">
        <v>111</v>
      </c>
      <c r="H180" s="39">
        <v>128</v>
      </c>
      <c r="I180" s="39">
        <v>23</v>
      </c>
      <c r="J180" s="39">
        <v>14</v>
      </c>
      <c r="K180" s="39">
        <v>109</v>
      </c>
      <c r="L180" s="39">
        <v>136</v>
      </c>
      <c r="M180" s="39">
        <v>135</v>
      </c>
      <c r="N180" s="39">
        <v>117</v>
      </c>
      <c r="O180" s="39">
        <v>128</v>
      </c>
      <c r="P180" s="39">
        <v>26</v>
      </c>
      <c r="Q180" s="39">
        <v>35</v>
      </c>
      <c r="R180" s="39">
        <v>112</v>
      </c>
      <c r="S180" s="39">
        <v>127</v>
      </c>
      <c r="T180" s="39">
        <v>122</v>
      </c>
      <c r="U180" s="39">
        <v>128</v>
      </c>
      <c r="V180" s="39">
        <v>87</v>
      </c>
      <c r="W180" s="39">
        <v>11</v>
      </c>
      <c r="X180" s="39">
        <v>33</v>
      </c>
      <c r="Y180" s="39">
        <v>76</v>
      </c>
      <c r="Z180" s="39">
        <v>151</v>
      </c>
      <c r="AA180" s="39">
        <v>175</v>
      </c>
      <c r="AB180" s="39">
        <v>153</v>
      </c>
      <c r="AC180" s="39">
        <v>159</v>
      </c>
      <c r="AD180" s="39">
        <v>15</v>
      </c>
      <c r="AE180" s="39">
        <v>15</v>
      </c>
      <c r="AF180" s="39">
        <v>184</v>
      </c>
      <c r="AG180" s="39">
        <v>2851</v>
      </c>
    </row>
    <row r="181" spans="1:33" s="40" customFormat="1" ht="30" customHeight="1" x14ac:dyDescent="0.4">
      <c r="A181" s="38" t="s">
        <v>26</v>
      </c>
      <c r="B181" s="39">
        <v>16</v>
      </c>
      <c r="C181" s="39">
        <v>13</v>
      </c>
      <c r="D181" s="39">
        <v>116</v>
      </c>
      <c r="E181" s="39">
        <v>101</v>
      </c>
      <c r="F181" s="39">
        <v>94</v>
      </c>
      <c r="G181" s="39">
        <v>109</v>
      </c>
      <c r="H181" s="39">
        <v>122</v>
      </c>
      <c r="I181" s="39">
        <v>21</v>
      </c>
      <c r="J181" s="39">
        <v>14</v>
      </c>
      <c r="K181" s="39">
        <v>109</v>
      </c>
      <c r="L181" s="39">
        <v>133</v>
      </c>
      <c r="M181" s="39">
        <v>134</v>
      </c>
      <c r="N181" s="39">
        <v>113</v>
      </c>
      <c r="O181" s="39">
        <v>118</v>
      </c>
      <c r="P181" s="39">
        <v>25</v>
      </c>
      <c r="Q181" s="39">
        <v>76</v>
      </c>
      <c r="R181" s="39">
        <v>101</v>
      </c>
      <c r="S181" s="39">
        <v>131</v>
      </c>
      <c r="T181" s="39">
        <v>119</v>
      </c>
      <c r="U181" s="39">
        <v>121</v>
      </c>
      <c r="V181" s="39">
        <v>86</v>
      </c>
      <c r="W181" s="39">
        <v>11</v>
      </c>
      <c r="X181" s="39">
        <v>33</v>
      </c>
      <c r="Y181" s="39">
        <v>171</v>
      </c>
      <c r="Z181" s="39">
        <v>148</v>
      </c>
      <c r="AA181" s="39">
        <v>170</v>
      </c>
      <c r="AB181" s="39">
        <v>152</v>
      </c>
      <c r="AC181" s="39">
        <v>159</v>
      </c>
      <c r="AD181" s="39">
        <v>15</v>
      </c>
      <c r="AE181" s="39">
        <v>19</v>
      </c>
      <c r="AF181" s="39">
        <v>186</v>
      </c>
      <c r="AG181" s="39">
        <v>2936</v>
      </c>
    </row>
    <row r="182" spans="1:33" s="40" customFormat="1" ht="30" customHeight="1" x14ac:dyDescent="0.4">
      <c r="A182" s="38" t="s">
        <v>27</v>
      </c>
      <c r="B182" s="39">
        <v>10</v>
      </c>
      <c r="C182" s="39">
        <v>7</v>
      </c>
      <c r="D182" s="39">
        <v>123</v>
      </c>
      <c r="E182" s="39">
        <v>109</v>
      </c>
      <c r="F182" s="39">
        <v>110</v>
      </c>
      <c r="G182" s="39">
        <v>118</v>
      </c>
      <c r="H182" s="39">
        <v>124</v>
      </c>
      <c r="I182" s="39">
        <v>12</v>
      </c>
      <c r="J182" s="39">
        <v>12</v>
      </c>
      <c r="K182" s="39">
        <v>124</v>
      </c>
      <c r="L182" s="39">
        <v>129</v>
      </c>
      <c r="M182" s="39">
        <v>140</v>
      </c>
      <c r="N182" s="39">
        <v>128</v>
      </c>
      <c r="O182" s="39">
        <v>116</v>
      </c>
      <c r="P182" s="39">
        <v>14</v>
      </c>
      <c r="Q182" s="39">
        <v>87</v>
      </c>
      <c r="R182" s="39">
        <v>89</v>
      </c>
      <c r="S182" s="39">
        <v>138</v>
      </c>
      <c r="T182" s="39">
        <v>125</v>
      </c>
      <c r="U182" s="39">
        <v>117</v>
      </c>
      <c r="V182" s="39">
        <v>135</v>
      </c>
      <c r="W182" s="39">
        <v>8</v>
      </c>
      <c r="X182" s="39">
        <v>34</v>
      </c>
      <c r="Y182" s="39">
        <v>162</v>
      </c>
      <c r="Z182" s="39">
        <v>155</v>
      </c>
      <c r="AA182" s="39">
        <v>184</v>
      </c>
      <c r="AB182" s="39">
        <v>160</v>
      </c>
      <c r="AC182" s="39">
        <v>165</v>
      </c>
      <c r="AD182" s="39">
        <v>14</v>
      </c>
      <c r="AE182" s="39">
        <v>12</v>
      </c>
      <c r="AF182" s="39">
        <v>203</v>
      </c>
      <c r="AG182" s="39">
        <v>3064</v>
      </c>
    </row>
    <row r="183" spans="1:33" s="40" customFormat="1" ht="30" customHeight="1" x14ac:dyDescent="0.4">
      <c r="A183" s="38" t="s">
        <v>28</v>
      </c>
      <c r="B183" s="39">
        <v>18</v>
      </c>
      <c r="C183" s="39">
        <v>13</v>
      </c>
      <c r="D183" s="39">
        <v>126</v>
      </c>
      <c r="E183" s="39">
        <v>111</v>
      </c>
      <c r="F183" s="39">
        <v>116</v>
      </c>
      <c r="G183" s="39">
        <v>121</v>
      </c>
      <c r="H183" s="39">
        <v>130</v>
      </c>
      <c r="I183" s="39">
        <v>24</v>
      </c>
      <c r="J183" s="39">
        <v>18</v>
      </c>
      <c r="K183" s="39">
        <v>130</v>
      </c>
      <c r="L183" s="39">
        <v>136</v>
      </c>
      <c r="M183" s="39">
        <v>142</v>
      </c>
      <c r="N183" s="39">
        <v>134</v>
      </c>
      <c r="O183" s="39">
        <v>124</v>
      </c>
      <c r="P183" s="39">
        <v>25</v>
      </c>
      <c r="Q183" s="39">
        <v>77</v>
      </c>
      <c r="R183" s="39">
        <v>96</v>
      </c>
      <c r="S183" s="39">
        <v>140</v>
      </c>
      <c r="T183" s="39">
        <v>130</v>
      </c>
      <c r="U183" s="39">
        <v>122</v>
      </c>
      <c r="V183" s="39">
        <v>119</v>
      </c>
      <c r="W183" s="39">
        <v>13</v>
      </c>
      <c r="X183" s="39">
        <v>37</v>
      </c>
      <c r="Y183" s="39">
        <v>128</v>
      </c>
      <c r="Z183" s="39">
        <v>156</v>
      </c>
      <c r="AA183" s="39">
        <v>185</v>
      </c>
      <c r="AB183" s="39">
        <v>164</v>
      </c>
      <c r="AC183" s="39">
        <v>161</v>
      </c>
      <c r="AD183" s="39">
        <v>18</v>
      </c>
      <c r="AE183" s="39">
        <v>18</v>
      </c>
      <c r="AF183" s="39">
        <v>194</v>
      </c>
      <c r="AG183" s="39">
        <v>3126</v>
      </c>
    </row>
    <row r="184" spans="1:33" s="40" customFormat="1" ht="30" customHeight="1" x14ac:dyDescent="0.4">
      <c r="A184" s="38" t="s">
        <v>29</v>
      </c>
      <c r="B184" s="39">
        <v>21</v>
      </c>
      <c r="C184" s="39">
        <v>13</v>
      </c>
      <c r="D184" s="39">
        <v>113</v>
      </c>
      <c r="E184" s="39">
        <v>106</v>
      </c>
      <c r="F184" s="39">
        <v>113</v>
      </c>
      <c r="G184" s="39">
        <v>117</v>
      </c>
      <c r="H184" s="39">
        <v>124</v>
      </c>
      <c r="I184" s="39">
        <v>24</v>
      </c>
      <c r="J184" s="39">
        <v>20</v>
      </c>
      <c r="K184" s="39">
        <v>128</v>
      </c>
      <c r="L184" s="39">
        <v>131</v>
      </c>
      <c r="M184" s="39">
        <v>130</v>
      </c>
      <c r="N184" s="39">
        <v>129</v>
      </c>
      <c r="O184" s="39">
        <v>125</v>
      </c>
      <c r="P184" s="39">
        <v>25</v>
      </c>
      <c r="Q184" s="39">
        <v>71</v>
      </c>
      <c r="R184" s="39">
        <v>95</v>
      </c>
      <c r="S184" s="39">
        <v>131</v>
      </c>
      <c r="T184" s="39">
        <v>121</v>
      </c>
      <c r="U184" s="39">
        <v>127</v>
      </c>
      <c r="V184" s="39">
        <v>112</v>
      </c>
      <c r="W184" s="39">
        <v>14</v>
      </c>
      <c r="X184" s="39">
        <v>32</v>
      </c>
      <c r="Y184" s="39">
        <v>110</v>
      </c>
      <c r="Z184" s="39">
        <v>147</v>
      </c>
      <c r="AA184" s="39">
        <v>172</v>
      </c>
      <c r="AB184" s="39">
        <v>154</v>
      </c>
      <c r="AC184" s="39">
        <v>156</v>
      </c>
      <c r="AD184" s="39">
        <v>19</v>
      </c>
      <c r="AE184" s="39">
        <v>20</v>
      </c>
      <c r="AF184" s="39">
        <v>176</v>
      </c>
      <c r="AG184" s="39">
        <v>2976</v>
      </c>
    </row>
    <row r="185" spans="1:33" s="40" customFormat="1" ht="30" customHeight="1" x14ac:dyDescent="0.4">
      <c r="A185" s="38" t="s">
        <v>30</v>
      </c>
      <c r="B185" s="39">
        <v>20</v>
      </c>
      <c r="C185" s="39">
        <v>16</v>
      </c>
      <c r="D185" s="39">
        <v>111</v>
      </c>
      <c r="E185" s="39">
        <v>109</v>
      </c>
      <c r="F185" s="39">
        <v>111</v>
      </c>
      <c r="G185" s="39">
        <v>121</v>
      </c>
      <c r="H185" s="39">
        <v>125</v>
      </c>
      <c r="I185" s="39">
        <v>22</v>
      </c>
      <c r="J185" s="39">
        <v>20</v>
      </c>
      <c r="K185" s="39">
        <v>125</v>
      </c>
      <c r="L185" s="39">
        <v>139</v>
      </c>
      <c r="M185" s="39">
        <v>123</v>
      </c>
      <c r="N185" s="39">
        <v>129</v>
      </c>
      <c r="O185" s="39">
        <v>121</v>
      </c>
      <c r="P185" s="39">
        <v>25</v>
      </c>
      <c r="Q185" s="39">
        <v>65</v>
      </c>
      <c r="R185" s="39">
        <v>97</v>
      </c>
      <c r="S185" s="39">
        <v>130</v>
      </c>
      <c r="T185" s="39">
        <v>118</v>
      </c>
      <c r="U185" s="39">
        <v>121</v>
      </c>
      <c r="V185" s="39">
        <v>107</v>
      </c>
      <c r="W185" s="39">
        <v>15</v>
      </c>
      <c r="X185" s="39">
        <v>30</v>
      </c>
      <c r="Y185" s="39">
        <v>110</v>
      </c>
      <c r="Z185" s="39">
        <v>142</v>
      </c>
      <c r="AA185" s="39">
        <v>173</v>
      </c>
      <c r="AB185" s="39">
        <v>159</v>
      </c>
      <c r="AC185" s="39">
        <v>149</v>
      </c>
      <c r="AD185" s="39">
        <v>19</v>
      </c>
      <c r="AE185" s="39">
        <v>20</v>
      </c>
      <c r="AF185" s="39">
        <v>169</v>
      </c>
      <c r="AG185" s="39">
        <v>2941</v>
      </c>
    </row>
    <row r="186" spans="1:33" s="40" customFormat="1" ht="30" customHeight="1" x14ac:dyDescent="0.4">
      <c r="A186" s="38" t="s">
        <v>31</v>
      </c>
      <c r="B186" s="39">
        <v>21</v>
      </c>
      <c r="C186" s="39">
        <v>17</v>
      </c>
      <c r="D186" s="39">
        <v>110</v>
      </c>
      <c r="E186" s="39">
        <v>114</v>
      </c>
      <c r="F186" s="39">
        <v>106</v>
      </c>
      <c r="G186" s="39">
        <v>115</v>
      </c>
      <c r="H186" s="39">
        <v>116</v>
      </c>
      <c r="I186" s="39">
        <v>20</v>
      </c>
      <c r="J186" s="39">
        <v>18</v>
      </c>
      <c r="K186" s="39">
        <v>129</v>
      </c>
      <c r="L186" s="39">
        <v>136</v>
      </c>
      <c r="M186" s="39">
        <v>117</v>
      </c>
      <c r="N186" s="39">
        <v>134</v>
      </c>
      <c r="O186" s="39">
        <v>119</v>
      </c>
      <c r="P186" s="39">
        <v>26</v>
      </c>
      <c r="Q186" s="39">
        <v>62</v>
      </c>
      <c r="R186" s="39">
        <v>77</v>
      </c>
      <c r="S186" s="39">
        <v>123</v>
      </c>
      <c r="T186" s="39">
        <v>118</v>
      </c>
      <c r="U186" s="39">
        <v>118</v>
      </c>
      <c r="V186" s="39">
        <v>109</v>
      </c>
      <c r="W186" s="39">
        <v>17</v>
      </c>
      <c r="X186" s="39">
        <v>33</v>
      </c>
      <c r="Y186" s="39">
        <v>114</v>
      </c>
      <c r="Z186" s="39">
        <v>135</v>
      </c>
      <c r="AA186" s="39">
        <v>169</v>
      </c>
      <c r="AB186" s="39">
        <v>152</v>
      </c>
      <c r="AC186" s="39">
        <v>141</v>
      </c>
      <c r="AD186" s="39">
        <v>21</v>
      </c>
      <c r="AE186" s="39">
        <v>22</v>
      </c>
      <c r="AF186" s="39">
        <v>155</v>
      </c>
      <c r="AG186" s="39">
        <v>2864</v>
      </c>
    </row>
    <row r="187" spans="1:33" s="40" customFormat="1" ht="30" customHeight="1" x14ac:dyDescent="0.4">
      <c r="A187" s="38" t="s">
        <v>32</v>
      </c>
      <c r="B187" s="39">
        <v>21</v>
      </c>
      <c r="C187" s="39">
        <v>20</v>
      </c>
      <c r="D187" s="39">
        <v>112</v>
      </c>
      <c r="E187" s="39">
        <v>112</v>
      </c>
      <c r="F187" s="39">
        <v>114</v>
      </c>
      <c r="G187" s="39">
        <v>110</v>
      </c>
      <c r="H187" s="39">
        <v>110</v>
      </c>
      <c r="I187" s="39">
        <v>21</v>
      </c>
      <c r="J187" s="39">
        <v>23</v>
      </c>
      <c r="K187" s="39">
        <v>123</v>
      </c>
      <c r="L187" s="39">
        <v>129</v>
      </c>
      <c r="M187" s="39">
        <v>121</v>
      </c>
      <c r="N187" s="39">
        <v>124</v>
      </c>
      <c r="O187" s="39">
        <v>118</v>
      </c>
      <c r="P187" s="39">
        <v>25</v>
      </c>
      <c r="Q187" s="39">
        <v>50</v>
      </c>
      <c r="R187" s="39">
        <v>46</v>
      </c>
      <c r="S187" s="39">
        <v>126</v>
      </c>
      <c r="T187" s="39">
        <v>116</v>
      </c>
      <c r="U187" s="39">
        <v>118</v>
      </c>
      <c r="V187" s="39">
        <v>110</v>
      </c>
      <c r="W187" s="39">
        <v>19</v>
      </c>
      <c r="X187" s="39">
        <v>27</v>
      </c>
      <c r="Y187" s="39">
        <v>117</v>
      </c>
      <c r="Z187" s="39">
        <v>132</v>
      </c>
      <c r="AA187" s="39">
        <v>166</v>
      </c>
      <c r="AB187" s="39">
        <v>148</v>
      </c>
      <c r="AC187" s="39">
        <v>139</v>
      </c>
      <c r="AD187" s="39">
        <v>23</v>
      </c>
      <c r="AE187" s="39">
        <v>24</v>
      </c>
      <c r="AF187" s="39">
        <v>160</v>
      </c>
      <c r="AG187" s="39">
        <v>2804</v>
      </c>
    </row>
    <row r="188" spans="1:33" s="40" customFormat="1" ht="30" customHeight="1" x14ac:dyDescent="0.4">
      <c r="A188" s="38" t="s">
        <v>33</v>
      </c>
      <c r="B188" s="39">
        <v>22</v>
      </c>
      <c r="C188" s="39">
        <v>22</v>
      </c>
      <c r="D188" s="39">
        <v>106</v>
      </c>
      <c r="E188" s="39">
        <v>110</v>
      </c>
      <c r="F188" s="39">
        <v>106</v>
      </c>
      <c r="G188" s="39">
        <v>113</v>
      </c>
      <c r="H188" s="39">
        <v>107</v>
      </c>
      <c r="I188" s="39">
        <v>23</v>
      </c>
      <c r="J188" s="39">
        <v>23</v>
      </c>
      <c r="K188" s="39">
        <v>127</v>
      </c>
      <c r="L188" s="39">
        <v>130</v>
      </c>
      <c r="M188" s="39">
        <v>123</v>
      </c>
      <c r="N188" s="39">
        <v>122</v>
      </c>
      <c r="O188" s="39">
        <v>114</v>
      </c>
      <c r="P188" s="39">
        <v>23</v>
      </c>
      <c r="Q188" s="39">
        <v>30</v>
      </c>
      <c r="R188" s="39">
        <v>38</v>
      </c>
      <c r="S188" s="39">
        <v>129</v>
      </c>
      <c r="T188" s="39">
        <v>112</v>
      </c>
      <c r="U188" s="39">
        <v>97</v>
      </c>
      <c r="V188" s="39">
        <v>103</v>
      </c>
      <c r="W188" s="39">
        <v>22</v>
      </c>
      <c r="X188" s="39">
        <v>22</v>
      </c>
      <c r="Y188" s="39">
        <v>112</v>
      </c>
      <c r="Z188" s="39">
        <v>130</v>
      </c>
      <c r="AA188" s="39">
        <v>160</v>
      </c>
      <c r="AB188" s="39">
        <v>140</v>
      </c>
      <c r="AC188" s="39">
        <v>140</v>
      </c>
      <c r="AD188" s="39">
        <v>25</v>
      </c>
      <c r="AE188" s="39">
        <v>27</v>
      </c>
      <c r="AF188" s="39">
        <v>163</v>
      </c>
      <c r="AG188" s="39">
        <v>2721</v>
      </c>
    </row>
    <row r="189" spans="1:33" s="40" customFormat="1" ht="30" customHeight="1" x14ac:dyDescent="0.4">
      <c r="A189" s="38" t="s">
        <v>34</v>
      </c>
      <c r="B189" s="39">
        <v>22</v>
      </c>
      <c r="C189" s="39">
        <v>23</v>
      </c>
      <c r="D189" s="39">
        <v>76</v>
      </c>
      <c r="E189" s="39">
        <v>69</v>
      </c>
      <c r="F189" s="39">
        <v>64</v>
      </c>
      <c r="G189" s="39">
        <v>81</v>
      </c>
      <c r="H189" s="39">
        <v>69</v>
      </c>
      <c r="I189" s="39">
        <v>24</v>
      </c>
      <c r="J189" s="39">
        <v>23</v>
      </c>
      <c r="K189" s="39">
        <v>83</v>
      </c>
      <c r="L189" s="39">
        <v>95</v>
      </c>
      <c r="M189" s="39">
        <v>75</v>
      </c>
      <c r="N189" s="39">
        <v>77</v>
      </c>
      <c r="O189" s="39">
        <v>83</v>
      </c>
      <c r="P189" s="39">
        <v>24</v>
      </c>
      <c r="Q189" s="39">
        <v>27</v>
      </c>
      <c r="R189" s="39">
        <v>25</v>
      </c>
      <c r="S189" s="39">
        <v>77</v>
      </c>
      <c r="T189" s="39">
        <v>54</v>
      </c>
      <c r="U189" s="39">
        <v>60</v>
      </c>
      <c r="V189" s="39">
        <v>72</v>
      </c>
      <c r="W189" s="39">
        <v>23</v>
      </c>
      <c r="X189" s="39">
        <v>25</v>
      </c>
      <c r="Y189" s="39">
        <v>88</v>
      </c>
      <c r="Z189" s="39">
        <v>77</v>
      </c>
      <c r="AA189" s="39">
        <v>133</v>
      </c>
      <c r="AB189" s="39">
        <v>75</v>
      </c>
      <c r="AC189" s="39">
        <v>74</v>
      </c>
      <c r="AD189" s="39">
        <v>26</v>
      </c>
      <c r="AE189" s="39">
        <v>27</v>
      </c>
      <c r="AF189" s="39">
        <v>83</v>
      </c>
      <c r="AG189" s="39">
        <v>1834</v>
      </c>
    </row>
    <row r="190" spans="1:33" s="40" customFormat="1" ht="30" customHeight="1" x14ac:dyDescent="0.4">
      <c r="A190" s="38" t="s">
        <v>35</v>
      </c>
      <c r="B190" s="39">
        <v>24</v>
      </c>
      <c r="C190" s="39">
        <v>23</v>
      </c>
      <c r="D190" s="39">
        <v>46</v>
      </c>
      <c r="E190" s="39">
        <v>48</v>
      </c>
      <c r="F190" s="39">
        <v>48</v>
      </c>
      <c r="G190" s="39">
        <v>49</v>
      </c>
      <c r="H190" s="39">
        <v>47</v>
      </c>
      <c r="I190" s="39">
        <v>23</v>
      </c>
      <c r="J190" s="39">
        <v>25</v>
      </c>
      <c r="K190" s="39">
        <v>50</v>
      </c>
      <c r="L190" s="39">
        <v>65</v>
      </c>
      <c r="M190" s="39">
        <v>48</v>
      </c>
      <c r="N190" s="39">
        <v>47</v>
      </c>
      <c r="O190" s="39">
        <v>51</v>
      </c>
      <c r="P190" s="39">
        <v>23</v>
      </c>
      <c r="Q190" s="39">
        <v>26</v>
      </c>
      <c r="R190" s="39">
        <v>28</v>
      </c>
      <c r="S190" s="39">
        <v>52</v>
      </c>
      <c r="T190" s="39">
        <v>51</v>
      </c>
      <c r="U190" s="39">
        <v>47</v>
      </c>
      <c r="V190" s="39">
        <v>47</v>
      </c>
      <c r="W190" s="39">
        <v>25</v>
      </c>
      <c r="X190" s="39">
        <v>26</v>
      </c>
      <c r="Y190" s="39">
        <v>50</v>
      </c>
      <c r="Z190" s="39">
        <v>56</v>
      </c>
      <c r="AA190" s="39">
        <v>62</v>
      </c>
      <c r="AB190" s="39">
        <v>53</v>
      </c>
      <c r="AC190" s="39">
        <v>52</v>
      </c>
      <c r="AD190" s="39">
        <v>27</v>
      </c>
      <c r="AE190" s="39">
        <v>28</v>
      </c>
      <c r="AF190" s="39">
        <v>55</v>
      </c>
      <c r="AG190" s="39">
        <v>1302</v>
      </c>
    </row>
    <row r="191" spans="1:33" s="40" customFormat="1" ht="30" customHeight="1" x14ac:dyDescent="0.4">
      <c r="A191" s="38" t="s">
        <v>36</v>
      </c>
      <c r="B191" s="39">
        <v>24</v>
      </c>
      <c r="C191" s="39">
        <v>24</v>
      </c>
      <c r="D191" s="39">
        <v>44</v>
      </c>
      <c r="E191" s="39">
        <v>45</v>
      </c>
      <c r="F191" s="39">
        <v>45</v>
      </c>
      <c r="G191" s="39">
        <v>45</v>
      </c>
      <c r="H191" s="39">
        <v>46</v>
      </c>
      <c r="I191" s="39">
        <v>24</v>
      </c>
      <c r="J191" s="39">
        <v>25</v>
      </c>
      <c r="K191" s="39">
        <v>50</v>
      </c>
      <c r="L191" s="39">
        <v>67</v>
      </c>
      <c r="M191" s="39">
        <v>47</v>
      </c>
      <c r="N191" s="39">
        <v>47</v>
      </c>
      <c r="O191" s="39">
        <v>44</v>
      </c>
      <c r="P191" s="39">
        <v>24</v>
      </c>
      <c r="Q191" s="39">
        <v>27</v>
      </c>
      <c r="R191" s="39">
        <v>27</v>
      </c>
      <c r="S191" s="39">
        <v>49</v>
      </c>
      <c r="T191" s="39">
        <v>45</v>
      </c>
      <c r="U191" s="39">
        <v>44</v>
      </c>
      <c r="V191" s="39">
        <v>45</v>
      </c>
      <c r="W191" s="39">
        <v>26</v>
      </c>
      <c r="X191" s="39">
        <v>25</v>
      </c>
      <c r="Y191" s="39">
        <v>50</v>
      </c>
      <c r="Z191" s="39">
        <v>50</v>
      </c>
      <c r="AA191" s="39">
        <v>51</v>
      </c>
      <c r="AB191" s="39">
        <v>49</v>
      </c>
      <c r="AC191" s="39">
        <v>44</v>
      </c>
      <c r="AD191" s="39">
        <v>28</v>
      </c>
      <c r="AE191" s="39">
        <v>29</v>
      </c>
      <c r="AF191" s="39">
        <v>53</v>
      </c>
      <c r="AG191" s="39">
        <v>1243</v>
      </c>
    </row>
    <row r="192" spans="1:33" s="40" customFormat="1" ht="30" customHeight="1" x14ac:dyDescent="0.4">
      <c r="A192" s="38" t="s">
        <v>37</v>
      </c>
      <c r="B192" s="39">
        <v>24</v>
      </c>
      <c r="C192" s="39">
        <v>25</v>
      </c>
      <c r="D192" s="39">
        <v>43</v>
      </c>
      <c r="E192" s="39">
        <v>42</v>
      </c>
      <c r="F192" s="39">
        <v>40</v>
      </c>
      <c r="G192" s="39">
        <v>41</v>
      </c>
      <c r="H192" s="39">
        <v>42</v>
      </c>
      <c r="I192" s="39">
        <v>24</v>
      </c>
      <c r="J192" s="39">
        <v>25</v>
      </c>
      <c r="K192" s="39">
        <v>44</v>
      </c>
      <c r="L192" s="39">
        <v>62</v>
      </c>
      <c r="M192" s="39">
        <v>41</v>
      </c>
      <c r="N192" s="39">
        <v>42</v>
      </c>
      <c r="O192" s="39">
        <v>41</v>
      </c>
      <c r="P192" s="39">
        <v>25</v>
      </c>
      <c r="Q192" s="39">
        <v>27</v>
      </c>
      <c r="R192" s="39">
        <v>28</v>
      </c>
      <c r="S192" s="39">
        <v>44</v>
      </c>
      <c r="T192" s="39">
        <v>38</v>
      </c>
      <c r="U192" s="39">
        <v>40</v>
      </c>
      <c r="V192" s="39">
        <v>42</v>
      </c>
      <c r="W192" s="39">
        <v>25</v>
      </c>
      <c r="X192" s="39">
        <v>26</v>
      </c>
      <c r="Y192" s="39">
        <v>50</v>
      </c>
      <c r="Z192" s="39">
        <v>46</v>
      </c>
      <c r="AA192" s="39">
        <v>45</v>
      </c>
      <c r="AB192" s="39">
        <v>45</v>
      </c>
      <c r="AC192" s="39">
        <v>37</v>
      </c>
      <c r="AD192" s="39">
        <v>29</v>
      </c>
      <c r="AE192" s="39">
        <v>29</v>
      </c>
      <c r="AF192" s="39">
        <v>45</v>
      </c>
      <c r="AG192" s="39">
        <v>1157</v>
      </c>
    </row>
    <row r="193" spans="1:33" s="40" customFormat="1" ht="30" customHeight="1" x14ac:dyDescent="0.4">
      <c r="A193" s="38" t="s">
        <v>38</v>
      </c>
      <c r="B193" s="39">
        <v>25</v>
      </c>
      <c r="C193" s="39">
        <v>25</v>
      </c>
      <c r="D193" s="39">
        <v>40</v>
      </c>
      <c r="E193" s="39">
        <v>40</v>
      </c>
      <c r="F193" s="39">
        <v>39</v>
      </c>
      <c r="G193" s="39">
        <v>39</v>
      </c>
      <c r="H193" s="39">
        <v>42</v>
      </c>
      <c r="I193" s="39">
        <v>24</v>
      </c>
      <c r="J193" s="39">
        <v>24</v>
      </c>
      <c r="K193" s="39">
        <v>42</v>
      </c>
      <c r="L193" s="39">
        <v>62</v>
      </c>
      <c r="M193" s="39">
        <v>39</v>
      </c>
      <c r="N193" s="39">
        <v>40</v>
      </c>
      <c r="O193" s="39">
        <v>38</v>
      </c>
      <c r="P193" s="39">
        <v>25</v>
      </c>
      <c r="Q193" s="39">
        <v>26</v>
      </c>
      <c r="R193" s="39">
        <v>28</v>
      </c>
      <c r="S193" s="39">
        <v>41</v>
      </c>
      <c r="T193" s="39">
        <v>37</v>
      </c>
      <c r="U193" s="39">
        <v>37</v>
      </c>
      <c r="V193" s="39">
        <v>40</v>
      </c>
      <c r="W193" s="39">
        <v>25</v>
      </c>
      <c r="X193" s="39">
        <v>25</v>
      </c>
      <c r="Y193" s="39">
        <v>48</v>
      </c>
      <c r="Z193" s="39">
        <v>46</v>
      </c>
      <c r="AA193" s="39">
        <v>45</v>
      </c>
      <c r="AB193" s="39">
        <v>45</v>
      </c>
      <c r="AC193" s="39">
        <v>38</v>
      </c>
      <c r="AD193" s="39">
        <v>28</v>
      </c>
      <c r="AE193" s="39">
        <v>28</v>
      </c>
      <c r="AF193" s="39">
        <v>42</v>
      </c>
      <c r="AG193" s="39">
        <v>1123</v>
      </c>
    </row>
    <row r="194" spans="1:33" s="40" customFormat="1" ht="30" customHeight="1" x14ac:dyDescent="0.4">
      <c r="A194" s="38" t="s">
        <v>39</v>
      </c>
      <c r="B194" s="39">
        <v>25</v>
      </c>
      <c r="C194" s="39">
        <v>25</v>
      </c>
      <c r="D194" s="39">
        <v>39</v>
      </c>
      <c r="E194" s="39">
        <v>38</v>
      </c>
      <c r="F194" s="39">
        <v>39</v>
      </c>
      <c r="G194" s="39">
        <v>39</v>
      </c>
      <c r="H194" s="39">
        <v>37</v>
      </c>
      <c r="I194" s="39">
        <v>26</v>
      </c>
      <c r="J194" s="39">
        <v>26</v>
      </c>
      <c r="K194" s="39">
        <v>41</v>
      </c>
      <c r="L194" s="39">
        <v>61</v>
      </c>
      <c r="M194" s="39">
        <v>37</v>
      </c>
      <c r="N194" s="39">
        <v>42</v>
      </c>
      <c r="O194" s="39">
        <v>35</v>
      </c>
      <c r="P194" s="39">
        <v>27</v>
      </c>
      <c r="Q194" s="39">
        <v>28</v>
      </c>
      <c r="R194" s="39">
        <v>28</v>
      </c>
      <c r="S194" s="39">
        <v>44</v>
      </c>
      <c r="T194" s="39">
        <v>38</v>
      </c>
      <c r="U194" s="39">
        <v>38</v>
      </c>
      <c r="V194" s="39">
        <v>39</v>
      </c>
      <c r="W194" s="39">
        <v>26</v>
      </c>
      <c r="X194" s="39">
        <v>26</v>
      </c>
      <c r="Y194" s="39">
        <v>44</v>
      </c>
      <c r="Z194" s="39">
        <v>43</v>
      </c>
      <c r="AA194" s="39">
        <v>42</v>
      </c>
      <c r="AB194" s="39">
        <v>41</v>
      </c>
      <c r="AC194" s="39">
        <v>37</v>
      </c>
      <c r="AD194" s="39">
        <v>28</v>
      </c>
      <c r="AE194" s="39">
        <v>30</v>
      </c>
      <c r="AF194" s="39">
        <v>41</v>
      </c>
      <c r="AG194" s="39">
        <v>1110</v>
      </c>
    </row>
    <row r="195" spans="1:33" s="40" customFormat="1" ht="30" customHeight="1" x14ac:dyDescent="0.4">
      <c r="A195" s="38" t="s">
        <v>40</v>
      </c>
      <c r="B195" s="39">
        <v>25</v>
      </c>
      <c r="C195" s="39">
        <v>27</v>
      </c>
      <c r="D195" s="39">
        <v>37</v>
      </c>
      <c r="E195" s="39">
        <v>35</v>
      </c>
      <c r="F195" s="39">
        <v>36</v>
      </c>
      <c r="G195" s="39">
        <v>37</v>
      </c>
      <c r="H195" s="39">
        <v>36</v>
      </c>
      <c r="I195" s="39">
        <v>26</v>
      </c>
      <c r="J195" s="39">
        <v>26</v>
      </c>
      <c r="K195" s="39">
        <v>37</v>
      </c>
      <c r="L195" s="39">
        <v>56</v>
      </c>
      <c r="M195" s="39">
        <v>35</v>
      </c>
      <c r="N195" s="39">
        <v>38</v>
      </c>
      <c r="O195" s="39">
        <v>33</v>
      </c>
      <c r="P195" s="39">
        <v>26</v>
      </c>
      <c r="Q195" s="39">
        <v>28</v>
      </c>
      <c r="R195" s="39">
        <v>29</v>
      </c>
      <c r="S195" s="39">
        <v>40</v>
      </c>
      <c r="T195" s="39">
        <v>36</v>
      </c>
      <c r="U195" s="39">
        <v>39</v>
      </c>
      <c r="V195" s="39">
        <v>36</v>
      </c>
      <c r="W195" s="39">
        <v>26</v>
      </c>
      <c r="X195" s="39">
        <v>26</v>
      </c>
      <c r="Y195" s="39">
        <v>40</v>
      </c>
      <c r="Z195" s="39">
        <v>42</v>
      </c>
      <c r="AA195" s="39">
        <v>40</v>
      </c>
      <c r="AB195" s="39">
        <v>40</v>
      </c>
      <c r="AC195" s="39">
        <v>34</v>
      </c>
      <c r="AD195" s="39">
        <v>28</v>
      </c>
      <c r="AE195" s="39">
        <v>29</v>
      </c>
      <c r="AF195" s="39">
        <v>39</v>
      </c>
      <c r="AG195" s="39">
        <v>1062</v>
      </c>
    </row>
    <row r="196" spans="1:33" s="40" customFormat="1" ht="30" customHeight="1" x14ac:dyDescent="0.4">
      <c r="A196" s="38" t="s">
        <v>41</v>
      </c>
      <c r="B196" s="39">
        <v>24</v>
      </c>
      <c r="C196" s="39">
        <v>25</v>
      </c>
      <c r="D196" s="39">
        <v>35</v>
      </c>
      <c r="E196" s="39">
        <v>33</v>
      </c>
      <c r="F196" s="39">
        <v>33</v>
      </c>
      <c r="G196" s="39">
        <v>32</v>
      </c>
      <c r="H196" s="39">
        <v>34</v>
      </c>
      <c r="I196" s="39">
        <v>24</v>
      </c>
      <c r="J196" s="39">
        <v>24</v>
      </c>
      <c r="K196" s="39">
        <v>34</v>
      </c>
      <c r="L196" s="39">
        <v>49</v>
      </c>
      <c r="M196" s="39">
        <v>34</v>
      </c>
      <c r="N196" s="39">
        <v>35</v>
      </c>
      <c r="O196" s="39">
        <v>32</v>
      </c>
      <c r="P196" s="39">
        <v>25</v>
      </c>
      <c r="Q196" s="39">
        <v>28</v>
      </c>
      <c r="R196" s="39">
        <v>29</v>
      </c>
      <c r="S196" s="39">
        <v>34</v>
      </c>
      <c r="T196" s="39">
        <v>31</v>
      </c>
      <c r="U196" s="39">
        <v>35</v>
      </c>
      <c r="V196" s="39">
        <v>33</v>
      </c>
      <c r="W196" s="39">
        <v>25</v>
      </c>
      <c r="X196" s="39">
        <v>24</v>
      </c>
      <c r="Y196" s="39">
        <v>36</v>
      </c>
      <c r="Z196" s="39">
        <v>37</v>
      </c>
      <c r="AA196" s="39">
        <v>37</v>
      </c>
      <c r="AB196" s="39">
        <v>36</v>
      </c>
      <c r="AC196" s="39">
        <v>34</v>
      </c>
      <c r="AD196" s="39">
        <v>27</v>
      </c>
      <c r="AE196" s="39">
        <v>28</v>
      </c>
      <c r="AF196" s="39">
        <v>36</v>
      </c>
      <c r="AG196" s="39">
        <v>983</v>
      </c>
    </row>
    <row r="197" spans="1:33" s="40" customFormat="1" ht="30" customHeight="1" x14ac:dyDescent="0.4">
      <c r="A197" s="38" t="s">
        <v>42</v>
      </c>
      <c r="B197" s="39">
        <v>23</v>
      </c>
      <c r="C197" s="39">
        <v>23</v>
      </c>
      <c r="D197" s="39">
        <v>33</v>
      </c>
      <c r="E197" s="39">
        <v>31</v>
      </c>
      <c r="F197" s="39">
        <v>29</v>
      </c>
      <c r="G197" s="39">
        <v>30</v>
      </c>
      <c r="H197" s="39">
        <v>32</v>
      </c>
      <c r="I197" s="39">
        <v>24</v>
      </c>
      <c r="J197" s="39">
        <v>24</v>
      </c>
      <c r="K197" s="39">
        <v>32</v>
      </c>
      <c r="L197" s="39">
        <v>47</v>
      </c>
      <c r="M197" s="39">
        <v>31</v>
      </c>
      <c r="N197" s="39">
        <v>31</v>
      </c>
      <c r="O197" s="39">
        <v>31</v>
      </c>
      <c r="P197" s="39">
        <v>25</v>
      </c>
      <c r="Q197" s="39">
        <v>26</v>
      </c>
      <c r="R197" s="39">
        <v>27</v>
      </c>
      <c r="S197" s="39">
        <v>32</v>
      </c>
      <c r="T197" s="39">
        <v>30</v>
      </c>
      <c r="U197" s="39">
        <v>32</v>
      </c>
      <c r="V197" s="39">
        <v>31</v>
      </c>
      <c r="W197" s="39">
        <v>26</v>
      </c>
      <c r="X197" s="39">
        <v>25</v>
      </c>
      <c r="Y197" s="39">
        <v>33</v>
      </c>
      <c r="Z197" s="39">
        <v>34</v>
      </c>
      <c r="AA197" s="39">
        <v>34</v>
      </c>
      <c r="AB197" s="39">
        <v>35</v>
      </c>
      <c r="AC197" s="39">
        <v>32</v>
      </c>
      <c r="AD197" s="39">
        <v>27</v>
      </c>
      <c r="AE197" s="39">
        <v>28</v>
      </c>
      <c r="AF197" s="39">
        <v>33</v>
      </c>
      <c r="AG197" s="39">
        <v>931</v>
      </c>
    </row>
    <row r="198" spans="1:33" s="40" customFormat="1" ht="30" customHeight="1" x14ac:dyDescent="0.4">
      <c r="A198" s="38" t="s">
        <v>43</v>
      </c>
      <c r="B198" s="39">
        <v>23</v>
      </c>
      <c r="C198" s="39">
        <v>24</v>
      </c>
      <c r="D198" s="39">
        <v>31</v>
      </c>
      <c r="E198" s="39">
        <v>30</v>
      </c>
      <c r="F198" s="39">
        <v>27</v>
      </c>
      <c r="G198" s="39">
        <v>29</v>
      </c>
      <c r="H198" s="39">
        <v>31</v>
      </c>
      <c r="I198" s="39">
        <v>23</v>
      </c>
      <c r="J198" s="39">
        <v>24</v>
      </c>
      <c r="K198" s="39">
        <v>30</v>
      </c>
      <c r="L198" s="39">
        <v>44</v>
      </c>
      <c r="M198" s="39">
        <v>31</v>
      </c>
      <c r="N198" s="39">
        <v>32</v>
      </c>
      <c r="O198" s="39">
        <v>29</v>
      </c>
      <c r="P198" s="39">
        <v>24</v>
      </c>
      <c r="Q198" s="39">
        <v>25</v>
      </c>
      <c r="R198" s="39">
        <v>27</v>
      </c>
      <c r="S198" s="39">
        <v>32</v>
      </c>
      <c r="T198" s="39">
        <v>29</v>
      </c>
      <c r="U198" s="39">
        <v>28</v>
      </c>
      <c r="V198" s="39">
        <v>30</v>
      </c>
      <c r="W198" s="39">
        <v>24</v>
      </c>
      <c r="X198" s="39">
        <v>24</v>
      </c>
      <c r="Y198" s="39">
        <v>30</v>
      </c>
      <c r="Z198" s="39">
        <v>32</v>
      </c>
      <c r="AA198" s="39">
        <v>34</v>
      </c>
      <c r="AB198" s="39">
        <v>33</v>
      </c>
      <c r="AC198" s="39">
        <v>31</v>
      </c>
      <c r="AD198" s="39">
        <v>26</v>
      </c>
      <c r="AE198" s="39">
        <v>27</v>
      </c>
      <c r="AF198" s="39">
        <v>31</v>
      </c>
      <c r="AG198" s="39">
        <v>895</v>
      </c>
    </row>
    <row r="199" spans="1:33" s="40" customFormat="1" ht="30" customHeight="1" x14ac:dyDescent="0.4">
      <c r="A199" s="38" t="s">
        <v>44</v>
      </c>
      <c r="B199" s="39">
        <v>23</v>
      </c>
      <c r="C199" s="39">
        <v>23</v>
      </c>
      <c r="D199" s="39">
        <v>28</v>
      </c>
      <c r="E199" s="39">
        <v>28</v>
      </c>
      <c r="F199" s="39">
        <v>26</v>
      </c>
      <c r="G199" s="39">
        <v>28</v>
      </c>
      <c r="H199" s="39">
        <v>28</v>
      </c>
      <c r="I199" s="39">
        <v>24</v>
      </c>
      <c r="J199" s="39">
        <v>25</v>
      </c>
      <c r="K199" s="39">
        <v>29</v>
      </c>
      <c r="L199" s="39">
        <v>41</v>
      </c>
      <c r="M199" s="39">
        <v>30</v>
      </c>
      <c r="N199" s="39">
        <v>30</v>
      </c>
      <c r="O199" s="39">
        <v>28</v>
      </c>
      <c r="P199" s="39">
        <v>25</v>
      </c>
      <c r="Q199" s="39">
        <v>25</v>
      </c>
      <c r="R199" s="39">
        <v>27</v>
      </c>
      <c r="S199" s="39">
        <v>31</v>
      </c>
      <c r="T199" s="39">
        <v>29</v>
      </c>
      <c r="U199" s="39">
        <v>29</v>
      </c>
      <c r="V199" s="39">
        <v>27</v>
      </c>
      <c r="W199" s="39">
        <v>25</v>
      </c>
      <c r="X199" s="39">
        <v>24</v>
      </c>
      <c r="Y199" s="39">
        <v>30</v>
      </c>
      <c r="Z199" s="39">
        <v>29</v>
      </c>
      <c r="AA199" s="39">
        <v>31</v>
      </c>
      <c r="AB199" s="39">
        <v>31</v>
      </c>
      <c r="AC199" s="39">
        <v>28</v>
      </c>
      <c r="AD199" s="39">
        <v>28</v>
      </c>
      <c r="AE199" s="39">
        <v>28</v>
      </c>
      <c r="AF199" s="39">
        <v>29</v>
      </c>
      <c r="AG199" s="39">
        <v>867</v>
      </c>
    </row>
    <row r="200" spans="1:33" s="40" customFormat="1" ht="30" customHeight="1" x14ac:dyDescent="0.4">
      <c r="A200" s="38" t="s">
        <v>45</v>
      </c>
      <c r="B200" s="39">
        <v>27</v>
      </c>
      <c r="C200" s="39">
        <v>27</v>
      </c>
      <c r="D200" s="39">
        <v>29</v>
      </c>
      <c r="E200" s="39">
        <v>28</v>
      </c>
      <c r="F200" s="39">
        <v>29</v>
      </c>
      <c r="G200" s="39">
        <v>30</v>
      </c>
      <c r="H200" s="39">
        <v>29</v>
      </c>
      <c r="I200" s="39">
        <v>29</v>
      </c>
      <c r="J200" s="39">
        <v>28</v>
      </c>
      <c r="K200" s="39">
        <v>29</v>
      </c>
      <c r="L200" s="39">
        <v>47</v>
      </c>
      <c r="M200" s="39">
        <v>33</v>
      </c>
      <c r="N200" s="39">
        <v>29</v>
      </c>
      <c r="O200" s="39">
        <v>33</v>
      </c>
      <c r="P200" s="39">
        <v>30</v>
      </c>
      <c r="Q200" s="39">
        <v>28</v>
      </c>
      <c r="R200" s="39">
        <v>31</v>
      </c>
      <c r="S200" s="39">
        <v>33</v>
      </c>
      <c r="T200" s="39">
        <v>34</v>
      </c>
      <c r="U200" s="39">
        <v>29</v>
      </c>
      <c r="V200" s="39">
        <v>31</v>
      </c>
      <c r="W200" s="39">
        <v>27</v>
      </c>
      <c r="X200" s="39">
        <v>27</v>
      </c>
      <c r="Y200" s="39">
        <v>29</v>
      </c>
      <c r="Z200" s="39">
        <v>29</v>
      </c>
      <c r="AA200" s="39">
        <v>32</v>
      </c>
      <c r="AB200" s="39">
        <v>30</v>
      </c>
      <c r="AC200" s="39">
        <v>31</v>
      </c>
      <c r="AD200" s="39">
        <v>29</v>
      </c>
      <c r="AE200" s="39">
        <v>30</v>
      </c>
      <c r="AF200" s="39">
        <v>32</v>
      </c>
      <c r="AG200" s="39">
        <v>939</v>
      </c>
    </row>
    <row r="201" spans="1:33" s="40" customFormat="1" ht="30" customHeight="1" x14ac:dyDescent="0.4">
      <c r="A201" s="38" t="s">
        <v>46</v>
      </c>
      <c r="B201" s="39">
        <v>27</v>
      </c>
      <c r="C201" s="39">
        <v>26</v>
      </c>
      <c r="D201" s="39">
        <v>28</v>
      </c>
      <c r="E201" s="39">
        <v>26</v>
      </c>
      <c r="F201" s="39">
        <v>27</v>
      </c>
      <c r="G201" s="39">
        <v>28</v>
      </c>
      <c r="H201" s="39">
        <v>30</v>
      </c>
      <c r="I201" s="39">
        <v>27</v>
      </c>
      <c r="J201" s="39">
        <v>27</v>
      </c>
      <c r="K201" s="39">
        <v>29</v>
      </c>
      <c r="L201" s="39">
        <v>43</v>
      </c>
      <c r="M201" s="39">
        <v>31</v>
      </c>
      <c r="N201" s="39">
        <v>29</v>
      </c>
      <c r="O201" s="39">
        <v>30</v>
      </c>
      <c r="P201" s="39">
        <v>29</v>
      </c>
      <c r="Q201" s="39">
        <v>28</v>
      </c>
      <c r="R201" s="39">
        <v>30</v>
      </c>
      <c r="S201" s="39">
        <v>31</v>
      </c>
      <c r="T201" s="39">
        <v>31</v>
      </c>
      <c r="U201" s="39">
        <v>27</v>
      </c>
      <c r="V201" s="39">
        <v>27</v>
      </c>
      <c r="W201" s="39">
        <v>28</v>
      </c>
      <c r="X201" s="39">
        <v>26</v>
      </c>
      <c r="Y201" s="39">
        <v>29</v>
      </c>
      <c r="Z201" s="39">
        <v>29</v>
      </c>
      <c r="AA201" s="39">
        <v>31</v>
      </c>
      <c r="AB201" s="39">
        <v>31</v>
      </c>
      <c r="AC201" s="39">
        <v>29</v>
      </c>
      <c r="AD201" s="39">
        <v>29</v>
      </c>
      <c r="AE201" s="39">
        <v>30</v>
      </c>
      <c r="AF201" s="39">
        <v>31</v>
      </c>
      <c r="AG201" s="39">
        <v>904</v>
      </c>
    </row>
    <row r="202" spans="1:33" s="40" customFormat="1" ht="30" customHeight="1" x14ac:dyDescent="0.4">
      <c r="A202" s="38" t="s">
        <v>47</v>
      </c>
      <c r="B202" s="39">
        <v>26</v>
      </c>
      <c r="C202" s="39">
        <v>24</v>
      </c>
      <c r="D202" s="39">
        <v>26</v>
      </c>
      <c r="E202" s="39">
        <v>25</v>
      </c>
      <c r="F202" s="39">
        <v>27</v>
      </c>
      <c r="G202" s="39">
        <v>26</v>
      </c>
      <c r="H202" s="39">
        <v>27</v>
      </c>
      <c r="I202" s="39">
        <v>26</v>
      </c>
      <c r="J202" s="39">
        <v>25</v>
      </c>
      <c r="K202" s="39">
        <v>26</v>
      </c>
      <c r="L202" s="39">
        <v>42</v>
      </c>
      <c r="M202" s="39">
        <v>29</v>
      </c>
      <c r="N202" s="39">
        <v>27</v>
      </c>
      <c r="O202" s="39">
        <v>27</v>
      </c>
      <c r="P202" s="39">
        <v>26</v>
      </c>
      <c r="Q202" s="39">
        <v>26</v>
      </c>
      <c r="R202" s="39">
        <v>28</v>
      </c>
      <c r="S202" s="39">
        <v>29</v>
      </c>
      <c r="T202" s="39">
        <v>29</v>
      </c>
      <c r="U202" s="39">
        <v>25</v>
      </c>
      <c r="V202" s="39">
        <v>26</v>
      </c>
      <c r="W202" s="39">
        <v>25</v>
      </c>
      <c r="X202" s="39">
        <v>24</v>
      </c>
      <c r="Y202" s="39">
        <v>27</v>
      </c>
      <c r="Z202" s="39">
        <v>27</v>
      </c>
      <c r="AA202" s="39">
        <v>29</v>
      </c>
      <c r="AB202" s="39">
        <v>27</v>
      </c>
      <c r="AC202" s="39">
        <v>28</v>
      </c>
      <c r="AD202" s="39">
        <v>28</v>
      </c>
      <c r="AE202" s="39">
        <v>29</v>
      </c>
      <c r="AF202" s="39">
        <v>29</v>
      </c>
      <c r="AG202" s="39">
        <v>845</v>
      </c>
    </row>
    <row r="203" spans="1:33" s="40" customFormat="1" ht="30" customHeight="1" x14ac:dyDescent="0.4">
      <c r="A203" s="38" t="s">
        <v>48</v>
      </c>
      <c r="B203" s="39">
        <v>24</v>
      </c>
      <c r="C203" s="39">
        <v>23</v>
      </c>
      <c r="D203" s="39">
        <v>24</v>
      </c>
      <c r="E203" s="39">
        <v>24</v>
      </c>
      <c r="F203" s="39">
        <v>24</v>
      </c>
      <c r="G203" s="39">
        <v>24</v>
      </c>
      <c r="H203" s="39">
        <v>24</v>
      </c>
      <c r="I203" s="39">
        <v>25</v>
      </c>
      <c r="J203" s="39">
        <v>25</v>
      </c>
      <c r="K203" s="39">
        <v>24</v>
      </c>
      <c r="L203" s="39">
        <v>40</v>
      </c>
      <c r="M203" s="39">
        <v>27</v>
      </c>
      <c r="N203" s="39">
        <v>24</v>
      </c>
      <c r="O203" s="39">
        <v>27</v>
      </c>
      <c r="P203" s="39">
        <v>27</v>
      </c>
      <c r="Q203" s="39">
        <v>25</v>
      </c>
      <c r="R203" s="39">
        <v>26</v>
      </c>
      <c r="S203" s="39">
        <v>27</v>
      </c>
      <c r="T203" s="39">
        <v>28</v>
      </c>
      <c r="U203" s="39">
        <v>24</v>
      </c>
      <c r="V203" s="39">
        <v>24</v>
      </c>
      <c r="W203" s="39">
        <v>24</v>
      </c>
      <c r="X203" s="39">
        <v>24</v>
      </c>
      <c r="Y203" s="39">
        <v>25</v>
      </c>
      <c r="Z203" s="39">
        <v>26</v>
      </c>
      <c r="AA203" s="39">
        <v>27</v>
      </c>
      <c r="AB203" s="39">
        <v>26</v>
      </c>
      <c r="AC203" s="39">
        <v>26</v>
      </c>
      <c r="AD203" s="39">
        <v>26</v>
      </c>
      <c r="AE203" s="39">
        <v>26</v>
      </c>
      <c r="AF203" s="39">
        <v>27</v>
      </c>
      <c r="AG203" s="39">
        <v>797</v>
      </c>
    </row>
    <row r="204" spans="1:33" s="40" customFormat="1" ht="30" customHeight="1" x14ac:dyDescent="0.4">
      <c r="A204" s="39" t="s">
        <v>0</v>
      </c>
      <c r="B204" s="39">
        <v>1052</v>
      </c>
      <c r="C204" s="39">
        <v>1017</v>
      </c>
      <c r="D204" s="39">
        <v>3235</v>
      </c>
      <c r="E204" s="39">
        <v>2979</v>
      </c>
      <c r="F204" s="39">
        <v>2869</v>
      </c>
      <c r="G204" s="39">
        <v>3074</v>
      </c>
      <c r="H204" s="39">
        <v>3219</v>
      </c>
      <c r="I204" s="39">
        <v>1132</v>
      </c>
      <c r="J204" s="39">
        <v>1011</v>
      </c>
      <c r="K204" s="39">
        <v>3412</v>
      </c>
      <c r="L204" s="39">
        <v>3824</v>
      </c>
      <c r="M204" s="39">
        <v>3839</v>
      </c>
      <c r="N204" s="39">
        <v>3383</v>
      </c>
      <c r="O204" s="39">
        <v>3166</v>
      </c>
      <c r="P204" s="39">
        <v>1181</v>
      </c>
      <c r="Q204" s="39">
        <v>1759</v>
      </c>
      <c r="R204" s="39">
        <v>2289</v>
      </c>
      <c r="S204" s="39">
        <v>3684</v>
      </c>
      <c r="T204" s="39">
        <v>3354</v>
      </c>
      <c r="U204" s="39">
        <v>3168</v>
      </c>
      <c r="V204" s="39">
        <v>2994</v>
      </c>
      <c r="W204" s="39">
        <v>963</v>
      </c>
      <c r="X204" s="39">
        <v>1325</v>
      </c>
      <c r="Y204" s="39">
        <v>3411</v>
      </c>
      <c r="Z204" s="39">
        <v>3761</v>
      </c>
      <c r="AA204" s="39">
        <v>4339</v>
      </c>
      <c r="AB204" s="39">
        <v>4076</v>
      </c>
      <c r="AC204" s="39">
        <v>3887</v>
      </c>
      <c r="AD204" s="39">
        <v>1095</v>
      </c>
      <c r="AE204" s="39">
        <v>1122</v>
      </c>
      <c r="AF204" s="39">
        <v>4764</v>
      </c>
      <c r="AG204" s="39">
        <v>84384</v>
      </c>
    </row>
    <row r="205" spans="1:33" s="46" customFormat="1" ht="30" customHeight="1" x14ac:dyDescent="0.4"/>
    <row r="206" spans="1:33" s="40" customFormat="1" ht="30" customHeight="1" x14ac:dyDescent="0.4">
      <c r="A206" s="41"/>
      <c r="B206" s="36">
        <v>45139</v>
      </c>
      <c r="C206" s="36">
        <v>45140</v>
      </c>
      <c r="D206" s="36">
        <v>45141</v>
      </c>
      <c r="E206" s="36">
        <v>45142</v>
      </c>
      <c r="F206" s="36">
        <v>45143</v>
      </c>
      <c r="G206" s="36">
        <v>45144</v>
      </c>
      <c r="H206" s="36">
        <v>45145</v>
      </c>
      <c r="I206" s="36">
        <v>45146</v>
      </c>
      <c r="J206" s="36">
        <v>45147</v>
      </c>
      <c r="K206" s="36">
        <v>45148</v>
      </c>
      <c r="L206" s="36">
        <v>45149</v>
      </c>
      <c r="M206" s="36">
        <v>45150</v>
      </c>
      <c r="N206" s="36">
        <v>45151</v>
      </c>
      <c r="O206" s="36">
        <v>45152</v>
      </c>
      <c r="P206" s="36">
        <v>45153</v>
      </c>
      <c r="Q206" s="36">
        <v>45154</v>
      </c>
      <c r="R206" s="36">
        <v>45155</v>
      </c>
      <c r="S206" s="36">
        <v>45156</v>
      </c>
      <c r="T206" s="36">
        <v>45157</v>
      </c>
      <c r="U206" s="36">
        <v>45158</v>
      </c>
      <c r="V206" s="36">
        <v>45159</v>
      </c>
      <c r="W206" s="36">
        <v>45160</v>
      </c>
      <c r="X206" s="36">
        <v>45161</v>
      </c>
      <c r="Y206" s="36">
        <v>45162</v>
      </c>
      <c r="Z206" s="36">
        <v>45163</v>
      </c>
      <c r="AA206" s="36">
        <v>45164</v>
      </c>
      <c r="AB206" s="36">
        <v>45165</v>
      </c>
      <c r="AC206" s="36">
        <v>45166</v>
      </c>
      <c r="AD206" s="36">
        <v>45167</v>
      </c>
      <c r="AE206" s="36">
        <v>45168</v>
      </c>
      <c r="AF206" s="36">
        <v>45169</v>
      </c>
      <c r="AG206" s="36" t="s">
        <v>0</v>
      </c>
    </row>
    <row r="207" spans="1:33" s="40" customFormat="1" ht="30" customHeight="1" x14ac:dyDescent="0.4">
      <c r="A207" s="38" t="s">
        <v>1</v>
      </c>
      <c r="B207" s="39">
        <v>27</v>
      </c>
      <c r="C207" s="39">
        <v>25</v>
      </c>
      <c r="D207" s="39">
        <v>24</v>
      </c>
      <c r="E207" s="39">
        <v>27</v>
      </c>
      <c r="F207" s="39">
        <v>26</v>
      </c>
      <c r="G207" s="39">
        <v>27</v>
      </c>
      <c r="H207" s="39">
        <v>27</v>
      </c>
      <c r="I207" s="39">
        <v>28</v>
      </c>
      <c r="J207" s="39">
        <v>26</v>
      </c>
      <c r="K207" s="39">
        <v>25</v>
      </c>
      <c r="L207" s="39">
        <v>26</v>
      </c>
      <c r="M207" s="39">
        <v>26</v>
      </c>
      <c r="N207" s="39">
        <v>25</v>
      </c>
      <c r="O207" s="39">
        <v>26</v>
      </c>
      <c r="P207" s="39">
        <v>26</v>
      </c>
      <c r="Q207" s="39">
        <v>28</v>
      </c>
      <c r="R207" s="39">
        <v>26</v>
      </c>
      <c r="S207" s="39">
        <v>26</v>
      </c>
      <c r="T207" s="39">
        <v>26</v>
      </c>
      <c r="U207" s="39">
        <v>26</v>
      </c>
      <c r="V207" s="39">
        <v>25</v>
      </c>
      <c r="W207" s="39">
        <v>27</v>
      </c>
      <c r="X207" s="39">
        <v>29</v>
      </c>
      <c r="Y207" s="39">
        <v>27</v>
      </c>
      <c r="Z207" s="39">
        <v>27</v>
      </c>
      <c r="AA207" s="39">
        <v>28</v>
      </c>
      <c r="AB207" s="39">
        <v>26</v>
      </c>
      <c r="AC207" s="39">
        <v>26</v>
      </c>
      <c r="AD207" s="39">
        <v>27</v>
      </c>
      <c r="AE207" s="39">
        <v>28</v>
      </c>
      <c r="AF207" s="39">
        <v>27</v>
      </c>
      <c r="AG207" s="39">
        <v>820</v>
      </c>
    </row>
    <row r="208" spans="1:33" s="40" customFormat="1" ht="30" customHeight="1" x14ac:dyDescent="0.4">
      <c r="A208" s="38" t="s">
        <v>2</v>
      </c>
      <c r="B208" s="39">
        <v>26</v>
      </c>
      <c r="C208" s="39">
        <v>26</v>
      </c>
      <c r="D208" s="39">
        <v>25</v>
      </c>
      <c r="E208" s="39">
        <v>27</v>
      </c>
      <c r="F208" s="39">
        <v>26</v>
      </c>
      <c r="G208" s="39">
        <v>27</v>
      </c>
      <c r="H208" s="39">
        <v>26</v>
      </c>
      <c r="I208" s="39">
        <v>28</v>
      </c>
      <c r="J208" s="39">
        <v>26</v>
      </c>
      <c r="K208" s="39">
        <v>27</v>
      </c>
      <c r="L208" s="39">
        <v>27</v>
      </c>
      <c r="M208" s="39">
        <v>25</v>
      </c>
      <c r="N208" s="39">
        <v>25</v>
      </c>
      <c r="O208" s="39">
        <v>27</v>
      </c>
      <c r="P208" s="39">
        <v>26</v>
      </c>
      <c r="Q208" s="39">
        <v>26</v>
      </c>
      <c r="R208" s="39">
        <v>26</v>
      </c>
      <c r="S208" s="39">
        <v>27</v>
      </c>
      <c r="T208" s="39">
        <v>26</v>
      </c>
      <c r="U208" s="39">
        <v>27</v>
      </c>
      <c r="V208" s="39">
        <v>27</v>
      </c>
      <c r="W208" s="39">
        <v>27</v>
      </c>
      <c r="X208" s="39">
        <v>29</v>
      </c>
      <c r="Y208" s="39">
        <v>27</v>
      </c>
      <c r="Z208" s="39">
        <v>27</v>
      </c>
      <c r="AA208" s="39">
        <v>26</v>
      </c>
      <c r="AB208" s="39">
        <v>26</v>
      </c>
      <c r="AC208" s="39">
        <v>25</v>
      </c>
      <c r="AD208" s="39">
        <v>27</v>
      </c>
      <c r="AE208" s="39">
        <v>26</v>
      </c>
      <c r="AF208" s="39">
        <v>27</v>
      </c>
      <c r="AG208" s="39">
        <v>820</v>
      </c>
    </row>
    <row r="209" spans="1:33" s="40" customFormat="1" ht="30" customHeight="1" x14ac:dyDescent="0.4">
      <c r="A209" s="38" t="s">
        <v>3</v>
      </c>
      <c r="B209" s="39">
        <v>27</v>
      </c>
      <c r="C209" s="39">
        <v>24</v>
      </c>
      <c r="D209" s="39">
        <v>24</v>
      </c>
      <c r="E209" s="39">
        <v>27</v>
      </c>
      <c r="F209" s="39">
        <v>26</v>
      </c>
      <c r="G209" s="39">
        <v>26</v>
      </c>
      <c r="H209" s="39">
        <v>26</v>
      </c>
      <c r="I209" s="39">
        <v>27</v>
      </c>
      <c r="J209" s="39">
        <v>27</v>
      </c>
      <c r="K209" s="39">
        <v>27</v>
      </c>
      <c r="L209" s="39">
        <v>25</v>
      </c>
      <c r="M209" s="39">
        <v>25</v>
      </c>
      <c r="N209" s="39">
        <v>25</v>
      </c>
      <c r="O209" s="39">
        <v>26</v>
      </c>
      <c r="P209" s="39">
        <v>25</v>
      </c>
      <c r="Q209" s="39">
        <v>26</v>
      </c>
      <c r="R209" s="39">
        <v>27</v>
      </c>
      <c r="S209" s="39">
        <v>27</v>
      </c>
      <c r="T209" s="39">
        <v>26</v>
      </c>
      <c r="U209" s="39">
        <v>25</v>
      </c>
      <c r="V209" s="39">
        <v>27</v>
      </c>
      <c r="W209" s="39">
        <v>27</v>
      </c>
      <c r="X209" s="39">
        <v>28</v>
      </c>
      <c r="Y209" s="39">
        <v>27</v>
      </c>
      <c r="Z209" s="39">
        <v>28</v>
      </c>
      <c r="AA209" s="39">
        <v>27</v>
      </c>
      <c r="AB209" s="39">
        <v>25</v>
      </c>
      <c r="AC209" s="39">
        <v>25</v>
      </c>
      <c r="AD209" s="39">
        <v>26</v>
      </c>
      <c r="AE209" s="39">
        <v>27</v>
      </c>
      <c r="AF209" s="39">
        <v>27</v>
      </c>
      <c r="AG209" s="39">
        <v>812</v>
      </c>
    </row>
    <row r="210" spans="1:33" s="40" customFormat="1" ht="30" customHeight="1" x14ac:dyDescent="0.4">
      <c r="A210" s="38" t="s">
        <v>4</v>
      </c>
      <c r="B210" s="39">
        <v>26</v>
      </c>
      <c r="C210" s="39">
        <v>25</v>
      </c>
      <c r="D210" s="39">
        <v>24</v>
      </c>
      <c r="E210" s="39">
        <v>26</v>
      </c>
      <c r="F210" s="39">
        <v>26</v>
      </c>
      <c r="G210" s="39">
        <v>28</v>
      </c>
      <c r="H210" s="39">
        <v>26</v>
      </c>
      <c r="I210" s="39">
        <v>28</v>
      </c>
      <c r="J210" s="39">
        <v>25</v>
      </c>
      <c r="K210" s="39">
        <v>26</v>
      </c>
      <c r="L210" s="39">
        <v>26</v>
      </c>
      <c r="M210" s="39">
        <v>25</v>
      </c>
      <c r="N210" s="39">
        <v>25</v>
      </c>
      <c r="O210" s="39">
        <v>26</v>
      </c>
      <c r="P210" s="39">
        <v>26</v>
      </c>
      <c r="Q210" s="39">
        <v>27</v>
      </c>
      <c r="R210" s="39">
        <v>26</v>
      </c>
      <c r="S210" s="39">
        <v>26</v>
      </c>
      <c r="T210" s="39">
        <v>27</v>
      </c>
      <c r="U210" s="39">
        <v>27</v>
      </c>
      <c r="V210" s="39">
        <v>26</v>
      </c>
      <c r="W210" s="39">
        <v>27</v>
      </c>
      <c r="X210" s="39">
        <v>28</v>
      </c>
      <c r="Y210" s="39">
        <v>26</v>
      </c>
      <c r="Z210" s="39">
        <v>26</v>
      </c>
      <c r="AA210" s="39">
        <v>26</v>
      </c>
      <c r="AB210" s="39">
        <v>27</v>
      </c>
      <c r="AC210" s="39">
        <v>26</v>
      </c>
      <c r="AD210" s="39">
        <v>27</v>
      </c>
      <c r="AE210" s="39">
        <v>27</v>
      </c>
      <c r="AF210" s="39">
        <v>28</v>
      </c>
      <c r="AG210" s="39">
        <v>815</v>
      </c>
    </row>
    <row r="211" spans="1:33" s="40" customFormat="1" ht="30" customHeight="1" x14ac:dyDescent="0.4">
      <c r="A211" s="38" t="s">
        <v>5</v>
      </c>
      <c r="B211" s="39">
        <v>27</v>
      </c>
      <c r="C211" s="39">
        <v>24</v>
      </c>
      <c r="D211" s="39">
        <v>25</v>
      </c>
      <c r="E211" s="39">
        <v>25</v>
      </c>
      <c r="F211" s="39">
        <v>25</v>
      </c>
      <c r="G211" s="39">
        <v>26</v>
      </c>
      <c r="H211" s="39">
        <v>27</v>
      </c>
      <c r="I211" s="39">
        <v>26</v>
      </c>
      <c r="J211" s="39">
        <v>27</v>
      </c>
      <c r="K211" s="39">
        <v>26</v>
      </c>
      <c r="L211" s="39">
        <v>26</v>
      </c>
      <c r="M211" s="39">
        <v>25</v>
      </c>
      <c r="N211" s="39">
        <v>25</v>
      </c>
      <c r="O211" s="39">
        <v>27</v>
      </c>
      <c r="P211" s="39">
        <v>25</v>
      </c>
      <c r="Q211" s="39">
        <v>26</v>
      </c>
      <c r="R211" s="39">
        <v>26</v>
      </c>
      <c r="S211" s="39">
        <v>26</v>
      </c>
      <c r="T211" s="39">
        <v>27</v>
      </c>
      <c r="U211" s="39">
        <v>26</v>
      </c>
      <c r="V211" s="39">
        <v>27</v>
      </c>
      <c r="W211" s="39">
        <v>27</v>
      </c>
      <c r="X211" s="39">
        <v>29</v>
      </c>
      <c r="Y211" s="39">
        <v>26</v>
      </c>
      <c r="Z211" s="39">
        <v>27</v>
      </c>
      <c r="AA211" s="39">
        <v>26</v>
      </c>
      <c r="AB211" s="39">
        <v>25</v>
      </c>
      <c r="AC211" s="39">
        <v>24</v>
      </c>
      <c r="AD211" s="39">
        <v>25</v>
      </c>
      <c r="AE211" s="39">
        <v>26</v>
      </c>
      <c r="AF211" s="39">
        <v>27</v>
      </c>
      <c r="AG211" s="39">
        <v>806</v>
      </c>
    </row>
    <row r="212" spans="1:33" s="40" customFormat="1" ht="30" customHeight="1" x14ac:dyDescent="0.4">
      <c r="A212" s="38" t="s">
        <v>6</v>
      </c>
      <c r="B212" s="39">
        <v>26</v>
      </c>
      <c r="C212" s="39">
        <v>24</v>
      </c>
      <c r="D212" s="39">
        <v>25</v>
      </c>
      <c r="E212" s="39">
        <v>25</v>
      </c>
      <c r="F212" s="39">
        <v>26</v>
      </c>
      <c r="G212" s="39">
        <v>26</v>
      </c>
      <c r="H212" s="39">
        <v>26</v>
      </c>
      <c r="I212" s="39">
        <v>27</v>
      </c>
      <c r="J212" s="39">
        <v>27</v>
      </c>
      <c r="K212" s="39">
        <v>25</v>
      </c>
      <c r="L212" s="39">
        <v>26</v>
      </c>
      <c r="M212" s="39">
        <v>25</v>
      </c>
      <c r="N212" s="39">
        <v>25</v>
      </c>
      <c r="O212" s="39">
        <v>26</v>
      </c>
      <c r="P212" s="39">
        <v>26</v>
      </c>
      <c r="Q212" s="39">
        <v>25</v>
      </c>
      <c r="R212" s="39">
        <v>25</v>
      </c>
      <c r="S212" s="39">
        <v>25</v>
      </c>
      <c r="T212" s="39">
        <v>26</v>
      </c>
      <c r="U212" s="39">
        <v>25</v>
      </c>
      <c r="V212" s="39">
        <v>25</v>
      </c>
      <c r="W212" s="39">
        <v>26</v>
      </c>
      <c r="X212" s="39">
        <v>27</v>
      </c>
      <c r="Y212" s="39">
        <v>26</v>
      </c>
      <c r="Z212" s="39">
        <v>27</v>
      </c>
      <c r="AA212" s="39">
        <v>25</v>
      </c>
      <c r="AB212" s="39">
        <v>26</v>
      </c>
      <c r="AC212" s="39">
        <v>26</v>
      </c>
      <c r="AD212" s="39">
        <v>26</v>
      </c>
      <c r="AE212" s="39">
        <v>25</v>
      </c>
      <c r="AF212" s="39">
        <v>28</v>
      </c>
      <c r="AG212" s="39">
        <v>798</v>
      </c>
    </row>
    <row r="213" spans="1:33" s="40" customFormat="1" ht="30" customHeight="1" x14ac:dyDescent="0.4">
      <c r="A213" s="38" t="s">
        <v>7</v>
      </c>
      <c r="B213" s="39">
        <v>26</v>
      </c>
      <c r="C213" s="39">
        <v>24</v>
      </c>
      <c r="D213" s="39">
        <v>24</v>
      </c>
      <c r="E213" s="39">
        <v>25</v>
      </c>
      <c r="F213" s="39">
        <v>26</v>
      </c>
      <c r="G213" s="39">
        <v>27</v>
      </c>
      <c r="H213" s="39">
        <v>26</v>
      </c>
      <c r="I213" s="39">
        <v>27</v>
      </c>
      <c r="J213" s="39">
        <v>27</v>
      </c>
      <c r="K213" s="39">
        <v>27</v>
      </c>
      <c r="L213" s="39">
        <v>26</v>
      </c>
      <c r="M213" s="39">
        <v>25</v>
      </c>
      <c r="N213" s="39">
        <v>25</v>
      </c>
      <c r="O213" s="39">
        <v>27</v>
      </c>
      <c r="P213" s="39">
        <v>24</v>
      </c>
      <c r="Q213" s="39">
        <v>26</v>
      </c>
      <c r="R213" s="39">
        <v>26</v>
      </c>
      <c r="S213" s="39">
        <v>26</v>
      </c>
      <c r="T213" s="39">
        <v>26</v>
      </c>
      <c r="U213" s="39">
        <v>25</v>
      </c>
      <c r="V213" s="39">
        <v>26</v>
      </c>
      <c r="W213" s="39">
        <v>27</v>
      </c>
      <c r="X213" s="39">
        <v>28</v>
      </c>
      <c r="Y213" s="39">
        <v>27</v>
      </c>
      <c r="Z213" s="39">
        <v>27</v>
      </c>
      <c r="AA213" s="39">
        <v>26</v>
      </c>
      <c r="AB213" s="39">
        <v>26</v>
      </c>
      <c r="AC213" s="39">
        <v>25</v>
      </c>
      <c r="AD213" s="39">
        <v>27</v>
      </c>
      <c r="AE213" s="39">
        <v>25</v>
      </c>
      <c r="AF213" s="39">
        <v>27</v>
      </c>
      <c r="AG213" s="39">
        <v>806</v>
      </c>
    </row>
    <row r="214" spans="1:33" s="40" customFormat="1" ht="30" customHeight="1" x14ac:dyDescent="0.4">
      <c r="A214" s="38" t="s">
        <v>8</v>
      </c>
      <c r="B214" s="39">
        <v>27</v>
      </c>
      <c r="C214" s="39">
        <v>24</v>
      </c>
      <c r="D214" s="39">
        <v>25</v>
      </c>
      <c r="E214" s="39">
        <v>25</v>
      </c>
      <c r="F214" s="39">
        <v>25</v>
      </c>
      <c r="G214" s="39">
        <v>26</v>
      </c>
      <c r="H214" s="39">
        <v>26</v>
      </c>
      <c r="I214" s="39">
        <v>26</v>
      </c>
      <c r="J214" s="39">
        <v>26</v>
      </c>
      <c r="K214" s="39">
        <v>25</v>
      </c>
      <c r="L214" s="39">
        <v>25</v>
      </c>
      <c r="M214" s="39">
        <v>25</v>
      </c>
      <c r="N214" s="39">
        <v>25</v>
      </c>
      <c r="O214" s="39">
        <v>25</v>
      </c>
      <c r="P214" s="39">
        <v>26</v>
      </c>
      <c r="Q214" s="39">
        <v>24</v>
      </c>
      <c r="R214" s="39">
        <v>25</v>
      </c>
      <c r="S214" s="39">
        <v>25</v>
      </c>
      <c r="T214" s="39">
        <v>26</v>
      </c>
      <c r="U214" s="39">
        <v>25</v>
      </c>
      <c r="V214" s="39">
        <v>25</v>
      </c>
      <c r="W214" s="39">
        <v>26</v>
      </c>
      <c r="X214" s="39">
        <v>27</v>
      </c>
      <c r="Y214" s="39">
        <v>25</v>
      </c>
      <c r="Z214" s="39">
        <v>26</v>
      </c>
      <c r="AA214" s="39">
        <v>25</v>
      </c>
      <c r="AB214" s="39">
        <v>25</v>
      </c>
      <c r="AC214" s="39">
        <v>25</v>
      </c>
      <c r="AD214" s="39">
        <v>26</v>
      </c>
      <c r="AE214" s="39">
        <v>25</v>
      </c>
      <c r="AF214" s="39">
        <v>27</v>
      </c>
      <c r="AG214" s="39">
        <v>788</v>
      </c>
    </row>
    <row r="215" spans="1:33" s="40" customFormat="1" ht="30" customHeight="1" x14ac:dyDescent="0.4">
      <c r="A215" s="38" t="s">
        <v>9</v>
      </c>
      <c r="B215" s="39">
        <v>25</v>
      </c>
      <c r="C215" s="39">
        <v>24</v>
      </c>
      <c r="D215" s="39">
        <v>24</v>
      </c>
      <c r="E215" s="39">
        <v>25</v>
      </c>
      <c r="F215" s="39">
        <v>25</v>
      </c>
      <c r="G215" s="39">
        <v>26</v>
      </c>
      <c r="H215" s="39">
        <v>26</v>
      </c>
      <c r="I215" s="39">
        <v>27</v>
      </c>
      <c r="J215" s="39">
        <v>27</v>
      </c>
      <c r="K215" s="39">
        <v>26</v>
      </c>
      <c r="L215" s="39">
        <v>26</v>
      </c>
      <c r="M215" s="39">
        <v>25</v>
      </c>
      <c r="N215" s="39">
        <v>24</v>
      </c>
      <c r="O215" s="39">
        <v>26</v>
      </c>
      <c r="P215" s="39">
        <v>25</v>
      </c>
      <c r="Q215" s="39">
        <v>26</v>
      </c>
      <c r="R215" s="39">
        <v>27</v>
      </c>
      <c r="S215" s="39">
        <v>26</v>
      </c>
      <c r="T215" s="39">
        <v>27</v>
      </c>
      <c r="U215" s="39">
        <v>26</v>
      </c>
      <c r="V215" s="39">
        <v>26</v>
      </c>
      <c r="W215" s="39">
        <v>26</v>
      </c>
      <c r="X215" s="39">
        <v>27</v>
      </c>
      <c r="Y215" s="39">
        <v>26</v>
      </c>
      <c r="Z215" s="39">
        <v>27</v>
      </c>
      <c r="AA215" s="39">
        <v>25</v>
      </c>
      <c r="AB215" s="39">
        <v>26</v>
      </c>
      <c r="AC215" s="39">
        <v>25</v>
      </c>
      <c r="AD215" s="39">
        <v>25</v>
      </c>
      <c r="AE215" s="39">
        <v>25</v>
      </c>
      <c r="AF215" s="39">
        <v>27</v>
      </c>
      <c r="AG215" s="39">
        <v>798</v>
      </c>
    </row>
    <row r="216" spans="1:33" s="40" customFormat="1" ht="30" customHeight="1" x14ac:dyDescent="0.4">
      <c r="A216" s="38" t="s">
        <v>10</v>
      </c>
      <c r="B216" s="39">
        <v>27</v>
      </c>
      <c r="C216" s="39">
        <v>23</v>
      </c>
      <c r="D216" s="39">
        <v>25</v>
      </c>
      <c r="E216" s="39">
        <v>25</v>
      </c>
      <c r="F216" s="39">
        <v>26</v>
      </c>
      <c r="G216" s="39">
        <v>26</v>
      </c>
      <c r="H216" s="39">
        <v>27</v>
      </c>
      <c r="I216" s="39">
        <v>27</v>
      </c>
      <c r="J216" s="39">
        <v>27</v>
      </c>
      <c r="K216" s="39">
        <v>25</v>
      </c>
      <c r="L216" s="39">
        <v>26</v>
      </c>
      <c r="M216" s="39">
        <v>24</v>
      </c>
      <c r="N216" s="39">
        <v>25</v>
      </c>
      <c r="O216" s="39">
        <v>26</v>
      </c>
      <c r="P216" s="39">
        <v>26</v>
      </c>
      <c r="Q216" s="39">
        <v>26</v>
      </c>
      <c r="R216" s="39">
        <v>25</v>
      </c>
      <c r="S216" s="39">
        <v>25</v>
      </c>
      <c r="T216" s="39">
        <v>26</v>
      </c>
      <c r="U216" s="39">
        <v>25</v>
      </c>
      <c r="V216" s="39">
        <v>26</v>
      </c>
      <c r="W216" s="39">
        <v>26</v>
      </c>
      <c r="X216" s="39">
        <v>27</v>
      </c>
      <c r="Y216" s="39">
        <v>25</v>
      </c>
      <c r="Z216" s="39">
        <v>26</v>
      </c>
      <c r="AA216" s="39">
        <v>25</v>
      </c>
      <c r="AB216" s="39">
        <v>25</v>
      </c>
      <c r="AC216" s="39">
        <v>25</v>
      </c>
      <c r="AD216" s="39">
        <v>28</v>
      </c>
      <c r="AE216" s="39">
        <v>26</v>
      </c>
      <c r="AF216" s="39">
        <v>27</v>
      </c>
      <c r="AG216" s="39">
        <v>798</v>
      </c>
    </row>
    <row r="217" spans="1:33" s="40" customFormat="1" ht="30" customHeight="1" x14ac:dyDescent="0.4">
      <c r="A217" s="38" t="s">
        <v>11</v>
      </c>
      <c r="B217" s="39">
        <v>25</v>
      </c>
      <c r="C217" s="39">
        <v>25</v>
      </c>
      <c r="D217" s="39">
        <v>24</v>
      </c>
      <c r="E217" s="39">
        <v>24</v>
      </c>
      <c r="F217" s="39">
        <v>24</v>
      </c>
      <c r="G217" s="39">
        <v>26</v>
      </c>
      <c r="H217" s="39">
        <v>26</v>
      </c>
      <c r="I217" s="39">
        <v>26</v>
      </c>
      <c r="J217" s="39">
        <v>26</v>
      </c>
      <c r="K217" s="39">
        <v>25</v>
      </c>
      <c r="L217" s="39">
        <v>26</v>
      </c>
      <c r="M217" s="39">
        <v>25</v>
      </c>
      <c r="N217" s="39">
        <v>25</v>
      </c>
      <c r="O217" s="39">
        <v>26</v>
      </c>
      <c r="P217" s="39">
        <v>25</v>
      </c>
      <c r="Q217" s="39">
        <v>25</v>
      </c>
      <c r="R217" s="39">
        <v>26</v>
      </c>
      <c r="S217" s="39">
        <v>25</v>
      </c>
      <c r="T217" s="39">
        <v>27</v>
      </c>
      <c r="U217" s="39">
        <v>25</v>
      </c>
      <c r="V217" s="39">
        <v>25</v>
      </c>
      <c r="W217" s="39">
        <v>27</v>
      </c>
      <c r="X217" s="39">
        <v>28</v>
      </c>
      <c r="Y217" s="39">
        <v>26</v>
      </c>
      <c r="Z217" s="39">
        <v>26</v>
      </c>
      <c r="AA217" s="39">
        <v>25</v>
      </c>
      <c r="AB217" s="39">
        <v>26</v>
      </c>
      <c r="AC217" s="39">
        <v>25</v>
      </c>
      <c r="AD217" s="39">
        <v>26</v>
      </c>
      <c r="AE217" s="39">
        <v>25</v>
      </c>
      <c r="AF217" s="39">
        <v>26</v>
      </c>
      <c r="AG217" s="39">
        <v>791</v>
      </c>
    </row>
    <row r="218" spans="1:33" s="40" customFormat="1" ht="30" customHeight="1" x14ac:dyDescent="0.4">
      <c r="A218" s="38" t="s">
        <v>12</v>
      </c>
      <c r="B218" s="39">
        <v>27</v>
      </c>
      <c r="C218" s="39">
        <v>24</v>
      </c>
      <c r="D218" s="39">
        <v>25</v>
      </c>
      <c r="E218" s="39">
        <v>26</v>
      </c>
      <c r="F218" s="39">
        <v>26</v>
      </c>
      <c r="G218" s="39">
        <v>26</v>
      </c>
      <c r="H218" s="39">
        <v>26</v>
      </c>
      <c r="I218" s="39">
        <v>27</v>
      </c>
      <c r="J218" s="39">
        <v>27</v>
      </c>
      <c r="K218" s="39">
        <v>27</v>
      </c>
      <c r="L218" s="39">
        <v>25</v>
      </c>
      <c r="M218" s="39">
        <v>25</v>
      </c>
      <c r="N218" s="39">
        <v>25</v>
      </c>
      <c r="O218" s="39">
        <v>26</v>
      </c>
      <c r="P218" s="39">
        <v>26</v>
      </c>
      <c r="Q218" s="39">
        <v>27</v>
      </c>
      <c r="R218" s="39">
        <v>26</v>
      </c>
      <c r="S218" s="39">
        <v>26</v>
      </c>
      <c r="T218" s="39">
        <v>26</v>
      </c>
      <c r="U218" s="39">
        <v>26</v>
      </c>
      <c r="V218" s="39">
        <v>26</v>
      </c>
      <c r="W218" s="39">
        <v>27</v>
      </c>
      <c r="X218" s="39">
        <v>28</v>
      </c>
      <c r="Y218" s="39">
        <v>26</v>
      </c>
      <c r="Z218" s="39">
        <v>27</v>
      </c>
      <c r="AA218" s="39">
        <v>26</v>
      </c>
      <c r="AB218" s="39">
        <v>25</v>
      </c>
      <c r="AC218" s="39">
        <v>25</v>
      </c>
      <c r="AD218" s="39">
        <v>27</v>
      </c>
      <c r="AE218" s="39">
        <v>28</v>
      </c>
      <c r="AF218" s="39">
        <v>27</v>
      </c>
      <c r="AG218" s="39">
        <v>811</v>
      </c>
    </row>
    <row r="219" spans="1:33" s="40" customFormat="1" ht="30" customHeight="1" x14ac:dyDescent="0.4">
      <c r="A219" s="38" t="s">
        <v>13</v>
      </c>
      <c r="B219" s="39">
        <v>29</v>
      </c>
      <c r="C219" s="39">
        <v>27</v>
      </c>
      <c r="D219" s="39">
        <v>28</v>
      </c>
      <c r="E219" s="39">
        <v>28</v>
      </c>
      <c r="F219" s="39">
        <v>23</v>
      </c>
      <c r="G219" s="39">
        <v>26</v>
      </c>
      <c r="H219" s="39">
        <v>27</v>
      </c>
      <c r="I219" s="39">
        <v>30</v>
      </c>
      <c r="J219" s="39">
        <v>28</v>
      </c>
      <c r="K219" s="39">
        <v>29</v>
      </c>
      <c r="L219" s="39">
        <v>27</v>
      </c>
      <c r="M219" s="39">
        <v>23</v>
      </c>
      <c r="N219" s="39">
        <v>24</v>
      </c>
      <c r="O219" s="39">
        <v>26</v>
      </c>
      <c r="P219" s="39">
        <v>30</v>
      </c>
      <c r="Q219" s="39">
        <v>29</v>
      </c>
      <c r="R219" s="39">
        <v>30</v>
      </c>
      <c r="S219" s="39">
        <v>28</v>
      </c>
      <c r="T219" s="39">
        <v>26</v>
      </c>
      <c r="U219" s="39">
        <v>24</v>
      </c>
      <c r="V219" s="39">
        <v>27</v>
      </c>
      <c r="W219" s="39">
        <v>30</v>
      </c>
      <c r="X219" s="39">
        <v>31</v>
      </c>
      <c r="Y219" s="39">
        <v>28</v>
      </c>
      <c r="Z219" s="39">
        <v>28</v>
      </c>
      <c r="AA219" s="39">
        <v>24</v>
      </c>
      <c r="AB219" s="39">
        <v>25</v>
      </c>
      <c r="AC219" s="39">
        <v>28</v>
      </c>
      <c r="AD219" s="39">
        <v>28</v>
      </c>
      <c r="AE219" s="39">
        <v>29</v>
      </c>
      <c r="AF219" s="39">
        <v>30</v>
      </c>
      <c r="AG219" s="39">
        <v>850</v>
      </c>
    </row>
    <row r="220" spans="1:33" s="40" customFormat="1" ht="30" customHeight="1" x14ac:dyDescent="0.4">
      <c r="A220" s="38" t="s">
        <v>14</v>
      </c>
      <c r="B220" s="39">
        <v>48</v>
      </c>
      <c r="C220" s="39">
        <v>35</v>
      </c>
      <c r="D220" s="39">
        <v>33</v>
      </c>
      <c r="E220" s="39">
        <v>35</v>
      </c>
      <c r="F220" s="39">
        <v>22</v>
      </c>
      <c r="G220" s="39">
        <v>22</v>
      </c>
      <c r="H220" s="39">
        <v>40</v>
      </c>
      <c r="I220" s="39">
        <v>42</v>
      </c>
      <c r="J220" s="39">
        <v>42</v>
      </c>
      <c r="K220" s="39">
        <v>35</v>
      </c>
      <c r="L220" s="39">
        <v>25</v>
      </c>
      <c r="M220" s="39">
        <v>22</v>
      </c>
      <c r="N220" s="39">
        <v>21</v>
      </c>
      <c r="O220" s="39">
        <v>35</v>
      </c>
      <c r="P220" s="39">
        <v>27</v>
      </c>
      <c r="Q220" s="39">
        <v>40</v>
      </c>
      <c r="R220" s="39">
        <v>39</v>
      </c>
      <c r="S220" s="39">
        <v>38</v>
      </c>
      <c r="T220" s="39">
        <v>27</v>
      </c>
      <c r="U220" s="39">
        <v>22</v>
      </c>
      <c r="V220" s="39">
        <v>49</v>
      </c>
      <c r="W220" s="39">
        <v>50</v>
      </c>
      <c r="X220" s="39">
        <v>43</v>
      </c>
      <c r="Y220" s="39">
        <v>44</v>
      </c>
      <c r="Z220" s="39">
        <v>26</v>
      </c>
      <c r="AA220" s="39">
        <v>21</v>
      </c>
      <c r="AB220" s="39">
        <v>25</v>
      </c>
      <c r="AC220" s="39">
        <v>43</v>
      </c>
      <c r="AD220" s="39">
        <v>41</v>
      </c>
      <c r="AE220" s="39">
        <v>41</v>
      </c>
      <c r="AF220" s="39">
        <v>45</v>
      </c>
      <c r="AG220" s="39">
        <v>1078</v>
      </c>
    </row>
    <row r="221" spans="1:33" s="40" customFormat="1" ht="30" customHeight="1" x14ac:dyDescent="0.4">
      <c r="A221" s="38" t="s">
        <v>15</v>
      </c>
      <c r="B221" s="39">
        <v>112</v>
      </c>
      <c r="C221" s="39">
        <v>131</v>
      </c>
      <c r="D221" s="39">
        <v>63</v>
      </c>
      <c r="E221" s="39">
        <v>151</v>
      </c>
      <c r="F221" s="39">
        <v>23</v>
      </c>
      <c r="G221" s="39">
        <v>22</v>
      </c>
      <c r="H221" s="39">
        <v>169</v>
      </c>
      <c r="I221" s="39">
        <v>163</v>
      </c>
      <c r="J221" s="39">
        <v>127</v>
      </c>
      <c r="K221" s="39">
        <v>144</v>
      </c>
      <c r="L221" s="39">
        <v>23</v>
      </c>
      <c r="M221" s="39">
        <v>19</v>
      </c>
      <c r="N221" s="39">
        <v>25</v>
      </c>
      <c r="O221" s="39">
        <v>119</v>
      </c>
      <c r="P221" s="39">
        <v>33</v>
      </c>
      <c r="Q221" s="39">
        <v>161</v>
      </c>
      <c r="R221" s="39">
        <v>158</v>
      </c>
      <c r="S221" s="39">
        <v>162</v>
      </c>
      <c r="T221" s="39">
        <v>26</v>
      </c>
      <c r="U221" s="39">
        <v>22</v>
      </c>
      <c r="V221" s="39">
        <v>186</v>
      </c>
      <c r="W221" s="39">
        <v>190</v>
      </c>
      <c r="X221" s="39">
        <v>170</v>
      </c>
      <c r="Y221" s="39">
        <v>182</v>
      </c>
      <c r="Z221" s="39">
        <v>24</v>
      </c>
      <c r="AA221" s="39">
        <v>21</v>
      </c>
      <c r="AB221" s="39">
        <v>23</v>
      </c>
      <c r="AC221" s="39">
        <v>177</v>
      </c>
      <c r="AD221" s="39">
        <v>165</v>
      </c>
      <c r="AE221" s="39">
        <v>148</v>
      </c>
      <c r="AF221" s="39">
        <v>180</v>
      </c>
      <c r="AG221" s="39">
        <v>3319</v>
      </c>
    </row>
    <row r="222" spans="1:33" s="40" customFormat="1" ht="30" customHeight="1" x14ac:dyDescent="0.4">
      <c r="A222" s="38" t="s">
        <v>16</v>
      </c>
      <c r="B222" s="39">
        <v>212</v>
      </c>
      <c r="C222" s="39">
        <v>183</v>
      </c>
      <c r="D222" s="39">
        <v>161</v>
      </c>
      <c r="E222" s="39">
        <v>192</v>
      </c>
      <c r="F222" s="39">
        <v>19</v>
      </c>
      <c r="G222" s="39">
        <v>20</v>
      </c>
      <c r="H222" s="39">
        <v>252</v>
      </c>
      <c r="I222" s="39">
        <v>227</v>
      </c>
      <c r="J222" s="39">
        <v>244</v>
      </c>
      <c r="K222" s="39">
        <v>205</v>
      </c>
      <c r="L222" s="39">
        <v>25</v>
      </c>
      <c r="M222" s="39">
        <v>18</v>
      </c>
      <c r="N222" s="39">
        <v>24</v>
      </c>
      <c r="O222" s="39">
        <v>176</v>
      </c>
      <c r="P222" s="39">
        <v>159</v>
      </c>
      <c r="Q222" s="39">
        <v>188</v>
      </c>
      <c r="R222" s="39">
        <v>183</v>
      </c>
      <c r="S222" s="39">
        <v>193</v>
      </c>
      <c r="T222" s="39">
        <v>25</v>
      </c>
      <c r="U222" s="39">
        <v>18</v>
      </c>
      <c r="V222" s="39">
        <v>247</v>
      </c>
      <c r="W222" s="39">
        <v>251</v>
      </c>
      <c r="X222" s="39">
        <v>233</v>
      </c>
      <c r="Y222" s="39">
        <v>204</v>
      </c>
      <c r="Z222" s="39">
        <v>57</v>
      </c>
      <c r="AA222" s="39">
        <v>19</v>
      </c>
      <c r="AB222" s="39">
        <v>22</v>
      </c>
      <c r="AC222" s="39">
        <v>214</v>
      </c>
      <c r="AD222" s="39">
        <v>184</v>
      </c>
      <c r="AE222" s="39">
        <v>168</v>
      </c>
      <c r="AF222" s="39">
        <v>194</v>
      </c>
      <c r="AG222" s="39">
        <v>4517</v>
      </c>
    </row>
    <row r="223" spans="1:33" s="40" customFormat="1" ht="30" customHeight="1" x14ac:dyDescent="0.4">
      <c r="A223" s="38" t="s">
        <v>17</v>
      </c>
      <c r="B223" s="39">
        <v>157</v>
      </c>
      <c r="C223" s="39">
        <v>159</v>
      </c>
      <c r="D223" s="39">
        <v>229</v>
      </c>
      <c r="E223" s="39">
        <v>175</v>
      </c>
      <c r="F223" s="39">
        <v>17</v>
      </c>
      <c r="G223" s="39">
        <v>17</v>
      </c>
      <c r="H223" s="39">
        <v>232</v>
      </c>
      <c r="I223" s="39">
        <v>202</v>
      </c>
      <c r="J223" s="39">
        <v>196</v>
      </c>
      <c r="K223" s="39">
        <v>174</v>
      </c>
      <c r="L223" s="39">
        <v>23</v>
      </c>
      <c r="M223" s="39">
        <v>18</v>
      </c>
      <c r="N223" s="39">
        <v>21</v>
      </c>
      <c r="O223" s="39">
        <v>191</v>
      </c>
      <c r="P223" s="39">
        <v>191</v>
      </c>
      <c r="Q223" s="39">
        <v>174</v>
      </c>
      <c r="R223" s="39">
        <v>168</v>
      </c>
      <c r="S223" s="39">
        <v>184</v>
      </c>
      <c r="T223" s="39">
        <v>23</v>
      </c>
      <c r="U223" s="39">
        <v>17</v>
      </c>
      <c r="V223" s="39">
        <v>236</v>
      </c>
      <c r="W223" s="39">
        <v>218</v>
      </c>
      <c r="X223" s="39">
        <v>206</v>
      </c>
      <c r="Y223" s="39">
        <v>183</v>
      </c>
      <c r="Z223" s="39">
        <v>180</v>
      </c>
      <c r="AA223" s="39">
        <v>17</v>
      </c>
      <c r="AB223" s="39">
        <v>23</v>
      </c>
      <c r="AC223" s="39">
        <v>199</v>
      </c>
      <c r="AD223" s="39">
        <v>185</v>
      </c>
      <c r="AE223" s="39">
        <v>173</v>
      </c>
      <c r="AF223" s="39">
        <v>180</v>
      </c>
      <c r="AG223" s="39">
        <v>4368</v>
      </c>
    </row>
    <row r="224" spans="1:33" s="40" customFormat="1" ht="30" customHeight="1" x14ac:dyDescent="0.4">
      <c r="A224" s="38" t="s">
        <v>18</v>
      </c>
      <c r="B224" s="39">
        <v>160</v>
      </c>
      <c r="C224" s="39">
        <v>167</v>
      </c>
      <c r="D224" s="39">
        <v>194</v>
      </c>
      <c r="E224" s="39">
        <v>187</v>
      </c>
      <c r="F224" s="39">
        <v>18</v>
      </c>
      <c r="G224" s="39">
        <v>17</v>
      </c>
      <c r="H224" s="39">
        <v>241</v>
      </c>
      <c r="I224" s="39">
        <v>203</v>
      </c>
      <c r="J224" s="39">
        <v>204</v>
      </c>
      <c r="K224" s="39">
        <v>182</v>
      </c>
      <c r="L224" s="39">
        <v>21</v>
      </c>
      <c r="M224" s="39">
        <v>19</v>
      </c>
      <c r="N224" s="39">
        <v>20</v>
      </c>
      <c r="O224" s="39">
        <v>270</v>
      </c>
      <c r="P224" s="39">
        <v>234</v>
      </c>
      <c r="Q224" s="39">
        <v>183</v>
      </c>
      <c r="R224" s="39">
        <v>174</v>
      </c>
      <c r="S224" s="39">
        <v>181</v>
      </c>
      <c r="T224" s="39">
        <v>23</v>
      </c>
      <c r="U224" s="39">
        <v>17</v>
      </c>
      <c r="V224" s="39">
        <v>257</v>
      </c>
      <c r="W224" s="39">
        <v>232</v>
      </c>
      <c r="X224" s="39">
        <v>223</v>
      </c>
      <c r="Y224" s="39">
        <v>194</v>
      </c>
      <c r="Z224" s="39">
        <v>235</v>
      </c>
      <c r="AA224" s="39">
        <v>17</v>
      </c>
      <c r="AB224" s="39">
        <v>20</v>
      </c>
      <c r="AC224" s="39">
        <v>199</v>
      </c>
      <c r="AD224" s="39">
        <v>206</v>
      </c>
      <c r="AE224" s="39">
        <v>188</v>
      </c>
      <c r="AF224" s="39">
        <v>187</v>
      </c>
      <c r="AG224" s="39">
        <v>4673</v>
      </c>
    </row>
    <row r="225" spans="1:33" s="40" customFormat="1" ht="30" customHeight="1" x14ac:dyDescent="0.4">
      <c r="A225" s="38" t="s">
        <v>19</v>
      </c>
      <c r="B225" s="39">
        <v>148</v>
      </c>
      <c r="C225" s="39">
        <v>162</v>
      </c>
      <c r="D225" s="39">
        <v>167</v>
      </c>
      <c r="E225" s="39">
        <v>171</v>
      </c>
      <c r="F225" s="39">
        <v>16</v>
      </c>
      <c r="G225" s="39">
        <v>17</v>
      </c>
      <c r="H225" s="39">
        <v>216</v>
      </c>
      <c r="I225" s="39">
        <v>182</v>
      </c>
      <c r="J225" s="39">
        <v>185</v>
      </c>
      <c r="K225" s="39">
        <v>166</v>
      </c>
      <c r="L225" s="39">
        <v>16</v>
      </c>
      <c r="M225" s="39">
        <v>21</v>
      </c>
      <c r="N225" s="39">
        <v>19</v>
      </c>
      <c r="O225" s="39">
        <v>235</v>
      </c>
      <c r="P225" s="39">
        <v>208</v>
      </c>
      <c r="Q225" s="39">
        <v>161</v>
      </c>
      <c r="R225" s="39">
        <v>152</v>
      </c>
      <c r="S225" s="39">
        <v>164</v>
      </c>
      <c r="T225" s="39">
        <v>16</v>
      </c>
      <c r="U225" s="39">
        <v>18</v>
      </c>
      <c r="V225" s="39">
        <v>236</v>
      </c>
      <c r="W225" s="39">
        <v>204</v>
      </c>
      <c r="X225" s="39">
        <v>188</v>
      </c>
      <c r="Y225" s="39">
        <v>180</v>
      </c>
      <c r="Z225" s="39">
        <v>227</v>
      </c>
      <c r="AA225" s="39">
        <v>16</v>
      </c>
      <c r="AB225" s="39">
        <v>19</v>
      </c>
      <c r="AC225" s="39">
        <v>181</v>
      </c>
      <c r="AD225" s="39">
        <v>181</v>
      </c>
      <c r="AE225" s="39">
        <v>175</v>
      </c>
      <c r="AF225" s="39">
        <v>170</v>
      </c>
      <c r="AG225" s="39">
        <v>4217</v>
      </c>
    </row>
    <row r="226" spans="1:33" s="40" customFormat="1" ht="30" customHeight="1" x14ac:dyDescent="0.4">
      <c r="A226" s="38" t="s">
        <v>20</v>
      </c>
      <c r="B226" s="39">
        <v>137</v>
      </c>
      <c r="C226" s="39">
        <v>166</v>
      </c>
      <c r="D226" s="39">
        <v>153</v>
      </c>
      <c r="E226" s="39">
        <v>162</v>
      </c>
      <c r="F226" s="39">
        <v>36</v>
      </c>
      <c r="G226" s="39">
        <v>16</v>
      </c>
      <c r="H226" s="39">
        <v>192</v>
      </c>
      <c r="I226" s="39">
        <v>175</v>
      </c>
      <c r="J226" s="39">
        <v>176</v>
      </c>
      <c r="K226" s="39">
        <v>152</v>
      </c>
      <c r="L226" s="39">
        <v>17</v>
      </c>
      <c r="M226" s="39">
        <v>19</v>
      </c>
      <c r="N226" s="39">
        <v>20</v>
      </c>
      <c r="O226" s="39">
        <v>215</v>
      </c>
      <c r="P226" s="39">
        <v>183</v>
      </c>
      <c r="Q226" s="39">
        <v>152</v>
      </c>
      <c r="R226" s="39">
        <v>154</v>
      </c>
      <c r="S226" s="39">
        <v>165</v>
      </c>
      <c r="T226" s="39">
        <v>22</v>
      </c>
      <c r="U226" s="39">
        <v>15</v>
      </c>
      <c r="V226" s="39">
        <v>220</v>
      </c>
      <c r="W226" s="39">
        <v>191</v>
      </c>
      <c r="X226" s="39">
        <v>183</v>
      </c>
      <c r="Y226" s="39">
        <v>174</v>
      </c>
      <c r="Z226" s="39">
        <v>205</v>
      </c>
      <c r="AA226" s="39">
        <v>13</v>
      </c>
      <c r="AB226" s="39">
        <v>18</v>
      </c>
      <c r="AC226" s="39">
        <v>190</v>
      </c>
      <c r="AD226" s="39">
        <v>174</v>
      </c>
      <c r="AE226" s="39">
        <v>177</v>
      </c>
      <c r="AF226" s="39">
        <v>175</v>
      </c>
      <c r="AG226" s="39">
        <v>4047</v>
      </c>
    </row>
    <row r="227" spans="1:33" s="40" customFormat="1" ht="30" customHeight="1" x14ac:dyDescent="0.4">
      <c r="A227" s="38" t="s">
        <v>21</v>
      </c>
      <c r="B227" s="39">
        <v>127</v>
      </c>
      <c r="C227" s="39">
        <v>162</v>
      </c>
      <c r="D227" s="39">
        <v>148</v>
      </c>
      <c r="E227" s="39">
        <v>154</v>
      </c>
      <c r="F227" s="39">
        <v>34</v>
      </c>
      <c r="G227" s="39">
        <v>18</v>
      </c>
      <c r="H227" s="39">
        <v>184</v>
      </c>
      <c r="I227" s="39">
        <v>138</v>
      </c>
      <c r="J227" s="39">
        <v>163</v>
      </c>
      <c r="K227" s="39">
        <v>149</v>
      </c>
      <c r="L227" s="39">
        <v>16</v>
      </c>
      <c r="M227" s="39">
        <v>15</v>
      </c>
      <c r="N227" s="39">
        <v>17</v>
      </c>
      <c r="O227" s="39">
        <v>176</v>
      </c>
      <c r="P227" s="39">
        <v>166</v>
      </c>
      <c r="Q227" s="39">
        <v>144</v>
      </c>
      <c r="R227" s="39">
        <v>158</v>
      </c>
      <c r="S227" s="39">
        <v>167</v>
      </c>
      <c r="T227" s="39">
        <v>17</v>
      </c>
      <c r="U227" s="39">
        <v>15</v>
      </c>
      <c r="V227" s="39">
        <v>199</v>
      </c>
      <c r="W227" s="39">
        <v>181</v>
      </c>
      <c r="X227" s="39">
        <v>174</v>
      </c>
      <c r="Y227" s="39">
        <v>172</v>
      </c>
      <c r="Z227" s="39">
        <v>180</v>
      </c>
      <c r="AA227" s="39">
        <v>14</v>
      </c>
      <c r="AB227" s="39">
        <v>18</v>
      </c>
      <c r="AC227" s="39">
        <v>187</v>
      </c>
      <c r="AD227" s="39">
        <v>174</v>
      </c>
      <c r="AE227" s="39">
        <v>182</v>
      </c>
      <c r="AF227" s="39">
        <v>176</v>
      </c>
      <c r="AG227" s="39">
        <v>3825</v>
      </c>
    </row>
    <row r="228" spans="1:33" s="40" customFormat="1" ht="30" customHeight="1" x14ac:dyDescent="0.4">
      <c r="A228" s="38" t="s">
        <v>22</v>
      </c>
      <c r="B228" s="39">
        <v>135</v>
      </c>
      <c r="C228" s="39">
        <v>166</v>
      </c>
      <c r="D228" s="39">
        <v>152</v>
      </c>
      <c r="E228" s="39">
        <v>168</v>
      </c>
      <c r="F228" s="39">
        <v>49</v>
      </c>
      <c r="G228" s="39">
        <v>16</v>
      </c>
      <c r="H228" s="39">
        <v>187</v>
      </c>
      <c r="I228" s="39">
        <v>115</v>
      </c>
      <c r="J228" s="39">
        <v>167</v>
      </c>
      <c r="K228" s="39">
        <v>153</v>
      </c>
      <c r="L228" s="39">
        <v>15</v>
      </c>
      <c r="M228" s="39">
        <v>23</v>
      </c>
      <c r="N228" s="39">
        <v>15</v>
      </c>
      <c r="O228" s="39">
        <v>177</v>
      </c>
      <c r="P228" s="39">
        <v>163</v>
      </c>
      <c r="Q228" s="39">
        <v>153</v>
      </c>
      <c r="R228" s="39">
        <v>168</v>
      </c>
      <c r="S228" s="39">
        <v>181</v>
      </c>
      <c r="T228" s="39">
        <v>15</v>
      </c>
      <c r="U228" s="39">
        <v>15</v>
      </c>
      <c r="V228" s="39">
        <v>199</v>
      </c>
      <c r="W228" s="39">
        <v>193</v>
      </c>
      <c r="X228" s="39">
        <v>182</v>
      </c>
      <c r="Y228" s="39">
        <v>188</v>
      </c>
      <c r="Z228" s="39">
        <v>179</v>
      </c>
      <c r="AA228" s="39">
        <v>14</v>
      </c>
      <c r="AB228" s="39">
        <v>13</v>
      </c>
      <c r="AC228" s="39">
        <v>200</v>
      </c>
      <c r="AD228" s="39">
        <v>182</v>
      </c>
      <c r="AE228" s="39">
        <v>183</v>
      </c>
      <c r="AF228" s="39">
        <v>181</v>
      </c>
      <c r="AG228" s="39">
        <v>3947</v>
      </c>
    </row>
    <row r="229" spans="1:33" s="40" customFormat="1" ht="30" customHeight="1" x14ac:dyDescent="0.4">
      <c r="A229" s="38" t="s">
        <v>23</v>
      </c>
      <c r="B229" s="39">
        <v>141</v>
      </c>
      <c r="C229" s="39">
        <v>169</v>
      </c>
      <c r="D229" s="39">
        <v>165</v>
      </c>
      <c r="E229" s="39">
        <v>182</v>
      </c>
      <c r="F229" s="39">
        <v>34</v>
      </c>
      <c r="G229" s="39">
        <v>15</v>
      </c>
      <c r="H229" s="39">
        <v>187</v>
      </c>
      <c r="I229" s="39">
        <v>250</v>
      </c>
      <c r="J229" s="39">
        <v>171</v>
      </c>
      <c r="K229" s="39">
        <v>155</v>
      </c>
      <c r="L229" s="39">
        <v>15</v>
      </c>
      <c r="M229" s="39">
        <v>20</v>
      </c>
      <c r="N229" s="39">
        <v>14</v>
      </c>
      <c r="O229" s="39">
        <v>174</v>
      </c>
      <c r="P229" s="39">
        <v>150</v>
      </c>
      <c r="Q229" s="39">
        <v>151</v>
      </c>
      <c r="R229" s="39">
        <v>162</v>
      </c>
      <c r="S229" s="39">
        <v>181</v>
      </c>
      <c r="T229" s="39">
        <v>15</v>
      </c>
      <c r="U229" s="39">
        <v>15</v>
      </c>
      <c r="V229" s="39">
        <v>196</v>
      </c>
      <c r="W229" s="39">
        <v>188</v>
      </c>
      <c r="X229" s="39">
        <v>184</v>
      </c>
      <c r="Y229" s="39">
        <v>181</v>
      </c>
      <c r="Z229" s="39">
        <v>169</v>
      </c>
      <c r="AA229" s="39">
        <v>13</v>
      </c>
      <c r="AB229" s="39">
        <v>14</v>
      </c>
      <c r="AC229" s="39">
        <v>206</v>
      </c>
      <c r="AD229" s="39">
        <v>172</v>
      </c>
      <c r="AE229" s="39">
        <v>179</v>
      </c>
      <c r="AF229" s="39">
        <v>180</v>
      </c>
      <c r="AG229" s="39">
        <v>4048</v>
      </c>
    </row>
    <row r="230" spans="1:33" s="40" customFormat="1" ht="30" customHeight="1" x14ac:dyDescent="0.4">
      <c r="A230" s="38" t="s">
        <v>24</v>
      </c>
      <c r="B230" s="39">
        <v>142</v>
      </c>
      <c r="C230" s="39">
        <v>170</v>
      </c>
      <c r="D230" s="39">
        <v>163</v>
      </c>
      <c r="E230" s="39">
        <v>180</v>
      </c>
      <c r="F230" s="39">
        <v>30</v>
      </c>
      <c r="G230" s="39">
        <v>13</v>
      </c>
      <c r="H230" s="39">
        <v>180</v>
      </c>
      <c r="I230" s="39">
        <v>242</v>
      </c>
      <c r="J230" s="39">
        <v>173</v>
      </c>
      <c r="K230" s="39">
        <v>159</v>
      </c>
      <c r="L230" s="39">
        <v>15</v>
      </c>
      <c r="M230" s="39">
        <v>21</v>
      </c>
      <c r="N230" s="39">
        <v>16</v>
      </c>
      <c r="O230" s="39">
        <v>171</v>
      </c>
      <c r="P230" s="39">
        <v>148</v>
      </c>
      <c r="Q230" s="39">
        <v>151</v>
      </c>
      <c r="R230" s="39">
        <v>155</v>
      </c>
      <c r="S230" s="39">
        <v>179</v>
      </c>
      <c r="T230" s="39">
        <v>13</v>
      </c>
      <c r="U230" s="39">
        <v>15</v>
      </c>
      <c r="V230" s="39">
        <v>194</v>
      </c>
      <c r="W230" s="39">
        <v>181</v>
      </c>
      <c r="X230" s="39">
        <v>187</v>
      </c>
      <c r="Y230" s="39">
        <v>177</v>
      </c>
      <c r="Z230" s="39">
        <v>162</v>
      </c>
      <c r="AA230" s="39">
        <v>13</v>
      </c>
      <c r="AB230" s="39">
        <v>14</v>
      </c>
      <c r="AC230" s="39">
        <v>199</v>
      </c>
      <c r="AD230" s="39">
        <v>171</v>
      </c>
      <c r="AE230" s="39">
        <v>173</v>
      </c>
      <c r="AF230" s="39">
        <v>168</v>
      </c>
      <c r="AG230" s="39">
        <v>3975</v>
      </c>
    </row>
    <row r="231" spans="1:33" s="40" customFormat="1" ht="30" customHeight="1" x14ac:dyDescent="0.4">
      <c r="A231" s="38" t="s">
        <v>25</v>
      </c>
      <c r="B231" s="39">
        <v>139</v>
      </c>
      <c r="C231" s="39">
        <v>166</v>
      </c>
      <c r="D231" s="39">
        <v>158</v>
      </c>
      <c r="E231" s="39">
        <v>167</v>
      </c>
      <c r="F231" s="39">
        <v>27</v>
      </c>
      <c r="G231" s="39">
        <v>15</v>
      </c>
      <c r="H231" s="39">
        <v>153</v>
      </c>
      <c r="I231" s="39">
        <v>177</v>
      </c>
      <c r="J231" s="39">
        <v>163</v>
      </c>
      <c r="K231" s="39">
        <v>148</v>
      </c>
      <c r="L231" s="39">
        <v>15</v>
      </c>
      <c r="M231" s="39">
        <v>25</v>
      </c>
      <c r="N231" s="39">
        <v>15</v>
      </c>
      <c r="O231" s="39">
        <v>158</v>
      </c>
      <c r="P231" s="39">
        <v>134</v>
      </c>
      <c r="Q231" s="39">
        <v>148</v>
      </c>
      <c r="R231" s="39">
        <v>149</v>
      </c>
      <c r="S231" s="39">
        <v>169</v>
      </c>
      <c r="T231" s="39">
        <v>15</v>
      </c>
      <c r="U231" s="39">
        <v>15</v>
      </c>
      <c r="V231" s="39">
        <v>180</v>
      </c>
      <c r="W231" s="39">
        <v>170</v>
      </c>
      <c r="X231" s="39">
        <v>181</v>
      </c>
      <c r="Y231" s="39">
        <v>165</v>
      </c>
      <c r="Z231" s="39">
        <v>154</v>
      </c>
      <c r="AA231" s="39">
        <v>13</v>
      </c>
      <c r="AB231" s="39">
        <v>15</v>
      </c>
      <c r="AC231" s="39">
        <v>188</v>
      </c>
      <c r="AD231" s="39">
        <v>168</v>
      </c>
      <c r="AE231" s="39">
        <v>169</v>
      </c>
      <c r="AF231" s="39">
        <v>154</v>
      </c>
      <c r="AG231" s="39">
        <v>3713</v>
      </c>
    </row>
    <row r="232" spans="1:33" s="40" customFormat="1" ht="30" customHeight="1" x14ac:dyDescent="0.4">
      <c r="A232" s="38" t="s">
        <v>26</v>
      </c>
      <c r="B232" s="39">
        <v>136</v>
      </c>
      <c r="C232" s="39">
        <v>160</v>
      </c>
      <c r="D232" s="39">
        <v>153</v>
      </c>
      <c r="E232" s="39">
        <v>156</v>
      </c>
      <c r="F232" s="39">
        <v>36</v>
      </c>
      <c r="G232" s="39">
        <v>14</v>
      </c>
      <c r="H232" s="39">
        <v>146</v>
      </c>
      <c r="I232" s="39">
        <v>157</v>
      </c>
      <c r="J232" s="39">
        <v>160</v>
      </c>
      <c r="K232" s="39">
        <v>139</v>
      </c>
      <c r="L232" s="39">
        <v>17</v>
      </c>
      <c r="M232" s="39">
        <v>23</v>
      </c>
      <c r="N232" s="39">
        <v>14</v>
      </c>
      <c r="O232" s="39">
        <v>153</v>
      </c>
      <c r="P232" s="39">
        <v>136</v>
      </c>
      <c r="Q232" s="39">
        <v>152</v>
      </c>
      <c r="R232" s="39">
        <v>151</v>
      </c>
      <c r="S232" s="39">
        <v>167</v>
      </c>
      <c r="T232" s="39">
        <v>14</v>
      </c>
      <c r="U232" s="39">
        <v>15</v>
      </c>
      <c r="V232" s="39">
        <v>175</v>
      </c>
      <c r="W232" s="39">
        <v>161</v>
      </c>
      <c r="X232" s="39">
        <v>171</v>
      </c>
      <c r="Y232" s="39">
        <v>157</v>
      </c>
      <c r="Z232" s="39">
        <v>146</v>
      </c>
      <c r="AA232" s="39">
        <v>13</v>
      </c>
      <c r="AB232" s="39">
        <v>14</v>
      </c>
      <c r="AC232" s="39">
        <v>180</v>
      </c>
      <c r="AD232" s="39">
        <v>163</v>
      </c>
      <c r="AE232" s="39">
        <v>160</v>
      </c>
      <c r="AF232" s="39">
        <v>150</v>
      </c>
      <c r="AG232" s="39">
        <v>3589</v>
      </c>
    </row>
    <row r="233" spans="1:33" s="40" customFormat="1" ht="30" customHeight="1" x14ac:dyDescent="0.4">
      <c r="A233" s="38" t="s">
        <v>27</v>
      </c>
      <c r="B233" s="39">
        <v>151</v>
      </c>
      <c r="C233" s="39">
        <v>176</v>
      </c>
      <c r="D233" s="39">
        <v>154</v>
      </c>
      <c r="E233" s="39">
        <v>166</v>
      </c>
      <c r="F233" s="39">
        <v>53</v>
      </c>
      <c r="G233" s="39">
        <v>12</v>
      </c>
      <c r="H233" s="39">
        <v>160</v>
      </c>
      <c r="I233" s="39">
        <v>160</v>
      </c>
      <c r="J233" s="39">
        <v>168</v>
      </c>
      <c r="K233" s="39">
        <v>149</v>
      </c>
      <c r="L233" s="39">
        <v>14</v>
      </c>
      <c r="M233" s="39">
        <v>13</v>
      </c>
      <c r="N233" s="39">
        <v>11</v>
      </c>
      <c r="O233" s="39">
        <v>164</v>
      </c>
      <c r="P233" s="39">
        <v>146</v>
      </c>
      <c r="Q233" s="39">
        <v>157</v>
      </c>
      <c r="R233" s="39">
        <v>153</v>
      </c>
      <c r="S233" s="39">
        <v>177</v>
      </c>
      <c r="T233" s="39">
        <v>12</v>
      </c>
      <c r="U233" s="39">
        <v>11</v>
      </c>
      <c r="V233" s="39">
        <v>189</v>
      </c>
      <c r="W233" s="39">
        <v>173</v>
      </c>
      <c r="X233" s="39">
        <v>180</v>
      </c>
      <c r="Y233" s="39">
        <v>171</v>
      </c>
      <c r="Z233" s="39">
        <v>160</v>
      </c>
      <c r="AA233" s="39">
        <v>12</v>
      </c>
      <c r="AB233" s="39">
        <v>10</v>
      </c>
      <c r="AC233" s="39">
        <v>179</v>
      </c>
      <c r="AD233" s="39">
        <v>174</v>
      </c>
      <c r="AE233" s="39">
        <v>156</v>
      </c>
      <c r="AF233" s="39">
        <v>161</v>
      </c>
      <c r="AG233" s="39">
        <v>3772</v>
      </c>
    </row>
    <row r="234" spans="1:33" s="40" customFormat="1" ht="30" customHeight="1" x14ac:dyDescent="0.4">
      <c r="A234" s="38" t="s">
        <v>28</v>
      </c>
      <c r="B234" s="39">
        <v>141</v>
      </c>
      <c r="C234" s="39">
        <v>175</v>
      </c>
      <c r="D234" s="39">
        <v>153</v>
      </c>
      <c r="E234" s="39">
        <v>157</v>
      </c>
      <c r="F234" s="39">
        <v>68</v>
      </c>
      <c r="G234" s="39">
        <v>16</v>
      </c>
      <c r="H234" s="39">
        <v>163</v>
      </c>
      <c r="I234" s="39">
        <v>160</v>
      </c>
      <c r="J234" s="39">
        <v>159</v>
      </c>
      <c r="K234" s="39">
        <v>140</v>
      </c>
      <c r="L234" s="39">
        <v>18</v>
      </c>
      <c r="M234" s="39">
        <v>23</v>
      </c>
      <c r="N234" s="39">
        <v>17</v>
      </c>
      <c r="O234" s="39">
        <v>163</v>
      </c>
      <c r="P234" s="39">
        <v>136</v>
      </c>
      <c r="Q234" s="39">
        <v>147</v>
      </c>
      <c r="R234" s="39">
        <v>151</v>
      </c>
      <c r="S234" s="39">
        <v>172</v>
      </c>
      <c r="T234" s="39">
        <v>16</v>
      </c>
      <c r="U234" s="39">
        <v>17</v>
      </c>
      <c r="V234" s="39">
        <v>173</v>
      </c>
      <c r="W234" s="39">
        <v>167</v>
      </c>
      <c r="X234" s="39">
        <v>172</v>
      </c>
      <c r="Y234" s="39">
        <v>167</v>
      </c>
      <c r="Z234" s="39">
        <v>151</v>
      </c>
      <c r="AA234" s="39">
        <v>16</v>
      </c>
      <c r="AB234" s="39">
        <v>17</v>
      </c>
      <c r="AC234" s="39">
        <v>188</v>
      </c>
      <c r="AD234" s="39">
        <v>171</v>
      </c>
      <c r="AE234" s="39">
        <v>148</v>
      </c>
      <c r="AF234" s="39">
        <v>154</v>
      </c>
      <c r="AG234" s="39">
        <v>3716</v>
      </c>
    </row>
    <row r="235" spans="1:33" s="40" customFormat="1" ht="30" customHeight="1" x14ac:dyDescent="0.4">
      <c r="A235" s="38" t="s">
        <v>29</v>
      </c>
      <c r="B235" s="39">
        <v>131</v>
      </c>
      <c r="C235" s="39">
        <v>155</v>
      </c>
      <c r="D235" s="39">
        <v>143</v>
      </c>
      <c r="E235" s="39">
        <v>151</v>
      </c>
      <c r="F235" s="39">
        <v>59</v>
      </c>
      <c r="G235" s="39">
        <v>19</v>
      </c>
      <c r="H235" s="39">
        <v>152</v>
      </c>
      <c r="I235" s="39">
        <v>153</v>
      </c>
      <c r="J235" s="39">
        <v>151</v>
      </c>
      <c r="K235" s="39">
        <v>129</v>
      </c>
      <c r="L235" s="39">
        <v>19</v>
      </c>
      <c r="M235" s="39">
        <v>24</v>
      </c>
      <c r="N235" s="39">
        <v>17</v>
      </c>
      <c r="O235" s="39">
        <v>150</v>
      </c>
      <c r="P235" s="39">
        <v>137</v>
      </c>
      <c r="Q235" s="39">
        <v>139</v>
      </c>
      <c r="R235" s="39">
        <v>142</v>
      </c>
      <c r="S235" s="39">
        <v>159</v>
      </c>
      <c r="T235" s="39">
        <v>17</v>
      </c>
      <c r="U235" s="39">
        <v>16</v>
      </c>
      <c r="V235" s="39">
        <v>158</v>
      </c>
      <c r="W235" s="39">
        <v>157</v>
      </c>
      <c r="X235" s="39">
        <v>165</v>
      </c>
      <c r="Y235" s="39">
        <v>157</v>
      </c>
      <c r="Z235" s="39">
        <v>148</v>
      </c>
      <c r="AA235" s="39">
        <v>19</v>
      </c>
      <c r="AB235" s="39">
        <v>17</v>
      </c>
      <c r="AC235" s="39">
        <v>172</v>
      </c>
      <c r="AD235" s="39">
        <v>168</v>
      </c>
      <c r="AE235" s="39">
        <v>137</v>
      </c>
      <c r="AF235" s="39">
        <v>147</v>
      </c>
      <c r="AG235" s="39">
        <v>3508</v>
      </c>
    </row>
    <row r="236" spans="1:33" s="40" customFormat="1" ht="30" customHeight="1" x14ac:dyDescent="0.4">
      <c r="A236" s="38" t="s">
        <v>30</v>
      </c>
      <c r="B236" s="39">
        <v>126</v>
      </c>
      <c r="C236" s="39">
        <v>136</v>
      </c>
      <c r="D236" s="39">
        <v>142</v>
      </c>
      <c r="E236" s="39">
        <v>153</v>
      </c>
      <c r="F236" s="39">
        <v>61</v>
      </c>
      <c r="G236" s="39">
        <v>19</v>
      </c>
      <c r="H236" s="39">
        <v>149</v>
      </c>
      <c r="I236" s="39">
        <v>151</v>
      </c>
      <c r="J236" s="39">
        <v>138</v>
      </c>
      <c r="K236" s="39">
        <v>131</v>
      </c>
      <c r="L236" s="39">
        <v>22</v>
      </c>
      <c r="M236" s="39">
        <v>23</v>
      </c>
      <c r="N236" s="39">
        <v>18</v>
      </c>
      <c r="O236" s="39">
        <v>140</v>
      </c>
      <c r="P236" s="39">
        <v>132</v>
      </c>
      <c r="Q236" s="39">
        <v>134</v>
      </c>
      <c r="R236" s="39">
        <v>132</v>
      </c>
      <c r="S236" s="39">
        <v>154</v>
      </c>
      <c r="T236" s="39">
        <v>19</v>
      </c>
      <c r="U236" s="39">
        <v>19</v>
      </c>
      <c r="V236" s="39">
        <v>149</v>
      </c>
      <c r="W236" s="39">
        <v>155</v>
      </c>
      <c r="X236" s="39">
        <v>159</v>
      </c>
      <c r="Y236" s="39">
        <v>154</v>
      </c>
      <c r="Z236" s="39">
        <v>142</v>
      </c>
      <c r="AA236" s="39">
        <v>19</v>
      </c>
      <c r="AB236" s="39">
        <v>21</v>
      </c>
      <c r="AC236" s="39">
        <v>163</v>
      </c>
      <c r="AD236" s="39">
        <v>153</v>
      </c>
      <c r="AE236" s="39">
        <v>138</v>
      </c>
      <c r="AF236" s="39">
        <v>144</v>
      </c>
      <c r="AG236" s="39">
        <v>3396</v>
      </c>
    </row>
    <row r="237" spans="1:33" s="40" customFormat="1" ht="30" customHeight="1" x14ac:dyDescent="0.4">
      <c r="A237" s="38" t="s">
        <v>31</v>
      </c>
      <c r="B237" s="39">
        <v>122</v>
      </c>
      <c r="C237" s="39">
        <v>136</v>
      </c>
      <c r="D237" s="39">
        <v>142</v>
      </c>
      <c r="E237" s="39">
        <v>156</v>
      </c>
      <c r="F237" s="39">
        <v>62</v>
      </c>
      <c r="G237" s="39">
        <v>20</v>
      </c>
      <c r="H237" s="39">
        <v>144</v>
      </c>
      <c r="I237" s="39">
        <v>157</v>
      </c>
      <c r="J237" s="39">
        <v>140</v>
      </c>
      <c r="K237" s="39">
        <v>131</v>
      </c>
      <c r="L237" s="39">
        <v>24</v>
      </c>
      <c r="M237" s="39">
        <v>23</v>
      </c>
      <c r="N237" s="39">
        <v>23</v>
      </c>
      <c r="O237" s="39">
        <v>146</v>
      </c>
      <c r="P237" s="39">
        <v>140</v>
      </c>
      <c r="Q237" s="39">
        <v>133</v>
      </c>
      <c r="R237" s="39">
        <v>129</v>
      </c>
      <c r="S237" s="39">
        <v>154</v>
      </c>
      <c r="T237" s="39">
        <v>25</v>
      </c>
      <c r="U237" s="39">
        <v>27</v>
      </c>
      <c r="V237" s="39">
        <v>154</v>
      </c>
      <c r="W237" s="39">
        <v>158</v>
      </c>
      <c r="X237" s="39">
        <v>155</v>
      </c>
      <c r="Y237" s="39">
        <v>147</v>
      </c>
      <c r="Z237" s="39">
        <v>146</v>
      </c>
      <c r="AA237" s="39">
        <v>21</v>
      </c>
      <c r="AB237" s="39">
        <v>24</v>
      </c>
      <c r="AC237" s="39">
        <v>168</v>
      </c>
      <c r="AD237" s="39">
        <v>153</v>
      </c>
      <c r="AE237" s="39">
        <v>145</v>
      </c>
      <c r="AF237" s="39">
        <v>144</v>
      </c>
      <c r="AG237" s="39">
        <v>3449</v>
      </c>
    </row>
    <row r="238" spans="1:33" s="40" customFormat="1" ht="30" customHeight="1" x14ac:dyDescent="0.4">
      <c r="A238" s="38" t="s">
        <v>32</v>
      </c>
      <c r="B238" s="39">
        <v>124</v>
      </c>
      <c r="C238" s="39">
        <v>137</v>
      </c>
      <c r="D238" s="39">
        <v>137</v>
      </c>
      <c r="E238" s="39">
        <v>157</v>
      </c>
      <c r="F238" s="39">
        <v>64</v>
      </c>
      <c r="G238" s="39">
        <v>22</v>
      </c>
      <c r="H238" s="39">
        <v>140</v>
      </c>
      <c r="I238" s="39">
        <v>151</v>
      </c>
      <c r="J238" s="39">
        <v>131</v>
      </c>
      <c r="K238" s="39">
        <v>128</v>
      </c>
      <c r="L238" s="39">
        <v>25</v>
      </c>
      <c r="M238" s="39">
        <v>25</v>
      </c>
      <c r="N238" s="39">
        <v>23</v>
      </c>
      <c r="O238" s="39">
        <v>143</v>
      </c>
      <c r="P238" s="39">
        <v>135</v>
      </c>
      <c r="Q238" s="39">
        <v>128</v>
      </c>
      <c r="R238" s="39">
        <v>136</v>
      </c>
      <c r="S238" s="39">
        <v>150</v>
      </c>
      <c r="T238" s="39">
        <v>29</v>
      </c>
      <c r="U238" s="39">
        <v>29</v>
      </c>
      <c r="V238" s="39">
        <v>153</v>
      </c>
      <c r="W238" s="39">
        <v>154</v>
      </c>
      <c r="X238" s="39">
        <v>154</v>
      </c>
      <c r="Y238" s="39">
        <v>139</v>
      </c>
      <c r="Z238" s="39">
        <v>145</v>
      </c>
      <c r="AA238" s="39">
        <v>22</v>
      </c>
      <c r="AB238" s="39">
        <v>26</v>
      </c>
      <c r="AC238" s="39">
        <v>164</v>
      </c>
      <c r="AD238" s="39">
        <v>142</v>
      </c>
      <c r="AE238" s="39">
        <v>135</v>
      </c>
      <c r="AF238" s="39">
        <v>142</v>
      </c>
      <c r="AG238" s="39">
        <v>3390</v>
      </c>
    </row>
    <row r="239" spans="1:33" s="40" customFormat="1" ht="30" customHeight="1" x14ac:dyDescent="0.4">
      <c r="A239" s="38" t="s">
        <v>33</v>
      </c>
      <c r="B239" s="39">
        <v>77</v>
      </c>
      <c r="C239" s="39">
        <v>120</v>
      </c>
      <c r="D239" s="39">
        <v>85</v>
      </c>
      <c r="E239" s="39">
        <v>153</v>
      </c>
      <c r="F239" s="39">
        <v>47</v>
      </c>
      <c r="G239" s="39">
        <v>27</v>
      </c>
      <c r="H239" s="39">
        <v>140</v>
      </c>
      <c r="I239" s="39">
        <v>136</v>
      </c>
      <c r="J239" s="39">
        <v>112</v>
      </c>
      <c r="K239" s="39">
        <v>121</v>
      </c>
      <c r="L239" s="39">
        <v>27</v>
      </c>
      <c r="M239" s="39">
        <v>26</v>
      </c>
      <c r="N239" s="39">
        <v>24</v>
      </c>
      <c r="O239" s="39">
        <v>131</v>
      </c>
      <c r="P239" s="39">
        <v>122</v>
      </c>
      <c r="Q239" s="39">
        <v>124</v>
      </c>
      <c r="R239" s="39">
        <v>136</v>
      </c>
      <c r="S239" s="39">
        <v>144</v>
      </c>
      <c r="T239" s="39">
        <v>27</v>
      </c>
      <c r="U239" s="39">
        <v>27</v>
      </c>
      <c r="V239" s="39">
        <v>147</v>
      </c>
      <c r="W239" s="39">
        <v>146</v>
      </c>
      <c r="X239" s="39">
        <v>151</v>
      </c>
      <c r="Y239" s="39">
        <v>140</v>
      </c>
      <c r="Z239" s="39">
        <v>139</v>
      </c>
      <c r="AA239" s="39">
        <v>25</v>
      </c>
      <c r="AB239" s="39">
        <v>27</v>
      </c>
      <c r="AC239" s="39">
        <v>159</v>
      </c>
      <c r="AD239" s="39">
        <v>90</v>
      </c>
      <c r="AE239" s="39">
        <v>130</v>
      </c>
      <c r="AF239" s="39">
        <v>131</v>
      </c>
      <c r="AG239" s="39">
        <v>3091</v>
      </c>
    </row>
    <row r="240" spans="1:33" s="40" customFormat="1" ht="30" customHeight="1" x14ac:dyDescent="0.4">
      <c r="A240" s="38" t="s">
        <v>34</v>
      </c>
      <c r="B240" s="39">
        <v>56</v>
      </c>
      <c r="C240" s="39">
        <v>57</v>
      </c>
      <c r="D240" s="39">
        <v>58</v>
      </c>
      <c r="E240" s="39">
        <v>75</v>
      </c>
      <c r="F240" s="39">
        <v>36</v>
      </c>
      <c r="G240" s="39">
        <v>31</v>
      </c>
      <c r="H240" s="39">
        <v>88</v>
      </c>
      <c r="I240" s="39">
        <v>65</v>
      </c>
      <c r="J240" s="39">
        <v>60</v>
      </c>
      <c r="K240" s="39">
        <v>68</v>
      </c>
      <c r="L240" s="39">
        <v>28</v>
      </c>
      <c r="M240" s="39">
        <v>26</v>
      </c>
      <c r="N240" s="39">
        <v>27</v>
      </c>
      <c r="O240" s="39">
        <v>61</v>
      </c>
      <c r="P240" s="39">
        <v>113</v>
      </c>
      <c r="Q240" s="39">
        <v>59</v>
      </c>
      <c r="R240" s="39">
        <v>94</v>
      </c>
      <c r="S240" s="39">
        <v>76</v>
      </c>
      <c r="T240" s="39">
        <v>28</v>
      </c>
      <c r="U240" s="39">
        <v>27</v>
      </c>
      <c r="V240" s="39">
        <v>97</v>
      </c>
      <c r="W240" s="39">
        <v>91</v>
      </c>
      <c r="X240" s="39">
        <v>80</v>
      </c>
      <c r="Y240" s="39">
        <v>130</v>
      </c>
      <c r="Z240" s="39">
        <v>129</v>
      </c>
      <c r="AA240" s="39">
        <v>26</v>
      </c>
      <c r="AB240" s="39">
        <v>26</v>
      </c>
      <c r="AC240" s="39">
        <v>116</v>
      </c>
      <c r="AD240" s="39">
        <v>81</v>
      </c>
      <c r="AE240" s="39">
        <v>68</v>
      </c>
      <c r="AF240" s="39">
        <v>81</v>
      </c>
      <c r="AG240" s="39">
        <v>2058</v>
      </c>
    </row>
    <row r="241" spans="1:33" s="40" customFormat="1" ht="30" customHeight="1" x14ac:dyDescent="0.4">
      <c r="A241" s="38" t="s">
        <v>35</v>
      </c>
      <c r="B241" s="39">
        <v>48</v>
      </c>
      <c r="C241" s="39">
        <v>49</v>
      </c>
      <c r="D241" s="39">
        <v>52</v>
      </c>
      <c r="E241" s="39">
        <v>50</v>
      </c>
      <c r="F241" s="39">
        <v>29</v>
      </c>
      <c r="G241" s="39">
        <v>33</v>
      </c>
      <c r="H241" s="39">
        <v>53</v>
      </c>
      <c r="I241" s="39">
        <v>56</v>
      </c>
      <c r="J241" s="39">
        <v>54</v>
      </c>
      <c r="K241" s="39">
        <v>49</v>
      </c>
      <c r="L241" s="39">
        <v>29</v>
      </c>
      <c r="M241" s="39">
        <v>26</v>
      </c>
      <c r="N241" s="39">
        <v>28</v>
      </c>
      <c r="O241" s="39">
        <v>49</v>
      </c>
      <c r="P241" s="39">
        <v>56</v>
      </c>
      <c r="Q241" s="39">
        <v>48</v>
      </c>
      <c r="R241" s="39">
        <v>50</v>
      </c>
      <c r="S241" s="39">
        <v>52</v>
      </c>
      <c r="T241" s="39">
        <v>29</v>
      </c>
      <c r="U241" s="39">
        <v>25</v>
      </c>
      <c r="V241" s="39">
        <v>68</v>
      </c>
      <c r="W241" s="39">
        <v>57</v>
      </c>
      <c r="X241" s="39">
        <v>51</v>
      </c>
      <c r="Y241" s="39">
        <v>58</v>
      </c>
      <c r="Z241" s="39">
        <v>51</v>
      </c>
      <c r="AA241" s="39">
        <v>28</v>
      </c>
      <c r="AB241" s="39">
        <v>27</v>
      </c>
      <c r="AC241" s="39">
        <v>55</v>
      </c>
      <c r="AD241" s="39">
        <v>55</v>
      </c>
      <c r="AE241" s="39">
        <v>50</v>
      </c>
      <c r="AF241" s="39">
        <v>54</v>
      </c>
      <c r="AG241" s="39">
        <v>1419</v>
      </c>
    </row>
    <row r="242" spans="1:33" s="40" customFormat="1" ht="30" customHeight="1" x14ac:dyDescent="0.4">
      <c r="A242" s="38" t="s">
        <v>36</v>
      </c>
      <c r="B242" s="39">
        <v>49</v>
      </c>
      <c r="C242" s="39">
        <v>48</v>
      </c>
      <c r="D242" s="39">
        <v>50</v>
      </c>
      <c r="E242" s="39">
        <v>48</v>
      </c>
      <c r="F242" s="39">
        <v>28</v>
      </c>
      <c r="G242" s="39">
        <v>31</v>
      </c>
      <c r="H242" s="39">
        <v>51</v>
      </c>
      <c r="I242" s="39">
        <v>52</v>
      </c>
      <c r="J242" s="39">
        <v>50</v>
      </c>
      <c r="K242" s="39">
        <v>45</v>
      </c>
      <c r="L242" s="39">
        <v>30</v>
      </c>
      <c r="M242" s="39">
        <v>26</v>
      </c>
      <c r="N242" s="39">
        <v>28</v>
      </c>
      <c r="O242" s="39">
        <v>42</v>
      </c>
      <c r="P242" s="39">
        <v>45</v>
      </c>
      <c r="Q242" s="39">
        <v>43</v>
      </c>
      <c r="R242" s="39">
        <v>48</v>
      </c>
      <c r="S242" s="39">
        <v>49</v>
      </c>
      <c r="T242" s="39">
        <v>27</v>
      </c>
      <c r="U242" s="39">
        <v>27</v>
      </c>
      <c r="V242" s="39">
        <v>66</v>
      </c>
      <c r="W242" s="39">
        <v>53</v>
      </c>
      <c r="X242" s="39">
        <v>48</v>
      </c>
      <c r="Y242" s="39">
        <v>49</v>
      </c>
      <c r="Z242" s="39">
        <v>44</v>
      </c>
      <c r="AA242" s="39">
        <v>30</v>
      </c>
      <c r="AB242" s="39">
        <v>27</v>
      </c>
      <c r="AC242" s="39">
        <v>50</v>
      </c>
      <c r="AD242" s="39">
        <v>51</v>
      </c>
      <c r="AE242" s="39">
        <v>47</v>
      </c>
      <c r="AF242" s="39">
        <v>49</v>
      </c>
      <c r="AG242" s="39">
        <v>1331</v>
      </c>
    </row>
    <row r="243" spans="1:33" s="40" customFormat="1" ht="30" customHeight="1" x14ac:dyDescent="0.4">
      <c r="A243" s="38" t="s">
        <v>37</v>
      </c>
      <c r="B243" s="39">
        <v>45</v>
      </c>
      <c r="C243" s="39">
        <v>44</v>
      </c>
      <c r="D243" s="39">
        <v>47</v>
      </c>
      <c r="E243" s="39">
        <v>45</v>
      </c>
      <c r="F243" s="39">
        <v>30</v>
      </c>
      <c r="G243" s="39">
        <v>31</v>
      </c>
      <c r="H243" s="39">
        <v>48</v>
      </c>
      <c r="I243" s="39">
        <v>47</v>
      </c>
      <c r="J243" s="39">
        <v>46</v>
      </c>
      <c r="K243" s="39">
        <v>40</v>
      </c>
      <c r="L243" s="39">
        <v>28</v>
      </c>
      <c r="M243" s="39">
        <v>26</v>
      </c>
      <c r="N243" s="39">
        <v>29</v>
      </c>
      <c r="O243" s="39">
        <v>37</v>
      </c>
      <c r="P243" s="39">
        <v>40</v>
      </c>
      <c r="Q243" s="39">
        <v>40</v>
      </c>
      <c r="R243" s="39">
        <v>45</v>
      </c>
      <c r="S243" s="39">
        <v>42</v>
      </c>
      <c r="T243" s="39">
        <v>28</v>
      </c>
      <c r="U243" s="39">
        <v>29</v>
      </c>
      <c r="V243" s="39">
        <v>63</v>
      </c>
      <c r="W243" s="39">
        <v>51</v>
      </c>
      <c r="X243" s="39">
        <v>46</v>
      </c>
      <c r="Y243" s="39">
        <v>45</v>
      </c>
      <c r="Z243" s="39">
        <v>40</v>
      </c>
      <c r="AA243" s="39">
        <v>29</v>
      </c>
      <c r="AB243" s="39">
        <v>28</v>
      </c>
      <c r="AC243" s="39">
        <v>48</v>
      </c>
      <c r="AD243" s="39">
        <v>49</v>
      </c>
      <c r="AE243" s="39">
        <v>43</v>
      </c>
      <c r="AF243" s="39">
        <v>45</v>
      </c>
      <c r="AG243" s="39">
        <v>1254</v>
      </c>
    </row>
    <row r="244" spans="1:33" s="40" customFormat="1" ht="30" customHeight="1" x14ac:dyDescent="0.4">
      <c r="A244" s="38" t="s">
        <v>38</v>
      </c>
      <c r="B244" s="39">
        <v>44</v>
      </c>
      <c r="C244" s="39">
        <v>43</v>
      </c>
      <c r="D244" s="39">
        <v>56</v>
      </c>
      <c r="E244" s="39">
        <v>43</v>
      </c>
      <c r="F244" s="39">
        <v>29</v>
      </c>
      <c r="G244" s="39">
        <v>33</v>
      </c>
      <c r="H244" s="39">
        <v>47</v>
      </c>
      <c r="I244" s="39">
        <v>45</v>
      </c>
      <c r="J244" s="39">
        <v>45</v>
      </c>
      <c r="K244" s="39">
        <v>41</v>
      </c>
      <c r="L244" s="39">
        <v>28</v>
      </c>
      <c r="M244" s="39">
        <v>26</v>
      </c>
      <c r="N244" s="39">
        <v>30</v>
      </c>
      <c r="O244" s="39">
        <v>37</v>
      </c>
      <c r="P244" s="39">
        <v>38</v>
      </c>
      <c r="Q244" s="39">
        <v>38</v>
      </c>
      <c r="R244" s="39">
        <v>45</v>
      </c>
      <c r="S244" s="39">
        <v>42</v>
      </c>
      <c r="T244" s="39">
        <v>30</v>
      </c>
      <c r="U244" s="39">
        <v>29</v>
      </c>
      <c r="V244" s="39">
        <v>46</v>
      </c>
      <c r="W244" s="39">
        <v>50</v>
      </c>
      <c r="X244" s="39">
        <v>42</v>
      </c>
      <c r="Y244" s="39">
        <v>45</v>
      </c>
      <c r="Z244" s="39">
        <v>38</v>
      </c>
      <c r="AA244" s="39">
        <v>30</v>
      </c>
      <c r="AB244" s="39">
        <v>28</v>
      </c>
      <c r="AC244" s="39">
        <v>47</v>
      </c>
      <c r="AD244" s="39">
        <v>47</v>
      </c>
      <c r="AE244" s="39">
        <v>44</v>
      </c>
      <c r="AF244" s="39">
        <v>43</v>
      </c>
      <c r="AG244" s="39">
        <v>1229</v>
      </c>
    </row>
    <row r="245" spans="1:33" s="40" customFormat="1" ht="30" customHeight="1" x14ac:dyDescent="0.4">
      <c r="A245" s="38" t="s">
        <v>39</v>
      </c>
      <c r="B245" s="39">
        <v>41</v>
      </c>
      <c r="C245" s="39">
        <v>42</v>
      </c>
      <c r="D245" s="39">
        <v>48</v>
      </c>
      <c r="E245" s="39">
        <v>41</v>
      </c>
      <c r="F245" s="39">
        <v>31</v>
      </c>
      <c r="G245" s="39">
        <v>32</v>
      </c>
      <c r="H245" s="39">
        <v>43</v>
      </c>
      <c r="I245" s="39">
        <v>42</v>
      </c>
      <c r="J245" s="39">
        <v>41</v>
      </c>
      <c r="K245" s="39">
        <v>37</v>
      </c>
      <c r="L245" s="39">
        <v>29</v>
      </c>
      <c r="M245" s="39">
        <v>26</v>
      </c>
      <c r="N245" s="39">
        <v>30</v>
      </c>
      <c r="O245" s="39">
        <v>34</v>
      </c>
      <c r="P245" s="39">
        <v>35</v>
      </c>
      <c r="Q245" s="39">
        <v>37</v>
      </c>
      <c r="R245" s="39">
        <v>38</v>
      </c>
      <c r="S245" s="39">
        <v>41</v>
      </c>
      <c r="T245" s="39">
        <v>29</v>
      </c>
      <c r="U245" s="39">
        <v>28</v>
      </c>
      <c r="V245" s="39">
        <v>45</v>
      </c>
      <c r="W245" s="39">
        <v>43</v>
      </c>
      <c r="X245" s="39">
        <v>41</v>
      </c>
      <c r="Y245" s="39">
        <v>45</v>
      </c>
      <c r="Z245" s="39">
        <v>39</v>
      </c>
      <c r="AA245" s="39">
        <v>29</v>
      </c>
      <c r="AB245" s="39">
        <v>29</v>
      </c>
      <c r="AC245" s="39">
        <v>40</v>
      </c>
      <c r="AD245" s="39">
        <v>50</v>
      </c>
      <c r="AE245" s="39">
        <v>41</v>
      </c>
      <c r="AF245" s="39">
        <v>38</v>
      </c>
      <c r="AG245" s="39">
        <v>1165</v>
      </c>
    </row>
    <row r="246" spans="1:33" s="40" customFormat="1" ht="30" customHeight="1" x14ac:dyDescent="0.4">
      <c r="A246" s="38" t="s">
        <v>40</v>
      </c>
      <c r="B246" s="39">
        <v>39</v>
      </c>
      <c r="C246" s="39">
        <v>40</v>
      </c>
      <c r="D246" s="39">
        <v>38</v>
      </c>
      <c r="E246" s="39">
        <v>38</v>
      </c>
      <c r="F246" s="39">
        <v>30</v>
      </c>
      <c r="G246" s="39">
        <v>33</v>
      </c>
      <c r="H246" s="39">
        <v>40</v>
      </c>
      <c r="I246" s="39">
        <v>39</v>
      </c>
      <c r="J246" s="39">
        <v>40</v>
      </c>
      <c r="K246" s="39">
        <v>36</v>
      </c>
      <c r="L246" s="39">
        <v>29</v>
      </c>
      <c r="M246" s="39">
        <v>26</v>
      </c>
      <c r="N246" s="39">
        <v>29</v>
      </c>
      <c r="O246" s="39">
        <v>33</v>
      </c>
      <c r="P246" s="39">
        <v>33</v>
      </c>
      <c r="Q246" s="39">
        <v>38</v>
      </c>
      <c r="R246" s="39">
        <v>36</v>
      </c>
      <c r="S246" s="39">
        <v>38</v>
      </c>
      <c r="T246" s="39">
        <v>29</v>
      </c>
      <c r="U246" s="39">
        <v>28</v>
      </c>
      <c r="V246" s="39">
        <v>43</v>
      </c>
      <c r="W246" s="39">
        <v>41</v>
      </c>
      <c r="X246" s="39">
        <v>39</v>
      </c>
      <c r="Y246" s="39">
        <v>42</v>
      </c>
      <c r="Z246" s="39">
        <v>37</v>
      </c>
      <c r="AA246" s="39">
        <v>30</v>
      </c>
      <c r="AB246" s="39">
        <v>28</v>
      </c>
      <c r="AC246" s="39">
        <v>40</v>
      </c>
      <c r="AD246" s="39">
        <v>74</v>
      </c>
      <c r="AE246" s="39">
        <v>40</v>
      </c>
      <c r="AF246" s="39">
        <v>39</v>
      </c>
      <c r="AG246" s="39">
        <v>1145</v>
      </c>
    </row>
    <row r="247" spans="1:33" s="40" customFormat="1" ht="30" customHeight="1" x14ac:dyDescent="0.4">
      <c r="A247" s="38" t="s">
        <v>41</v>
      </c>
      <c r="B247" s="39">
        <v>35</v>
      </c>
      <c r="C247" s="39">
        <v>37</v>
      </c>
      <c r="D247" s="39">
        <v>35</v>
      </c>
      <c r="E247" s="39">
        <v>35</v>
      </c>
      <c r="F247" s="39">
        <v>28</v>
      </c>
      <c r="G247" s="39">
        <v>31</v>
      </c>
      <c r="H247" s="39">
        <v>37</v>
      </c>
      <c r="I247" s="39">
        <v>38</v>
      </c>
      <c r="J247" s="39">
        <v>34</v>
      </c>
      <c r="K247" s="39">
        <v>34</v>
      </c>
      <c r="L247" s="39">
        <v>28</v>
      </c>
      <c r="M247" s="39">
        <v>26</v>
      </c>
      <c r="N247" s="39">
        <v>28</v>
      </c>
      <c r="O247" s="39">
        <v>30</v>
      </c>
      <c r="P247" s="39">
        <v>34</v>
      </c>
      <c r="Q247" s="39">
        <v>34</v>
      </c>
      <c r="R247" s="39">
        <v>34</v>
      </c>
      <c r="S247" s="39">
        <v>35</v>
      </c>
      <c r="T247" s="39">
        <v>28</v>
      </c>
      <c r="U247" s="39">
        <v>27</v>
      </c>
      <c r="V247" s="39">
        <v>39</v>
      </c>
      <c r="W247" s="39">
        <v>39</v>
      </c>
      <c r="X247" s="39">
        <v>36</v>
      </c>
      <c r="Y247" s="39">
        <v>41</v>
      </c>
      <c r="Z247" s="39">
        <v>35</v>
      </c>
      <c r="AA247" s="39">
        <v>28</v>
      </c>
      <c r="AB247" s="39">
        <v>26</v>
      </c>
      <c r="AC247" s="39">
        <v>37</v>
      </c>
      <c r="AD247" s="39">
        <v>54</v>
      </c>
      <c r="AE247" s="39">
        <v>37</v>
      </c>
      <c r="AF247" s="39">
        <v>36</v>
      </c>
      <c r="AG247" s="39">
        <v>1056</v>
      </c>
    </row>
    <row r="248" spans="1:33" s="40" customFormat="1" ht="30" customHeight="1" x14ac:dyDescent="0.4">
      <c r="A248" s="38" t="s">
        <v>42</v>
      </c>
      <c r="B248" s="39">
        <v>33</v>
      </c>
      <c r="C248" s="39">
        <v>33</v>
      </c>
      <c r="D248" s="39">
        <v>33</v>
      </c>
      <c r="E248" s="39">
        <v>33</v>
      </c>
      <c r="F248" s="39">
        <v>28</v>
      </c>
      <c r="G248" s="39">
        <v>29</v>
      </c>
      <c r="H248" s="39">
        <v>37</v>
      </c>
      <c r="I248" s="39">
        <v>34</v>
      </c>
      <c r="J248" s="39">
        <v>35</v>
      </c>
      <c r="K248" s="39">
        <v>31</v>
      </c>
      <c r="L248" s="39">
        <v>27</v>
      </c>
      <c r="M248" s="39">
        <v>25</v>
      </c>
      <c r="N248" s="39">
        <v>28</v>
      </c>
      <c r="O248" s="39">
        <v>30</v>
      </c>
      <c r="P248" s="39">
        <v>32</v>
      </c>
      <c r="Q248" s="39">
        <v>31</v>
      </c>
      <c r="R248" s="39">
        <v>32</v>
      </c>
      <c r="S248" s="39">
        <v>34</v>
      </c>
      <c r="T248" s="39">
        <v>26</v>
      </c>
      <c r="U248" s="39">
        <v>28</v>
      </c>
      <c r="V248" s="39">
        <v>35</v>
      </c>
      <c r="W248" s="39">
        <v>35</v>
      </c>
      <c r="X248" s="39">
        <v>33</v>
      </c>
      <c r="Y248" s="39">
        <v>36</v>
      </c>
      <c r="Z248" s="39">
        <v>31</v>
      </c>
      <c r="AA248" s="39">
        <v>27</v>
      </c>
      <c r="AB248" s="39">
        <v>26</v>
      </c>
      <c r="AC248" s="39">
        <v>33</v>
      </c>
      <c r="AD248" s="39">
        <v>37</v>
      </c>
      <c r="AE248" s="39">
        <v>34</v>
      </c>
      <c r="AF248" s="39">
        <v>32</v>
      </c>
      <c r="AG248" s="39">
        <v>978</v>
      </c>
    </row>
    <row r="249" spans="1:33" s="40" customFormat="1" ht="30" customHeight="1" x14ac:dyDescent="0.4">
      <c r="A249" s="38" t="s">
        <v>43</v>
      </c>
      <c r="B249" s="39">
        <v>32</v>
      </c>
      <c r="C249" s="39">
        <v>31</v>
      </c>
      <c r="D249" s="39">
        <v>32</v>
      </c>
      <c r="E249" s="39">
        <v>33</v>
      </c>
      <c r="F249" s="39">
        <v>27</v>
      </c>
      <c r="G249" s="39">
        <v>28</v>
      </c>
      <c r="H249" s="39">
        <v>34</v>
      </c>
      <c r="I249" s="39">
        <v>31</v>
      </c>
      <c r="J249" s="39">
        <v>32</v>
      </c>
      <c r="K249" s="39">
        <v>30</v>
      </c>
      <c r="L249" s="39">
        <v>26</v>
      </c>
      <c r="M249" s="39">
        <v>25</v>
      </c>
      <c r="N249" s="39">
        <v>27</v>
      </c>
      <c r="O249" s="39">
        <v>29</v>
      </c>
      <c r="P249" s="39">
        <v>31</v>
      </c>
      <c r="Q249" s="39">
        <v>29</v>
      </c>
      <c r="R249" s="39">
        <v>32</v>
      </c>
      <c r="S249" s="39">
        <v>33</v>
      </c>
      <c r="T249" s="39">
        <v>28</v>
      </c>
      <c r="U249" s="39">
        <v>27</v>
      </c>
      <c r="V249" s="39">
        <v>32</v>
      </c>
      <c r="W249" s="39">
        <v>32</v>
      </c>
      <c r="X249" s="39">
        <v>33</v>
      </c>
      <c r="Y249" s="39">
        <v>34</v>
      </c>
      <c r="Z249" s="39">
        <v>32</v>
      </c>
      <c r="AA249" s="39">
        <v>27</v>
      </c>
      <c r="AB249" s="39">
        <v>26</v>
      </c>
      <c r="AC249" s="39">
        <v>32</v>
      </c>
      <c r="AD249" s="39">
        <v>32</v>
      </c>
      <c r="AE249" s="39">
        <v>32</v>
      </c>
      <c r="AF249" s="39">
        <v>33</v>
      </c>
      <c r="AG249" s="39">
        <v>942</v>
      </c>
    </row>
    <row r="250" spans="1:33" s="40" customFormat="1" ht="30" customHeight="1" x14ac:dyDescent="0.4">
      <c r="A250" s="38" t="s">
        <v>44</v>
      </c>
      <c r="B250" s="39">
        <v>31</v>
      </c>
      <c r="C250" s="39">
        <v>31</v>
      </c>
      <c r="D250" s="39">
        <v>29</v>
      </c>
      <c r="E250" s="39">
        <v>29</v>
      </c>
      <c r="F250" s="39">
        <v>27</v>
      </c>
      <c r="G250" s="39">
        <v>27</v>
      </c>
      <c r="H250" s="39">
        <v>31</v>
      </c>
      <c r="I250" s="39">
        <v>28</v>
      </c>
      <c r="J250" s="39">
        <v>31</v>
      </c>
      <c r="K250" s="39">
        <v>31</v>
      </c>
      <c r="L250" s="39">
        <v>26</v>
      </c>
      <c r="M250" s="39">
        <v>25</v>
      </c>
      <c r="N250" s="39">
        <v>28</v>
      </c>
      <c r="O250" s="39">
        <v>29</v>
      </c>
      <c r="P250" s="39">
        <v>30</v>
      </c>
      <c r="Q250" s="39">
        <v>28</v>
      </c>
      <c r="R250" s="39">
        <v>29</v>
      </c>
      <c r="S250" s="39">
        <v>30</v>
      </c>
      <c r="T250" s="39">
        <v>27</v>
      </c>
      <c r="U250" s="39">
        <v>27</v>
      </c>
      <c r="V250" s="39">
        <v>31</v>
      </c>
      <c r="W250" s="39">
        <v>32</v>
      </c>
      <c r="X250" s="39">
        <v>31</v>
      </c>
      <c r="Y250" s="39">
        <v>33</v>
      </c>
      <c r="Z250" s="39">
        <v>29</v>
      </c>
      <c r="AA250" s="39">
        <v>27</v>
      </c>
      <c r="AB250" s="39">
        <v>26</v>
      </c>
      <c r="AC250" s="39">
        <v>32</v>
      </c>
      <c r="AD250" s="39">
        <v>33</v>
      </c>
      <c r="AE250" s="39">
        <v>31</v>
      </c>
      <c r="AF250" s="39">
        <v>30</v>
      </c>
      <c r="AG250" s="39">
        <v>909</v>
      </c>
    </row>
    <row r="251" spans="1:33" s="40" customFormat="1" ht="30" customHeight="1" x14ac:dyDescent="0.4">
      <c r="A251" s="38" t="s">
        <v>45</v>
      </c>
      <c r="B251" s="39">
        <v>29</v>
      </c>
      <c r="C251" s="39">
        <v>31</v>
      </c>
      <c r="D251" s="39">
        <v>31</v>
      </c>
      <c r="E251" s="39">
        <v>33</v>
      </c>
      <c r="F251" s="39">
        <v>30</v>
      </c>
      <c r="G251" s="39">
        <v>29</v>
      </c>
      <c r="H251" s="39">
        <v>33</v>
      </c>
      <c r="I251" s="39">
        <v>31</v>
      </c>
      <c r="J251" s="39">
        <v>32</v>
      </c>
      <c r="K251" s="39">
        <v>30</v>
      </c>
      <c r="L251" s="39">
        <v>29</v>
      </c>
      <c r="M251" s="39">
        <v>32</v>
      </c>
      <c r="N251" s="39">
        <v>29</v>
      </c>
      <c r="O251" s="39">
        <v>32</v>
      </c>
      <c r="P251" s="39">
        <v>31</v>
      </c>
      <c r="Q251" s="39">
        <v>30</v>
      </c>
      <c r="R251" s="39">
        <v>31</v>
      </c>
      <c r="S251" s="39">
        <v>32</v>
      </c>
      <c r="T251" s="39">
        <v>29</v>
      </c>
      <c r="U251" s="39">
        <v>29</v>
      </c>
      <c r="V251" s="39">
        <v>32</v>
      </c>
      <c r="W251" s="39">
        <v>33</v>
      </c>
      <c r="X251" s="39">
        <v>33</v>
      </c>
      <c r="Y251" s="39">
        <v>33</v>
      </c>
      <c r="Z251" s="39">
        <v>30</v>
      </c>
      <c r="AA251" s="39">
        <v>30</v>
      </c>
      <c r="AB251" s="39">
        <v>28</v>
      </c>
      <c r="AC251" s="39">
        <v>35</v>
      </c>
      <c r="AD251" s="39">
        <v>31</v>
      </c>
      <c r="AE251" s="39">
        <v>32</v>
      </c>
      <c r="AF251" s="39">
        <v>31</v>
      </c>
      <c r="AG251" s="39">
        <v>961</v>
      </c>
    </row>
    <row r="252" spans="1:33" s="40" customFormat="1" ht="30" customHeight="1" x14ac:dyDescent="0.4">
      <c r="A252" s="38" t="s">
        <v>46</v>
      </c>
      <c r="B252" s="39">
        <v>29</v>
      </c>
      <c r="C252" s="39">
        <v>30</v>
      </c>
      <c r="D252" s="39">
        <v>30</v>
      </c>
      <c r="E252" s="39">
        <v>29</v>
      </c>
      <c r="F252" s="39">
        <v>30</v>
      </c>
      <c r="G252" s="39">
        <v>30</v>
      </c>
      <c r="H252" s="39">
        <v>32</v>
      </c>
      <c r="I252" s="39">
        <v>30</v>
      </c>
      <c r="J252" s="39">
        <v>30</v>
      </c>
      <c r="K252" s="39">
        <v>30</v>
      </c>
      <c r="L252" s="39">
        <v>29</v>
      </c>
      <c r="M252" s="39">
        <v>29</v>
      </c>
      <c r="N252" s="39">
        <v>30</v>
      </c>
      <c r="O252" s="39">
        <v>30</v>
      </c>
      <c r="P252" s="39">
        <v>31</v>
      </c>
      <c r="Q252" s="39">
        <v>30</v>
      </c>
      <c r="R252" s="39">
        <v>30</v>
      </c>
      <c r="S252" s="39">
        <v>31</v>
      </c>
      <c r="T252" s="39">
        <v>29</v>
      </c>
      <c r="U252" s="39">
        <v>30</v>
      </c>
      <c r="V252" s="39">
        <v>31</v>
      </c>
      <c r="W252" s="39">
        <v>32</v>
      </c>
      <c r="X252" s="39">
        <v>31</v>
      </c>
      <c r="Y252" s="39">
        <v>31</v>
      </c>
      <c r="Z252" s="39">
        <v>31</v>
      </c>
      <c r="AA252" s="39">
        <v>28</v>
      </c>
      <c r="AB252" s="39">
        <v>28</v>
      </c>
      <c r="AC252" s="39">
        <v>32</v>
      </c>
      <c r="AD252" s="39">
        <v>32</v>
      </c>
      <c r="AE252" s="39">
        <v>30</v>
      </c>
      <c r="AF252" s="39">
        <v>29</v>
      </c>
      <c r="AG252" s="39">
        <v>934</v>
      </c>
    </row>
    <row r="253" spans="1:33" s="40" customFormat="1" ht="30" customHeight="1" x14ac:dyDescent="0.4">
      <c r="A253" s="38" t="s">
        <v>47</v>
      </c>
      <c r="B253" s="39">
        <v>27</v>
      </c>
      <c r="C253" s="39">
        <v>27</v>
      </c>
      <c r="D253" s="39">
        <v>29</v>
      </c>
      <c r="E253" s="39">
        <v>29</v>
      </c>
      <c r="F253" s="39">
        <v>28</v>
      </c>
      <c r="G253" s="39">
        <v>28</v>
      </c>
      <c r="H253" s="39">
        <v>29</v>
      </c>
      <c r="I253" s="39">
        <v>27</v>
      </c>
      <c r="J253" s="39">
        <v>27</v>
      </c>
      <c r="K253" s="39">
        <v>27</v>
      </c>
      <c r="L253" s="39">
        <v>26</v>
      </c>
      <c r="M253" s="39">
        <v>28</v>
      </c>
      <c r="N253" s="39">
        <v>28</v>
      </c>
      <c r="O253" s="39">
        <v>28</v>
      </c>
      <c r="P253" s="39">
        <v>29</v>
      </c>
      <c r="Q253" s="39">
        <v>29</v>
      </c>
      <c r="R253" s="39">
        <v>29</v>
      </c>
      <c r="S253" s="39">
        <v>28</v>
      </c>
      <c r="T253" s="39">
        <v>28</v>
      </c>
      <c r="U253" s="39">
        <v>28</v>
      </c>
      <c r="V253" s="39">
        <v>28</v>
      </c>
      <c r="W253" s="39">
        <v>30</v>
      </c>
      <c r="X253" s="39">
        <v>29</v>
      </c>
      <c r="Y253" s="39">
        <v>29</v>
      </c>
      <c r="Z253" s="39">
        <v>28</v>
      </c>
      <c r="AA253" s="39">
        <v>27</v>
      </c>
      <c r="AB253" s="39">
        <v>27</v>
      </c>
      <c r="AC253" s="39">
        <v>31</v>
      </c>
      <c r="AD253" s="39">
        <v>28</v>
      </c>
      <c r="AE253" s="39">
        <v>29</v>
      </c>
      <c r="AF253" s="39">
        <v>28</v>
      </c>
      <c r="AG253" s="39">
        <v>873</v>
      </c>
    </row>
    <row r="254" spans="1:33" s="40" customFormat="1" ht="30" customHeight="1" x14ac:dyDescent="0.4">
      <c r="A254" s="38" t="s">
        <v>48</v>
      </c>
      <c r="B254" s="39">
        <v>25</v>
      </c>
      <c r="C254" s="39">
        <v>26</v>
      </c>
      <c r="D254" s="39">
        <v>27</v>
      </c>
      <c r="E254" s="39">
        <v>26</v>
      </c>
      <c r="F254" s="39">
        <v>27</v>
      </c>
      <c r="G254" s="39">
        <v>26</v>
      </c>
      <c r="H254" s="39">
        <v>28</v>
      </c>
      <c r="I254" s="39">
        <v>26</v>
      </c>
      <c r="J254" s="39">
        <v>27</v>
      </c>
      <c r="K254" s="39">
        <v>26</v>
      </c>
      <c r="L254" s="39">
        <v>26</v>
      </c>
      <c r="M254" s="39">
        <v>27</v>
      </c>
      <c r="N254" s="39">
        <v>27</v>
      </c>
      <c r="O254" s="39">
        <v>26</v>
      </c>
      <c r="P254" s="39">
        <v>27</v>
      </c>
      <c r="Q254" s="39">
        <v>27</v>
      </c>
      <c r="R254" s="39">
        <v>28</v>
      </c>
      <c r="S254" s="39">
        <v>27</v>
      </c>
      <c r="T254" s="39">
        <v>27</v>
      </c>
      <c r="U254" s="39">
        <v>28</v>
      </c>
      <c r="V254" s="39">
        <v>28</v>
      </c>
      <c r="W254" s="39">
        <v>28</v>
      </c>
      <c r="X254" s="39">
        <v>28</v>
      </c>
      <c r="Y254" s="39">
        <v>27</v>
      </c>
      <c r="Z254" s="39">
        <v>26</v>
      </c>
      <c r="AA254" s="39">
        <v>25</v>
      </c>
      <c r="AB254" s="39">
        <v>25</v>
      </c>
      <c r="AC254" s="39">
        <v>27</v>
      </c>
      <c r="AD254" s="39">
        <v>27</v>
      </c>
      <c r="AE254" s="39">
        <v>27</v>
      </c>
      <c r="AF254" s="39">
        <v>27</v>
      </c>
      <c r="AG254" s="39">
        <v>829</v>
      </c>
    </row>
    <row r="255" spans="1:33" s="40" customFormat="1" ht="30" customHeight="1" x14ac:dyDescent="0.4">
      <c r="A255" s="39" t="s">
        <v>0</v>
      </c>
      <c r="B255" s="39">
        <v>3574</v>
      </c>
      <c r="C255" s="39">
        <v>3919</v>
      </c>
      <c r="D255" s="39">
        <v>3812</v>
      </c>
      <c r="E255" s="39">
        <v>4095</v>
      </c>
      <c r="F255" s="39">
        <v>1543</v>
      </c>
      <c r="G255" s="39">
        <v>1152</v>
      </c>
      <c r="H255" s="39">
        <v>4400</v>
      </c>
      <c r="I255" s="39">
        <v>4286</v>
      </c>
      <c r="J255" s="39">
        <v>4100</v>
      </c>
      <c r="K255" s="39">
        <v>3785</v>
      </c>
      <c r="L255" s="39">
        <v>1147</v>
      </c>
      <c r="M255" s="39">
        <v>1142</v>
      </c>
      <c r="N255" s="39">
        <v>1123</v>
      </c>
      <c r="O255" s="39">
        <v>4154</v>
      </c>
      <c r="P255" s="39">
        <v>3821</v>
      </c>
      <c r="Q255" s="39">
        <v>3802</v>
      </c>
      <c r="R255" s="39">
        <v>3892</v>
      </c>
      <c r="S255" s="39">
        <v>4169</v>
      </c>
      <c r="T255" s="39">
        <v>1160</v>
      </c>
      <c r="U255" s="39">
        <v>1114</v>
      </c>
      <c r="V255" s="39">
        <v>4719</v>
      </c>
      <c r="W255" s="39">
        <v>4517</v>
      </c>
      <c r="X255" s="39">
        <v>4428</v>
      </c>
      <c r="Y255" s="39">
        <v>4296</v>
      </c>
      <c r="Z255" s="39">
        <v>3944</v>
      </c>
      <c r="AA255" s="39">
        <v>1093</v>
      </c>
      <c r="AB255" s="39">
        <v>1118</v>
      </c>
      <c r="AC255" s="39">
        <v>4541</v>
      </c>
      <c r="AD255" s="39">
        <v>4243</v>
      </c>
      <c r="AE255" s="39">
        <v>4032</v>
      </c>
      <c r="AF255" s="39">
        <v>4113</v>
      </c>
      <c r="AG255" s="39">
        <v>101234</v>
      </c>
    </row>
    <row r="256" spans="1:33" s="46" customFormat="1" ht="30" customHeight="1" x14ac:dyDescent="0.4"/>
    <row r="257" spans="1:33" s="40" customFormat="1" ht="30" customHeight="1" x14ac:dyDescent="0.4">
      <c r="A257" s="41"/>
      <c r="B257" s="36">
        <v>45170</v>
      </c>
      <c r="C257" s="36">
        <v>45171</v>
      </c>
      <c r="D257" s="36">
        <v>45172</v>
      </c>
      <c r="E257" s="36">
        <v>45173</v>
      </c>
      <c r="F257" s="36">
        <v>45174</v>
      </c>
      <c r="G257" s="36">
        <v>45175</v>
      </c>
      <c r="H257" s="36">
        <v>45176</v>
      </c>
      <c r="I257" s="36">
        <v>45177</v>
      </c>
      <c r="J257" s="36">
        <v>45178</v>
      </c>
      <c r="K257" s="36">
        <v>45179</v>
      </c>
      <c r="L257" s="36">
        <v>45180</v>
      </c>
      <c r="M257" s="36">
        <v>45181</v>
      </c>
      <c r="N257" s="36">
        <v>45182</v>
      </c>
      <c r="O257" s="36">
        <v>45183</v>
      </c>
      <c r="P257" s="36">
        <v>45184</v>
      </c>
      <c r="Q257" s="36">
        <v>45185</v>
      </c>
      <c r="R257" s="36">
        <v>45186</v>
      </c>
      <c r="S257" s="36">
        <v>45187</v>
      </c>
      <c r="T257" s="36">
        <v>45188</v>
      </c>
      <c r="U257" s="36">
        <v>45189</v>
      </c>
      <c r="V257" s="36">
        <v>45190</v>
      </c>
      <c r="W257" s="36">
        <v>45191</v>
      </c>
      <c r="X257" s="36">
        <v>45192</v>
      </c>
      <c r="Y257" s="36">
        <v>45193</v>
      </c>
      <c r="Z257" s="36">
        <v>45194</v>
      </c>
      <c r="AA257" s="36">
        <v>45195</v>
      </c>
      <c r="AB257" s="36">
        <v>45196</v>
      </c>
      <c r="AC257" s="36">
        <v>45197</v>
      </c>
      <c r="AD257" s="36">
        <v>45198</v>
      </c>
      <c r="AE257" s="36">
        <v>45199</v>
      </c>
      <c r="AF257" s="36" t="s">
        <v>148</v>
      </c>
      <c r="AG257" s="36" t="s">
        <v>0</v>
      </c>
    </row>
    <row r="258" spans="1:33" s="40" customFormat="1" ht="30" customHeight="1" x14ac:dyDescent="0.4">
      <c r="A258" s="38" t="s">
        <v>1</v>
      </c>
      <c r="B258" s="39">
        <v>28</v>
      </c>
      <c r="C258" s="39">
        <v>26</v>
      </c>
      <c r="D258" s="39">
        <v>26</v>
      </c>
      <c r="E258" s="39">
        <v>25</v>
      </c>
      <c r="F258" s="39">
        <v>26</v>
      </c>
      <c r="G258" s="39">
        <v>32</v>
      </c>
      <c r="H258" s="39">
        <v>26</v>
      </c>
      <c r="I258" s="39">
        <v>24</v>
      </c>
      <c r="J258" s="39">
        <v>27</v>
      </c>
      <c r="K258" s="39">
        <v>25</v>
      </c>
      <c r="L258" s="39">
        <v>25</v>
      </c>
      <c r="M258" s="39">
        <v>25</v>
      </c>
      <c r="N258" s="39">
        <v>26</v>
      </c>
      <c r="O258" s="39">
        <v>25</v>
      </c>
      <c r="P258" s="39">
        <v>25</v>
      </c>
      <c r="Q258" s="39">
        <v>25</v>
      </c>
      <c r="R258" s="39">
        <v>24</v>
      </c>
      <c r="S258" s="39">
        <v>26</v>
      </c>
      <c r="T258" s="39">
        <v>24</v>
      </c>
      <c r="U258" s="39">
        <v>24</v>
      </c>
      <c r="V258" s="39">
        <v>25</v>
      </c>
      <c r="W258" s="39">
        <v>27</v>
      </c>
      <c r="X258" s="39">
        <v>25</v>
      </c>
      <c r="Y258" s="39">
        <v>23</v>
      </c>
      <c r="Z258" s="39">
        <v>23</v>
      </c>
      <c r="AA258" s="39">
        <v>24</v>
      </c>
      <c r="AB258" s="39">
        <v>26</v>
      </c>
      <c r="AC258" s="39">
        <v>25</v>
      </c>
      <c r="AD258" s="39">
        <v>24</v>
      </c>
      <c r="AE258" s="39">
        <v>23</v>
      </c>
      <c r="AF258" s="39" t="s">
        <v>148</v>
      </c>
      <c r="AG258" s="39">
        <v>759</v>
      </c>
    </row>
    <row r="259" spans="1:33" s="40" customFormat="1" ht="30" customHeight="1" x14ac:dyDescent="0.4">
      <c r="A259" s="38" t="s">
        <v>2</v>
      </c>
      <c r="B259" s="39">
        <v>26</v>
      </c>
      <c r="C259" s="39">
        <v>26</v>
      </c>
      <c r="D259" s="39">
        <v>26</v>
      </c>
      <c r="E259" s="39">
        <v>27</v>
      </c>
      <c r="F259" s="39">
        <v>26</v>
      </c>
      <c r="G259" s="39">
        <v>31</v>
      </c>
      <c r="H259" s="39">
        <v>27</v>
      </c>
      <c r="I259" s="39">
        <v>24</v>
      </c>
      <c r="J259" s="39">
        <v>27</v>
      </c>
      <c r="K259" s="39">
        <v>25</v>
      </c>
      <c r="L259" s="39">
        <v>24</v>
      </c>
      <c r="M259" s="39">
        <v>26</v>
      </c>
      <c r="N259" s="39">
        <v>26</v>
      </c>
      <c r="O259" s="39">
        <v>24</v>
      </c>
      <c r="P259" s="39">
        <v>25</v>
      </c>
      <c r="Q259" s="39">
        <v>24</v>
      </c>
      <c r="R259" s="39">
        <v>24</v>
      </c>
      <c r="S259" s="39">
        <v>25</v>
      </c>
      <c r="T259" s="39">
        <v>25</v>
      </c>
      <c r="U259" s="39">
        <v>25</v>
      </c>
      <c r="V259" s="39">
        <v>25</v>
      </c>
      <c r="W259" s="39">
        <v>26</v>
      </c>
      <c r="X259" s="39">
        <v>24</v>
      </c>
      <c r="Y259" s="39">
        <v>23</v>
      </c>
      <c r="Z259" s="39">
        <v>23</v>
      </c>
      <c r="AA259" s="39">
        <v>24</v>
      </c>
      <c r="AB259" s="39">
        <v>24</v>
      </c>
      <c r="AC259" s="39">
        <v>24</v>
      </c>
      <c r="AD259" s="39">
        <v>23</v>
      </c>
      <c r="AE259" s="39">
        <v>24</v>
      </c>
      <c r="AF259" s="39" t="s">
        <v>148</v>
      </c>
      <c r="AG259" s="39">
        <v>753</v>
      </c>
    </row>
    <row r="260" spans="1:33" s="40" customFormat="1" ht="30" customHeight="1" x14ac:dyDescent="0.4">
      <c r="A260" s="38" t="s">
        <v>3</v>
      </c>
      <c r="B260" s="39">
        <v>26</v>
      </c>
      <c r="C260" s="39">
        <v>26</v>
      </c>
      <c r="D260" s="39">
        <v>26</v>
      </c>
      <c r="E260" s="39">
        <v>26</v>
      </c>
      <c r="F260" s="39">
        <v>26</v>
      </c>
      <c r="G260" s="39">
        <v>31</v>
      </c>
      <c r="H260" s="39">
        <v>26</v>
      </c>
      <c r="I260" s="39">
        <v>25</v>
      </c>
      <c r="J260" s="39">
        <v>26</v>
      </c>
      <c r="K260" s="39">
        <v>25</v>
      </c>
      <c r="L260" s="39">
        <v>25</v>
      </c>
      <c r="M260" s="39">
        <v>26</v>
      </c>
      <c r="N260" s="39">
        <v>24</v>
      </c>
      <c r="O260" s="39">
        <v>24</v>
      </c>
      <c r="P260" s="39">
        <v>25</v>
      </c>
      <c r="Q260" s="39">
        <v>23</v>
      </c>
      <c r="R260" s="39">
        <v>24</v>
      </c>
      <c r="S260" s="39">
        <v>25</v>
      </c>
      <c r="T260" s="39">
        <v>24</v>
      </c>
      <c r="U260" s="39">
        <v>25</v>
      </c>
      <c r="V260" s="39">
        <v>26</v>
      </c>
      <c r="W260" s="39">
        <v>25</v>
      </c>
      <c r="X260" s="39">
        <v>23</v>
      </c>
      <c r="Y260" s="39">
        <v>24</v>
      </c>
      <c r="Z260" s="39">
        <v>23</v>
      </c>
      <c r="AA260" s="39">
        <v>23</v>
      </c>
      <c r="AB260" s="39">
        <v>25</v>
      </c>
      <c r="AC260" s="39">
        <v>23</v>
      </c>
      <c r="AD260" s="39">
        <v>23</v>
      </c>
      <c r="AE260" s="39">
        <v>23</v>
      </c>
      <c r="AF260" s="39" t="s">
        <v>148</v>
      </c>
      <c r="AG260" s="39">
        <v>746</v>
      </c>
    </row>
    <row r="261" spans="1:33" s="40" customFormat="1" ht="30" customHeight="1" x14ac:dyDescent="0.4">
      <c r="A261" s="38" t="s">
        <v>4</v>
      </c>
      <c r="B261" s="39">
        <v>27</v>
      </c>
      <c r="C261" s="39">
        <v>26</v>
      </c>
      <c r="D261" s="39">
        <v>26</v>
      </c>
      <c r="E261" s="39">
        <v>26</v>
      </c>
      <c r="F261" s="39">
        <v>26</v>
      </c>
      <c r="G261" s="39">
        <v>30</v>
      </c>
      <c r="H261" s="39">
        <v>27</v>
      </c>
      <c r="I261" s="39">
        <v>23</v>
      </c>
      <c r="J261" s="39">
        <v>27</v>
      </c>
      <c r="K261" s="39">
        <v>26</v>
      </c>
      <c r="L261" s="39">
        <v>25</v>
      </c>
      <c r="M261" s="39">
        <v>25</v>
      </c>
      <c r="N261" s="39">
        <v>26</v>
      </c>
      <c r="O261" s="39">
        <v>25</v>
      </c>
      <c r="P261" s="39">
        <v>24</v>
      </c>
      <c r="Q261" s="39">
        <v>24</v>
      </c>
      <c r="R261" s="39">
        <v>24</v>
      </c>
      <c r="S261" s="39">
        <v>25</v>
      </c>
      <c r="T261" s="39">
        <v>25</v>
      </c>
      <c r="U261" s="39">
        <v>25</v>
      </c>
      <c r="V261" s="39">
        <v>25</v>
      </c>
      <c r="W261" s="39">
        <v>25</v>
      </c>
      <c r="X261" s="39">
        <v>24</v>
      </c>
      <c r="Y261" s="39">
        <v>24</v>
      </c>
      <c r="Z261" s="39">
        <v>23</v>
      </c>
      <c r="AA261" s="39">
        <v>24</v>
      </c>
      <c r="AB261" s="39">
        <v>24</v>
      </c>
      <c r="AC261" s="39">
        <v>23</v>
      </c>
      <c r="AD261" s="39">
        <v>23</v>
      </c>
      <c r="AE261" s="39">
        <v>23</v>
      </c>
      <c r="AF261" s="39" t="s">
        <v>148</v>
      </c>
      <c r="AG261" s="39">
        <v>750</v>
      </c>
    </row>
    <row r="262" spans="1:33" s="40" customFormat="1" ht="30" customHeight="1" x14ac:dyDescent="0.4">
      <c r="A262" s="38" t="s">
        <v>5</v>
      </c>
      <c r="B262" s="39">
        <v>26</v>
      </c>
      <c r="C262" s="39">
        <v>25</v>
      </c>
      <c r="D262" s="39">
        <v>26</v>
      </c>
      <c r="E262" s="39">
        <v>26</v>
      </c>
      <c r="F262" s="39">
        <v>26</v>
      </c>
      <c r="G262" s="39">
        <v>31</v>
      </c>
      <c r="H262" s="39">
        <v>25</v>
      </c>
      <c r="I262" s="39">
        <v>23</v>
      </c>
      <c r="J262" s="39">
        <v>27</v>
      </c>
      <c r="K262" s="39">
        <v>24</v>
      </c>
      <c r="L262" s="39">
        <v>25</v>
      </c>
      <c r="M262" s="39">
        <v>25</v>
      </c>
      <c r="N262" s="39">
        <v>25</v>
      </c>
      <c r="O262" s="39">
        <v>24</v>
      </c>
      <c r="P262" s="39">
        <v>25</v>
      </c>
      <c r="Q262" s="39">
        <v>25</v>
      </c>
      <c r="R262" s="39">
        <v>24</v>
      </c>
      <c r="S262" s="39">
        <v>24</v>
      </c>
      <c r="T262" s="39">
        <v>24</v>
      </c>
      <c r="U262" s="39">
        <v>25</v>
      </c>
      <c r="V262" s="39">
        <v>24</v>
      </c>
      <c r="W262" s="39">
        <v>24</v>
      </c>
      <c r="X262" s="39">
        <v>23</v>
      </c>
      <c r="Y262" s="39">
        <v>23</v>
      </c>
      <c r="Z262" s="39">
        <v>24</v>
      </c>
      <c r="AA262" s="39">
        <v>23</v>
      </c>
      <c r="AB262" s="39">
        <v>25</v>
      </c>
      <c r="AC262" s="39">
        <v>24</v>
      </c>
      <c r="AD262" s="39">
        <v>23</v>
      </c>
      <c r="AE262" s="39">
        <v>23</v>
      </c>
      <c r="AF262" s="39" t="s">
        <v>148</v>
      </c>
      <c r="AG262" s="39">
        <v>741</v>
      </c>
    </row>
    <row r="263" spans="1:33" s="40" customFormat="1" ht="30" customHeight="1" x14ac:dyDescent="0.4">
      <c r="A263" s="38" t="s">
        <v>6</v>
      </c>
      <c r="B263" s="39">
        <v>26</v>
      </c>
      <c r="C263" s="39">
        <v>25</v>
      </c>
      <c r="D263" s="39">
        <v>25</v>
      </c>
      <c r="E263" s="39">
        <v>26</v>
      </c>
      <c r="F263" s="39">
        <v>26</v>
      </c>
      <c r="G263" s="39">
        <v>30</v>
      </c>
      <c r="H263" s="39">
        <v>26</v>
      </c>
      <c r="I263" s="39">
        <v>24</v>
      </c>
      <c r="J263" s="39">
        <v>27</v>
      </c>
      <c r="K263" s="39">
        <v>26</v>
      </c>
      <c r="L263" s="39">
        <v>24</v>
      </c>
      <c r="M263" s="39">
        <v>26</v>
      </c>
      <c r="N263" s="39">
        <v>25</v>
      </c>
      <c r="O263" s="39">
        <v>23</v>
      </c>
      <c r="P263" s="39">
        <v>25</v>
      </c>
      <c r="Q263" s="39">
        <v>23</v>
      </c>
      <c r="R263" s="39">
        <v>24</v>
      </c>
      <c r="S263" s="39">
        <v>25</v>
      </c>
      <c r="T263" s="39">
        <v>24</v>
      </c>
      <c r="U263" s="39">
        <v>24</v>
      </c>
      <c r="V263" s="39">
        <v>24</v>
      </c>
      <c r="W263" s="39">
        <v>25</v>
      </c>
      <c r="X263" s="39">
        <v>23</v>
      </c>
      <c r="Y263" s="39">
        <v>23</v>
      </c>
      <c r="Z263" s="39">
        <v>23</v>
      </c>
      <c r="AA263" s="39">
        <v>23</v>
      </c>
      <c r="AB263" s="39">
        <v>23</v>
      </c>
      <c r="AC263" s="39">
        <v>23</v>
      </c>
      <c r="AD263" s="39">
        <v>23</v>
      </c>
      <c r="AE263" s="39">
        <v>23</v>
      </c>
      <c r="AF263" s="39" t="s">
        <v>148</v>
      </c>
      <c r="AG263" s="39">
        <v>737</v>
      </c>
    </row>
    <row r="264" spans="1:33" s="40" customFormat="1" ht="30" customHeight="1" x14ac:dyDescent="0.4">
      <c r="A264" s="38" t="s">
        <v>7</v>
      </c>
      <c r="B264" s="39">
        <v>26</v>
      </c>
      <c r="C264" s="39">
        <v>25</v>
      </c>
      <c r="D264" s="39">
        <v>25</v>
      </c>
      <c r="E264" s="39">
        <v>25</v>
      </c>
      <c r="F264" s="39">
        <v>26</v>
      </c>
      <c r="G264" s="39">
        <v>30</v>
      </c>
      <c r="H264" s="39">
        <v>26</v>
      </c>
      <c r="I264" s="39">
        <v>24</v>
      </c>
      <c r="J264" s="39">
        <v>27</v>
      </c>
      <c r="K264" s="39">
        <v>25</v>
      </c>
      <c r="L264" s="39">
        <v>24</v>
      </c>
      <c r="M264" s="39">
        <v>25</v>
      </c>
      <c r="N264" s="39">
        <v>25</v>
      </c>
      <c r="O264" s="39">
        <v>23</v>
      </c>
      <c r="P264" s="39">
        <v>25</v>
      </c>
      <c r="Q264" s="39">
        <v>24</v>
      </c>
      <c r="R264" s="39">
        <v>25</v>
      </c>
      <c r="S264" s="39">
        <v>25</v>
      </c>
      <c r="T264" s="39">
        <v>25</v>
      </c>
      <c r="U264" s="39">
        <v>25</v>
      </c>
      <c r="V264" s="39">
        <v>24</v>
      </c>
      <c r="W264" s="39">
        <v>23</v>
      </c>
      <c r="X264" s="39">
        <v>23</v>
      </c>
      <c r="Y264" s="39">
        <v>23</v>
      </c>
      <c r="Z264" s="39">
        <v>23</v>
      </c>
      <c r="AA264" s="39">
        <v>23</v>
      </c>
      <c r="AB264" s="39">
        <v>24</v>
      </c>
      <c r="AC264" s="39">
        <v>23</v>
      </c>
      <c r="AD264" s="39">
        <v>22</v>
      </c>
      <c r="AE264" s="39">
        <v>23</v>
      </c>
      <c r="AF264" s="39" t="s">
        <v>148</v>
      </c>
      <c r="AG264" s="39">
        <v>736</v>
      </c>
    </row>
    <row r="265" spans="1:33" s="40" customFormat="1" ht="30" customHeight="1" x14ac:dyDescent="0.4">
      <c r="A265" s="38" t="s">
        <v>8</v>
      </c>
      <c r="B265" s="39">
        <v>25</v>
      </c>
      <c r="C265" s="39">
        <v>25</v>
      </c>
      <c r="D265" s="39">
        <v>25</v>
      </c>
      <c r="E265" s="39">
        <v>26</v>
      </c>
      <c r="F265" s="39">
        <v>26</v>
      </c>
      <c r="G265" s="39">
        <v>28</v>
      </c>
      <c r="H265" s="39">
        <v>25</v>
      </c>
      <c r="I265" s="39">
        <v>24</v>
      </c>
      <c r="J265" s="39">
        <v>26</v>
      </c>
      <c r="K265" s="39">
        <v>25</v>
      </c>
      <c r="L265" s="39">
        <v>23</v>
      </c>
      <c r="M265" s="39">
        <v>25</v>
      </c>
      <c r="N265" s="39">
        <v>24</v>
      </c>
      <c r="O265" s="39">
        <v>23</v>
      </c>
      <c r="P265" s="39">
        <v>25</v>
      </c>
      <c r="Q265" s="39">
        <v>24</v>
      </c>
      <c r="R265" s="39">
        <v>23</v>
      </c>
      <c r="S265" s="39">
        <v>24</v>
      </c>
      <c r="T265" s="39">
        <v>24</v>
      </c>
      <c r="U265" s="39">
        <v>25</v>
      </c>
      <c r="V265" s="39">
        <v>23</v>
      </c>
      <c r="W265" s="39">
        <v>24</v>
      </c>
      <c r="X265" s="39">
        <v>23</v>
      </c>
      <c r="Y265" s="39">
        <v>23</v>
      </c>
      <c r="Z265" s="39">
        <v>23</v>
      </c>
      <c r="AA265" s="39">
        <v>23</v>
      </c>
      <c r="AB265" s="39">
        <v>23</v>
      </c>
      <c r="AC265" s="39">
        <v>23</v>
      </c>
      <c r="AD265" s="39">
        <v>22</v>
      </c>
      <c r="AE265" s="39">
        <v>23</v>
      </c>
      <c r="AF265" s="39" t="s">
        <v>148</v>
      </c>
      <c r="AG265" s="39">
        <v>725</v>
      </c>
    </row>
    <row r="266" spans="1:33" s="40" customFormat="1" ht="30" customHeight="1" x14ac:dyDescent="0.4">
      <c r="A266" s="38" t="s">
        <v>9</v>
      </c>
      <c r="B266" s="39">
        <v>26</v>
      </c>
      <c r="C266" s="39">
        <v>24</v>
      </c>
      <c r="D266" s="39">
        <v>26</v>
      </c>
      <c r="E266" s="39">
        <v>25</v>
      </c>
      <c r="F266" s="39">
        <v>26</v>
      </c>
      <c r="G266" s="39">
        <v>28</v>
      </c>
      <c r="H266" s="39">
        <v>25</v>
      </c>
      <c r="I266" s="39">
        <v>23</v>
      </c>
      <c r="J266" s="39">
        <v>27</v>
      </c>
      <c r="K266" s="39">
        <v>25</v>
      </c>
      <c r="L266" s="39">
        <v>24</v>
      </c>
      <c r="M266" s="39">
        <v>25</v>
      </c>
      <c r="N266" s="39">
        <v>25</v>
      </c>
      <c r="O266" s="39">
        <v>24</v>
      </c>
      <c r="P266" s="39">
        <v>25</v>
      </c>
      <c r="Q266" s="39">
        <v>23</v>
      </c>
      <c r="R266" s="39">
        <v>24</v>
      </c>
      <c r="S266" s="39">
        <v>25</v>
      </c>
      <c r="T266" s="39">
        <v>24</v>
      </c>
      <c r="U266" s="39">
        <v>24</v>
      </c>
      <c r="V266" s="39">
        <v>24</v>
      </c>
      <c r="W266" s="39">
        <v>25</v>
      </c>
      <c r="X266" s="39">
        <v>22</v>
      </c>
      <c r="Y266" s="39">
        <v>22</v>
      </c>
      <c r="Z266" s="39">
        <v>23</v>
      </c>
      <c r="AA266" s="39">
        <v>23</v>
      </c>
      <c r="AB266" s="39">
        <v>24</v>
      </c>
      <c r="AC266" s="39">
        <v>22</v>
      </c>
      <c r="AD266" s="39">
        <v>23</v>
      </c>
      <c r="AE266" s="39">
        <v>22</v>
      </c>
      <c r="AF266" s="39" t="s">
        <v>148</v>
      </c>
      <c r="AG266" s="39">
        <v>728</v>
      </c>
    </row>
    <row r="267" spans="1:33" s="40" customFormat="1" ht="30" customHeight="1" x14ac:dyDescent="0.4">
      <c r="A267" s="38" t="s">
        <v>10</v>
      </c>
      <c r="B267" s="39">
        <v>26</v>
      </c>
      <c r="C267" s="39">
        <v>25</v>
      </c>
      <c r="D267" s="39">
        <v>24</v>
      </c>
      <c r="E267" s="39">
        <v>25</v>
      </c>
      <c r="F267" s="39">
        <v>27</v>
      </c>
      <c r="G267" s="39">
        <v>28</v>
      </c>
      <c r="H267" s="39">
        <v>24</v>
      </c>
      <c r="I267" s="39">
        <v>23</v>
      </c>
      <c r="J267" s="39">
        <v>27</v>
      </c>
      <c r="K267" s="39">
        <v>25</v>
      </c>
      <c r="L267" s="39">
        <v>25</v>
      </c>
      <c r="M267" s="39">
        <v>26</v>
      </c>
      <c r="N267" s="39">
        <v>24</v>
      </c>
      <c r="O267" s="39">
        <v>24</v>
      </c>
      <c r="P267" s="39">
        <v>24</v>
      </c>
      <c r="Q267" s="39">
        <v>24</v>
      </c>
      <c r="R267" s="39">
        <v>24</v>
      </c>
      <c r="S267" s="39">
        <v>24</v>
      </c>
      <c r="T267" s="39">
        <v>25</v>
      </c>
      <c r="U267" s="39">
        <v>24</v>
      </c>
      <c r="V267" s="39">
        <v>24</v>
      </c>
      <c r="W267" s="39">
        <v>23</v>
      </c>
      <c r="X267" s="39">
        <v>23</v>
      </c>
      <c r="Y267" s="39">
        <v>23</v>
      </c>
      <c r="Z267" s="39">
        <v>22</v>
      </c>
      <c r="AA267" s="39">
        <v>23</v>
      </c>
      <c r="AB267" s="39">
        <v>24</v>
      </c>
      <c r="AC267" s="39">
        <v>24</v>
      </c>
      <c r="AD267" s="39">
        <v>22</v>
      </c>
      <c r="AE267" s="39">
        <v>24</v>
      </c>
      <c r="AF267" s="39" t="s">
        <v>148</v>
      </c>
      <c r="AG267" s="39">
        <v>730</v>
      </c>
    </row>
    <row r="268" spans="1:33" s="40" customFormat="1" ht="30" customHeight="1" x14ac:dyDescent="0.4">
      <c r="A268" s="38" t="s">
        <v>11</v>
      </c>
      <c r="B268" s="39">
        <v>25</v>
      </c>
      <c r="C268" s="39">
        <v>24</v>
      </c>
      <c r="D268" s="39">
        <v>26</v>
      </c>
      <c r="E268" s="39">
        <v>26</v>
      </c>
      <c r="F268" s="39">
        <v>25</v>
      </c>
      <c r="G268" s="39">
        <v>29</v>
      </c>
      <c r="H268" s="39">
        <v>25</v>
      </c>
      <c r="I268" s="39">
        <v>24</v>
      </c>
      <c r="J268" s="39">
        <v>26</v>
      </c>
      <c r="K268" s="39">
        <v>25</v>
      </c>
      <c r="L268" s="39">
        <v>24</v>
      </c>
      <c r="M268" s="39">
        <v>25</v>
      </c>
      <c r="N268" s="39">
        <v>25</v>
      </c>
      <c r="O268" s="39">
        <v>23</v>
      </c>
      <c r="P268" s="39">
        <v>25</v>
      </c>
      <c r="Q268" s="39">
        <v>25</v>
      </c>
      <c r="R268" s="39">
        <v>24</v>
      </c>
      <c r="S268" s="39">
        <v>25</v>
      </c>
      <c r="T268" s="39">
        <v>24</v>
      </c>
      <c r="U268" s="39">
        <v>24</v>
      </c>
      <c r="V268" s="39">
        <v>23</v>
      </c>
      <c r="W268" s="39">
        <v>25</v>
      </c>
      <c r="X268" s="39">
        <v>23</v>
      </c>
      <c r="Y268" s="39">
        <v>23</v>
      </c>
      <c r="Z268" s="39">
        <v>23</v>
      </c>
      <c r="AA268" s="39">
        <v>22</v>
      </c>
      <c r="AB268" s="39">
        <v>23</v>
      </c>
      <c r="AC268" s="39">
        <v>23</v>
      </c>
      <c r="AD268" s="39">
        <v>23</v>
      </c>
      <c r="AE268" s="39">
        <v>22</v>
      </c>
      <c r="AF268" s="39" t="s">
        <v>148</v>
      </c>
      <c r="AG268" s="39">
        <v>729</v>
      </c>
    </row>
    <row r="269" spans="1:33" s="40" customFormat="1" ht="30" customHeight="1" x14ac:dyDescent="0.4">
      <c r="A269" s="38" t="s">
        <v>12</v>
      </c>
      <c r="B269" s="39">
        <v>26</v>
      </c>
      <c r="C269" s="39">
        <v>25</v>
      </c>
      <c r="D269" s="39">
        <v>25</v>
      </c>
      <c r="E269" s="39">
        <v>26</v>
      </c>
      <c r="F269" s="39">
        <v>26</v>
      </c>
      <c r="G269" s="39">
        <v>29</v>
      </c>
      <c r="H269" s="39">
        <v>24</v>
      </c>
      <c r="I269" s="39">
        <v>24</v>
      </c>
      <c r="J269" s="39">
        <v>25</v>
      </c>
      <c r="K269" s="39">
        <v>25</v>
      </c>
      <c r="L269" s="39">
        <v>24</v>
      </c>
      <c r="M269" s="39">
        <v>26</v>
      </c>
      <c r="N269" s="39">
        <v>25</v>
      </c>
      <c r="O269" s="39">
        <v>23</v>
      </c>
      <c r="P269" s="39">
        <v>25</v>
      </c>
      <c r="Q269" s="39">
        <v>24</v>
      </c>
      <c r="R269" s="39">
        <v>25</v>
      </c>
      <c r="S269" s="39">
        <v>25</v>
      </c>
      <c r="T269" s="39">
        <v>26</v>
      </c>
      <c r="U269" s="39">
        <v>24</v>
      </c>
      <c r="V269" s="39">
        <v>24</v>
      </c>
      <c r="W269" s="39">
        <v>24</v>
      </c>
      <c r="X269" s="39">
        <v>22</v>
      </c>
      <c r="Y269" s="39">
        <v>22</v>
      </c>
      <c r="Z269" s="39">
        <v>23</v>
      </c>
      <c r="AA269" s="39">
        <v>24</v>
      </c>
      <c r="AB269" s="39">
        <v>25</v>
      </c>
      <c r="AC269" s="39">
        <v>23</v>
      </c>
      <c r="AD269" s="39">
        <v>24</v>
      </c>
      <c r="AE269" s="39">
        <v>23</v>
      </c>
      <c r="AF269" s="39" t="s">
        <v>148</v>
      </c>
      <c r="AG269" s="39">
        <v>736</v>
      </c>
    </row>
    <row r="270" spans="1:33" s="40" customFormat="1" ht="30" customHeight="1" x14ac:dyDescent="0.4">
      <c r="A270" s="38" t="s">
        <v>13</v>
      </c>
      <c r="B270" s="39">
        <v>27</v>
      </c>
      <c r="C270" s="39">
        <v>23</v>
      </c>
      <c r="D270" s="39">
        <v>26</v>
      </c>
      <c r="E270" s="39">
        <v>29</v>
      </c>
      <c r="F270" s="39">
        <v>29</v>
      </c>
      <c r="G270" s="39">
        <v>33</v>
      </c>
      <c r="H270" s="39">
        <v>26</v>
      </c>
      <c r="I270" s="39">
        <v>27</v>
      </c>
      <c r="J270" s="39">
        <v>27</v>
      </c>
      <c r="K270" s="39">
        <v>24</v>
      </c>
      <c r="L270" s="39">
        <v>27</v>
      </c>
      <c r="M270" s="39">
        <v>28</v>
      </c>
      <c r="N270" s="39">
        <v>28</v>
      </c>
      <c r="O270" s="39">
        <v>26</v>
      </c>
      <c r="P270" s="39">
        <v>26</v>
      </c>
      <c r="Q270" s="39">
        <v>25</v>
      </c>
      <c r="R270" s="39">
        <v>23</v>
      </c>
      <c r="S270" s="39">
        <v>27</v>
      </c>
      <c r="T270" s="39">
        <v>27</v>
      </c>
      <c r="U270" s="39">
        <v>27</v>
      </c>
      <c r="V270" s="39">
        <v>27</v>
      </c>
      <c r="W270" s="39">
        <v>28</v>
      </c>
      <c r="X270" s="39">
        <v>23</v>
      </c>
      <c r="Y270" s="39">
        <v>21</v>
      </c>
      <c r="Z270" s="39">
        <v>23</v>
      </c>
      <c r="AA270" s="39">
        <v>26</v>
      </c>
      <c r="AB270" s="39">
        <v>25</v>
      </c>
      <c r="AC270" s="39">
        <v>26</v>
      </c>
      <c r="AD270" s="39">
        <v>24</v>
      </c>
      <c r="AE270" s="39">
        <v>23</v>
      </c>
      <c r="AF270" s="39" t="s">
        <v>148</v>
      </c>
      <c r="AG270" s="39">
        <v>781</v>
      </c>
    </row>
    <row r="271" spans="1:33" s="40" customFormat="1" ht="30" customHeight="1" x14ac:dyDescent="0.4">
      <c r="A271" s="38" t="s">
        <v>14</v>
      </c>
      <c r="B271" s="39">
        <v>41</v>
      </c>
      <c r="C271" s="39">
        <v>26</v>
      </c>
      <c r="D271" s="39">
        <v>25</v>
      </c>
      <c r="E271" s="39">
        <v>41</v>
      </c>
      <c r="F271" s="39">
        <v>28</v>
      </c>
      <c r="G271" s="39">
        <v>41</v>
      </c>
      <c r="H271" s="39">
        <v>37</v>
      </c>
      <c r="I271" s="39">
        <v>37</v>
      </c>
      <c r="J271" s="39">
        <v>24</v>
      </c>
      <c r="K271" s="39">
        <v>25</v>
      </c>
      <c r="L271" s="39">
        <v>36</v>
      </c>
      <c r="M271" s="39">
        <v>41</v>
      </c>
      <c r="N271" s="39">
        <v>24</v>
      </c>
      <c r="O271" s="39">
        <v>37</v>
      </c>
      <c r="P271" s="39">
        <v>37</v>
      </c>
      <c r="Q271" s="39">
        <v>24</v>
      </c>
      <c r="R271" s="39">
        <v>21</v>
      </c>
      <c r="S271" s="39">
        <v>28</v>
      </c>
      <c r="T271" s="39">
        <v>69</v>
      </c>
      <c r="U271" s="39">
        <v>43</v>
      </c>
      <c r="V271" s="39">
        <v>38</v>
      </c>
      <c r="W271" s="39">
        <v>35</v>
      </c>
      <c r="X271" s="39">
        <v>23</v>
      </c>
      <c r="Y271" s="39">
        <v>18</v>
      </c>
      <c r="Z271" s="39">
        <v>35</v>
      </c>
      <c r="AA271" s="39">
        <v>36</v>
      </c>
      <c r="AB271" s="39">
        <v>36</v>
      </c>
      <c r="AC271" s="39">
        <v>36</v>
      </c>
      <c r="AD271" s="39">
        <v>31</v>
      </c>
      <c r="AE271" s="39">
        <v>23</v>
      </c>
      <c r="AF271" s="39" t="s">
        <v>148</v>
      </c>
      <c r="AG271" s="39">
        <v>996</v>
      </c>
    </row>
    <row r="272" spans="1:33" s="40" customFormat="1" ht="30" customHeight="1" x14ac:dyDescent="0.4">
      <c r="A272" s="38" t="s">
        <v>15</v>
      </c>
      <c r="B272" s="39">
        <v>165</v>
      </c>
      <c r="C272" s="39">
        <v>33</v>
      </c>
      <c r="D272" s="39">
        <v>23</v>
      </c>
      <c r="E272" s="39">
        <v>176</v>
      </c>
      <c r="F272" s="39">
        <v>29</v>
      </c>
      <c r="G272" s="39">
        <v>126</v>
      </c>
      <c r="H272" s="39">
        <v>101</v>
      </c>
      <c r="I272" s="39">
        <v>97</v>
      </c>
      <c r="J272" s="39">
        <v>25</v>
      </c>
      <c r="K272" s="39">
        <v>22</v>
      </c>
      <c r="L272" s="39">
        <v>113</v>
      </c>
      <c r="M272" s="39">
        <v>159</v>
      </c>
      <c r="N272" s="39">
        <v>38</v>
      </c>
      <c r="O272" s="39">
        <v>121</v>
      </c>
      <c r="P272" s="39">
        <v>129</v>
      </c>
      <c r="Q272" s="39">
        <v>27</v>
      </c>
      <c r="R272" s="39">
        <v>22</v>
      </c>
      <c r="S272" s="39">
        <v>26</v>
      </c>
      <c r="T272" s="39">
        <v>190</v>
      </c>
      <c r="U272" s="39">
        <v>153</v>
      </c>
      <c r="V272" s="39">
        <v>112</v>
      </c>
      <c r="W272" s="39">
        <v>98</v>
      </c>
      <c r="X272" s="39">
        <v>24</v>
      </c>
      <c r="Y272" s="39">
        <v>17</v>
      </c>
      <c r="Z272" s="39">
        <v>82</v>
      </c>
      <c r="AA272" s="39">
        <v>49</v>
      </c>
      <c r="AB272" s="39">
        <v>53</v>
      </c>
      <c r="AC272" s="39">
        <v>50</v>
      </c>
      <c r="AD272" s="39">
        <v>44</v>
      </c>
      <c r="AE272" s="39">
        <v>23</v>
      </c>
      <c r="AF272" s="39" t="s">
        <v>148</v>
      </c>
      <c r="AG272" s="39">
        <v>2327</v>
      </c>
    </row>
    <row r="273" spans="1:33" s="40" customFormat="1" ht="30" customHeight="1" x14ac:dyDescent="0.4">
      <c r="A273" s="38" t="s">
        <v>16</v>
      </c>
      <c r="B273" s="39">
        <v>168</v>
      </c>
      <c r="C273" s="39">
        <v>30</v>
      </c>
      <c r="D273" s="39">
        <v>19</v>
      </c>
      <c r="E273" s="39">
        <v>253</v>
      </c>
      <c r="F273" s="39">
        <v>118</v>
      </c>
      <c r="G273" s="39">
        <v>128</v>
      </c>
      <c r="H273" s="39">
        <v>102</v>
      </c>
      <c r="I273" s="39">
        <v>83</v>
      </c>
      <c r="J273" s="39">
        <v>24</v>
      </c>
      <c r="K273" s="39">
        <v>21</v>
      </c>
      <c r="L273" s="39">
        <v>238</v>
      </c>
      <c r="M273" s="39">
        <v>172</v>
      </c>
      <c r="N273" s="39">
        <v>136</v>
      </c>
      <c r="O273" s="39">
        <v>129</v>
      </c>
      <c r="P273" s="39">
        <v>134</v>
      </c>
      <c r="Q273" s="39">
        <v>37</v>
      </c>
      <c r="R273" s="39">
        <v>21</v>
      </c>
      <c r="S273" s="39">
        <v>21</v>
      </c>
      <c r="T273" s="39">
        <v>184</v>
      </c>
      <c r="U273" s="39">
        <v>153</v>
      </c>
      <c r="V273" s="39">
        <v>117</v>
      </c>
      <c r="W273" s="39">
        <v>98</v>
      </c>
      <c r="X273" s="39">
        <v>22</v>
      </c>
      <c r="Y273" s="39">
        <v>17</v>
      </c>
      <c r="Z273" s="39">
        <v>77</v>
      </c>
      <c r="AA273" s="39">
        <v>72</v>
      </c>
      <c r="AB273" s="39">
        <v>67</v>
      </c>
      <c r="AC273" s="39">
        <v>60</v>
      </c>
      <c r="AD273" s="39">
        <v>53</v>
      </c>
      <c r="AE273" s="39">
        <v>22</v>
      </c>
      <c r="AF273" s="39" t="s">
        <v>148</v>
      </c>
      <c r="AG273" s="39">
        <v>2776</v>
      </c>
    </row>
    <row r="274" spans="1:33" s="40" customFormat="1" ht="30" customHeight="1" x14ac:dyDescent="0.4">
      <c r="A274" s="38" t="s">
        <v>17</v>
      </c>
      <c r="B274" s="39">
        <v>167</v>
      </c>
      <c r="C274" s="39">
        <v>32</v>
      </c>
      <c r="D274" s="39">
        <v>19</v>
      </c>
      <c r="E274" s="39">
        <v>218</v>
      </c>
      <c r="F274" s="39">
        <v>186</v>
      </c>
      <c r="G274" s="39">
        <v>134</v>
      </c>
      <c r="H274" s="39">
        <v>110</v>
      </c>
      <c r="I274" s="39">
        <v>95</v>
      </c>
      <c r="J274" s="39">
        <v>24</v>
      </c>
      <c r="K274" s="39">
        <v>17</v>
      </c>
      <c r="L274" s="39">
        <v>183</v>
      </c>
      <c r="M274" s="39">
        <v>157</v>
      </c>
      <c r="N274" s="39">
        <v>152</v>
      </c>
      <c r="O274" s="39">
        <v>134</v>
      </c>
      <c r="P274" s="39">
        <v>130</v>
      </c>
      <c r="Q274" s="39">
        <v>33</v>
      </c>
      <c r="R274" s="39">
        <v>19</v>
      </c>
      <c r="S274" s="39">
        <v>37</v>
      </c>
      <c r="T274" s="39">
        <v>181</v>
      </c>
      <c r="U274" s="39">
        <v>155</v>
      </c>
      <c r="V274" s="39">
        <v>118</v>
      </c>
      <c r="W274" s="39">
        <v>100</v>
      </c>
      <c r="X274" s="39">
        <v>21</v>
      </c>
      <c r="Y274" s="39">
        <v>20</v>
      </c>
      <c r="Z274" s="39">
        <v>88</v>
      </c>
      <c r="AA274" s="39">
        <v>138</v>
      </c>
      <c r="AB274" s="39">
        <v>105</v>
      </c>
      <c r="AC274" s="39">
        <v>105</v>
      </c>
      <c r="AD274" s="39">
        <v>126</v>
      </c>
      <c r="AE274" s="39">
        <v>23</v>
      </c>
      <c r="AF274" s="39" t="s">
        <v>148</v>
      </c>
      <c r="AG274" s="39">
        <v>3027</v>
      </c>
    </row>
    <row r="275" spans="1:33" s="40" customFormat="1" ht="30" customHeight="1" x14ac:dyDescent="0.4">
      <c r="A275" s="38" t="s">
        <v>18</v>
      </c>
      <c r="B275" s="39">
        <v>171</v>
      </c>
      <c r="C275" s="39">
        <v>30</v>
      </c>
      <c r="D275" s="39">
        <v>18</v>
      </c>
      <c r="E275" s="39">
        <v>218</v>
      </c>
      <c r="F275" s="39">
        <v>225</v>
      </c>
      <c r="G275" s="39">
        <v>133</v>
      </c>
      <c r="H275" s="39">
        <v>134</v>
      </c>
      <c r="I275" s="39">
        <v>110</v>
      </c>
      <c r="J275" s="39">
        <v>23</v>
      </c>
      <c r="K275" s="39">
        <v>17</v>
      </c>
      <c r="L275" s="39">
        <v>179</v>
      </c>
      <c r="M275" s="39">
        <v>173</v>
      </c>
      <c r="N275" s="39">
        <v>186</v>
      </c>
      <c r="O275" s="39">
        <v>147</v>
      </c>
      <c r="P275" s="39">
        <v>141</v>
      </c>
      <c r="Q275" s="39">
        <v>33</v>
      </c>
      <c r="R275" s="39">
        <v>23</v>
      </c>
      <c r="S275" s="39">
        <v>35</v>
      </c>
      <c r="T275" s="39">
        <v>194</v>
      </c>
      <c r="U275" s="39">
        <v>164</v>
      </c>
      <c r="V275" s="39">
        <v>126</v>
      </c>
      <c r="W275" s="39">
        <v>117</v>
      </c>
      <c r="X275" s="39">
        <v>23</v>
      </c>
      <c r="Y275" s="39">
        <v>20</v>
      </c>
      <c r="Z275" s="39">
        <v>107</v>
      </c>
      <c r="AA275" s="39">
        <v>117</v>
      </c>
      <c r="AB275" s="39">
        <v>132</v>
      </c>
      <c r="AC275" s="39">
        <v>132</v>
      </c>
      <c r="AD275" s="39">
        <v>119</v>
      </c>
      <c r="AE275" s="39">
        <v>22</v>
      </c>
      <c r="AF275" s="39" t="s">
        <v>148</v>
      </c>
      <c r="AG275" s="39">
        <v>3269</v>
      </c>
    </row>
    <row r="276" spans="1:33" s="40" customFormat="1" ht="30" customHeight="1" x14ac:dyDescent="0.4">
      <c r="A276" s="38" t="s">
        <v>19</v>
      </c>
      <c r="B276" s="39">
        <v>166</v>
      </c>
      <c r="C276" s="39">
        <v>26</v>
      </c>
      <c r="D276" s="39">
        <v>17</v>
      </c>
      <c r="E276" s="39">
        <v>195</v>
      </c>
      <c r="F276" s="39">
        <v>215</v>
      </c>
      <c r="G276" s="39">
        <v>133</v>
      </c>
      <c r="H276" s="39">
        <v>135</v>
      </c>
      <c r="I276" s="39">
        <v>110</v>
      </c>
      <c r="J276" s="39">
        <v>23</v>
      </c>
      <c r="K276" s="39">
        <v>15</v>
      </c>
      <c r="L276" s="39">
        <v>160</v>
      </c>
      <c r="M276" s="39">
        <v>155</v>
      </c>
      <c r="N276" s="39">
        <v>164</v>
      </c>
      <c r="O276" s="39">
        <v>134</v>
      </c>
      <c r="P276" s="39">
        <v>138</v>
      </c>
      <c r="Q276" s="39">
        <v>32</v>
      </c>
      <c r="R276" s="39">
        <v>22</v>
      </c>
      <c r="S276" s="39">
        <v>40</v>
      </c>
      <c r="T276" s="39">
        <v>180</v>
      </c>
      <c r="U276" s="39">
        <v>157</v>
      </c>
      <c r="V276" s="39">
        <v>126</v>
      </c>
      <c r="W276" s="39">
        <v>116</v>
      </c>
      <c r="X276" s="39">
        <v>21</v>
      </c>
      <c r="Y276" s="39">
        <v>17</v>
      </c>
      <c r="Z276" s="39">
        <v>104</v>
      </c>
      <c r="AA276" s="39">
        <v>106</v>
      </c>
      <c r="AB276" s="39">
        <v>117</v>
      </c>
      <c r="AC276" s="39">
        <v>113</v>
      </c>
      <c r="AD276" s="39">
        <v>114</v>
      </c>
      <c r="AE276" s="39">
        <v>21</v>
      </c>
      <c r="AF276" s="39" t="s">
        <v>148</v>
      </c>
      <c r="AG276" s="39">
        <v>3072</v>
      </c>
    </row>
    <row r="277" spans="1:33" s="40" customFormat="1" ht="30" customHeight="1" x14ac:dyDescent="0.4">
      <c r="A277" s="38" t="s">
        <v>20</v>
      </c>
      <c r="B277" s="39">
        <v>159</v>
      </c>
      <c r="C277" s="39">
        <v>29</v>
      </c>
      <c r="D277" s="39">
        <v>12</v>
      </c>
      <c r="E277" s="39">
        <v>176</v>
      </c>
      <c r="F277" s="39">
        <v>186</v>
      </c>
      <c r="G277" s="39">
        <v>131</v>
      </c>
      <c r="H277" s="39">
        <v>138</v>
      </c>
      <c r="I277" s="39">
        <v>116</v>
      </c>
      <c r="J277" s="39">
        <v>21</v>
      </c>
      <c r="K277" s="39">
        <v>14</v>
      </c>
      <c r="L277" s="39">
        <v>146</v>
      </c>
      <c r="M277" s="39">
        <v>159</v>
      </c>
      <c r="N277" s="39">
        <v>158</v>
      </c>
      <c r="O277" s="39">
        <v>135</v>
      </c>
      <c r="P277" s="39">
        <v>150</v>
      </c>
      <c r="Q277" s="39">
        <v>34</v>
      </c>
      <c r="R277" s="39">
        <v>25</v>
      </c>
      <c r="S277" s="39">
        <v>32</v>
      </c>
      <c r="T277" s="39">
        <v>181</v>
      </c>
      <c r="U277" s="39">
        <v>149</v>
      </c>
      <c r="V277" s="39">
        <v>126</v>
      </c>
      <c r="W277" s="39">
        <v>115</v>
      </c>
      <c r="X277" s="39">
        <v>17</v>
      </c>
      <c r="Y277" s="39">
        <v>17</v>
      </c>
      <c r="Z277" s="39">
        <v>101</v>
      </c>
      <c r="AA277" s="39">
        <v>118</v>
      </c>
      <c r="AB277" s="39">
        <v>114</v>
      </c>
      <c r="AC277" s="39">
        <v>120</v>
      </c>
      <c r="AD277" s="39">
        <v>117</v>
      </c>
      <c r="AE277" s="39">
        <v>21</v>
      </c>
      <c r="AF277" s="39" t="s">
        <v>148</v>
      </c>
      <c r="AG277" s="39">
        <v>3017</v>
      </c>
    </row>
    <row r="278" spans="1:33" s="40" customFormat="1" ht="30" customHeight="1" x14ac:dyDescent="0.4">
      <c r="A278" s="38" t="s">
        <v>21</v>
      </c>
      <c r="B278" s="39">
        <v>159</v>
      </c>
      <c r="C278" s="39">
        <v>28</v>
      </c>
      <c r="D278" s="39">
        <v>13</v>
      </c>
      <c r="E278" s="39">
        <v>157</v>
      </c>
      <c r="F278" s="39">
        <v>162</v>
      </c>
      <c r="G278" s="39">
        <v>129</v>
      </c>
      <c r="H278" s="39">
        <v>132</v>
      </c>
      <c r="I278" s="39">
        <v>120</v>
      </c>
      <c r="J278" s="39">
        <v>21</v>
      </c>
      <c r="K278" s="39">
        <v>15</v>
      </c>
      <c r="L278" s="39">
        <v>142</v>
      </c>
      <c r="M278" s="39">
        <v>164</v>
      </c>
      <c r="N278" s="39">
        <v>157</v>
      </c>
      <c r="O278" s="39">
        <v>137</v>
      </c>
      <c r="P278" s="39">
        <v>139</v>
      </c>
      <c r="Q278" s="39">
        <v>29</v>
      </c>
      <c r="R278" s="39">
        <v>22</v>
      </c>
      <c r="S278" s="39">
        <v>28</v>
      </c>
      <c r="T278" s="39">
        <v>187</v>
      </c>
      <c r="U278" s="39">
        <v>151</v>
      </c>
      <c r="V278" s="39">
        <v>123</v>
      </c>
      <c r="W278" s="39">
        <v>114</v>
      </c>
      <c r="X278" s="39">
        <v>11</v>
      </c>
      <c r="Y278" s="39">
        <v>20</v>
      </c>
      <c r="Z278" s="39">
        <v>100</v>
      </c>
      <c r="AA278" s="39">
        <v>125</v>
      </c>
      <c r="AB278" s="39">
        <v>104</v>
      </c>
      <c r="AC278" s="39">
        <v>115</v>
      </c>
      <c r="AD278" s="39">
        <v>123</v>
      </c>
      <c r="AE278" s="39">
        <v>21</v>
      </c>
      <c r="AF278" s="39" t="s">
        <v>148</v>
      </c>
      <c r="AG278" s="39">
        <v>2948</v>
      </c>
    </row>
    <row r="279" spans="1:33" s="40" customFormat="1" ht="30" customHeight="1" x14ac:dyDescent="0.4">
      <c r="A279" s="38" t="s">
        <v>22</v>
      </c>
      <c r="B279" s="39">
        <v>170</v>
      </c>
      <c r="C279" s="39">
        <v>27</v>
      </c>
      <c r="D279" s="39">
        <v>16</v>
      </c>
      <c r="E279" s="39">
        <v>161</v>
      </c>
      <c r="F279" s="39">
        <v>170</v>
      </c>
      <c r="G279" s="39">
        <v>128</v>
      </c>
      <c r="H279" s="39">
        <v>137</v>
      </c>
      <c r="I279" s="39">
        <v>125</v>
      </c>
      <c r="J279" s="39">
        <v>21</v>
      </c>
      <c r="K279" s="39">
        <v>14</v>
      </c>
      <c r="L279" s="39">
        <v>154</v>
      </c>
      <c r="M279" s="39">
        <v>166</v>
      </c>
      <c r="N279" s="39">
        <v>167</v>
      </c>
      <c r="O279" s="39">
        <v>155</v>
      </c>
      <c r="P279" s="39">
        <v>141</v>
      </c>
      <c r="Q279" s="39">
        <v>29</v>
      </c>
      <c r="R279" s="39">
        <v>19</v>
      </c>
      <c r="S279" s="39">
        <v>29</v>
      </c>
      <c r="T279" s="39">
        <v>201</v>
      </c>
      <c r="U279" s="39">
        <v>154</v>
      </c>
      <c r="V279" s="39">
        <v>122</v>
      </c>
      <c r="W279" s="39">
        <v>117</v>
      </c>
      <c r="X279" s="39">
        <v>15</v>
      </c>
      <c r="Y279" s="39">
        <v>21</v>
      </c>
      <c r="Z279" s="39">
        <v>99</v>
      </c>
      <c r="AA279" s="39">
        <v>120</v>
      </c>
      <c r="AB279" s="39">
        <v>91</v>
      </c>
      <c r="AC279" s="39">
        <v>107</v>
      </c>
      <c r="AD279" s="39">
        <v>114</v>
      </c>
      <c r="AE279" s="39">
        <v>21</v>
      </c>
      <c r="AF279" s="39" t="s">
        <v>148</v>
      </c>
      <c r="AG279" s="39">
        <v>3011</v>
      </c>
    </row>
    <row r="280" spans="1:33" s="40" customFormat="1" ht="30" customHeight="1" x14ac:dyDescent="0.4">
      <c r="A280" s="38" t="s">
        <v>23</v>
      </c>
      <c r="B280" s="39">
        <v>167</v>
      </c>
      <c r="C280" s="39">
        <v>28</v>
      </c>
      <c r="D280" s="39">
        <v>14</v>
      </c>
      <c r="E280" s="39">
        <v>161</v>
      </c>
      <c r="F280" s="39">
        <v>167</v>
      </c>
      <c r="G280" s="39">
        <v>138</v>
      </c>
      <c r="H280" s="39">
        <v>137</v>
      </c>
      <c r="I280" s="39">
        <v>129</v>
      </c>
      <c r="J280" s="39">
        <v>23</v>
      </c>
      <c r="K280" s="39">
        <v>19</v>
      </c>
      <c r="L280" s="39">
        <v>165</v>
      </c>
      <c r="M280" s="39">
        <v>160</v>
      </c>
      <c r="N280" s="39">
        <v>160</v>
      </c>
      <c r="O280" s="39">
        <v>145</v>
      </c>
      <c r="P280" s="39">
        <v>130</v>
      </c>
      <c r="Q280" s="39">
        <v>24</v>
      </c>
      <c r="R280" s="39">
        <v>21</v>
      </c>
      <c r="S280" s="39">
        <v>28</v>
      </c>
      <c r="T280" s="39">
        <v>195</v>
      </c>
      <c r="U280" s="39">
        <v>162</v>
      </c>
      <c r="V280" s="39">
        <v>122</v>
      </c>
      <c r="W280" s="39">
        <v>116</v>
      </c>
      <c r="X280" s="39">
        <v>9</v>
      </c>
      <c r="Y280" s="39">
        <v>28</v>
      </c>
      <c r="Z280" s="39">
        <v>110</v>
      </c>
      <c r="AA280" s="39">
        <v>119</v>
      </c>
      <c r="AB280" s="39">
        <v>90</v>
      </c>
      <c r="AC280" s="39">
        <v>108</v>
      </c>
      <c r="AD280" s="39">
        <v>121</v>
      </c>
      <c r="AE280" s="39">
        <v>21</v>
      </c>
      <c r="AF280" s="39" t="s">
        <v>148</v>
      </c>
      <c r="AG280" s="39">
        <v>3017</v>
      </c>
    </row>
    <row r="281" spans="1:33" s="40" customFormat="1" ht="30" customHeight="1" x14ac:dyDescent="0.4">
      <c r="A281" s="38" t="s">
        <v>24</v>
      </c>
      <c r="B281" s="39">
        <v>165</v>
      </c>
      <c r="C281" s="39">
        <v>29</v>
      </c>
      <c r="D281" s="39">
        <v>13</v>
      </c>
      <c r="E281" s="39">
        <v>165</v>
      </c>
      <c r="F281" s="39">
        <v>167</v>
      </c>
      <c r="G281" s="39">
        <v>127</v>
      </c>
      <c r="H281" s="39">
        <v>145</v>
      </c>
      <c r="I281" s="39">
        <v>123</v>
      </c>
      <c r="J281" s="39">
        <v>21</v>
      </c>
      <c r="K281" s="39">
        <v>16</v>
      </c>
      <c r="L281" s="39">
        <v>169</v>
      </c>
      <c r="M281" s="39">
        <v>151</v>
      </c>
      <c r="N281" s="39">
        <v>152</v>
      </c>
      <c r="O281" s="39">
        <v>145</v>
      </c>
      <c r="P281" s="39">
        <v>123</v>
      </c>
      <c r="Q281" s="39">
        <v>32</v>
      </c>
      <c r="R281" s="39">
        <v>22</v>
      </c>
      <c r="S281" s="39">
        <v>27</v>
      </c>
      <c r="T281" s="39">
        <v>186</v>
      </c>
      <c r="U281" s="39">
        <v>158</v>
      </c>
      <c r="V281" s="39">
        <v>123</v>
      </c>
      <c r="W281" s="39">
        <v>110</v>
      </c>
      <c r="X281" s="39">
        <v>10</v>
      </c>
      <c r="Y281" s="39">
        <v>28</v>
      </c>
      <c r="Z281" s="39">
        <v>114</v>
      </c>
      <c r="AA281" s="39">
        <v>116</v>
      </c>
      <c r="AB281" s="39">
        <v>127</v>
      </c>
      <c r="AC281" s="39">
        <v>111</v>
      </c>
      <c r="AD281" s="39">
        <v>123</v>
      </c>
      <c r="AE281" s="39">
        <v>23</v>
      </c>
      <c r="AF281" s="39" t="s">
        <v>148</v>
      </c>
      <c r="AG281" s="39">
        <v>3021</v>
      </c>
    </row>
    <row r="282" spans="1:33" s="40" customFormat="1" ht="30" customHeight="1" x14ac:dyDescent="0.4">
      <c r="A282" s="38" t="s">
        <v>25</v>
      </c>
      <c r="B282" s="39">
        <v>161</v>
      </c>
      <c r="C282" s="39">
        <v>29</v>
      </c>
      <c r="D282" s="39">
        <v>13</v>
      </c>
      <c r="E282" s="39">
        <v>153</v>
      </c>
      <c r="F282" s="39">
        <v>164</v>
      </c>
      <c r="G282" s="39">
        <v>118</v>
      </c>
      <c r="H282" s="39">
        <v>132</v>
      </c>
      <c r="I282" s="39">
        <v>110</v>
      </c>
      <c r="J282" s="39">
        <v>13</v>
      </c>
      <c r="K282" s="39">
        <v>18</v>
      </c>
      <c r="L282" s="39">
        <v>152</v>
      </c>
      <c r="M282" s="39">
        <v>142</v>
      </c>
      <c r="N282" s="39">
        <v>143</v>
      </c>
      <c r="O282" s="39">
        <v>138</v>
      </c>
      <c r="P282" s="39">
        <v>112</v>
      </c>
      <c r="Q282" s="39">
        <v>31</v>
      </c>
      <c r="R282" s="39">
        <v>17</v>
      </c>
      <c r="S282" s="39">
        <v>28</v>
      </c>
      <c r="T282" s="39">
        <v>159</v>
      </c>
      <c r="U282" s="39">
        <v>156</v>
      </c>
      <c r="V282" s="39">
        <v>114</v>
      </c>
      <c r="W282" s="39">
        <v>101</v>
      </c>
      <c r="X282" s="39">
        <v>10</v>
      </c>
      <c r="Y282" s="39">
        <v>26</v>
      </c>
      <c r="Z282" s="39">
        <v>99</v>
      </c>
      <c r="AA282" s="39">
        <v>86</v>
      </c>
      <c r="AB282" s="39">
        <v>110</v>
      </c>
      <c r="AC282" s="39">
        <v>101</v>
      </c>
      <c r="AD282" s="39">
        <v>114</v>
      </c>
      <c r="AE282" s="39">
        <v>21</v>
      </c>
      <c r="AF282" s="39" t="s">
        <v>148</v>
      </c>
      <c r="AG282" s="39">
        <v>2771</v>
      </c>
    </row>
    <row r="283" spans="1:33" s="40" customFormat="1" ht="30" customHeight="1" x14ac:dyDescent="0.4">
      <c r="A283" s="38" t="s">
        <v>26</v>
      </c>
      <c r="B283" s="39">
        <v>152</v>
      </c>
      <c r="C283" s="39">
        <v>33</v>
      </c>
      <c r="D283" s="39">
        <v>15</v>
      </c>
      <c r="E283" s="39">
        <v>150</v>
      </c>
      <c r="F283" s="39">
        <v>163</v>
      </c>
      <c r="G283" s="39">
        <v>113</v>
      </c>
      <c r="H283" s="39">
        <v>129</v>
      </c>
      <c r="I283" s="39">
        <v>100</v>
      </c>
      <c r="J283" s="39">
        <v>18</v>
      </c>
      <c r="K283" s="39">
        <v>26</v>
      </c>
      <c r="L283" s="39">
        <v>146</v>
      </c>
      <c r="M283" s="39">
        <v>136</v>
      </c>
      <c r="N283" s="39">
        <v>140</v>
      </c>
      <c r="O283" s="39">
        <v>134</v>
      </c>
      <c r="P283" s="39">
        <v>111</v>
      </c>
      <c r="Q283" s="39">
        <v>43</v>
      </c>
      <c r="R283" s="39">
        <v>18</v>
      </c>
      <c r="S283" s="39">
        <v>27</v>
      </c>
      <c r="T283" s="39">
        <v>155</v>
      </c>
      <c r="U283" s="39">
        <v>147</v>
      </c>
      <c r="V283" s="39">
        <v>107</v>
      </c>
      <c r="W283" s="39">
        <v>97</v>
      </c>
      <c r="X283" s="39">
        <v>11</v>
      </c>
      <c r="Y283" s="39">
        <v>18</v>
      </c>
      <c r="Z283" s="39">
        <v>101</v>
      </c>
      <c r="AA283" s="39">
        <v>106</v>
      </c>
      <c r="AB283" s="39">
        <v>83</v>
      </c>
      <c r="AC283" s="39">
        <v>104</v>
      </c>
      <c r="AD283" s="39">
        <v>107</v>
      </c>
      <c r="AE283" s="39">
        <v>20</v>
      </c>
      <c r="AF283" s="39" t="s">
        <v>148</v>
      </c>
      <c r="AG283" s="39">
        <v>2710</v>
      </c>
    </row>
    <row r="284" spans="1:33" s="40" customFormat="1" ht="30" customHeight="1" x14ac:dyDescent="0.4">
      <c r="A284" s="38" t="s">
        <v>27</v>
      </c>
      <c r="B284" s="39">
        <v>156</v>
      </c>
      <c r="C284" s="39">
        <v>27</v>
      </c>
      <c r="D284" s="39">
        <v>13</v>
      </c>
      <c r="E284" s="39">
        <v>151</v>
      </c>
      <c r="F284" s="39">
        <v>169</v>
      </c>
      <c r="G284" s="39">
        <v>114</v>
      </c>
      <c r="H284" s="39">
        <v>135</v>
      </c>
      <c r="I284" s="39">
        <v>107</v>
      </c>
      <c r="J284" s="39">
        <v>12</v>
      </c>
      <c r="K284" s="39">
        <v>16</v>
      </c>
      <c r="L284" s="39">
        <v>149</v>
      </c>
      <c r="M284" s="39">
        <v>139</v>
      </c>
      <c r="N284" s="39">
        <v>145</v>
      </c>
      <c r="O284" s="39">
        <v>148</v>
      </c>
      <c r="P284" s="39">
        <v>124</v>
      </c>
      <c r="Q284" s="39">
        <v>27</v>
      </c>
      <c r="R284" s="39">
        <v>16</v>
      </c>
      <c r="S284" s="39">
        <v>25</v>
      </c>
      <c r="T284" s="39">
        <v>173</v>
      </c>
      <c r="U284" s="39">
        <v>146</v>
      </c>
      <c r="V284" s="39">
        <v>106</v>
      </c>
      <c r="W284" s="39">
        <v>108</v>
      </c>
      <c r="X284" s="39">
        <v>9</v>
      </c>
      <c r="Y284" s="39">
        <v>9</v>
      </c>
      <c r="Z284" s="39">
        <v>100</v>
      </c>
      <c r="AA284" s="39">
        <v>116</v>
      </c>
      <c r="AB284" s="39">
        <v>81</v>
      </c>
      <c r="AC284" s="39">
        <v>102</v>
      </c>
      <c r="AD284" s="39">
        <v>110</v>
      </c>
      <c r="AE284" s="39">
        <v>10</v>
      </c>
      <c r="AF284" s="39" t="s">
        <v>148</v>
      </c>
      <c r="AG284" s="39">
        <v>2743</v>
      </c>
    </row>
    <row r="285" spans="1:33" s="40" customFormat="1" ht="30" customHeight="1" x14ac:dyDescent="0.4">
      <c r="A285" s="38" t="s">
        <v>28</v>
      </c>
      <c r="B285" s="39">
        <v>157</v>
      </c>
      <c r="C285" s="39">
        <v>32</v>
      </c>
      <c r="D285" s="39">
        <v>16</v>
      </c>
      <c r="E285" s="39">
        <v>159</v>
      </c>
      <c r="F285" s="39">
        <v>170</v>
      </c>
      <c r="G285" s="39">
        <v>114</v>
      </c>
      <c r="H285" s="39">
        <v>138</v>
      </c>
      <c r="I285" s="39">
        <v>122</v>
      </c>
      <c r="J285" s="39">
        <v>15</v>
      </c>
      <c r="K285" s="39">
        <v>22</v>
      </c>
      <c r="L285" s="39">
        <v>156</v>
      </c>
      <c r="M285" s="39">
        <v>129</v>
      </c>
      <c r="N285" s="39">
        <v>143</v>
      </c>
      <c r="O285" s="39">
        <v>150</v>
      </c>
      <c r="P285" s="39">
        <v>119</v>
      </c>
      <c r="Q285" s="39">
        <v>41</v>
      </c>
      <c r="R285" s="39">
        <v>24</v>
      </c>
      <c r="S285" s="39">
        <v>30</v>
      </c>
      <c r="T285" s="39">
        <v>168</v>
      </c>
      <c r="U285" s="39">
        <v>137</v>
      </c>
      <c r="V285" s="39">
        <v>116</v>
      </c>
      <c r="W285" s="39">
        <v>108</v>
      </c>
      <c r="X285" s="39">
        <v>15</v>
      </c>
      <c r="Y285" s="39">
        <v>14</v>
      </c>
      <c r="Z285" s="39">
        <v>105</v>
      </c>
      <c r="AA285" s="39">
        <v>97</v>
      </c>
      <c r="AB285" s="39">
        <v>102</v>
      </c>
      <c r="AC285" s="39">
        <v>114</v>
      </c>
      <c r="AD285" s="39">
        <v>118</v>
      </c>
      <c r="AE285" s="39">
        <v>22</v>
      </c>
      <c r="AF285" s="39" t="s">
        <v>148</v>
      </c>
      <c r="AG285" s="39">
        <v>2853</v>
      </c>
    </row>
    <row r="286" spans="1:33" s="40" customFormat="1" ht="30" customHeight="1" x14ac:dyDescent="0.4">
      <c r="A286" s="38" t="s">
        <v>29</v>
      </c>
      <c r="B286" s="39">
        <v>137</v>
      </c>
      <c r="C286" s="39">
        <v>25</v>
      </c>
      <c r="D286" s="39">
        <v>18</v>
      </c>
      <c r="E286" s="39">
        <v>155</v>
      </c>
      <c r="F286" s="39">
        <v>155</v>
      </c>
      <c r="G286" s="39">
        <v>113</v>
      </c>
      <c r="H286" s="39">
        <v>130</v>
      </c>
      <c r="I286" s="39">
        <v>111</v>
      </c>
      <c r="J286" s="39">
        <v>17</v>
      </c>
      <c r="K286" s="39">
        <v>22</v>
      </c>
      <c r="L286" s="39">
        <v>150</v>
      </c>
      <c r="M286" s="39">
        <v>124</v>
      </c>
      <c r="N286" s="39">
        <v>138</v>
      </c>
      <c r="O286" s="39">
        <v>136</v>
      </c>
      <c r="P286" s="39">
        <v>120</v>
      </c>
      <c r="Q286" s="39">
        <v>36</v>
      </c>
      <c r="R286" s="39">
        <v>19</v>
      </c>
      <c r="S286" s="39">
        <v>31</v>
      </c>
      <c r="T286" s="39">
        <v>164</v>
      </c>
      <c r="U286" s="39">
        <v>129</v>
      </c>
      <c r="V286" s="39">
        <v>111</v>
      </c>
      <c r="W286" s="39">
        <v>109</v>
      </c>
      <c r="X286" s="39">
        <v>14</v>
      </c>
      <c r="Y286" s="39">
        <v>18</v>
      </c>
      <c r="Z286" s="39">
        <v>108</v>
      </c>
      <c r="AA286" s="39">
        <v>117</v>
      </c>
      <c r="AB286" s="39">
        <v>128</v>
      </c>
      <c r="AC286" s="39">
        <v>112</v>
      </c>
      <c r="AD286" s="39">
        <v>112</v>
      </c>
      <c r="AE286" s="39">
        <v>22</v>
      </c>
      <c r="AF286" s="39" t="s">
        <v>148</v>
      </c>
      <c r="AG286" s="39">
        <v>2781</v>
      </c>
    </row>
    <row r="287" spans="1:33" s="40" customFormat="1" ht="30" customHeight="1" x14ac:dyDescent="0.4">
      <c r="A287" s="38" t="s">
        <v>30</v>
      </c>
      <c r="B287" s="39">
        <v>139</v>
      </c>
      <c r="C287" s="39">
        <v>21</v>
      </c>
      <c r="D287" s="39">
        <v>19</v>
      </c>
      <c r="E287" s="39">
        <v>148</v>
      </c>
      <c r="F287" s="39">
        <v>143</v>
      </c>
      <c r="G287" s="39">
        <v>113</v>
      </c>
      <c r="H287" s="39">
        <v>124</v>
      </c>
      <c r="I287" s="39">
        <v>104</v>
      </c>
      <c r="J287" s="39">
        <v>22</v>
      </c>
      <c r="K287" s="39">
        <v>19</v>
      </c>
      <c r="L287" s="39">
        <v>141</v>
      </c>
      <c r="M287" s="39">
        <v>122</v>
      </c>
      <c r="N287" s="39">
        <v>128</v>
      </c>
      <c r="O287" s="39">
        <v>126</v>
      </c>
      <c r="P287" s="39">
        <v>113</v>
      </c>
      <c r="Q287" s="39">
        <v>36</v>
      </c>
      <c r="R287" s="39">
        <v>19</v>
      </c>
      <c r="S287" s="39">
        <v>33</v>
      </c>
      <c r="T287" s="39">
        <v>151</v>
      </c>
      <c r="U287" s="39">
        <v>126</v>
      </c>
      <c r="V287" s="39">
        <v>115</v>
      </c>
      <c r="W287" s="39">
        <v>111</v>
      </c>
      <c r="X287" s="39">
        <v>18</v>
      </c>
      <c r="Y287" s="39">
        <v>23</v>
      </c>
      <c r="Z287" s="39">
        <v>103</v>
      </c>
      <c r="AA287" s="39">
        <v>130</v>
      </c>
      <c r="AB287" s="39">
        <v>116</v>
      </c>
      <c r="AC287" s="39">
        <v>111</v>
      </c>
      <c r="AD287" s="39">
        <v>113</v>
      </c>
      <c r="AE287" s="39">
        <v>23</v>
      </c>
      <c r="AF287" s="39" t="s">
        <v>148</v>
      </c>
      <c r="AG287" s="39">
        <v>2710</v>
      </c>
    </row>
    <row r="288" spans="1:33" s="40" customFormat="1" ht="30" customHeight="1" x14ac:dyDescent="0.4">
      <c r="A288" s="38" t="s">
        <v>31</v>
      </c>
      <c r="B288" s="39">
        <v>134</v>
      </c>
      <c r="C288" s="39">
        <v>25</v>
      </c>
      <c r="D288" s="39">
        <v>21</v>
      </c>
      <c r="E288" s="39">
        <v>149</v>
      </c>
      <c r="F288" s="39">
        <v>142</v>
      </c>
      <c r="G288" s="39">
        <v>113</v>
      </c>
      <c r="H288" s="39">
        <v>122</v>
      </c>
      <c r="I288" s="39">
        <v>105</v>
      </c>
      <c r="J288" s="39">
        <v>22</v>
      </c>
      <c r="K288" s="39">
        <v>21</v>
      </c>
      <c r="L288" s="39">
        <v>141</v>
      </c>
      <c r="M288" s="39">
        <v>128</v>
      </c>
      <c r="N288" s="39">
        <v>134</v>
      </c>
      <c r="O288" s="39">
        <v>129</v>
      </c>
      <c r="P288" s="39">
        <v>107</v>
      </c>
      <c r="Q288" s="39">
        <v>36</v>
      </c>
      <c r="R288" s="39">
        <v>22</v>
      </c>
      <c r="S288" s="39">
        <v>36</v>
      </c>
      <c r="T288" s="39">
        <v>151</v>
      </c>
      <c r="U288" s="39">
        <v>125</v>
      </c>
      <c r="V288" s="39">
        <v>118</v>
      </c>
      <c r="W288" s="39">
        <v>117</v>
      </c>
      <c r="X288" s="39">
        <v>18</v>
      </c>
      <c r="Y288" s="39">
        <v>23</v>
      </c>
      <c r="Z288" s="39">
        <v>99</v>
      </c>
      <c r="AA288" s="39">
        <v>121</v>
      </c>
      <c r="AB288" s="39">
        <v>107</v>
      </c>
      <c r="AC288" s="39">
        <v>111</v>
      </c>
      <c r="AD288" s="39">
        <v>107</v>
      </c>
      <c r="AE288" s="39">
        <v>23</v>
      </c>
      <c r="AF288" s="39" t="s">
        <v>148</v>
      </c>
      <c r="AG288" s="39">
        <v>2707</v>
      </c>
    </row>
    <row r="289" spans="1:33" s="40" customFormat="1" ht="30" customHeight="1" x14ac:dyDescent="0.4">
      <c r="A289" s="38" t="s">
        <v>32</v>
      </c>
      <c r="B289" s="39">
        <v>137</v>
      </c>
      <c r="C289" s="39">
        <v>26</v>
      </c>
      <c r="D289" s="39">
        <v>24</v>
      </c>
      <c r="E289" s="39">
        <v>141</v>
      </c>
      <c r="F289" s="39">
        <v>140</v>
      </c>
      <c r="G289" s="39">
        <v>117</v>
      </c>
      <c r="H289" s="39">
        <v>110</v>
      </c>
      <c r="I289" s="39">
        <v>107</v>
      </c>
      <c r="J289" s="39">
        <v>23</v>
      </c>
      <c r="K289" s="39">
        <v>23</v>
      </c>
      <c r="L289" s="39">
        <v>134</v>
      </c>
      <c r="M289" s="39">
        <v>122</v>
      </c>
      <c r="N289" s="39">
        <v>130</v>
      </c>
      <c r="O289" s="39">
        <v>125</v>
      </c>
      <c r="P289" s="39">
        <v>112</v>
      </c>
      <c r="Q289" s="39">
        <v>35</v>
      </c>
      <c r="R289" s="39">
        <v>24</v>
      </c>
      <c r="S289" s="39">
        <v>39</v>
      </c>
      <c r="T289" s="39">
        <v>148</v>
      </c>
      <c r="U289" s="39">
        <v>119</v>
      </c>
      <c r="V289" s="39">
        <v>113</v>
      </c>
      <c r="W289" s="39">
        <v>107</v>
      </c>
      <c r="X289" s="39">
        <v>20</v>
      </c>
      <c r="Y289" s="39">
        <v>23</v>
      </c>
      <c r="Z289" s="39">
        <v>100</v>
      </c>
      <c r="AA289" s="39">
        <v>115</v>
      </c>
      <c r="AB289" s="39">
        <v>84</v>
      </c>
      <c r="AC289" s="39">
        <v>109</v>
      </c>
      <c r="AD289" s="39">
        <v>104</v>
      </c>
      <c r="AE289" s="39">
        <v>24</v>
      </c>
      <c r="AF289" s="39" t="s">
        <v>148</v>
      </c>
      <c r="AG289" s="39">
        <v>2635</v>
      </c>
    </row>
    <row r="290" spans="1:33" s="40" customFormat="1" ht="30" customHeight="1" x14ac:dyDescent="0.4">
      <c r="A290" s="38" t="s">
        <v>33</v>
      </c>
      <c r="B290" s="39">
        <v>134</v>
      </c>
      <c r="C290" s="39">
        <v>28</v>
      </c>
      <c r="D290" s="39">
        <v>27</v>
      </c>
      <c r="E290" s="39">
        <v>141</v>
      </c>
      <c r="F290" s="39">
        <v>137</v>
      </c>
      <c r="G290" s="39">
        <v>106</v>
      </c>
      <c r="H290" s="39">
        <v>102</v>
      </c>
      <c r="I290" s="39">
        <v>87</v>
      </c>
      <c r="J290" s="39">
        <v>25</v>
      </c>
      <c r="K290" s="39">
        <v>26</v>
      </c>
      <c r="L290" s="39">
        <v>119</v>
      </c>
      <c r="M290" s="39">
        <v>112</v>
      </c>
      <c r="N290" s="39">
        <v>126</v>
      </c>
      <c r="O290" s="39">
        <v>110</v>
      </c>
      <c r="P290" s="39">
        <v>106</v>
      </c>
      <c r="Q290" s="39">
        <v>29</v>
      </c>
      <c r="R290" s="39">
        <v>26</v>
      </c>
      <c r="S290" s="39">
        <v>41</v>
      </c>
      <c r="T290" s="39">
        <v>121</v>
      </c>
      <c r="U290" s="39">
        <v>101</v>
      </c>
      <c r="V290" s="39">
        <v>80</v>
      </c>
      <c r="W290" s="39">
        <v>91</v>
      </c>
      <c r="X290" s="39">
        <v>22</v>
      </c>
      <c r="Y290" s="39">
        <v>26</v>
      </c>
      <c r="Z290" s="39">
        <v>95</v>
      </c>
      <c r="AA290" s="39">
        <v>100</v>
      </c>
      <c r="AB290" s="39">
        <v>80</v>
      </c>
      <c r="AC290" s="39">
        <v>90</v>
      </c>
      <c r="AD290" s="39">
        <v>88</v>
      </c>
      <c r="AE290" s="39">
        <v>24</v>
      </c>
      <c r="AF290" s="39" t="s">
        <v>148</v>
      </c>
      <c r="AG290" s="39">
        <v>2400</v>
      </c>
    </row>
    <row r="291" spans="1:33" s="40" customFormat="1" ht="30" customHeight="1" x14ac:dyDescent="0.4">
      <c r="A291" s="38" t="s">
        <v>34</v>
      </c>
      <c r="B291" s="39">
        <v>80</v>
      </c>
      <c r="C291" s="39">
        <v>27</v>
      </c>
      <c r="D291" s="39">
        <v>28</v>
      </c>
      <c r="E291" s="39">
        <v>81</v>
      </c>
      <c r="F291" s="39">
        <v>85</v>
      </c>
      <c r="G291" s="39">
        <v>72</v>
      </c>
      <c r="H291" s="39">
        <v>64</v>
      </c>
      <c r="I291" s="39">
        <v>53</v>
      </c>
      <c r="J291" s="39">
        <v>27</v>
      </c>
      <c r="K291" s="39">
        <v>26</v>
      </c>
      <c r="L291" s="39">
        <v>60</v>
      </c>
      <c r="M291" s="39">
        <v>58</v>
      </c>
      <c r="N291" s="39">
        <v>89</v>
      </c>
      <c r="O291" s="39">
        <v>65</v>
      </c>
      <c r="P291" s="39">
        <v>54</v>
      </c>
      <c r="Q291" s="39">
        <v>29</v>
      </c>
      <c r="R291" s="39">
        <v>27</v>
      </c>
      <c r="S291" s="39">
        <v>40</v>
      </c>
      <c r="T291" s="39">
        <v>76</v>
      </c>
      <c r="U291" s="39">
        <v>57</v>
      </c>
      <c r="V291" s="39">
        <v>58</v>
      </c>
      <c r="W291" s="39">
        <v>59</v>
      </c>
      <c r="X291" s="39">
        <v>24</v>
      </c>
      <c r="Y291" s="39">
        <v>25</v>
      </c>
      <c r="Z291" s="39">
        <v>53</v>
      </c>
      <c r="AA291" s="39">
        <v>60</v>
      </c>
      <c r="AB291" s="39">
        <v>55</v>
      </c>
      <c r="AC291" s="39">
        <v>52</v>
      </c>
      <c r="AD291" s="39">
        <v>54</v>
      </c>
      <c r="AE291" s="39">
        <v>24</v>
      </c>
      <c r="AF291" s="39" t="s">
        <v>148</v>
      </c>
      <c r="AG291" s="39">
        <v>1562</v>
      </c>
    </row>
    <row r="292" spans="1:33" s="40" customFormat="1" ht="30" customHeight="1" x14ac:dyDescent="0.4">
      <c r="A292" s="38" t="s">
        <v>35</v>
      </c>
      <c r="B292" s="39">
        <v>61</v>
      </c>
      <c r="C292" s="39">
        <v>28</v>
      </c>
      <c r="D292" s="39">
        <v>29</v>
      </c>
      <c r="E292" s="39">
        <v>49</v>
      </c>
      <c r="F292" s="39">
        <v>77</v>
      </c>
      <c r="G292" s="39">
        <v>52</v>
      </c>
      <c r="H292" s="39">
        <v>46</v>
      </c>
      <c r="I292" s="39">
        <v>45</v>
      </c>
      <c r="J292" s="39">
        <v>25</v>
      </c>
      <c r="K292" s="39">
        <v>28</v>
      </c>
      <c r="L292" s="39">
        <v>50</v>
      </c>
      <c r="M292" s="39">
        <v>53</v>
      </c>
      <c r="N292" s="39">
        <v>48</v>
      </c>
      <c r="O292" s="39">
        <v>52</v>
      </c>
      <c r="P292" s="39">
        <v>46</v>
      </c>
      <c r="Q292" s="39">
        <v>27</v>
      </c>
      <c r="R292" s="39">
        <v>27</v>
      </c>
      <c r="S292" s="39">
        <v>40</v>
      </c>
      <c r="T292" s="39">
        <v>53</v>
      </c>
      <c r="U292" s="39">
        <v>52</v>
      </c>
      <c r="V292" s="39">
        <v>48</v>
      </c>
      <c r="W292" s="39">
        <v>46</v>
      </c>
      <c r="X292" s="39">
        <v>26</v>
      </c>
      <c r="Y292" s="39">
        <v>26</v>
      </c>
      <c r="Z292" s="39">
        <v>45</v>
      </c>
      <c r="AA292" s="39">
        <v>50</v>
      </c>
      <c r="AB292" s="39">
        <v>48</v>
      </c>
      <c r="AC292" s="39">
        <v>47</v>
      </c>
      <c r="AD292" s="39">
        <v>46</v>
      </c>
      <c r="AE292" s="39">
        <v>24</v>
      </c>
      <c r="AF292" s="39" t="s">
        <v>148</v>
      </c>
      <c r="AG292" s="39">
        <v>1294</v>
      </c>
    </row>
    <row r="293" spans="1:33" s="40" customFormat="1" ht="30" customHeight="1" x14ac:dyDescent="0.4">
      <c r="A293" s="38" t="s">
        <v>36</v>
      </c>
      <c r="B293" s="39">
        <v>59</v>
      </c>
      <c r="C293" s="39">
        <v>29</v>
      </c>
      <c r="D293" s="39">
        <v>29</v>
      </c>
      <c r="E293" s="39">
        <v>47</v>
      </c>
      <c r="F293" s="39">
        <v>50</v>
      </c>
      <c r="G293" s="39">
        <v>50</v>
      </c>
      <c r="H293" s="39">
        <v>45</v>
      </c>
      <c r="I293" s="39">
        <v>43</v>
      </c>
      <c r="J293" s="39">
        <v>27</v>
      </c>
      <c r="K293" s="39">
        <v>28</v>
      </c>
      <c r="L293" s="39">
        <v>46</v>
      </c>
      <c r="M293" s="39">
        <v>51</v>
      </c>
      <c r="N293" s="39">
        <v>46</v>
      </c>
      <c r="O293" s="39">
        <v>48</v>
      </c>
      <c r="P293" s="39">
        <v>45</v>
      </c>
      <c r="Q293" s="39">
        <v>25</v>
      </c>
      <c r="R293" s="39">
        <v>29</v>
      </c>
      <c r="S293" s="39">
        <v>40</v>
      </c>
      <c r="T293" s="39">
        <v>49</v>
      </c>
      <c r="U293" s="39">
        <v>49</v>
      </c>
      <c r="V293" s="39">
        <v>47</v>
      </c>
      <c r="W293" s="39">
        <v>45</v>
      </c>
      <c r="X293" s="39">
        <v>27</v>
      </c>
      <c r="Y293" s="39">
        <v>27</v>
      </c>
      <c r="Z293" s="39">
        <v>45</v>
      </c>
      <c r="AA293" s="39">
        <v>48</v>
      </c>
      <c r="AB293" s="39">
        <v>46</v>
      </c>
      <c r="AC293" s="39">
        <v>47</v>
      </c>
      <c r="AD293" s="39">
        <v>42</v>
      </c>
      <c r="AE293" s="39">
        <v>26</v>
      </c>
      <c r="AF293" s="39" t="s">
        <v>148</v>
      </c>
      <c r="AG293" s="39">
        <v>1235</v>
      </c>
    </row>
    <row r="294" spans="1:33" s="40" customFormat="1" ht="30" customHeight="1" x14ac:dyDescent="0.4">
      <c r="A294" s="38" t="s">
        <v>37</v>
      </c>
      <c r="B294" s="39">
        <v>56</v>
      </c>
      <c r="C294" s="39">
        <v>28</v>
      </c>
      <c r="D294" s="39">
        <v>29</v>
      </c>
      <c r="E294" s="39">
        <v>44</v>
      </c>
      <c r="F294" s="39">
        <v>45</v>
      </c>
      <c r="G294" s="39">
        <v>48</v>
      </c>
      <c r="H294" s="39">
        <v>42</v>
      </c>
      <c r="I294" s="39">
        <v>41</v>
      </c>
      <c r="J294" s="39">
        <v>28</v>
      </c>
      <c r="K294" s="39">
        <v>28</v>
      </c>
      <c r="L294" s="39">
        <v>47</v>
      </c>
      <c r="M294" s="39">
        <v>47</v>
      </c>
      <c r="N294" s="39">
        <v>42</v>
      </c>
      <c r="O294" s="39">
        <v>44</v>
      </c>
      <c r="P294" s="39">
        <v>42</v>
      </c>
      <c r="Q294" s="39">
        <v>28</v>
      </c>
      <c r="R294" s="39">
        <v>28</v>
      </c>
      <c r="S294" s="39">
        <v>30</v>
      </c>
      <c r="T294" s="39">
        <v>45</v>
      </c>
      <c r="U294" s="39">
        <v>45</v>
      </c>
      <c r="V294" s="39">
        <v>45</v>
      </c>
      <c r="W294" s="39">
        <v>44</v>
      </c>
      <c r="X294" s="39">
        <v>27</v>
      </c>
      <c r="Y294" s="39">
        <v>27</v>
      </c>
      <c r="Z294" s="39">
        <v>42</v>
      </c>
      <c r="AA294" s="39">
        <v>44</v>
      </c>
      <c r="AB294" s="39">
        <v>43</v>
      </c>
      <c r="AC294" s="39">
        <v>45</v>
      </c>
      <c r="AD294" s="39">
        <v>37</v>
      </c>
      <c r="AE294" s="39">
        <v>26</v>
      </c>
      <c r="AF294" s="39" t="s">
        <v>148</v>
      </c>
      <c r="AG294" s="39">
        <v>1167</v>
      </c>
    </row>
    <row r="295" spans="1:33" s="40" customFormat="1" ht="30" customHeight="1" x14ac:dyDescent="0.4">
      <c r="A295" s="38" t="s">
        <v>38</v>
      </c>
      <c r="B295" s="39">
        <v>57</v>
      </c>
      <c r="C295" s="39">
        <v>30</v>
      </c>
      <c r="D295" s="39">
        <v>30</v>
      </c>
      <c r="E295" s="39">
        <v>44</v>
      </c>
      <c r="F295" s="39">
        <v>59</v>
      </c>
      <c r="G295" s="39">
        <v>44</v>
      </c>
      <c r="H295" s="39">
        <v>40</v>
      </c>
      <c r="I295" s="39">
        <v>41</v>
      </c>
      <c r="J295" s="39">
        <v>27</v>
      </c>
      <c r="K295" s="39">
        <v>28</v>
      </c>
      <c r="L295" s="39">
        <v>45</v>
      </c>
      <c r="M295" s="39">
        <v>42</v>
      </c>
      <c r="N295" s="39">
        <v>42</v>
      </c>
      <c r="O295" s="39">
        <v>43</v>
      </c>
      <c r="P295" s="39">
        <v>40</v>
      </c>
      <c r="Q295" s="39">
        <v>27</v>
      </c>
      <c r="R295" s="39">
        <v>29</v>
      </c>
      <c r="S295" s="39">
        <v>29</v>
      </c>
      <c r="T295" s="39">
        <v>46</v>
      </c>
      <c r="U295" s="39">
        <v>43</v>
      </c>
      <c r="V295" s="39">
        <v>45</v>
      </c>
      <c r="W295" s="39">
        <v>40</v>
      </c>
      <c r="X295" s="39">
        <v>27</v>
      </c>
      <c r="Y295" s="39">
        <v>27</v>
      </c>
      <c r="Z295" s="39">
        <v>41</v>
      </c>
      <c r="AA295" s="39">
        <v>42</v>
      </c>
      <c r="AB295" s="39">
        <v>42</v>
      </c>
      <c r="AC295" s="39">
        <v>42</v>
      </c>
      <c r="AD295" s="39">
        <v>35</v>
      </c>
      <c r="AE295" s="39">
        <v>26</v>
      </c>
      <c r="AF295" s="39" t="s">
        <v>148</v>
      </c>
      <c r="AG295" s="39">
        <v>1153</v>
      </c>
    </row>
    <row r="296" spans="1:33" s="40" customFormat="1" ht="30" customHeight="1" x14ac:dyDescent="0.4">
      <c r="A296" s="38" t="s">
        <v>39</v>
      </c>
      <c r="B296" s="39">
        <v>52</v>
      </c>
      <c r="C296" s="39">
        <v>30</v>
      </c>
      <c r="D296" s="39">
        <v>30</v>
      </c>
      <c r="E296" s="39">
        <v>43</v>
      </c>
      <c r="F296" s="39">
        <v>59</v>
      </c>
      <c r="G296" s="39">
        <v>41</v>
      </c>
      <c r="H296" s="39">
        <v>39</v>
      </c>
      <c r="I296" s="39">
        <v>40</v>
      </c>
      <c r="J296" s="39">
        <v>26</v>
      </c>
      <c r="K296" s="39">
        <v>29</v>
      </c>
      <c r="L296" s="39">
        <v>43</v>
      </c>
      <c r="M296" s="39">
        <v>43</v>
      </c>
      <c r="N296" s="39">
        <v>42</v>
      </c>
      <c r="O296" s="39">
        <v>43</v>
      </c>
      <c r="P296" s="39">
        <v>37</v>
      </c>
      <c r="Q296" s="39">
        <v>27</v>
      </c>
      <c r="R296" s="39">
        <v>28</v>
      </c>
      <c r="S296" s="39">
        <v>30</v>
      </c>
      <c r="T296" s="39">
        <v>42</v>
      </c>
      <c r="U296" s="39">
        <v>40</v>
      </c>
      <c r="V296" s="39">
        <v>42</v>
      </c>
      <c r="W296" s="39">
        <v>40</v>
      </c>
      <c r="X296" s="39">
        <v>28</v>
      </c>
      <c r="Y296" s="39">
        <v>26</v>
      </c>
      <c r="Z296" s="39">
        <v>38</v>
      </c>
      <c r="AA296" s="39">
        <v>41</v>
      </c>
      <c r="AB296" s="39">
        <v>39</v>
      </c>
      <c r="AC296" s="39">
        <v>38</v>
      </c>
      <c r="AD296" s="39">
        <v>32</v>
      </c>
      <c r="AE296" s="39">
        <v>25</v>
      </c>
      <c r="AF296" s="39" t="s">
        <v>148</v>
      </c>
      <c r="AG296" s="39">
        <v>1113</v>
      </c>
    </row>
    <row r="297" spans="1:33" s="40" customFormat="1" ht="30" customHeight="1" x14ac:dyDescent="0.4">
      <c r="A297" s="38" t="s">
        <v>40</v>
      </c>
      <c r="B297" s="39">
        <v>50</v>
      </c>
      <c r="C297" s="39">
        <v>29</v>
      </c>
      <c r="D297" s="39">
        <v>29</v>
      </c>
      <c r="E297" s="39">
        <v>38</v>
      </c>
      <c r="F297" s="39">
        <v>49</v>
      </c>
      <c r="G297" s="39">
        <v>40</v>
      </c>
      <c r="H297" s="39">
        <v>38</v>
      </c>
      <c r="I297" s="39">
        <v>39</v>
      </c>
      <c r="J297" s="39">
        <v>26</v>
      </c>
      <c r="K297" s="39">
        <v>28</v>
      </c>
      <c r="L297" s="39">
        <v>40</v>
      </c>
      <c r="M297" s="39">
        <v>41</v>
      </c>
      <c r="N297" s="39">
        <v>40</v>
      </c>
      <c r="O297" s="39">
        <v>41</v>
      </c>
      <c r="P297" s="39">
        <v>34</v>
      </c>
      <c r="Q297" s="39">
        <v>28</v>
      </c>
      <c r="R297" s="39">
        <v>29</v>
      </c>
      <c r="S297" s="39">
        <v>29</v>
      </c>
      <c r="T297" s="39">
        <v>39</v>
      </c>
      <c r="U297" s="39">
        <v>38</v>
      </c>
      <c r="V297" s="39">
        <v>40</v>
      </c>
      <c r="W297" s="39">
        <v>36</v>
      </c>
      <c r="X297" s="39">
        <v>26</v>
      </c>
      <c r="Y297" s="39">
        <v>26</v>
      </c>
      <c r="Z297" s="39">
        <v>36</v>
      </c>
      <c r="AA297" s="39">
        <v>39</v>
      </c>
      <c r="AB297" s="39">
        <v>36</v>
      </c>
      <c r="AC297" s="39">
        <v>35</v>
      </c>
      <c r="AD297" s="39">
        <v>32</v>
      </c>
      <c r="AE297" s="39">
        <v>25</v>
      </c>
      <c r="AF297" s="39" t="s">
        <v>148</v>
      </c>
      <c r="AG297" s="39">
        <v>1056</v>
      </c>
    </row>
    <row r="298" spans="1:33" s="40" customFormat="1" ht="30" customHeight="1" x14ac:dyDescent="0.4">
      <c r="A298" s="38" t="s">
        <v>41</v>
      </c>
      <c r="B298" s="39">
        <v>51</v>
      </c>
      <c r="C298" s="39">
        <v>27</v>
      </c>
      <c r="D298" s="39">
        <v>27</v>
      </c>
      <c r="E298" s="39">
        <v>34</v>
      </c>
      <c r="F298" s="39">
        <v>42</v>
      </c>
      <c r="G298" s="39">
        <v>34</v>
      </c>
      <c r="H298" s="39">
        <v>36</v>
      </c>
      <c r="I298" s="39">
        <v>34</v>
      </c>
      <c r="J298" s="39">
        <v>26</v>
      </c>
      <c r="K298" s="39">
        <v>25</v>
      </c>
      <c r="L298" s="39">
        <v>37</v>
      </c>
      <c r="M298" s="39">
        <v>38</v>
      </c>
      <c r="N298" s="39">
        <v>36</v>
      </c>
      <c r="O298" s="39">
        <v>38</v>
      </c>
      <c r="P298" s="39">
        <v>33</v>
      </c>
      <c r="Q298" s="39">
        <v>25</v>
      </c>
      <c r="R298" s="39">
        <v>27</v>
      </c>
      <c r="S298" s="39">
        <v>28</v>
      </c>
      <c r="T298" s="39">
        <v>37</v>
      </c>
      <c r="U298" s="39">
        <v>36</v>
      </c>
      <c r="V298" s="39">
        <v>38</v>
      </c>
      <c r="W298" s="39">
        <v>33</v>
      </c>
      <c r="X298" s="39">
        <v>26</v>
      </c>
      <c r="Y298" s="39">
        <v>25</v>
      </c>
      <c r="Z298" s="39">
        <v>34</v>
      </c>
      <c r="AA298" s="39">
        <v>35</v>
      </c>
      <c r="AB298" s="39">
        <v>33</v>
      </c>
      <c r="AC298" s="39">
        <v>32</v>
      </c>
      <c r="AD298" s="39">
        <v>30</v>
      </c>
      <c r="AE298" s="39">
        <v>24</v>
      </c>
      <c r="AF298" s="39" t="s">
        <v>148</v>
      </c>
      <c r="AG298" s="39">
        <v>981</v>
      </c>
    </row>
    <row r="299" spans="1:33" s="40" customFormat="1" ht="30" customHeight="1" x14ac:dyDescent="0.4">
      <c r="A299" s="38" t="s">
        <v>42</v>
      </c>
      <c r="B299" s="39">
        <v>44</v>
      </c>
      <c r="C299" s="39">
        <v>28</v>
      </c>
      <c r="D299" s="39">
        <v>27</v>
      </c>
      <c r="E299" s="39">
        <v>31</v>
      </c>
      <c r="F299" s="39">
        <v>41</v>
      </c>
      <c r="G299" s="39">
        <v>32</v>
      </c>
      <c r="H299" s="39">
        <v>33</v>
      </c>
      <c r="I299" s="39">
        <v>30</v>
      </c>
      <c r="J299" s="39">
        <v>26</v>
      </c>
      <c r="K299" s="39">
        <v>26</v>
      </c>
      <c r="L299" s="39">
        <v>33</v>
      </c>
      <c r="M299" s="39">
        <v>34</v>
      </c>
      <c r="N299" s="39">
        <v>33</v>
      </c>
      <c r="O299" s="39">
        <v>35</v>
      </c>
      <c r="P299" s="39">
        <v>32</v>
      </c>
      <c r="Q299" s="39">
        <v>26</v>
      </c>
      <c r="R299" s="39">
        <v>27</v>
      </c>
      <c r="S299" s="39">
        <v>26</v>
      </c>
      <c r="T299" s="39">
        <v>35</v>
      </c>
      <c r="U299" s="39">
        <v>34</v>
      </c>
      <c r="V299" s="39">
        <v>35</v>
      </c>
      <c r="W299" s="39">
        <v>32</v>
      </c>
      <c r="X299" s="39">
        <v>24</v>
      </c>
      <c r="Y299" s="39">
        <v>25</v>
      </c>
      <c r="Z299" s="39">
        <v>31</v>
      </c>
      <c r="AA299" s="39">
        <v>32</v>
      </c>
      <c r="AB299" s="39">
        <v>29</v>
      </c>
      <c r="AC299" s="39">
        <v>30</v>
      </c>
      <c r="AD299" s="39">
        <v>29</v>
      </c>
      <c r="AE299" s="39">
        <v>24</v>
      </c>
      <c r="AF299" s="39" t="s">
        <v>148</v>
      </c>
      <c r="AG299" s="39">
        <v>924</v>
      </c>
    </row>
    <row r="300" spans="1:33" s="40" customFormat="1" ht="30" customHeight="1" x14ac:dyDescent="0.4">
      <c r="A300" s="38" t="s">
        <v>43</v>
      </c>
      <c r="B300" s="39">
        <v>33</v>
      </c>
      <c r="C300" s="39">
        <v>27</v>
      </c>
      <c r="D300" s="39">
        <v>27</v>
      </c>
      <c r="E300" s="39">
        <v>31</v>
      </c>
      <c r="F300" s="39">
        <v>37</v>
      </c>
      <c r="G300" s="39">
        <v>32</v>
      </c>
      <c r="H300" s="39">
        <v>31</v>
      </c>
      <c r="I300" s="39">
        <v>29</v>
      </c>
      <c r="J300" s="39">
        <v>26</v>
      </c>
      <c r="K300" s="39">
        <v>25</v>
      </c>
      <c r="L300" s="39">
        <v>32</v>
      </c>
      <c r="M300" s="39">
        <v>34</v>
      </c>
      <c r="N300" s="39">
        <v>31</v>
      </c>
      <c r="O300" s="39">
        <v>32</v>
      </c>
      <c r="P300" s="39">
        <v>31</v>
      </c>
      <c r="Q300" s="39">
        <v>26</v>
      </c>
      <c r="R300" s="39">
        <v>26</v>
      </c>
      <c r="S300" s="39">
        <v>26</v>
      </c>
      <c r="T300" s="39">
        <v>33</v>
      </c>
      <c r="U300" s="39">
        <v>34</v>
      </c>
      <c r="V300" s="39">
        <v>33</v>
      </c>
      <c r="W300" s="39">
        <v>31</v>
      </c>
      <c r="X300" s="39">
        <v>24</v>
      </c>
      <c r="Y300" s="39">
        <v>24</v>
      </c>
      <c r="Z300" s="39">
        <v>30</v>
      </c>
      <c r="AA300" s="39">
        <v>31</v>
      </c>
      <c r="AB300" s="39">
        <v>26</v>
      </c>
      <c r="AC300" s="39">
        <v>30</v>
      </c>
      <c r="AD300" s="39">
        <v>26</v>
      </c>
      <c r="AE300" s="39">
        <v>23</v>
      </c>
      <c r="AF300" s="39" t="s">
        <v>148</v>
      </c>
      <c r="AG300" s="39">
        <v>881</v>
      </c>
    </row>
    <row r="301" spans="1:33" s="40" customFormat="1" ht="30" customHeight="1" x14ac:dyDescent="0.4">
      <c r="A301" s="38" t="s">
        <v>44</v>
      </c>
      <c r="B301" s="39">
        <v>30</v>
      </c>
      <c r="C301" s="39">
        <v>26</v>
      </c>
      <c r="D301" s="39">
        <v>27</v>
      </c>
      <c r="E301" s="39">
        <v>30</v>
      </c>
      <c r="F301" s="39">
        <v>36</v>
      </c>
      <c r="G301" s="39">
        <v>31</v>
      </c>
      <c r="H301" s="39">
        <v>30</v>
      </c>
      <c r="I301" s="39">
        <v>29</v>
      </c>
      <c r="J301" s="39">
        <v>25</v>
      </c>
      <c r="K301" s="39">
        <v>26</v>
      </c>
      <c r="L301" s="39">
        <v>30</v>
      </c>
      <c r="M301" s="39">
        <v>29</v>
      </c>
      <c r="N301" s="39">
        <v>30</v>
      </c>
      <c r="O301" s="39">
        <v>32</v>
      </c>
      <c r="P301" s="39">
        <v>28</v>
      </c>
      <c r="Q301" s="39">
        <v>24</v>
      </c>
      <c r="R301" s="39">
        <v>25</v>
      </c>
      <c r="S301" s="39">
        <v>26</v>
      </c>
      <c r="T301" s="39">
        <v>31</v>
      </c>
      <c r="U301" s="39">
        <v>31</v>
      </c>
      <c r="V301" s="39">
        <v>32</v>
      </c>
      <c r="W301" s="39">
        <v>29</v>
      </c>
      <c r="X301" s="39">
        <v>25</v>
      </c>
      <c r="Y301" s="39">
        <v>24</v>
      </c>
      <c r="Z301" s="39">
        <v>28</v>
      </c>
      <c r="AA301" s="39">
        <v>30</v>
      </c>
      <c r="AB301" s="39">
        <v>27</v>
      </c>
      <c r="AC301" s="39">
        <v>27</v>
      </c>
      <c r="AD301" s="39">
        <v>27</v>
      </c>
      <c r="AE301" s="39">
        <v>24</v>
      </c>
      <c r="AF301" s="39" t="s">
        <v>148</v>
      </c>
      <c r="AG301" s="39">
        <v>849</v>
      </c>
    </row>
    <row r="302" spans="1:33" s="40" customFormat="1" ht="30" customHeight="1" x14ac:dyDescent="0.4">
      <c r="A302" s="38" t="s">
        <v>45</v>
      </c>
      <c r="B302" s="39">
        <v>31</v>
      </c>
      <c r="C302" s="39">
        <v>30</v>
      </c>
      <c r="D302" s="39">
        <v>30</v>
      </c>
      <c r="E302" s="39">
        <v>36</v>
      </c>
      <c r="F302" s="39">
        <v>39</v>
      </c>
      <c r="G302" s="39">
        <v>37</v>
      </c>
      <c r="H302" s="39">
        <v>29</v>
      </c>
      <c r="I302" s="39">
        <v>33</v>
      </c>
      <c r="J302" s="39">
        <v>29</v>
      </c>
      <c r="K302" s="39">
        <v>31</v>
      </c>
      <c r="L302" s="39">
        <v>31</v>
      </c>
      <c r="M302" s="39">
        <v>30</v>
      </c>
      <c r="N302" s="39">
        <v>29</v>
      </c>
      <c r="O302" s="39">
        <v>31</v>
      </c>
      <c r="P302" s="39">
        <v>29</v>
      </c>
      <c r="Q302" s="39">
        <v>29</v>
      </c>
      <c r="R302" s="39">
        <v>32</v>
      </c>
      <c r="S302" s="39">
        <v>29</v>
      </c>
      <c r="T302" s="39">
        <v>32</v>
      </c>
      <c r="U302" s="39">
        <v>33</v>
      </c>
      <c r="V302" s="39">
        <v>39</v>
      </c>
      <c r="W302" s="39">
        <v>30</v>
      </c>
      <c r="X302" s="39">
        <v>26</v>
      </c>
      <c r="Y302" s="39">
        <v>29</v>
      </c>
      <c r="Z302" s="39">
        <v>29</v>
      </c>
      <c r="AA302" s="39">
        <v>34</v>
      </c>
      <c r="AB302" s="39">
        <v>32</v>
      </c>
      <c r="AC302" s="39">
        <v>34</v>
      </c>
      <c r="AD302" s="39">
        <v>27</v>
      </c>
      <c r="AE302" s="39">
        <v>31</v>
      </c>
      <c r="AF302" s="39" t="s">
        <v>148</v>
      </c>
      <c r="AG302" s="39">
        <v>941</v>
      </c>
    </row>
    <row r="303" spans="1:33" s="40" customFormat="1" ht="30" customHeight="1" x14ac:dyDescent="0.4">
      <c r="A303" s="38" t="s">
        <v>46</v>
      </c>
      <c r="B303" s="39">
        <v>29</v>
      </c>
      <c r="C303" s="39">
        <v>30</v>
      </c>
      <c r="D303" s="39">
        <v>29</v>
      </c>
      <c r="E303" s="39">
        <v>31</v>
      </c>
      <c r="F303" s="39">
        <v>36</v>
      </c>
      <c r="G303" s="39">
        <v>33</v>
      </c>
      <c r="H303" s="39">
        <v>28</v>
      </c>
      <c r="I303" s="39">
        <v>31</v>
      </c>
      <c r="J303" s="39">
        <v>28</v>
      </c>
      <c r="K303" s="39">
        <v>30</v>
      </c>
      <c r="L303" s="39">
        <v>31</v>
      </c>
      <c r="M303" s="39">
        <v>29</v>
      </c>
      <c r="N303" s="39">
        <v>28</v>
      </c>
      <c r="O303" s="39">
        <v>28</v>
      </c>
      <c r="P303" s="39">
        <v>27</v>
      </c>
      <c r="Q303" s="39">
        <v>28</v>
      </c>
      <c r="R303" s="39">
        <v>30</v>
      </c>
      <c r="S303" s="39">
        <v>28</v>
      </c>
      <c r="T303" s="39">
        <v>28</v>
      </c>
      <c r="U303" s="39">
        <v>31</v>
      </c>
      <c r="V303" s="39">
        <v>34</v>
      </c>
      <c r="W303" s="39">
        <v>30</v>
      </c>
      <c r="X303" s="39">
        <v>27</v>
      </c>
      <c r="Y303" s="39">
        <v>28</v>
      </c>
      <c r="Z303" s="39">
        <v>27</v>
      </c>
      <c r="AA303" s="39">
        <v>32</v>
      </c>
      <c r="AB303" s="39">
        <v>28</v>
      </c>
      <c r="AC303" s="39">
        <v>30</v>
      </c>
      <c r="AD303" s="39">
        <v>27</v>
      </c>
      <c r="AE303" s="39">
        <v>27</v>
      </c>
      <c r="AF303" s="39" t="s">
        <v>148</v>
      </c>
      <c r="AG303" s="39">
        <v>883</v>
      </c>
    </row>
    <row r="304" spans="1:33" s="40" customFormat="1" ht="30" customHeight="1" x14ac:dyDescent="0.4">
      <c r="A304" s="38" t="s">
        <v>47</v>
      </c>
      <c r="B304" s="39">
        <v>28</v>
      </c>
      <c r="C304" s="39">
        <v>29</v>
      </c>
      <c r="D304" s="39">
        <v>27</v>
      </c>
      <c r="E304" s="39">
        <v>29</v>
      </c>
      <c r="F304" s="39">
        <v>36</v>
      </c>
      <c r="G304" s="39">
        <v>30</v>
      </c>
      <c r="H304" s="39">
        <v>27</v>
      </c>
      <c r="I304" s="39">
        <v>30</v>
      </c>
      <c r="J304" s="39">
        <v>27</v>
      </c>
      <c r="K304" s="39">
        <v>28</v>
      </c>
      <c r="L304" s="39">
        <v>27</v>
      </c>
      <c r="M304" s="39">
        <v>26</v>
      </c>
      <c r="N304" s="39">
        <v>26</v>
      </c>
      <c r="O304" s="39">
        <v>27</v>
      </c>
      <c r="P304" s="39">
        <v>24</v>
      </c>
      <c r="Q304" s="39">
        <v>26</v>
      </c>
      <c r="R304" s="39">
        <v>29</v>
      </c>
      <c r="S304" s="39">
        <v>26</v>
      </c>
      <c r="T304" s="39">
        <v>27</v>
      </c>
      <c r="U304" s="39">
        <v>29</v>
      </c>
      <c r="V304" s="39">
        <v>31</v>
      </c>
      <c r="W304" s="39">
        <v>26</v>
      </c>
      <c r="X304" s="39">
        <v>24</v>
      </c>
      <c r="Y304" s="39">
        <v>26</v>
      </c>
      <c r="Z304" s="39">
        <v>27</v>
      </c>
      <c r="AA304" s="39">
        <v>28</v>
      </c>
      <c r="AB304" s="39">
        <v>28</v>
      </c>
      <c r="AC304" s="39">
        <v>28</v>
      </c>
      <c r="AD304" s="39">
        <v>24</v>
      </c>
      <c r="AE304" s="39">
        <v>27</v>
      </c>
      <c r="AF304" s="39" t="s">
        <v>148</v>
      </c>
      <c r="AG304" s="39">
        <v>827</v>
      </c>
    </row>
    <row r="305" spans="1:33" s="40" customFormat="1" ht="30" customHeight="1" x14ac:dyDescent="0.4">
      <c r="A305" s="38" t="s">
        <v>48</v>
      </c>
      <c r="B305" s="39">
        <v>27</v>
      </c>
      <c r="C305" s="39">
        <v>27</v>
      </c>
      <c r="D305" s="39">
        <v>28</v>
      </c>
      <c r="E305" s="39">
        <v>30</v>
      </c>
      <c r="F305" s="39">
        <v>32</v>
      </c>
      <c r="G305" s="39">
        <v>29</v>
      </c>
      <c r="H305" s="39">
        <v>25</v>
      </c>
      <c r="I305" s="39">
        <v>28</v>
      </c>
      <c r="J305" s="39">
        <v>25</v>
      </c>
      <c r="K305" s="39">
        <v>27</v>
      </c>
      <c r="L305" s="39">
        <v>26</v>
      </c>
      <c r="M305" s="39">
        <v>25</v>
      </c>
      <c r="N305" s="39">
        <v>25</v>
      </c>
      <c r="O305" s="39">
        <v>26</v>
      </c>
      <c r="P305" s="39">
        <v>24</v>
      </c>
      <c r="Q305" s="39">
        <v>25</v>
      </c>
      <c r="R305" s="39">
        <v>26</v>
      </c>
      <c r="S305" s="39">
        <v>26</v>
      </c>
      <c r="T305" s="39">
        <v>26</v>
      </c>
      <c r="U305" s="39">
        <v>26</v>
      </c>
      <c r="V305" s="39">
        <v>29</v>
      </c>
      <c r="W305" s="39">
        <v>23</v>
      </c>
      <c r="X305" s="39">
        <v>24</v>
      </c>
      <c r="Y305" s="39">
        <v>25</v>
      </c>
      <c r="Z305" s="39">
        <v>24</v>
      </c>
      <c r="AA305" s="39">
        <v>28</v>
      </c>
      <c r="AB305" s="39">
        <v>25</v>
      </c>
      <c r="AC305" s="39">
        <v>26</v>
      </c>
      <c r="AD305" s="39">
        <v>24</v>
      </c>
      <c r="AE305" s="39">
        <v>25</v>
      </c>
      <c r="AF305" s="39" t="s">
        <v>148</v>
      </c>
      <c r="AG305" s="39">
        <v>786</v>
      </c>
    </row>
    <row r="306" spans="1:33" s="40" customFormat="1" ht="30" customHeight="1" x14ac:dyDescent="0.4">
      <c r="A306" s="39" t="s">
        <v>0</v>
      </c>
      <c r="B306" s="39">
        <v>4033</v>
      </c>
      <c r="C306" s="39">
        <v>1314</v>
      </c>
      <c r="D306" s="39">
        <v>1113</v>
      </c>
      <c r="E306" s="39">
        <v>4204</v>
      </c>
      <c r="F306" s="39">
        <v>4100</v>
      </c>
      <c r="G306" s="39">
        <v>3364</v>
      </c>
      <c r="H306" s="39">
        <v>3315</v>
      </c>
      <c r="I306" s="39">
        <v>2956</v>
      </c>
      <c r="J306" s="39">
        <v>1161</v>
      </c>
      <c r="K306" s="39">
        <v>1126</v>
      </c>
      <c r="L306" s="39">
        <v>3870</v>
      </c>
      <c r="M306" s="39">
        <v>3724</v>
      </c>
      <c r="N306" s="39">
        <v>3636</v>
      </c>
      <c r="O306" s="39">
        <v>3511</v>
      </c>
      <c r="P306" s="39">
        <v>3266</v>
      </c>
      <c r="Q306" s="39">
        <v>1361</v>
      </c>
      <c r="R306" s="39">
        <v>1153</v>
      </c>
      <c r="S306" s="39">
        <v>1399</v>
      </c>
      <c r="T306" s="39">
        <v>4258</v>
      </c>
      <c r="U306" s="39">
        <v>3684</v>
      </c>
      <c r="V306" s="39">
        <v>3147</v>
      </c>
      <c r="W306" s="39">
        <v>2953</v>
      </c>
      <c r="X306" s="39">
        <v>1019</v>
      </c>
      <c r="Y306" s="39">
        <v>1090</v>
      </c>
      <c r="Z306" s="39">
        <v>2756</v>
      </c>
      <c r="AA306" s="39">
        <v>2983</v>
      </c>
      <c r="AB306" s="39">
        <v>2779</v>
      </c>
      <c r="AC306" s="39">
        <v>2860</v>
      </c>
      <c r="AD306" s="39">
        <v>2849</v>
      </c>
      <c r="AE306" s="39">
        <v>1110</v>
      </c>
      <c r="AF306" s="39" t="s">
        <v>148</v>
      </c>
      <c r="AG306" s="39">
        <v>80094</v>
      </c>
    </row>
    <row r="307" spans="1:33" s="46" customFormat="1" ht="30" customHeight="1" x14ac:dyDescent="0.4"/>
    <row r="308" spans="1:33" s="40" customFormat="1" ht="30" customHeight="1" x14ac:dyDescent="0.4">
      <c r="A308" s="41"/>
      <c r="B308" s="36">
        <v>45200</v>
      </c>
      <c r="C308" s="36">
        <v>45201</v>
      </c>
      <c r="D308" s="36">
        <v>45202</v>
      </c>
      <c r="E308" s="36">
        <v>45203</v>
      </c>
      <c r="F308" s="36">
        <v>45204</v>
      </c>
      <c r="G308" s="36">
        <v>45205</v>
      </c>
      <c r="H308" s="36">
        <v>45206</v>
      </c>
      <c r="I308" s="36">
        <v>45207</v>
      </c>
      <c r="J308" s="36">
        <v>45208</v>
      </c>
      <c r="K308" s="36">
        <v>45209</v>
      </c>
      <c r="L308" s="36">
        <v>45210</v>
      </c>
      <c r="M308" s="36">
        <v>45211</v>
      </c>
      <c r="N308" s="36">
        <v>45212</v>
      </c>
      <c r="O308" s="36">
        <v>45213</v>
      </c>
      <c r="P308" s="36">
        <v>45214</v>
      </c>
      <c r="Q308" s="36">
        <v>45215</v>
      </c>
      <c r="R308" s="36">
        <v>45216</v>
      </c>
      <c r="S308" s="36">
        <v>45217</v>
      </c>
      <c r="T308" s="36">
        <v>45218</v>
      </c>
      <c r="U308" s="36">
        <v>45219</v>
      </c>
      <c r="V308" s="36">
        <v>45220</v>
      </c>
      <c r="W308" s="36">
        <v>45221</v>
      </c>
      <c r="X308" s="36">
        <v>45222</v>
      </c>
      <c r="Y308" s="36">
        <v>45223</v>
      </c>
      <c r="Z308" s="36">
        <v>45224</v>
      </c>
      <c r="AA308" s="36">
        <v>45225</v>
      </c>
      <c r="AB308" s="36">
        <v>45226</v>
      </c>
      <c r="AC308" s="36">
        <v>45227</v>
      </c>
      <c r="AD308" s="36">
        <v>45228</v>
      </c>
      <c r="AE308" s="36">
        <v>45229</v>
      </c>
      <c r="AF308" s="36">
        <v>45230</v>
      </c>
      <c r="AG308" s="36" t="s">
        <v>0</v>
      </c>
    </row>
    <row r="309" spans="1:33" s="40" customFormat="1" ht="30" customHeight="1" x14ac:dyDescent="0.4">
      <c r="A309" s="38" t="s">
        <v>1</v>
      </c>
      <c r="B309" s="39">
        <v>23</v>
      </c>
      <c r="C309" s="39">
        <v>23</v>
      </c>
      <c r="D309" s="39">
        <v>24</v>
      </c>
      <c r="E309" s="39">
        <v>24</v>
      </c>
      <c r="F309" s="39">
        <v>24</v>
      </c>
      <c r="G309" s="39">
        <v>22</v>
      </c>
      <c r="H309" s="39">
        <v>23</v>
      </c>
      <c r="I309" s="39">
        <v>22</v>
      </c>
      <c r="J309" s="39">
        <v>22</v>
      </c>
      <c r="K309" s="39">
        <v>23</v>
      </c>
      <c r="L309" s="39">
        <v>23</v>
      </c>
      <c r="M309" s="39">
        <v>22</v>
      </c>
      <c r="N309" s="39">
        <v>23</v>
      </c>
      <c r="O309" s="39">
        <v>23</v>
      </c>
      <c r="P309" s="39">
        <v>22</v>
      </c>
      <c r="Q309" s="39">
        <v>23</v>
      </c>
      <c r="R309" s="39">
        <v>23</v>
      </c>
      <c r="S309" s="39">
        <v>22</v>
      </c>
      <c r="T309" s="39">
        <v>23</v>
      </c>
      <c r="U309" s="39">
        <v>23</v>
      </c>
      <c r="V309" s="39">
        <v>21</v>
      </c>
      <c r="W309" s="39">
        <v>22</v>
      </c>
      <c r="X309" s="39">
        <v>21</v>
      </c>
      <c r="Y309" s="39">
        <v>22</v>
      </c>
      <c r="Z309" s="39">
        <v>22</v>
      </c>
      <c r="AA309" s="39">
        <v>24</v>
      </c>
      <c r="AB309" s="39">
        <v>21</v>
      </c>
      <c r="AC309" s="39">
        <v>23</v>
      </c>
      <c r="AD309" s="39">
        <v>21</v>
      </c>
      <c r="AE309" s="39">
        <v>23</v>
      </c>
      <c r="AF309" s="39">
        <v>23</v>
      </c>
      <c r="AG309" s="39">
        <v>700</v>
      </c>
    </row>
    <row r="310" spans="1:33" s="40" customFormat="1" ht="30" customHeight="1" x14ac:dyDescent="0.4">
      <c r="A310" s="38" t="s">
        <v>2</v>
      </c>
      <c r="B310" s="39">
        <v>23</v>
      </c>
      <c r="C310" s="39">
        <v>23</v>
      </c>
      <c r="D310" s="39">
        <v>23</v>
      </c>
      <c r="E310" s="39">
        <v>24</v>
      </c>
      <c r="F310" s="39">
        <v>24</v>
      </c>
      <c r="G310" s="39">
        <v>23</v>
      </c>
      <c r="H310" s="39">
        <v>23</v>
      </c>
      <c r="I310" s="39">
        <v>22</v>
      </c>
      <c r="J310" s="39">
        <v>22</v>
      </c>
      <c r="K310" s="39">
        <v>22</v>
      </c>
      <c r="L310" s="39">
        <v>21</v>
      </c>
      <c r="M310" s="39">
        <v>22</v>
      </c>
      <c r="N310" s="39">
        <v>22</v>
      </c>
      <c r="O310" s="39">
        <v>22</v>
      </c>
      <c r="P310" s="39">
        <v>22</v>
      </c>
      <c r="Q310" s="39">
        <v>21</v>
      </c>
      <c r="R310" s="39">
        <v>22</v>
      </c>
      <c r="S310" s="39">
        <v>22</v>
      </c>
      <c r="T310" s="39">
        <v>21</v>
      </c>
      <c r="U310" s="39">
        <v>22</v>
      </c>
      <c r="V310" s="39">
        <v>21</v>
      </c>
      <c r="W310" s="39">
        <v>23</v>
      </c>
      <c r="X310" s="39">
        <v>21</v>
      </c>
      <c r="Y310" s="39">
        <v>22</v>
      </c>
      <c r="Z310" s="39">
        <v>22</v>
      </c>
      <c r="AA310" s="39">
        <v>24</v>
      </c>
      <c r="AB310" s="39">
        <v>21</v>
      </c>
      <c r="AC310" s="39">
        <v>23</v>
      </c>
      <c r="AD310" s="39">
        <v>21</v>
      </c>
      <c r="AE310" s="39">
        <v>24</v>
      </c>
      <c r="AF310" s="39">
        <v>23</v>
      </c>
      <c r="AG310" s="39">
        <v>691</v>
      </c>
    </row>
    <row r="311" spans="1:33" s="40" customFormat="1" ht="30" customHeight="1" x14ac:dyDescent="0.4">
      <c r="A311" s="38" t="s">
        <v>3</v>
      </c>
      <c r="B311" s="39">
        <v>23</v>
      </c>
      <c r="C311" s="39">
        <v>23</v>
      </c>
      <c r="D311" s="39">
        <v>23</v>
      </c>
      <c r="E311" s="39">
        <v>23</v>
      </c>
      <c r="F311" s="39">
        <v>24</v>
      </c>
      <c r="G311" s="39">
        <v>23</v>
      </c>
      <c r="H311" s="39">
        <v>22</v>
      </c>
      <c r="I311" s="39">
        <v>21</v>
      </c>
      <c r="J311" s="39">
        <v>22</v>
      </c>
      <c r="K311" s="39">
        <v>23</v>
      </c>
      <c r="L311" s="39">
        <v>22</v>
      </c>
      <c r="M311" s="39">
        <v>22</v>
      </c>
      <c r="N311" s="39">
        <v>22</v>
      </c>
      <c r="O311" s="39">
        <v>23</v>
      </c>
      <c r="P311" s="39">
        <v>22</v>
      </c>
      <c r="Q311" s="39">
        <v>22</v>
      </c>
      <c r="R311" s="39">
        <v>22</v>
      </c>
      <c r="S311" s="39">
        <v>22</v>
      </c>
      <c r="T311" s="39">
        <v>22</v>
      </c>
      <c r="U311" s="39">
        <v>23</v>
      </c>
      <c r="V311" s="39">
        <v>22</v>
      </c>
      <c r="W311" s="39">
        <v>22</v>
      </c>
      <c r="X311" s="39">
        <v>22</v>
      </c>
      <c r="Y311" s="39">
        <v>21</v>
      </c>
      <c r="Z311" s="39">
        <v>22</v>
      </c>
      <c r="AA311" s="39">
        <v>24</v>
      </c>
      <c r="AB311" s="39">
        <v>22</v>
      </c>
      <c r="AC311" s="39">
        <v>23</v>
      </c>
      <c r="AD311" s="39">
        <v>22</v>
      </c>
      <c r="AE311" s="39">
        <v>22</v>
      </c>
      <c r="AF311" s="39">
        <v>24</v>
      </c>
      <c r="AG311" s="39">
        <v>695</v>
      </c>
    </row>
    <row r="312" spans="1:33" s="40" customFormat="1" ht="30" customHeight="1" x14ac:dyDescent="0.4">
      <c r="A312" s="38" t="s">
        <v>4</v>
      </c>
      <c r="B312" s="39">
        <v>23</v>
      </c>
      <c r="C312" s="39">
        <v>22</v>
      </c>
      <c r="D312" s="39">
        <v>23</v>
      </c>
      <c r="E312" s="39">
        <v>24</v>
      </c>
      <c r="F312" s="39">
        <v>24</v>
      </c>
      <c r="G312" s="39">
        <v>23</v>
      </c>
      <c r="H312" s="39">
        <v>22</v>
      </c>
      <c r="I312" s="39">
        <v>22</v>
      </c>
      <c r="J312" s="39">
        <v>22</v>
      </c>
      <c r="K312" s="39">
        <v>23</v>
      </c>
      <c r="L312" s="39">
        <v>22</v>
      </c>
      <c r="M312" s="39">
        <v>23</v>
      </c>
      <c r="N312" s="39">
        <v>22</v>
      </c>
      <c r="O312" s="39">
        <v>22</v>
      </c>
      <c r="P312" s="39">
        <v>21</v>
      </c>
      <c r="Q312" s="39">
        <v>22</v>
      </c>
      <c r="R312" s="39">
        <v>22</v>
      </c>
      <c r="S312" s="39">
        <v>22</v>
      </c>
      <c r="T312" s="39">
        <v>22</v>
      </c>
      <c r="U312" s="39">
        <v>22</v>
      </c>
      <c r="V312" s="39">
        <v>21</v>
      </c>
      <c r="W312" s="39">
        <v>22</v>
      </c>
      <c r="X312" s="39">
        <v>21</v>
      </c>
      <c r="Y312" s="39">
        <v>24</v>
      </c>
      <c r="Z312" s="39">
        <v>23</v>
      </c>
      <c r="AA312" s="39">
        <v>23</v>
      </c>
      <c r="AB312" s="39">
        <v>22</v>
      </c>
      <c r="AC312" s="39">
        <v>24</v>
      </c>
      <c r="AD312" s="39">
        <v>22</v>
      </c>
      <c r="AE312" s="39">
        <v>24</v>
      </c>
      <c r="AF312" s="39">
        <v>23</v>
      </c>
      <c r="AG312" s="39">
        <v>697</v>
      </c>
    </row>
    <row r="313" spans="1:33" s="40" customFormat="1" ht="30" customHeight="1" x14ac:dyDescent="0.4">
      <c r="A313" s="38" t="s">
        <v>5</v>
      </c>
      <c r="B313" s="39">
        <v>23</v>
      </c>
      <c r="C313" s="39">
        <v>23</v>
      </c>
      <c r="D313" s="39">
        <v>23</v>
      </c>
      <c r="E313" s="39">
        <v>24</v>
      </c>
      <c r="F313" s="39">
        <v>24</v>
      </c>
      <c r="G313" s="39">
        <v>24</v>
      </c>
      <c r="H313" s="39">
        <v>22</v>
      </c>
      <c r="I313" s="39">
        <v>22</v>
      </c>
      <c r="J313" s="39">
        <v>22</v>
      </c>
      <c r="K313" s="39">
        <v>24</v>
      </c>
      <c r="L313" s="39">
        <v>23</v>
      </c>
      <c r="M313" s="39">
        <v>23</v>
      </c>
      <c r="N313" s="39">
        <v>24</v>
      </c>
      <c r="O313" s="39">
        <v>23</v>
      </c>
      <c r="P313" s="39">
        <v>22</v>
      </c>
      <c r="Q313" s="39">
        <v>22</v>
      </c>
      <c r="R313" s="39">
        <v>23</v>
      </c>
      <c r="S313" s="39">
        <v>23</v>
      </c>
      <c r="T313" s="39">
        <v>21</v>
      </c>
      <c r="U313" s="39">
        <v>24</v>
      </c>
      <c r="V313" s="39">
        <v>21</v>
      </c>
      <c r="W313" s="39">
        <v>24</v>
      </c>
      <c r="X313" s="39">
        <v>21</v>
      </c>
      <c r="Y313" s="39">
        <v>23</v>
      </c>
      <c r="Z313" s="39">
        <v>24</v>
      </c>
      <c r="AA313" s="39">
        <v>23</v>
      </c>
      <c r="AB313" s="39">
        <v>23</v>
      </c>
      <c r="AC313" s="39">
        <v>22</v>
      </c>
      <c r="AD313" s="39">
        <v>22</v>
      </c>
      <c r="AE313" s="39">
        <v>23</v>
      </c>
      <c r="AF313" s="39">
        <v>24</v>
      </c>
      <c r="AG313" s="39">
        <v>709</v>
      </c>
    </row>
    <row r="314" spans="1:33" s="40" customFormat="1" ht="30" customHeight="1" x14ac:dyDescent="0.4">
      <c r="A314" s="38" t="s">
        <v>6</v>
      </c>
      <c r="B314" s="39">
        <v>24</v>
      </c>
      <c r="C314" s="39">
        <v>22</v>
      </c>
      <c r="D314" s="39">
        <v>22</v>
      </c>
      <c r="E314" s="39">
        <v>24</v>
      </c>
      <c r="F314" s="39">
        <v>23</v>
      </c>
      <c r="G314" s="39">
        <v>23</v>
      </c>
      <c r="H314" s="39">
        <v>23</v>
      </c>
      <c r="I314" s="39">
        <v>22</v>
      </c>
      <c r="J314" s="39">
        <v>24</v>
      </c>
      <c r="K314" s="39">
        <v>23</v>
      </c>
      <c r="L314" s="39">
        <v>22</v>
      </c>
      <c r="M314" s="39">
        <v>24</v>
      </c>
      <c r="N314" s="39">
        <v>24</v>
      </c>
      <c r="O314" s="39">
        <v>23</v>
      </c>
      <c r="P314" s="39">
        <v>21</v>
      </c>
      <c r="Q314" s="39">
        <v>22</v>
      </c>
      <c r="R314" s="39">
        <v>21</v>
      </c>
      <c r="S314" s="39">
        <v>22</v>
      </c>
      <c r="T314" s="39">
        <v>22</v>
      </c>
      <c r="U314" s="39">
        <v>23</v>
      </c>
      <c r="V314" s="39">
        <v>23</v>
      </c>
      <c r="W314" s="39">
        <v>22</v>
      </c>
      <c r="X314" s="39">
        <v>21</v>
      </c>
      <c r="Y314" s="39">
        <v>23</v>
      </c>
      <c r="Z314" s="39">
        <v>22</v>
      </c>
      <c r="AA314" s="39">
        <v>24</v>
      </c>
      <c r="AB314" s="39">
        <v>23</v>
      </c>
      <c r="AC314" s="39">
        <v>24</v>
      </c>
      <c r="AD314" s="39">
        <v>23</v>
      </c>
      <c r="AE314" s="39">
        <v>23</v>
      </c>
      <c r="AF314" s="39">
        <v>23</v>
      </c>
      <c r="AG314" s="39">
        <v>705</v>
      </c>
    </row>
    <row r="315" spans="1:33" s="40" customFormat="1" ht="30" customHeight="1" x14ac:dyDescent="0.4">
      <c r="A315" s="38" t="s">
        <v>7</v>
      </c>
      <c r="B315" s="39">
        <v>24</v>
      </c>
      <c r="C315" s="39">
        <v>23</v>
      </c>
      <c r="D315" s="39">
        <v>24</v>
      </c>
      <c r="E315" s="39">
        <v>23</v>
      </c>
      <c r="F315" s="39">
        <v>24</v>
      </c>
      <c r="G315" s="39">
        <v>24</v>
      </c>
      <c r="H315" s="39">
        <v>24</v>
      </c>
      <c r="I315" s="39">
        <v>22</v>
      </c>
      <c r="J315" s="39">
        <v>23</v>
      </c>
      <c r="K315" s="39">
        <v>23</v>
      </c>
      <c r="L315" s="39">
        <v>22</v>
      </c>
      <c r="M315" s="39">
        <v>24</v>
      </c>
      <c r="N315" s="39">
        <v>24</v>
      </c>
      <c r="O315" s="39">
        <v>22</v>
      </c>
      <c r="P315" s="39">
        <v>22</v>
      </c>
      <c r="Q315" s="39">
        <v>22</v>
      </c>
      <c r="R315" s="39">
        <v>22</v>
      </c>
      <c r="S315" s="39">
        <v>22</v>
      </c>
      <c r="T315" s="39">
        <v>22</v>
      </c>
      <c r="U315" s="39">
        <v>23</v>
      </c>
      <c r="V315" s="39">
        <v>23</v>
      </c>
      <c r="W315" s="39">
        <v>22</v>
      </c>
      <c r="X315" s="39">
        <v>21</v>
      </c>
      <c r="Y315" s="39">
        <v>24</v>
      </c>
      <c r="Z315" s="39">
        <v>24</v>
      </c>
      <c r="AA315" s="39">
        <v>23</v>
      </c>
      <c r="AB315" s="39">
        <v>23</v>
      </c>
      <c r="AC315" s="39">
        <v>23</v>
      </c>
      <c r="AD315" s="39">
        <v>23</v>
      </c>
      <c r="AE315" s="39">
        <v>23</v>
      </c>
      <c r="AF315" s="39">
        <v>23</v>
      </c>
      <c r="AG315" s="39">
        <v>711</v>
      </c>
    </row>
    <row r="316" spans="1:33" s="40" customFormat="1" ht="30" customHeight="1" x14ac:dyDescent="0.4">
      <c r="A316" s="38" t="s">
        <v>8</v>
      </c>
      <c r="B316" s="39">
        <v>23</v>
      </c>
      <c r="C316" s="39">
        <v>22</v>
      </c>
      <c r="D316" s="39">
        <v>22</v>
      </c>
      <c r="E316" s="39">
        <v>23</v>
      </c>
      <c r="F316" s="39">
        <v>24</v>
      </c>
      <c r="G316" s="39">
        <v>24</v>
      </c>
      <c r="H316" s="39">
        <v>23</v>
      </c>
      <c r="I316" s="39">
        <v>21</v>
      </c>
      <c r="J316" s="39">
        <v>23</v>
      </c>
      <c r="K316" s="39">
        <v>23</v>
      </c>
      <c r="L316" s="39">
        <v>23</v>
      </c>
      <c r="M316" s="39">
        <v>24</v>
      </c>
      <c r="N316" s="39">
        <v>24</v>
      </c>
      <c r="O316" s="39">
        <v>23</v>
      </c>
      <c r="P316" s="39">
        <v>22</v>
      </c>
      <c r="Q316" s="39">
        <v>21</v>
      </c>
      <c r="R316" s="39">
        <v>22</v>
      </c>
      <c r="S316" s="39">
        <v>22</v>
      </c>
      <c r="T316" s="39">
        <v>22</v>
      </c>
      <c r="U316" s="39">
        <v>23</v>
      </c>
      <c r="V316" s="39">
        <v>22</v>
      </c>
      <c r="W316" s="39">
        <v>23</v>
      </c>
      <c r="X316" s="39">
        <v>22</v>
      </c>
      <c r="Y316" s="39">
        <v>24</v>
      </c>
      <c r="Z316" s="39">
        <v>24</v>
      </c>
      <c r="AA316" s="39">
        <v>23</v>
      </c>
      <c r="AB316" s="39">
        <v>24</v>
      </c>
      <c r="AC316" s="39">
        <v>24</v>
      </c>
      <c r="AD316" s="39">
        <v>23</v>
      </c>
      <c r="AE316" s="39">
        <v>23</v>
      </c>
      <c r="AF316" s="39">
        <v>24</v>
      </c>
      <c r="AG316" s="39">
        <v>710</v>
      </c>
    </row>
    <row r="317" spans="1:33" s="40" customFormat="1" ht="30" customHeight="1" x14ac:dyDescent="0.4">
      <c r="A317" s="38" t="s">
        <v>9</v>
      </c>
      <c r="B317" s="39">
        <v>24</v>
      </c>
      <c r="C317" s="39">
        <v>23</v>
      </c>
      <c r="D317" s="39">
        <v>23</v>
      </c>
      <c r="E317" s="39">
        <v>24</v>
      </c>
      <c r="F317" s="39">
        <v>24</v>
      </c>
      <c r="G317" s="39">
        <v>23</v>
      </c>
      <c r="H317" s="39">
        <v>24</v>
      </c>
      <c r="I317" s="39">
        <v>22</v>
      </c>
      <c r="J317" s="39">
        <v>24</v>
      </c>
      <c r="K317" s="39">
        <v>23</v>
      </c>
      <c r="L317" s="39">
        <v>22</v>
      </c>
      <c r="M317" s="39">
        <v>24</v>
      </c>
      <c r="N317" s="39">
        <v>24</v>
      </c>
      <c r="O317" s="39">
        <v>23</v>
      </c>
      <c r="P317" s="39">
        <v>21</v>
      </c>
      <c r="Q317" s="39">
        <v>22</v>
      </c>
      <c r="R317" s="39">
        <v>22</v>
      </c>
      <c r="S317" s="39">
        <v>23</v>
      </c>
      <c r="T317" s="39">
        <v>21</v>
      </c>
      <c r="U317" s="39">
        <v>23</v>
      </c>
      <c r="V317" s="39">
        <v>23</v>
      </c>
      <c r="W317" s="39">
        <v>23</v>
      </c>
      <c r="X317" s="39">
        <v>21</v>
      </c>
      <c r="Y317" s="39">
        <v>23</v>
      </c>
      <c r="Z317" s="39">
        <v>23</v>
      </c>
      <c r="AA317" s="39">
        <v>23</v>
      </c>
      <c r="AB317" s="39">
        <v>23</v>
      </c>
      <c r="AC317" s="39">
        <v>23</v>
      </c>
      <c r="AD317" s="39">
        <v>23</v>
      </c>
      <c r="AE317" s="39">
        <v>23</v>
      </c>
      <c r="AF317" s="39">
        <v>24</v>
      </c>
      <c r="AG317" s="39">
        <v>711</v>
      </c>
    </row>
    <row r="318" spans="1:33" s="40" customFormat="1" ht="30" customHeight="1" x14ac:dyDescent="0.4">
      <c r="A318" s="38" t="s">
        <v>10</v>
      </c>
      <c r="B318" s="39">
        <v>23</v>
      </c>
      <c r="C318" s="39">
        <v>22</v>
      </c>
      <c r="D318" s="39">
        <v>23</v>
      </c>
      <c r="E318" s="39">
        <v>23</v>
      </c>
      <c r="F318" s="39">
        <v>24</v>
      </c>
      <c r="G318" s="39">
        <v>24</v>
      </c>
      <c r="H318" s="39">
        <v>24</v>
      </c>
      <c r="I318" s="39">
        <v>22</v>
      </c>
      <c r="J318" s="39">
        <v>23</v>
      </c>
      <c r="K318" s="39">
        <v>24</v>
      </c>
      <c r="L318" s="39">
        <v>23</v>
      </c>
      <c r="M318" s="39">
        <v>24</v>
      </c>
      <c r="N318" s="39">
        <v>24</v>
      </c>
      <c r="O318" s="39">
        <v>22</v>
      </c>
      <c r="P318" s="39">
        <v>22</v>
      </c>
      <c r="Q318" s="39">
        <v>22</v>
      </c>
      <c r="R318" s="39">
        <v>22</v>
      </c>
      <c r="S318" s="39">
        <v>22</v>
      </c>
      <c r="T318" s="39">
        <v>22</v>
      </c>
      <c r="U318" s="39">
        <v>23</v>
      </c>
      <c r="V318" s="39">
        <v>24</v>
      </c>
      <c r="W318" s="39">
        <v>23</v>
      </c>
      <c r="X318" s="39">
        <v>21</v>
      </c>
      <c r="Y318" s="39">
        <v>24</v>
      </c>
      <c r="Z318" s="39">
        <v>23</v>
      </c>
      <c r="AA318" s="39">
        <v>23</v>
      </c>
      <c r="AB318" s="39">
        <v>23</v>
      </c>
      <c r="AC318" s="39">
        <v>24</v>
      </c>
      <c r="AD318" s="39">
        <v>23</v>
      </c>
      <c r="AE318" s="39">
        <v>24</v>
      </c>
      <c r="AF318" s="39">
        <v>24</v>
      </c>
      <c r="AG318" s="39">
        <v>714</v>
      </c>
    </row>
    <row r="319" spans="1:33" s="40" customFormat="1" ht="30" customHeight="1" x14ac:dyDescent="0.4">
      <c r="A319" s="38" t="s">
        <v>11</v>
      </c>
      <c r="B319" s="39">
        <v>23</v>
      </c>
      <c r="C319" s="39">
        <v>22</v>
      </c>
      <c r="D319" s="39">
        <v>22</v>
      </c>
      <c r="E319" s="39">
        <v>24</v>
      </c>
      <c r="F319" s="39">
        <v>23</v>
      </c>
      <c r="G319" s="39">
        <v>23</v>
      </c>
      <c r="H319" s="39">
        <v>24</v>
      </c>
      <c r="I319" s="39">
        <v>21</v>
      </c>
      <c r="J319" s="39">
        <v>23</v>
      </c>
      <c r="K319" s="39">
        <v>23</v>
      </c>
      <c r="L319" s="39">
        <v>22</v>
      </c>
      <c r="M319" s="39">
        <v>24</v>
      </c>
      <c r="N319" s="39">
        <v>25</v>
      </c>
      <c r="O319" s="39">
        <v>23</v>
      </c>
      <c r="P319" s="39">
        <v>22</v>
      </c>
      <c r="Q319" s="39">
        <v>22</v>
      </c>
      <c r="R319" s="39">
        <v>22</v>
      </c>
      <c r="S319" s="39">
        <v>21</v>
      </c>
      <c r="T319" s="39">
        <v>22</v>
      </c>
      <c r="U319" s="39">
        <v>24</v>
      </c>
      <c r="V319" s="39">
        <v>23</v>
      </c>
      <c r="W319" s="39">
        <v>22</v>
      </c>
      <c r="X319" s="39">
        <v>21</v>
      </c>
      <c r="Y319" s="39">
        <v>23</v>
      </c>
      <c r="Z319" s="39">
        <v>22</v>
      </c>
      <c r="AA319" s="39">
        <v>24</v>
      </c>
      <c r="AB319" s="39">
        <v>24</v>
      </c>
      <c r="AC319" s="39">
        <v>23</v>
      </c>
      <c r="AD319" s="39">
        <v>23</v>
      </c>
      <c r="AE319" s="39">
        <v>23</v>
      </c>
      <c r="AF319" s="39">
        <v>24</v>
      </c>
      <c r="AG319" s="39">
        <v>707</v>
      </c>
    </row>
    <row r="320" spans="1:33" s="40" customFormat="1" ht="30" customHeight="1" x14ac:dyDescent="0.4">
      <c r="A320" s="38" t="s">
        <v>12</v>
      </c>
      <c r="B320" s="39">
        <v>24</v>
      </c>
      <c r="C320" s="39">
        <v>23</v>
      </c>
      <c r="D320" s="39">
        <v>24</v>
      </c>
      <c r="E320" s="39">
        <v>25</v>
      </c>
      <c r="F320" s="39">
        <v>24</v>
      </c>
      <c r="G320" s="39">
        <v>24</v>
      </c>
      <c r="H320" s="39">
        <v>23</v>
      </c>
      <c r="I320" s="39">
        <v>22</v>
      </c>
      <c r="J320" s="39">
        <v>24</v>
      </c>
      <c r="K320" s="39">
        <v>23</v>
      </c>
      <c r="L320" s="39">
        <v>23</v>
      </c>
      <c r="M320" s="39">
        <v>23</v>
      </c>
      <c r="N320" s="39">
        <v>23</v>
      </c>
      <c r="O320" s="39">
        <v>23</v>
      </c>
      <c r="P320" s="39">
        <v>22</v>
      </c>
      <c r="Q320" s="39">
        <v>23</v>
      </c>
      <c r="R320" s="39">
        <v>23</v>
      </c>
      <c r="S320" s="39">
        <v>23</v>
      </c>
      <c r="T320" s="39">
        <v>22</v>
      </c>
      <c r="U320" s="39">
        <v>22</v>
      </c>
      <c r="V320" s="39">
        <v>23</v>
      </c>
      <c r="W320" s="39">
        <v>23</v>
      </c>
      <c r="X320" s="39">
        <v>22</v>
      </c>
      <c r="Y320" s="39">
        <v>24</v>
      </c>
      <c r="Z320" s="39">
        <v>22</v>
      </c>
      <c r="AA320" s="39">
        <v>23</v>
      </c>
      <c r="AB320" s="39">
        <v>23</v>
      </c>
      <c r="AC320" s="39">
        <v>23</v>
      </c>
      <c r="AD320" s="39">
        <v>23</v>
      </c>
      <c r="AE320" s="39">
        <v>25</v>
      </c>
      <c r="AF320" s="39">
        <v>24</v>
      </c>
      <c r="AG320" s="39">
        <v>718</v>
      </c>
    </row>
    <row r="321" spans="1:33" s="40" customFormat="1" ht="30" customHeight="1" x14ac:dyDescent="0.4">
      <c r="A321" s="38" t="s">
        <v>13</v>
      </c>
      <c r="B321" s="39">
        <v>23</v>
      </c>
      <c r="C321" s="39">
        <v>27</v>
      </c>
      <c r="D321" s="39">
        <v>27</v>
      </c>
      <c r="E321" s="39">
        <v>31</v>
      </c>
      <c r="F321" s="39">
        <v>29</v>
      </c>
      <c r="G321" s="39">
        <v>26</v>
      </c>
      <c r="H321" s="39">
        <v>24</v>
      </c>
      <c r="I321" s="39">
        <v>20</v>
      </c>
      <c r="J321" s="39">
        <v>29</v>
      </c>
      <c r="K321" s="39">
        <v>27</v>
      </c>
      <c r="L321" s="39">
        <v>26</v>
      </c>
      <c r="M321" s="39">
        <v>28</v>
      </c>
      <c r="N321" s="39">
        <v>26</v>
      </c>
      <c r="O321" s="39">
        <v>21</v>
      </c>
      <c r="P321" s="39">
        <v>22</v>
      </c>
      <c r="Q321" s="39">
        <v>25</v>
      </c>
      <c r="R321" s="39">
        <v>26</v>
      </c>
      <c r="S321" s="39">
        <v>26</v>
      </c>
      <c r="T321" s="39">
        <v>27</v>
      </c>
      <c r="U321" s="39">
        <v>27</v>
      </c>
      <c r="V321" s="39">
        <v>22</v>
      </c>
      <c r="W321" s="39">
        <v>22</v>
      </c>
      <c r="X321" s="39">
        <v>26</v>
      </c>
      <c r="Y321" s="39">
        <v>28</v>
      </c>
      <c r="Z321" s="39">
        <v>27</v>
      </c>
      <c r="AA321" s="39">
        <v>29</v>
      </c>
      <c r="AB321" s="39">
        <v>28</v>
      </c>
      <c r="AC321" s="39">
        <v>24</v>
      </c>
      <c r="AD321" s="39">
        <v>24</v>
      </c>
      <c r="AE321" s="39">
        <v>29</v>
      </c>
      <c r="AF321" s="39">
        <v>30</v>
      </c>
      <c r="AG321" s="39">
        <v>806</v>
      </c>
    </row>
    <row r="322" spans="1:33" s="40" customFormat="1" ht="30" customHeight="1" x14ac:dyDescent="0.4">
      <c r="A322" s="38" t="s">
        <v>14</v>
      </c>
      <c r="B322" s="39">
        <v>24</v>
      </c>
      <c r="C322" s="39">
        <v>44</v>
      </c>
      <c r="D322" s="39">
        <v>32</v>
      </c>
      <c r="E322" s="39">
        <v>28</v>
      </c>
      <c r="F322" s="39">
        <v>37</v>
      </c>
      <c r="G322" s="39">
        <v>35</v>
      </c>
      <c r="H322" s="39">
        <v>22</v>
      </c>
      <c r="I322" s="39">
        <v>17</v>
      </c>
      <c r="J322" s="39">
        <v>32</v>
      </c>
      <c r="K322" s="39">
        <v>39</v>
      </c>
      <c r="L322" s="39">
        <v>32</v>
      </c>
      <c r="M322" s="39">
        <v>31</v>
      </c>
      <c r="N322" s="39">
        <v>33</v>
      </c>
      <c r="O322" s="39">
        <v>19</v>
      </c>
      <c r="P322" s="39">
        <v>22</v>
      </c>
      <c r="Q322" s="39">
        <v>38</v>
      </c>
      <c r="R322" s="39">
        <v>35</v>
      </c>
      <c r="S322" s="39">
        <v>23</v>
      </c>
      <c r="T322" s="39">
        <v>32</v>
      </c>
      <c r="U322" s="39">
        <v>33</v>
      </c>
      <c r="V322" s="39">
        <v>18</v>
      </c>
      <c r="W322" s="39">
        <v>19</v>
      </c>
      <c r="X322" s="39">
        <v>40</v>
      </c>
      <c r="Y322" s="39">
        <v>39</v>
      </c>
      <c r="Z322" s="39">
        <v>37</v>
      </c>
      <c r="AA322" s="39">
        <v>38</v>
      </c>
      <c r="AB322" s="39">
        <v>39</v>
      </c>
      <c r="AC322" s="39">
        <v>23</v>
      </c>
      <c r="AD322" s="39">
        <v>22</v>
      </c>
      <c r="AE322" s="39">
        <v>43</v>
      </c>
      <c r="AF322" s="39">
        <v>34</v>
      </c>
      <c r="AG322" s="39">
        <v>960</v>
      </c>
    </row>
    <row r="323" spans="1:33" s="40" customFormat="1" ht="30" customHeight="1" x14ac:dyDescent="0.4">
      <c r="A323" s="38" t="s">
        <v>15</v>
      </c>
      <c r="B323" s="39">
        <v>22</v>
      </c>
      <c r="C323" s="39">
        <v>48</v>
      </c>
      <c r="D323" s="39">
        <v>45</v>
      </c>
      <c r="E323" s="39">
        <v>29</v>
      </c>
      <c r="F323" s="39">
        <v>54</v>
      </c>
      <c r="G323" s="39">
        <v>43</v>
      </c>
      <c r="H323" s="39">
        <v>20</v>
      </c>
      <c r="I323" s="39">
        <v>15</v>
      </c>
      <c r="J323" s="39">
        <v>23</v>
      </c>
      <c r="K323" s="39">
        <v>52</v>
      </c>
      <c r="L323" s="39">
        <v>47</v>
      </c>
      <c r="M323" s="39">
        <v>46</v>
      </c>
      <c r="N323" s="39">
        <v>51</v>
      </c>
      <c r="O323" s="39">
        <v>16</v>
      </c>
      <c r="P323" s="39">
        <v>22</v>
      </c>
      <c r="Q323" s="39">
        <v>47</v>
      </c>
      <c r="R323" s="39">
        <v>48</v>
      </c>
      <c r="S323" s="39">
        <v>20</v>
      </c>
      <c r="T323" s="39">
        <v>48</v>
      </c>
      <c r="U323" s="39">
        <v>43</v>
      </c>
      <c r="V323" s="39">
        <v>15</v>
      </c>
      <c r="W323" s="39">
        <v>15</v>
      </c>
      <c r="X323" s="39">
        <v>46</v>
      </c>
      <c r="Y323" s="39">
        <v>51</v>
      </c>
      <c r="Z323" s="39">
        <v>53</v>
      </c>
      <c r="AA323" s="39">
        <v>50</v>
      </c>
      <c r="AB323" s="39">
        <v>46</v>
      </c>
      <c r="AC323" s="39">
        <v>21</v>
      </c>
      <c r="AD323" s="39">
        <v>22</v>
      </c>
      <c r="AE323" s="39">
        <v>49</v>
      </c>
      <c r="AF323" s="39">
        <v>49</v>
      </c>
      <c r="AG323" s="39">
        <v>1156</v>
      </c>
    </row>
    <row r="324" spans="1:33" s="40" customFormat="1" ht="30" customHeight="1" x14ac:dyDescent="0.4">
      <c r="A324" s="38" t="s">
        <v>16</v>
      </c>
      <c r="B324" s="39">
        <v>24</v>
      </c>
      <c r="C324" s="39">
        <v>57</v>
      </c>
      <c r="D324" s="39">
        <v>51</v>
      </c>
      <c r="E324" s="39">
        <v>49</v>
      </c>
      <c r="F324" s="39">
        <v>57</v>
      </c>
      <c r="G324" s="39">
        <v>50</v>
      </c>
      <c r="H324" s="39">
        <v>20</v>
      </c>
      <c r="I324" s="39">
        <v>13</v>
      </c>
      <c r="J324" s="39">
        <v>23</v>
      </c>
      <c r="K324" s="39">
        <v>60</v>
      </c>
      <c r="L324" s="39">
        <v>53</v>
      </c>
      <c r="M324" s="39">
        <v>52</v>
      </c>
      <c r="N324" s="39">
        <v>56</v>
      </c>
      <c r="O324" s="39">
        <v>14</v>
      </c>
      <c r="P324" s="39">
        <v>22</v>
      </c>
      <c r="Q324" s="39">
        <v>55</v>
      </c>
      <c r="R324" s="39">
        <v>56</v>
      </c>
      <c r="S324" s="39">
        <v>54</v>
      </c>
      <c r="T324" s="39">
        <v>53</v>
      </c>
      <c r="U324" s="39">
        <v>49</v>
      </c>
      <c r="V324" s="39">
        <v>12</v>
      </c>
      <c r="W324" s="39">
        <v>12</v>
      </c>
      <c r="X324" s="39">
        <v>59</v>
      </c>
      <c r="Y324" s="39">
        <v>54</v>
      </c>
      <c r="Z324" s="39">
        <v>56</v>
      </c>
      <c r="AA324" s="39">
        <v>55</v>
      </c>
      <c r="AB324" s="39">
        <v>52</v>
      </c>
      <c r="AC324" s="39">
        <v>19</v>
      </c>
      <c r="AD324" s="39">
        <v>21</v>
      </c>
      <c r="AE324" s="39">
        <v>53</v>
      </c>
      <c r="AF324" s="39">
        <v>50</v>
      </c>
      <c r="AG324" s="39">
        <v>1311</v>
      </c>
    </row>
    <row r="325" spans="1:33" s="40" customFormat="1" ht="30" customHeight="1" x14ac:dyDescent="0.4">
      <c r="A325" s="38" t="s">
        <v>17</v>
      </c>
      <c r="B325" s="39">
        <v>23</v>
      </c>
      <c r="C325" s="39">
        <v>134</v>
      </c>
      <c r="D325" s="39">
        <v>77</v>
      </c>
      <c r="E325" s="39">
        <v>59</v>
      </c>
      <c r="F325" s="39">
        <v>63</v>
      </c>
      <c r="G325" s="39">
        <v>57</v>
      </c>
      <c r="H325" s="39">
        <v>19</v>
      </c>
      <c r="I325" s="39">
        <v>11</v>
      </c>
      <c r="J325" s="39">
        <v>22</v>
      </c>
      <c r="K325" s="39">
        <v>71</v>
      </c>
      <c r="L325" s="39">
        <v>61</v>
      </c>
      <c r="M325" s="39">
        <v>59</v>
      </c>
      <c r="N325" s="39">
        <v>63</v>
      </c>
      <c r="O325" s="39">
        <v>16</v>
      </c>
      <c r="P325" s="39">
        <v>23</v>
      </c>
      <c r="Q325" s="39">
        <v>62</v>
      </c>
      <c r="R325" s="39">
        <v>61</v>
      </c>
      <c r="S325" s="39">
        <v>62</v>
      </c>
      <c r="T325" s="39">
        <v>63</v>
      </c>
      <c r="U325" s="39">
        <v>59</v>
      </c>
      <c r="V325" s="39">
        <v>10</v>
      </c>
      <c r="W325" s="39">
        <v>12</v>
      </c>
      <c r="X325" s="39">
        <v>62</v>
      </c>
      <c r="Y325" s="39">
        <v>67</v>
      </c>
      <c r="Z325" s="39">
        <v>61</v>
      </c>
      <c r="AA325" s="39">
        <v>61</v>
      </c>
      <c r="AB325" s="39">
        <v>58</v>
      </c>
      <c r="AC325" s="39">
        <v>21</v>
      </c>
      <c r="AD325" s="39">
        <v>19</v>
      </c>
      <c r="AE325" s="39">
        <v>60</v>
      </c>
      <c r="AF325" s="39">
        <v>59</v>
      </c>
      <c r="AG325" s="39">
        <v>1555</v>
      </c>
    </row>
    <row r="326" spans="1:33" s="40" customFormat="1" ht="30" customHeight="1" x14ac:dyDescent="0.4">
      <c r="A326" s="38" t="s">
        <v>18</v>
      </c>
      <c r="B326" s="39">
        <v>22</v>
      </c>
      <c r="C326" s="39">
        <v>102</v>
      </c>
      <c r="D326" s="39">
        <v>116</v>
      </c>
      <c r="E326" s="39">
        <v>80</v>
      </c>
      <c r="F326" s="39">
        <v>82</v>
      </c>
      <c r="G326" s="39">
        <v>76</v>
      </c>
      <c r="H326" s="39">
        <v>18</v>
      </c>
      <c r="I326" s="39">
        <v>10</v>
      </c>
      <c r="J326" s="39">
        <v>26</v>
      </c>
      <c r="K326" s="39">
        <v>88</v>
      </c>
      <c r="L326" s="39">
        <v>72</v>
      </c>
      <c r="M326" s="39">
        <v>75</v>
      </c>
      <c r="N326" s="39">
        <v>75</v>
      </c>
      <c r="O326" s="39">
        <v>16</v>
      </c>
      <c r="P326" s="39">
        <v>27</v>
      </c>
      <c r="Q326" s="39">
        <v>79</v>
      </c>
      <c r="R326" s="39">
        <v>80</v>
      </c>
      <c r="S326" s="39">
        <v>80</v>
      </c>
      <c r="T326" s="39">
        <v>78</v>
      </c>
      <c r="U326" s="39">
        <v>79</v>
      </c>
      <c r="V326" s="39">
        <v>7</v>
      </c>
      <c r="W326" s="39">
        <v>13</v>
      </c>
      <c r="X326" s="39">
        <v>80</v>
      </c>
      <c r="Y326" s="39">
        <v>84</v>
      </c>
      <c r="Z326" s="39">
        <v>77</v>
      </c>
      <c r="AA326" s="39">
        <v>82</v>
      </c>
      <c r="AB326" s="39">
        <v>71</v>
      </c>
      <c r="AC326" s="39">
        <v>24</v>
      </c>
      <c r="AD326" s="39">
        <v>18</v>
      </c>
      <c r="AE326" s="39">
        <v>79</v>
      </c>
      <c r="AF326" s="39">
        <v>79</v>
      </c>
      <c r="AG326" s="39">
        <v>1895</v>
      </c>
    </row>
    <row r="327" spans="1:33" s="40" customFormat="1" ht="30" customHeight="1" x14ac:dyDescent="0.4">
      <c r="A327" s="38" t="s">
        <v>19</v>
      </c>
      <c r="B327" s="39">
        <v>18</v>
      </c>
      <c r="C327" s="39">
        <v>96</v>
      </c>
      <c r="D327" s="39">
        <v>96</v>
      </c>
      <c r="E327" s="39">
        <v>81</v>
      </c>
      <c r="F327" s="39">
        <v>78</v>
      </c>
      <c r="G327" s="39">
        <v>77</v>
      </c>
      <c r="H327" s="39">
        <v>14</v>
      </c>
      <c r="I327" s="39">
        <v>10</v>
      </c>
      <c r="J327" s="39">
        <v>30</v>
      </c>
      <c r="K327" s="39">
        <v>87</v>
      </c>
      <c r="L327" s="39">
        <v>75</v>
      </c>
      <c r="M327" s="39">
        <v>75</v>
      </c>
      <c r="N327" s="39">
        <v>74</v>
      </c>
      <c r="O327" s="39">
        <v>36</v>
      </c>
      <c r="P327" s="39">
        <v>29</v>
      </c>
      <c r="Q327" s="39">
        <v>79</v>
      </c>
      <c r="R327" s="39">
        <v>81</v>
      </c>
      <c r="S327" s="39">
        <v>83</v>
      </c>
      <c r="T327" s="39">
        <v>84</v>
      </c>
      <c r="U327" s="39">
        <v>80</v>
      </c>
      <c r="V327" s="39">
        <v>11</v>
      </c>
      <c r="W327" s="39">
        <v>18</v>
      </c>
      <c r="X327" s="39">
        <v>80</v>
      </c>
      <c r="Y327" s="39">
        <v>75</v>
      </c>
      <c r="Z327" s="39">
        <v>77</v>
      </c>
      <c r="AA327" s="39">
        <v>80</v>
      </c>
      <c r="AB327" s="39">
        <v>71</v>
      </c>
      <c r="AC327" s="39">
        <v>39</v>
      </c>
      <c r="AD327" s="39">
        <v>12</v>
      </c>
      <c r="AE327" s="39">
        <v>80</v>
      </c>
      <c r="AF327" s="39">
        <v>80</v>
      </c>
      <c r="AG327" s="39">
        <v>1906</v>
      </c>
    </row>
    <row r="328" spans="1:33" s="40" customFormat="1" ht="30" customHeight="1" x14ac:dyDescent="0.4">
      <c r="A328" s="38" t="s">
        <v>20</v>
      </c>
      <c r="B328" s="39">
        <v>18</v>
      </c>
      <c r="C328" s="39">
        <v>101</v>
      </c>
      <c r="D328" s="39">
        <v>96</v>
      </c>
      <c r="E328" s="39">
        <v>83</v>
      </c>
      <c r="F328" s="39">
        <v>78</v>
      </c>
      <c r="G328" s="39">
        <v>92</v>
      </c>
      <c r="H328" s="39">
        <v>11</v>
      </c>
      <c r="I328" s="39">
        <v>8</v>
      </c>
      <c r="J328" s="39">
        <v>30</v>
      </c>
      <c r="K328" s="39">
        <v>88</v>
      </c>
      <c r="L328" s="39">
        <v>81</v>
      </c>
      <c r="M328" s="39">
        <v>100</v>
      </c>
      <c r="N328" s="39">
        <v>81</v>
      </c>
      <c r="O328" s="39">
        <v>23</v>
      </c>
      <c r="P328" s="39">
        <v>30</v>
      </c>
      <c r="Q328" s="39">
        <v>83</v>
      </c>
      <c r="R328" s="39">
        <v>149</v>
      </c>
      <c r="S328" s="39">
        <v>145</v>
      </c>
      <c r="T328" s="39">
        <v>85</v>
      </c>
      <c r="U328" s="39">
        <v>77</v>
      </c>
      <c r="V328" s="39">
        <v>13</v>
      </c>
      <c r="W328" s="39">
        <v>19</v>
      </c>
      <c r="X328" s="39">
        <v>84</v>
      </c>
      <c r="Y328" s="39">
        <v>79</v>
      </c>
      <c r="Z328" s="39">
        <v>81</v>
      </c>
      <c r="AA328" s="39">
        <v>83</v>
      </c>
      <c r="AB328" s="39">
        <v>76</v>
      </c>
      <c r="AC328" s="39">
        <v>31</v>
      </c>
      <c r="AD328" s="39">
        <v>14</v>
      </c>
      <c r="AE328" s="39">
        <v>81</v>
      </c>
      <c r="AF328" s="39">
        <v>83</v>
      </c>
      <c r="AG328" s="39">
        <v>2103</v>
      </c>
    </row>
    <row r="329" spans="1:33" s="40" customFormat="1" ht="30" customHeight="1" x14ac:dyDescent="0.4">
      <c r="A329" s="38" t="s">
        <v>21</v>
      </c>
      <c r="B329" s="39">
        <v>16</v>
      </c>
      <c r="C329" s="39">
        <v>101</v>
      </c>
      <c r="D329" s="39">
        <v>98</v>
      </c>
      <c r="E329" s="39">
        <v>78</v>
      </c>
      <c r="F329" s="39">
        <v>76</v>
      </c>
      <c r="G329" s="39">
        <v>155</v>
      </c>
      <c r="H329" s="39">
        <v>8</v>
      </c>
      <c r="I329" s="39">
        <v>8</v>
      </c>
      <c r="J329" s="39">
        <v>32</v>
      </c>
      <c r="K329" s="39">
        <v>80</v>
      </c>
      <c r="L329" s="39">
        <v>147</v>
      </c>
      <c r="M329" s="39">
        <v>112</v>
      </c>
      <c r="N329" s="39">
        <v>104</v>
      </c>
      <c r="O329" s="39">
        <v>19</v>
      </c>
      <c r="P329" s="39">
        <v>29</v>
      </c>
      <c r="Q329" s="39">
        <v>82</v>
      </c>
      <c r="R329" s="39">
        <v>105</v>
      </c>
      <c r="S329" s="39">
        <v>107</v>
      </c>
      <c r="T329" s="39">
        <v>152</v>
      </c>
      <c r="U329" s="39">
        <v>75</v>
      </c>
      <c r="V329" s="39">
        <v>8</v>
      </c>
      <c r="W329" s="39">
        <v>17</v>
      </c>
      <c r="X329" s="39">
        <v>133</v>
      </c>
      <c r="Y329" s="39">
        <v>82</v>
      </c>
      <c r="Z329" s="39">
        <v>80</v>
      </c>
      <c r="AA329" s="39">
        <v>85</v>
      </c>
      <c r="AB329" s="39">
        <v>79</v>
      </c>
      <c r="AC329" s="39">
        <v>33</v>
      </c>
      <c r="AD329" s="39">
        <v>11</v>
      </c>
      <c r="AE329" s="39">
        <v>81</v>
      </c>
      <c r="AF329" s="39">
        <v>82</v>
      </c>
      <c r="AG329" s="39">
        <v>2275</v>
      </c>
    </row>
    <row r="330" spans="1:33" s="40" customFormat="1" ht="30" customHeight="1" x14ac:dyDescent="0.4">
      <c r="A330" s="38" t="s">
        <v>22</v>
      </c>
      <c r="B330" s="39">
        <v>18</v>
      </c>
      <c r="C330" s="39">
        <v>102</v>
      </c>
      <c r="D330" s="39">
        <v>98</v>
      </c>
      <c r="E330" s="39">
        <v>71</v>
      </c>
      <c r="F330" s="39">
        <v>75</v>
      </c>
      <c r="G330" s="39">
        <v>106</v>
      </c>
      <c r="H330" s="39">
        <v>8</v>
      </c>
      <c r="I330" s="39">
        <v>8</v>
      </c>
      <c r="J330" s="39">
        <v>30</v>
      </c>
      <c r="K330" s="39">
        <v>80</v>
      </c>
      <c r="L330" s="39">
        <v>113</v>
      </c>
      <c r="M330" s="39">
        <v>97</v>
      </c>
      <c r="N330" s="39">
        <v>144</v>
      </c>
      <c r="O330" s="39">
        <v>13</v>
      </c>
      <c r="P330" s="39">
        <v>29</v>
      </c>
      <c r="Q330" s="39">
        <v>104</v>
      </c>
      <c r="R330" s="39">
        <v>99</v>
      </c>
      <c r="S330" s="39">
        <v>102</v>
      </c>
      <c r="T330" s="39">
        <v>117</v>
      </c>
      <c r="U330" s="39">
        <v>131</v>
      </c>
      <c r="V330" s="39">
        <v>10</v>
      </c>
      <c r="W330" s="39">
        <v>10</v>
      </c>
      <c r="X330" s="39">
        <v>127</v>
      </c>
      <c r="Y330" s="39">
        <v>83</v>
      </c>
      <c r="Z330" s="39">
        <v>84</v>
      </c>
      <c r="AA330" s="39">
        <v>110</v>
      </c>
      <c r="AB330" s="39">
        <v>88</v>
      </c>
      <c r="AC330" s="39">
        <v>30</v>
      </c>
      <c r="AD330" s="39">
        <v>19</v>
      </c>
      <c r="AE330" s="39">
        <v>87</v>
      </c>
      <c r="AF330" s="39">
        <v>110</v>
      </c>
      <c r="AG330" s="39">
        <v>2303</v>
      </c>
    </row>
    <row r="331" spans="1:33" s="40" customFormat="1" ht="30" customHeight="1" x14ac:dyDescent="0.4">
      <c r="A331" s="38" t="s">
        <v>23</v>
      </c>
      <c r="B331" s="39">
        <v>17</v>
      </c>
      <c r="C331" s="39">
        <v>102</v>
      </c>
      <c r="D331" s="39">
        <v>104</v>
      </c>
      <c r="E331" s="39">
        <v>70</v>
      </c>
      <c r="F331" s="39">
        <v>79</v>
      </c>
      <c r="G331" s="39">
        <v>101</v>
      </c>
      <c r="H331" s="39">
        <v>7</v>
      </c>
      <c r="I331" s="39">
        <v>9</v>
      </c>
      <c r="J331" s="39">
        <v>30</v>
      </c>
      <c r="K331" s="39">
        <v>88</v>
      </c>
      <c r="L331" s="39">
        <v>104</v>
      </c>
      <c r="M331" s="39">
        <v>97</v>
      </c>
      <c r="N331" s="39">
        <v>106</v>
      </c>
      <c r="O331" s="39">
        <v>13</v>
      </c>
      <c r="P331" s="39">
        <v>28</v>
      </c>
      <c r="Q331" s="39">
        <v>167</v>
      </c>
      <c r="R331" s="39">
        <v>98</v>
      </c>
      <c r="S331" s="39">
        <v>100</v>
      </c>
      <c r="T331" s="39">
        <v>103</v>
      </c>
      <c r="U331" s="39">
        <v>98</v>
      </c>
      <c r="V331" s="39">
        <v>7</v>
      </c>
      <c r="W331" s="39">
        <v>11</v>
      </c>
      <c r="X331" s="39">
        <v>104</v>
      </c>
      <c r="Y331" s="39">
        <v>84</v>
      </c>
      <c r="Z331" s="39">
        <v>89</v>
      </c>
      <c r="AA331" s="39">
        <v>141</v>
      </c>
      <c r="AB331" s="39">
        <v>83</v>
      </c>
      <c r="AC331" s="39">
        <v>31</v>
      </c>
      <c r="AD331" s="39">
        <v>20</v>
      </c>
      <c r="AE331" s="39">
        <v>87</v>
      </c>
      <c r="AF331" s="39">
        <v>130</v>
      </c>
      <c r="AG331" s="39">
        <v>2308</v>
      </c>
    </row>
    <row r="332" spans="1:33" s="40" customFormat="1" ht="30" customHeight="1" x14ac:dyDescent="0.4">
      <c r="A332" s="38" t="s">
        <v>24</v>
      </c>
      <c r="B332" s="39">
        <v>14</v>
      </c>
      <c r="C332" s="39">
        <v>98</v>
      </c>
      <c r="D332" s="39">
        <v>99</v>
      </c>
      <c r="E332" s="39">
        <v>73</v>
      </c>
      <c r="F332" s="39">
        <v>76</v>
      </c>
      <c r="G332" s="39">
        <v>93</v>
      </c>
      <c r="H332" s="39">
        <v>11</v>
      </c>
      <c r="I332" s="39">
        <v>14</v>
      </c>
      <c r="J332" s="39">
        <v>30</v>
      </c>
      <c r="K332" s="39">
        <v>96</v>
      </c>
      <c r="L332" s="39">
        <v>103</v>
      </c>
      <c r="M332" s="39">
        <v>86</v>
      </c>
      <c r="N332" s="39">
        <v>92</v>
      </c>
      <c r="O332" s="39">
        <v>9</v>
      </c>
      <c r="P332" s="39">
        <v>28</v>
      </c>
      <c r="Q332" s="39">
        <v>112</v>
      </c>
      <c r="R332" s="39">
        <v>87</v>
      </c>
      <c r="S332" s="39">
        <v>101</v>
      </c>
      <c r="T332" s="39">
        <v>89</v>
      </c>
      <c r="U332" s="39">
        <v>78</v>
      </c>
      <c r="V332" s="39">
        <v>13</v>
      </c>
      <c r="W332" s="39">
        <v>9</v>
      </c>
      <c r="X332" s="39">
        <v>88</v>
      </c>
      <c r="Y332" s="39">
        <v>96</v>
      </c>
      <c r="Z332" s="39">
        <v>96</v>
      </c>
      <c r="AA332" s="39">
        <v>88</v>
      </c>
      <c r="AB332" s="39">
        <v>84</v>
      </c>
      <c r="AC332" s="39">
        <v>52</v>
      </c>
      <c r="AD332" s="39">
        <v>18</v>
      </c>
      <c r="AE332" s="39">
        <v>88</v>
      </c>
      <c r="AF332" s="39">
        <v>88</v>
      </c>
      <c r="AG332" s="39">
        <v>2109</v>
      </c>
    </row>
    <row r="333" spans="1:33" s="40" customFormat="1" ht="30" customHeight="1" x14ac:dyDescent="0.4">
      <c r="A333" s="38" t="s">
        <v>25</v>
      </c>
      <c r="B333" s="39">
        <v>16</v>
      </c>
      <c r="C333" s="39">
        <v>76</v>
      </c>
      <c r="D333" s="39">
        <v>66</v>
      </c>
      <c r="E333" s="39">
        <v>64</v>
      </c>
      <c r="F333" s="39">
        <v>65</v>
      </c>
      <c r="G333" s="39">
        <v>77</v>
      </c>
      <c r="H333" s="39">
        <v>10</v>
      </c>
      <c r="I333" s="39">
        <v>17</v>
      </c>
      <c r="J333" s="39">
        <v>24</v>
      </c>
      <c r="K333" s="39">
        <v>151</v>
      </c>
      <c r="L333" s="39">
        <v>97</v>
      </c>
      <c r="M333" s="39">
        <v>73</v>
      </c>
      <c r="N333" s="39">
        <v>71</v>
      </c>
      <c r="O333" s="39">
        <v>8</v>
      </c>
      <c r="P333" s="39">
        <v>24</v>
      </c>
      <c r="Q333" s="39">
        <v>87</v>
      </c>
      <c r="R333" s="39">
        <v>73</v>
      </c>
      <c r="S333" s="39">
        <v>98</v>
      </c>
      <c r="T333" s="39">
        <v>72</v>
      </c>
      <c r="U333" s="39">
        <v>65</v>
      </c>
      <c r="V333" s="39">
        <v>16</v>
      </c>
      <c r="W333" s="39">
        <v>8</v>
      </c>
      <c r="X333" s="39">
        <v>71</v>
      </c>
      <c r="Y333" s="39">
        <v>135</v>
      </c>
      <c r="Z333" s="39">
        <v>152</v>
      </c>
      <c r="AA333" s="39">
        <v>77</v>
      </c>
      <c r="AB333" s="39">
        <v>77</v>
      </c>
      <c r="AC333" s="39">
        <v>49</v>
      </c>
      <c r="AD333" s="39">
        <v>17</v>
      </c>
      <c r="AE333" s="39">
        <v>79</v>
      </c>
      <c r="AF333" s="39">
        <v>75</v>
      </c>
      <c r="AG333" s="39">
        <v>1990</v>
      </c>
    </row>
    <row r="334" spans="1:33" s="40" customFormat="1" ht="30" customHeight="1" x14ac:dyDescent="0.4">
      <c r="A334" s="38" t="s">
        <v>26</v>
      </c>
      <c r="B334" s="39">
        <v>17</v>
      </c>
      <c r="C334" s="39">
        <v>107</v>
      </c>
      <c r="D334" s="39">
        <v>71</v>
      </c>
      <c r="E334" s="39">
        <v>60</v>
      </c>
      <c r="F334" s="39">
        <v>70</v>
      </c>
      <c r="G334" s="39">
        <v>63</v>
      </c>
      <c r="H334" s="39">
        <v>10</v>
      </c>
      <c r="I334" s="39">
        <v>14</v>
      </c>
      <c r="J334" s="39">
        <v>23</v>
      </c>
      <c r="K334" s="39">
        <v>110</v>
      </c>
      <c r="L334" s="39">
        <v>81</v>
      </c>
      <c r="M334" s="39">
        <v>79</v>
      </c>
      <c r="N334" s="39">
        <v>99</v>
      </c>
      <c r="O334" s="39">
        <v>9</v>
      </c>
      <c r="P334" s="39">
        <v>24</v>
      </c>
      <c r="Q334" s="39">
        <v>68</v>
      </c>
      <c r="R334" s="39">
        <v>90</v>
      </c>
      <c r="S334" s="39">
        <v>95</v>
      </c>
      <c r="T334" s="39">
        <v>84</v>
      </c>
      <c r="U334" s="39">
        <v>62</v>
      </c>
      <c r="V334" s="39">
        <v>19</v>
      </c>
      <c r="W334" s="39">
        <v>9</v>
      </c>
      <c r="X334" s="39">
        <v>76</v>
      </c>
      <c r="Y334" s="39">
        <v>72</v>
      </c>
      <c r="Z334" s="39">
        <v>75</v>
      </c>
      <c r="AA334" s="39">
        <v>133</v>
      </c>
      <c r="AB334" s="39">
        <v>71</v>
      </c>
      <c r="AC334" s="39">
        <v>12</v>
      </c>
      <c r="AD334" s="39">
        <v>16</v>
      </c>
      <c r="AE334" s="39">
        <v>82</v>
      </c>
      <c r="AF334" s="39">
        <v>102</v>
      </c>
      <c r="AG334" s="39">
        <v>1903</v>
      </c>
    </row>
    <row r="335" spans="1:33" s="40" customFormat="1" ht="30" customHeight="1" x14ac:dyDescent="0.4">
      <c r="A335" s="38" t="s">
        <v>27</v>
      </c>
      <c r="B335" s="39">
        <v>8</v>
      </c>
      <c r="C335" s="39">
        <v>115</v>
      </c>
      <c r="D335" s="39">
        <v>144</v>
      </c>
      <c r="E335" s="39">
        <v>63</v>
      </c>
      <c r="F335" s="39">
        <v>69</v>
      </c>
      <c r="G335" s="39">
        <v>118</v>
      </c>
      <c r="H335" s="39">
        <v>7</v>
      </c>
      <c r="I335" s="39">
        <v>7</v>
      </c>
      <c r="J335" s="39">
        <v>16</v>
      </c>
      <c r="K335" s="39">
        <v>89</v>
      </c>
      <c r="L335" s="39">
        <v>80</v>
      </c>
      <c r="M335" s="39">
        <v>128</v>
      </c>
      <c r="N335" s="39">
        <v>134</v>
      </c>
      <c r="O335" s="39">
        <v>7</v>
      </c>
      <c r="P335" s="39">
        <v>16</v>
      </c>
      <c r="Q335" s="39">
        <v>118</v>
      </c>
      <c r="R335" s="39">
        <v>127</v>
      </c>
      <c r="S335" s="39">
        <v>97</v>
      </c>
      <c r="T335" s="39">
        <v>131</v>
      </c>
      <c r="U335" s="39">
        <v>65</v>
      </c>
      <c r="V335" s="39">
        <v>11</v>
      </c>
      <c r="W335" s="39">
        <v>8</v>
      </c>
      <c r="X335" s="39">
        <v>145</v>
      </c>
      <c r="Y335" s="39">
        <v>81</v>
      </c>
      <c r="Z335" s="39">
        <v>81</v>
      </c>
      <c r="AA335" s="39">
        <v>83</v>
      </c>
      <c r="AB335" s="39">
        <v>75</v>
      </c>
      <c r="AC335" s="39">
        <v>8</v>
      </c>
      <c r="AD335" s="39">
        <v>11</v>
      </c>
      <c r="AE335" s="39">
        <v>163</v>
      </c>
      <c r="AF335" s="39">
        <v>133</v>
      </c>
      <c r="AG335" s="39">
        <v>2338</v>
      </c>
    </row>
    <row r="336" spans="1:33" s="40" customFormat="1" ht="30" customHeight="1" x14ac:dyDescent="0.4">
      <c r="A336" s="38" t="s">
        <v>28</v>
      </c>
      <c r="B336" s="39">
        <v>15</v>
      </c>
      <c r="C336" s="39">
        <v>105</v>
      </c>
      <c r="D336" s="39">
        <v>105</v>
      </c>
      <c r="E336" s="39">
        <v>68</v>
      </c>
      <c r="F336" s="39">
        <v>73</v>
      </c>
      <c r="G336" s="39">
        <v>90</v>
      </c>
      <c r="H336" s="39">
        <v>14</v>
      </c>
      <c r="I336" s="39">
        <v>15</v>
      </c>
      <c r="J336" s="39">
        <v>28</v>
      </c>
      <c r="K336" s="39">
        <v>87</v>
      </c>
      <c r="L336" s="39">
        <v>129</v>
      </c>
      <c r="M336" s="39">
        <v>91</v>
      </c>
      <c r="N336" s="39">
        <v>82</v>
      </c>
      <c r="O336" s="39">
        <v>11</v>
      </c>
      <c r="P336" s="39">
        <v>27</v>
      </c>
      <c r="Q336" s="39">
        <v>78</v>
      </c>
      <c r="R336" s="39">
        <v>81</v>
      </c>
      <c r="S336" s="39">
        <v>97</v>
      </c>
      <c r="T336" s="39">
        <v>81</v>
      </c>
      <c r="U336" s="39">
        <v>108</v>
      </c>
      <c r="V336" s="39">
        <v>22</v>
      </c>
      <c r="W336" s="39">
        <v>13</v>
      </c>
      <c r="X336" s="39">
        <v>87</v>
      </c>
      <c r="Y336" s="39">
        <v>89</v>
      </c>
      <c r="Z336" s="39">
        <v>87</v>
      </c>
      <c r="AA336" s="39">
        <v>85</v>
      </c>
      <c r="AB336" s="39">
        <v>81</v>
      </c>
      <c r="AC336" s="39">
        <v>14</v>
      </c>
      <c r="AD336" s="39">
        <v>22</v>
      </c>
      <c r="AE336" s="39">
        <v>118</v>
      </c>
      <c r="AF336" s="39">
        <v>82</v>
      </c>
      <c r="AG336" s="39">
        <v>2085</v>
      </c>
    </row>
    <row r="337" spans="1:33" s="40" customFormat="1" ht="30" customHeight="1" x14ac:dyDescent="0.4">
      <c r="A337" s="38" t="s">
        <v>29</v>
      </c>
      <c r="B337" s="39">
        <v>14</v>
      </c>
      <c r="C337" s="39">
        <v>97</v>
      </c>
      <c r="D337" s="39">
        <v>99</v>
      </c>
      <c r="E337" s="39">
        <v>68</v>
      </c>
      <c r="F337" s="39">
        <v>73</v>
      </c>
      <c r="G337" s="39">
        <v>89</v>
      </c>
      <c r="H337" s="39">
        <v>13</v>
      </c>
      <c r="I337" s="39">
        <v>16</v>
      </c>
      <c r="J337" s="39">
        <v>29</v>
      </c>
      <c r="K337" s="39">
        <v>105</v>
      </c>
      <c r="L337" s="39">
        <v>99</v>
      </c>
      <c r="M337" s="39">
        <v>75</v>
      </c>
      <c r="N337" s="39">
        <v>116</v>
      </c>
      <c r="O337" s="39">
        <v>14</v>
      </c>
      <c r="P337" s="39">
        <v>28</v>
      </c>
      <c r="Q337" s="39">
        <v>115</v>
      </c>
      <c r="R337" s="39">
        <v>76</v>
      </c>
      <c r="S337" s="39">
        <v>90</v>
      </c>
      <c r="T337" s="39">
        <v>116</v>
      </c>
      <c r="U337" s="39">
        <v>77</v>
      </c>
      <c r="V337" s="39">
        <v>22</v>
      </c>
      <c r="W337" s="39">
        <v>17</v>
      </c>
      <c r="X337" s="39">
        <v>81</v>
      </c>
      <c r="Y337" s="39">
        <v>87</v>
      </c>
      <c r="Z337" s="39">
        <v>87</v>
      </c>
      <c r="AA337" s="39">
        <v>90</v>
      </c>
      <c r="AB337" s="39">
        <v>80</v>
      </c>
      <c r="AC337" s="39">
        <v>17</v>
      </c>
      <c r="AD337" s="39">
        <v>23</v>
      </c>
      <c r="AE337" s="39">
        <v>94</v>
      </c>
      <c r="AF337" s="39">
        <v>84</v>
      </c>
      <c r="AG337" s="39">
        <v>2091</v>
      </c>
    </row>
    <row r="338" spans="1:33" s="40" customFormat="1" ht="30" customHeight="1" x14ac:dyDescent="0.4">
      <c r="A338" s="38" t="s">
        <v>30</v>
      </c>
      <c r="B338" s="39">
        <v>16</v>
      </c>
      <c r="C338" s="39">
        <v>96</v>
      </c>
      <c r="D338" s="39">
        <v>101</v>
      </c>
      <c r="E338" s="39">
        <v>68</v>
      </c>
      <c r="F338" s="39">
        <v>68</v>
      </c>
      <c r="G338" s="39">
        <v>89</v>
      </c>
      <c r="H338" s="39">
        <v>14</v>
      </c>
      <c r="I338" s="39">
        <v>19</v>
      </c>
      <c r="J338" s="39">
        <v>30</v>
      </c>
      <c r="K338" s="39">
        <v>80</v>
      </c>
      <c r="L338" s="39">
        <v>98</v>
      </c>
      <c r="M338" s="39">
        <v>89</v>
      </c>
      <c r="N338" s="39">
        <v>82</v>
      </c>
      <c r="O338" s="39">
        <v>16</v>
      </c>
      <c r="P338" s="39">
        <v>27</v>
      </c>
      <c r="Q338" s="39">
        <v>97</v>
      </c>
      <c r="R338" s="39">
        <v>72</v>
      </c>
      <c r="S338" s="39">
        <v>88</v>
      </c>
      <c r="T338" s="39">
        <v>93</v>
      </c>
      <c r="U338" s="39">
        <v>75</v>
      </c>
      <c r="V338" s="39">
        <v>20</v>
      </c>
      <c r="W338" s="39">
        <v>17</v>
      </c>
      <c r="X338" s="39">
        <v>107</v>
      </c>
      <c r="Y338" s="39">
        <v>98</v>
      </c>
      <c r="Z338" s="39">
        <v>83</v>
      </c>
      <c r="AA338" s="39">
        <v>91</v>
      </c>
      <c r="AB338" s="39">
        <v>76</v>
      </c>
      <c r="AC338" s="39">
        <v>19</v>
      </c>
      <c r="AD338" s="39">
        <v>23</v>
      </c>
      <c r="AE338" s="39">
        <v>83</v>
      </c>
      <c r="AF338" s="39">
        <v>80</v>
      </c>
      <c r="AG338" s="39">
        <v>2015</v>
      </c>
    </row>
    <row r="339" spans="1:33" s="40" customFormat="1" ht="30" customHeight="1" x14ac:dyDescent="0.4">
      <c r="A339" s="38" t="s">
        <v>31</v>
      </c>
      <c r="B339" s="39">
        <v>20</v>
      </c>
      <c r="C339" s="39">
        <v>100</v>
      </c>
      <c r="D339" s="39">
        <v>102</v>
      </c>
      <c r="E339" s="39">
        <v>70</v>
      </c>
      <c r="F339" s="39">
        <v>70</v>
      </c>
      <c r="G339" s="39">
        <v>93</v>
      </c>
      <c r="H339" s="39">
        <v>18</v>
      </c>
      <c r="I339" s="39">
        <v>21</v>
      </c>
      <c r="J339" s="39">
        <v>30</v>
      </c>
      <c r="K339" s="39">
        <v>79</v>
      </c>
      <c r="L339" s="39">
        <v>99</v>
      </c>
      <c r="M339" s="39">
        <v>111</v>
      </c>
      <c r="N339" s="39">
        <v>75</v>
      </c>
      <c r="O339" s="39">
        <v>18</v>
      </c>
      <c r="P339" s="39">
        <v>26</v>
      </c>
      <c r="Q339" s="39">
        <v>79</v>
      </c>
      <c r="R339" s="39">
        <v>75</v>
      </c>
      <c r="S339" s="39">
        <v>88</v>
      </c>
      <c r="T339" s="39">
        <v>80</v>
      </c>
      <c r="U339" s="39">
        <v>76</v>
      </c>
      <c r="V339" s="39">
        <v>23</v>
      </c>
      <c r="W339" s="39">
        <v>20</v>
      </c>
      <c r="X339" s="39">
        <v>84</v>
      </c>
      <c r="Y339" s="39">
        <v>151</v>
      </c>
      <c r="Z339" s="39">
        <v>81</v>
      </c>
      <c r="AA339" s="39">
        <v>88</v>
      </c>
      <c r="AB339" s="39">
        <v>77</v>
      </c>
      <c r="AC339" s="39">
        <v>22</v>
      </c>
      <c r="AD339" s="39">
        <v>23</v>
      </c>
      <c r="AE339" s="39">
        <v>85</v>
      </c>
      <c r="AF339" s="39">
        <v>84</v>
      </c>
      <c r="AG339" s="39">
        <v>2068</v>
      </c>
    </row>
    <row r="340" spans="1:33" s="40" customFormat="1" ht="30" customHeight="1" x14ac:dyDescent="0.4">
      <c r="A340" s="38" t="s">
        <v>32</v>
      </c>
      <c r="B340" s="39">
        <v>21</v>
      </c>
      <c r="C340" s="39">
        <v>97</v>
      </c>
      <c r="D340" s="39">
        <v>107</v>
      </c>
      <c r="E340" s="39">
        <v>68</v>
      </c>
      <c r="F340" s="39">
        <v>66</v>
      </c>
      <c r="G340" s="39">
        <v>88</v>
      </c>
      <c r="H340" s="39">
        <v>20</v>
      </c>
      <c r="I340" s="39">
        <v>22</v>
      </c>
      <c r="J340" s="39">
        <v>26</v>
      </c>
      <c r="K340" s="39">
        <v>76</v>
      </c>
      <c r="L340" s="39">
        <v>86</v>
      </c>
      <c r="M340" s="39">
        <v>74</v>
      </c>
      <c r="N340" s="39">
        <v>78</v>
      </c>
      <c r="O340" s="39">
        <v>22</v>
      </c>
      <c r="P340" s="39">
        <v>25</v>
      </c>
      <c r="Q340" s="39">
        <v>79</v>
      </c>
      <c r="R340" s="39">
        <v>80</v>
      </c>
      <c r="S340" s="39">
        <v>74</v>
      </c>
      <c r="T340" s="39">
        <v>76</v>
      </c>
      <c r="U340" s="39">
        <v>72</v>
      </c>
      <c r="V340" s="39">
        <v>23</v>
      </c>
      <c r="W340" s="39">
        <v>21</v>
      </c>
      <c r="X340" s="39">
        <v>81</v>
      </c>
      <c r="Y340" s="39">
        <v>102</v>
      </c>
      <c r="Z340" s="39">
        <v>76</v>
      </c>
      <c r="AA340" s="39">
        <v>86</v>
      </c>
      <c r="AB340" s="39">
        <v>77</v>
      </c>
      <c r="AC340" s="39">
        <v>25</v>
      </c>
      <c r="AD340" s="39">
        <v>21</v>
      </c>
      <c r="AE340" s="39">
        <v>86</v>
      </c>
      <c r="AF340" s="39">
        <v>86</v>
      </c>
      <c r="AG340" s="39">
        <v>1941</v>
      </c>
    </row>
    <row r="341" spans="1:33" s="40" customFormat="1" ht="30" customHeight="1" x14ac:dyDescent="0.4">
      <c r="A341" s="38" t="s">
        <v>33</v>
      </c>
      <c r="B341" s="39">
        <v>24</v>
      </c>
      <c r="C341" s="39">
        <v>83</v>
      </c>
      <c r="D341" s="39">
        <v>84</v>
      </c>
      <c r="E341" s="39">
        <v>65</v>
      </c>
      <c r="F341" s="39">
        <v>69</v>
      </c>
      <c r="G341" s="39">
        <v>78</v>
      </c>
      <c r="H341" s="39">
        <v>22</v>
      </c>
      <c r="I341" s="39">
        <v>23</v>
      </c>
      <c r="J341" s="39">
        <v>25</v>
      </c>
      <c r="K341" s="39">
        <v>75</v>
      </c>
      <c r="L341" s="39">
        <v>83</v>
      </c>
      <c r="M341" s="39">
        <v>72</v>
      </c>
      <c r="N341" s="39">
        <v>79</v>
      </c>
      <c r="O341" s="39">
        <v>22</v>
      </c>
      <c r="P341" s="39">
        <v>25</v>
      </c>
      <c r="Q341" s="39">
        <v>78</v>
      </c>
      <c r="R341" s="39">
        <v>80</v>
      </c>
      <c r="S341" s="39">
        <v>72</v>
      </c>
      <c r="T341" s="39">
        <v>70</v>
      </c>
      <c r="U341" s="39">
        <v>67</v>
      </c>
      <c r="V341" s="39">
        <v>23</v>
      </c>
      <c r="W341" s="39">
        <v>22</v>
      </c>
      <c r="X341" s="39">
        <v>81</v>
      </c>
      <c r="Y341" s="39">
        <v>80</v>
      </c>
      <c r="Z341" s="39">
        <v>78</v>
      </c>
      <c r="AA341" s="39">
        <v>86</v>
      </c>
      <c r="AB341" s="39">
        <v>77</v>
      </c>
      <c r="AC341" s="39">
        <v>26</v>
      </c>
      <c r="AD341" s="39">
        <v>23</v>
      </c>
      <c r="AE341" s="39">
        <v>79</v>
      </c>
      <c r="AF341" s="39">
        <v>79</v>
      </c>
      <c r="AG341" s="39">
        <v>1850</v>
      </c>
    </row>
    <row r="342" spans="1:33" s="40" customFormat="1" ht="30" customHeight="1" x14ac:dyDescent="0.4">
      <c r="A342" s="38" t="s">
        <v>34</v>
      </c>
      <c r="B342" s="39">
        <v>24</v>
      </c>
      <c r="C342" s="39">
        <v>65</v>
      </c>
      <c r="D342" s="39">
        <v>58</v>
      </c>
      <c r="E342" s="39">
        <v>56</v>
      </c>
      <c r="F342" s="39">
        <v>65</v>
      </c>
      <c r="G342" s="39">
        <v>65</v>
      </c>
      <c r="H342" s="39">
        <v>24</v>
      </c>
      <c r="I342" s="39">
        <v>23</v>
      </c>
      <c r="J342" s="39">
        <v>24</v>
      </c>
      <c r="K342" s="39">
        <v>71</v>
      </c>
      <c r="L342" s="39">
        <v>68</v>
      </c>
      <c r="M342" s="39">
        <v>65</v>
      </c>
      <c r="N342" s="39">
        <v>60</v>
      </c>
      <c r="O342" s="39">
        <v>24</v>
      </c>
      <c r="P342" s="39">
        <v>25</v>
      </c>
      <c r="Q342" s="39">
        <v>68</v>
      </c>
      <c r="R342" s="39">
        <v>71</v>
      </c>
      <c r="S342" s="39">
        <v>62</v>
      </c>
      <c r="T342" s="39">
        <v>65</v>
      </c>
      <c r="U342" s="39">
        <v>66</v>
      </c>
      <c r="V342" s="39">
        <v>25</v>
      </c>
      <c r="W342" s="39">
        <v>24</v>
      </c>
      <c r="X342" s="39">
        <v>75</v>
      </c>
      <c r="Y342" s="39">
        <v>67</v>
      </c>
      <c r="Z342" s="39">
        <v>69</v>
      </c>
      <c r="AA342" s="39">
        <v>59</v>
      </c>
      <c r="AB342" s="39">
        <v>55</v>
      </c>
      <c r="AC342" s="39">
        <v>25</v>
      </c>
      <c r="AD342" s="39">
        <v>23</v>
      </c>
      <c r="AE342" s="39">
        <v>64</v>
      </c>
      <c r="AF342" s="39">
        <v>66</v>
      </c>
      <c r="AG342" s="39">
        <v>1601</v>
      </c>
    </row>
    <row r="343" spans="1:33" s="40" customFormat="1" ht="30" customHeight="1" x14ac:dyDescent="0.4">
      <c r="A343" s="38" t="s">
        <v>35</v>
      </c>
      <c r="B343" s="39">
        <v>25</v>
      </c>
      <c r="C343" s="39">
        <v>49</v>
      </c>
      <c r="D343" s="39">
        <v>48</v>
      </c>
      <c r="E343" s="39">
        <v>47</v>
      </c>
      <c r="F343" s="39">
        <v>48</v>
      </c>
      <c r="G343" s="39">
        <v>47</v>
      </c>
      <c r="H343" s="39">
        <v>23</v>
      </c>
      <c r="I343" s="39">
        <v>25</v>
      </c>
      <c r="J343" s="39">
        <v>24</v>
      </c>
      <c r="K343" s="39">
        <v>47</v>
      </c>
      <c r="L343" s="39">
        <v>49</v>
      </c>
      <c r="M343" s="39">
        <v>47</v>
      </c>
      <c r="N343" s="39">
        <v>49</v>
      </c>
      <c r="O343" s="39">
        <v>26</v>
      </c>
      <c r="P343" s="39">
        <v>28</v>
      </c>
      <c r="Q343" s="39">
        <v>47</v>
      </c>
      <c r="R343" s="39">
        <v>47</v>
      </c>
      <c r="S343" s="39">
        <v>50</v>
      </c>
      <c r="T343" s="39">
        <v>48</v>
      </c>
      <c r="U343" s="39">
        <v>47</v>
      </c>
      <c r="V343" s="39">
        <v>25</v>
      </c>
      <c r="W343" s="39">
        <v>25</v>
      </c>
      <c r="X343" s="39">
        <v>48</v>
      </c>
      <c r="Y343" s="39">
        <v>48</v>
      </c>
      <c r="Z343" s="39">
        <v>48</v>
      </c>
      <c r="AA343" s="39">
        <v>49</v>
      </c>
      <c r="AB343" s="39">
        <v>46</v>
      </c>
      <c r="AC343" s="39">
        <v>24</v>
      </c>
      <c r="AD343" s="39">
        <v>23</v>
      </c>
      <c r="AE343" s="39">
        <v>48</v>
      </c>
      <c r="AF343" s="39">
        <v>48</v>
      </c>
      <c r="AG343" s="39">
        <v>1253</v>
      </c>
    </row>
    <row r="344" spans="1:33" s="40" customFormat="1" ht="30" customHeight="1" x14ac:dyDescent="0.4">
      <c r="A344" s="38" t="s">
        <v>36</v>
      </c>
      <c r="B344" s="39">
        <v>26</v>
      </c>
      <c r="C344" s="39">
        <v>47</v>
      </c>
      <c r="D344" s="39">
        <v>47</v>
      </c>
      <c r="E344" s="39">
        <v>46</v>
      </c>
      <c r="F344" s="39">
        <v>45</v>
      </c>
      <c r="G344" s="39">
        <v>44</v>
      </c>
      <c r="H344" s="39">
        <v>25</v>
      </c>
      <c r="I344" s="39">
        <v>24</v>
      </c>
      <c r="J344" s="39">
        <v>26</v>
      </c>
      <c r="K344" s="39">
        <v>46</v>
      </c>
      <c r="L344" s="39">
        <v>45</v>
      </c>
      <c r="M344" s="39">
        <v>47</v>
      </c>
      <c r="N344" s="39">
        <v>46</v>
      </c>
      <c r="O344" s="39">
        <v>25</v>
      </c>
      <c r="P344" s="39">
        <v>26</v>
      </c>
      <c r="Q344" s="39">
        <v>45</v>
      </c>
      <c r="R344" s="39">
        <v>45</v>
      </c>
      <c r="S344" s="39">
        <v>46</v>
      </c>
      <c r="T344" s="39">
        <v>45</v>
      </c>
      <c r="U344" s="39">
        <v>45</v>
      </c>
      <c r="V344" s="39">
        <v>26</v>
      </c>
      <c r="W344" s="39">
        <v>24</v>
      </c>
      <c r="X344" s="39">
        <v>46</v>
      </c>
      <c r="Y344" s="39">
        <v>46</v>
      </c>
      <c r="Z344" s="39">
        <v>46</v>
      </c>
      <c r="AA344" s="39">
        <v>47</v>
      </c>
      <c r="AB344" s="39">
        <v>41</v>
      </c>
      <c r="AC344" s="39">
        <v>24</v>
      </c>
      <c r="AD344" s="39">
        <v>24</v>
      </c>
      <c r="AE344" s="39">
        <v>46</v>
      </c>
      <c r="AF344" s="39">
        <v>45</v>
      </c>
      <c r="AG344" s="39">
        <v>1206</v>
      </c>
    </row>
    <row r="345" spans="1:33" s="40" customFormat="1" ht="30" customHeight="1" x14ac:dyDescent="0.4">
      <c r="A345" s="38" t="s">
        <v>37</v>
      </c>
      <c r="B345" s="39">
        <v>25</v>
      </c>
      <c r="C345" s="39">
        <v>44</v>
      </c>
      <c r="D345" s="39">
        <v>46</v>
      </c>
      <c r="E345" s="39">
        <v>42</v>
      </c>
      <c r="F345" s="39">
        <v>43</v>
      </c>
      <c r="G345" s="39">
        <v>41</v>
      </c>
      <c r="H345" s="39">
        <v>24</v>
      </c>
      <c r="I345" s="39">
        <v>25</v>
      </c>
      <c r="J345" s="39">
        <v>25</v>
      </c>
      <c r="K345" s="39">
        <v>42</v>
      </c>
      <c r="L345" s="39">
        <v>42</v>
      </c>
      <c r="M345" s="39">
        <v>44</v>
      </c>
      <c r="N345" s="39">
        <v>41</v>
      </c>
      <c r="O345" s="39">
        <v>25</v>
      </c>
      <c r="P345" s="39">
        <v>25</v>
      </c>
      <c r="Q345" s="39">
        <v>42</v>
      </c>
      <c r="R345" s="39">
        <v>41</v>
      </c>
      <c r="S345" s="39">
        <v>42</v>
      </c>
      <c r="T345" s="39">
        <v>43</v>
      </c>
      <c r="U345" s="39">
        <v>40</v>
      </c>
      <c r="V345" s="39">
        <v>25</v>
      </c>
      <c r="W345" s="39">
        <v>25</v>
      </c>
      <c r="X345" s="39">
        <v>42</v>
      </c>
      <c r="Y345" s="39">
        <v>41</v>
      </c>
      <c r="Z345" s="39">
        <v>42</v>
      </c>
      <c r="AA345" s="39">
        <v>45</v>
      </c>
      <c r="AB345" s="39">
        <v>36</v>
      </c>
      <c r="AC345" s="39">
        <v>25</v>
      </c>
      <c r="AD345" s="39">
        <v>23</v>
      </c>
      <c r="AE345" s="39">
        <v>42</v>
      </c>
      <c r="AF345" s="39">
        <v>41</v>
      </c>
      <c r="AG345" s="39">
        <v>1129</v>
      </c>
    </row>
    <row r="346" spans="1:33" s="40" customFormat="1" ht="30" customHeight="1" x14ac:dyDescent="0.4">
      <c r="A346" s="38" t="s">
        <v>38</v>
      </c>
      <c r="B346" s="39">
        <v>26</v>
      </c>
      <c r="C346" s="39">
        <v>42</v>
      </c>
      <c r="D346" s="39">
        <v>43</v>
      </c>
      <c r="E346" s="39">
        <v>40</v>
      </c>
      <c r="F346" s="39">
        <v>40</v>
      </c>
      <c r="G346" s="39">
        <v>38</v>
      </c>
      <c r="H346" s="39">
        <v>23</v>
      </c>
      <c r="I346" s="39">
        <v>25</v>
      </c>
      <c r="J346" s="39">
        <v>25</v>
      </c>
      <c r="K346" s="39">
        <v>39</v>
      </c>
      <c r="L346" s="39">
        <v>40</v>
      </c>
      <c r="M346" s="39">
        <v>42</v>
      </c>
      <c r="N346" s="39">
        <v>39</v>
      </c>
      <c r="O346" s="39">
        <v>25</v>
      </c>
      <c r="P346" s="39">
        <v>24</v>
      </c>
      <c r="Q346" s="39">
        <v>41</v>
      </c>
      <c r="R346" s="39">
        <v>39</v>
      </c>
      <c r="S346" s="39">
        <v>38</v>
      </c>
      <c r="T346" s="39">
        <v>42</v>
      </c>
      <c r="U346" s="39">
        <v>38</v>
      </c>
      <c r="V346" s="39">
        <v>26</v>
      </c>
      <c r="W346" s="39">
        <v>23</v>
      </c>
      <c r="X346" s="39">
        <v>39</v>
      </c>
      <c r="Y346" s="39">
        <v>38</v>
      </c>
      <c r="Z346" s="39">
        <v>39</v>
      </c>
      <c r="AA346" s="39">
        <v>41</v>
      </c>
      <c r="AB346" s="39">
        <v>31</v>
      </c>
      <c r="AC346" s="39">
        <v>23</v>
      </c>
      <c r="AD346" s="39">
        <v>24</v>
      </c>
      <c r="AE346" s="39">
        <v>40</v>
      </c>
      <c r="AF346" s="39">
        <v>38</v>
      </c>
      <c r="AG346" s="39">
        <v>1071</v>
      </c>
    </row>
    <row r="347" spans="1:33" s="40" customFormat="1" ht="30" customHeight="1" x14ac:dyDescent="0.4">
      <c r="A347" s="38" t="s">
        <v>39</v>
      </c>
      <c r="B347" s="39">
        <v>25</v>
      </c>
      <c r="C347" s="39">
        <v>41</v>
      </c>
      <c r="D347" s="39">
        <v>40</v>
      </c>
      <c r="E347" s="39">
        <v>36</v>
      </c>
      <c r="F347" s="39">
        <v>38</v>
      </c>
      <c r="G347" s="39">
        <v>38</v>
      </c>
      <c r="H347" s="39">
        <v>23</v>
      </c>
      <c r="I347" s="39">
        <v>25</v>
      </c>
      <c r="J347" s="39">
        <v>25</v>
      </c>
      <c r="K347" s="39">
        <v>38</v>
      </c>
      <c r="L347" s="39">
        <v>38</v>
      </c>
      <c r="M347" s="39">
        <v>39</v>
      </c>
      <c r="N347" s="39">
        <v>38</v>
      </c>
      <c r="O347" s="39">
        <v>25</v>
      </c>
      <c r="P347" s="39">
        <v>24</v>
      </c>
      <c r="Q347" s="39">
        <v>37</v>
      </c>
      <c r="R347" s="39">
        <v>38</v>
      </c>
      <c r="S347" s="39">
        <v>36</v>
      </c>
      <c r="T347" s="39">
        <v>40</v>
      </c>
      <c r="U347" s="39">
        <v>36</v>
      </c>
      <c r="V347" s="39">
        <v>25</v>
      </c>
      <c r="W347" s="39">
        <v>24</v>
      </c>
      <c r="X347" s="39">
        <v>38</v>
      </c>
      <c r="Y347" s="39">
        <v>36</v>
      </c>
      <c r="Z347" s="39">
        <v>37</v>
      </c>
      <c r="AA347" s="39">
        <v>40</v>
      </c>
      <c r="AB347" s="39">
        <v>30</v>
      </c>
      <c r="AC347" s="39">
        <v>24</v>
      </c>
      <c r="AD347" s="39">
        <v>23</v>
      </c>
      <c r="AE347" s="39">
        <v>39</v>
      </c>
      <c r="AF347" s="39">
        <v>35</v>
      </c>
      <c r="AG347" s="39">
        <v>1031</v>
      </c>
    </row>
    <row r="348" spans="1:33" s="40" customFormat="1" ht="30" customHeight="1" x14ac:dyDescent="0.4">
      <c r="A348" s="38" t="s">
        <v>40</v>
      </c>
      <c r="B348" s="39">
        <v>26</v>
      </c>
      <c r="C348" s="39">
        <v>38</v>
      </c>
      <c r="D348" s="39">
        <v>38</v>
      </c>
      <c r="E348" s="39">
        <v>34</v>
      </c>
      <c r="F348" s="39">
        <v>35</v>
      </c>
      <c r="G348" s="39">
        <v>35</v>
      </c>
      <c r="H348" s="39">
        <v>23</v>
      </c>
      <c r="I348" s="39">
        <v>24</v>
      </c>
      <c r="J348" s="39">
        <v>24</v>
      </c>
      <c r="K348" s="39">
        <v>36</v>
      </c>
      <c r="L348" s="39">
        <v>37</v>
      </c>
      <c r="M348" s="39">
        <v>38</v>
      </c>
      <c r="N348" s="39">
        <v>35</v>
      </c>
      <c r="O348" s="39">
        <v>23</v>
      </c>
      <c r="P348" s="39">
        <v>25</v>
      </c>
      <c r="Q348" s="39">
        <v>35</v>
      </c>
      <c r="R348" s="39">
        <v>35</v>
      </c>
      <c r="S348" s="39">
        <v>34</v>
      </c>
      <c r="T348" s="39">
        <v>37</v>
      </c>
      <c r="U348" s="39">
        <v>35</v>
      </c>
      <c r="V348" s="39">
        <v>25</v>
      </c>
      <c r="W348" s="39">
        <v>24</v>
      </c>
      <c r="X348" s="39">
        <v>36</v>
      </c>
      <c r="Y348" s="39">
        <v>34</v>
      </c>
      <c r="Z348" s="39">
        <v>37</v>
      </c>
      <c r="AA348" s="39">
        <v>37</v>
      </c>
      <c r="AB348" s="39">
        <v>29</v>
      </c>
      <c r="AC348" s="39">
        <v>24</v>
      </c>
      <c r="AD348" s="39">
        <v>24</v>
      </c>
      <c r="AE348" s="39">
        <v>37</v>
      </c>
      <c r="AF348" s="39">
        <v>34</v>
      </c>
      <c r="AG348" s="39">
        <v>988</v>
      </c>
    </row>
    <row r="349" spans="1:33" s="40" customFormat="1" ht="30" customHeight="1" x14ac:dyDescent="0.4">
      <c r="A349" s="38" t="s">
        <v>41</v>
      </c>
      <c r="B349" s="39">
        <v>24</v>
      </c>
      <c r="C349" s="39">
        <v>34</v>
      </c>
      <c r="D349" s="39">
        <v>35</v>
      </c>
      <c r="E349" s="39">
        <v>31</v>
      </c>
      <c r="F349" s="39">
        <v>33</v>
      </c>
      <c r="G349" s="39">
        <v>33</v>
      </c>
      <c r="H349" s="39">
        <v>23</v>
      </c>
      <c r="I349" s="39">
        <v>23</v>
      </c>
      <c r="J349" s="39">
        <v>25</v>
      </c>
      <c r="K349" s="39">
        <v>33</v>
      </c>
      <c r="L349" s="39">
        <v>33</v>
      </c>
      <c r="M349" s="39">
        <v>35</v>
      </c>
      <c r="N349" s="39">
        <v>32</v>
      </c>
      <c r="O349" s="39">
        <v>22</v>
      </c>
      <c r="P349" s="39">
        <v>24</v>
      </c>
      <c r="Q349" s="39">
        <v>31</v>
      </c>
      <c r="R349" s="39">
        <v>34</v>
      </c>
      <c r="S349" s="39">
        <v>31</v>
      </c>
      <c r="T349" s="39">
        <v>37</v>
      </c>
      <c r="U349" s="39">
        <v>32</v>
      </c>
      <c r="V349" s="39">
        <v>24</v>
      </c>
      <c r="W349" s="39">
        <v>22</v>
      </c>
      <c r="X349" s="39">
        <v>34</v>
      </c>
      <c r="Y349" s="39">
        <v>31</v>
      </c>
      <c r="Z349" s="39">
        <v>36</v>
      </c>
      <c r="AA349" s="39">
        <v>35</v>
      </c>
      <c r="AB349" s="39">
        <v>28</v>
      </c>
      <c r="AC349" s="39">
        <v>22</v>
      </c>
      <c r="AD349" s="39">
        <v>23</v>
      </c>
      <c r="AE349" s="39">
        <v>34</v>
      </c>
      <c r="AF349" s="39">
        <v>31</v>
      </c>
      <c r="AG349" s="39">
        <v>925</v>
      </c>
    </row>
    <row r="350" spans="1:33" s="40" customFormat="1" ht="30" customHeight="1" x14ac:dyDescent="0.4">
      <c r="A350" s="38" t="s">
        <v>42</v>
      </c>
      <c r="B350" s="39">
        <v>24</v>
      </c>
      <c r="C350" s="39">
        <v>31</v>
      </c>
      <c r="D350" s="39">
        <v>31</v>
      </c>
      <c r="E350" s="39">
        <v>28</v>
      </c>
      <c r="F350" s="39">
        <v>29</v>
      </c>
      <c r="G350" s="39">
        <v>30</v>
      </c>
      <c r="H350" s="39">
        <v>22</v>
      </c>
      <c r="I350" s="39">
        <v>23</v>
      </c>
      <c r="J350" s="39">
        <v>23</v>
      </c>
      <c r="K350" s="39">
        <v>30</v>
      </c>
      <c r="L350" s="39">
        <v>33</v>
      </c>
      <c r="M350" s="39">
        <v>33</v>
      </c>
      <c r="N350" s="39">
        <v>28</v>
      </c>
      <c r="O350" s="39">
        <v>23</v>
      </c>
      <c r="P350" s="39">
        <v>22</v>
      </c>
      <c r="Q350" s="39">
        <v>30</v>
      </c>
      <c r="R350" s="39">
        <v>31</v>
      </c>
      <c r="S350" s="39">
        <v>29</v>
      </c>
      <c r="T350" s="39">
        <v>33</v>
      </c>
      <c r="U350" s="39">
        <v>32</v>
      </c>
      <c r="V350" s="39">
        <v>24</v>
      </c>
      <c r="W350" s="39">
        <v>21</v>
      </c>
      <c r="X350" s="39">
        <v>33</v>
      </c>
      <c r="Y350" s="39">
        <v>30</v>
      </c>
      <c r="Z350" s="39">
        <v>31</v>
      </c>
      <c r="AA350" s="39">
        <v>34</v>
      </c>
      <c r="AB350" s="39">
        <v>27</v>
      </c>
      <c r="AC350" s="39">
        <v>22</v>
      </c>
      <c r="AD350" s="39">
        <v>24</v>
      </c>
      <c r="AE350" s="39">
        <v>33</v>
      </c>
      <c r="AF350" s="39">
        <v>29</v>
      </c>
      <c r="AG350" s="39">
        <v>873</v>
      </c>
    </row>
    <row r="351" spans="1:33" s="40" customFormat="1" ht="30" customHeight="1" x14ac:dyDescent="0.4">
      <c r="A351" s="38" t="s">
        <v>43</v>
      </c>
      <c r="B351" s="39">
        <v>25</v>
      </c>
      <c r="C351" s="39">
        <v>31</v>
      </c>
      <c r="D351" s="39">
        <v>31</v>
      </c>
      <c r="E351" s="39">
        <v>27</v>
      </c>
      <c r="F351" s="39">
        <v>29</v>
      </c>
      <c r="G351" s="39">
        <v>28</v>
      </c>
      <c r="H351" s="39">
        <v>22</v>
      </c>
      <c r="I351" s="39">
        <v>22</v>
      </c>
      <c r="J351" s="39">
        <v>24</v>
      </c>
      <c r="K351" s="39">
        <v>29</v>
      </c>
      <c r="L351" s="39">
        <v>30</v>
      </c>
      <c r="M351" s="39">
        <v>31</v>
      </c>
      <c r="N351" s="39">
        <v>27</v>
      </c>
      <c r="O351" s="39">
        <v>22</v>
      </c>
      <c r="P351" s="39">
        <v>23</v>
      </c>
      <c r="Q351" s="39">
        <v>29</v>
      </c>
      <c r="R351" s="39">
        <v>29</v>
      </c>
      <c r="S351" s="39">
        <v>27</v>
      </c>
      <c r="T351" s="39">
        <v>30</v>
      </c>
      <c r="U351" s="39">
        <v>30</v>
      </c>
      <c r="V351" s="39">
        <v>24</v>
      </c>
      <c r="W351" s="39">
        <v>22</v>
      </c>
      <c r="X351" s="39">
        <v>29</v>
      </c>
      <c r="Y351" s="39">
        <v>28</v>
      </c>
      <c r="Z351" s="39">
        <v>29</v>
      </c>
      <c r="AA351" s="39">
        <v>30</v>
      </c>
      <c r="AB351" s="39">
        <v>26</v>
      </c>
      <c r="AC351" s="39">
        <v>21</v>
      </c>
      <c r="AD351" s="39">
        <v>23</v>
      </c>
      <c r="AE351" s="39">
        <v>31</v>
      </c>
      <c r="AF351" s="39">
        <v>27</v>
      </c>
      <c r="AG351" s="39">
        <v>836</v>
      </c>
    </row>
    <row r="352" spans="1:33" s="40" customFormat="1" ht="30" customHeight="1" x14ac:dyDescent="0.4">
      <c r="A352" s="38" t="s">
        <v>44</v>
      </c>
      <c r="B352" s="39">
        <v>23</v>
      </c>
      <c r="C352" s="39">
        <v>29</v>
      </c>
      <c r="D352" s="39">
        <v>29</v>
      </c>
      <c r="E352" s="39">
        <v>27</v>
      </c>
      <c r="F352" s="39">
        <v>26</v>
      </c>
      <c r="G352" s="39">
        <v>26</v>
      </c>
      <c r="H352" s="39">
        <v>23</v>
      </c>
      <c r="I352" s="39">
        <v>23</v>
      </c>
      <c r="J352" s="39">
        <v>24</v>
      </c>
      <c r="K352" s="39">
        <v>26</v>
      </c>
      <c r="L352" s="39">
        <v>27</v>
      </c>
      <c r="M352" s="39">
        <v>28</v>
      </c>
      <c r="N352" s="39">
        <v>26</v>
      </c>
      <c r="O352" s="39">
        <v>23</v>
      </c>
      <c r="P352" s="39">
        <v>23</v>
      </c>
      <c r="Q352" s="39">
        <v>28</v>
      </c>
      <c r="R352" s="39">
        <v>25</v>
      </c>
      <c r="S352" s="39">
        <v>27</v>
      </c>
      <c r="T352" s="39">
        <v>28</v>
      </c>
      <c r="U352" s="39">
        <v>27</v>
      </c>
      <c r="V352" s="39">
        <v>22</v>
      </c>
      <c r="W352" s="39">
        <v>22</v>
      </c>
      <c r="X352" s="39">
        <v>27</v>
      </c>
      <c r="Y352" s="39">
        <v>26</v>
      </c>
      <c r="Z352" s="39">
        <v>27</v>
      </c>
      <c r="AA352" s="39">
        <v>28</v>
      </c>
      <c r="AB352" s="39">
        <v>27</v>
      </c>
      <c r="AC352" s="39">
        <v>23</v>
      </c>
      <c r="AD352" s="39">
        <v>24</v>
      </c>
      <c r="AE352" s="39">
        <v>28</v>
      </c>
      <c r="AF352" s="39">
        <v>27</v>
      </c>
      <c r="AG352" s="39">
        <v>799</v>
      </c>
    </row>
    <row r="353" spans="1:33" s="40" customFormat="1" ht="30" customHeight="1" x14ac:dyDescent="0.4">
      <c r="A353" s="38" t="s">
        <v>45</v>
      </c>
      <c r="B353" s="39">
        <v>28</v>
      </c>
      <c r="C353" s="39">
        <v>28</v>
      </c>
      <c r="D353" s="39">
        <v>31</v>
      </c>
      <c r="E353" s="39">
        <v>28</v>
      </c>
      <c r="F353" s="39">
        <v>31</v>
      </c>
      <c r="G353" s="39">
        <v>26</v>
      </c>
      <c r="H353" s="39">
        <v>25</v>
      </c>
      <c r="I353" s="39">
        <v>24</v>
      </c>
      <c r="J353" s="39">
        <v>30</v>
      </c>
      <c r="K353" s="39">
        <v>30</v>
      </c>
      <c r="L353" s="39">
        <v>28</v>
      </c>
      <c r="M353" s="39">
        <v>29</v>
      </c>
      <c r="N353" s="39">
        <v>27</v>
      </c>
      <c r="O353" s="39">
        <v>24</v>
      </c>
      <c r="P353" s="39">
        <v>29</v>
      </c>
      <c r="Q353" s="39">
        <v>29</v>
      </c>
      <c r="R353" s="39">
        <v>28</v>
      </c>
      <c r="S353" s="39">
        <v>28</v>
      </c>
      <c r="T353" s="39">
        <v>29</v>
      </c>
      <c r="U353" s="39">
        <v>27</v>
      </c>
      <c r="V353" s="39">
        <v>28</v>
      </c>
      <c r="W353" s="39">
        <v>24</v>
      </c>
      <c r="X353" s="39">
        <v>27</v>
      </c>
      <c r="Y353" s="39">
        <v>26</v>
      </c>
      <c r="Z353" s="39">
        <v>33</v>
      </c>
      <c r="AA353" s="39">
        <v>28</v>
      </c>
      <c r="AB353" s="39">
        <v>29</v>
      </c>
      <c r="AC353" s="39">
        <v>24</v>
      </c>
      <c r="AD353" s="39">
        <v>28</v>
      </c>
      <c r="AE353" s="39">
        <v>29</v>
      </c>
      <c r="AF353" s="39">
        <v>26</v>
      </c>
      <c r="AG353" s="39">
        <v>861</v>
      </c>
    </row>
    <row r="354" spans="1:33" s="40" customFormat="1" ht="30" customHeight="1" x14ac:dyDescent="0.4">
      <c r="A354" s="38" t="s">
        <v>46</v>
      </c>
      <c r="B354" s="39">
        <v>27</v>
      </c>
      <c r="C354" s="39">
        <v>26</v>
      </c>
      <c r="D354" s="39">
        <v>28</v>
      </c>
      <c r="E354" s="39">
        <v>27</v>
      </c>
      <c r="F354" s="39">
        <v>28</v>
      </c>
      <c r="G354" s="39">
        <v>26</v>
      </c>
      <c r="H354" s="39">
        <v>25</v>
      </c>
      <c r="I354" s="39">
        <v>25</v>
      </c>
      <c r="J354" s="39">
        <v>27</v>
      </c>
      <c r="K354" s="39">
        <v>26</v>
      </c>
      <c r="L354" s="39">
        <v>27</v>
      </c>
      <c r="M354" s="39">
        <v>26</v>
      </c>
      <c r="N354" s="39">
        <v>26</v>
      </c>
      <c r="O354" s="39">
        <v>26</v>
      </c>
      <c r="P354" s="39">
        <v>26</v>
      </c>
      <c r="Q354" s="39">
        <v>27</v>
      </c>
      <c r="R354" s="39">
        <v>27</v>
      </c>
      <c r="S354" s="39">
        <v>26</v>
      </c>
      <c r="T354" s="39">
        <v>28</v>
      </c>
      <c r="U354" s="39">
        <v>26</v>
      </c>
      <c r="V354" s="39">
        <v>27</v>
      </c>
      <c r="W354" s="39">
        <v>25</v>
      </c>
      <c r="X354" s="39">
        <v>25</v>
      </c>
      <c r="Y354" s="39">
        <v>27</v>
      </c>
      <c r="Z354" s="39">
        <v>28</v>
      </c>
      <c r="AA354" s="39">
        <v>26</v>
      </c>
      <c r="AB354" s="39">
        <v>28</v>
      </c>
      <c r="AC354" s="39">
        <v>25</v>
      </c>
      <c r="AD354" s="39">
        <v>27</v>
      </c>
      <c r="AE354" s="39">
        <v>29</v>
      </c>
      <c r="AF354" s="39">
        <v>26</v>
      </c>
      <c r="AG354" s="39">
        <v>823</v>
      </c>
    </row>
    <row r="355" spans="1:33" s="40" customFormat="1" ht="30" customHeight="1" x14ac:dyDescent="0.4">
      <c r="A355" s="38" t="s">
        <v>47</v>
      </c>
      <c r="B355" s="39">
        <v>27</v>
      </c>
      <c r="C355" s="39">
        <v>25</v>
      </c>
      <c r="D355" s="39">
        <v>27</v>
      </c>
      <c r="E355" s="39">
        <v>26</v>
      </c>
      <c r="F355" s="39">
        <v>26</v>
      </c>
      <c r="G355" s="39">
        <v>24</v>
      </c>
      <c r="H355" s="39">
        <v>24</v>
      </c>
      <c r="I355" s="39">
        <v>23</v>
      </c>
      <c r="J355" s="39">
        <v>26</v>
      </c>
      <c r="K355" s="39">
        <v>26</v>
      </c>
      <c r="L355" s="39">
        <v>25</v>
      </c>
      <c r="M355" s="39">
        <v>24</v>
      </c>
      <c r="N355" s="39">
        <v>24</v>
      </c>
      <c r="O355" s="39">
        <v>23</v>
      </c>
      <c r="P355" s="39">
        <v>25</v>
      </c>
      <c r="Q355" s="39">
        <v>24</v>
      </c>
      <c r="R355" s="39">
        <v>25</v>
      </c>
      <c r="S355" s="39">
        <v>24</v>
      </c>
      <c r="T355" s="39">
        <v>27</v>
      </c>
      <c r="U355" s="39">
        <v>25</v>
      </c>
      <c r="V355" s="39">
        <v>25</v>
      </c>
      <c r="W355" s="39">
        <v>22</v>
      </c>
      <c r="X355" s="39">
        <v>23</v>
      </c>
      <c r="Y355" s="39">
        <v>24</v>
      </c>
      <c r="Z355" s="39">
        <v>27</v>
      </c>
      <c r="AA355" s="39">
        <v>23</v>
      </c>
      <c r="AB355" s="39">
        <v>26</v>
      </c>
      <c r="AC355" s="39">
        <v>23</v>
      </c>
      <c r="AD355" s="39">
        <v>26</v>
      </c>
      <c r="AE355" s="39">
        <v>24</v>
      </c>
      <c r="AF355" s="39">
        <v>23</v>
      </c>
      <c r="AG355" s="39">
        <v>766</v>
      </c>
    </row>
    <row r="356" spans="1:33" s="40" customFormat="1" ht="30" customHeight="1" x14ac:dyDescent="0.4">
      <c r="A356" s="38" t="s">
        <v>48</v>
      </c>
      <c r="B356" s="39">
        <v>24</v>
      </c>
      <c r="C356" s="39">
        <v>23</v>
      </c>
      <c r="D356" s="39">
        <v>24</v>
      </c>
      <c r="E356" s="39">
        <v>25</v>
      </c>
      <c r="F356" s="39">
        <v>25</v>
      </c>
      <c r="G356" s="39">
        <v>22</v>
      </c>
      <c r="H356" s="39">
        <v>22</v>
      </c>
      <c r="I356" s="39">
        <v>22</v>
      </c>
      <c r="J356" s="39">
        <v>26</v>
      </c>
      <c r="K356" s="39">
        <v>23</v>
      </c>
      <c r="L356" s="39">
        <v>22</v>
      </c>
      <c r="M356" s="39">
        <v>23</v>
      </c>
      <c r="N356" s="39">
        <v>23</v>
      </c>
      <c r="O356" s="39">
        <v>22</v>
      </c>
      <c r="P356" s="39">
        <v>24</v>
      </c>
      <c r="Q356" s="39">
        <v>23</v>
      </c>
      <c r="R356" s="39">
        <v>23</v>
      </c>
      <c r="S356" s="39">
        <v>22</v>
      </c>
      <c r="T356" s="39">
        <v>23</v>
      </c>
      <c r="U356" s="39">
        <v>23</v>
      </c>
      <c r="V356" s="39">
        <v>23</v>
      </c>
      <c r="W356" s="39">
        <v>21</v>
      </c>
      <c r="X356" s="39">
        <v>22</v>
      </c>
      <c r="Y356" s="39">
        <v>23</v>
      </c>
      <c r="Z356" s="39">
        <v>26</v>
      </c>
      <c r="AA356" s="39">
        <v>22</v>
      </c>
      <c r="AB356" s="39">
        <v>24</v>
      </c>
      <c r="AC356" s="39">
        <v>22</v>
      </c>
      <c r="AD356" s="39">
        <v>25</v>
      </c>
      <c r="AE356" s="39">
        <v>24</v>
      </c>
      <c r="AF356" s="39">
        <v>22</v>
      </c>
      <c r="AG356" s="39">
        <v>718</v>
      </c>
    </row>
    <row r="357" spans="1:33" s="40" customFormat="1" ht="30" customHeight="1" x14ac:dyDescent="0.4">
      <c r="A357" s="39" t="s">
        <v>0</v>
      </c>
      <c r="B357" s="39">
        <v>1049</v>
      </c>
      <c r="C357" s="39">
        <v>2712</v>
      </c>
      <c r="D357" s="39">
        <v>2650</v>
      </c>
      <c r="E357" s="39">
        <v>2131</v>
      </c>
      <c r="F357" s="39">
        <v>2234</v>
      </c>
      <c r="G357" s="39">
        <v>2499</v>
      </c>
      <c r="H357" s="39">
        <v>938</v>
      </c>
      <c r="I357" s="39">
        <v>914</v>
      </c>
      <c r="J357" s="39">
        <v>1220</v>
      </c>
      <c r="K357" s="39">
        <v>2527</v>
      </c>
      <c r="L357" s="39">
        <v>2578</v>
      </c>
      <c r="M357" s="39">
        <v>2480</v>
      </c>
      <c r="N357" s="39">
        <v>2523</v>
      </c>
      <c r="O357" s="39">
        <v>972</v>
      </c>
      <c r="P357" s="39">
        <v>1167</v>
      </c>
      <c r="Q357" s="39">
        <v>2532</v>
      </c>
      <c r="R357" s="39">
        <v>2483</v>
      </c>
      <c r="S357" s="39">
        <v>2490</v>
      </c>
      <c r="T357" s="39">
        <v>2551</v>
      </c>
      <c r="U357" s="39">
        <v>2300</v>
      </c>
      <c r="V357" s="39">
        <v>966</v>
      </c>
      <c r="W357" s="39">
        <v>931</v>
      </c>
      <c r="X357" s="39">
        <v>2541</v>
      </c>
      <c r="Y357" s="39">
        <v>2519</v>
      </c>
      <c r="Z357" s="39">
        <v>2446</v>
      </c>
      <c r="AA357" s="39">
        <v>2546</v>
      </c>
      <c r="AB357" s="39">
        <v>2221</v>
      </c>
      <c r="AC357" s="39">
        <v>1170</v>
      </c>
      <c r="AD357" s="39">
        <v>1032</v>
      </c>
      <c r="AE357" s="39">
        <v>2514</v>
      </c>
      <c r="AF357" s="39">
        <v>2480</v>
      </c>
      <c r="AG357" s="39">
        <v>62316</v>
      </c>
    </row>
    <row r="358" spans="1:33" s="46" customFormat="1" ht="30" customHeight="1" x14ac:dyDescent="0.4"/>
    <row r="359" spans="1:33" s="40" customFormat="1" ht="30" customHeight="1" x14ac:dyDescent="0.4">
      <c r="A359" s="41"/>
      <c r="B359" s="36">
        <v>45231</v>
      </c>
      <c r="C359" s="36">
        <v>45232</v>
      </c>
      <c r="D359" s="36">
        <v>45233</v>
      </c>
      <c r="E359" s="36">
        <v>45234</v>
      </c>
      <c r="F359" s="36">
        <v>45235</v>
      </c>
      <c r="G359" s="36">
        <v>45236</v>
      </c>
      <c r="H359" s="36">
        <v>45237</v>
      </c>
      <c r="I359" s="36">
        <v>45238</v>
      </c>
      <c r="J359" s="36">
        <v>45239</v>
      </c>
      <c r="K359" s="36">
        <v>45240</v>
      </c>
      <c r="L359" s="36">
        <v>45241</v>
      </c>
      <c r="M359" s="36">
        <v>45242</v>
      </c>
      <c r="N359" s="36">
        <v>45243</v>
      </c>
      <c r="O359" s="36">
        <v>45244</v>
      </c>
      <c r="P359" s="36">
        <v>45245</v>
      </c>
      <c r="Q359" s="36">
        <v>45246</v>
      </c>
      <c r="R359" s="36">
        <v>45247</v>
      </c>
      <c r="S359" s="36">
        <v>45248</v>
      </c>
      <c r="T359" s="36">
        <v>45249</v>
      </c>
      <c r="U359" s="36">
        <v>45250</v>
      </c>
      <c r="V359" s="36">
        <v>45251</v>
      </c>
      <c r="W359" s="36">
        <v>45252</v>
      </c>
      <c r="X359" s="36">
        <v>45253</v>
      </c>
      <c r="Y359" s="36">
        <v>45254</v>
      </c>
      <c r="Z359" s="36">
        <v>45255</v>
      </c>
      <c r="AA359" s="36">
        <v>45256</v>
      </c>
      <c r="AB359" s="36">
        <v>45257</v>
      </c>
      <c r="AC359" s="36">
        <v>45258</v>
      </c>
      <c r="AD359" s="36">
        <v>45259</v>
      </c>
      <c r="AE359" s="36">
        <v>45260</v>
      </c>
      <c r="AF359" s="36" t="s">
        <v>148</v>
      </c>
      <c r="AG359" s="36" t="s">
        <v>0</v>
      </c>
    </row>
    <row r="360" spans="1:33" s="40" customFormat="1" ht="30" customHeight="1" x14ac:dyDescent="0.4">
      <c r="A360" s="38" t="s">
        <v>1</v>
      </c>
      <c r="B360" s="39">
        <v>21</v>
      </c>
      <c r="C360" s="39">
        <v>23</v>
      </c>
      <c r="D360" s="39">
        <v>24</v>
      </c>
      <c r="E360" s="39">
        <v>23</v>
      </c>
      <c r="F360" s="39">
        <v>23</v>
      </c>
      <c r="G360" s="39">
        <v>21</v>
      </c>
      <c r="H360" s="39">
        <v>24</v>
      </c>
      <c r="I360" s="39">
        <v>24</v>
      </c>
      <c r="J360" s="39">
        <v>23</v>
      </c>
      <c r="K360" s="39">
        <v>23</v>
      </c>
      <c r="L360" s="39">
        <v>23</v>
      </c>
      <c r="M360" s="39">
        <v>24</v>
      </c>
      <c r="N360" s="39">
        <v>24</v>
      </c>
      <c r="O360" s="39">
        <v>24</v>
      </c>
      <c r="P360" s="39">
        <v>25</v>
      </c>
      <c r="Q360" s="39">
        <v>25</v>
      </c>
      <c r="R360" s="39">
        <v>24</v>
      </c>
      <c r="S360" s="39">
        <v>24</v>
      </c>
      <c r="T360" s="39">
        <v>24</v>
      </c>
      <c r="U360" s="39">
        <v>24</v>
      </c>
      <c r="V360" s="39">
        <v>26</v>
      </c>
      <c r="W360" s="39">
        <v>26</v>
      </c>
      <c r="X360" s="39">
        <v>25</v>
      </c>
      <c r="Y360" s="39">
        <v>24</v>
      </c>
      <c r="Z360" s="39">
        <v>26</v>
      </c>
      <c r="AA360" s="39">
        <v>26</v>
      </c>
      <c r="AB360" s="39">
        <v>25</v>
      </c>
      <c r="AC360" s="39">
        <v>26</v>
      </c>
      <c r="AD360" s="39">
        <v>26</v>
      </c>
      <c r="AE360" s="39">
        <v>33</v>
      </c>
      <c r="AF360" s="39" t="s">
        <v>148</v>
      </c>
      <c r="AG360" s="39">
        <v>733</v>
      </c>
    </row>
    <row r="361" spans="1:33" s="40" customFormat="1" ht="30" customHeight="1" x14ac:dyDescent="0.4">
      <c r="A361" s="38" t="s">
        <v>2</v>
      </c>
      <c r="B361" s="39">
        <v>22</v>
      </c>
      <c r="C361" s="39">
        <v>23</v>
      </c>
      <c r="D361" s="39">
        <v>25</v>
      </c>
      <c r="E361" s="39">
        <v>23</v>
      </c>
      <c r="F361" s="39">
        <v>23</v>
      </c>
      <c r="G361" s="39">
        <v>21</v>
      </c>
      <c r="H361" s="39">
        <v>24</v>
      </c>
      <c r="I361" s="39">
        <v>23</v>
      </c>
      <c r="J361" s="39">
        <v>23</v>
      </c>
      <c r="K361" s="39">
        <v>24</v>
      </c>
      <c r="L361" s="39">
        <v>23</v>
      </c>
      <c r="M361" s="39">
        <v>24</v>
      </c>
      <c r="N361" s="39">
        <v>24</v>
      </c>
      <c r="O361" s="39">
        <v>25</v>
      </c>
      <c r="P361" s="39">
        <v>25</v>
      </c>
      <c r="Q361" s="39">
        <v>26</v>
      </c>
      <c r="R361" s="39">
        <v>24</v>
      </c>
      <c r="S361" s="39">
        <v>24</v>
      </c>
      <c r="T361" s="39">
        <v>25</v>
      </c>
      <c r="U361" s="39">
        <v>23</v>
      </c>
      <c r="V361" s="39">
        <v>25</v>
      </c>
      <c r="W361" s="39">
        <v>26</v>
      </c>
      <c r="X361" s="39">
        <v>25</v>
      </c>
      <c r="Y361" s="39">
        <v>25</v>
      </c>
      <c r="Z361" s="39">
        <v>26</v>
      </c>
      <c r="AA361" s="39">
        <v>26</v>
      </c>
      <c r="AB361" s="39">
        <v>24</v>
      </c>
      <c r="AC361" s="39">
        <v>24</v>
      </c>
      <c r="AD361" s="39">
        <v>27</v>
      </c>
      <c r="AE361" s="39">
        <v>31</v>
      </c>
      <c r="AF361" s="39" t="s">
        <v>148</v>
      </c>
      <c r="AG361" s="39">
        <v>733</v>
      </c>
    </row>
    <row r="362" spans="1:33" s="40" customFormat="1" ht="30" customHeight="1" x14ac:dyDescent="0.4">
      <c r="A362" s="38" t="s">
        <v>3</v>
      </c>
      <c r="B362" s="39">
        <v>21</v>
      </c>
      <c r="C362" s="39">
        <v>24</v>
      </c>
      <c r="D362" s="39">
        <v>24</v>
      </c>
      <c r="E362" s="39">
        <v>23</v>
      </c>
      <c r="F362" s="39">
        <v>23</v>
      </c>
      <c r="G362" s="39">
        <v>21</v>
      </c>
      <c r="H362" s="39">
        <v>25</v>
      </c>
      <c r="I362" s="39">
        <v>23</v>
      </c>
      <c r="J362" s="39">
        <v>24</v>
      </c>
      <c r="K362" s="39">
        <v>23</v>
      </c>
      <c r="L362" s="39">
        <v>23</v>
      </c>
      <c r="M362" s="39">
        <v>25</v>
      </c>
      <c r="N362" s="39">
        <v>25</v>
      </c>
      <c r="O362" s="39">
        <v>26</v>
      </c>
      <c r="P362" s="39">
        <v>24</v>
      </c>
      <c r="Q362" s="39">
        <v>26</v>
      </c>
      <c r="R362" s="39">
        <v>24</v>
      </c>
      <c r="S362" s="39">
        <v>24</v>
      </c>
      <c r="T362" s="39">
        <v>25</v>
      </c>
      <c r="U362" s="39">
        <v>24</v>
      </c>
      <c r="V362" s="39">
        <v>24</v>
      </c>
      <c r="W362" s="39">
        <v>27</v>
      </c>
      <c r="X362" s="39">
        <v>26</v>
      </c>
      <c r="Y362" s="39">
        <v>24</v>
      </c>
      <c r="Z362" s="39">
        <v>27</v>
      </c>
      <c r="AA362" s="39">
        <v>26</v>
      </c>
      <c r="AB362" s="39">
        <v>25</v>
      </c>
      <c r="AC362" s="39">
        <v>25</v>
      </c>
      <c r="AD362" s="39">
        <v>26</v>
      </c>
      <c r="AE362" s="39">
        <v>32</v>
      </c>
      <c r="AF362" s="39" t="s">
        <v>148</v>
      </c>
      <c r="AG362" s="39">
        <v>739</v>
      </c>
    </row>
    <row r="363" spans="1:33" s="40" customFormat="1" ht="30" customHeight="1" x14ac:dyDescent="0.4">
      <c r="A363" s="38" t="s">
        <v>4</v>
      </c>
      <c r="B363" s="39">
        <v>22</v>
      </c>
      <c r="C363" s="39">
        <v>23</v>
      </c>
      <c r="D363" s="39">
        <v>24</v>
      </c>
      <c r="E363" s="39">
        <v>23</v>
      </c>
      <c r="F363" s="39">
        <v>23</v>
      </c>
      <c r="G363" s="39">
        <v>24</v>
      </c>
      <c r="H363" s="39">
        <v>24</v>
      </c>
      <c r="I363" s="39">
        <v>23</v>
      </c>
      <c r="J363" s="39">
        <v>23</v>
      </c>
      <c r="K363" s="39">
        <v>24</v>
      </c>
      <c r="L363" s="39">
        <v>23</v>
      </c>
      <c r="M363" s="39">
        <v>24</v>
      </c>
      <c r="N363" s="39">
        <v>24</v>
      </c>
      <c r="O363" s="39">
        <v>26</v>
      </c>
      <c r="P363" s="39">
        <v>25</v>
      </c>
      <c r="Q363" s="39">
        <v>26</v>
      </c>
      <c r="R363" s="39">
        <v>24</v>
      </c>
      <c r="S363" s="39">
        <v>24</v>
      </c>
      <c r="T363" s="39">
        <v>24</v>
      </c>
      <c r="U363" s="39">
        <v>24</v>
      </c>
      <c r="V363" s="39">
        <v>25</v>
      </c>
      <c r="W363" s="39">
        <v>27</v>
      </c>
      <c r="X363" s="39">
        <v>26</v>
      </c>
      <c r="Y363" s="39">
        <v>24</v>
      </c>
      <c r="Z363" s="39">
        <v>26</v>
      </c>
      <c r="AA363" s="39">
        <v>26</v>
      </c>
      <c r="AB363" s="39">
        <v>26</v>
      </c>
      <c r="AC363" s="39">
        <v>25</v>
      </c>
      <c r="AD363" s="39">
        <v>27</v>
      </c>
      <c r="AE363" s="39">
        <v>32</v>
      </c>
      <c r="AF363" s="39" t="s">
        <v>148</v>
      </c>
      <c r="AG363" s="39">
        <v>741</v>
      </c>
    </row>
    <row r="364" spans="1:33" s="40" customFormat="1" ht="30" customHeight="1" x14ac:dyDescent="0.4">
      <c r="A364" s="38" t="s">
        <v>5</v>
      </c>
      <c r="B364" s="39">
        <v>24</v>
      </c>
      <c r="C364" s="39">
        <v>24</v>
      </c>
      <c r="D364" s="39">
        <v>23</v>
      </c>
      <c r="E364" s="39">
        <v>24</v>
      </c>
      <c r="F364" s="39">
        <v>23</v>
      </c>
      <c r="G364" s="39">
        <v>23</v>
      </c>
      <c r="H364" s="39">
        <v>24</v>
      </c>
      <c r="I364" s="39">
        <v>23</v>
      </c>
      <c r="J364" s="39">
        <v>23</v>
      </c>
      <c r="K364" s="39">
        <v>23</v>
      </c>
      <c r="L364" s="39">
        <v>22</v>
      </c>
      <c r="M364" s="39">
        <v>25</v>
      </c>
      <c r="N364" s="39">
        <v>25</v>
      </c>
      <c r="O364" s="39">
        <v>27</v>
      </c>
      <c r="P364" s="39">
        <v>25</v>
      </c>
      <c r="Q364" s="39">
        <v>27</v>
      </c>
      <c r="R364" s="39">
        <v>25</v>
      </c>
      <c r="S364" s="39">
        <v>24</v>
      </c>
      <c r="T364" s="39">
        <v>25</v>
      </c>
      <c r="U364" s="39">
        <v>24</v>
      </c>
      <c r="V364" s="39">
        <v>26</v>
      </c>
      <c r="W364" s="39">
        <v>26</v>
      </c>
      <c r="X364" s="39">
        <v>25</v>
      </c>
      <c r="Y364" s="39">
        <v>25</v>
      </c>
      <c r="Z364" s="39">
        <v>26</v>
      </c>
      <c r="AA364" s="39">
        <v>25</v>
      </c>
      <c r="AB364" s="39">
        <v>25</v>
      </c>
      <c r="AC364" s="39">
        <v>26</v>
      </c>
      <c r="AD364" s="39">
        <v>26</v>
      </c>
      <c r="AE364" s="39">
        <v>32</v>
      </c>
      <c r="AF364" s="39" t="s">
        <v>148</v>
      </c>
      <c r="AG364" s="39">
        <v>745</v>
      </c>
    </row>
    <row r="365" spans="1:33" s="40" customFormat="1" ht="30" customHeight="1" x14ac:dyDescent="0.4">
      <c r="A365" s="38" t="s">
        <v>6</v>
      </c>
      <c r="B365" s="39">
        <v>23</v>
      </c>
      <c r="C365" s="39">
        <v>23</v>
      </c>
      <c r="D365" s="39">
        <v>24</v>
      </c>
      <c r="E365" s="39">
        <v>23</v>
      </c>
      <c r="F365" s="39">
        <v>23</v>
      </c>
      <c r="G365" s="39">
        <v>23</v>
      </c>
      <c r="H365" s="39">
        <v>25</v>
      </c>
      <c r="I365" s="39">
        <v>23</v>
      </c>
      <c r="J365" s="39">
        <v>23</v>
      </c>
      <c r="K365" s="39">
        <v>24</v>
      </c>
      <c r="L365" s="39">
        <v>24</v>
      </c>
      <c r="M365" s="39">
        <v>25</v>
      </c>
      <c r="N365" s="39">
        <v>25</v>
      </c>
      <c r="O365" s="39">
        <v>26</v>
      </c>
      <c r="P365" s="39">
        <v>25</v>
      </c>
      <c r="Q365" s="39">
        <v>26</v>
      </c>
      <c r="R365" s="39">
        <v>24</v>
      </c>
      <c r="S365" s="39">
        <v>24</v>
      </c>
      <c r="T365" s="39">
        <v>25</v>
      </c>
      <c r="U365" s="39">
        <v>23</v>
      </c>
      <c r="V365" s="39">
        <v>26</v>
      </c>
      <c r="W365" s="39">
        <v>26</v>
      </c>
      <c r="X365" s="39">
        <v>27</v>
      </c>
      <c r="Y365" s="39">
        <v>24</v>
      </c>
      <c r="Z365" s="39">
        <v>27</v>
      </c>
      <c r="AA365" s="39">
        <v>26</v>
      </c>
      <c r="AB365" s="39">
        <v>26</v>
      </c>
      <c r="AC365" s="39">
        <v>26</v>
      </c>
      <c r="AD365" s="39">
        <v>26</v>
      </c>
      <c r="AE365" s="39">
        <v>33</v>
      </c>
      <c r="AF365" s="39" t="s">
        <v>148</v>
      </c>
      <c r="AG365" s="39">
        <v>748</v>
      </c>
    </row>
    <row r="366" spans="1:33" s="40" customFormat="1" ht="30" customHeight="1" x14ac:dyDescent="0.4">
      <c r="A366" s="38" t="s">
        <v>7</v>
      </c>
      <c r="B366" s="39">
        <v>24</v>
      </c>
      <c r="C366" s="39">
        <v>24</v>
      </c>
      <c r="D366" s="39">
        <v>23</v>
      </c>
      <c r="E366" s="39">
        <v>23</v>
      </c>
      <c r="F366" s="39">
        <v>23</v>
      </c>
      <c r="G366" s="39">
        <v>24</v>
      </c>
      <c r="H366" s="39">
        <v>24</v>
      </c>
      <c r="I366" s="39">
        <v>22</v>
      </c>
      <c r="J366" s="39">
        <v>24</v>
      </c>
      <c r="K366" s="39">
        <v>24</v>
      </c>
      <c r="L366" s="39">
        <v>22</v>
      </c>
      <c r="M366" s="39">
        <v>25</v>
      </c>
      <c r="N366" s="39">
        <v>25</v>
      </c>
      <c r="O366" s="39">
        <v>25</v>
      </c>
      <c r="P366" s="39">
        <v>25</v>
      </c>
      <c r="Q366" s="39">
        <v>27</v>
      </c>
      <c r="R366" s="39">
        <v>24</v>
      </c>
      <c r="S366" s="39">
        <v>24</v>
      </c>
      <c r="T366" s="39">
        <v>25</v>
      </c>
      <c r="U366" s="39">
        <v>24</v>
      </c>
      <c r="V366" s="39">
        <v>26</v>
      </c>
      <c r="W366" s="39">
        <v>27</v>
      </c>
      <c r="X366" s="39">
        <v>26</v>
      </c>
      <c r="Y366" s="39">
        <v>25</v>
      </c>
      <c r="Z366" s="39">
        <v>26</v>
      </c>
      <c r="AA366" s="39">
        <v>25</v>
      </c>
      <c r="AB366" s="39">
        <v>27</v>
      </c>
      <c r="AC366" s="39">
        <v>27</v>
      </c>
      <c r="AD366" s="39">
        <v>26</v>
      </c>
      <c r="AE366" s="39">
        <v>32</v>
      </c>
      <c r="AF366" s="39" t="s">
        <v>148</v>
      </c>
      <c r="AG366" s="39">
        <v>748</v>
      </c>
    </row>
    <row r="367" spans="1:33" s="40" customFormat="1" ht="30" customHeight="1" x14ac:dyDescent="0.4">
      <c r="A367" s="38" t="s">
        <v>8</v>
      </c>
      <c r="B367" s="39">
        <v>23</v>
      </c>
      <c r="C367" s="39">
        <v>23</v>
      </c>
      <c r="D367" s="39">
        <v>23</v>
      </c>
      <c r="E367" s="39">
        <v>23</v>
      </c>
      <c r="F367" s="39">
        <v>23</v>
      </c>
      <c r="G367" s="39">
        <v>23</v>
      </c>
      <c r="H367" s="39">
        <v>25</v>
      </c>
      <c r="I367" s="39">
        <v>24</v>
      </c>
      <c r="J367" s="39">
        <v>24</v>
      </c>
      <c r="K367" s="39">
        <v>23</v>
      </c>
      <c r="L367" s="39">
        <v>23</v>
      </c>
      <c r="M367" s="39">
        <v>24</v>
      </c>
      <c r="N367" s="39">
        <v>25</v>
      </c>
      <c r="O367" s="39">
        <v>26</v>
      </c>
      <c r="P367" s="39">
        <v>25</v>
      </c>
      <c r="Q367" s="39">
        <v>27</v>
      </c>
      <c r="R367" s="39">
        <v>24</v>
      </c>
      <c r="S367" s="39">
        <v>25</v>
      </c>
      <c r="T367" s="39">
        <v>24</v>
      </c>
      <c r="U367" s="39">
        <v>24</v>
      </c>
      <c r="V367" s="39">
        <v>25</v>
      </c>
      <c r="W367" s="39">
        <v>28</v>
      </c>
      <c r="X367" s="39">
        <v>27</v>
      </c>
      <c r="Y367" s="39">
        <v>24</v>
      </c>
      <c r="Z367" s="39">
        <v>26</v>
      </c>
      <c r="AA367" s="39">
        <v>26</v>
      </c>
      <c r="AB367" s="39">
        <v>26</v>
      </c>
      <c r="AC367" s="39">
        <v>27</v>
      </c>
      <c r="AD367" s="39">
        <v>26</v>
      </c>
      <c r="AE367" s="39">
        <v>32</v>
      </c>
      <c r="AF367" s="39" t="s">
        <v>148</v>
      </c>
      <c r="AG367" s="39">
        <v>748</v>
      </c>
    </row>
    <row r="368" spans="1:33" s="40" customFormat="1" ht="30" customHeight="1" x14ac:dyDescent="0.4">
      <c r="A368" s="38" t="s">
        <v>9</v>
      </c>
      <c r="B368" s="39">
        <v>24</v>
      </c>
      <c r="C368" s="39">
        <v>24</v>
      </c>
      <c r="D368" s="39">
        <v>24</v>
      </c>
      <c r="E368" s="39">
        <v>23</v>
      </c>
      <c r="F368" s="39">
        <v>23</v>
      </c>
      <c r="G368" s="39">
        <v>24</v>
      </c>
      <c r="H368" s="39">
        <v>24</v>
      </c>
      <c r="I368" s="39">
        <v>23</v>
      </c>
      <c r="J368" s="39">
        <v>23</v>
      </c>
      <c r="K368" s="39">
        <v>24</v>
      </c>
      <c r="L368" s="39">
        <v>23</v>
      </c>
      <c r="M368" s="39">
        <v>24</v>
      </c>
      <c r="N368" s="39">
        <v>26</v>
      </c>
      <c r="O368" s="39">
        <v>25</v>
      </c>
      <c r="P368" s="39">
        <v>26</v>
      </c>
      <c r="Q368" s="39">
        <v>27</v>
      </c>
      <c r="R368" s="39">
        <v>25</v>
      </c>
      <c r="S368" s="39">
        <v>25</v>
      </c>
      <c r="T368" s="39">
        <v>25</v>
      </c>
      <c r="U368" s="39">
        <v>23</v>
      </c>
      <c r="V368" s="39">
        <v>27</v>
      </c>
      <c r="W368" s="39">
        <v>27</v>
      </c>
      <c r="X368" s="39">
        <v>26</v>
      </c>
      <c r="Y368" s="39">
        <v>25</v>
      </c>
      <c r="Z368" s="39">
        <v>27</v>
      </c>
      <c r="AA368" s="39">
        <v>26</v>
      </c>
      <c r="AB368" s="39">
        <v>27</v>
      </c>
      <c r="AC368" s="39">
        <v>27</v>
      </c>
      <c r="AD368" s="39">
        <v>27</v>
      </c>
      <c r="AE368" s="39">
        <v>33</v>
      </c>
      <c r="AF368" s="39" t="s">
        <v>148</v>
      </c>
      <c r="AG368" s="39">
        <v>757</v>
      </c>
    </row>
    <row r="369" spans="1:33" s="40" customFormat="1" ht="30" customHeight="1" x14ac:dyDescent="0.4">
      <c r="A369" s="38" t="s">
        <v>10</v>
      </c>
      <c r="B369" s="39">
        <v>23</v>
      </c>
      <c r="C369" s="39">
        <v>24</v>
      </c>
      <c r="D369" s="39">
        <v>24</v>
      </c>
      <c r="E369" s="39">
        <v>23</v>
      </c>
      <c r="F369" s="39">
        <v>24</v>
      </c>
      <c r="G369" s="39">
        <v>24</v>
      </c>
      <c r="H369" s="39">
        <v>24</v>
      </c>
      <c r="I369" s="39">
        <v>22</v>
      </c>
      <c r="J369" s="39">
        <v>24</v>
      </c>
      <c r="K369" s="39">
        <v>23</v>
      </c>
      <c r="L369" s="39">
        <v>23</v>
      </c>
      <c r="M369" s="39">
        <v>26</v>
      </c>
      <c r="N369" s="39">
        <v>25</v>
      </c>
      <c r="O369" s="39">
        <v>26</v>
      </c>
      <c r="P369" s="39">
        <v>26</v>
      </c>
      <c r="Q369" s="39">
        <v>28</v>
      </c>
      <c r="R369" s="39">
        <v>24</v>
      </c>
      <c r="S369" s="39">
        <v>25</v>
      </c>
      <c r="T369" s="39">
        <v>25</v>
      </c>
      <c r="U369" s="39">
        <v>24</v>
      </c>
      <c r="V369" s="39">
        <v>25</v>
      </c>
      <c r="W369" s="39">
        <v>28</v>
      </c>
      <c r="X369" s="39">
        <v>27</v>
      </c>
      <c r="Y369" s="39">
        <v>24</v>
      </c>
      <c r="Z369" s="39">
        <v>28</v>
      </c>
      <c r="AA369" s="39">
        <v>26</v>
      </c>
      <c r="AB369" s="39">
        <v>27</v>
      </c>
      <c r="AC369" s="39">
        <v>27</v>
      </c>
      <c r="AD369" s="39">
        <v>26</v>
      </c>
      <c r="AE369" s="39">
        <v>32</v>
      </c>
      <c r="AF369" s="39" t="s">
        <v>148</v>
      </c>
      <c r="AG369" s="39">
        <v>757</v>
      </c>
    </row>
    <row r="370" spans="1:33" s="40" customFormat="1" ht="30" customHeight="1" x14ac:dyDescent="0.4">
      <c r="A370" s="38" t="s">
        <v>11</v>
      </c>
      <c r="B370" s="39">
        <v>24</v>
      </c>
      <c r="C370" s="39">
        <v>24</v>
      </c>
      <c r="D370" s="39">
        <v>23</v>
      </c>
      <c r="E370" s="39">
        <v>23</v>
      </c>
      <c r="F370" s="39">
        <v>23</v>
      </c>
      <c r="G370" s="39">
        <v>24</v>
      </c>
      <c r="H370" s="39">
        <v>25</v>
      </c>
      <c r="I370" s="39">
        <v>23</v>
      </c>
      <c r="J370" s="39">
        <v>23</v>
      </c>
      <c r="K370" s="39">
        <v>24</v>
      </c>
      <c r="L370" s="39">
        <v>24</v>
      </c>
      <c r="M370" s="39">
        <v>25</v>
      </c>
      <c r="N370" s="39">
        <v>26</v>
      </c>
      <c r="O370" s="39">
        <v>25</v>
      </c>
      <c r="P370" s="39">
        <v>25</v>
      </c>
      <c r="Q370" s="39">
        <v>28</v>
      </c>
      <c r="R370" s="39">
        <v>25</v>
      </c>
      <c r="S370" s="39">
        <v>25</v>
      </c>
      <c r="T370" s="39">
        <v>25</v>
      </c>
      <c r="U370" s="39">
        <v>24</v>
      </c>
      <c r="V370" s="39">
        <v>26</v>
      </c>
      <c r="W370" s="39">
        <v>29</v>
      </c>
      <c r="X370" s="39">
        <v>26</v>
      </c>
      <c r="Y370" s="39">
        <v>24</v>
      </c>
      <c r="Z370" s="39">
        <v>28</v>
      </c>
      <c r="AA370" s="39">
        <v>25</v>
      </c>
      <c r="AB370" s="39">
        <v>27</v>
      </c>
      <c r="AC370" s="39">
        <v>27</v>
      </c>
      <c r="AD370" s="39">
        <v>26</v>
      </c>
      <c r="AE370" s="39">
        <v>32</v>
      </c>
      <c r="AF370" s="39" t="s">
        <v>148</v>
      </c>
      <c r="AG370" s="39">
        <v>758</v>
      </c>
    </row>
    <row r="371" spans="1:33" s="40" customFormat="1" ht="30" customHeight="1" x14ac:dyDescent="0.4">
      <c r="A371" s="38" t="s">
        <v>12</v>
      </c>
      <c r="B371" s="39">
        <v>24</v>
      </c>
      <c r="C371" s="39">
        <v>23</v>
      </c>
      <c r="D371" s="39">
        <v>23</v>
      </c>
      <c r="E371" s="39">
        <v>24</v>
      </c>
      <c r="F371" s="39">
        <v>23</v>
      </c>
      <c r="G371" s="39">
        <v>24</v>
      </c>
      <c r="H371" s="39">
        <v>25</v>
      </c>
      <c r="I371" s="39">
        <v>23</v>
      </c>
      <c r="J371" s="39">
        <v>24</v>
      </c>
      <c r="K371" s="39">
        <v>24</v>
      </c>
      <c r="L371" s="39">
        <v>24</v>
      </c>
      <c r="M371" s="39">
        <v>25</v>
      </c>
      <c r="N371" s="39">
        <v>26</v>
      </c>
      <c r="O371" s="39">
        <v>26</v>
      </c>
      <c r="P371" s="39">
        <v>27</v>
      </c>
      <c r="Q371" s="39">
        <v>28</v>
      </c>
      <c r="R371" s="39">
        <v>25</v>
      </c>
      <c r="S371" s="39">
        <v>25</v>
      </c>
      <c r="T371" s="39">
        <v>24</v>
      </c>
      <c r="U371" s="39">
        <v>24</v>
      </c>
      <c r="V371" s="39">
        <v>26</v>
      </c>
      <c r="W371" s="39">
        <v>30</v>
      </c>
      <c r="X371" s="39">
        <v>27</v>
      </c>
      <c r="Y371" s="39">
        <v>24</v>
      </c>
      <c r="Z371" s="39">
        <v>29</v>
      </c>
      <c r="AA371" s="39">
        <v>27</v>
      </c>
      <c r="AB371" s="39">
        <v>27</v>
      </c>
      <c r="AC371" s="39">
        <v>31</v>
      </c>
      <c r="AD371" s="39">
        <v>27</v>
      </c>
      <c r="AE371" s="39">
        <v>33</v>
      </c>
      <c r="AF371" s="39" t="s">
        <v>148</v>
      </c>
      <c r="AG371" s="39">
        <v>772</v>
      </c>
    </row>
    <row r="372" spans="1:33" s="40" customFormat="1" ht="30" customHeight="1" x14ac:dyDescent="0.4">
      <c r="A372" s="38" t="s">
        <v>13</v>
      </c>
      <c r="B372" s="39">
        <v>29</v>
      </c>
      <c r="C372" s="39">
        <v>29</v>
      </c>
      <c r="D372" s="39">
        <v>29</v>
      </c>
      <c r="E372" s="39">
        <v>23</v>
      </c>
      <c r="F372" s="39">
        <v>24</v>
      </c>
      <c r="G372" s="39">
        <v>30</v>
      </c>
      <c r="H372" s="39">
        <v>30</v>
      </c>
      <c r="I372" s="39">
        <v>29</v>
      </c>
      <c r="J372" s="39">
        <v>29</v>
      </c>
      <c r="K372" s="39">
        <v>29</v>
      </c>
      <c r="L372" s="39">
        <v>24</v>
      </c>
      <c r="M372" s="39">
        <v>30</v>
      </c>
      <c r="N372" s="39">
        <v>29</v>
      </c>
      <c r="O372" s="39">
        <v>30</v>
      </c>
      <c r="P372" s="39">
        <v>32</v>
      </c>
      <c r="Q372" s="39">
        <v>33</v>
      </c>
      <c r="R372" s="39">
        <v>29</v>
      </c>
      <c r="S372" s="39">
        <v>25</v>
      </c>
      <c r="T372" s="39">
        <v>25</v>
      </c>
      <c r="U372" s="39">
        <v>30</v>
      </c>
      <c r="V372" s="39">
        <v>31</v>
      </c>
      <c r="W372" s="39">
        <v>38</v>
      </c>
      <c r="X372" s="39">
        <v>33</v>
      </c>
      <c r="Y372" s="39">
        <v>30</v>
      </c>
      <c r="Z372" s="39">
        <v>32</v>
      </c>
      <c r="AA372" s="39">
        <v>26</v>
      </c>
      <c r="AB372" s="39">
        <v>33</v>
      </c>
      <c r="AC372" s="39">
        <v>37</v>
      </c>
      <c r="AD372" s="39">
        <v>34</v>
      </c>
      <c r="AE372" s="39">
        <v>38</v>
      </c>
      <c r="AF372" s="39" t="s">
        <v>148</v>
      </c>
      <c r="AG372" s="39">
        <v>900</v>
      </c>
    </row>
    <row r="373" spans="1:33" s="40" customFormat="1" ht="30" customHeight="1" x14ac:dyDescent="0.4">
      <c r="A373" s="38" t="s">
        <v>14</v>
      </c>
      <c r="B373" s="39">
        <v>40</v>
      </c>
      <c r="C373" s="39">
        <v>37</v>
      </c>
      <c r="D373" s="39">
        <v>25</v>
      </c>
      <c r="E373" s="39">
        <v>23</v>
      </c>
      <c r="F373" s="39">
        <v>23</v>
      </c>
      <c r="G373" s="39">
        <v>45</v>
      </c>
      <c r="H373" s="39">
        <v>39</v>
      </c>
      <c r="I373" s="39">
        <v>36</v>
      </c>
      <c r="J373" s="39">
        <v>30</v>
      </c>
      <c r="K373" s="39">
        <v>40</v>
      </c>
      <c r="L373" s="39">
        <v>23</v>
      </c>
      <c r="M373" s="39">
        <v>28</v>
      </c>
      <c r="N373" s="39">
        <v>44</v>
      </c>
      <c r="O373" s="39">
        <v>43</v>
      </c>
      <c r="P373" s="39">
        <v>38</v>
      </c>
      <c r="Q373" s="39">
        <v>33</v>
      </c>
      <c r="R373" s="39">
        <v>41</v>
      </c>
      <c r="S373" s="39">
        <v>23</v>
      </c>
      <c r="T373" s="39">
        <v>24</v>
      </c>
      <c r="U373" s="39">
        <v>45</v>
      </c>
      <c r="V373" s="39">
        <v>47</v>
      </c>
      <c r="W373" s="39">
        <v>48</v>
      </c>
      <c r="X373" s="39">
        <v>35</v>
      </c>
      <c r="Y373" s="39">
        <v>41</v>
      </c>
      <c r="Z373" s="39">
        <v>31</v>
      </c>
      <c r="AA373" s="39">
        <v>26</v>
      </c>
      <c r="AB373" s="39">
        <v>51</v>
      </c>
      <c r="AC373" s="39">
        <v>56</v>
      </c>
      <c r="AD373" s="39">
        <v>46</v>
      </c>
      <c r="AE373" s="39">
        <v>60</v>
      </c>
      <c r="AF373" s="39" t="s">
        <v>148</v>
      </c>
      <c r="AG373" s="39">
        <v>1121</v>
      </c>
    </row>
    <row r="374" spans="1:33" s="40" customFormat="1" ht="30" customHeight="1" x14ac:dyDescent="0.4">
      <c r="A374" s="38" t="s">
        <v>15</v>
      </c>
      <c r="B374" s="39">
        <v>50</v>
      </c>
      <c r="C374" s="39">
        <v>45</v>
      </c>
      <c r="D374" s="39">
        <v>19</v>
      </c>
      <c r="E374" s="39">
        <v>23</v>
      </c>
      <c r="F374" s="39">
        <v>23</v>
      </c>
      <c r="G374" s="39">
        <v>57</v>
      </c>
      <c r="H374" s="39">
        <v>53</v>
      </c>
      <c r="I374" s="39">
        <v>52</v>
      </c>
      <c r="J374" s="39">
        <v>27</v>
      </c>
      <c r="K374" s="39">
        <v>56</v>
      </c>
      <c r="L374" s="39">
        <v>22</v>
      </c>
      <c r="M374" s="39">
        <v>29</v>
      </c>
      <c r="N374" s="39">
        <v>49</v>
      </c>
      <c r="O374" s="39">
        <v>66</v>
      </c>
      <c r="P374" s="39">
        <v>70</v>
      </c>
      <c r="Q374" s="39">
        <v>28</v>
      </c>
      <c r="R374" s="39">
        <v>70</v>
      </c>
      <c r="S374" s="39">
        <v>19</v>
      </c>
      <c r="T374" s="39">
        <v>22</v>
      </c>
      <c r="U374" s="39">
        <v>68</v>
      </c>
      <c r="V374" s="39">
        <v>77</v>
      </c>
      <c r="W374" s="39">
        <v>82</v>
      </c>
      <c r="X374" s="39">
        <v>32</v>
      </c>
      <c r="Y374" s="39">
        <v>73</v>
      </c>
      <c r="Z374" s="39">
        <v>28</v>
      </c>
      <c r="AA374" s="39">
        <v>23</v>
      </c>
      <c r="AB374" s="39">
        <v>83</v>
      </c>
      <c r="AC374" s="39">
        <v>88</v>
      </c>
      <c r="AD374" s="39">
        <v>90</v>
      </c>
      <c r="AE374" s="39">
        <v>86</v>
      </c>
      <c r="AF374" s="39" t="s">
        <v>148</v>
      </c>
      <c r="AG374" s="39">
        <v>1510</v>
      </c>
    </row>
    <row r="375" spans="1:33" s="40" customFormat="1" ht="30" customHeight="1" x14ac:dyDescent="0.4">
      <c r="A375" s="38" t="s">
        <v>16</v>
      </c>
      <c r="B375" s="39">
        <v>55</v>
      </c>
      <c r="C375" s="39">
        <v>53</v>
      </c>
      <c r="D375" s="39">
        <v>18</v>
      </c>
      <c r="E375" s="39">
        <v>20</v>
      </c>
      <c r="F375" s="39">
        <v>23</v>
      </c>
      <c r="G375" s="39">
        <v>66</v>
      </c>
      <c r="H375" s="39">
        <v>64</v>
      </c>
      <c r="I375" s="39">
        <v>55</v>
      </c>
      <c r="J375" s="39">
        <v>53</v>
      </c>
      <c r="K375" s="39">
        <v>67</v>
      </c>
      <c r="L375" s="39">
        <v>48</v>
      </c>
      <c r="M375" s="39">
        <v>28</v>
      </c>
      <c r="N375" s="39">
        <v>69</v>
      </c>
      <c r="O375" s="39">
        <v>74</v>
      </c>
      <c r="P375" s="39">
        <v>77</v>
      </c>
      <c r="Q375" s="39">
        <v>47</v>
      </c>
      <c r="R375" s="39">
        <v>79</v>
      </c>
      <c r="S375" s="39">
        <v>17</v>
      </c>
      <c r="T375" s="39">
        <v>21</v>
      </c>
      <c r="U375" s="39">
        <v>80</v>
      </c>
      <c r="V375" s="39">
        <v>87</v>
      </c>
      <c r="W375" s="39">
        <v>89</v>
      </c>
      <c r="X375" s="39">
        <v>30</v>
      </c>
      <c r="Y375" s="39">
        <v>86</v>
      </c>
      <c r="Z375" s="39">
        <v>24</v>
      </c>
      <c r="AA375" s="39">
        <v>20</v>
      </c>
      <c r="AB375" s="39">
        <v>86</v>
      </c>
      <c r="AC375" s="39">
        <v>85</v>
      </c>
      <c r="AD375" s="39">
        <v>99</v>
      </c>
      <c r="AE375" s="39">
        <v>90</v>
      </c>
      <c r="AF375" s="39" t="s">
        <v>148</v>
      </c>
      <c r="AG375" s="39">
        <v>1710</v>
      </c>
    </row>
    <row r="376" spans="1:33" s="40" customFormat="1" ht="30" customHeight="1" x14ac:dyDescent="0.4">
      <c r="A376" s="38" t="s">
        <v>17</v>
      </c>
      <c r="B376" s="39">
        <v>65</v>
      </c>
      <c r="C376" s="39">
        <v>61</v>
      </c>
      <c r="D376" s="39">
        <v>16</v>
      </c>
      <c r="E376" s="39">
        <v>20</v>
      </c>
      <c r="F376" s="39">
        <v>23</v>
      </c>
      <c r="G376" s="39">
        <v>76</v>
      </c>
      <c r="H376" s="39">
        <v>72</v>
      </c>
      <c r="I376" s="39">
        <v>63</v>
      </c>
      <c r="J376" s="39">
        <v>66</v>
      </c>
      <c r="K376" s="39">
        <v>72</v>
      </c>
      <c r="L376" s="39">
        <v>92</v>
      </c>
      <c r="M376" s="39">
        <v>27</v>
      </c>
      <c r="N376" s="39">
        <v>75</v>
      </c>
      <c r="O376" s="39">
        <v>83</v>
      </c>
      <c r="P376" s="39">
        <v>93</v>
      </c>
      <c r="Q376" s="39">
        <v>74</v>
      </c>
      <c r="R376" s="39">
        <v>95</v>
      </c>
      <c r="S376" s="39">
        <v>14</v>
      </c>
      <c r="T376" s="39">
        <v>20</v>
      </c>
      <c r="U376" s="39">
        <v>88</v>
      </c>
      <c r="V376" s="39">
        <v>105</v>
      </c>
      <c r="W376" s="39">
        <v>106</v>
      </c>
      <c r="X376" s="39">
        <v>26</v>
      </c>
      <c r="Y376" s="39">
        <v>97</v>
      </c>
      <c r="Z376" s="39">
        <v>20</v>
      </c>
      <c r="AA376" s="39">
        <v>16</v>
      </c>
      <c r="AB376" s="39">
        <v>99</v>
      </c>
      <c r="AC376" s="39">
        <v>94</v>
      </c>
      <c r="AD376" s="39">
        <v>111</v>
      </c>
      <c r="AE376" s="39">
        <v>99</v>
      </c>
      <c r="AF376" s="39" t="s">
        <v>148</v>
      </c>
      <c r="AG376" s="39">
        <v>1968</v>
      </c>
    </row>
    <row r="377" spans="1:33" s="40" customFormat="1" ht="30" customHeight="1" x14ac:dyDescent="0.4">
      <c r="A377" s="38" t="s">
        <v>18</v>
      </c>
      <c r="B377" s="39">
        <v>82</v>
      </c>
      <c r="C377" s="39">
        <v>79</v>
      </c>
      <c r="D377" s="39">
        <v>14</v>
      </c>
      <c r="E377" s="39">
        <v>15</v>
      </c>
      <c r="F377" s="39">
        <v>21</v>
      </c>
      <c r="G377" s="39">
        <v>91</v>
      </c>
      <c r="H377" s="39">
        <v>86</v>
      </c>
      <c r="I377" s="39">
        <v>80</v>
      </c>
      <c r="J377" s="39">
        <v>85</v>
      </c>
      <c r="K377" s="39">
        <v>89</v>
      </c>
      <c r="L377" s="39">
        <v>51</v>
      </c>
      <c r="M377" s="39">
        <v>25</v>
      </c>
      <c r="N377" s="39">
        <v>103</v>
      </c>
      <c r="O377" s="39">
        <v>110</v>
      </c>
      <c r="P377" s="39">
        <v>109</v>
      </c>
      <c r="Q377" s="39">
        <v>95</v>
      </c>
      <c r="R377" s="39">
        <v>108</v>
      </c>
      <c r="S377" s="39">
        <v>14</v>
      </c>
      <c r="T377" s="39">
        <v>16</v>
      </c>
      <c r="U377" s="39">
        <v>106</v>
      </c>
      <c r="V377" s="39">
        <v>113</v>
      </c>
      <c r="W377" s="39">
        <v>112</v>
      </c>
      <c r="X377" s="39">
        <v>24</v>
      </c>
      <c r="Y377" s="39">
        <v>105</v>
      </c>
      <c r="Z377" s="39">
        <v>20</v>
      </c>
      <c r="AA377" s="39">
        <v>14</v>
      </c>
      <c r="AB377" s="39">
        <v>121</v>
      </c>
      <c r="AC377" s="39">
        <v>109</v>
      </c>
      <c r="AD377" s="39">
        <v>132</v>
      </c>
      <c r="AE377" s="39">
        <v>118</v>
      </c>
      <c r="AF377" s="39" t="s">
        <v>148</v>
      </c>
      <c r="AG377" s="39">
        <v>2247</v>
      </c>
    </row>
    <row r="378" spans="1:33" s="40" customFormat="1" ht="30" customHeight="1" x14ac:dyDescent="0.4">
      <c r="A378" s="38" t="s">
        <v>19</v>
      </c>
      <c r="B378" s="39">
        <v>84</v>
      </c>
      <c r="C378" s="39">
        <v>77</v>
      </c>
      <c r="D378" s="39">
        <v>13</v>
      </c>
      <c r="E378" s="39">
        <v>17</v>
      </c>
      <c r="F378" s="39">
        <v>14</v>
      </c>
      <c r="G378" s="39">
        <v>87</v>
      </c>
      <c r="H378" s="39">
        <v>87</v>
      </c>
      <c r="I378" s="39">
        <v>82</v>
      </c>
      <c r="J378" s="39">
        <v>83</v>
      </c>
      <c r="K378" s="39">
        <v>91</v>
      </c>
      <c r="L378" s="39">
        <v>23</v>
      </c>
      <c r="M378" s="39">
        <v>21</v>
      </c>
      <c r="N378" s="39">
        <v>97</v>
      </c>
      <c r="O378" s="39">
        <v>107</v>
      </c>
      <c r="P378" s="39">
        <v>112</v>
      </c>
      <c r="Q378" s="39">
        <v>106</v>
      </c>
      <c r="R378" s="39">
        <v>105</v>
      </c>
      <c r="S378" s="39">
        <v>20</v>
      </c>
      <c r="T378" s="39">
        <v>13</v>
      </c>
      <c r="U378" s="39">
        <v>106</v>
      </c>
      <c r="V378" s="39">
        <v>109</v>
      </c>
      <c r="W378" s="39">
        <v>113</v>
      </c>
      <c r="X378" s="39">
        <v>19</v>
      </c>
      <c r="Y378" s="39">
        <v>102</v>
      </c>
      <c r="Z378" s="39">
        <v>19</v>
      </c>
      <c r="AA378" s="39">
        <v>12</v>
      </c>
      <c r="AB378" s="39">
        <v>132</v>
      </c>
      <c r="AC378" s="39">
        <v>105</v>
      </c>
      <c r="AD378" s="39">
        <v>124</v>
      </c>
      <c r="AE378" s="39">
        <v>119</v>
      </c>
      <c r="AF378" s="39" t="s">
        <v>148</v>
      </c>
      <c r="AG378" s="39">
        <v>2199</v>
      </c>
    </row>
    <row r="379" spans="1:33" s="40" customFormat="1" ht="30" customHeight="1" x14ac:dyDescent="0.4">
      <c r="A379" s="38" t="s">
        <v>20</v>
      </c>
      <c r="B379" s="39">
        <v>91</v>
      </c>
      <c r="C379" s="39">
        <v>79</v>
      </c>
      <c r="D379" s="39">
        <v>12</v>
      </c>
      <c r="E379" s="39">
        <v>20</v>
      </c>
      <c r="F379" s="39">
        <v>14</v>
      </c>
      <c r="G379" s="39">
        <v>86</v>
      </c>
      <c r="H379" s="39">
        <v>85</v>
      </c>
      <c r="I379" s="39">
        <v>73</v>
      </c>
      <c r="J379" s="39">
        <v>81</v>
      </c>
      <c r="K379" s="39">
        <v>87</v>
      </c>
      <c r="L379" s="39">
        <v>20</v>
      </c>
      <c r="M379" s="39">
        <v>21</v>
      </c>
      <c r="N379" s="39">
        <v>99</v>
      </c>
      <c r="O379" s="39">
        <v>105</v>
      </c>
      <c r="P379" s="39">
        <v>109</v>
      </c>
      <c r="Q379" s="39">
        <v>101</v>
      </c>
      <c r="R379" s="39">
        <v>107</v>
      </c>
      <c r="S379" s="39">
        <v>23</v>
      </c>
      <c r="T379" s="39">
        <v>13</v>
      </c>
      <c r="U379" s="39">
        <v>109</v>
      </c>
      <c r="V379" s="39">
        <v>110</v>
      </c>
      <c r="W379" s="39">
        <v>111</v>
      </c>
      <c r="X379" s="39">
        <v>17</v>
      </c>
      <c r="Y379" s="39">
        <v>92</v>
      </c>
      <c r="Z379" s="39">
        <v>16</v>
      </c>
      <c r="AA379" s="39">
        <v>11</v>
      </c>
      <c r="AB379" s="39">
        <v>132</v>
      </c>
      <c r="AC379" s="39">
        <v>105</v>
      </c>
      <c r="AD379" s="39">
        <v>121</v>
      </c>
      <c r="AE379" s="39">
        <v>115</v>
      </c>
      <c r="AF379" s="39" t="s">
        <v>148</v>
      </c>
      <c r="AG379" s="39">
        <v>2165</v>
      </c>
    </row>
    <row r="380" spans="1:33" s="40" customFormat="1" ht="30" customHeight="1" x14ac:dyDescent="0.4">
      <c r="A380" s="38" t="s">
        <v>21</v>
      </c>
      <c r="B380" s="39">
        <v>135</v>
      </c>
      <c r="C380" s="39">
        <v>78</v>
      </c>
      <c r="D380" s="39">
        <v>10</v>
      </c>
      <c r="E380" s="39">
        <v>20</v>
      </c>
      <c r="F380" s="39">
        <v>17</v>
      </c>
      <c r="G380" s="39">
        <v>81</v>
      </c>
      <c r="H380" s="39">
        <v>83</v>
      </c>
      <c r="I380" s="39">
        <v>72</v>
      </c>
      <c r="J380" s="39">
        <v>81</v>
      </c>
      <c r="K380" s="39">
        <v>88</v>
      </c>
      <c r="L380" s="39">
        <v>21</v>
      </c>
      <c r="M380" s="39">
        <v>21</v>
      </c>
      <c r="N380" s="39">
        <v>105</v>
      </c>
      <c r="O380" s="39">
        <v>107</v>
      </c>
      <c r="P380" s="39">
        <v>112</v>
      </c>
      <c r="Q380" s="39">
        <v>100</v>
      </c>
      <c r="R380" s="39">
        <v>106</v>
      </c>
      <c r="S380" s="39">
        <v>20</v>
      </c>
      <c r="T380" s="39">
        <v>18</v>
      </c>
      <c r="U380" s="39">
        <v>104</v>
      </c>
      <c r="V380" s="39">
        <v>105</v>
      </c>
      <c r="W380" s="39">
        <v>103</v>
      </c>
      <c r="X380" s="39">
        <v>17</v>
      </c>
      <c r="Y380" s="39">
        <v>95</v>
      </c>
      <c r="Z380" s="39">
        <v>16</v>
      </c>
      <c r="AA380" s="39">
        <v>14</v>
      </c>
      <c r="AB380" s="39">
        <v>119</v>
      </c>
      <c r="AC380" s="39">
        <v>110</v>
      </c>
      <c r="AD380" s="39">
        <v>125</v>
      </c>
      <c r="AE380" s="39">
        <v>117</v>
      </c>
      <c r="AF380" s="39" t="s">
        <v>148</v>
      </c>
      <c r="AG380" s="39">
        <v>2200</v>
      </c>
    </row>
    <row r="381" spans="1:33" s="40" customFormat="1" ht="30" customHeight="1" x14ac:dyDescent="0.4">
      <c r="A381" s="38" t="s">
        <v>22</v>
      </c>
      <c r="B381" s="39">
        <v>108</v>
      </c>
      <c r="C381" s="39">
        <v>80</v>
      </c>
      <c r="D381" s="39">
        <v>10</v>
      </c>
      <c r="E381" s="39">
        <v>20</v>
      </c>
      <c r="F381" s="39">
        <v>20</v>
      </c>
      <c r="G381" s="39">
        <v>79</v>
      </c>
      <c r="H381" s="39">
        <v>84</v>
      </c>
      <c r="I381" s="39">
        <v>84</v>
      </c>
      <c r="J381" s="39">
        <v>81</v>
      </c>
      <c r="K381" s="39">
        <v>86</v>
      </c>
      <c r="L381" s="39">
        <v>15</v>
      </c>
      <c r="M381" s="39">
        <v>21</v>
      </c>
      <c r="N381" s="39">
        <v>100</v>
      </c>
      <c r="O381" s="39">
        <v>108</v>
      </c>
      <c r="P381" s="39">
        <v>110</v>
      </c>
      <c r="Q381" s="39">
        <v>98</v>
      </c>
      <c r="R381" s="39">
        <v>111</v>
      </c>
      <c r="S381" s="39">
        <v>22</v>
      </c>
      <c r="T381" s="39">
        <v>9</v>
      </c>
      <c r="U381" s="39">
        <v>102</v>
      </c>
      <c r="V381" s="39">
        <v>101</v>
      </c>
      <c r="W381" s="39">
        <v>101</v>
      </c>
      <c r="X381" s="39">
        <v>16</v>
      </c>
      <c r="Y381" s="39">
        <v>83</v>
      </c>
      <c r="Z381" s="39">
        <v>16</v>
      </c>
      <c r="AA381" s="39">
        <v>10</v>
      </c>
      <c r="AB381" s="39">
        <v>114</v>
      </c>
      <c r="AC381" s="39">
        <v>116</v>
      </c>
      <c r="AD381" s="39">
        <v>114</v>
      </c>
      <c r="AE381" s="39">
        <v>120</v>
      </c>
      <c r="AF381" s="39" t="s">
        <v>148</v>
      </c>
      <c r="AG381" s="39">
        <v>2139</v>
      </c>
    </row>
    <row r="382" spans="1:33" s="40" customFormat="1" ht="30" customHeight="1" x14ac:dyDescent="0.4">
      <c r="A382" s="38" t="s">
        <v>23</v>
      </c>
      <c r="B382" s="39">
        <v>107</v>
      </c>
      <c r="C382" s="39">
        <v>80</v>
      </c>
      <c r="D382" s="39">
        <v>10</v>
      </c>
      <c r="E382" s="39">
        <v>20</v>
      </c>
      <c r="F382" s="39">
        <v>18</v>
      </c>
      <c r="G382" s="39">
        <v>81</v>
      </c>
      <c r="H382" s="39">
        <v>81</v>
      </c>
      <c r="I382" s="39">
        <v>84</v>
      </c>
      <c r="J382" s="39">
        <v>81</v>
      </c>
      <c r="K382" s="39">
        <v>89</v>
      </c>
      <c r="L382" s="39">
        <v>16</v>
      </c>
      <c r="M382" s="39">
        <v>19</v>
      </c>
      <c r="N382" s="39">
        <v>88</v>
      </c>
      <c r="O382" s="39">
        <v>113</v>
      </c>
      <c r="P382" s="39">
        <v>114</v>
      </c>
      <c r="Q382" s="39">
        <v>104</v>
      </c>
      <c r="R382" s="39">
        <v>109</v>
      </c>
      <c r="S382" s="39">
        <v>22</v>
      </c>
      <c r="T382" s="39">
        <v>10</v>
      </c>
      <c r="U382" s="39">
        <v>107</v>
      </c>
      <c r="V382" s="39">
        <v>100</v>
      </c>
      <c r="W382" s="39">
        <v>102</v>
      </c>
      <c r="X382" s="39">
        <v>14</v>
      </c>
      <c r="Y382" s="39">
        <v>91</v>
      </c>
      <c r="Z382" s="39">
        <v>19</v>
      </c>
      <c r="AA382" s="39">
        <v>14</v>
      </c>
      <c r="AB382" s="39">
        <v>118</v>
      </c>
      <c r="AC382" s="39">
        <v>123</v>
      </c>
      <c r="AD382" s="39">
        <v>115</v>
      </c>
      <c r="AE382" s="39">
        <v>123</v>
      </c>
      <c r="AF382" s="39" t="s">
        <v>148</v>
      </c>
      <c r="AG382" s="39">
        <v>2172</v>
      </c>
    </row>
    <row r="383" spans="1:33" s="40" customFormat="1" ht="30" customHeight="1" x14ac:dyDescent="0.4">
      <c r="A383" s="38" t="s">
        <v>24</v>
      </c>
      <c r="B383" s="39">
        <v>105</v>
      </c>
      <c r="C383" s="39">
        <v>98</v>
      </c>
      <c r="D383" s="39">
        <v>11</v>
      </c>
      <c r="E383" s="39">
        <v>22</v>
      </c>
      <c r="F383" s="39">
        <v>12</v>
      </c>
      <c r="G383" s="39">
        <v>110</v>
      </c>
      <c r="H383" s="39">
        <v>80</v>
      </c>
      <c r="I383" s="39">
        <v>82</v>
      </c>
      <c r="J383" s="39">
        <v>82</v>
      </c>
      <c r="K383" s="39">
        <v>92</v>
      </c>
      <c r="L383" s="39">
        <v>19</v>
      </c>
      <c r="M383" s="39">
        <v>17</v>
      </c>
      <c r="N383" s="39">
        <v>89</v>
      </c>
      <c r="O383" s="39">
        <v>112</v>
      </c>
      <c r="P383" s="39">
        <v>109</v>
      </c>
      <c r="Q383" s="39">
        <v>108</v>
      </c>
      <c r="R383" s="39">
        <v>109</v>
      </c>
      <c r="S383" s="39">
        <v>21</v>
      </c>
      <c r="T383" s="39">
        <v>11</v>
      </c>
      <c r="U383" s="39">
        <v>101</v>
      </c>
      <c r="V383" s="39">
        <v>95</v>
      </c>
      <c r="W383" s="39">
        <v>101</v>
      </c>
      <c r="X383" s="39">
        <v>17</v>
      </c>
      <c r="Y383" s="39">
        <v>94</v>
      </c>
      <c r="Z383" s="39">
        <v>22</v>
      </c>
      <c r="AA383" s="39">
        <v>20</v>
      </c>
      <c r="AB383" s="39">
        <v>113</v>
      </c>
      <c r="AC383" s="39">
        <v>116</v>
      </c>
      <c r="AD383" s="39">
        <v>119</v>
      </c>
      <c r="AE383" s="39">
        <v>124</v>
      </c>
      <c r="AF383" s="39" t="s">
        <v>148</v>
      </c>
      <c r="AG383" s="39">
        <v>2211</v>
      </c>
    </row>
    <row r="384" spans="1:33" s="40" customFormat="1" ht="30" customHeight="1" x14ac:dyDescent="0.4">
      <c r="A384" s="38" t="s">
        <v>25</v>
      </c>
      <c r="B384" s="39">
        <v>95</v>
      </c>
      <c r="C384" s="39">
        <v>150</v>
      </c>
      <c r="D384" s="39">
        <v>11</v>
      </c>
      <c r="E384" s="39">
        <v>21</v>
      </c>
      <c r="F384" s="39">
        <v>16</v>
      </c>
      <c r="G384" s="39">
        <v>133</v>
      </c>
      <c r="H384" s="39">
        <v>69</v>
      </c>
      <c r="I384" s="39">
        <v>80</v>
      </c>
      <c r="J384" s="39">
        <v>70</v>
      </c>
      <c r="K384" s="39">
        <v>81</v>
      </c>
      <c r="L384" s="39">
        <v>17</v>
      </c>
      <c r="M384" s="39">
        <v>21</v>
      </c>
      <c r="N384" s="39">
        <v>78</v>
      </c>
      <c r="O384" s="39">
        <v>95</v>
      </c>
      <c r="P384" s="39">
        <v>102</v>
      </c>
      <c r="Q384" s="39">
        <v>93</v>
      </c>
      <c r="R384" s="39">
        <v>100</v>
      </c>
      <c r="S384" s="39">
        <v>25</v>
      </c>
      <c r="T384" s="39">
        <v>14</v>
      </c>
      <c r="U384" s="39">
        <v>93</v>
      </c>
      <c r="V384" s="39">
        <v>88</v>
      </c>
      <c r="W384" s="39">
        <v>92</v>
      </c>
      <c r="X384" s="39">
        <v>19</v>
      </c>
      <c r="Y384" s="39">
        <v>82</v>
      </c>
      <c r="Z384" s="39">
        <v>18</v>
      </c>
      <c r="AA384" s="39">
        <v>14</v>
      </c>
      <c r="AB384" s="39">
        <v>107</v>
      </c>
      <c r="AC384" s="39">
        <v>105</v>
      </c>
      <c r="AD384" s="39">
        <v>114</v>
      </c>
      <c r="AE384" s="39">
        <v>112</v>
      </c>
      <c r="AF384" s="39" t="s">
        <v>148</v>
      </c>
      <c r="AG384" s="39">
        <v>2115</v>
      </c>
    </row>
    <row r="385" spans="1:33" s="40" customFormat="1" ht="30" customHeight="1" x14ac:dyDescent="0.4">
      <c r="A385" s="38" t="s">
        <v>26</v>
      </c>
      <c r="B385" s="39">
        <v>91</v>
      </c>
      <c r="C385" s="39">
        <v>78</v>
      </c>
      <c r="D385" s="39">
        <v>11</v>
      </c>
      <c r="E385" s="39">
        <v>22</v>
      </c>
      <c r="F385" s="39">
        <v>22</v>
      </c>
      <c r="G385" s="39">
        <v>77</v>
      </c>
      <c r="H385" s="39">
        <v>71</v>
      </c>
      <c r="I385" s="39">
        <v>75</v>
      </c>
      <c r="J385" s="39">
        <v>69</v>
      </c>
      <c r="K385" s="39">
        <v>79</v>
      </c>
      <c r="L385" s="39">
        <v>14</v>
      </c>
      <c r="M385" s="39">
        <v>21</v>
      </c>
      <c r="N385" s="39">
        <v>78</v>
      </c>
      <c r="O385" s="39">
        <v>88</v>
      </c>
      <c r="P385" s="39">
        <v>96</v>
      </c>
      <c r="Q385" s="39">
        <v>98</v>
      </c>
      <c r="R385" s="39">
        <v>98</v>
      </c>
      <c r="S385" s="39">
        <v>25</v>
      </c>
      <c r="T385" s="39">
        <v>17</v>
      </c>
      <c r="U385" s="39">
        <v>93</v>
      </c>
      <c r="V385" s="39">
        <v>88</v>
      </c>
      <c r="W385" s="39">
        <v>90</v>
      </c>
      <c r="X385" s="39">
        <v>20</v>
      </c>
      <c r="Y385" s="39">
        <v>73</v>
      </c>
      <c r="Z385" s="39">
        <v>21</v>
      </c>
      <c r="AA385" s="39">
        <v>19</v>
      </c>
      <c r="AB385" s="39">
        <v>102</v>
      </c>
      <c r="AC385" s="39">
        <v>102</v>
      </c>
      <c r="AD385" s="39">
        <v>112</v>
      </c>
      <c r="AE385" s="39">
        <v>107</v>
      </c>
      <c r="AF385" s="39" t="s">
        <v>148</v>
      </c>
      <c r="AG385" s="39">
        <v>1957</v>
      </c>
    </row>
    <row r="386" spans="1:33" s="40" customFormat="1" ht="30" customHeight="1" x14ac:dyDescent="0.4">
      <c r="A386" s="38" t="s">
        <v>27</v>
      </c>
      <c r="B386" s="39">
        <v>98</v>
      </c>
      <c r="C386" s="39">
        <v>77</v>
      </c>
      <c r="D386" s="39">
        <v>9</v>
      </c>
      <c r="E386" s="39">
        <v>11</v>
      </c>
      <c r="F386" s="39">
        <v>12</v>
      </c>
      <c r="G386" s="39">
        <v>81</v>
      </c>
      <c r="H386" s="39">
        <v>67</v>
      </c>
      <c r="I386" s="39">
        <v>81</v>
      </c>
      <c r="J386" s="39">
        <v>75</v>
      </c>
      <c r="K386" s="39">
        <v>78</v>
      </c>
      <c r="L386" s="39">
        <v>8</v>
      </c>
      <c r="M386" s="39">
        <v>12</v>
      </c>
      <c r="N386" s="39">
        <v>86</v>
      </c>
      <c r="O386" s="39">
        <v>99</v>
      </c>
      <c r="P386" s="39">
        <v>106</v>
      </c>
      <c r="Q386" s="39">
        <v>102</v>
      </c>
      <c r="R386" s="39">
        <v>97</v>
      </c>
      <c r="S386" s="39">
        <v>18</v>
      </c>
      <c r="T386" s="39">
        <v>9</v>
      </c>
      <c r="U386" s="39">
        <v>102</v>
      </c>
      <c r="V386" s="39">
        <v>99</v>
      </c>
      <c r="W386" s="39">
        <v>95</v>
      </c>
      <c r="X386" s="39">
        <v>14</v>
      </c>
      <c r="Y386" s="39">
        <v>80</v>
      </c>
      <c r="Z386" s="39">
        <v>14</v>
      </c>
      <c r="AA386" s="39">
        <v>12</v>
      </c>
      <c r="AB386" s="39">
        <v>104</v>
      </c>
      <c r="AC386" s="39">
        <v>101</v>
      </c>
      <c r="AD386" s="39">
        <v>116</v>
      </c>
      <c r="AE386" s="39">
        <v>116</v>
      </c>
      <c r="AF386" s="39" t="s">
        <v>148</v>
      </c>
      <c r="AG386" s="39">
        <v>1979</v>
      </c>
    </row>
    <row r="387" spans="1:33" s="40" customFormat="1" ht="30" customHeight="1" x14ac:dyDescent="0.4">
      <c r="A387" s="38" t="s">
        <v>28</v>
      </c>
      <c r="B387" s="39">
        <v>87</v>
      </c>
      <c r="C387" s="39">
        <v>83</v>
      </c>
      <c r="D387" s="39">
        <v>14</v>
      </c>
      <c r="E387" s="39">
        <v>24</v>
      </c>
      <c r="F387" s="39">
        <v>24</v>
      </c>
      <c r="G387" s="39">
        <v>86</v>
      </c>
      <c r="H387" s="39">
        <v>76</v>
      </c>
      <c r="I387" s="39">
        <v>80</v>
      </c>
      <c r="J387" s="39">
        <v>79</v>
      </c>
      <c r="K387" s="39">
        <v>86</v>
      </c>
      <c r="L387" s="39">
        <v>11</v>
      </c>
      <c r="M387" s="39">
        <v>24</v>
      </c>
      <c r="N387" s="39">
        <v>95</v>
      </c>
      <c r="O387" s="39">
        <v>108</v>
      </c>
      <c r="P387" s="39">
        <v>100</v>
      </c>
      <c r="Q387" s="39">
        <v>106</v>
      </c>
      <c r="R387" s="39">
        <v>107</v>
      </c>
      <c r="S387" s="39">
        <v>25</v>
      </c>
      <c r="T387" s="39">
        <v>19</v>
      </c>
      <c r="U387" s="39">
        <v>104</v>
      </c>
      <c r="V387" s="39">
        <v>99</v>
      </c>
      <c r="W387" s="39">
        <v>98</v>
      </c>
      <c r="X387" s="39">
        <v>23</v>
      </c>
      <c r="Y387" s="39">
        <v>89</v>
      </c>
      <c r="Z387" s="39">
        <v>20</v>
      </c>
      <c r="AA387" s="39">
        <v>21</v>
      </c>
      <c r="AB387" s="39">
        <v>115</v>
      </c>
      <c r="AC387" s="39">
        <v>109</v>
      </c>
      <c r="AD387" s="39">
        <v>128</v>
      </c>
      <c r="AE387" s="39">
        <v>120</v>
      </c>
      <c r="AF387" s="39" t="s">
        <v>148</v>
      </c>
      <c r="AG387" s="39">
        <v>2160</v>
      </c>
    </row>
    <row r="388" spans="1:33" s="40" customFormat="1" ht="30" customHeight="1" x14ac:dyDescent="0.4">
      <c r="A388" s="38" t="s">
        <v>29</v>
      </c>
      <c r="B388" s="39">
        <v>80</v>
      </c>
      <c r="C388" s="39">
        <v>82</v>
      </c>
      <c r="D388" s="39">
        <v>16</v>
      </c>
      <c r="E388" s="39">
        <v>23</v>
      </c>
      <c r="F388" s="39">
        <v>24</v>
      </c>
      <c r="G388" s="39">
        <v>128</v>
      </c>
      <c r="H388" s="39">
        <v>71</v>
      </c>
      <c r="I388" s="39">
        <v>82</v>
      </c>
      <c r="J388" s="39">
        <v>76</v>
      </c>
      <c r="K388" s="39">
        <v>87</v>
      </c>
      <c r="L388" s="39">
        <v>17</v>
      </c>
      <c r="M388" s="39">
        <v>24</v>
      </c>
      <c r="N388" s="39">
        <v>93</v>
      </c>
      <c r="O388" s="39">
        <v>101</v>
      </c>
      <c r="P388" s="39">
        <v>103</v>
      </c>
      <c r="Q388" s="39">
        <v>101</v>
      </c>
      <c r="R388" s="39">
        <v>103</v>
      </c>
      <c r="S388" s="39">
        <v>26</v>
      </c>
      <c r="T388" s="39">
        <v>19</v>
      </c>
      <c r="U388" s="39">
        <v>104</v>
      </c>
      <c r="V388" s="39">
        <v>97</v>
      </c>
      <c r="W388" s="39">
        <v>98</v>
      </c>
      <c r="X388" s="39">
        <v>24</v>
      </c>
      <c r="Y388" s="39">
        <v>89</v>
      </c>
      <c r="Z388" s="39">
        <v>19</v>
      </c>
      <c r="AA388" s="39">
        <v>23</v>
      </c>
      <c r="AB388" s="39">
        <v>109</v>
      </c>
      <c r="AC388" s="39">
        <v>105</v>
      </c>
      <c r="AD388" s="39">
        <v>129</v>
      </c>
      <c r="AE388" s="39">
        <v>112</v>
      </c>
      <c r="AF388" s="39" t="s">
        <v>148</v>
      </c>
      <c r="AG388" s="39">
        <v>2165</v>
      </c>
    </row>
    <row r="389" spans="1:33" s="40" customFormat="1" ht="30" customHeight="1" x14ac:dyDescent="0.4">
      <c r="A389" s="38" t="s">
        <v>30</v>
      </c>
      <c r="B389" s="39">
        <v>81</v>
      </c>
      <c r="C389" s="39">
        <v>80</v>
      </c>
      <c r="D389" s="39">
        <v>18</v>
      </c>
      <c r="E389" s="39">
        <v>24</v>
      </c>
      <c r="F389" s="39">
        <v>24</v>
      </c>
      <c r="G389" s="39">
        <v>82</v>
      </c>
      <c r="H389" s="39">
        <v>72</v>
      </c>
      <c r="I389" s="39">
        <v>81</v>
      </c>
      <c r="J389" s="39">
        <v>76</v>
      </c>
      <c r="K389" s="39">
        <v>85</v>
      </c>
      <c r="L389" s="39">
        <v>20</v>
      </c>
      <c r="M389" s="39">
        <v>25</v>
      </c>
      <c r="N389" s="39">
        <v>94</v>
      </c>
      <c r="O389" s="39">
        <v>100</v>
      </c>
      <c r="P389" s="39">
        <v>98</v>
      </c>
      <c r="Q389" s="39">
        <v>105</v>
      </c>
      <c r="R389" s="39">
        <v>100</v>
      </c>
      <c r="S389" s="39">
        <v>29</v>
      </c>
      <c r="T389" s="39">
        <v>25</v>
      </c>
      <c r="U389" s="39">
        <v>103</v>
      </c>
      <c r="V389" s="39">
        <v>97</v>
      </c>
      <c r="W389" s="39">
        <v>100</v>
      </c>
      <c r="X389" s="39">
        <v>24</v>
      </c>
      <c r="Y389" s="39">
        <v>91</v>
      </c>
      <c r="Z389" s="39">
        <v>28</v>
      </c>
      <c r="AA389" s="39">
        <v>24</v>
      </c>
      <c r="AB389" s="39">
        <v>107</v>
      </c>
      <c r="AC389" s="39">
        <v>102</v>
      </c>
      <c r="AD389" s="39">
        <v>122</v>
      </c>
      <c r="AE389" s="39">
        <v>115</v>
      </c>
      <c r="AF389" s="39" t="s">
        <v>148</v>
      </c>
      <c r="AG389" s="39">
        <v>2132</v>
      </c>
    </row>
    <row r="390" spans="1:33" s="40" customFormat="1" ht="30" customHeight="1" x14ac:dyDescent="0.4">
      <c r="A390" s="38" t="s">
        <v>31</v>
      </c>
      <c r="B390" s="39">
        <v>84</v>
      </c>
      <c r="C390" s="39">
        <v>80</v>
      </c>
      <c r="D390" s="39">
        <v>20</v>
      </c>
      <c r="E390" s="39">
        <v>24</v>
      </c>
      <c r="F390" s="39">
        <v>25</v>
      </c>
      <c r="G390" s="39">
        <v>80</v>
      </c>
      <c r="H390" s="39">
        <v>78</v>
      </c>
      <c r="I390" s="39">
        <v>81</v>
      </c>
      <c r="J390" s="39">
        <v>79</v>
      </c>
      <c r="K390" s="39">
        <v>84</v>
      </c>
      <c r="L390" s="39">
        <v>22</v>
      </c>
      <c r="M390" s="39">
        <v>25</v>
      </c>
      <c r="N390" s="39">
        <v>96</v>
      </c>
      <c r="O390" s="39">
        <v>96</v>
      </c>
      <c r="P390" s="39">
        <v>99</v>
      </c>
      <c r="Q390" s="39">
        <v>104</v>
      </c>
      <c r="R390" s="39">
        <v>97</v>
      </c>
      <c r="S390" s="39">
        <v>32</v>
      </c>
      <c r="T390" s="39">
        <v>25</v>
      </c>
      <c r="U390" s="39">
        <v>106</v>
      </c>
      <c r="V390" s="39">
        <v>99</v>
      </c>
      <c r="W390" s="39">
        <v>101</v>
      </c>
      <c r="X390" s="39">
        <v>24</v>
      </c>
      <c r="Y390" s="39">
        <v>97</v>
      </c>
      <c r="Z390" s="39">
        <v>25</v>
      </c>
      <c r="AA390" s="39">
        <v>24</v>
      </c>
      <c r="AB390" s="39">
        <v>113</v>
      </c>
      <c r="AC390" s="39">
        <v>99</v>
      </c>
      <c r="AD390" s="39">
        <v>119</v>
      </c>
      <c r="AE390" s="39">
        <v>117</v>
      </c>
      <c r="AF390" s="39" t="s">
        <v>148</v>
      </c>
      <c r="AG390" s="39">
        <v>2155</v>
      </c>
    </row>
    <row r="391" spans="1:33" s="40" customFormat="1" ht="30" customHeight="1" x14ac:dyDescent="0.4">
      <c r="A391" s="38" t="s">
        <v>32</v>
      </c>
      <c r="B391" s="39">
        <v>87</v>
      </c>
      <c r="C391" s="39">
        <v>78</v>
      </c>
      <c r="D391" s="39">
        <v>23</v>
      </c>
      <c r="E391" s="39">
        <v>24</v>
      </c>
      <c r="F391" s="39">
        <v>25</v>
      </c>
      <c r="G391" s="39">
        <v>79</v>
      </c>
      <c r="H391" s="39">
        <v>76</v>
      </c>
      <c r="I391" s="39">
        <v>79</v>
      </c>
      <c r="J391" s="39">
        <v>80</v>
      </c>
      <c r="K391" s="39">
        <v>85</v>
      </c>
      <c r="L391" s="39">
        <v>22</v>
      </c>
      <c r="M391" s="39">
        <v>25</v>
      </c>
      <c r="N391" s="39">
        <v>99</v>
      </c>
      <c r="O391" s="39">
        <v>94</v>
      </c>
      <c r="P391" s="39">
        <v>97</v>
      </c>
      <c r="Q391" s="39">
        <v>109</v>
      </c>
      <c r="R391" s="39">
        <v>91</v>
      </c>
      <c r="S391" s="39">
        <v>25</v>
      </c>
      <c r="T391" s="39">
        <v>25</v>
      </c>
      <c r="U391" s="39">
        <v>100</v>
      </c>
      <c r="V391" s="39">
        <v>100</v>
      </c>
      <c r="W391" s="39">
        <v>103</v>
      </c>
      <c r="X391" s="39">
        <v>25</v>
      </c>
      <c r="Y391" s="39">
        <v>95</v>
      </c>
      <c r="Z391" s="39">
        <v>27</v>
      </c>
      <c r="AA391" s="39">
        <v>25</v>
      </c>
      <c r="AB391" s="39">
        <v>108</v>
      </c>
      <c r="AC391" s="39">
        <v>98</v>
      </c>
      <c r="AD391" s="39">
        <v>114</v>
      </c>
      <c r="AE391" s="39">
        <v>112</v>
      </c>
      <c r="AF391" s="39" t="s">
        <v>148</v>
      </c>
      <c r="AG391" s="39">
        <v>2130</v>
      </c>
    </row>
    <row r="392" spans="1:33" s="40" customFormat="1" ht="30" customHeight="1" x14ac:dyDescent="0.4">
      <c r="A392" s="38" t="s">
        <v>33</v>
      </c>
      <c r="B392" s="39">
        <v>80</v>
      </c>
      <c r="C392" s="39">
        <v>74</v>
      </c>
      <c r="D392" s="39">
        <v>24</v>
      </c>
      <c r="E392" s="39">
        <v>24</v>
      </c>
      <c r="F392" s="39">
        <v>25</v>
      </c>
      <c r="G392" s="39">
        <v>76</v>
      </c>
      <c r="H392" s="39">
        <v>74</v>
      </c>
      <c r="I392" s="39">
        <v>86</v>
      </c>
      <c r="J392" s="39">
        <v>82</v>
      </c>
      <c r="K392" s="39">
        <v>76</v>
      </c>
      <c r="L392" s="39">
        <v>26</v>
      </c>
      <c r="M392" s="39">
        <v>24</v>
      </c>
      <c r="N392" s="39">
        <v>94</v>
      </c>
      <c r="O392" s="39">
        <v>93</v>
      </c>
      <c r="P392" s="39">
        <v>98</v>
      </c>
      <c r="Q392" s="39">
        <v>102</v>
      </c>
      <c r="R392" s="39">
        <v>80</v>
      </c>
      <c r="S392" s="39">
        <v>26</v>
      </c>
      <c r="T392" s="39">
        <v>26</v>
      </c>
      <c r="U392" s="39">
        <v>101</v>
      </c>
      <c r="V392" s="39">
        <v>99</v>
      </c>
      <c r="W392" s="39">
        <v>96</v>
      </c>
      <c r="X392" s="39">
        <v>26</v>
      </c>
      <c r="Y392" s="39">
        <v>98</v>
      </c>
      <c r="Z392" s="39">
        <v>27</v>
      </c>
      <c r="AA392" s="39">
        <v>27</v>
      </c>
      <c r="AB392" s="39">
        <v>102</v>
      </c>
      <c r="AC392" s="39">
        <v>96</v>
      </c>
      <c r="AD392" s="39">
        <v>114</v>
      </c>
      <c r="AE392" s="39">
        <v>100</v>
      </c>
      <c r="AF392" s="39" t="s">
        <v>148</v>
      </c>
      <c r="AG392" s="39">
        <v>2076</v>
      </c>
    </row>
    <row r="393" spans="1:33" s="40" customFormat="1" ht="30" customHeight="1" x14ac:dyDescent="0.4">
      <c r="A393" s="38" t="s">
        <v>34</v>
      </c>
      <c r="B393" s="39">
        <v>64</v>
      </c>
      <c r="C393" s="39">
        <v>69</v>
      </c>
      <c r="D393" s="39">
        <v>26</v>
      </c>
      <c r="E393" s="39">
        <v>25</v>
      </c>
      <c r="F393" s="39">
        <v>26</v>
      </c>
      <c r="G393" s="39">
        <v>73</v>
      </c>
      <c r="H393" s="39">
        <v>63</v>
      </c>
      <c r="I393" s="39">
        <v>73</v>
      </c>
      <c r="J393" s="39">
        <v>80</v>
      </c>
      <c r="K393" s="39">
        <v>66</v>
      </c>
      <c r="L393" s="39">
        <v>26</v>
      </c>
      <c r="M393" s="39">
        <v>27</v>
      </c>
      <c r="N393" s="39">
        <v>82</v>
      </c>
      <c r="O393" s="39">
        <v>91</v>
      </c>
      <c r="P393" s="39">
        <v>79</v>
      </c>
      <c r="Q393" s="39">
        <v>99</v>
      </c>
      <c r="R393" s="39">
        <v>76</v>
      </c>
      <c r="S393" s="39">
        <v>27</v>
      </c>
      <c r="T393" s="39">
        <v>27</v>
      </c>
      <c r="U393" s="39">
        <v>87</v>
      </c>
      <c r="V393" s="39">
        <v>84</v>
      </c>
      <c r="W393" s="39">
        <v>79</v>
      </c>
      <c r="X393" s="39">
        <v>28</v>
      </c>
      <c r="Y393" s="39">
        <v>74</v>
      </c>
      <c r="Z393" s="39">
        <v>29</v>
      </c>
      <c r="AA393" s="39">
        <v>28</v>
      </c>
      <c r="AB393" s="39">
        <v>90</v>
      </c>
      <c r="AC393" s="39">
        <v>82</v>
      </c>
      <c r="AD393" s="39">
        <v>96</v>
      </c>
      <c r="AE393" s="39">
        <v>93</v>
      </c>
      <c r="AF393" s="39" t="s">
        <v>148</v>
      </c>
      <c r="AG393" s="39">
        <v>1869</v>
      </c>
    </row>
    <row r="394" spans="1:33" s="40" customFormat="1" ht="30" customHeight="1" x14ac:dyDescent="0.4">
      <c r="A394" s="38" t="s">
        <v>35</v>
      </c>
      <c r="B394" s="39">
        <v>48</v>
      </c>
      <c r="C394" s="39">
        <v>49</v>
      </c>
      <c r="D394" s="39">
        <v>28</v>
      </c>
      <c r="E394" s="39">
        <v>26</v>
      </c>
      <c r="F394" s="39">
        <v>26</v>
      </c>
      <c r="G394" s="39">
        <v>49</v>
      </c>
      <c r="H394" s="39">
        <v>48</v>
      </c>
      <c r="I394" s="39">
        <v>47</v>
      </c>
      <c r="J394" s="39">
        <v>50</v>
      </c>
      <c r="K394" s="39">
        <v>45</v>
      </c>
      <c r="L394" s="39">
        <v>27</v>
      </c>
      <c r="M394" s="39">
        <v>27</v>
      </c>
      <c r="N394" s="39">
        <v>53</v>
      </c>
      <c r="O394" s="39">
        <v>57</v>
      </c>
      <c r="P394" s="39">
        <v>54</v>
      </c>
      <c r="Q394" s="39">
        <v>64</v>
      </c>
      <c r="R394" s="39">
        <v>50</v>
      </c>
      <c r="S394" s="39">
        <v>28</v>
      </c>
      <c r="T394" s="39">
        <v>28</v>
      </c>
      <c r="U394" s="39">
        <v>52</v>
      </c>
      <c r="V394" s="39">
        <v>52</v>
      </c>
      <c r="W394" s="39">
        <v>53</v>
      </c>
      <c r="X394" s="39">
        <v>27</v>
      </c>
      <c r="Y394" s="39">
        <v>47</v>
      </c>
      <c r="Z394" s="39">
        <v>29</v>
      </c>
      <c r="AA394" s="39">
        <v>28</v>
      </c>
      <c r="AB394" s="39">
        <v>57</v>
      </c>
      <c r="AC394" s="39">
        <v>54</v>
      </c>
      <c r="AD394" s="39">
        <v>58</v>
      </c>
      <c r="AE394" s="39">
        <v>62</v>
      </c>
      <c r="AF394" s="39" t="s">
        <v>148</v>
      </c>
      <c r="AG394" s="39">
        <v>1323</v>
      </c>
    </row>
    <row r="395" spans="1:33" s="40" customFormat="1" ht="30" customHeight="1" x14ac:dyDescent="0.4">
      <c r="A395" s="38" t="s">
        <v>36</v>
      </c>
      <c r="B395" s="39">
        <v>46</v>
      </c>
      <c r="C395" s="39">
        <v>46</v>
      </c>
      <c r="D395" s="39">
        <v>27</v>
      </c>
      <c r="E395" s="39">
        <v>26</v>
      </c>
      <c r="F395" s="39">
        <v>25</v>
      </c>
      <c r="G395" s="39">
        <v>46</v>
      </c>
      <c r="H395" s="39">
        <v>45</v>
      </c>
      <c r="I395" s="39">
        <v>44</v>
      </c>
      <c r="J395" s="39">
        <v>47</v>
      </c>
      <c r="K395" s="39">
        <v>44</v>
      </c>
      <c r="L395" s="39">
        <v>28</v>
      </c>
      <c r="M395" s="39">
        <v>27</v>
      </c>
      <c r="N395" s="39">
        <v>50</v>
      </c>
      <c r="O395" s="39">
        <v>52</v>
      </c>
      <c r="P395" s="39">
        <v>52</v>
      </c>
      <c r="Q395" s="39">
        <v>50</v>
      </c>
      <c r="R395" s="39">
        <v>48</v>
      </c>
      <c r="S395" s="39">
        <v>27</v>
      </c>
      <c r="T395" s="39">
        <v>27</v>
      </c>
      <c r="U395" s="39">
        <v>50</v>
      </c>
      <c r="V395" s="39">
        <v>50</v>
      </c>
      <c r="W395" s="39">
        <v>46</v>
      </c>
      <c r="X395" s="39">
        <v>26</v>
      </c>
      <c r="Y395" s="39">
        <v>41</v>
      </c>
      <c r="Z395" s="39">
        <v>29</v>
      </c>
      <c r="AA395" s="39">
        <v>26</v>
      </c>
      <c r="AB395" s="39">
        <v>54</v>
      </c>
      <c r="AC395" s="39">
        <v>49</v>
      </c>
      <c r="AD395" s="39">
        <v>53</v>
      </c>
      <c r="AE395" s="39">
        <v>57</v>
      </c>
      <c r="AF395" s="39" t="s">
        <v>148</v>
      </c>
      <c r="AG395" s="39">
        <v>1238</v>
      </c>
    </row>
    <row r="396" spans="1:33" s="40" customFormat="1" ht="30" customHeight="1" x14ac:dyDescent="0.4">
      <c r="A396" s="38" t="s">
        <v>37</v>
      </c>
      <c r="B396" s="39">
        <v>42</v>
      </c>
      <c r="C396" s="39">
        <v>41</v>
      </c>
      <c r="D396" s="39">
        <v>27</v>
      </c>
      <c r="E396" s="39">
        <v>25</v>
      </c>
      <c r="F396" s="39">
        <v>26</v>
      </c>
      <c r="G396" s="39">
        <v>42</v>
      </c>
      <c r="H396" s="39">
        <v>41</v>
      </c>
      <c r="I396" s="39">
        <v>40</v>
      </c>
      <c r="J396" s="39">
        <v>44</v>
      </c>
      <c r="K396" s="39">
        <v>41</v>
      </c>
      <c r="L396" s="39">
        <v>27</v>
      </c>
      <c r="M396" s="39">
        <v>26</v>
      </c>
      <c r="N396" s="39">
        <v>44</v>
      </c>
      <c r="O396" s="39">
        <v>47</v>
      </c>
      <c r="P396" s="39">
        <v>44</v>
      </c>
      <c r="Q396" s="39">
        <v>43</v>
      </c>
      <c r="R396" s="39">
        <v>41</v>
      </c>
      <c r="S396" s="39">
        <v>28</v>
      </c>
      <c r="T396" s="39">
        <v>26</v>
      </c>
      <c r="U396" s="39">
        <v>44</v>
      </c>
      <c r="V396" s="39">
        <v>47</v>
      </c>
      <c r="W396" s="39">
        <v>42</v>
      </c>
      <c r="X396" s="39">
        <v>28</v>
      </c>
      <c r="Y396" s="39">
        <v>39</v>
      </c>
      <c r="Z396" s="39">
        <v>29</v>
      </c>
      <c r="AA396" s="39">
        <v>26</v>
      </c>
      <c r="AB396" s="39">
        <v>49</v>
      </c>
      <c r="AC396" s="39">
        <v>45</v>
      </c>
      <c r="AD396" s="39">
        <v>49</v>
      </c>
      <c r="AE396" s="39">
        <v>54</v>
      </c>
      <c r="AF396" s="39" t="s">
        <v>148</v>
      </c>
      <c r="AG396" s="39">
        <v>1147</v>
      </c>
    </row>
    <row r="397" spans="1:33" s="40" customFormat="1" ht="30" customHeight="1" x14ac:dyDescent="0.4">
      <c r="A397" s="38" t="s">
        <v>38</v>
      </c>
      <c r="B397" s="39">
        <v>41</v>
      </c>
      <c r="C397" s="39">
        <v>39</v>
      </c>
      <c r="D397" s="39">
        <v>24</v>
      </c>
      <c r="E397" s="39">
        <v>27</v>
      </c>
      <c r="F397" s="39">
        <v>26</v>
      </c>
      <c r="G397" s="39">
        <v>40</v>
      </c>
      <c r="H397" s="39">
        <v>39</v>
      </c>
      <c r="I397" s="39">
        <v>38</v>
      </c>
      <c r="J397" s="39">
        <v>41</v>
      </c>
      <c r="K397" s="39">
        <v>39</v>
      </c>
      <c r="L397" s="39">
        <v>27</v>
      </c>
      <c r="M397" s="39">
        <v>27</v>
      </c>
      <c r="N397" s="39">
        <v>42</v>
      </c>
      <c r="O397" s="39">
        <v>45</v>
      </c>
      <c r="P397" s="39">
        <v>41</v>
      </c>
      <c r="Q397" s="39">
        <v>41</v>
      </c>
      <c r="R397" s="39">
        <v>37</v>
      </c>
      <c r="S397" s="39">
        <v>27</v>
      </c>
      <c r="T397" s="39">
        <v>27</v>
      </c>
      <c r="U397" s="39">
        <v>42</v>
      </c>
      <c r="V397" s="39">
        <v>43</v>
      </c>
      <c r="W397" s="39">
        <v>41</v>
      </c>
      <c r="X397" s="39">
        <v>26</v>
      </c>
      <c r="Y397" s="39">
        <v>38</v>
      </c>
      <c r="Z397" s="39">
        <v>28</v>
      </c>
      <c r="AA397" s="39">
        <v>27</v>
      </c>
      <c r="AB397" s="39">
        <v>44</v>
      </c>
      <c r="AC397" s="39">
        <v>44</v>
      </c>
      <c r="AD397" s="39">
        <v>51</v>
      </c>
      <c r="AE397" s="39">
        <v>52</v>
      </c>
      <c r="AF397" s="39" t="s">
        <v>148</v>
      </c>
      <c r="AG397" s="39">
        <v>1104</v>
      </c>
    </row>
    <row r="398" spans="1:33" s="40" customFormat="1" ht="30" customHeight="1" x14ac:dyDescent="0.4">
      <c r="A398" s="38" t="s">
        <v>39</v>
      </c>
      <c r="B398" s="39">
        <v>38</v>
      </c>
      <c r="C398" s="39">
        <v>38</v>
      </c>
      <c r="D398" s="39">
        <v>26</v>
      </c>
      <c r="E398" s="39">
        <v>26</v>
      </c>
      <c r="F398" s="39">
        <v>26</v>
      </c>
      <c r="G398" s="39">
        <v>40</v>
      </c>
      <c r="H398" s="39">
        <v>37</v>
      </c>
      <c r="I398" s="39">
        <v>37</v>
      </c>
      <c r="J398" s="39">
        <v>39</v>
      </c>
      <c r="K398" s="39">
        <v>38</v>
      </c>
      <c r="L398" s="39">
        <v>27</v>
      </c>
      <c r="M398" s="39">
        <v>27</v>
      </c>
      <c r="N398" s="39">
        <v>39</v>
      </c>
      <c r="O398" s="39">
        <v>44</v>
      </c>
      <c r="P398" s="39">
        <v>37</v>
      </c>
      <c r="Q398" s="39">
        <v>40</v>
      </c>
      <c r="R398" s="39">
        <v>35</v>
      </c>
      <c r="S398" s="39">
        <v>28</v>
      </c>
      <c r="T398" s="39">
        <v>26</v>
      </c>
      <c r="U398" s="39">
        <v>39</v>
      </c>
      <c r="V398" s="39">
        <v>40</v>
      </c>
      <c r="W398" s="39">
        <v>39</v>
      </c>
      <c r="X398" s="39">
        <v>26</v>
      </c>
      <c r="Y398" s="39">
        <v>36</v>
      </c>
      <c r="Z398" s="39">
        <v>29</v>
      </c>
      <c r="AA398" s="39">
        <v>26</v>
      </c>
      <c r="AB398" s="39">
        <v>41</v>
      </c>
      <c r="AC398" s="39">
        <v>41</v>
      </c>
      <c r="AD398" s="39">
        <v>49</v>
      </c>
      <c r="AE398" s="39">
        <v>49</v>
      </c>
      <c r="AF398" s="39" t="s">
        <v>148</v>
      </c>
      <c r="AG398" s="39">
        <v>1063</v>
      </c>
    </row>
    <row r="399" spans="1:33" s="40" customFormat="1" ht="30" customHeight="1" x14ac:dyDescent="0.4">
      <c r="A399" s="38" t="s">
        <v>40</v>
      </c>
      <c r="B399" s="39">
        <v>36</v>
      </c>
      <c r="C399" s="39">
        <v>37</v>
      </c>
      <c r="D399" s="39">
        <v>25</v>
      </c>
      <c r="E399" s="39">
        <v>25</v>
      </c>
      <c r="F399" s="39">
        <v>24</v>
      </c>
      <c r="G399" s="39">
        <v>39</v>
      </c>
      <c r="H399" s="39">
        <v>37</v>
      </c>
      <c r="I399" s="39">
        <v>36</v>
      </c>
      <c r="J399" s="39">
        <v>38</v>
      </c>
      <c r="K399" s="39">
        <v>36</v>
      </c>
      <c r="L399" s="39">
        <v>28</v>
      </c>
      <c r="M399" s="39">
        <v>27</v>
      </c>
      <c r="N399" s="39">
        <v>39</v>
      </c>
      <c r="O399" s="39">
        <v>41</v>
      </c>
      <c r="P399" s="39">
        <v>36</v>
      </c>
      <c r="Q399" s="39">
        <v>37</v>
      </c>
      <c r="R399" s="39">
        <v>34</v>
      </c>
      <c r="S399" s="39">
        <v>27</v>
      </c>
      <c r="T399" s="39">
        <v>25</v>
      </c>
      <c r="U399" s="39">
        <v>39</v>
      </c>
      <c r="V399" s="39">
        <v>38</v>
      </c>
      <c r="W399" s="39">
        <v>37</v>
      </c>
      <c r="X399" s="39">
        <v>26</v>
      </c>
      <c r="Y399" s="39">
        <v>34</v>
      </c>
      <c r="Z399" s="39">
        <v>28</v>
      </c>
      <c r="AA399" s="39">
        <v>26</v>
      </c>
      <c r="AB399" s="39">
        <v>40</v>
      </c>
      <c r="AC399" s="39">
        <v>43</v>
      </c>
      <c r="AD399" s="39">
        <v>47</v>
      </c>
      <c r="AE399" s="39">
        <v>52</v>
      </c>
      <c r="AF399" s="39" t="s">
        <v>148</v>
      </c>
      <c r="AG399" s="39">
        <v>1037</v>
      </c>
    </row>
    <row r="400" spans="1:33" s="40" customFormat="1" ht="30" customHeight="1" x14ac:dyDescent="0.4">
      <c r="A400" s="38" t="s">
        <v>41</v>
      </c>
      <c r="B400" s="39">
        <v>35</v>
      </c>
      <c r="C400" s="39">
        <v>34</v>
      </c>
      <c r="D400" s="39">
        <v>25</v>
      </c>
      <c r="E400" s="39">
        <v>26</v>
      </c>
      <c r="F400" s="39">
        <v>24</v>
      </c>
      <c r="G400" s="39">
        <v>34</v>
      </c>
      <c r="H400" s="39">
        <v>36</v>
      </c>
      <c r="I400" s="39">
        <v>33</v>
      </c>
      <c r="J400" s="39">
        <v>35</v>
      </c>
      <c r="K400" s="39">
        <v>33</v>
      </c>
      <c r="L400" s="39">
        <v>25</v>
      </c>
      <c r="M400" s="39">
        <v>26</v>
      </c>
      <c r="N400" s="39">
        <v>36</v>
      </c>
      <c r="O400" s="39">
        <v>37</v>
      </c>
      <c r="P400" s="39">
        <v>34</v>
      </c>
      <c r="Q400" s="39">
        <v>35</v>
      </c>
      <c r="R400" s="39">
        <v>31</v>
      </c>
      <c r="S400" s="39">
        <v>27</v>
      </c>
      <c r="T400" s="39">
        <v>25</v>
      </c>
      <c r="U400" s="39">
        <v>36</v>
      </c>
      <c r="V400" s="39">
        <v>34</v>
      </c>
      <c r="W400" s="39">
        <v>35</v>
      </c>
      <c r="X400" s="39">
        <v>25</v>
      </c>
      <c r="Y400" s="39">
        <v>35</v>
      </c>
      <c r="Z400" s="39">
        <v>28</v>
      </c>
      <c r="AA400" s="39">
        <v>26</v>
      </c>
      <c r="AB400" s="39">
        <v>39</v>
      </c>
      <c r="AC400" s="39">
        <v>40</v>
      </c>
      <c r="AD400" s="39">
        <v>45</v>
      </c>
      <c r="AE400" s="39">
        <v>48</v>
      </c>
      <c r="AF400" s="39" t="s">
        <v>148</v>
      </c>
      <c r="AG400" s="39">
        <v>982</v>
      </c>
    </row>
    <row r="401" spans="1:33" s="40" customFormat="1" ht="30" customHeight="1" x14ac:dyDescent="0.4">
      <c r="A401" s="38" t="s">
        <v>42</v>
      </c>
      <c r="B401" s="39">
        <v>33</v>
      </c>
      <c r="C401" s="39">
        <v>31</v>
      </c>
      <c r="D401" s="39">
        <v>24</v>
      </c>
      <c r="E401" s="39">
        <v>24</v>
      </c>
      <c r="F401" s="39">
        <v>23</v>
      </c>
      <c r="G401" s="39">
        <v>32</v>
      </c>
      <c r="H401" s="39">
        <v>32</v>
      </c>
      <c r="I401" s="39">
        <v>32</v>
      </c>
      <c r="J401" s="39">
        <v>32</v>
      </c>
      <c r="K401" s="39">
        <v>29</v>
      </c>
      <c r="L401" s="39">
        <v>25</v>
      </c>
      <c r="M401" s="39">
        <v>25</v>
      </c>
      <c r="N401" s="39">
        <v>32</v>
      </c>
      <c r="O401" s="39">
        <v>34</v>
      </c>
      <c r="P401" s="39">
        <v>31</v>
      </c>
      <c r="Q401" s="39">
        <v>32</v>
      </c>
      <c r="R401" s="39">
        <v>29</v>
      </c>
      <c r="S401" s="39">
        <v>26</v>
      </c>
      <c r="T401" s="39">
        <v>24</v>
      </c>
      <c r="U401" s="39">
        <v>32</v>
      </c>
      <c r="V401" s="39">
        <v>33</v>
      </c>
      <c r="W401" s="39">
        <v>36</v>
      </c>
      <c r="X401" s="39">
        <v>24</v>
      </c>
      <c r="Y401" s="39">
        <v>33</v>
      </c>
      <c r="Z401" s="39">
        <v>27</v>
      </c>
      <c r="AA401" s="39">
        <v>26</v>
      </c>
      <c r="AB401" s="39">
        <v>37</v>
      </c>
      <c r="AC401" s="39">
        <v>37</v>
      </c>
      <c r="AD401" s="39">
        <v>44</v>
      </c>
      <c r="AE401" s="39">
        <v>44</v>
      </c>
      <c r="AF401" s="39" t="s">
        <v>148</v>
      </c>
      <c r="AG401" s="39">
        <v>923</v>
      </c>
    </row>
    <row r="402" spans="1:33" s="40" customFormat="1" ht="30" customHeight="1" x14ac:dyDescent="0.4">
      <c r="A402" s="38" t="s">
        <v>43</v>
      </c>
      <c r="B402" s="39">
        <v>30</v>
      </c>
      <c r="C402" s="39">
        <v>29</v>
      </c>
      <c r="D402" s="39">
        <v>24</v>
      </c>
      <c r="E402" s="39">
        <v>24</v>
      </c>
      <c r="F402" s="39">
        <v>24</v>
      </c>
      <c r="G402" s="39">
        <v>30</v>
      </c>
      <c r="H402" s="39">
        <v>32</v>
      </c>
      <c r="I402" s="39">
        <v>30</v>
      </c>
      <c r="J402" s="39">
        <v>32</v>
      </c>
      <c r="K402" s="39">
        <v>29</v>
      </c>
      <c r="L402" s="39">
        <v>25</v>
      </c>
      <c r="M402" s="39">
        <v>25</v>
      </c>
      <c r="N402" s="39">
        <v>31</v>
      </c>
      <c r="O402" s="39">
        <v>33</v>
      </c>
      <c r="P402" s="39">
        <v>28</v>
      </c>
      <c r="Q402" s="39">
        <v>31</v>
      </c>
      <c r="R402" s="39">
        <v>29</v>
      </c>
      <c r="S402" s="39">
        <v>26</v>
      </c>
      <c r="T402" s="39">
        <v>25</v>
      </c>
      <c r="U402" s="39">
        <v>32</v>
      </c>
      <c r="V402" s="39">
        <v>34</v>
      </c>
      <c r="W402" s="39">
        <v>34</v>
      </c>
      <c r="X402" s="39">
        <v>25</v>
      </c>
      <c r="Y402" s="39">
        <v>31</v>
      </c>
      <c r="Z402" s="39">
        <v>26</v>
      </c>
      <c r="AA402" s="39">
        <v>25</v>
      </c>
      <c r="AB402" s="39">
        <v>34</v>
      </c>
      <c r="AC402" s="39">
        <v>37</v>
      </c>
      <c r="AD402" s="39">
        <v>42</v>
      </c>
      <c r="AE402" s="39">
        <v>43</v>
      </c>
      <c r="AF402" s="39" t="s">
        <v>148</v>
      </c>
      <c r="AG402" s="39">
        <v>900</v>
      </c>
    </row>
    <row r="403" spans="1:33" s="40" customFormat="1" ht="30" customHeight="1" x14ac:dyDescent="0.4">
      <c r="A403" s="38" t="s">
        <v>44</v>
      </c>
      <c r="B403" s="39">
        <v>27</v>
      </c>
      <c r="C403" s="39">
        <v>29</v>
      </c>
      <c r="D403" s="39">
        <v>23</v>
      </c>
      <c r="E403" s="39">
        <v>24</v>
      </c>
      <c r="F403" s="39">
        <v>23</v>
      </c>
      <c r="G403" s="39">
        <v>29</v>
      </c>
      <c r="H403" s="39">
        <v>29</v>
      </c>
      <c r="I403" s="39">
        <v>30</v>
      </c>
      <c r="J403" s="39">
        <v>30</v>
      </c>
      <c r="K403" s="39">
        <v>27</v>
      </c>
      <c r="L403" s="39">
        <v>25</v>
      </c>
      <c r="M403" s="39">
        <v>25</v>
      </c>
      <c r="N403" s="39">
        <v>29</v>
      </c>
      <c r="O403" s="39">
        <v>30</v>
      </c>
      <c r="P403" s="39">
        <v>26</v>
      </c>
      <c r="Q403" s="39">
        <v>30</v>
      </c>
      <c r="R403" s="39">
        <v>27</v>
      </c>
      <c r="S403" s="39">
        <v>26</v>
      </c>
      <c r="T403" s="39">
        <v>24</v>
      </c>
      <c r="U403" s="39">
        <v>30</v>
      </c>
      <c r="V403" s="39">
        <v>30</v>
      </c>
      <c r="W403" s="39">
        <v>31</v>
      </c>
      <c r="X403" s="39">
        <v>25</v>
      </c>
      <c r="Y403" s="39">
        <v>32</v>
      </c>
      <c r="Z403" s="39">
        <v>25</v>
      </c>
      <c r="AA403" s="39">
        <v>26</v>
      </c>
      <c r="AB403" s="39">
        <v>34</v>
      </c>
      <c r="AC403" s="39">
        <v>34</v>
      </c>
      <c r="AD403" s="39">
        <v>41</v>
      </c>
      <c r="AE403" s="39">
        <v>41</v>
      </c>
      <c r="AF403" s="39" t="s">
        <v>148</v>
      </c>
      <c r="AG403" s="39">
        <v>862</v>
      </c>
    </row>
    <row r="404" spans="1:33" s="40" customFormat="1" ht="30" customHeight="1" x14ac:dyDescent="0.4">
      <c r="A404" s="38" t="s">
        <v>45</v>
      </c>
      <c r="B404" s="39">
        <v>29</v>
      </c>
      <c r="C404" s="39">
        <v>31</v>
      </c>
      <c r="D404" s="39">
        <v>27</v>
      </c>
      <c r="E404" s="39">
        <v>30</v>
      </c>
      <c r="F404" s="39">
        <v>29</v>
      </c>
      <c r="G404" s="39">
        <v>33</v>
      </c>
      <c r="H404" s="39">
        <v>32</v>
      </c>
      <c r="I404" s="39">
        <v>31</v>
      </c>
      <c r="J404" s="39">
        <v>29</v>
      </c>
      <c r="K404" s="39">
        <v>32</v>
      </c>
      <c r="L404" s="39">
        <v>27</v>
      </c>
      <c r="M404" s="39">
        <v>31</v>
      </c>
      <c r="N404" s="39">
        <v>32</v>
      </c>
      <c r="O404" s="39">
        <v>31</v>
      </c>
      <c r="P404" s="39">
        <v>29</v>
      </c>
      <c r="Q404" s="39">
        <v>29</v>
      </c>
      <c r="R404" s="39">
        <v>34</v>
      </c>
      <c r="S404" s="39">
        <v>28</v>
      </c>
      <c r="T404" s="39">
        <v>27</v>
      </c>
      <c r="U404" s="39">
        <v>28</v>
      </c>
      <c r="V404" s="39">
        <v>32</v>
      </c>
      <c r="W404" s="39">
        <v>33</v>
      </c>
      <c r="X404" s="39">
        <v>30</v>
      </c>
      <c r="Y404" s="39">
        <v>31</v>
      </c>
      <c r="Z404" s="39">
        <v>33</v>
      </c>
      <c r="AA404" s="39">
        <v>30</v>
      </c>
      <c r="AB404" s="39">
        <v>37</v>
      </c>
      <c r="AC404" s="39">
        <v>36</v>
      </c>
      <c r="AD404" s="39">
        <v>44</v>
      </c>
      <c r="AE404" s="39">
        <v>41</v>
      </c>
      <c r="AF404" s="39" t="s">
        <v>148</v>
      </c>
      <c r="AG404" s="39">
        <v>946</v>
      </c>
    </row>
    <row r="405" spans="1:33" s="40" customFormat="1" ht="30" customHeight="1" x14ac:dyDescent="0.4">
      <c r="A405" s="38" t="s">
        <v>46</v>
      </c>
      <c r="B405" s="39">
        <v>27</v>
      </c>
      <c r="C405" s="39">
        <v>30</v>
      </c>
      <c r="D405" s="39">
        <v>27</v>
      </c>
      <c r="E405" s="39">
        <v>28</v>
      </c>
      <c r="F405" s="39">
        <v>26</v>
      </c>
      <c r="G405" s="39">
        <v>31</v>
      </c>
      <c r="H405" s="39">
        <v>29</v>
      </c>
      <c r="I405" s="39">
        <v>30</v>
      </c>
      <c r="J405" s="39">
        <v>29</v>
      </c>
      <c r="K405" s="39">
        <v>29</v>
      </c>
      <c r="L405" s="39">
        <v>27</v>
      </c>
      <c r="M405" s="39">
        <v>29</v>
      </c>
      <c r="N405" s="39">
        <v>30</v>
      </c>
      <c r="O405" s="39">
        <v>29</v>
      </c>
      <c r="P405" s="39">
        <v>30</v>
      </c>
      <c r="Q405" s="39">
        <v>28</v>
      </c>
      <c r="R405" s="39">
        <v>30</v>
      </c>
      <c r="S405" s="39">
        <v>27</v>
      </c>
      <c r="T405" s="39">
        <v>27</v>
      </c>
      <c r="U405" s="39">
        <v>29</v>
      </c>
      <c r="V405" s="39">
        <v>29</v>
      </c>
      <c r="W405" s="39">
        <v>31</v>
      </c>
      <c r="X405" s="39">
        <v>28</v>
      </c>
      <c r="Y405" s="39">
        <v>30</v>
      </c>
      <c r="Z405" s="39">
        <v>30</v>
      </c>
      <c r="AA405" s="39">
        <v>28</v>
      </c>
      <c r="AB405" s="39">
        <v>31</v>
      </c>
      <c r="AC405" s="39">
        <v>33</v>
      </c>
      <c r="AD405" s="39">
        <v>40</v>
      </c>
      <c r="AE405" s="39">
        <v>36</v>
      </c>
      <c r="AF405" s="39" t="s">
        <v>148</v>
      </c>
      <c r="AG405" s="39">
        <v>888</v>
      </c>
    </row>
    <row r="406" spans="1:33" s="40" customFormat="1" ht="30" customHeight="1" x14ac:dyDescent="0.4">
      <c r="A406" s="38" t="s">
        <v>47</v>
      </c>
      <c r="B406" s="39">
        <v>25</v>
      </c>
      <c r="C406" s="39">
        <v>28</v>
      </c>
      <c r="D406" s="39">
        <v>26</v>
      </c>
      <c r="E406" s="39">
        <v>26</v>
      </c>
      <c r="F406" s="39">
        <v>25</v>
      </c>
      <c r="G406" s="39">
        <v>29</v>
      </c>
      <c r="H406" s="39">
        <v>27</v>
      </c>
      <c r="I406" s="39">
        <v>28</v>
      </c>
      <c r="J406" s="39">
        <v>26</v>
      </c>
      <c r="K406" s="39">
        <v>27</v>
      </c>
      <c r="L406" s="39">
        <v>25</v>
      </c>
      <c r="M406" s="39">
        <v>27</v>
      </c>
      <c r="N406" s="39">
        <v>29</v>
      </c>
      <c r="O406" s="39">
        <v>27</v>
      </c>
      <c r="P406" s="39">
        <v>28</v>
      </c>
      <c r="Q406" s="39">
        <v>27</v>
      </c>
      <c r="R406" s="39">
        <v>28</v>
      </c>
      <c r="S406" s="39">
        <v>25</v>
      </c>
      <c r="T406" s="39">
        <v>27</v>
      </c>
      <c r="U406" s="39">
        <v>25</v>
      </c>
      <c r="V406" s="39">
        <v>27</v>
      </c>
      <c r="W406" s="39">
        <v>29</v>
      </c>
      <c r="X406" s="39">
        <v>27</v>
      </c>
      <c r="Y406" s="39">
        <v>27</v>
      </c>
      <c r="Z406" s="39">
        <v>28</v>
      </c>
      <c r="AA406" s="39">
        <v>28</v>
      </c>
      <c r="AB406" s="39">
        <v>28</v>
      </c>
      <c r="AC406" s="39">
        <v>31</v>
      </c>
      <c r="AD406" s="39">
        <v>39</v>
      </c>
      <c r="AE406" s="39">
        <v>36</v>
      </c>
      <c r="AF406" s="39" t="s">
        <v>148</v>
      </c>
      <c r="AG406" s="39">
        <v>835</v>
      </c>
    </row>
    <row r="407" spans="1:33" s="40" customFormat="1" ht="30" customHeight="1" x14ac:dyDescent="0.4">
      <c r="A407" s="38" t="s">
        <v>48</v>
      </c>
      <c r="B407" s="39">
        <v>24</v>
      </c>
      <c r="C407" s="39">
        <v>25</v>
      </c>
      <c r="D407" s="39">
        <v>24</v>
      </c>
      <c r="E407" s="39">
        <v>26</v>
      </c>
      <c r="F407" s="39">
        <v>22</v>
      </c>
      <c r="G407" s="39">
        <v>25</v>
      </c>
      <c r="H407" s="39">
        <v>25</v>
      </c>
      <c r="I407" s="39">
        <v>25</v>
      </c>
      <c r="J407" s="39">
        <v>23</v>
      </c>
      <c r="K407" s="39">
        <v>25</v>
      </c>
      <c r="L407" s="39">
        <v>24</v>
      </c>
      <c r="M407" s="39">
        <v>27</v>
      </c>
      <c r="N407" s="39">
        <v>26</v>
      </c>
      <c r="O407" s="39">
        <v>24</v>
      </c>
      <c r="P407" s="39">
        <v>26</v>
      </c>
      <c r="Q407" s="39">
        <v>25</v>
      </c>
      <c r="R407" s="39">
        <v>27</v>
      </c>
      <c r="S407" s="39">
        <v>25</v>
      </c>
      <c r="T407" s="39">
        <v>24</v>
      </c>
      <c r="U407" s="39">
        <v>25</v>
      </c>
      <c r="V407" s="39">
        <v>27</v>
      </c>
      <c r="W407" s="39">
        <v>28</v>
      </c>
      <c r="X407" s="39">
        <v>26</v>
      </c>
      <c r="Y407" s="39">
        <v>27</v>
      </c>
      <c r="Z407" s="39">
        <v>28</v>
      </c>
      <c r="AA407" s="39">
        <v>26</v>
      </c>
      <c r="AB407" s="39">
        <v>27</v>
      </c>
      <c r="AC407" s="39">
        <v>28</v>
      </c>
      <c r="AD407" s="39">
        <v>35</v>
      </c>
      <c r="AE407" s="39">
        <v>34</v>
      </c>
      <c r="AF407" s="39" t="s">
        <v>148</v>
      </c>
      <c r="AG407" s="39">
        <v>783</v>
      </c>
    </row>
    <row r="408" spans="1:33" s="40" customFormat="1" ht="30" customHeight="1" x14ac:dyDescent="0.4">
      <c r="A408" s="39" t="s">
        <v>0</v>
      </c>
      <c r="B408" s="39">
        <v>2554</v>
      </c>
      <c r="C408" s="39">
        <v>2416</v>
      </c>
      <c r="D408" s="39">
        <v>1000</v>
      </c>
      <c r="E408" s="39">
        <v>1106</v>
      </c>
      <c r="F408" s="39">
        <v>1081</v>
      </c>
      <c r="G408" s="39">
        <v>2559</v>
      </c>
      <c r="H408" s="39">
        <v>2343</v>
      </c>
      <c r="I408" s="39">
        <v>2347</v>
      </c>
      <c r="J408" s="39">
        <v>2321</v>
      </c>
      <c r="K408" s="39">
        <v>2450</v>
      </c>
      <c r="L408" s="39">
        <v>1201</v>
      </c>
      <c r="M408" s="39">
        <v>1187</v>
      </c>
      <c r="N408" s="39">
        <v>2654</v>
      </c>
      <c r="O408" s="39">
        <v>2861</v>
      </c>
      <c r="P408" s="39">
        <v>2862</v>
      </c>
      <c r="Q408" s="39">
        <v>2779</v>
      </c>
      <c r="R408" s="39">
        <v>2790</v>
      </c>
      <c r="S408" s="39">
        <v>1166</v>
      </c>
      <c r="T408" s="39">
        <v>1066</v>
      </c>
      <c r="U408" s="39">
        <v>2827</v>
      </c>
      <c r="V408" s="39">
        <v>2853</v>
      </c>
      <c r="W408" s="39">
        <v>2900</v>
      </c>
      <c r="X408" s="39">
        <v>1189</v>
      </c>
      <c r="Y408" s="39">
        <v>2630</v>
      </c>
      <c r="Z408" s="39">
        <v>1210</v>
      </c>
      <c r="AA408" s="39">
        <v>1107</v>
      </c>
      <c r="AB408" s="39">
        <v>3122</v>
      </c>
      <c r="AC408" s="39">
        <v>3013</v>
      </c>
      <c r="AD408" s="39">
        <v>3347</v>
      </c>
      <c r="AE408" s="39">
        <v>3349</v>
      </c>
      <c r="AF408" s="39" t="s">
        <v>148</v>
      </c>
      <c r="AG408" s="39">
        <v>66290</v>
      </c>
    </row>
    <row r="409" spans="1:33" s="46" customFormat="1" ht="30" customHeight="1" x14ac:dyDescent="0.4"/>
    <row r="410" spans="1:33" s="40" customFormat="1" ht="30" customHeight="1" x14ac:dyDescent="0.4">
      <c r="A410" s="41"/>
      <c r="B410" s="36">
        <v>45261</v>
      </c>
      <c r="C410" s="36">
        <v>45262</v>
      </c>
      <c r="D410" s="36">
        <v>45263</v>
      </c>
      <c r="E410" s="36">
        <v>45264</v>
      </c>
      <c r="F410" s="36">
        <v>45265</v>
      </c>
      <c r="G410" s="36">
        <v>45266</v>
      </c>
      <c r="H410" s="36">
        <v>45267</v>
      </c>
      <c r="I410" s="36">
        <v>45268</v>
      </c>
      <c r="J410" s="36">
        <v>45269</v>
      </c>
      <c r="K410" s="36">
        <v>45270</v>
      </c>
      <c r="L410" s="36">
        <v>45271</v>
      </c>
      <c r="M410" s="36">
        <v>45272</v>
      </c>
      <c r="N410" s="36">
        <v>45273</v>
      </c>
      <c r="O410" s="36">
        <v>45274</v>
      </c>
      <c r="P410" s="36">
        <v>45275</v>
      </c>
      <c r="Q410" s="36">
        <v>45276</v>
      </c>
      <c r="R410" s="36">
        <v>45277</v>
      </c>
      <c r="S410" s="36">
        <v>45278</v>
      </c>
      <c r="T410" s="36">
        <v>45279</v>
      </c>
      <c r="U410" s="36">
        <v>45280</v>
      </c>
      <c r="V410" s="36">
        <v>45281</v>
      </c>
      <c r="W410" s="36">
        <v>45282</v>
      </c>
      <c r="X410" s="36">
        <v>45283</v>
      </c>
      <c r="Y410" s="36">
        <v>45284</v>
      </c>
      <c r="Z410" s="36">
        <v>45285</v>
      </c>
      <c r="AA410" s="36">
        <v>45286</v>
      </c>
      <c r="AB410" s="36">
        <v>45287</v>
      </c>
      <c r="AC410" s="36">
        <v>45288</v>
      </c>
      <c r="AD410" s="36">
        <v>45289</v>
      </c>
      <c r="AE410" s="36">
        <v>45290</v>
      </c>
      <c r="AF410" s="36">
        <v>45291</v>
      </c>
      <c r="AG410" s="36" t="s">
        <v>0</v>
      </c>
    </row>
    <row r="411" spans="1:33" s="40" customFormat="1" ht="30" customHeight="1" x14ac:dyDescent="0.4">
      <c r="A411" s="38" t="s">
        <v>1</v>
      </c>
      <c r="B411" s="39">
        <v>33</v>
      </c>
      <c r="C411" s="39">
        <v>35</v>
      </c>
      <c r="D411" s="39">
        <v>29</v>
      </c>
      <c r="E411" s="39">
        <v>33</v>
      </c>
      <c r="F411" s="39">
        <v>34</v>
      </c>
      <c r="G411" s="39">
        <v>26</v>
      </c>
      <c r="H411" s="39">
        <v>31</v>
      </c>
      <c r="I411" s="39">
        <v>28</v>
      </c>
      <c r="J411" s="39">
        <v>22</v>
      </c>
      <c r="K411" s="39">
        <v>22</v>
      </c>
      <c r="L411" s="39">
        <v>21</v>
      </c>
      <c r="M411" s="39">
        <v>24</v>
      </c>
      <c r="N411" s="39">
        <v>27</v>
      </c>
      <c r="O411" s="39">
        <v>26</v>
      </c>
      <c r="P411" s="39">
        <v>27</v>
      </c>
      <c r="Q411" s="39">
        <v>31</v>
      </c>
      <c r="R411" s="39">
        <v>24</v>
      </c>
      <c r="S411" s="39">
        <v>37</v>
      </c>
      <c r="T411" s="39">
        <v>35</v>
      </c>
      <c r="U411" s="39">
        <v>30</v>
      </c>
      <c r="V411" s="39">
        <v>35</v>
      </c>
      <c r="W411" s="39">
        <v>35</v>
      </c>
      <c r="X411" s="39">
        <v>33</v>
      </c>
      <c r="Y411" s="39">
        <v>34</v>
      </c>
      <c r="Z411" s="39">
        <v>33</v>
      </c>
      <c r="AA411" s="39">
        <v>33</v>
      </c>
      <c r="AB411" s="39">
        <v>27</v>
      </c>
      <c r="AC411" s="39">
        <v>29</v>
      </c>
      <c r="AD411" s="39">
        <v>30</v>
      </c>
      <c r="AE411" s="39">
        <v>26</v>
      </c>
      <c r="AF411" s="39">
        <v>26</v>
      </c>
      <c r="AG411" s="39">
        <v>916</v>
      </c>
    </row>
    <row r="412" spans="1:33" s="40" customFormat="1" ht="30" customHeight="1" x14ac:dyDescent="0.4">
      <c r="A412" s="38" t="s">
        <v>2</v>
      </c>
      <c r="B412" s="39">
        <v>33</v>
      </c>
      <c r="C412" s="39">
        <v>35</v>
      </c>
      <c r="D412" s="39">
        <v>28</v>
      </c>
      <c r="E412" s="39">
        <v>34</v>
      </c>
      <c r="F412" s="39">
        <v>33</v>
      </c>
      <c r="G412" s="39">
        <v>27</v>
      </c>
      <c r="H412" s="39">
        <v>30</v>
      </c>
      <c r="I412" s="39">
        <v>28</v>
      </c>
      <c r="J412" s="39">
        <v>22</v>
      </c>
      <c r="K412" s="39">
        <v>22</v>
      </c>
      <c r="L412" s="39">
        <v>22</v>
      </c>
      <c r="M412" s="39">
        <v>24</v>
      </c>
      <c r="N412" s="39">
        <v>26</v>
      </c>
      <c r="O412" s="39">
        <v>26</v>
      </c>
      <c r="P412" s="39">
        <v>28</v>
      </c>
      <c r="Q412" s="39">
        <v>31</v>
      </c>
      <c r="R412" s="39">
        <v>23</v>
      </c>
      <c r="S412" s="39">
        <v>36</v>
      </c>
      <c r="T412" s="39">
        <v>34</v>
      </c>
      <c r="U412" s="39">
        <v>29</v>
      </c>
      <c r="V412" s="39">
        <v>36</v>
      </c>
      <c r="W412" s="39">
        <v>35</v>
      </c>
      <c r="X412" s="39">
        <v>33</v>
      </c>
      <c r="Y412" s="39">
        <v>34</v>
      </c>
      <c r="Z412" s="39">
        <v>34</v>
      </c>
      <c r="AA412" s="39">
        <v>34</v>
      </c>
      <c r="AB412" s="39">
        <v>27</v>
      </c>
      <c r="AC412" s="39">
        <v>31</v>
      </c>
      <c r="AD412" s="39">
        <v>30</v>
      </c>
      <c r="AE412" s="39">
        <v>27</v>
      </c>
      <c r="AF412" s="39">
        <v>26</v>
      </c>
      <c r="AG412" s="39">
        <v>918</v>
      </c>
    </row>
    <row r="413" spans="1:33" s="40" customFormat="1" ht="30" customHeight="1" x14ac:dyDescent="0.4">
      <c r="A413" s="38" t="s">
        <v>3</v>
      </c>
      <c r="B413" s="39">
        <v>33</v>
      </c>
      <c r="C413" s="39">
        <v>35</v>
      </c>
      <c r="D413" s="39">
        <v>29</v>
      </c>
      <c r="E413" s="39">
        <v>33</v>
      </c>
      <c r="F413" s="39">
        <v>33</v>
      </c>
      <c r="G413" s="39">
        <v>27</v>
      </c>
      <c r="H413" s="39">
        <v>30</v>
      </c>
      <c r="I413" s="39">
        <v>27</v>
      </c>
      <c r="J413" s="39">
        <v>23</v>
      </c>
      <c r="K413" s="39">
        <v>23</v>
      </c>
      <c r="L413" s="39">
        <v>21</v>
      </c>
      <c r="M413" s="39">
        <v>25</v>
      </c>
      <c r="N413" s="39">
        <v>25</v>
      </c>
      <c r="O413" s="39">
        <v>26</v>
      </c>
      <c r="P413" s="39">
        <v>29</v>
      </c>
      <c r="Q413" s="39">
        <v>32</v>
      </c>
      <c r="R413" s="39">
        <v>24</v>
      </c>
      <c r="S413" s="39">
        <v>35</v>
      </c>
      <c r="T413" s="39">
        <v>35</v>
      </c>
      <c r="U413" s="39">
        <v>30</v>
      </c>
      <c r="V413" s="39">
        <v>35</v>
      </c>
      <c r="W413" s="39">
        <v>34</v>
      </c>
      <c r="X413" s="39">
        <v>33</v>
      </c>
      <c r="Y413" s="39">
        <v>35</v>
      </c>
      <c r="Z413" s="39">
        <v>33</v>
      </c>
      <c r="AA413" s="39">
        <v>33</v>
      </c>
      <c r="AB413" s="39">
        <v>28</v>
      </c>
      <c r="AC413" s="39">
        <v>31</v>
      </c>
      <c r="AD413" s="39">
        <v>30</v>
      </c>
      <c r="AE413" s="39">
        <v>26</v>
      </c>
      <c r="AF413" s="39">
        <v>26</v>
      </c>
      <c r="AG413" s="39">
        <v>919</v>
      </c>
    </row>
    <row r="414" spans="1:33" s="40" customFormat="1" ht="30" customHeight="1" x14ac:dyDescent="0.4">
      <c r="A414" s="38" t="s">
        <v>4</v>
      </c>
      <c r="B414" s="39">
        <v>32</v>
      </c>
      <c r="C414" s="39">
        <v>35</v>
      </c>
      <c r="D414" s="39">
        <v>33</v>
      </c>
      <c r="E414" s="39">
        <v>34</v>
      </c>
      <c r="F414" s="39">
        <v>34</v>
      </c>
      <c r="G414" s="39">
        <v>27</v>
      </c>
      <c r="H414" s="39">
        <v>29</v>
      </c>
      <c r="I414" s="39">
        <v>27</v>
      </c>
      <c r="J414" s="39">
        <v>24</v>
      </c>
      <c r="K414" s="39">
        <v>22</v>
      </c>
      <c r="L414" s="39">
        <v>22</v>
      </c>
      <c r="M414" s="39">
        <v>25</v>
      </c>
      <c r="N414" s="39">
        <v>25</v>
      </c>
      <c r="O414" s="39">
        <v>27</v>
      </c>
      <c r="P414" s="39">
        <v>30</v>
      </c>
      <c r="Q414" s="39">
        <v>30</v>
      </c>
      <c r="R414" s="39">
        <v>24</v>
      </c>
      <c r="S414" s="39">
        <v>33</v>
      </c>
      <c r="T414" s="39">
        <v>34</v>
      </c>
      <c r="U414" s="39">
        <v>30</v>
      </c>
      <c r="V414" s="39">
        <v>35</v>
      </c>
      <c r="W414" s="39">
        <v>35</v>
      </c>
      <c r="X414" s="39">
        <v>32</v>
      </c>
      <c r="Y414" s="39">
        <v>34</v>
      </c>
      <c r="Z414" s="39">
        <v>34</v>
      </c>
      <c r="AA414" s="39">
        <v>34</v>
      </c>
      <c r="AB414" s="39">
        <v>28</v>
      </c>
      <c r="AC414" s="39">
        <v>32</v>
      </c>
      <c r="AD414" s="39">
        <v>31</v>
      </c>
      <c r="AE414" s="39">
        <v>27</v>
      </c>
      <c r="AF414" s="39">
        <v>26</v>
      </c>
      <c r="AG414" s="39">
        <v>925</v>
      </c>
    </row>
    <row r="415" spans="1:33" s="40" customFormat="1" ht="30" customHeight="1" x14ac:dyDescent="0.4">
      <c r="A415" s="38" t="s">
        <v>5</v>
      </c>
      <c r="B415" s="39">
        <v>33</v>
      </c>
      <c r="C415" s="39">
        <v>36</v>
      </c>
      <c r="D415" s="39">
        <v>34</v>
      </c>
      <c r="E415" s="39">
        <v>33</v>
      </c>
      <c r="F415" s="39">
        <v>33</v>
      </c>
      <c r="G415" s="39">
        <v>27</v>
      </c>
      <c r="H415" s="39">
        <v>29</v>
      </c>
      <c r="I415" s="39">
        <v>26</v>
      </c>
      <c r="J415" s="39">
        <v>24</v>
      </c>
      <c r="K415" s="39">
        <v>22</v>
      </c>
      <c r="L415" s="39">
        <v>21</v>
      </c>
      <c r="M415" s="39">
        <v>24</v>
      </c>
      <c r="N415" s="39">
        <v>26</v>
      </c>
      <c r="O415" s="39">
        <v>28</v>
      </c>
      <c r="P415" s="39">
        <v>30</v>
      </c>
      <c r="Q415" s="39">
        <v>32</v>
      </c>
      <c r="R415" s="39">
        <v>24</v>
      </c>
      <c r="S415" s="39">
        <v>33</v>
      </c>
      <c r="T415" s="39">
        <v>35</v>
      </c>
      <c r="U415" s="39">
        <v>32</v>
      </c>
      <c r="V415" s="39">
        <v>36</v>
      </c>
      <c r="W415" s="39">
        <v>35</v>
      </c>
      <c r="X415" s="39">
        <v>33</v>
      </c>
      <c r="Y415" s="39">
        <v>34</v>
      </c>
      <c r="Z415" s="39">
        <v>33</v>
      </c>
      <c r="AA415" s="39">
        <v>34</v>
      </c>
      <c r="AB415" s="39">
        <v>27</v>
      </c>
      <c r="AC415" s="39">
        <v>32</v>
      </c>
      <c r="AD415" s="39">
        <v>32</v>
      </c>
      <c r="AE415" s="39">
        <v>27</v>
      </c>
      <c r="AF415" s="39">
        <v>26</v>
      </c>
      <c r="AG415" s="39">
        <v>931</v>
      </c>
    </row>
    <row r="416" spans="1:33" s="40" customFormat="1" ht="30" customHeight="1" x14ac:dyDescent="0.4">
      <c r="A416" s="38" t="s">
        <v>6</v>
      </c>
      <c r="B416" s="39">
        <v>33</v>
      </c>
      <c r="C416" s="39">
        <v>35</v>
      </c>
      <c r="D416" s="39">
        <v>35</v>
      </c>
      <c r="E416" s="39">
        <v>34</v>
      </c>
      <c r="F416" s="39">
        <v>34</v>
      </c>
      <c r="G416" s="39">
        <v>26</v>
      </c>
      <c r="H416" s="39">
        <v>29</v>
      </c>
      <c r="I416" s="39">
        <v>26</v>
      </c>
      <c r="J416" s="39">
        <v>25</v>
      </c>
      <c r="K416" s="39">
        <v>22</v>
      </c>
      <c r="L416" s="39">
        <v>22</v>
      </c>
      <c r="M416" s="39">
        <v>26</v>
      </c>
      <c r="N416" s="39">
        <v>25</v>
      </c>
      <c r="O416" s="39">
        <v>27</v>
      </c>
      <c r="P416" s="39">
        <v>30</v>
      </c>
      <c r="Q416" s="39">
        <v>32</v>
      </c>
      <c r="R416" s="39">
        <v>24</v>
      </c>
      <c r="S416" s="39">
        <v>32</v>
      </c>
      <c r="T416" s="39">
        <v>34</v>
      </c>
      <c r="U416" s="39">
        <v>33</v>
      </c>
      <c r="V416" s="39">
        <v>37</v>
      </c>
      <c r="W416" s="39">
        <v>35</v>
      </c>
      <c r="X416" s="39">
        <v>33</v>
      </c>
      <c r="Y416" s="39">
        <v>34</v>
      </c>
      <c r="Z416" s="39">
        <v>34</v>
      </c>
      <c r="AA416" s="39">
        <v>34</v>
      </c>
      <c r="AB416" s="39">
        <v>28</v>
      </c>
      <c r="AC416" s="39">
        <v>32</v>
      </c>
      <c r="AD416" s="39">
        <v>31</v>
      </c>
      <c r="AE416" s="39">
        <v>27</v>
      </c>
      <c r="AF416" s="39">
        <v>26</v>
      </c>
      <c r="AG416" s="39">
        <v>935</v>
      </c>
    </row>
    <row r="417" spans="1:33" s="40" customFormat="1" ht="30" customHeight="1" x14ac:dyDescent="0.4">
      <c r="A417" s="38" t="s">
        <v>7</v>
      </c>
      <c r="B417" s="39">
        <v>32</v>
      </c>
      <c r="C417" s="39">
        <v>35</v>
      </c>
      <c r="D417" s="39">
        <v>34</v>
      </c>
      <c r="E417" s="39">
        <v>34</v>
      </c>
      <c r="F417" s="39">
        <v>33</v>
      </c>
      <c r="G417" s="39">
        <v>27</v>
      </c>
      <c r="H417" s="39">
        <v>29</v>
      </c>
      <c r="I417" s="39">
        <v>27</v>
      </c>
      <c r="J417" s="39">
        <v>26</v>
      </c>
      <c r="K417" s="39">
        <v>23</v>
      </c>
      <c r="L417" s="39">
        <v>23</v>
      </c>
      <c r="M417" s="39">
        <v>26</v>
      </c>
      <c r="N417" s="39">
        <v>25</v>
      </c>
      <c r="O417" s="39">
        <v>27</v>
      </c>
      <c r="P417" s="39">
        <v>29</v>
      </c>
      <c r="Q417" s="39">
        <v>31</v>
      </c>
      <c r="R417" s="39">
        <v>24</v>
      </c>
      <c r="S417" s="39">
        <v>33</v>
      </c>
      <c r="T417" s="39">
        <v>36</v>
      </c>
      <c r="U417" s="39">
        <v>32</v>
      </c>
      <c r="V417" s="39">
        <v>36</v>
      </c>
      <c r="W417" s="39">
        <v>35</v>
      </c>
      <c r="X417" s="39">
        <v>32</v>
      </c>
      <c r="Y417" s="39">
        <v>34</v>
      </c>
      <c r="Z417" s="39">
        <v>35</v>
      </c>
      <c r="AA417" s="39">
        <v>34</v>
      </c>
      <c r="AB417" s="39">
        <v>28</v>
      </c>
      <c r="AC417" s="39">
        <v>34</v>
      </c>
      <c r="AD417" s="39">
        <v>31</v>
      </c>
      <c r="AE417" s="39">
        <v>28</v>
      </c>
      <c r="AF417" s="39">
        <v>26</v>
      </c>
      <c r="AG417" s="39">
        <v>939</v>
      </c>
    </row>
    <row r="418" spans="1:33" s="40" customFormat="1" ht="30" customHeight="1" x14ac:dyDescent="0.4">
      <c r="A418" s="38" t="s">
        <v>8</v>
      </c>
      <c r="B418" s="39">
        <v>32</v>
      </c>
      <c r="C418" s="39">
        <v>35</v>
      </c>
      <c r="D418" s="39">
        <v>35</v>
      </c>
      <c r="E418" s="39">
        <v>35</v>
      </c>
      <c r="F418" s="39">
        <v>33</v>
      </c>
      <c r="G418" s="39">
        <v>27</v>
      </c>
      <c r="H418" s="39">
        <v>30</v>
      </c>
      <c r="I418" s="39">
        <v>27</v>
      </c>
      <c r="J418" s="39">
        <v>28</v>
      </c>
      <c r="K418" s="39">
        <v>22</v>
      </c>
      <c r="L418" s="39">
        <v>21</v>
      </c>
      <c r="M418" s="39">
        <v>27</v>
      </c>
      <c r="N418" s="39">
        <v>26</v>
      </c>
      <c r="O418" s="39">
        <v>27</v>
      </c>
      <c r="P418" s="39">
        <v>29</v>
      </c>
      <c r="Q418" s="39">
        <v>32</v>
      </c>
      <c r="R418" s="39">
        <v>24</v>
      </c>
      <c r="S418" s="39">
        <v>33</v>
      </c>
      <c r="T418" s="39">
        <v>35</v>
      </c>
      <c r="U418" s="39">
        <v>33</v>
      </c>
      <c r="V418" s="39">
        <v>35</v>
      </c>
      <c r="W418" s="39">
        <v>35</v>
      </c>
      <c r="X418" s="39">
        <v>34</v>
      </c>
      <c r="Y418" s="39">
        <v>35</v>
      </c>
      <c r="Z418" s="39">
        <v>35</v>
      </c>
      <c r="AA418" s="39">
        <v>34</v>
      </c>
      <c r="AB418" s="39">
        <v>28</v>
      </c>
      <c r="AC418" s="39">
        <v>33</v>
      </c>
      <c r="AD418" s="39">
        <v>31</v>
      </c>
      <c r="AE418" s="39">
        <v>28</v>
      </c>
      <c r="AF418" s="39">
        <v>26</v>
      </c>
      <c r="AG418" s="39">
        <v>945</v>
      </c>
    </row>
    <row r="419" spans="1:33" s="40" customFormat="1" ht="30" customHeight="1" x14ac:dyDescent="0.4">
      <c r="A419" s="38" t="s">
        <v>9</v>
      </c>
      <c r="B419" s="39">
        <v>33</v>
      </c>
      <c r="C419" s="39">
        <v>36</v>
      </c>
      <c r="D419" s="39">
        <v>34</v>
      </c>
      <c r="E419" s="39">
        <v>35</v>
      </c>
      <c r="F419" s="39">
        <v>34</v>
      </c>
      <c r="G419" s="39">
        <v>27</v>
      </c>
      <c r="H419" s="39">
        <v>33</v>
      </c>
      <c r="I419" s="39">
        <v>27</v>
      </c>
      <c r="J419" s="39">
        <v>28</v>
      </c>
      <c r="K419" s="39">
        <v>22</v>
      </c>
      <c r="L419" s="39">
        <v>22</v>
      </c>
      <c r="M419" s="39">
        <v>26</v>
      </c>
      <c r="N419" s="39">
        <v>27</v>
      </c>
      <c r="O419" s="39">
        <v>27</v>
      </c>
      <c r="P419" s="39">
        <v>30</v>
      </c>
      <c r="Q419" s="39">
        <v>31</v>
      </c>
      <c r="R419" s="39">
        <v>24</v>
      </c>
      <c r="S419" s="39">
        <v>33</v>
      </c>
      <c r="T419" s="39">
        <v>35</v>
      </c>
      <c r="U419" s="39">
        <v>32</v>
      </c>
      <c r="V419" s="39">
        <v>36</v>
      </c>
      <c r="W419" s="39">
        <v>36</v>
      </c>
      <c r="X419" s="39">
        <v>33</v>
      </c>
      <c r="Y419" s="39">
        <v>34</v>
      </c>
      <c r="Z419" s="39">
        <v>35</v>
      </c>
      <c r="AA419" s="39">
        <v>33</v>
      </c>
      <c r="AB419" s="39">
        <v>29</v>
      </c>
      <c r="AC419" s="39">
        <v>33</v>
      </c>
      <c r="AD419" s="39">
        <v>32</v>
      </c>
      <c r="AE419" s="39">
        <v>28</v>
      </c>
      <c r="AF419" s="39">
        <v>26</v>
      </c>
      <c r="AG419" s="39">
        <v>951</v>
      </c>
    </row>
    <row r="420" spans="1:33" s="40" customFormat="1" ht="30" customHeight="1" x14ac:dyDescent="0.4">
      <c r="A420" s="38" t="s">
        <v>10</v>
      </c>
      <c r="B420" s="39">
        <v>33</v>
      </c>
      <c r="C420" s="39">
        <v>35</v>
      </c>
      <c r="D420" s="39">
        <v>35</v>
      </c>
      <c r="E420" s="39">
        <v>34</v>
      </c>
      <c r="F420" s="39">
        <v>34</v>
      </c>
      <c r="G420" s="39">
        <v>27</v>
      </c>
      <c r="H420" s="39">
        <v>32</v>
      </c>
      <c r="I420" s="39">
        <v>27</v>
      </c>
      <c r="J420" s="39">
        <v>28</v>
      </c>
      <c r="K420" s="39">
        <v>23</v>
      </c>
      <c r="L420" s="39">
        <v>21</v>
      </c>
      <c r="M420" s="39">
        <v>26</v>
      </c>
      <c r="N420" s="39">
        <v>27</v>
      </c>
      <c r="O420" s="39">
        <v>27</v>
      </c>
      <c r="P420" s="39">
        <v>30</v>
      </c>
      <c r="Q420" s="39">
        <v>31</v>
      </c>
      <c r="R420" s="39">
        <v>24</v>
      </c>
      <c r="S420" s="39">
        <v>33</v>
      </c>
      <c r="T420" s="39">
        <v>35</v>
      </c>
      <c r="U420" s="39">
        <v>33</v>
      </c>
      <c r="V420" s="39">
        <v>36</v>
      </c>
      <c r="W420" s="39">
        <v>35</v>
      </c>
      <c r="X420" s="39">
        <v>32</v>
      </c>
      <c r="Y420" s="39">
        <v>33</v>
      </c>
      <c r="Z420" s="39">
        <v>33</v>
      </c>
      <c r="AA420" s="39">
        <v>34</v>
      </c>
      <c r="AB420" s="39">
        <v>28</v>
      </c>
      <c r="AC420" s="39">
        <v>33</v>
      </c>
      <c r="AD420" s="39">
        <v>32</v>
      </c>
      <c r="AE420" s="39">
        <v>28</v>
      </c>
      <c r="AF420" s="39">
        <v>26</v>
      </c>
      <c r="AG420" s="39">
        <v>945</v>
      </c>
    </row>
    <row r="421" spans="1:33" s="40" customFormat="1" ht="30" customHeight="1" x14ac:dyDescent="0.4">
      <c r="A421" s="38" t="s">
        <v>11</v>
      </c>
      <c r="B421" s="39">
        <v>33</v>
      </c>
      <c r="C421" s="39">
        <v>36</v>
      </c>
      <c r="D421" s="39">
        <v>35</v>
      </c>
      <c r="E421" s="39">
        <v>34</v>
      </c>
      <c r="F421" s="39">
        <v>34</v>
      </c>
      <c r="G421" s="39">
        <v>27</v>
      </c>
      <c r="H421" s="39">
        <v>32</v>
      </c>
      <c r="I421" s="39">
        <v>28</v>
      </c>
      <c r="J421" s="39">
        <v>28</v>
      </c>
      <c r="K421" s="39">
        <v>22</v>
      </c>
      <c r="L421" s="39">
        <v>22</v>
      </c>
      <c r="M421" s="39">
        <v>26</v>
      </c>
      <c r="N421" s="39">
        <v>28</v>
      </c>
      <c r="O421" s="39">
        <v>28</v>
      </c>
      <c r="P421" s="39">
        <v>30</v>
      </c>
      <c r="Q421" s="39">
        <v>32</v>
      </c>
      <c r="R421" s="39">
        <v>25</v>
      </c>
      <c r="S421" s="39">
        <v>35</v>
      </c>
      <c r="T421" s="39">
        <v>34</v>
      </c>
      <c r="U421" s="39">
        <v>33</v>
      </c>
      <c r="V421" s="39">
        <v>35</v>
      </c>
      <c r="W421" s="39">
        <v>36</v>
      </c>
      <c r="X421" s="39">
        <v>33</v>
      </c>
      <c r="Y421" s="39">
        <v>35</v>
      </c>
      <c r="Z421" s="39">
        <v>34</v>
      </c>
      <c r="AA421" s="39">
        <v>34</v>
      </c>
      <c r="AB421" s="39">
        <v>29</v>
      </c>
      <c r="AC421" s="39">
        <v>32</v>
      </c>
      <c r="AD421" s="39">
        <v>32</v>
      </c>
      <c r="AE421" s="39">
        <v>28</v>
      </c>
      <c r="AF421" s="39">
        <v>25</v>
      </c>
      <c r="AG421" s="39">
        <v>955</v>
      </c>
    </row>
    <row r="422" spans="1:33" s="40" customFormat="1" ht="30" customHeight="1" x14ac:dyDescent="0.4">
      <c r="A422" s="38" t="s">
        <v>12</v>
      </c>
      <c r="B422" s="39">
        <v>34</v>
      </c>
      <c r="C422" s="39">
        <v>36</v>
      </c>
      <c r="D422" s="39">
        <v>35</v>
      </c>
      <c r="E422" s="39">
        <v>35</v>
      </c>
      <c r="F422" s="39">
        <v>34</v>
      </c>
      <c r="G422" s="39">
        <v>27</v>
      </c>
      <c r="H422" s="39">
        <v>34</v>
      </c>
      <c r="I422" s="39">
        <v>27</v>
      </c>
      <c r="J422" s="39">
        <v>29</v>
      </c>
      <c r="K422" s="39">
        <v>23</v>
      </c>
      <c r="L422" s="39">
        <v>23</v>
      </c>
      <c r="M422" s="39">
        <v>26</v>
      </c>
      <c r="N422" s="39">
        <v>31</v>
      </c>
      <c r="O422" s="39">
        <v>28</v>
      </c>
      <c r="P422" s="39">
        <v>30</v>
      </c>
      <c r="Q422" s="39">
        <v>31</v>
      </c>
      <c r="R422" s="39">
        <v>25</v>
      </c>
      <c r="S422" s="39">
        <v>37</v>
      </c>
      <c r="T422" s="39">
        <v>35</v>
      </c>
      <c r="U422" s="39">
        <v>34</v>
      </c>
      <c r="V422" s="39">
        <v>36</v>
      </c>
      <c r="W422" s="39">
        <v>36</v>
      </c>
      <c r="X422" s="39">
        <v>33</v>
      </c>
      <c r="Y422" s="39">
        <v>34</v>
      </c>
      <c r="Z422" s="39">
        <v>34</v>
      </c>
      <c r="AA422" s="39">
        <v>33</v>
      </c>
      <c r="AB422" s="39">
        <v>29</v>
      </c>
      <c r="AC422" s="39">
        <v>33</v>
      </c>
      <c r="AD422" s="39">
        <v>32</v>
      </c>
      <c r="AE422" s="39">
        <v>27</v>
      </c>
      <c r="AF422" s="39">
        <v>26</v>
      </c>
      <c r="AG422" s="39">
        <v>967</v>
      </c>
    </row>
    <row r="423" spans="1:33" s="40" customFormat="1" ht="30" customHeight="1" x14ac:dyDescent="0.4">
      <c r="A423" s="38" t="s">
        <v>13</v>
      </c>
      <c r="B423" s="39">
        <v>39</v>
      </c>
      <c r="C423" s="39">
        <v>36</v>
      </c>
      <c r="D423" s="39">
        <v>35</v>
      </c>
      <c r="E423" s="39">
        <v>40</v>
      </c>
      <c r="F423" s="39">
        <v>40</v>
      </c>
      <c r="G423" s="39">
        <v>32</v>
      </c>
      <c r="H423" s="39">
        <v>40</v>
      </c>
      <c r="I423" s="39">
        <v>32</v>
      </c>
      <c r="J423" s="39">
        <v>30</v>
      </c>
      <c r="K423" s="39">
        <v>23</v>
      </c>
      <c r="L423" s="39">
        <v>28</v>
      </c>
      <c r="M423" s="39">
        <v>32</v>
      </c>
      <c r="N423" s="39">
        <v>36</v>
      </c>
      <c r="O423" s="39">
        <v>33</v>
      </c>
      <c r="P423" s="39">
        <v>37</v>
      </c>
      <c r="Q423" s="39">
        <v>31</v>
      </c>
      <c r="R423" s="39">
        <v>27</v>
      </c>
      <c r="S423" s="39">
        <v>42</v>
      </c>
      <c r="T423" s="39">
        <v>41</v>
      </c>
      <c r="U423" s="39">
        <v>39</v>
      </c>
      <c r="V423" s="39">
        <v>43</v>
      </c>
      <c r="W423" s="39">
        <v>41</v>
      </c>
      <c r="X423" s="39">
        <v>34</v>
      </c>
      <c r="Y423" s="39">
        <v>35</v>
      </c>
      <c r="Z423" s="39">
        <v>40</v>
      </c>
      <c r="AA423" s="39">
        <v>39</v>
      </c>
      <c r="AB423" s="39">
        <v>35</v>
      </c>
      <c r="AC423" s="39">
        <v>38</v>
      </c>
      <c r="AD423" s="39">
        <v>37</v>
      </c>
      <c r="AE423" s="39">
        <v>32</v>
      </c>
      <c r="AF423" s="39">
        <v>26</v>
      </c>
      <c r="AG423" s="39">
        <v>1093</v>
      </c>
    </row>
    <row r="424" spans="1:33" s="40" customFormat="1" ht="30" customHeight="1" x14ac:dyDescent="0.4">
      <c r="A424" s="38" t="s">
        <v>14</v>
      </c>
      <c r="B424" s="39">
        <v>66</v>
      </c>
      <c r="C424" s="39">
        <v>35</v>
      </c>
      <c r="D424" s="39">
        <v>35</v>
      </c>
      <c r="E424" s="39">
        <v>71</v>
      </c>
      <c r="F424" s="39">
        <v>63</v>
      </c>
      <c r="G424" s="39">
        <v>54</v>
      </c>
      <c r="H424" s="39">
        <v>68</v>
      </c>
      <c r="I424" s="39">
        <v>53</v>
      </c>
      <c r="J424" s="39">
        <v>31</v>
      </c>
      <c r="K424" s="39">
        <v>22</v>
      </c>
      <c r="L424" s="39">
        <v>56</v>
      </c>
      <c r="M424" s="39">
        <v>54</v>
      </c>
      <c r="N424" s="39">
        <v>36</v>
      </c>
      <c r="O424" s="39">
        <v>47</v>
      </c>
      <c r="P424" s="39">
        <v>57</v>
      </c>
      <c r="Q424" s="39">
        <v>31</v>
      </c>
      <c r="R424" s="39">
        <v>26</v>
      </c>
      <c r="S424" s="39">
        <v>89</v>
      </c>
      <c r="T424" s="39">
        <v>44</v>
      </c>
      <c r="U424" s="39">
        <v>67</v>
      </c>
      <c r="V424" s="39">
        <v>81</v>
      </c>
      <c r="W424" s="39">
        <v>79</v>
      </c>
      <c r="X424" s="39">
        <v>35</v>
      </c>
      <c r="Y424" s="39">
        <v>34</v>
      </c>
      <c r="Z424" s="39">
        <v>101</v>
      </c>
      <c r="AA424" s="39">
        <v>78</v>
      </c>
      <c r="AB424" s="39">
        <v>61</v>
      </c>
      <c r="AC424" s="39">
        <v>70</v>
      </c>
      <c r="AD424" s="39">
        <v>37</v>
      </c>
      <c r="AE424" s="39">
        <v>31</v>
      </c>
      <c r="AF424" s="39">
        <v>26</v>
      </c>
      <c r="AG424" s="39">
        <v>1638</v>
      </c>
    </row>
    <row r="425" spans="1:33" s="40" customFormat="1" ht="30" customHeight="1" x14ac:dyDescent="0.4">
      <c r="A425" s="38" t="s">
        <v>15</v>
      </c>
      <c r="B425" s="39">
        <v>86</v>
      </c>
      <c r="C425" s="39">
        <v>32</v>
      </c>
      <c r="D425" s="39">
        <v>31</v>
      </c>
      <c r="E425" s="39">
        <v>90</v>
      </c>
      <c r="F425" s="39">
        <v>100</v>
      </c>
      <c r="G425" s="39">
        <v>92</v>
      </c>
      <c r="H425" s="39">
        <v>190</v>
      </c>
      <c r="I425" s="39">
        <v>161</v>
      </c>
      <c r="J425" s="39">
        <v>28</v>
      </c>
      <c r="K425" s="39">
        <v>23</v>
      </c>
      <c r="L425" s="39">
        <v>155</v>
      </c>
      <c r="M425" s="39">
        <v>147</v>
      </c>
      <c r="N425" s="39">
        <v>43</v>
      </c>
      <c r="O425" s="39">
        <v>143</v>
      </c>
      <c r="P425" s="39">
        <v>76</v>
      </c>
      <c r="Q425" s="39">
        <v>33</v>
      </c>
      <c r="R425" s="39">
        <v>24</v>
      </c>
      <c r="S425" s="39">
        <v>116</v>
      </c>
      <c r="T425" s="39">
        <v>155</v>
      </c>
      <c r="U425" s="39">
        <v>90</v>
      </c>
      <c r="V425" s="39">
        <v>107</v>
      </c>
      <c r="W425" s="39">
        <v>89</v>
      </c>
      <c r="X425" s="39">
        <v>33</v>
      </c>
      <c r="Y425" s="39">
        <v>34</v>
      </c>
      <c r="Z425" s="39">
        <v>105</v>
      </c>
      <c r="AA425" s="39">
        <v>101</v>
      </c>
      <c r="AB425" s="39">
        <v>85</v>
      </c>
      <c r="AC425" s="39">
        <v>86</v>
      </c>
      <c r="AD425" s="39">
        <v>35</v>
      </c>
      <c r="AE425" s="39">
        <v>30</v>
      </c>
      <c r="AF425" s="39">
        <v>26</v>
      </c>
      <c r="AG425" s="39">
        <v>2546</v>
      </c>
    </row>
    <row r="426" spans="1:33" s="40" customFormat="1" ht="30" customHeight="1" x14ac:dyDescent="0.4">
      <c r="A426" s="38" t="s">
        <v>16</v>
      </c>
      <c r="B426" s="39">
        <v>88</v>
      </c>
      <c r="C426" s="39">
        <v>29</v>
      </c>
      <c r="D426" s="39">
        <v>29</v>
      </c>
      <c r="E426" s="39">
        <v>88</v>
      </c>
      <c r="F426" s="39">
        <v>103</v>
      </c>
      <c r="G426" s="39">
        <v>100</v>
      </c>
      <c r="H426" s="39">
        <v>185</v>
      </c>
      <c r="I426" s="39">
        <v>154</v>
      </c>
      <c r="J426" s="39">
        <v>24</v>
      </c>
      <c r="K426" s="39">
        <v>19</v>
      </c>
      <c r="L426" s="39">
        <v>194</v>
      </c>
      <c r="M426" s="39">
        <v>180</v>
      </c>
      <c r="N426" s="39">
        <v>142</v>
      </c>
      <c r="O426" s="39">
        <v>185</v>
      </c>
      <c r="P426" s="39">
        <v>85</v>
      </c>
      <c r="Q426" s="39">
        <v>31</v>
      </c>
      <c r="R426" s="39">
        <v>20</v>
      </c>
      <c r="S426" s="39">
        <v>116</v>
      </c>
      <c r="T426" s="39">
        <v>214</v>
      </c>
      <c r="U426" s="39">
        <v>94</v>
      </c>
      <c r="V426" s="39">
        <v>110</v>
      </c>
      <c r="W426" s="39">
        <v>90</v>
      </c>
      <c r="X426" s="39">
        <v>29</v>
      </c>
      <c r="Y426" s="39">
        <v>35</v>
      </c>
      <c r="Z426" s="39">
        <v>106</v>
      </c>
      <c r="AA426" s="39">
        <v>103</v>
      </c>
      <c r="AB426" s="39">
        <v>92</v>
      </c>
      <c r="AC426" s="39">
        <v>90</v>
      </c>
      <c r="AD426" s="39">
        <v>34</v>
      </c>
      <c r="AE426" s="39">
        <v>26</v>
      </c>
      <c r="AF426" s="39">
        <v>27</v>
      </c>
      <c r="AG426" s="39">
        <v>2822</v>
      </c>
    </row>
    <row r="427" spans="1:33" s="40" customFormat="1" ht="30" customHeight="1" x14ac:dyDescent="0.4">
      <c r="A427" s="38" t="s">
        <v>17</v>
      </c>
      <c r="B427" s="39">
        <v>115</v>
      </c>
      <c r="C427" s="39">
        <v>26</v>
      </c>
      <c r="D427" s="39">
        <v>29</v>
      </c>
      <c r="E427" s="39">
        <v>108</v>
      </c>
      <c r="F427" s="39">
        <v>123</v>
      </c>
      <c r="G427" s="39">
        <v>115</v>
      </c>
      <c r="H427" s="39">
        <v>212</v>
      </c>
      <c r="I427" s="39">
        <v>111</v>
      </c>
      <c r="J427" s="39">
        <v>20</v>
      </c>
      <c r="K427" s="39">
        <v>18</v>
      </c>
      <c r="L427" s="39">
        <v>137</v>
      </c>
      <c r="M427" s="39">
        <v>156</v>
      </c>
      <c r="N427" s="39">
        <v>203</v>
      </c>
      <c r="O427" s="39">
        <v>134</v>
      </c>
      <c r="P427" s="39">
        <v>100</v>
      </c>
      <c r="Q427" s="39">
        <v>27</v>
      </c>
      <c r="R427" s="39">
        <v>25</v>
      </c>
      <c r="S427" s="39">
        <v>134</v>
      </c>
      <c r="T427" s="39">
        <v>213</v>
      </c>
      <c r="U427" s="39">
        <v>106</v>
      </c>
      <c r="V427" s="39">
        <v>124</v>
      </c>
      <c r="W427" s="39">
        <v>108</v>
      </c>
      <c r="X427" s="39">
        <v>27</v>
      </c>
      <c r="Y427" s="39">
        <v>34</v>
      </c>
      <c r="Z427" s="39">
        <v>120</v>
      </c>
      <c r="AA427" s="39">
        <v>120</v>
      </c>
      <c r="AB427" s="39">
        <v>106</v>
      </c>
      <c r="AC427" s="39">
        <v>106</v>
      </c>
      <c r="AD427" s="39">
        <v>29</v>
      </c>
      <c r="AE427" s="39">
        <v>23</v>
      </c>
      <c r="AF427" s="39">
        <v>26</v>
      </c>
      <c r="AG427" s="39">
        <v>2935</v>
      </c>
    </row>
    <row r="428" spans="1:33" s="40" customFormat="1" ht="30" customHeight="1" x14ac:dyDescent="0.4">
      <c r="A428" s="38" t="s">
        <v>18</v>
      </c>
      <c r="B428" s="39">
        <v>136</v>
      </c>
      <c r="C428" s="39">
        <v>28</v>
      </c>
      <c r="D428" s="39">
        <v>27</v>
      </c>
      <c r="E428" s="39">
        <v>129</v>
      </c>
      <c r="F428" s="39">
        <v>146</v>
      </c>
      <c r="G428" s="39">
        <v>140</v>
      </c>
      <c r="H428" s="39">
        <v>193</v>
      </c>
      <c r="I428" s="39">
        <v>132</v>
      </c>
      <c r="J428" s="39">
        <v>16</v>
      </c>
      <c r="K428" s="39">
        <v>15</v>
      </c>
      <c r="L428" s="39">
        <v>154</v>
      </c>
      <c r="M428" s="39">
        <v>164</v>
      </c>
      <c r="N428" s="39">
        <v>184</v>
      </c>
      <c r="O428" s="39">
        <v>148</v>
      </c>
      <c r="P428" s="39">
        <v>120</v>
      </c>
      <c r="Q428" s="39">
        <v>26</v>
      </c>
      <c r="R428" s="39">
        <v>23</v>
      </c>
      <c r="S428" s="39">
        <v>152</v>
      </c>
      <c r="T428" s="39">
        <v>238</v>
      </c>
      <c r="U428" s="39">
        <v>139</v>
      </c>
      <c r="V428" s="39">
        <v>145</v>
      </c>
      <c r="W428" s="39">
        <v>143</v>
      </c>
      <c r="X428" s="39">
        <v>24</v>
      </c>
      <c r="Y428" s="39">
        <v>31</v>
      </c>
      <c r="Z428" s="39">
        <v>145</v>
      </c>
      <c r="AA428" s="39">
        <v>152</v>
      </c>
      <c r="AB428" s="39">
        <v>123</v>
      </c>
      <c r="AC428" s="39">
        <v>125</v>
      </c>
      <c r="AD428" s="39">
        <v>27</v>
      </c>
      <c r="AE428" s="39">
        <v>18</v>
      </c>
      <c r="AF428" s="39">
        <v>25</v>
      </c>
      <c r="AG428" s="39">
        <v>3268</v>
      </c>
    </row>
    <row r="429" spans="1:33" s="40" customFormat="1" ht="30" customHeight="1" x14ac:dyDescent="0.4">
      <c r="A429" s="38" t="s">
        <v>19</v>
      </c>
      <c r="B429" s="39">
        <v>129</v>
      </c>
      <c r="C429" s="39">
        <v>29</v>
      </c>
      <c r="D429" s="39">
        <v>23</v>
      </c>
      <c r="E429" s="39">
        <v>126</v>
      </c>
      <c r="F429" s="39">
        <v>145</v>
      </c>
      <c r="G429" s="39">
        <v>137</v>
      </c>
      <c r="H429" s="39">
        <v>174</v>
      </c>
      <c r="I429" s="39">
        <v>121</v>
      </c>
      <c r="J429" s="39">
        <v>1</v>
      </c>
      <c r="K429" s="39">
        <v>15</v>
      </c>
      <c r="L429" s="39">
        <v>137</v>
      </c>
      <c r="M429" s="39">
        <v>161</v>
      </c>
      <c r="N429" s="39">
        <v>172</v>
      </c>
      <c r="O429" s="39">
        <v>143</v>
      </c>
      <c r="P429" s="39">
        <v>120</v>
      </c>
      <c r="Q429" s="39">
        <v>25</v>
      </c>
      <c r="R429" s="39">
        <v>15</v>
      </c>
      <c r="S429" s="39">
        <v>150</v>
      </c>
      <c r="T429" s="39">
        <v>254</v>
      </c>
      <c r="U429" s="39">
        <v>129</v>
      </c>
      <c r="V429" s="39">
        <v>138</v>
      </c>
      <c r="W429" s="39">
        <v>141</v>
      </c>
      <c r="X429" s="39">
        <v>22</v>
      </c>
      <c r="Y429" s="39">
        <v>28</v>
      </c>
      <c r="Z429" s="39">
        <v>139</v>
      </c>
      <c r="AA429" s="39">
        <v>139</v>
      </c>
      <c r="AB429" s="39">
        <v>118</v>
      </c>
      <c r="AC429" s="39">
        <v>121</v>
      </c>
      <c r="AD429" s="39">
        <v>24</v>
      </c>
      <c r="AE429" s="39">
        <v>17</v>
      </c>
      <c r="AF429" s="39">
        <v>25</v>
      </c>
      <c r="AG429" s="39">
        <v>3118</v>
      </c>
    </row>
    <row r="430" spans="1:33" s="40" customFormat="1" ht="30" customHeight="1" x14ac:dyDescent="0.4">
      <c r="A430" s="38" t="s">
        <v>20</v>
      </c>
      <c r="B430" s="39">
        <v>125</v>
      </c>
      <c r="C430" s="39">
        <v>29</v>
      </c>
      <c r="D430" s="39">
        <v>23</v>
      </c>
      <c r="E430" s="39">
        <v>117</v>
      </c>
      <c r="F430" s="39">
        <v>144</v>
      </c>
      <c r="G430" s="39">
        <v>140</v>
      </c>
      <c r="H430" s="39">
        <v>150</v>
      </c>
      <c r="I430" s="39">
        <v>100</v>
      </c>
      <c r="J430" s="39">
        <v>0</v>
      </c>
      <c r="K430" s="39">
        <v>20</v>
      </c>
      <c r="L430" s="39">
        <v>129</v>
      </c>
      <c r="M430" s="39">
        <v>150</v>
      </c>
      <c r="N430" s="39">
        <v>158</v>
      </c>
      <c r="O430" s="39">
        <v>134</v>
      </c>
      <c r="P430" s="39">
        <v>122</v>
      </c>
      <c r="Q430" s="39">
        <v>25</v>
      </c>
      <c r="R430" s="39">
        <v>17</v>
      </c>
      <c r="S430" s="39">
        <v>146</v>
      </c>
      <c r="T430" s="39">
        <v>216</v>
      </c>
      <c r="U430" s="39">
        <v>123</v>
      </c>
      <c r="V430" s="39">
        <v>134</v>
      </c>
      <c r="W430" s="39">
        <v>138</v>
      </c>
      <c r="X430" s="39">
        <v>22</v>
      </c>
      <c r="Y430" s="39">
        <v>28</v>
      </c>
      <c r="Z430" s="39">
        <v>132</v>
      </c>
      <c r="AA430" s="39">
        <v>132</v>
      </c>
      <c r="AB430" s="39">
        <v>113</v>
      </c>
      <c r="AC430" s="39">
        <v>111</v>
      </c>
      <c r="AD430" s="39">
        <v>22</v>
      </c>
      <c r="AE430" s="39">
        <v>14</v>
      </c>
      <c r="AF430" s="39">
        <v>19</v>
      </c>
      <c r="AG430" s="39">
        <v>2933</v>
      </c>
    </row>
    <row r="431" spans="1:33" s="40" customFormat="1" ht="30" customHeight="1" x14ac:dyDescent="0.4">
      <c r="A431" s="38" t="s">
        <v>21</v>
      </c>
      <c r="B431" s="39">
        <v>121</v>
      </c>
      <c r="C431" s="39">
        <v>27</v>
      </c>
      <c r="D431" s="39">
        <v>18</v>
      </c>
      <c r="E431" s="39">
        <v>118</v>
      </c>
      <c r="F431" s="39">
        <v>139</v>
      </c>
      <c r="G431" s="39">
        <v>137</v>
      </c>
      <c r="H431" s="39">
        <v>144</v>
      </c>
      <c r="I431" s="39">
        <v>95</v>
      </c>
      <c r="J431" s="39">
        <v>0</v>
      </c>
      <c r="K431" s="39">
        <v>23</v>
      </c>
      <c r="L431" s="39">
        <v>113</v>
      </c>
      <c r="M431" s="39">
        <v>132</v>
      </c>
      <c r="N431" s="39">
        <v>153</v>
      </c>
      <c r="O431" s="39">
        <v>130</v>
      </c>
      <c r="P431" s="39">
        <v>125</v>
      </c>
      <c r="Q431" s="39">
        <v>39</v>
      </c>
      <c r="R431" s="39">
        <v>19</v>
      </c>
      <c r="S431" s="39">
        <v>145</v>
      </c>
      <c r="T431" s="39">
        <v>212</v>
      </c>
      <c r="U431" s="39">
        <v>126</v>
      </c>
      <c r="V431" s="39">
        <v>129</v>
      </c>
      <c r="W431" s="39">
        <v>138</v>
      </c>
      <c r="X431" s="39">
        <v>19</v>
      </c>
      <c r="Y431" s="39">
        <v>23</v>
      </c>
      <c r="Z431" s="39">
        <v>139</v>
      </c>
      <c r="AA431" s="39">
        <v>124</v>
      </c>
      <c r="AB431" s="39">
        <v>111</v>
      </c>
      <c r="AC431" s="39">
        <v>102</v>
      </c>
      <c r="AD431" s="39">
        <v>20</v>
      </c>
      <c r="AE431" s="39">
        <v>13</v>
      </c>
      <c r="AF431" s="39">
        <v>19</v>
      </c>
      <c r="AG431" s="39">
        <v>2853</v>
      </c>
    </row>
    <row r="432" spans="1:33" s="40" customFormat="1" ht="30" customHeight="1" x14ac:dyDescent="0.4">
      <c r="A432" s="38" t="s">
        <v>22</v>
      </c>
      <c r="B432" s="39">
        <v>117</v>
      </c>
      <c r="C432" s="39">
        <v>24</v>
      </c>
      <c r="D432" s="39">
        <v>21</v>
      </c>
      <c r="E432" s="39">
        <v>112</v>
      </c>
      <c r="F432" s="39">
        <v>129</v>
      </c>
      <c r="G432" s="39">
        <v>138</v>
      </c>
      <c r="H432" s="39">
        <v>140</v>
      </c>
      <c r="I432" s="39">
        <v>98</v>
      </c>
      <c r="J432" s="39">
        <v>10</v>
      </c>
      <c r="K432" s="39">
        <v>23</v>
      </c>
      <c r="L432" s="39">
        <v>101</v>
      </c>
      <c r="M432" s="39">
        <v>126</v>
      </c>
      <c r="N432" s="39">
        <v>156</v>
      </c>
      <c r="O432" s="39">
        <v>133</v>
      </c>
      <c r="P432" s="39">
        <v>125</v>
      </c>
      <c r="Q432" s="39">
        <v>82</v>
      </c>
      <c r="R432" s="39">
        <v>22</v>
      </c>
      <c r="S432" s="39">
        <v>147</v>
      </c>
      <c r="T432" s="39">
        <v>189</v>
      </c>
      <c r="U432" s="39">
        <v>125</v>
      </c>
      <c r="V432" s="39">
        <v>133</v>
      </c>
      <c r="W432" s="39">
        <v>137</v>
      </c>
      <c r="X432" s="39">
        <v>22</v>
      </c>
      <c r="Y432" s="39">
        <v>19</v>
      </c>
      <c r="Z432" s="39">
        <v>138</v>
      </c>
      <c r="AA432" s="39">
        <v>123</v>
      </c>
      <c r="AB432" s="39">
        <v>111</v>
      </c>
      <c r="AC432" s="39">
        <v>101</v>
      </c>
      <c r="AD432" s="39">
        <v>26</v>
      </c>
      <c r="AE432" s="39">
        <v>13</v>
      </c>
      <c r="AF432" s="39">
        <v>19</v>
      </c>
      <c r="AG432" s="39">
        <v>2860</v>
      </c>
    </row>
    <row r="433" spans="1:33" s="40" customFormat="1" ht="30" customHeight="1" x14ac:dyDescent="0.4">
      <c r="A433" s="38" t="s">
        <v>23</v>
      </c>
      <c r="B433" s="39">
        <v>119</v>
      </c>
      <c r="C433" s="39">
        <v>20</v>
      </c>
      <c r="D433" s="39">
        <v>23</v>
      </c>
      <c r="E433" s="39">
        <v>106</v>
      </c>
      <c r="F433" s="39">
        <v>123</v>
      </c>
      <c r="G433" s="39">
        <v>132</v>
      </c>
      <c r="H433" s="39">
        <v>133</v>
      </c>
      <c r="I433" s="39">
        <v>95</v>
      </c>
      <c r="J433" s="39">
        <v>9</v>
      </c>
      <c r="K433" s="39">
        <v>24</v>
      </c>
      <c r="L433" s="39">
        <v>97</v>
      </c>
      <c r="M433" s="39">
        <v>125</v>
      </c>
      <c r="N433" s="39">
        <v>151</v>
      </c>
      <c r="O433" s="39">
        <v>130</v>
      </c>
      <c r="P433" s="39">
        <v>125</v>
      </c>
      <c r="Q433" s="39">
        <v>40</v>
      </c>
      <c r="R433" s="39">
        <v>20</v>
      </c>
      <c r="S433" s="39">
        <v>148</v>
      </c>
      <c r="T433" s="39">
        <v>191</v>
      </c>
      <c r="U433" s="39">
        <v>126</v>
      </c>
      <c r="V433" s="39">
        <v>122</v>
      </c>
      <c r="W433" s="39">
        <v>134</v>
      </c>
      <c r="X433" s="39">
        <v>20</v>
      </c>
      <c r="Y433" s="39">
        <v>21</v>
      </c>
      <c r="Z433" s="39">
        <v>134</v>
      </c>
      <c r="AA433" s="39">
        <v>124</v>
      </c>
      <c r="AB433" s="39">
        <v>111</v>
      </c>
      <c r="AC433" s="39">
        <v>100</v>
      </c>
      <c r="AD433" s="39">
        <v>23</v>
      </c>
      <c r="AE433" s="39">
        <v>12</v>
      </c>
      <c r="AF433" s="39">
        <v>19</v>
      </c>
      <c r="AG433" s="39">
        <v>2757</v>
      </c>
    </row>
    <row r="434" spans="1:33" s="40" customFormat="1" ht="30" customHeight="1" x14ac:dyDescent="0.4">
      <c r="A434" s="38" t="s">
        <v>24</v>
      </c>
      <c r="B434" s="39">
        <v>117</v>
      </c>
      <c r="C434" s="39">
        <v>14</v>
      </c>
      <c r="D434" s="39">
        <v>16</v>
      </c>
      <c r="E434" s="39">
        <v>106</v>
      </c>
      <c r="F434" s="39">
        <v>120</v>
      </c>
      <c r="G434" s="39">
        <v>126</v>
      </c>
      <c r="H434" s="39">
        <v>128</v>
      </c>
      <c r="I434" s="39">
        <v>109</v>
      </c>
      <c r="J434" s="39">
        <v>10</v>
      </c>
      <c r="K434" s="39">
        <v>24</v>
      </c>
      <c r="L434" s="39">
        <v>99</v>
      </c>
      <c r="M434" s="39">
        <v>125</v>
      </c>
      <c r="N434" s="39">
        <v>145</v>
      </c>
      <c r="O434" s="39">
        <v>121</v>
      </c>
      <c r="P434" s="39">
        <v>121</v>
      </c>
      <c r="Q434" s="39">
        <v>30</v>
      </c>
      <c r="R434" s="39">
        <v>54</v>
      </c>
      <c r="S434" s="39">
        <v>143</v>
      </c>
      <c r="T434" s="39">
        <v>182</v>
      </c>
      <c r="U434" s="39">
        <v>126</v>
      </c>
      <c r="V434" s="39">
        <v>118</v>
      </c>
      <c r="W434" s="39">
        <v>128</v>
      </c>
      <c r="X434" s="39">
        <v>20</v>
      </c>
      <c r="Y434" s="39">
        <v>22</v>
      </c>
      <c r="Z434" s="39">
        <v>130</v>
      </c>
      <c r="AA434" s="39">
        <v>122</v>
      </c>
      <c r="AB434" s="39">
        <v>106</v>
      </c>
      <c r="AC434" s="39">
        <v>97</v>
      </c>
      <c r="AD434" s="39">
        <v>24</v>
      </c>
      <c r="AE434" s="39">
        <v>13</v>
      </c>
      <c r="AF434" s="39">
        <v>15</v>
      </c>
      <c r="AG434" s="39">
        <v>2711</v>
      </c>
    </row>
    <row r="435" spans="1:33" s="40" customFormat="1" ht="30" customHeight="1" x14ac:dyDescent="0.4">
      <c r="A435" s="38" t="s">
        <v>25</v>
      </c>
      <c r="B435" s="39">
        <v>105</v>
      </c>
      <c r="C435" s="39">
        <v>14</v>
      </c>
      <c r="D435" s="39">
        <v>21</v>
      </c>
      <c r="E435" s="39">
        <v>96</v>
      </c>
      <c r="F435" s="39">
        <v>108</v>
      </c>
      <c r="G435" s="39">
        <v>116</v>
      </c>
      <c r="H435" s="39">
        <v>118</v>
      </c>
      <c r="I435" s="39">
        <v>98</v>
      </c>
      <c r="J435" s="39">
        <v>8</v>
      </c>
      <c r="K435" s="39">
        <v>24</v>
      </c>
      <c r="L435" s="39">
        <v>89</v>
      </c>
      <c r="M435" s="39">
        <v>113</v>
      </c>
      <c r="N435" s="39">
        <v>127</v>
      </c>
      <c r="O435" s="39">
        <v>103</v>
      </c>
      <c r="P435" s="39">
        <v>113</v>
      </c>
      <c r="Q435" s="39">
        <v>27</v>
      </c>
      <c r="R435" s="39">
        <v>25</v>
      </c>
      <c r="S435" s="39">
        <v>125</v>
      </c>
      <c r="T435" s="39">
        <v>162</v>
      </c>
      <c r="U435" s="39">
        <v>115</v>
      </c>
      <c r="V435" s="39">
        <v>104</v>
      </c>
      <c r="W435" s="39">
        <v>118</v>
      </c>
      <c r="X435" s="39">
        <v>20</v>
      </c>
      <c r="Y435" s="39">
        <v>23</v>
      </c>
      <c r="Z435" s="39">
        <v>115</v>
      </c>
      <c r="AA435" s="39">
        <v>106</v>
      </c>
      <c r="AB435" s="39">
        <v>95</v>
      </c>
      <c r="AC435" s="39">
        <v>88</v>
      </c>
      <c r="AD435" s="39">
        <v>15</v>
      </c>
      <c r="AE435" s="39">
        <v>12</v>
      </c>
      <c r="AF435" s="39">
        <v>18</v>
      </c>
      <c r="AG435" s="39">
        <v>2421</v>
      </c>
    </row>
    <row r="436" spans="1:33" s="40" customFormat="1" ht="30" customHeight="1" x14ac:dyDescent="0.4">
      <c r="A436" s="38" t="s">
        <v>26</v>
      </c>
      <c r="B436" s="39">
        <v>103</v>
      </c>
      <c r="C436" s="39">
        <v>14</v>
      </c>
      <c r="D436" s="39">
        <v>13</v>
      </c>
      <c r="E436" s="39">
        <v>98</v>
      </c>
      <c r="F436" s="39">
        <v>106</v>
      </c>
      <c r="G436" s="39">
        <v>113</v>
      </c>
      <c r="H436" s="39">
        <v>114</v>
      </c>
      <c r="I436" s="39">
        <v>93</v>
      </c>
      <c r="J436" s="39">
        <v>8</v>
      </c>
      <c r="K436" s="39">
        <v>23</v>
      </c>
      <c r="L436" s="39">
        <v>88</v>
      </c>
      <c r="M436" s="39">
        <v>112</v>
      </c>
      <c r="N436" s="39">
        <v>123</v>
      </c>
      <c r="O436" s="39">
        <v>99</v>
      </c>
      <c r="P436" s="39">
        <v>112</v>
      </c>
      <c r="Q436" s="39">
        <v>26</v>
      </c>
      <c r="R436" s="39">
        <v>69</v>
      </c>
      <c r="S436" s="39">
        <v>125</v>
      </c>
      <c r="T436" s="39">
        <v>158</v>
      </c>
      <c r="U436" s="39">
        <v>113</v>
      </c>
      <c r="V436" s="39">
        <v>104</v>
      </c>
      <c r="W436" s="39">
        <v>116</v>
      </c>
      <c r="X436" s="39">
        <v>21</v>
      </c>
      <c r="Y436" s="39">
        <v>22</v>
      </c>
      <c r="Z436" s="39">
        <v>117</v>
      </c>
      <c r="AA436" s="39">
        <v>103</v>
      </c>
      <c r="AB436" s="39">
        <v>92</v>
      </c>
      <c r="AC436" s="39">
        <v>85</v>
      </c>
      <c r="AD436" s="39">
        <v>16</v>
      </c>
      <c r="AE436" s="39">
        <v>18</v>
      </c>
      <c r="AF436" s="39">
        <v>17</v>
      </c>
      <c r="AG436" s="39">
        <v>2421</v>
      </c>
    </row>
    <row r="437" spans="1:33" s="40" customFormat="1" ht="30" customHeight="1" x14ac:dyDescent="0.4">
      <c r="A437" s="38" t="s">
        <v>27</v>
      </c>
      <c r="B437" s="39">
        <v>109</v>
      </c>
      <c r="C437" s="39">
        <v>13</v>
      </c>
      <c r="D437" s="39">
        <v>10</v>
      </c>
      <c r="E437" s="39">
        <v>109</v>
      </c>
      <c r="F437" s="39">
        <v>111</v>
      </c>
      <c r="G437" s="39">
        <v>107</v>
      </c>
      <c r="H437" s="39">
        <v>125</v>
      </c>
      <c r="I437" s="39">
        <v>133</v>
      </c>
      <c r="J437" s="39">
        <v>5</v>
      </c>
      <c r="K437" s="39">
        <v>20</v>
      </c>
      <c r="L437" s="39">
        <v>131</v>
      </c>
      <c r="M437" s="39">
        <v>114</v>
      </c>
      <c r="N437" s="39">
        <v>131</v>
      </c>
      <c r="O437" s="39">
        <v>101</v>
      </c>
      <c r="P437" s="39">
        <v>109</v>
      </c>
      <c r="Q437" s="39">
        <v>19</v>
      </c>
      <c r="R437" s="39">
        <v>24</v>
      </c>
      <c r="S437" s="39">
        <v>136</v>
      </c>
      <c r="T437" s="39">
        <v>157</v>
      </c>
      <c r="U437" s="39">
        <v>110</v>
      </c>
      <c r="V437" s="39">
        <v>112</v>
      </c>
      <c r="W437" s="39">
        <v>124</v>
      </c>
      <c r="X437" s="39">
        <v>18</v>
      </c>
      <c r="Y437" s="39">
        <v>13</v>
      </c>
      <c r="Z437" s="39">
        <v>118</v>
      </c>
      <c r="AA437" s="39">
        <v>110</v>
      </c>
      <c r="AB437" s="39">
        <v>100</v>
      </c>
      <c r="AC437" s="39">
        <v>92</v>
      </c>
      <c r="AD437" s="39">
        <v>13</v>
      </c>
      <c r="AE437" s="39">
        <v>9</v>
      </c>
      <c r="AF437" s="39">
        <v>8</v>
      </c>
      <c r="AG437" s="39">
        <v>2491</v>
      </c>
    </row>
    <row r="438" spans="1:33" s="40" customFormat="1" ht="30" customHeight="1" x14ac:dyDescent="0.4">
      <c r="A438" s="38" t="s">
        <v>28</v>
      </c>
      <c r="B438" s="39">
        <v>106</v>
      </c>
      <c r="C438" s="39">
        <v>19</v>
      </c>
      <c r="D438" s="39">
        <v>17</v>
      </c>
      <c r="E438" s="39">
        <v>108</v>
      </c>
      <c r="F438" s="39">
        <v>119</v>
      </c>
      <c r="G438" s="39">
        <v>113</v>
      </c>
      <c r="H438" s="39">
        <v>128</v>
      </c>
      <c r="I438" s="39">
        <v>139</v>
      </c>
      <c r="J438" s="39">
        <v>11</v>
      </c>
      <c r="K438" s="39">
        <v>24</v>
      </c>
      <c r="L438" s="39">
        <v>120</v>
      </c>
      <c r="M438" s="39">
        <v>125</v>
      </c>
      <c r="N438" s="39">
        <v>131</v>
      </c>
      <c r="O438" s="39">
        <v>122</v>
      </c>
      <c r="P438" s="39">
        <v>117</v>
      </c>
      <c r="Q438" s="39">
        <v>25</v>
      </c>
      <c r="R438" s="39">
        <v>30</v>
      </c>
      <c r="S438" s="39">
        <v>139</v>
      </c>
      <c r="T438" s="39">
        <v>164</v>
      </c>
      <c r="U438" s="39">
        <v>113</v>
      </c>
      <c r="V438" s="39">
        <v>108</v>
      </c>
      <c r="W438" s="39">
        <v>119</v>
      </c>
      <c r="X438" s="39">
        <v>24</v>
      </c>
      <c r="Y438" s="39">
        <v>22</v>
      </c>
      <c r="Z438" s="39">
        <v>120</v>
      </c>
      <c r="AA438" s="39">
        <v>118</v>
      </c>
      <c r="AB438" s="39">
        <v>99</v>
      </c>
      <c r="AC438" s="39">
        <v>93</v>
      </c>
      <c r="AD438" s="39">
        <v>22</v>
      </c>
      <c r="AE438" s="39">
        <v>15</v>
      </c>
      <c r="AF438" s="39">
        <v>15</v>
      </c>
      <c r="AG438" s="39">
        <v>2625</v>
      </c>
    </row>
    <row r="439" spans="1:33" s="40" customFormat="1" ht="30" customHeight="1" x14ac:dyDescent="0.4">
      <c r="A439" s="38" t="s">
        <v>29</v>
      </c>
      <c r="B439" s="39">
        <v>109</v>
      </c>
      <c r="C439" s="39">
        <v>21</v>
      </c>
      <c r="D439" s="39">
        <v>23</v>
      </c>
      <c r="E439" s="39">
        <v>99</v>
      </c>
      <c r="F439" s="39">
        <v>120</v>
      </c>
      <c r="G439" s="39">
        <v>111</v>
      </c>
      <c r="H439" s="39">
        <v>123</v>
      </c>
      <c r="I439" s="39">
        <v>124</v>
      </c>
      <c r="J439" s="39">
        <v>15</v>
      </c>
      <c r="K439" s="39">
        <v>27</v>
      </c>
      <c r="L439" s="39">
        <v>109</v>
      </c>
      <c r="M439" s="39">
        <v>120</v>
      </c>
      <c r="N439" s="39">
        <v>129</v>
      </c>
      <c r="O439" s="39">
        <v>115</v>
      </c>
      <c r="P439" s="39">
        <v>107</v>
      </c>
      <c r="Q439" s="39">
        <v>28</v>
      </c>
      <c r="R439" s="39">
        <v>33</v>
      </c>
      <c r="S439" s="39">
        <v>123</v>
      </c>
      <c r="T439" s="39">
        <v>156</v>
      </c>
      <c r="U439" s="39">
        <v>108</v>
      </c>
      <c r="V439" s="39">
        <v>102</v>
      </c>
      <c r="W439" s="39">
        <v>124</v>
      </c>
      <c r="X439" s="39">
        <v>26</v>
      </c>
      <c r="Y439" s="39">
        <v>23</v>
      </c>
      <c r="Z439" s="39">
        <v>114</v>
      </c>
      <c r="AA439" s="39">
        <v>116</v>
      </c>
      <c r="AB439" s="39">
        <v>98</v>
      </c>
      <c r="AC439" s="39">
        <v>93</v>
      </c>
      <c r="AD439" s="39">
        <v>29</v>
      </c>
      <c r="AE439" s="39">
        <v>18</v>
      </c>
      <c r="AF439" s="39">
        <v>21</v>
      </c>
      <c r="AG439" s="39">
        <v>2564</v>
      </c>
    </row>
    <row r="440" spans="1:33" s="40" customFormat="1" ht="30" customHeight="1" x14ac:dyDescent="0.4">
      <c r="A440" s="38" t="s">
        <v>30</v>
      </c>
      <c r="B440" s="39">
        <v>114</v>
      </c>
      <c r="C440" s="39">
        <v>24</v>
      </c>
      <c r="D440" s="39">
        <v>23</v>
      </c>
      <c r="E440" s="39">
        <v>94</v>
      </c>
      <c r="F440" s="39">
        <v>115</v>
      </c>
      <c r="G440" s="39">
        <v>112</v>
      </c>
      <c r="H440" s="39">
        <v>119</v>
      </c>
      <c r="I440" s="39">
        <v>111</v>
      </c>
      <c r="J440" s="39">
        <v>16</v>
      </c>
      <c r="K440" s="39">
        <v>29</v>
      </c>
      <c r="L440" s="39">
        <v>106</v>
      </c>
      <c r="M440" s="39">
        <v>117</v>
      </c>
      <c r="N440" s="39">
        <v>122</v>
      </c>
      <c r="O440" s="39">
        <v>107</v>
      </c>
      <c r="P440" s="39">
        <v>107</v>
      </c>
      <c r="Q440" s="39">
        <v>31</v>
      </c>
      <c r="R440" s="39">
        <v>34</v>
      </c>
      <c r="S440" s="39">
        <v>114</v>
      </c>
      <c r="T440" s="39">
        <v>154</v>
      </c>
      <c r="U440" s="39">
        <v>107</v>
      </c>
      <c r="V440" s="39">
        <v>104</v>
      </c>
      <c r="W440" s="39">
        <v>124</v>
      </c>
      <c r="X440" s="39">
        <v>27</v>
      </c>
      <c r="Y440" s="39">
        <v>22</v>
      </c>
      <c r="Z440" s="39">
        <v>111</v>
      </c>
      <c r="AA440" s="39">
        <v>115</v>
      </c>
      <c r="AB440" s="39">
        <v>100</v>
      </c>
      <c r="AC440" s="39">
        <v>93</v>
      </c>
      <c r="AD440" s="39">
        <v>30</v>
      </c>
      <c r="AE440" s="39">
        <v>18</v>
      </c>
      <c r="AF440" s="39">
        <v>23</v>
      </c>
      <c r="AG440" s="39">
        <v>2523</v>
      </c>
    </row>
    <row r="441" spans="1:33" s="40" customFormat="1" ht="30" customHeight="1" x14ac:dyDescent="0.4">
      <c r="A441" s="38" t="s">
        <v>31</v>
      </c>
      <c r="B441" s="39">
        <v>112</v>
      </c>
      <c r="C441" s="39">
        <v>29</v>
      </c>
      <c r="D441" s="39">
        <v>26</v>
      </c>
      <c r="E441" s="39">
        <v>95</v>
      </c>
      <c r="F441" s="39">
        <v>115</v>
      </c>
      <c r="G441" s="39">
        <v>162</v>
      </c>
      <c r="H441" s="39">
        <v>119</v>
      </c>
      <c r="I441" s="39">
        <v>113</v>
      </c>
      <c r="J441" s="39">
        <v>18</v>
      </c>
      <c r="K441" s="39">
        <v>32</v>
      </c>
      <c r="L441" s="39">
        <v>110</v>
      </c>
      <c r="M441" s="39">
        <v>131</v>
      </c>
      <c r="N441" s="39">
        <v>117</v>
      </c>
      <c r="O441" s="39">
        <v>107</v>
      </c>
      <c r="P441" s="39">
        <v>103</v>
      </c>
      <c r="Q441" s="39">
        <v>28</v>
      </c>
      <c r="R441" s="39">
        <v>38</v>
      </c>
      <c r="S441" s="39">
        <v>116</v>
      </c>
      <c r="T441" s="39">
        <v>154</v>
      </c>
      <c r="U441" s="39">
        <v>110</v>
      </c>
      <c r="V441" s="39">
        <v>109</v>
      </c>
      <c r="W441" s="39">
        <v>117</v>
      </c>
      <c r="X441" s="39">
        <v>31</v>
      </c>
      <c r="Y441" s="39">
        <v>23</v>
      </c>
      <c r="Z441" s="39">
        <v>112</v>
      </c>
      <c r="AA441" s="39">
        <v>110</v>
      </c>
      <c r="AB441" s="39">
        <v>99</v>
      </c>
      <c r="AC441" s="39">
        <v>93</v>
      </c>
      <c r="AD441" s="39">
        <v>30</v>
      </c>
      <c r="AE441" s="39">
        <v>21</v>
      </c>
      <c r="AF441" s="39">
        <v>24</v>
      </c>
      <c r="AG441" s="39">
        <v>2604</v>
      </c>
    </row>
    <row r="442" spans="1:33" s="40" customFormat="1" ht="30" customHeight="1" x14ac:dyDescent="0.4">
      <c r="A442" s="38" t="s">
        <v>32</v>
      </c>
      <c r="B442" s="39">
        <v>108</v>
      </c>
      <c r="C442" s="39">
        <v>30</v>
      </c>
      <c r="D442" s="39">
        <v>29</v>
      </c>
      <c r="E442" s="39">
        <v>97</v>
      </c>
      <c r="F442" s="39">
        <v>112</v>
      </c>
      <c r="G442" s="39">
        <v>149</v>
      </c>
      <c r="H442" s="39">
        <v>107</v>
      </c>
      <c r="I442" s="39">
        <v>117</v>
      </c>
      <c r="J442" s="39">
        <v>21</v>
      </c>
      <c r="K442" s="39">
        <v>32</v>
      </c>
      <c r="L442" s="39">
        <v>109</v>
      </c>
      <c r="M442" s="39">
        <v>148</v>
      </c>
      <c r="N442" s="39">
        <v>121</v>
      </c>
      <c r="O442" s="39">
        <v>104</v>
      </c>
      <c r="P442" s="39">
        <v>105</v>
      </c>
      <c r="Q442" s="39">
        <v>27</v>
      </c>
      <c r="R442" s="39">
        <v>42</v>
      </c>
      <c r="S442" s="39">
        <v>117</v>
      </c>
      <c r="T442" s="39">
        <v>163</v>
      </c>
      <c r="U442" s="39">
        <v>109</v>
      </c>
      <c r="V442" s="39">
        <v>113</v>
      </c>
      <c r="W442" s="39">
        <v>105</v>
      </c>
      <c r="X442" s="39">
        <v>34</v>
      </c>
      <c r="Y442" s="39">
        <v>27</v>
      </c>
      <c r="Z442" s="39">
        <v>104</v>
      </c>
      <c r="AA442" s="39">
        <v>112</v>
      </c>
      <c r="AB442" s="39">
        <v>104</v>
      </c>
      <c r="AC442" s="39">
        <v>97</v>
      </c>
      <c r="AD442" s="39">
        <v>30</v>
      </c>
      <c r="AE442" s="39">
        <v>25</v>
      </c>
      <c r="AF442" s="39">
        <v>25</v>
      </c>
      <c r="AG442" s="39">
        <v>2623</v>
      </c>
    </row>
    <row r="443" spans="1:33" s="40" customFormat="1" ht="30" customHeight="1" x14ac:dyDescent="0.4">
      <c r="A443" s="38" t="s">
        <v>33</v>
      </c>
      <c r="B443" s="39">
        <v>101</v>
      </c>
      <c r="C443" s="39">
        <v>31</v>
      </c>
      <c r="D443" s="39">
        <v>28</v>
      </c>
      <c r="E443" s="39">
        <v>96</v>
      </c>
      <c r="F443" s="39">
        <v>102</v>
      </c>
      <c r="G443" s="39">
        <v>132</v>
      </c>
      <c r="H443" s="39">
        <v>106</v>
      </c>
      <c r="I443" s="39">
        <v>109</v>
      </c>
      <c r="J443" s="39">
        <v>23</v>
      </c>
      <c r="K443" s="39">
        <v>24</v>
      </c>
      <c r="L443" s="39">
        <v>106</v>
      </c>
      <c r="M443" s="39">
        <v>130</v>
      </c>
      <c r="N443" s="39">
        <v>121</v>
      </c>
      <c r="O443" s="39">
        <v>101</v>
      </c>
      <c r="P443" s="39">
        <v>103</v>
      </c>
      <c r="Q443" s="39">
        <v>25</v>
      </c>
      <c r="R443" s="39">
        <v>43</v>
      </c>
      <c r="S443" s="39">
        <v>111</v>
      </c>
      <c r="T443" s="39">
        <v>175</v>
      </c>
      <c r="U443" s="39">
        <v>106</v>
      </c>
      <c r="V443" s="39">
        <v>100</v>
      </c>
      <c r="W443" s="39">
        <v>98</v>
      </c>
      <c r="X443" s="39">
        <v>36</v>
      </c>
      <c r="Y443" s="39">
        <v>28</v>
      </c>
      <c r="Z443" s="39">
        <v>105</v>
      </c>
      <c r="AA443" s="39">
        <v>106</v>
      </c>
      <c r="AB443" s="39">
        <v>104</v>
      </c>
      <c r="AC443" s="39">
        <v>94</v>
      </c>
      <c r="AD443" s="39">
        <v>30</v>
      </c>
      <c r="AE443" s="39">
        <v>26</v>
      </c>
      <c r="AF443" s="39">
        <v>25</v>
      </c>
      <c r="AG443" s="39">
        <v>2525</v>
      </c>
    </row>
    <row r="444" spans="1:33" s="40" customFormat="1" ht="30" customHeight="1" x14ac:dyDescent="0.4">
      <c r="A444" s="38" t="s">
        <v>34</v>
      </c>
      <c r="B444" s="39">
        <v>95</v>
      </c>
      <c r="C444" s="39">
        <v>33</v>
      </c>
      <c r="D444" s="39">
        <v>30</v>
      </c>
      <c r="E444" s="39">
        <v>94</v>
      </c>
      <c r="F444" s="39">
        <v>89</v>
      </c>
      <c r="G444" s="39">
        <v>88</v>
      </c>
      <c r="H444" s="39">
        <v>89</v>
      </c>
      <c r="I444" s="39">
        <v>83</v>
      </c>
      <c r="J444" s="39">
        <v>24</v>
      </c>
      <c r="K444" s="39">
        <v>24</v>
      </c>
      <c r="L444" s="39">
        <v>78</v>
      </c>
      <c r="M444" s="39">
        <v>96</v>
      </c>
      <c r="N444" s="39">
        <v>109</v>
      </c>
      <c r="O444" s="39">
        <v>86</v>
      </c>
      <c r="P444" s="39">
        <v>82</v>
      </c>
      <c r="Q444" s="39">
        <v>27</v>
      </c>
      <c r="R444" s="39">
        <v>38</v>
      </c>
      <c r="S444" s="39">
        <v>98</v>
      </c>
      <c r="T444" s="39">
        <v>159</v>
      </c>
      <c r="U444" s="39">
        <v>90</v>
      </c>
      <c r="V444" s="39">
        <v>82</v>
      </c>
      <c r="W444" s="39">
        <v>86</v>
      </c>
      <c r="X444" s="39">
        <v>38</v>
      </c>
      <c r="Y444" s="39">
        <v>30</v>
      </c>
      <c r="Z444" s="39">
        <v>98</v>
      </c>
      <c r="AA444" s="39">
        <v>83</v>
      </c>
      <c r="AB444" s="39">
        <v>86</v>
      </c>
      <c r="AC444" s="39">
        <v>79</v>
      </c>
      <c r="AD444" s="39">
        <v>31</v>
      </c>
      <c r="AE444" s="39">
        <v>28</v>
      </c>
      <c r="AF444" s="39">
        <v>26</v>
      </c>
      <c r="AG444" s="39">
        <v>2179</v>
      </c>
    </row>
    <row r="445" spans="1:33" s="40" customFormat="1" ht="30" customHeight="1" x14ac:dyDescent="0.4">
      <c r="A445" s="38" t="s">
        <v>35</v>
      </c>
      <c r="B445" s="39">
        <v>59</v>
      </c>
      <c r="C445" s="39">
        <v>34</v>
      </c>
      <c r="D445" s="39">
        <v>30</v>
      </c>
      <c r="E445" s="39">
        <v>61</v>
      </c>
      <c r="F445" s="39">
        <v>63</v>
      </c>
      <c r="G445" s="39">
        <v>54</v>
      </c>
      <c r="H445" s="39">
        <v>58</v>
      </c>
      <c r="I445" s="39">
        <v>53</v>
      </c>
      <c r="J445" s="39">
        <v>24</v>
      </c>
      <c r="K445" s="39">
        <v>25</v>
      </c>
      <c r="L445" s="39">
        <v>55</v>
      </c>
      <c r="M445" s="39">
        <v>58</v>
      </c>
      <c r="N445" s="39">
        <v>88</v>
      </c>
      <c r="O445" s="39">
        <v>56</v>
      </c>
      <c r="P445" s="39">
        <v>63</v>
      </c>
      <c r="Q445" s="39">
        <v>27</v>
      </c>
      <c r="R445" s="39">
        <v>34</v>
      </c>
      <c r="S445" s="39">
        <v>69</v>
      </c>
      <c r="T445" s="39">
        <v>78</v>
      </c>
      <c r="U445" s="39">
        <v>67</v>
      </c>
      <c r="V445" s="39">
        <v>67</v>
      </c>
      <c r="W445" s="39">
        <v>64</v>
      </c>
      <c r="X445" s="39">
        <v>38</v>
      </c>
      <c r="Y445" s="39">
        <v>29</v>
      </c>
      <c r="Z445" s="39">
        <v>58</v>
      </c>
      <c r="AA445" s="39">
        <v>56</v>
      </c>
      <c r="AB445" s="39">
        <v>59</v>
      </c>
      <c r="AC445" s="39">
        <v>52</v>
      </c>
      <c r="AD445" s="39">
        <v>30</v>
      </c>
      <c r="AE445" s="39">
        <v>28</v>
      </c>
      <c r="AF445" s="39">
        <v>27</v>
      </c>
      <c r="AG445" s="39">
        <v>1564</v>
      </c>
    </row>
    <row r="446" spans="1:33" s="40" customFormat="1" ht="30" customHeight="1" x14ac:dyDescent="0.4">
      <c r="A446" s="38" t="s">
        <v>36</v>
      </c>
      <c r="B446" s="39">
        <v>51</v>
      </c>
      <c r="C446" s="39">
        <v>33</v>
      </c>
      <c r="D446" s="39">
        <v>31</v>
      </c>
      <c r="E446" s="39">
        <v>56</v>
      </c>
      <c r="F446" s="39">
        <v>55</v>
      </c>
      <c r="G446" s="39">
        <v>51</v>
      </c>
      <c r="H446" s="39">
        <v>56</v>
      </c>
      <c r="I446" s="39">
        <v>49</v>
      </c>
      <c r="J446" s="39">
        <v>25</v>
      </c>
      <c r="K446" s="39">
        <v>25</v>
      </c>
      <c r="L446" s="39">
        <v>49</v>
      </c>
      <c r="M446" s="39">
        <v>50</v>
      </c>
      <c r="N446" s="39">
        <v>51</v>
      </c>
      <c r="O446" s="39">
        <v>53</v>
      </c>
      <c r="P446" s="39">
        <v>59</v>
      </c>
      <c r="Q446" s="39">
        <v>28</v>
      </c>
      <c r="R446" s="39">
        <v>35</v>
      </c>
      <c r="S446" s="39">
        <v>60</v>
      </c>
      <c r="T446" s="39">
        <v>65</v>
      </c>
      <c r="U446" s="39">
        <v>62</v>
      </c>
      <c r="V446" s="39">
        <v>65</v>
      </c>
      <c r="W446" s="39">
        <v>55</v>
      </c>
      <c r="X446" s="39">
        <v>38</v>
      </c>
      <c r="Y446" s="39">
        <v>29</v>
      </c>
      <c r="Z446" s="39">
        <v>54</v>
      </c>
      <c r="AA446" s="39">
        <v>53</v>
      </c>
      <c r="AB446" s="39">
        <v>55</v>
      </c>
      <c r="AC446" s="39">
        <v>46</v>
      </c>
      <c r="AD446" s="39">
        <v>31</v>
      </c>
      <c r="AE446" s="39">
        <v>28</v>
      </c>
      <c r="AF446" s="39">
        <v>27</v>
      </c>
      <c r="AG446" s="39">
        <v>1425</v>
      </c>
    </row>
    <row r="447" spans="1:33" s="40" customFormat="1" ht="30" customHeight="1" x14ac:dyDescent="0.4">
      <c r="A447" s="38" t="s">
        <v>37</v>
      </c>
      <c r="B447" s="39">
        <v>50</v>
      </c>
      <c r="C447" s="39">
        <v>32</v>
      </c>
      <c r="D447" s="39">
        <v>30</v>
      </c>
      <c r="E447" s="39">
        <v>50</v>
      </c>
      <c r="F447" s="39">
        <v>51</v>
      </c>
      <c r="G447" s="39">
        <v>47</v>
      </c>
      <c r="H447" s="39">
        <v>47</v>
      </c>
      <c r="I447" s="39">
        <v>39</v>
      </c>
      <c r="J447" s="39">
        <v>24</v>
      </c>
      <c r="K447" s="39">
        <v>24</v>
      </c>
      <c r="L447" s="39">
        <v>44</v>
      </c>
      <c r="M447" s="39">
        <v>45</v>
      </c>
      <c r="N447" s="39">
        <v>45</v>
      </c>
      <c r="O447" s="39">
        <v>49</v>
      </c>
      <c r="P447" s="39">
        <v>52</v>
      </c>
      <c r="Q447" s="39">
        <v>27</v>
      </c>
      <c r="R447" s="39">
        <v>34</v>
      </c>
      <c r="S447" s="39">
        <v>55</v>
      </c>
      <c r="T447" s="39">
        <v>54</v>
      </c>
      <c r="U447" s="39">
        <v>53</v>
      </c>
      <c r="V447" s="39">
        <v>60</v>
      </c>
      <c r="W447" s="39">
        <v>49</v>
      </c>
      <c r="X447" s="39">
        <v>39</v>
      </c>
      <c r="Y447" s="39">
        <v>29</v>
      </c>
      <c r="Z447" s="39">
        <v>45</v>
      </c>
      <c r="AA447" s="39">
        <v>44</v>
      </c>
      <c r="AB447" s="39">
        <v>50</v>
      </c>
      <c r="AC447" s="39">
        <v>42</v>
      </c>
      <c r="AD447" s="39">
        <v>28</v>
      </c>
      <c r="AE447" s="39">
        <v>28</v>
      </c>
      <c r="AF447" s="39">
        <v>27</v>
      </c>
      <c r="AG447" s="39">
        <v>1293</v>
      </c>
    </row>
    <row r="448" spans="1:33" s="40" customFormat="1" ht="30" customHeight="1" x14ac:dyDescent="0.4">
      <c r="A448" s="38" t="s">
        <v>38</v>
      </c>
      <c r="B448" s="39">
        <v>51</v>
      </c>
      <c r="C448" s="39">
        <v>31</v>
      </c>
      <c r="D448" s="39">
        <v>31</v>
      </c>
      <c r="E448" s="39">
        <v>48</v>
      </c>
      <c r="F448" s="39">
        <v>46</v>
      </c>
      <c r="G448" s="39">
        <v>44</v>
      </c>
      <c r="H448" s="39">
        <v>46</v>
      </c>
      <c r="I448" s="39">
        <v>36</v>
      </c>
      <c r="J448" s="39">
        <v>25</v>
      </c>
      <c r="K448" s="39">
        <v>25</v>
      </c>
      <c r="L448" s="39">
        <v>45</v>
      </c>
      <c r="M448" s="39">
        <v>45</v>
      </c>
      <c r="N448" s="39">
        <v>43</v>
      </c>
      <c r="O448" s="39">
        <v>46</v>
      </c>
      <c r="P448" s="39">
        <v>47</v>
      </c>
      <c r="Q448" s="39">
        <v>27</v>
      </c>
      <c r="R448" s="39">
        <v>35</v>
      </c>
      <c r="S448" s="39">
        <v>52</v>
      </c>
      <c r="T448" s="39">
        <v>51</v>
      </c>
      <c r="U448" s="39">
        <v>52</v>
      </c>
      <c r="V448" s="39">
        <v>53</v>
      </c>
      <c r="W448" s="39">
        <v>46</v>
      </c>
      <c r="X448" s="39">
        <v>37</v>
      </c>
      <c r="Y448" s="39">
        <v>29</v>
      </c>
      <c r="Z448" s="39">
        <v>45</v>
      </c>
      <c r="AA448" s="39">
        <v>41</v>
      </c>
      <c r="AB448" s="39">
        <v>46</v>
      </c>
      <c r="AC448" s="39">
        <v>37</v>
      </c>
      <c r="AD448" s="39">
        <v>28</v>
      </c>
      <c r="AE448" s="39">
        <v>28</v>
      </c>
      <c r="AF448" s="39">
        <v>28</v>
      </c>
      <c r="AG448" s="39">
        <v>1244</v>
      </c>
    </row>
    <row r="449" spans="1:33" s="40" customFormat="1" ht="30" customHeight="1" x14ac:dyDescent="0.4">
      <c r="A449" s="38" t="s">
        <v>39</v>
      </c>
      <c r="B449" s="39">
        <v>52</v>
      </c>
      <c r="C449" s="39">
        <v>29</v>
      </c>
      <c r="D449" s="39">
        <v>31</v>
      </c>
      <c r="E449" s="39">
        <v>45</v>
      </c>
      <c r="F449" s="39">
        <v>43</v>
      </c>
      <c r="G449" s="39">
        <v>43</v>
      </c>
      <c r="H449" s="39">
        <v>43</v>
      </c>
      <c r="I449" s="39">
        <v>33</v>
      </c>
      <c r="J449" s="39">
        <v>26</v>
      </c>
      <c r="K449" s="39">
        <v>24</v>
      </c>
      <c r="L449" s="39">
        <v>43</v>
      </c>
      <c r="M449" s="39">
        <v>43</v>
      </c>
      <c r="N449" s="39">
        <v>40</v>
      </c>
      <c r="O449" s="39">
        <v>42</v>
      </c>
      <c r="P449" s="39">
        <v>45</v>
      </c>
      <c r="Q449" s="39">
        <v>27</v>
      </c>
      <c r="R449" s="39">
        <v>34</v>
      </c>
      <c r="S449" s="39">
        <v>55</v>
      </c>
      <c r="T449" s="39">
        <v>48</v>
      </c>
      <c r="U449" s="39">
        <v>48</v>
      </c>
      <c r="V449" s="39">
        <v>50</v>
      </c>
      <c r="W449" s="39">
        <v>43</v>
      </c>
      <c r="X449" s="39">
        <v>36</v>
      </c>
      <c r="Y449" s="39">
        <v>29</v>
      </c>
      <c r="Z449" s="39">
        <v>42</v>
      </c>
      <c r="AA449" s="39">
        <v>41</v>
      </c>
      <c r="AB449" s="39">
        <v>41</v>
      </c>
      <c r="AC449" s="39">
        <v>33</v>
      </c>
      <c r="AD449" s="39">
        <v>27</v>
      </c>
      <c r="AE449" s="39">
        <v>28</v>
      </c>
      <c r="AF449" s="39">
        <v>27</v>
      </c>
      <c r="AG449" s="39">
        <v>1191</v>
      </c>
    </row>
    <row r="450" spans="1:33" s="40" customFormat="1" ht="30" customHeight="1" x14ac:dyDescent="0.4">
      <c r="A450" s="38" t="s">
        <v>40</v>
      </c>
      <c r="B450" s="39">
        <v>51</v>
      </c>
      <c r="C450" s="39">
        <v>29</v>
      </c>
      <c r="D450" s="39">
        <v>29</v>
      </c>
      <c r="E450" s="39">
        <v>42</v>
      </c>
      <c r="F450" s="39">
        <v>44</v>
      </c>
      <c r="G450" s="39">
        <v>43</v>
      </c>
      <c r="H450" s="39">
        <v>44</v>
      </c>
      <c r="I450" s="39">
        <v>32</v>
      </c>
      <c r="J450" s="39">
        <v>25</v>
      </c>
      <c r="K450" s="39">
        <v>23</v>
      </c>
      <c r="L450" s="39">
        <v>41</v>
      </c>
      <c r="M450" s="39">
        <v>41</v>
      </c>
      <c r="N450" s="39">
        <v>39</v>
      </c>
      <c r="O450" s="39">
        <v>41</v>
      </c>
      <c r="P450" s="39">
        <v>41</v>
      </c>
      <c r="Q450" s="39">
        <v>25</v>
      </c>
      <c r="R450" s="39">
        <v>37</v>
      </c>
      <c r="S450" s="39">
        <v>52</v>
      </c>
      <c r="T450" s="39">
        <v>47</v>
      </c>
      <c r="U450" s="39">
        <v>47</v>
      </c>
      <c r="V450" s="39">
        <v>47</v>
      </c>
      <c r="W450" s="39">
        <v>42</v>
      </c>
      <c r="X450" s="39">
        <v>36</v>
      </c>
      <c r="Y450" s="39">
        <v>32</v>
      </c>
      <c r="Z450" s="39">
        <v>42</v>
      </c>
      <c r="AA450" s="39">
        <v>40</v>
      </c>
      <c r="AB450" s="39">
        <v>39</v>
      </c>
      <c r="AC450" s="39">
        <v>35</v>
      </c>
      <c r="AD450" s="39">
        <v>27</v>
      </c>
      <c r="AE450" s="39">
        <v>28</v>
      </c>
      <c r="AF450" s="39">
        <v>26</v>
      </c>
      <c r="AG450" s="39">
        <v>1167</v>
      </c>
    </row>
    <row r="451" spans="1:33" s="40" customFormat="1" ht="30" customHeight="1" x14ac:dyDescent="0.4">
      <c r="A451" s="38" t="s">
        <v>41</v>
      </c>
      <c r="B451" s="39">
        <v>50</v>
      </c>
      <c r="C451" s="39">
        <v>28</v>
      </c>
      <c r="D451" s="39">
        <v>32</v>
      </c>
      <c r="E451" s="39">
        <v>45</v>
      </c>
      <c r="F451" s="39">
        <v>42</v>
      </c>
      <c r="G451" s="39">
        <v>43</v>
      </c>
      <c r="H451" s="39">
        <v>43</v>
      </c>
      <c r="I451" s="39">
        <v>28</v>
      </c>
      <c r="J451" s="39">
        <v>23</v>
      </c>
      <c r="K451" s="39">
        <v>23</v>
      </c>
      <c r="L451" s="39">
        <v>40</v>
      </c>
      <c r="M451" s="39">
        <v>40</v>
      </c>
      <c r="N451" s="39">
        <v>39</v>
      </c>
      <c r="O451" s="39">
        <v>36</v>
      </c>
      <c r="P451" s="39">
        <v>40</v>
      </c>
      <c r="Q451" s="39">
        <v>25</v>
      </c>
      <c r="R451" s="39">
        <v>35</v>
      </c>
      <c r="S451" s="39">
        <v>49</v>
      </c>
      <c r="T451" s="39">
        <v>44</v>
      </c>
      <c r="U451" s="39">
        <v>45</v>
      </c>
      <c r="V451" s="39">
        <v>45</v>
      </c>
      <c r="W451" s="39">
        <v>40</v>
      </c>
      <c r="X451" s="39">
        <v>35</v>
      </c>
      <c r="Y451" s="39">
        <v>32</v>
      </c>
      <c r="Z451" s="39">
        <v>38</v>
      </c>
      <c r="AA451" s="39">
        <v>35</v>
      </c>
      <c r="AB451" s="39">
        <v>38</v>
      </c>
      <c r="AC451" s="39">
        <v>33</v>
      </c>
      <c r="AD451" s="39">
        <v>27</v>
      </c>
      <c r="AE451" s="39">
        <v>26</v>
      </c>
      <c r="AF451" s="39">
        <v>26</v>
      </c>
      <c r="AG451" s="39">
        <v>1125</v>
      </c>
    </row>
    <row r="452" spans="1:33" s="40" customFormat="1" ht="30" customHeight="1" x14ac:dyDescent="0.4">
      <c r="A452" s="38" t="s">
        <v>42</v>
      </c>
      <c r="B452" s="39">
        <v>45</v>
      </c>
      <c r="C452" s="39">
        <v>28</v>
      </c>
      <c r="D452" s="39">
        <v>35</v>
      </c>
      <c r="E452" s="39">
        <v>42</v>
      </c>
      <c r="F452" s="39">
        <v>39</v>
      </c>
      <c r="G452" s="39">
        <v>40</v>
      </c>
      <c r="H452" s="39">
        <v>39</v>
      </c>
      <c r="I452" s="39">
        <v>27</v>
      </c>
      <c r="J452" s="39">
        <v>23</v>
      </c>
      <c r="K452" s="39">
        <v>21</v>
      </c>
      <c r="L452" s="39">
        <v>40</v>
      </c>
      <c r="M452" s="39">
        <v>37</v>
      </c>
      <c r="N452" s="39">
        <v>34</v>
      </c>
      <c r="O452" s="39">
        <v>32</v>
      </c>
      <c r="P452" s="39">
        <v>39</v>
      </c>
      <c r="Q452" s="39">
        <v>24</v>
      </c>
      <c r="R452" s="39">
        <v>35</v>
      </c>
      <c r="S452" s="39">
        <v>48</v>
      </c>
      <c r="T452" s="39">
        <v>43</v>
      </c>
      <c r="U452" s="39">
        <v>45</v>
      </c>
      <c r="V452" s="39">
        <v>44</v>
      </c>
      <c r="W452" s="39">
        <v>40</v>
      </c>
      <c r="X452" s="39">
        <v>35</v>
      </c>
      <c r="Y452" s="39">
        <v>34</v>
      </c>
      <c r="Z452" s="39">
        <v>37</v>
      </c>
      <c r="AA452" s="39">
        <v>32</v>
      </c>
      <c r="AB452" s="39">
        <v>37</v>
      </c>
      <c r="AC452" s="39">
        <v>32</v>
      </c>
      <c r="AD452" s="39">
        <v>26</v>
      </c>
      <c r="AE452" s="39">
        <v>26</v>
      </c>
      <c r="AF452" s="39">
        <v>25</v>
      </c>
      <c r="AG452" s="39">
        <v>1084</v>
      </c>
    </row>
    <row r="453" spans="1:33" s="40" customFormat="1" ht="30" customHeight="1" x14ac:dyDescent="0.4">
      <c r="A453" s="38" t="s">
        <v>43</v>
      </c>
      <c r="B453" s="39">
        <v>46</v>
      </c>
      <c r="C453" s="39">
        <v>28</v>
      </c>
      <c r="D453" s="39">
        <v>35</v>
      </c>
      <c r="E453" s="39">
        <v>42</v>
      </c>
      <c r="F453" s="39">
        <v>37</v>
      </c>
      <c r="G453" s="39">
        <v>37</v>
      </c>
      <c r="H453" s="39">
        <v>37</v>
      </c>
      <c r="I453" s="39">
        <v>26</v>
      </c>
      <c r="J453" s="39">
        <v>24</v>
      </c>
      <c r="K453" s="39">
        <v>22</v>
      </c>
      <c r="L453" s="39">
        <v>38</v>
      </c>
      <c r="M453" s="39">
        <v>36</v>
      </c>
      <c r="N453" s="39">
        <v>33</v>
      </c>
      <c r="O453" s="39">
        <v>32</v>
      </c>
      <c r="P453" s="39">
        <v>37</v>
      </c>
      <c r="Q453" s="39">
        <v>24</v>
      </c>
      <c r="R453" s="39">
        <v>35</v>
      </c>
      <c r="S453" s="39">
        <v>42</v>
      </c>
      <c r="T453" s="39">
        <v>39</v>
      </c>
      <c r="U453" s="39">
        <v>45</v>
      </c>
      <c r="V453" s="39">
        <v>38</v>
      </c>
      <c r="W453" s="39">
        <v>39</v>
      </c>
      <c r="X453" s="39">
        <v>35</v>
      </c>
      <c r="Y453" s="39">
        <v>34</v>
      </c>
      <c r="Z453" s="39">
        <v>38</v>
      </c>
      <c r="AA453" s="39">
        <v>30</v>
      </c>
      <c r="AB453" s="39">
        <v>36</v>
      </c>
      <c r="AC453" s="39">
        <v>31</v>
      </c>
      <c r="AD453" s="39">
        <v>27</v>
      </c>
      <c r="AE453" s="39">
        <v>26</v>
      </c>
      <c r="AF453" s="39">
        <v>25</v>
      </c>
      <c r="AG453" s="39">
        <v>1054</v>
      </c>
    </row>
    <row r="454" spans="1:33" s="40" customFormat="1" ht="30" customHeight="1" x14ac:dyDescent="0.4">
      <c r="A454" s="38" t="s">
        <v>44</v>
      </c>
      <c r="B454" s="39">
        <v>44</v>
      </c>
      <c r="C454" s="39">
        <v>28</v>
      </c>
      <c r="D454" s="39">
        <v>34</v>
      </c>
      <c r="E454" s="39">
        <v>38</v>
      </c>
      <c r="F454" s="39">
        <v>36</v>
      </c>
      <c r="G454" s="39">
        <v>35</v>
      </c>
      <c r="H454" s="39">
        <v>33</v>
      </c>
      <c r="I454" s="39">
        <v>25</v>
      </c>
      <c r="J454" s="39">
        <v>22</v>
      </c>
      <c r="K454" s="39">
        <v>21</v>
      </c>
      <c r="L454" s="39">
        <v>37</v>
      </c>
      <c r="M454" s="39">
        <v>33</v>
      </c>
      <c r="N454" s="39">
        <v>31</v>
      </c>
      <c r="O454" s="39">
        <v>32</v>
      </c>
      <c r="P454" s="39">
        <v>34</v>
      </c>
      <c r="Q454" s="39">
        <v>23</v>
      </c>
      <c r="R454" s="39">
        <v>34</v>
      </c>
      <c r="S454" s="39">
        <v>39</v>
      </c>
      <c r="T454" s="39">
        <v>35</v>
      </c>
      <c r="U454" s="39">
        <v>42</v>
      </c>
      <c r="V454" s="39">
        <v>40</v>
      </c>
      <c r="W454" s="39">
        <v>37</v>
      </c>
      <c r="X454" s="39">
        <v>35</v>
      </c>
      <c r="Y454" s="39">
        <v>35</v>
      </c>
      <c r="Z454" s="39">
        <v>36</v>
      </c>
      <c r="AA454" s="39">
        <v>30</v>
      </c>
      <c r="AB454" s="39">
        <v>35</v>
      </c>
      <c r="AC454" s="39">
        <v>32</v>
      </c>
      <c r="AD454" s="39">
        <v>27</v>
      </c>
      <c r="AE454" s="39">
        <v>27</v>
      </c>
      <c r="AF454" s="39">
        <v>26</v>
      </c>
      <c r="AG454" s="39">
        <v>1016</v>
      </c>
    </row>
    <row r="455" spans="1:33" s="40" customFormat="1" ht="30" customHeight="1" x14ac:dyDescent="0.4">
      <c r="A455" s="38" t="s">
        <v>45</v>
      </c>
      <c r="B455" s="39">
        <v>43</v>
      </c>
      <c r="C455" s="39">
        <v>30</v>
      </c>
      <c r="D455" s="39">
        <v>38</v>
      </c>
      <c r="E455" s="39">
        <v>38</v>
      </c>
      <c r="F455" s="39">
        <v>35</v>
      </c>
      <c r="G455" s="39">
        <v>35</v>
      </c>
      <c r="H455" s="39">
        <v>37</v>
      </c>
      <c r="I455" s="39">
        <v>29</v>
      </c>
      <c r="J455" s="39">
        <v>26</v>
      </c>
      <c r="K455" s="39">
        <v>26</v>
      </c>
      <c r="L455" s="39">
        <v>33</v>
      </c>
      <c r="M455" s="39">
        <v>37</v>
      </c>
      <c r="N455" s="39">
        <v>30</v>
      </c>
      <c r="O455" s="39">
        <v>31</v>
      </c>
      <c r="P455" s="39">
        <v>38</v>
      </c>
      <c r="Q455" s="39">
        <v>30</v>
      </c>
      <c r="R455" s="39">
        <v>39</v>
      </c>
      <c r="S455" s="39">
        <v>42</v>
      </c>
      <c r="T455" s="39">
        <v>37</v>
      </c>
      <c r="U455" s="39">
        <v>42</v>
      </c>
      <c r="V455" s="39">
        <v>40</v>
      </c>
      <c r="W455" s="39">
        <v>38</v>
      </c>
      <c r="X455" s="39">
        <v>37</v>
      </c>
      <c r="Y455" s="39">
        <v>39</v>
      </c>
      <c r="Z455" s="39">
        <v>37</v>
      </c>
      <c r="AA455" s="39">
        <v>29</v>
      </c>
      <c r="AB455" s="39">
        <v>34</v>
      </c>
      <c r="AC455" s="39">
        <v>33</v>
      </c>
      <c r="AD455" s="39">
        <v>30</v>
      </c>
      <c r="AE455" s="39">
        <v>29</v>
      </c>
      <c r="AF455" s="39">
        <v>28</v>
      </c>
      <c r="AG455" s="39">
        <v>1070</v>
      </c>
    </row>
    <row r="456" spans="1:33" s="40" customFormat="1" ht="30" customHeight="1" x14ac:dyDescent="0.4">
      <c r="A456" s="38" t="s">
        <v>46</v>
      </c>
      <c r="B456" s="39">
        <v>38</v>
      </c>
      <c r="C456" s="39">
        <v>31</v>
      </c>
      <c r="D456" s="39">
        <v>37</v>
      </c>
      <c r="E456" s="39">
        <v>37</v>
      </c>
      <c r="F456" s="39">
        <v>32</v>
      </c>
      <c r="G456" s="39">
        <v>34</v>
      </c>
      <c r="H456" s="39">
        <v>32</v>
      </c>
      <c r="I456" s="39">
        <v>26</v>
      </c>
      <c r="J456" s="39">
        <v>26</v>
      </c>
      <c r="K456" s="39">
        <v>25</v>
      </c>
      <c r="L456" s="39">
        <v>29</v>
      </c>
      <c r="M456" s="39">
        <v>34</v>
      </c>
      <c r="N456" s="39">
        <v>30</v>
      </c>
      <c r="O456" s="39">
        <v>32</v>
      </c>
      <c r="P456" s="39">
        <v>36</v>
      </c>
      <c r="Q456" s="39">
        <v>27</v>
      </c>
      <c r="R456" s="39">
        <v>36</v>
      </c>
      <c r="S456" s="39">
        <v>40</v>
      </c>
      <c r="T456" s="39">
        <v>35</v>
      </c>
      <c r="U456" s="39">
        <v>40</v>
      </c>
      <c r="V456" s="39">
        <v>40</v>
      </c>
      <c r="W456" s="39">
        <v>36</v>
      </c>
      <c r="X456" s="39">
        <v>36</v>
      </c>
      <c r="Y456" s="39">
        <v>37</v>
      </c>
      <c r="Z456" s="39">
        <v>35</v>
      </c>
      <c r="AA456" s="39">
        <v>30</v>
      </c>
      <c r="AB456" s="39">
        <v>31</v>
      </c>
      <c r="AC456" s="39">
        <v>33</v>
      </c>
      <c r="AD456" s="39">
        <v>29</v>
      </c>
      <c r="AE456" s="39">
        <v>29</v>
      </c>
      <c r="AF456" s="39">
        <v>29</v>
      </c>
      <c r="AG456" s="39">
        <v>1022</v>
      </c>
    </row>
    <row r="457" spans="1:33" s="40" customFormat="1" ht="30" customHeight="1" x14ac:dyDescent="0.4">
      <c r="A457" s="38" t="s">
        <v>47</v>
      </c>
      <c r="B457" s="39">
        <v>35</v>
      </c>
      <c r="C457" s="39">
        <v>28</v>
      </c>
      <c r="D457" s="39">
        <v>36</v>
      </c>
      <c r="E457" s="39">
        <v>33</v>
      </c>
      <c r="F457" s="39">
        <v>29</v>
      </c>
      <c r="G457" s="39">
        <v>33</v>
      </c>
      <c r="H457" s="39">
        <v>31</v>
      </c>
      <c r="I457" s="39">
        <v>25</v>
      </c>
      <c r="J457" s="39">
        <v>23</v>
      </c>
      <c r="K457" s="39">
        <v>24</v>
      </c>
      <c r="L457" s="39">
        <v>28</v>
      </c>
      <c r="M457" s="39">
        <v>33</v>
      </c>
      <c r="N457" s="39">
        <v>28</v>
      </c>
      <c r="O457" s="39">
        <v>30</v>
      </c>
      <c r="P457" s="39">
        <v>34</v>
      </c>
      <c r="Q457" s="39">
        <v>27</v>
      </c>
      <c r="R457" s="39">
        <v>38</v>
      </c>
      <c r="S457" s="39">
        <v>37</v>
      </c>
      <c r="T457" s="39">
        <v>32</v>
      </c>
      <c r="U457" s="39">
        <v>38</v>
      </c>
      <c r="V457" s="39">
        <v>37</v>
      </c>
      <c r="W457" s="39">
        <v>34</v>
      </c>
      <c r="X457" s="39">
        <v>34</v>
      </c>
      <c r="Y457" s="39">
        <v>36</v>
      </c>
      <c r="Z457" s="39">
        <v>35</v>
      </c>
      <c r="AA457" s="39">
        <v>28</v>
      </c>
      <c r="AB457" s="39">
        <v>28</v>
      </c>
      <c r="AC457" s="39">
        <v>31</v>
      </c>
      <c r="AD457" s="39">
        <v>27</v>
      </c>
      <c r="AE457" s="39">
        <v>27</v>
      </c>
      <c r="AF457" s="39">
        <v>26</v>
      </c>
      <c r="AG457" s="39">
        <v>965</v>
      </c>
    </row>
    <row r="458" spans="1:33" s="40" customFormat="1" ht="30" customHeight="1" x14ac:dyDescent="0.4">
      <c r="A458" s="38" t="s">
        <v>48</v>
      </c>
      <c r="B458" s="39">
        <v>35</v>
      </c>
      <c r="C458" s="39">
        <v>28</v>
      </c>
      <c r="D458" s="39">
        <v>34</v>
      </c>
      <c r="E458" s="39">
        <v>34</v>
      </c>
      <c r="F458" s="39">
        <v>27</v>
      </c>
      <c r="G458" s="39">
        <v>31</v>
      </c>
      <c r="H458" s="39">
        <v>30</v>
      </c>
      <c r="I458" s="39">
        <v>24</v>
      </c>
      <c r="J458" s="39">
        <v>22</v>
      </c>
      <c r="K458" s="39">
        <v>22</v>
      </c>
      <c r="L458" s="39">
        <v>24</v>
      </c>
      <c r="M458" s="39">
        <v>32</v>
      </c>
      <c r="N458" s="39">
        <v>26</v>
      </c>
      <c r="O458" s="39">
        <v>29</v>
      </c>
      <c r="P458" s="39">
        <v>33</v>
      </c>
      <c r="Q458" s="39">
        <v>25</v>
      </c>
      <c r="R458" s="39">
        <v>36</v>
      </c>
      <c r="S458" s="39">
        <v>37</v>
      </c>
      <c r="T458" s="39">
        <v>31</v>
      </c>
      <c r="U458" s="39">
        <v>36</v>
      </c>
      <c r="V458" s="39">
        <v>36</v>
      </c>
      <c r="W458" s="39">
        <v>32</v>
      </c>
      <c r="X458" s="39">
        <v>34</v>
      </c>
      <c r="Y458" s="39">
        <v>36</v>
      </c>
      <c r="Z458" s="39">
        <v>34</v>
      </c>
      <c r="AA458" s="39">
        <v>27</v>
      </c>
      <c r="AB458" s="39">
        <v>28</v>
      </c>
      <c r="AC458" s="39">
        <v>30</v>
      </c>
      <c r="AD458" s="39">
        <v>27</v>
      </c>
      <c r="AE458" s="39">
        <v>26</v>
      </c>
      <c r="AF458" s="39">
        <v>26</v>
      </c>
      <c r="AG458" s="39">
        <v>932</v>
      </c>
    </row>
    <row r="459" spans="1:33" s="40" customFormat="1" ht="30" customHeight="1" x14ac:dyDescent="0.4">
      <c r="A459" s="39" t="s">
        <v>0</v>
      </c>
      <c r="B459" s="39">
        <v>3364</v>
      </c>
      <c r="C459" s="39">
        <v>1398</v>
      </c>
      <c r="D459" s="39">
        <v>1389</v>
      </c>
      <c r="E459" s="39">
        <v>3216</v>
      </c>
      <c r="F459" s="39">
        <v>3454</v>
      </c>
      <c r="G459" s="39">
        <v>3438</v>
      </c>
      <c r="H459" s="39">
        <v>3849</v>
      </c>
      <c r="I459" s="39">
        <v>3158</v>
      </c>
      <c r="J459" s="39">
        <v>973</v>
      </c>
      <c r="K459" s="39">
        <v>1106</v>
      </c>
      <c r="L459" s="39">
        <v>3253</v>
      </c>
      <c r="M459" s="39">
        <v>3627</v>
      </c>
      <c r="N459" s="39">
        <v>3685</v>
      </c>
      <c r="O459" s="39">
        <v>3391</v>
      </c>
      <c r="P459" s="39">
        <v>3221</v>
      </c>
      <c r="Q459" s="39">
        <v>1425</v>
      </c>
      <c r="R459" s="39">
        <v>1454</v>
      </c>
      <c r="S459" s="39">
        <v>3819</v>
      </c>
      <c r="T459" s="39">
        <v>4807</v>
      </c>
      <c r="U459" s="39">
        <v>3414</v>
      </c>
      <c r="V459" s="39">
        <v>3512</v>
      </c>
      <c r="W459" s="39">
        <v>3514</v>
      </c>
      <c r="X459" s="39">
        <v>1481</v>
      </c>
      <c r="Y459" s="39">
        <v>1447</v>
      </c>
      <c r="Z459" s="39">
        <v>3526</v>
      </c>
      <c r="AA459" s="39">
        <v>3356</v>
      </c>
      <c r="AB459" s="39">
        <v>3042</v>
      </c>
      <c r="AC459" s="39">
        <v>2939</v>
      </c>
      <c r="AD459" s="39">
        <v>1349</v>
      </c>
      <c r="AE459" s="39">
        <v>1143</v>
      </c>
      <c r="AF459" s="39">
        <v>1158</v>
      </c>
      <c r="AG459" s="39">
        <v>83908</v>
      </c>
    </row>
    <row r="460" spans="1:33" s="46" customFormat="1" ht="30" customHeight="1" x14ac:dyDescent="0.4"/>
    <row r="461" spans="1:33" s="40" customFormat="1" ht="30" customHeight="1" x14ac:dyDescent="0.4">
      <c r="A461" s="41"/>
      <c r="B461" s="36">
        <v>45292</v>
      </c>
      <c r="C461" s="36">
        <v>45293</v>
      </c>
      <c r="D461" s="36">
        <v>45294</v>
      </c>
      <c r="E461" s="36">
        <v>45295</v>
      </c>
      <c r="F461" s="36">
        <v>45296</v>
      </c>
      <c r="G461" s="36">
        <v>45297</v>
      </c>
      <c r="H461" s="36">
        <v>45298</v>
      </c>
      <c r="I461" s="36">
        <v>45299</v>
      </c>
      <c r="J461" s="36">
        <v>45300</v>
      </c>
      <c r="K461" s="36">
        <v>45301</v>
      </c>
      <c r="L461" s="36">
        <v>45302</v>
      </c>
      <c r="M461" s="36">
        <v>45303</v>
      </c>
      <c r="N461" s="36">
        <v>45304</v>
      </c>
      <c r="O461" s="36">
        <v>45305</v>
      </c>
      <c r="P461" s="36">
        <v>45306</v>
      </c>
      <c r="Q461" s="36">
        <v>45307</v>
      </c>
      <c r="R461" s="36">
        <v>45308</v>
      </c>
      <c r="S461" s="36">
        <v>45309</v>
      </c>
      <c r="T461" s="36">
        <v>45310</v>
      </c>
      <c r="U461" s="36">
        <v>45311</v>
      </c>
      <c r="V461" s="36">
        <v>45312</v>
      </c>
      <c r="W461" s="36">
        <v>45313</v>
      </c>
      <c r="X461" s="36">
        <v>45314</v>
      </c>
      <c r="Y461" s="36">
        <v>45315</v>
      </c>
      <c r="Z461" s="36">
        <v>45316</v>
      </c>
      <c r="AA461" s="36">
        <v>45317</v>
      </c>
      <c r="AB461" s="36">
        <v>45318</v>
      </c>
      <c r="AC461" s="36">
        <v>45319</v>
      </c>
      <c r="AD461" s="36">
        <v>45320</v>
      </c>
      <c r="AE461" s="36">
        <v>45321</v>
      </c>
      <c r="AF461" s="36">
        <v>45322</v>
      </c>
      <c r="AG461" s="36" t="s">
        <v>0</v>
      </c>
    </row>
    <row r="462" spans="1:33" s="40" customFormat="1" ht="30" customHeight="1" x14ac:dyDescent="0.4">
      <c r="A462" s="38" t="s">
        <v>1</v>
      </c>
      <c r="B462" s="39">
        <v>25</v>
      </c>
      <c r="C462" s="39">
        <v>33</v>
      </c>
      <c r="D462" s="39">
        <v>34</v>
      </c>
      <c r="E462" s="39">
        <v>27</v>
      </c>
      <c r="F462" s="39">
        <v>34</v>
      </c>
      <c r="G462" s="39">
        <v>27</v>
      </c>
      <c r="H462" s="39">
        <v>29</v>
      </c>
      <c r="I462" s="39">
        <v>34</v>
      </c>
      <c r="J462" s="39">
        <v>34</v>
      </c>
      <c r="K462" s="39">
        <v>27</v>
      </c>
      <c r="L462" s="39">
        <v>34</v>
      </c>
      <c r="M462" s="39">
        <v>34</v>
      </c>
      <c r="N462" s="39">
        <v>34</v>
      </c>
      <c r="O462" s="39">
        <v>34</v>
      </c>
      <c r="P462" s="39">
        <v>28</v>
      </c>
      <c r="Q462" s="39">
        <v>37</v>
      </c>
      <c r="R462" s="39">
        <v>36</v>
      </c>
      <c r="S462" s="39">
        <v>33</v>
      </c>
      <c r="T462" s="39">
        <v>26</v>
      </c>
      <c r="U462" s="39">
        <v>32</v>
      </c>
      <c r="V462" s="39">
        <v>29</v>
      </c>
      <c r="W462" s="39">
        <v>28</v>
      </c>
      <c r="X462" s="39">
        <v>25</v>
      </c>
      <c r="Y462" s="39">
        <v>33</v>
      </c>
      <c r="Z462" s="39">
        <v>31</v>
      </c>
      <c r="AA462" s="39">
        <v>36</v>
      </c>
      <c r="AB462" s="39">
        <v>34</v>
      </c>
      <c r="AC462" s="39">
        <v>35</v>
      </c>
      <c r="AD462" s="39">
        <v>33</v>
      </c>
      <c r="AE462" s="39">
        <v>32</v>
      </c>
      <c r="AF462" s="39">
        <v>32</v>
      </c>
      <c r="AG462" s="39">
        <v>980</v>
      </c>
    </row>
    <row r="463" spans="1:33" s="40" customFormat="1" ht="30" customHeight="1" x14ac:dyDescent="0.4">
      <c r="A463" s="38" t="s">
        <v>2</v>
      </c>
      <c r="B463" s="39">
        <v>26</v>
      </c>
      <c r="C463" s="39">
        <v>33</v>
      </c>
      <c r="D463" s="39">
        <v>33</v>
      </c>
      <c r="E463" s="39">
        <v>27</v>
      </c>
      <c r="F463" s="39">
        <v>34</v>
      </c>
      <c r="G463" s="39">
        <v>27</v>
      </c>
      <c r="H463" s="39">
        <v>28</v>
      </c>
      <c r="I463" s="39">
        <v>34</v>
      </c>
      <c r="J463" s="39">
        <v>33</v>
      </c>
      <c r="K463" s="39">
        <v>28</v>
      </c>
      <c r="L463" s="39">
        <v>33</v>
      </c>
      <c r="M463" s="39">
        <v>33</v>
      </c>
      <c r="N463" s="39">
        <v>33</v>
      </c>
      <c r="O463" s="39">
        <v>35</v>
      </c>
      <c r="P463" s="39">
        <v>28</v>
      </c>
      <c r="Q463" s="39">
        <v>37</v>
      </c>
      <c r="R463" s="39">
        <v>35</v>
      </c>
      <c r="S463" s="39">
        <v>34</v>
      </c>
      <c r="T463" s="39">
        <v>26</v>
      </c>
      <c r="U463" s="39">
        <v>32</v>
      </c>
      <c r="V463" s="39">
        <v>34</v>
      </c>
      <c r="W463" s="39">
        <v>27</v>
      </c>
      <c r="X463" s="39">
        <v>26</v>
      </c>
      <c r="Y463" s="39">
        <v>32</v>
      </c>
      <c r="Z463" s="39">
        <v>30</v>
      </c>
      <c r="AA463" s="39">
        <v>36</v>
      </c>
      <c r="AB463" s="39">
        <v>34</v>
      </c>
      <c r="AC463" s="39">
        <v>34</v>
      </c>
      <c r="AD463" s="39">
        <v>33</v>
      </c>
      <c r="AE463" s="39">
        <v>33</v>
      </c>
      <c r="AF463" s="39">
        <v>33</v>
      </c>
      <c r="AG463" s="39">
        <v>981</v>
      </c>
    </row>
    <row r="464" spans="1:33" s="40" customFormat="1" ht="30" customHeight="1" x14ac:dyDescent="0.4">
      <c r="A464" s="38" t="s">
        <v>3</v>
      </c>
      <c r="B464" s="39">
        <v>25</v>
      </c>
      <c r="C464" s="39">
        <v>33</v>
      </c>
      <c r="D464" s="39">
        <v>34</v>
      </c>
      <c r="E464" s="39">
        <v>27</v>
      </c>
      <c r="F464" s="39">
        <v>34</v>
      </c>
      <c r="G464" s="39">
        <v>27</v>
      </c>
      <c r="H464" s="39">
        <v>28</v>
      </c>
      <c r="I464" s="39">
        <v>34</v>
      </c>
      <c r="J464" s="39">
        <v>34</v>
      </c>
      <c r="K464" s="39">
        <v>27</v>
      </c>
      <c r="L464" s="39">
        <v>34</v>
      </c>
      <c r="M464" s="39">
        <v>33</v>
      </c>
      <c r="N464" s="39">
        <v>34</v>
      </c>
      <c r="O464" s="39">
        <v>34</v>
      </c>
      <c r="P464" s="39">
        <v>27</v>
      </c>
      <c r="Q464" s="39">
        <v>36</v>
      </c>
      <c r="R464" s="39">
        <v>35</v>
      </c>
      <c r="S464" s="39">
        <v>33</v>
      </c>
      <c r="T464" s="39">
        <v>27</v>
      </c>
      <c r="U464" s="39">
        <v>32</v>
      </c>
      <c r="V464" s="39">
        <v>34</v>
      </c>
      <c r="W464" s="39">
        <v>27</v>
      </c>
      <c r="X464" s="39">
        <v>27</v>
      </c>
      <c r="Y464" s="39">
        <v>33</v>
      </c>
      <c r="Z464" s="39">
        <v>31</v>
      </c>
      <c r="AA464" s="39">
        <v>35</v>
      </c>
      <c r="AB464" s="39">
        <v>34</v>
      </c>
      <c r="AC464" s="39">
        <v>34</v>
      </c>
      <c r="AD464" s="39">
        <v>33</v>
      </c>
      <c r="AE464" s="39">
        <v>32</v>
      </c>
      <c r="AF464" s="39">
        <v>31</v>
      </c>
      <c r="AG464" s="39">
        <v>979</v>
      </c>
    </row>
    <row r="465" spans="1:33" s="40" customFormat="1" ht="30" customHeight="1" x14ac:dyDescent="0.4">
      <c r="A465" s="38" t="s">
        <v>4</v>
      </c>
      <c r="B465" s="39">
        <v>25</v>
      </c>
      <c r="C465" s="39">
        <v>33</v>
      </c>
      <c r="D465" s="39">
        <v>34</v>
      </c>
      <c r="E465" s="39">
        <v>28</v>
      </c>
      <c r="F465" s="39">
        <v>35</v>
      </c>
      <c r="G465" s="39">
        <v>27</v>
      </c>
      <c r="H465" s="39">
        <v>28</v>
      </c>
      <c r="I465" s="39">
        <v>34</v>
      </c>
      <c r="J465" s="39">
        <v>33</v>
      </c>
      <c r="K465" s="39">
        <v>27</v>
      </c>
      <c r="L465" s="39">
        <v>35</v>
      </c>
      <c r="M465" s="39">
        <v>33</v>
      </c>
      <c r="N465" s="39">
        <v>34</v>
      </c>
      <c r="O465" s="39">
        <v>35</v>
      </c>
      <c r="P465" s="39">
        <v>29</v>
      </c>
      <c r="Q465" s="39">
        <v>37</v>
      </c>
      <c r="R465" s="39">
        <v>36</v>
      </c>
      <c r="S465" s="39">
        <v>34</v>
      </c>
      <c r="T465" s="39">
        <v>26</v>
      </c>
      <c r="U465" s="39">
        <v>32</v>
      </c>
      <c r="V465" s="39">
        <v>33</v>
      </c>
      <c r="W465" s="39">
        <v>29</v>
      </c>
      <c r="X465" s="39">
        <v>26</v>
      </c>
      <c r="Y465" s="39">
        <v>32</v>
      </c>
      <c r="Z465" s="39">
        <v>35</v>
      </c>
      <c r="AA465" s="39">
        <v>36</v>
      </c>
      <c r="AB465" s="39">
        <v>34</v>
      </c>
      <c r="AC465" s="39">
        <v>34</v>
      </c>
      <c r="AD465" s="39">
        <v>34</v>
      </c>
      <c r="AE465" s="39">
        <v>34</v>
      </c>
      <c r="AF465" s="39">
        <v>33</v>
      </c>
      <c r="AG465" s="39">
        <v>995</v>
      </c>
    </row>
    <row r="466" spans="1:33" s="40" customFormat="1" ht="30" customHeight="1" x14ac:dyDescent="0.4">
      <c r="A466" s="38" t="s">
        <v>5</v>
      </c>
      <c r="B466" s="39">
        <v>27</v>
      </c>
      <c r="C466" s="39">
        <v>34</v>
      </c>
      <c r="D466" s="39">
        <v>35</v>
      </c>
      <c r="E466" s="39">
        <v>27</v>
      </c>
      <c r="F466" s="39">
        <v>35</v>
      </c>
      <c r="G466" s="39">
        <v>28</v>
      </c>
      <c r="H466" s="39">
        <v>28</v>
      </c>
      <c r="I466" s="39">
        <v>36</v>
      </c>
      <c r="J466" s="39">
        <v>33</v>
      </c>
      <c r="K466" s="39">
        <v>28</v>
      </c>
      <c r="L466" s="39">
        <v>34</v>
      </c>
      <c r="M466" s="39">
        <v>34</v>
      </c>
      <c r="N466" s="39">
        <v>33</v>
      </c>
      <c r="O466" s="39">
        <v>35</v>
      </c>
      <c r="P466" s="39">
        <v>29</v>
      </c>
      <c r="Q466" s="39">
        <v>37</v>
      </c>
      <c r="R466" s="39">
        <v>35</v>
      </c>
      <c r="S466" s="39">
        <v>33</v>
      </c>
      <c r="T466" s="39">
        <v>27</v>
      </c>
      <c r="U466" s="39">
        <v>32</v>
      </c>
      <c r="V466" s="39">
        <v>35</v>
      </c>
      <c r="W466" s="39">
        <v>27</v>
      </c>
      <c r="X466" s="39">
        <v>25</v>
      </c>
      <c r="Y466" s="39">
        <v>34</v>
      </c>
      <c r="Z466" s="39">
        <v>35</v>
      </c>
      <c r="AA466" s="39">
        <v>37</v>
      </c>
      <c r="AB466" s="39">
        <v>34</v>
      </c>
      <c r="AC466" s="39">
        <v>35</v>
      </c>
      <c r="AD466" s="39">
        <v>33</v>
      </c>
      <c r="AE466" s="39">
        <v>34</v>
      </c>
      <c r="AF466" s="39">
        <v>32</v>
      </c>
      <c r="AG466" s="39">
        <v>1001</v>
      </c>
    </row>
    <row r="467" spans="1:33" s="40" customFormat="1" ht="30" customHeight="1" x14ac:dyDescent="0.4">
      <c r="A467" s="38" t="s">
        <v>6</v>
      </c>
      <c r="B467" s="39">
        <v>26</v>
      </c>
      <c r="C467" s="39">
        <v>34</v>
      </c>
      <c r="D467" s="39">
        <v>34</v>
      </c>
      <c r="E467" s="39">
        <v>27</v>
      </c>
      <c r="F467" s="39">
        <v>36</v>
      </c>
      <c r="G467" s="39">
        <v>27</v>
      </c>
      <c r="H467" s="39">
        <v>28</v>
      </c>
      <c r="I467" s="39">
        <v>35</v>
      </c>
      <c r="J467" s="39">
        <v>34</v>
      </c>
      <c r="K467" s="39">
        <v>28</v>
      </c>
      <c r="L467" s="39">
        <v>35</v>
      </c>
      <c r="M467" s="39">
        <v>34</v>
      </c>
      <c r="N467" s="39">
        <v>34</v>
      </c>
      <c r="O467" s="39">
        <v>36</v>
      </c>
      <c r="P467" s="39">
        <v>29</v>
      </c>
      <c r="Q467" s="39">
        <v>36</v>
      </c>
      <c r="R467" s="39">
        <v>35</v>
      </c>
      <c r="S467" s="39">
        <v>33</v>
      </c>
      <c r="T467" s="39">
        <v>26</v>
      </c>
      <c r="U467" s="39">
        <v>32</v>
      </c>
      <c r="V467" s="39">
        <v>33</v>
      </c>
      <c r="W467" s="39">
        <v>27</v>
      </c>
      <c r="X467" s="39">
        <v>26</v>
      </c>
      <c r="Y467" s="39">
        <v>34</v>
      </c>
      <c r="Z467" s="39">
        <v>36</v>
      </c>
      <c r="AA467" s="39">
        <v>35</v>
      </c>
      <c r="AB467" s="39">
        <v>33</v>
      </c>
      <c r="AC467" s="39">
        <v>34</v>
      </c>
      <c r="AD467" s="39">
        <v>33</v>
      </c>
      <c r="AE467" s="39">
        <v>34</v>
      </c>
      <c r="AF467" s="39">
        <v>32</v>
      </c>
      <c r="AG467" s="39">
        <v>996</v>
      </c>
    </row>
    <row r="468" spans="1:33" s="40" customFormat="1" ht="30" customHeight="1" x14ac:dyDescent="0.4">
      <c r="A468" s="38" t="s">
        <v>7</v>
      </c>
      <c r="B468" s="39">
        <v>26</v>
      </c>
      <c r="C468" s="39">
        <v>35</v>
      </c>
      <c r="D468" s="39">
        <v>34</v>
      </c>
      <c r="E468" s="39">
        <v>28</v>
      </c>
      <c r="F468" s="39">
        <v>35</v>
      </c>
      <c r="G468" s="39">
        <v>27</v>
      </c>
      <c r="H468" s="39">
        <v>31</v>
      </c>
      <c r="I468" s="39">
        <v>35</v>
      </c>
      <c r="J468" s="39">
        <v>33</v>
      </c>
      <c r="K468" s="39">
        <v>29</v>
      </c>
      <c r="L468" s="39">
        <v>34</v>
      </c>
      <c r="M468" s="39">
        <v>34</v>
      </c>
      <c r="N468" s="39">
        <v>34</v>
      </c>
      <c r="O468" s="39">
        <v>35</v>
      </c>
      <c r="P468" s="39">
        <v>28</v>
      </c>
      <c r="Q468" s="39">
        <v>37</v>
      </c>
      <c r="R468" s="39">
        <v>35</v>
      </c>
      <c r="S468" s="39">
        <v>34</v>
      </c>
      <c r="T468" s="39">
        <v>28</v>
      </c>
      <c r="U468" s="39">
        <v>31</v>
      </c>
      <c r="V468" s="39">
        <v>34</v>
      </c>
      <c r="W468" s="39">
        <v>28</v>
      </c>
      <c r="X468" s="39">
        <v>26</v>
      </c>
      <c r="Y468" s="39">
        <v>33</v>
      </c>
      <c r="Z468" s="39">
        <v>36</v>
      </c>
      <c r="AA468" s="39">
        <v>36</v>
      </c>
      <c r="AB468" s="39">
        <v>33</v>
      </c>
      <c r="AC468" s="39">
        <v>33</v>
      </c>
      <c r="AD468" s="39">
        <v>33</v>
      </c>
      <c r="AE468" s="39">
        <v>35</v>
      </c>
      <c r="AF468" s="39">
        <v>33</v>
      </c>
      <c r="AG468" s="39">
        <v>1003</v>
      </c>
    </row>
    <row r="469" spans="1:33" s="40" customFormat="1" ht="30" customHeight="1" x14ac:dyDescent="0.4">
      <c r="A469" s="38" t="s">
        <v>8</v>
      </c>
      <c r="B469" s="39">
        <v>26</v>
      </c>
      <c r="C469" s="39">
        <v>34</v>
      </c>
      <c r="D469" s="39">
        <v>33</v>
      </c>
      <c r="E469" s="39">
        <v>29</v>
      </c>
      <c r="F469" s="39">
        <v>35</v>
      </c>
      <c r="G469" s="39">
        <v>28</v>
      </c>
      <c r="H469" s="39">
        <v>33</v>
      </c>
      <c r="I469" s="39">
        <v>35</v>
      </c>
      <c r="J469" s="39">
        <v>35</v>
      </c>
      <c r="K469" s="39">
        <v>29</v>
      </c>
      <c r="L469" s="39">
        <v>34</v>
      </c>
      <c r="M469" s="39">
        <v>34</v>
      </c>
      <c r="N469" s="39">
        <v>33</v>
      </c>
      <c r="O469" s="39">
        <v>36</v>
      </c>
      <c r="P469" s="39">
        <v>29</v>
      </c>
      <c r="Q469" s="39">
        <v>40</v>
      </c>
      <c r="R469" s="39">
        <v>35</v>
      </c>
      <c r="S469" s="39">
        <v>33</v>
      </c>
      <c r="T469" s="39">
        <v>28</v>
      </c>
      <c r="U469" s="39">
        <v>32</v>
      </c>
      <c r="V469" s="39">
        <v>34</v>
      </c>
      <c r="W469" s="39">
        <v>27</v>
      </c>
      <c r="X469" s="39">
        <v>27</v>
      </c>
      <c r="Y469" s="39">
        <v>33</v>
      </c>
      <c r="Z469" s="39">
        <v>35</v>
      </c>
      <c r="AA469" s="39">
        <v>36</v>
      </c>
      <c r="AB469" s="39">
        <v>33</v>
      </c>
      <c r="AC469" s="39">
        <v>35</v>
      </c>
      <c r="AD469" s="39">
        <v>33</v>
      </c>
      <c r="AE469" s="39">
        <v>35</v>
      </c>
      <c r="AF469" s="39">
        <v>32</v>
      </c>
      <c r="AG469" s="39">
        <v>1011</v>
      </c>
    </row>
    <row r="470" spans="1:33" s="40" customFormat="1" ht="30" customHeight="1" x14ac:dyDescent="0.4">
      <c r="A470" s="38" t="s">
        <v>9</v>
      </c>
      <c r="B470" s="39">
        <v>26</v>
      </c>
      <c r="C470" s="39">
        <v>35</v>
      </c>
      <c r="D470" s="39">
        <v>33</v>
      </c>
      <c r="E470" s="39">
        <v>28</v>
      </c>
      <c r="F470" s="39">
        <v>35</v>
      </c>
      <c r="G470" s="39">
        <v>28</v>
      </c>
      <c r="H470" s="39">
        <v>33</v>
      </c>
      <c r="I470" s="39">
        <v>35</v>
      </c>
      <c r="J470" s="39">
        <v>33</v>
      </c>
      <c r="K470" s="39">
        <v>32</v>
      </c>
      <c r="L470" s="39">
        <v>34</v>
      </c>
      <c r="M470" s="39">
        <v>35</v>
      </c>
      <c r="N470" s="39">
        <v>34</v>
      </c>
      <c r="O470" s="39">
        <v>35</v>
      </c>
      <c r="P470" s="39">
        <v>32</v>
      </c>
      <c r="Q470" s="39">
        <v>42</v>
      </c>
      <c r="R470" s="39">
        <v>35</v>
      </c>
      <c r="S470" s="39">
        <v>34</v>
      </c>
      <c r="T470" s="39">
        <v>27</v>
      </c>
      <c r="U470" s="39">
        <v>33</v>
      </c>
      <c r="V470" s="39">
        <v>35</v>
      </c>
      <c r="W470" s="39">
        <v>27</v>
      </c>
      <c r="X470" s="39">
        <v>27</v>
      </c>
      <c r="Y470" s="39">
        <v>34</v>
      </c>
      <c r="Z470" s="39">
        <v>35</v>
      </c>
      <c r="AA470" s="39">
        <v>36</v>
      </c>
      <c r="AB470" s="39">
        <v>33</v>
      </c>
      <c r="AC470" s="39">
        <v>34</v>
      </c>
      <c r="AD470" s="39">
        <v>34</v>
      </c>
      <c r="AE470" s="39">
        <v>35</v>
      </c>
      <c r="AF470" s="39">
        <v>32</v>
      </c>
      <c r="AG470" s="39">
        <v>1021</v>
      </c>
    </row>
    <row r="471" spans="1:33" s="40" customFormat="1" ht="30" customHeight="1" x14ac:dyDescent="0.4">
      <c r="A471" s="38" t="s">
        <v>10</v>
      </c>
      <c r="B471" s="39">
        <v>27</v>
      </c>
      <c r="C471" s="39">
        <v>34</v>
      </c>
      <c r="D471" s="39">
        <v>33</v>
      </c>
      <c r="E471" s="39">
        <v>29</v>
      </c>
      <c r="F471" s="39">
        <v>36</v>
      </c>
      <c r="G471" s="39">
        <v>27</v>
      </c>
      <c r="H471" s="39">
        <v>34</v>
      </c>
      <c r="I471" s="39">
        <v>35</v>
      </c>
      <c r="J471" s="39">
        <v>35</v>
      </c>
      <c r="K471" s="39">
        <v>31</v>
      </c>
      <c r="L471" s="39">
        <v>34</v>
      </c>
      <c r="M471" s="39">
        <v>34</v>
      </c>
      <c r="N471" s="39">
        <v>33</v>
      </c>
      <c r="O471" s="39">
        <v>35</v>
      </c>
      <c r="P471" s="39">
        <v>32</v>
      </c>
      <c r="Q471" s="39">
        <v>41</v>
      </c>
      <c r="R471" s="39">
        <v>34</v>
      </c>
      <c r="S471" s="39">
        <v>34</v>
      </c>
      <c r="T471" s="39">
        <v>30</v>
      </c>
      <c r="U471" s="39">
        <v>32</v>
      </c>
      <c r="V471" s="39">
        <v>35</v>
      </c>
      <c r="W471" s="39">
        <v>28</v>
      </c>
      <c r="X471" s="39">
        <v>26</v>
      </c>
      <c r="Y471" s="39">
        <v>33</v>
      </c>
      <c r="Z471" s="39">
        <v>35</v>
      </c>
      <c r="AA471" s="39">
        <v>36</v>
      </c>
      <c r="AB471" s="39">
        <v>33</v>
      </c>
      <c r="AC471" s="39">
        <v>34</v>
      </c>
      <c r="AD471" s="39">
        <v>33</v>
      </c>
      <c r="AE471" s="39">
        <v>36</v>
      </c>
      <c r="AF471" s="39">
        <v>32</v>
      </c>
      <c r="AG471" s="39">
        <v>1021</v>
      </c>
    </row>
    <row r="472" spans="1:33" s="40" customFormat="1" ht="30" customHeight="1" x14ac:dyDescent="0.4">
      <c r="A472" s="38" t="s">
        <v>11</v>
      </c>
      <c r="B472" s="39">
        <v>27</v>
      </c>
      <c r="C472" s="39">
        <v>34</v>
      </c>
      <c r="D472" s="39">
        <v>34</v>
      </c>
      <c r="E472" s="39">
        <v>28</v>
      </c>
      <c r="F472" s="39">
        <v>36</v>
      </c>
      <c r="G472" s="39">
        <v>28</v>
      </c>
      <c r="H472" s="39">
        <v>33</v>
      </c>
      <c r="I472" s="39">
        <v>36</v>
      </c>
      <c r="J472" s="39">
        <v>34</v>
      </c>
      <c r="K472" s="39">
        <v>32</v>
      </c>
      <c r="L472" s="39">
        <v>34</v>
      </c>
      <c r="M472" s="39">
        <v>33</v>
      </c>
      <c r="N472" s="39">
        <v>34</v>
      </c>
      <c r="O472" s="39">
        <v>34</v>
      </c>
      <c r="P472" s="39">
        <v>33</v>
      </c>
      <c r="Q472" s="39">
        <v>39</v>
      </c>
      <c r="R472" s="39">
        <v>35</v>
      </c>
      <c r="S472" s="39">
        <v>34</v>
      </c>
      <c r="T472" s="39">
        <v>32</v>
      </c>
      <c r="U472" s="39">
        <v>33</v>
      </c>
      <c r="V472" s="39">
        <v>37</v>
      </c>
      <c r="W472" s="39">
        <v>27</v>
      </c>
      <c r="X472" s="39">
        <v>26</v>
      </c>
      <c r="Y472" s="39">
        <v>35</v>
      </c>
      <c r="Z472" s="39">
        <v>36</v>
      </c>
      <c r="AA472" s="39">
        <v>36</v>
      </c>
      <c r="AB472" s="39">
        <v>32</v>
      </c>
      <c r="AC472" s="39">
        <v>34</v>
      </c>
      <c r="AD472" s="39">
        <v>33</v>
      </c>
      <c r="AE472" s="39">
        <v>35</v>
      </c>
      <c r="AF472" s="39">
        <v>32</v>
      </c>
      <c r="AG472" s="39">
        <v>1026</v>
      </c>
    </row>
    <row r="473" spans="1:33" s="40" customFormat="1" ht="30" customHeight="1" x14ac:dyDescent="0.4">
      <c r="A473" s="38" t="s">
        <v>12</v>
      </c>
      <c r="B473" s="39">
        <v>27</v>
      </c>
      <c r="C473" s="39">
        <v>35</v>
      </c>
      <c r="D473" s="39">
        <v>33</v>
      </c>
      <c r="E473" s="39">
        <v>30</v>
      </c>
      <c r="F473" s="39">
        <v>36</v>
      </c>
      <c r="G473" s="39">
        <v>28</v>
      </c>
      <c r="H473" s="39">
        <v>34</v>
      </c>
      <c r="I473" s="39">
        <v>36</v>
      </c>
      <c r="J473" s="39">
        <v>35</v>
      </c>
      <c r="K473" s="39">
        <v>32</v>
      </c>
      <c r="L473" s="39">
        <v>34</v>
      </c>
      <c r="M473" s="39">
        <v>34</v>
      </c>
      <c r="N473" s="39">
        <v>34</v>
      </c>
      <c r="O473" s="39">
        <v>35</v>
      </c>
      <c r="P473" s="39">
        <v>32</v>
      </c>
      <c r="Q473" s="39">
        <v>37</v>
      </c>
      <c r="R473" s="39">
        <v>34</v>
      </c>
      <c r="S473" s="39">
        <v>34</v>
      </c>
      <c r="T473" s="39">
        <v>33</v>
      </c>
      <c r="U473" s="39">
        <v>33</v>
      </c>
      <c r="V473" s="39">
        <v>36</v>
      </c>
      <c r="W473" s="39">
        <v>28</v>
      </c>
      <c r="X473" s="39">
        <v>28</v>
      </c>
      <c r="Y473" s="39">
        <v>34</v>
      </c>
      <c r="Z473" s="39">
        <v>34</v>
      </c>
      <c r="AA473" s="39">
        <v>37</v>
      </c>
      <c r="AB473" s="39">
        <v>33</v>
      </c>
      <c r="AC473" s="39">
        <v>34</v>
      </c>
      <c r="AD473" s="39">
        <v>33</v>
      </c>
      <c r="AE473" s="39">
        <v>36</v>
      </c>
      <c r="AF473" s="39">
        <v>33</v>
      </c>
      <c r="AG473" s="39">
        <v>1032</v>
      </c>
    </row>
    <row r="474" spans="1:33" s="40" customFormat="1" ht="30" customHeight="1" x14ac:dyDescent="0.4">
      <c r="A474" s="38" t="s">
        <v>13</v>
      </c>
      <c r="B474" s="39">
        <v>32</v>
      </c>
      <c r="C474" s="39">
        <v>40</v>
      </c>
      <c r="D474" s="39">
        <v>38</v>
      </c>
      <c r="E474" s="39">
        <v>35</v>
      </c>
      <c r="F474" s="39">
        <v>42</v>
      </c>
      <c r="G474" s="39">
        <v>27</v>
      </c>
      <c r="H474" s="39">
        <v>34</v>
      </c>
      <c r="I474" s="39">
        <v>43</v>
      </c>
      <c r="J474" s="39">
        <v>39</v>
      </c>
      <c r="K474" s="39">
        <v>38</v>
      </c>
      <c r="L474" s="39">
        <v>40</v>
      </c>
      <c r="M474" s="39">
        <v>40</v>
      </c>
      <c r="N474" s="39">
        <v>33</v>
      </c>
      <c r="O474" s="39">
        <v>35</v>
      </c>
      <c r="P474" s="39">
        <v>40</v>
      </c>
      <c r="Q474" s="39">
        <v>60</v>
      </c>
      <c r="R474" s="39">
        <v>49</v>
      </c>
      <c r="S474" s="39">
        <v>53</v>
      </c>
      <c r="T474" s="39">
        <v>54</v>
      </c>
      <c r="U474" s="39">
        <v>33</v>
      </c>
      <c r="V474" s="39">
        <v>36</v>
      </c>
      <c r="W474" s="39">
        <v>41</v>
      </c>
      <c r="X474" s="39">
        <v>44</v>
      </c>
      <c r="Y474" s="39">
        <v>120</v>
      </c>
      <c r="Z474" s="39">
        <v>61</v>
      </c>
      <c r="AA474" s="39">
        <v>73</v>
      </c>
      <c r="AB474" s="39">
        <v>32</v>
      </c>
      <c r="AC474" s="39">
        <v>35</v>
      </c>
      <c r="AD474" s="39">
        <v>50</v>
      </c>
      <c r="AE474" s="39">
        <v>94</v>
      </c>
      <c r="AF474" s="39">
        <v>52</v>
      </c>
      <c r="AG474" s="39">
        <v>1443</v>
      </c>
    </row>
    <row r="475" spans="1:33" s="40" customFormat="1" ht="30" customHeight="1" x14ac:dyDescent="0.4">
      <c r="A475" s="38" t="s">
        <v>14</v>
      </c>
      <c r="B475" s="39">
        <v>39</v>
      </c>
      <c r="C475" s="39">
        <v>39</v>
      </c>
      <c r="D475" s="39">
        <v>35</v>
      </c>
      <c r="E475" s="39">
        <v>83</v>
      </c>
      <c r="F475" s="39">
        <v>93</v>
      </c>
      <c r="G475" s="39">
        <v>27</v>
      </c>
      <c r="H475" s="39">
        <v>35</v>
      </c>
      <c r="I475" s="39">
        <v>47</v>
      </c>
      <c r="J475" s="39">
        <v>100</v>
      </c>
      <c r="K475" s="39">
        <v>99</v>
      </c>
      <c r="L475" s="39">
        <v>92</v>
      </c>
      <c r="M475" s="39">
        <v>98</v>
      </c>
      <c r="N475" s="39">
        <v>33</v>
      </c>
      <c r="O475" s="39">
        <v>34</v>
      </c>
      <c r="P475" s="39">
        <v>101</v>
      </c>
      <c r="Q475" s="39">
        <v>107</v>
      </c>
      <c r="R475" s="39">
        <v>116</v>
      </c>
      <c r="S475" s="39">
        <v>105</v>
      </c>
      <c r="T475" s="39">
        <v>113</v>
      </c>
      <c r="U475" s="39">
        <v>33</v>
      </c>
      <c r="V475" s="39">
        <v>36</v>
      </c>
      <c r="W475" s="39">
        <v>115</v>
      </c>
      <c r="X475" s="39">
        <v>96</v>
      </c>
      <c r="Y475" s="39">
        <v>205</v>
      </c>
      <c r="Z475" s="39">
        <v>110</v>
      </c>
      <c r="AA475" s="39">
        <v>104</v>
      </c>
      <c r="AB475" s="39">
        <v>32</v>
      </c>
      <c r="AC475" s="39">
        <v>35</v>
      </c>
      <c r="AD475" s="39">
        <v>105</v>
      </c>
      <c r="AE475" s="39">
        <v>115</v>
      </c>
      <c r="AF475" s="39">
        <v>98</v>
      </c>
      <c r="AG475" s="39">
        <v>2480</v>
      </c>
    </row>
    <row r="476" spans="1:33" s="40" customFormat="1" ht="30" customHeight="1" x14ac:dyDescent="0.4">
      <c r="A476" s="38" t="s">
        <v>15</v>
      </c>
      <c r="B476" s="39">
        <v>27</v>
      </c>
      <c r="C476" s="39">
        <v>36</v>
      </c>
      <c r="D476" s="39">
        <v>35</v>
      </c>
      <c r="E476" s="39">
        <v>108</v>
      </c>
      <c r="F476" s="39">
        <v>95</v>
      </c>
      <c r="G476" s="39">
        <v>26</v>
      </c>
      <c r="H476" s="39">
        <v>33</v>
      </c>
      <c r="I476" s="39">
        <v>35</v>
      </c>
      <c r="J476" s="39">
        <v>107</v>
      </c>
      <c r="K476" s="39">
        <v>104</v>
      </c>
      <c r="L476" s="39">
        <v>98</v>
      </c>
      <c r="M476" s="39">
        <v>104</v>
      </c>
      <c r="N476" s="39">
        <v>32</v>
      </c>
      <c r="O476" s="39">
        <v>34</v>
      </c>
      <c r="P476" s="39">
        <v>97</v>
      </c>
      <c r="Q476" s="39">
        <v>98</v>
      </c>
      <c r="R476" s="39">
        <v>114</v>
      </c>
      <c r="S476" s="39">
        <v>100</v>
      </c>
      <c r="T476" s="39">
        <v>107</v>
      </c>
      <c r="U476" s="39">
        <v>33</v>
      </c>
      <c r="V476" s="39">
        <v>35</v>
      </c>
      <c r="W476" s="39">
        <v>110</v>
      </c>
      <c r="X476" s="39">
        <v>94</v>
      </c>
      <c r="Y476" s="39">
        <v>194</v>
      </c>
      <c r="Z476" s="39">
        <v>106</v>
      </c>
      <c r="AA476" s="39">
        <v>102</v>
      </c>
      <c r="AB476" s="39">
        <v>33</v>
      </c>
      <c r="AC476" s="39">
        <v>32</v>
      </c>
      <c r="AD476" s="39">
        <v>95</v>
      </c>
      <c r="AE476" s="39">
        <v>107</v>
      </c>
      <c r="AF476" s="39">
        <v>94</v>
      </c>
      <c r="AG476" s="39">
        <v>2425</v>
      </c>
    </row>
    <row r="477" spans="1:33" s="40" customFormat="1" ht="30" customHeight="1" x14ac:dyDescent="0.4">
      <c r="A477" s="38" t="s">
        <v>16</v>
      </c>
      <c r="B477" s="39">
        <v>24</v>
      </c>
      <c r="C477" s="39">
        <v>37</v>
      </c>
      <c r="D477" s="39">
        <v>38</v>
      </c>
      <c r="E477" s="39">
        <v>115</v>
      </c>
      <c r="F477" s="39">
        <v>94</v>
      </c>
      <c r="G477" s="39">
        <v>26</v>
      </c>
      <c r="H477" s="39">
        <v>29</v>
      </c>
      <c r="I477" s="39">
        <v>32</v>
      </c>
      <c r="J477" s="39">
        <v>113</v>
      </c>
      <c r="K477" s="39">
        <v>111</v>
      </c>
      <c r="L477" s="39">
        <v>103</v>
      </c>
      <c r="M477" s="39">
        <v>106</v>
      </c>
      <c r="N477" s="39">
        <v>30</v>
      </c>
      <c r="O477" s="39">
        <v>34</v>
      </c>
      <c r="P477" s="39">
        <v>100</v>
      </c>
      <c r="Q477" s="39">
        <v>112</v>
      </c>
      <c r="R477" s="39">
        <v>123</v>
      </c>
      <c r="S477" s="39">
        <v>108</v>
      </c>
      <c r="T477" s="39">
        <v>108</v>
      </c>
      <c r="U477" s="39">
        <v>32</v>
      </c>
      <c r="V477" s="39">
        <v>36</v>
      </c>
      <c r="W477" s="39">
        <v>117</v>
      </c>
      <c r="X477" s="39">
        <v>101</v>
      </c>
      <c r="Y477" s="39">
        <v>168</v>
      </c>
      <c r="Z477" s="39">
        <v>111</v>
      </c>
      <c r="AA477" s="39">
        <v>105</v>
      </c>
      <c r="AB477" s="39">
        <v>29</v>
      </c>
      <c r="AC477" s="39">
        <v>29</v>
      </c>
      <c r="AD477" s="39">
        <v>96</v>
      </c>
      <c r="AE477" s="39">
        <v>110</v>
      </c>
      <c r="AF477" s="39">
        <v>95</v>
      </c>
      <c r="AG477" s="39">
        <v>2472</v>
      </c>
    </row>
    <row r="478" spans="1:33" s="40" customFormat="1" ht="30" customHeight="1" x14ac:dyDescent="0.4">
      <c r="A478" s="38" t="s">
        <v>17</v>
      </c>
      <c r="B478" s="39">
        <v>22</v>
      </c>
      <c r="C478" s="39">
        <v>32</v>
      </c>
      <c r="D478" s="39">
        <v>33</v>
      </c>
      <c r="E478" s="39">
        <v>133</v>
      </c>
      <c r="F478" s="39">
        <v>107</v>
      </c>
      <c r="G478" s="39">
        <v>27</v>
      </c>
      <c r="H478" s="39">
        <v>26</v>
      </c>
      <c r="I478" s="39">
        <v>29</v>
      </c>
      <c r="J478" s="39">
        <v>121</v>
      </c>
      <c r="K478" s="39">
        <v>117</v>
      </c>
      <c r="L478" s="39">
        <v>116</v>
      </c>
      <c r="M478" s="39">
        <v>122</v>
      </c>
      <c r="N478" s="39">
        <v>25</v>
      </c>
      <c r="O478" s="39">
        <v>32</v>
      </c>
      <c r="P478" s="39">
        <v>111</v>
      </c>
      <c r="Q478" s="39">
        <v>132</v>
      </c>
      <c r="R478" s="39">
        <v>139</v>
      </c>
      <c r="S478" s="39">
        <v>122</v>
      </c>
      <c r="T478" s="39">
        <v>111</v>
      </c>
      <c r="U478" s="39">
        <v>31</v>
      </c>
      <c r="V478" s="39">
        <v>37</v>
      </c>
      <c r="W478" s="39">
        <v>133</v>
      </c>
      <c r="X478" s="39">
        <v>110</v>
      </c>
      <c r="Y478" s="39">
        <v>167</v>
      </c>
      <c r="Z478" s="39">
        <v>123</v>
      </c>
      <c r="AA478" s="39">
        <v>106</v>
      </c>
      <c r="AB478" s="39">
        <v>27</v>
      </c>
      <c r="AC478" s="39">
        <v>26</v>
      </c>
      <c r="AD478" s="39">
        <v>112</v>
      </c>
      <c r="AE478" s="39">
        <v>114</v>
      </c>
      <c r="AF478" s="39">
        <v>106</v>
      </c>
      <c r="AG478" s="39">
        <v>2649</v>
      </c>
    </row>
    <row r="479" spans="1:33" s="40" customFormat="1" ht="30" customHeight="1" x14ac:dyDescent="0.4">
      <c r="A479" s="38" t="s">
        <v>18</v>
      </c>
      <c r="B479" s="39">
        <v>21</v>
      </c>
      <c r="C479" s="39">
        <v>30</v>
      </c>
      <c r="D479" s="39">
        <v>31</v>
      </c>
      <c r="E479" s="39">
        <v>144</v>
      </c>
      <c r="F479" s="39">
        <v>130</v>
      </c>
      <c r="G479" s="39">
        <v>27</v>
      </c>
      <c r="H479" s="39">
        <v>29</v>
      </c>
      <c r="I479" s="39">
        <v>31</v>
      </c>
      <c r="J479" s="39">
        <v>149</v>
      </c>
      <c r="K479" s="39">
        <v>142</v>
      </c>
      <c r="L479" s="39">
        <v>142</v>
      </c>
      <c r="M479" s="39">
        <v>143</v>
      </c>
      <c r="N479" s="39">
        <v>24</v>
      </c>
      <c r="O479" s="39">
        <v>24</v>
      </c>
      <c r="P479" s="39">
        <v>134</v>
      </c>
      <c r="Q479" s="39">
        <v>150</v>
      </c>
      <c r="R479" s="39">
        <v>144</v>
      </c>
      <c r="S479" s="39">
        <v>150</v>
      </c>
      <c r="T479" s="39">
        <v>138</v>
      </c>
      <c r="U479" s="39">
        <v>28</v>
      </c>
      <c r="V479" s="39">
        <v>42</v>
      </c>
      <c r="W479" s="39">
        <v>154</v>
      </c>
      <c r="X479" s="39">
        <v>126</v>
      </c>
      <c r="Y479" s="39">
        <v>187</v>
      </c>
      <c r="Z479" s="39">
        <v>149</v>
      </c>
      <c r="AA479" s="39">
        <v>134</v>
      </c>
      <c r="AB479" s="39">
        <v>24</v>
      </c>
      <c r="AC479" s="39">
        <v>24</v>
      </c>
      <c r="AD479" s="39">
        <v>143</v>
      </c>
      <c r="AE479" s="39">
        <v>146</v>
      </c>
      <c r="AF479" s="39">
        <v>129</v>
      </c>
      <c r="AG479" s="39">
        <v>3069</v>
      </c>
    </row>
    <row r="480" spans="1:33" s="40" customFormat="1" ht="30" customHeight="1" x14ac:dyDescent="0.4">
      <c r="A480" s="38" t="s">
        <v>19</v>
      </c>
      <c r="B480" s="39">
        <v>18</v>
      </c>
      <c r="C480" s="39">
        <v>27</v>
      </c>
      <c r="D480" s="39">
        <v>30</v>
      </c>
      <c r="E480" s="39">
        <v>141</v>
      </c>
      <c r="F480" s="39">
        <v>126</v>
      </c>
      <c r="G480" s="39">
        <v>26</v>
      </c>
      <c r="H480" s="39">
        <v>35</v>
      </c>
      <c r="I480" s="39">
        <v>35</v>
      </c>
      <c r="J480" s="39">
        <v>144</v>
      </c>
      <c r="K480" s="39">
        <v>144</v>
      </c>
      <c r="L480" s="39">
        <v>136</v>
      </c>
      <c r="M480" s="39">
        <v>131</v>
      </c>
      <c r="N480" s="39">
        <v>24</v>
      </c>
      <c r="O480" s="39">
        <v>30</v>
      </c>
      <c r="P480" s="39">
        <v>136</v>
      </c>
      <c r="Q480" s="39">
        <v>147</v>
      </c>
      <c r="R480" s="39">
        <v>135</v>
      </c>
      <c r="S480" s="39">
        <v>145</v>
      </c>
      <c r="T480" s="39">
        <v>130</v>
      </c>
      <c r="U480" s="39">
        <v>23</v>
      </c>
      <c r="V480" s="39">
        <v>45</v>
      </c>
      <c r="W480" s="39">
        <v>144</v>
      </c>
      <c r="X480" s="39">
        <v>118</v>
      </c>
      <c r="Y480" s="39">
        <v>187</v>
      </c>
      <c r="Z480" s="39">
        <v>149</v>
      </c>
      <c r="AA480" s="39">
        <v>139</v>
      </c>
      <c r="AB480" s="39">
        <v>24</v>
      </c>
      <c r="AC480" s="39">
        <v>22</v>
      </c>
      <c r="AD480" s="39">
        <v>133</v>
      </c>
      <c r="AE480" s="39">
        <v>139</v>
      </c>
      <c r="AF480" s="39">
        <v>129</v>
      </c>
      <c r="AG480" s="39">
        <v>2992</v>
      </c>
    </row>
    <row r="481" spans="1:33" s="40" customFormat="1" ht="30" customHeight="1" x14ac:dyDescent="0.4">
      <c r="A481" s="38" t="s">
        <v>20</v>
      </c>
      <c r="B481" s="39">
        <v>18</v>
      </c>
      <c r="C481" s="39">
        <v>24</v>
      </c>
      <c r="D481" s="39">
        <v>30</v>
      </c>
      <c r="E481" s="39">
        <v>127</v>
      </c>
      <c r="F481" s="39">
        <v>115</v>
      </c>
      <c r="G481" s="39">
        <v>26</v>
      </c>
      <c r="H481" s="39">
        <v>36</v>
      </c>
      <c r="I481" s="39">
        <v>35</v>
      </c>
      <c r="J481" s="39">
        <v>141</v>
      </c>
      <c r="K481" s="39">
        <v>136</v>
      </c>
      <c r="L481" s="39">
        <v>141</v>
      </c>
      <c r="M481" s="39">
        <v>129</v>
      </c>
      <c r="N481" s="39">
        <v>30</v>
      </c>
      <c r="O481" s="39">
        <v>30</v>
      </c>
      <c r="P481" s="39">
        <v>137</v>
      </c>
      <c r="Q481" s="39">
        <v>147</v>
      </c>
      <c r="R481" s="39">
        <v>137</v>
      </c>
      <c r="S481" s="39">
        <v>138</v>
      </c>
      <c r="T481" s="39">
        <v>122</v>
      </c>
      <c r="U481" s="39">
        <v>20</v>
      </c>
      <c r="V481" s="39">
        <v>45</v>
      </c>
      <c r="W481" s="39">
        <v>136</v>
      </c>
      <c r="X481" s="39">
        <v>106</v>
      </c>
      <c r="Y481" s="39">
        <v>195</v>
      </c>
      <c r="Z481" s="39">
        <v>153</v>
      </c>
      <c r="AA481" s="39">
        <v>139</v>
      </c>
      <c r="AB481" s="39">
        <v>21</v>
      </c>
      <c r="AC481" s="39">
        <v>20</v>
      </c>
      <c r="AD481" s="39">
        <v>129</v>
      </c>
      <c r="AE481" s="39">
        <v>133</v>
      </c>
      <c r="AF481" s="39">
        <v>123</v>
      </c>
      <c r="AG481" s="39">
        <v>2919</v>
      </c>
    </row>
    <row r="482" spans="1:33" s="40" customFormat="1" ht="30" customHeight="1" x14ac:dyDescent="0.4">
      <c r="A482" s="38" t="s">
        <v>21</v>
      </c>
      <c r="B482" s="39">
        <v>15</v>
      </c>
      <c r="C482" s="39">
        <v>23</v>
      </c>
      <c r="D482" s="39">
        <v>26</v>
      </c>
      <c r="E482" s="39">
        <v>122</v>
      </c>
      <c r="F482" s="39">
        <v>114</v>
      </c>
      <c r="G482" s="39">
        <v>26</v>
      </c>
      <c r="H482" s="39">
        <v>38</v>
      </c>
      <c r="I482" s="39">
        <v>32</v>
      </c>
      <c r="J482" s="39">
        <v>135</v>
      </c>
      <c r="K482" s="39">
        <v>132</v>
      </c>
      <c r="L482" s="39">
        <v>136</v>
      </c>
      <c r="M482" s="39">
        <v>131</v>
      </c>
      <c r="N482" s="39">
        <v>33</v>
      </c>
      <c r="O482" s="39">
        <v>31</v>
      </c>
      <c r="P482" s="39">
        <v>132</v>
      </c>
      <c r="Q482" s="39">
        <v>151</v>
      </c>
      <c r="R482" s="39">
        <v>135</v>
      </c>
      <c r="S482" s="39">
        <v>133</v>
      </c>
      <c r="T482" s="39">
        <v>122</v>
      </c>
      <c r="U482" s="39">
        <v>23</v>
      </c>
      <c r="V482" s="39">
        <v>46</v>
      </c>
      <c r="W482" s="39">
        <v>137</v>
      </c>
      <c r="X482" s="39">
        <v>107</v>
      </c>
      <c r="Y482" s="39">
        <v>182</v>
      </c>
      <c r="Z482" s="39">
        <v>148</v>
      </c>
      <c r="AA482" s="39">
        <v>136</v>
      </c>
      <c r="AB482" s="39">
        <v>15</v>
      </c>
      <c r="AC482" s="39">
        <v>18</v>
      </c>
      <c r="AD482" s="39">
        <v>129</v>
      </c>
      <c r="AE482" s="39">
        <v>129</v>
      </c>
      <c r="AF482" s="39">
        <v>122</v>
      </c>
      <c r="AG482" s="39">
        <v>2859</v>
      </c>
    </row>
    <row r="483" spans="1:33" s="40" customFormat="1" ht="30" customHeight="1" x14ac:dyDescent="0.4">
      <c r="A483" s="38" t="s">
        <v>22</v>
      </c>
      <c r="B483" s="39">
        <v>17</v>
      </c>
      <c r="C483" s="39">
        <v>21</v>
      </c>
      <c r="D483" s="39">
        <v>26</v>
      </c>
      <c r="E483" s="39">
        <v>123</v>
      </c>
      <c r="F483" s="39">
        <v>113</v>
      </c>
      <c r="G483" s="39">
        <v>27</v>
      </c>
      <c r="H483" s="39">
        <v>32</v>
      </c>
      <c r="I483" s="39">
        <v>33</v>
      </c>
      <c r="J483" s="39">
        <v>132</v>
      </c>
      <c r="K483" s="39">
        <v>131</v>
      </c>
      <c r="L483" s="39">
        <v>135</v>
      </c>
      <c r="M483" s="39">
        <v>127</v>
      </c>
      <c r="N483" s="39">
        <v>33</v>
      </c>
      <c r="O483" s="39">
        <v>22</v>
      </c>
      <c r="P483" s="39">
        <v>133</v>
      </c>
      <c r="Q483" s="39">
        <v>150</v>
      </c>
      <c r="R483" s="39">
        <v>130</v>
      </c>
      <c r="S483" s="39">
        <v>124</v>
      </c>
      <c r="T483" s="39">
        <v>118</v>
      </c>
      <c r="U483" s="39">
        <v>18</v>
      </c>
      <c r="V483" s="39">
        <v>91</v>
      </c>
      <c r="W483" s="39">
        <v>136</v>
      </c>
      <c r="X483" s="39">
        <v>109</v>
      </c>
      <c r="Y483" s="39">
        <v>186</v>
      </c>
      <c r="Z483" s="39">
        <v>142</v>
      </c>
      <c r="AA483" s="39">
        <v>137</v>
      </c>
      <c r="AB483" s="39">
        <v>14</v>
      </c>
      <c r="AC483" s="39">
        <v>17</v>
      </c>
      <c r="AD483" s="39">
        <v>130</v>
      </c>
      <c r="AE483" s="39">
        <v>126</v>
      </c>
      <c r="AF483" s="39">
        <v>121</v>
      </c>
      <c r="AG483" s="39">
        <v>2854</v>
      </c>
    </row>
    <row r="484" spans="1:33" s="40" customFormat="1" ht="30" customHeight="1" x14ac:dyDescent="0.4">
      <c r="A484" s="38" t="s">
        <v>23</v>
      </c>
      <c r="B484" s="39">
        <v>26</v>
      </c>
      <c r="C484" s="39">
        <v>17</v>
      </c>
      <c r="D484" s="39">
        <v>24</v>
      </c>
      <c r="E484" s="39">
        <v>126</v>
      </c>
      <c r="F484" s="39">
        <v>112</v>
      </c>
      <c r="G484" s="39">
        <v>25</v>
      </c>
      <c r="H484" s="39">
        <v>32</v>
      </c>
      <c r="I484" s="39">
        <v>41</v>
      </c>
      <c r="J484" s="39">
        <v>128</v>
      </c>
      <c r="K484" s="39">
        <v>126</v>
      </c>
      <c r="L484" s="39">
        <v>132</v>
      </c>
      <c r="M484" s="39">
        <v>132</v>
      </c>
      <c r="N484" s="39">
        <v>26</v>
      </c>
      <c r="O484" s="39">
        <v>25</v>
      </c>
      <c r="P484" s="39">
        <v>131</v>
      </c>
      <c r="Q484" s="39">
        <v>150</v>
      </c>
      <c r="R484" s="39">
        <v>133</v>
      </c>
      <c r="S484" s="39">
        <v>125</v>
      </c>
      <c r="T484" s="39">
        <v>116</v>
      </c>
      <c r="U484" s="39">
        <v>18</v>
      </c>
      <c r="V484" s="39">
        <v>52</v>
      </c>
      <c r="W484" s="39">
        <v>134</v>
      </c>
      <c r="X484" s="39">
        <v>110</v>
      </c>
      <c r="Y484" s="39">
        <v>178</v>
      </c>
      <c r="Z484" s="39">
        <v>137</v>
      </c>
      <c r="AA484" s="39">
        <v>140</v>
      </c>
      <c r="AB484" s="39">
        <v>14</v>
      </c>
      <c r="AC484" s="39">
        <v>13</v>
      </c>
      <c r="AD484" s="39">
        <v>133</v>
      </c>
      <c r="AE484" s="39">
        <v>123</v>
      </c>
      <c r="AF484" s="39">
        <v>124</v>
      </c>
      <c r="AG484" s="39">
        <v>2803</v>
      </c>
    </row>
    <row r="485" spans="1:33" s="40" customFormat="1" ht="30" customHeight="1" x14ac:dyDescent="0.4">
      <c r="A485" s="38" t="s">
        <v>24</v>
      </c>
      <c r="B485" s="39">
        <v>15</v>
      </c>
      <c r="C485" s="39">
        <v>18</v>
      </c>
      <c r="D485" s="39">
        <v>22</v>
      </c>
      <c r="E485" s="39">
        <v>120</v>
      </c>
      <c r="F485" s="39">
        <v>109</v>
      </c>
      <c r="G485" s="39">
        <v>25</v>
      </c>
      <c r="H485" s="39">
        <v>32</v>
      </c>
      <c r="I485" s="39">
        <v>39</v>
      </c>
      <c r="J485" s="39">
        <v>122</v>
      </c>
      <c r="K485" s="39">
        <v>128</v>
      </c>
      <c r="L485" s="39">
        <v>127</v>
      </c>
      <c r="M485" s="39">
        <v>131</v>
      </c>
      <c r="N485" s="39">
        <v>26</v>
      </c>
      <c r="O485" s="39">
        <v>25</v>
      </c>
      <c r="P485" s="39">
        <v>131</v>
      </c>
      <c r="Q485" s="39">
        <v>157</v>
      </c>
      <c r="R485" s="39">
        <v>127</v>
      </c>
      <c r="S485" s="39">
        <v>118</v>
      </c>
      <c r="T485" s="39">
        <v>114</v>
      </c>
      <c r="U485" s="39">
        <v>13</v>
      </c>
      <c r="V485" s="39">
        <v>44</v>
      </c>
      <c r="W485" s="39">
        <v>132</v>
      </c>
      <c r="X485" s="39">
        <v>105</v>
      </c>
      <c r="Y485" s="39">
        <v>157</v>
      </c>
      <c r="Z485" s="39">
        <v>131</v>
      </c>
      <c r="AA485" s="39">
        <v>136</v>
      </c>
      <c r="AB485" s="39">
        <v>13</v>
      </c>
      <c r="AC485" s="39">
        <v>16</v>
      </c>
      <c r="AD485" s="39">
        <v>121</v>
      </c>
      <c r="AE485" s="39">
        <v>114</v>
      </c>
      <c r="AF485" s="39">
        <v>114</v>
      </c>
      <c r="AG485" s="39">
        <v>2682</v>
      </c>
    </row>
    <row r="486" spans="1:33" s="40" customFormat="1" ht="30" customHeight="1" x14ac:dyDescent="0.4">
      <c r="A486" s="38" t="s">
        <v>25</v>
      </c>
      <c r="B486" s="39">
        <v>14</v>
      </c>
      <c r="C486" s="39">
        <v>17</v>
      </c>
      <c r="D486" s="39">
        <v>26</v>
      </c>
      <c r="E486" s="39">
        <v>108</v>
      </c>
      <c r="F486" s="39">
        <v>92</v>
      </c>
      <c r="G486" s="39">
        <v>25</v>
      </c>
      <c r="H486" s="39">
        <v>27</v>
      </c>
      <c r="I486" s="39">
        <v>37</v>
      </c>
      <c r="J486" s="39">
        <v>102</v>
      </c>
      <c r="K486" s="39">
        <v>113</v>
      </c>
      <c r="L486" s="39">
        <v>120</v>
      </c>
      <c r="M486" s="39">
        <v>117</v>
      </c>
      <c r="N486" s="39">
        <v>27</v>
      </c>
      <c r="O486" s="39">
        <v>50</v>
      </c>
      <c r="P486" s="39">
        <v>119</v>
      </c>
      <c r="Q486" s="39">
        <v>209</v>
      </c>
      <c r="R486" s="39">
        <v>113</v>
      </c>
      <c r="S486" s="39">
        <v>108</v>
      </c>
      <c r="T486" s="39">
        <v>107</v>
      </c>
      <c r="U486" s="39">
        <v>14</v>
      </c>
      <c r="V486" s="39">
        <v>40</v>
      </c>
      <c r="W486" s="39">
        <v>118</v>
      </c>
      <c r="X486" s="39">
        <v>96</v>
      </c>
      <c r="Y486" s="39">
        <v>154</v>
      </c>
      <c r="Z486" s="39">
        <v>120</v>
      </c>
      <c r="AA486" s="39">
        <v>128</v>
      </c>
      <c r="AB486" s="39">
        <v>17</v>
      </c>
      <c r="AC486" s="39">
        <v>18</v>
      </c>
      <c r="AD486" s="39">
        <v>108</v>
      </c>
      <c r="AE486" s="39">
        <v>105</v>
      </c>
      <c r="AF486" s="39">
        <v>99</v>
      </c>
      <c r="AG486" s="39">
        <v>2548</v>
      </c>
    </row>
    <row r="487" spans="1:33" s="40" customFormat="1" ht="30" customHeight="1" x14ac:dyDescent="0.4">
      <c r="A487" s="38" t="s">
        <v>26</v>
      </c>
      <c r="B487" s="39">
        <v>13</v>
      </c>
      <c r="C487" s="39">
        <v>17</v>
      </c>
      <c r="D487" s="39">
        <v>27</v>
      </c>
      <c r="E487" s="39">
        <v>108</v>
      </c>
      <c r="F487" s="39">
        <v>91</v>
      </c>
      <c r="G487" s="39">
        <v>24</v>
      </c>
      <c r="H487" s="39">
        <v>25</v>
      </c>
      <c r="I487" s="39">
        <v>35</v>
      </c>
      <c r="J487" s="39">
        <v>99</v>
      </c>
      <c r="K487" s="39">
        <v>114</v>
      </c>
      <c r="L487" s="39">
        <v>112</v>
      </c>
      <c r="M487" s="39">
        <v>117</v>
      </c>
      <c r="N487" s="39">
        <v>32</v>
      </c>
      <c r="O487" s="39">
        <v>73</v>
      </c>
      <c r="P487" s="39">
        <v>119</v>
      </c>
      <c r="Q487" s="39">
        <v>132</v>
      </c>
      <c r="R487" s="39">
        <v>108</v>
      </c>
      <c r="S487" s="39">
        <v>103</v>
      </c>
      <c r="T487" s="39">
        <v>104</v>
      </c>
      <c r="U487" s="39">
        <v>14</v>
      </c>
      <c r="V487" s="39">
        <v>38</v>
      </c>
      <c r="W487" s="39">
        <v>118</v>
      </c>
      <c r="X487" s="39">
        <v>98</v>
      </c>
      <c r="Y487" s="39">
        <v>141</v>
      </c>
      <c r="Z487" s="39">
        <v>126</v>
      </c>
      <c r="AA487" s="39">
        <v>121</v>
      </c>
      <c r="AB487" s="39">
        <v>22</v>
      </c>
      <c r="AC487" s="39">
        <v>23</v>
      </c>
      <c r="AD487" s="39">
        <v>103</v>
      </c>
      <c r="AE487" s="39">
        <v>104</v>
      </c>
      <c r="AF487" s="39">
        <v>91</v>
      </c>
      <c r="AG487" s="39">
        <v>2452</v>
      </c>
    </row>
    <row r="488" spans="1:33" s="40" customFormat="1" ht="30" customHeight="1" x14ac:dyDescent="0.4">
      <c r="A488" s="38" t="s">
        <v>27</v>
      </c>
      <c r="B488" s="39">
        <v>11</v>
      </c>
      <c r="C488" s="39">
        <v>15</v>
      </c>
      <c r="D488" s="39">
        <v>17</v>
      </c>
      <c r="E488" s="39">
        <v>107</v>
      </c>
      <c r="F488" s="39">
        <v>97</v>
      </c>
      <c r="G488" s="39">
        <v>14</v>
      </c>
      <c r="H488" s="39">
        <v>23</v>
      </c>
      <c r="I488" s="39">
        <v>67</v>
      </c>
      <c r="J488" s="39">
        <v>105</v>
      </c>
      <c r="K488" s="39">
        <v>122</v>
      </c>
      <c r="L488" s="39">
        <v>121</v>
      </c>
      <c r="M488" s="39">
        <v>121</v>
      </c>
      <c r="N488" s="39">
        <v>24</v>
      </c>
      <c r="O488" s="39">
        <v>34</v>
      </c>
      <c r="P488" s="39">
        <v>128</v>
      </c>
      <c r="Q488" s="39">
        <v>126</v>
      </c>
      <c r="R488" s="39">
        <v>118</v>
      </c>
      <c r="S488" s="39">
        <v>101</v>
      </c>
      <c r="T488" s="39">
        <v>112</v>
      </c>
      <c r="U488" s="39">
        <v>11</v>
      </c>
      <c r="V488" s="39">
        <v>25</v>
      </c>
      <c r="W488" s="39">
        <v>115</v>
      </c>
      <c r="X488" s="39">
        <v>110</v>
      </c>
      <c r="Y488" s="39">
        <v>148</v>
      </c>
      <c r="Z488" s="39">
        <v>131</v>
      </c>
      <c r="AA488" s="39">
        <v>126</v>
      </c>
      <c r="AB488" s="39">
        <v>15</v>
      </c>
      <c r="AC488" s="39">
        <v>16</v>
      </c>
      <c r="AD488" s="39">
        <v>111</v>
      </c>
      <c r="AE488" s="39">
        <v>121</v>
      </c>
      <c r="AF488" s="39">
        <v>103</v>
      </c>
      <c r="AG488" s="39">
        <v>2495</v>
      </c>
    </row>
    <row r="489" spans="1:33" s="40" customFormat="1" ht="30" customHeight="1" x14ac:dyDescent="0.4">
      <c r="A489" s="38" t="s">
        <v>28</v>
      </c>
      <c r="B489" s="39">
        <v>16</v>
      </c>
      <c r="C489" s="39">
        <v>25</v>
      </c>
      <c r="D489" s="39">
        <v>28</v>
      </c>
      <c r="E489" s="39">
        <v>104</v>
      </c>
      <c r="F489" s="39">
        <v>97</v>
      </c>
      <c r="G489" s="39">
        <v>25</v>
      </c>
      <c r="H489" s="39">
        <v>28</v>
      </c>
      <c r="I489" s="39">
        <v>114</v>
      </c>
      <c r="J489" s="39">
        <v>111</v>
      </c>
      <c r="K489" s="39">
        <v>121</v>
      </c>
      <c r="L489" s="39">
        <v>119</v>
      </c>
      <c r="M489" s="39">
        <v>122</v>
      </c>
      <c r="N489" s="39">
        <v>28</v>
      </c>
      <c r="O489" s="39">
        <v>36</v>
      </c>
      <c r="P489" s="39">
        <v>130</v>
      </c>
      <c r="Q489" s="39">
        <v>150</v>
      </c>
      <c r="R489" s="39">
        <v>106</v>
      </c>
      <c r="S489" s="39">
        <v>105</v>
      </c>
      <c r="T489" s="39">
        <v>109</v>
      </c>
      <c r="U489" s="39">
        <v>16</v>
      </c>
      <c r="V489" s="39">
        <v>41</v>
      </c>
      <c r="W489" s="39">
        <v>122</v>
      </c>
      <c r="X489" s="39">
        <v>105</v>
      </c>
      <c r="Y489" s="39">
        <v>149</v>
      </c>
      <c r="Z489" s="39">
        <v>130</v>
      </c>
      <c r="AA489" s="39">
        <v>120</v>
      </c>
      <c r="AB489" s="39">
        <v>21</v>
      </c>
      <c r="AC489" s="39">
        <v>25</v>
      </c>
      <c r="AD489" s="39">
        <v>108</v>
      </c>
      <c r="AE489" s="39">
        <v>117</v>
      </c>
      <c r="AF489" s="39">
        <v>103</v>
      </c>
      <c r="AG489" s="39">
        <v>2631</v>
      </c>
    </row>
    <row r="490" spans="1:33" s="40" customFormat="1" ht="30" customHeight="1" x14ac:dyDescent="0.4">
      <c r="A490" s="38" t="s">
        <v>29</v>
      </c>
      <c r="B490" s="39">
        <v>18</v>
      </c>
      <c r="C490" s="39">
        <v>18</v>
      </c>
      <c r="D490" s="39">
        <v>30</v>
      </c>
      <c r="E490" s="39">
        <v>102</v>
      </c>
      <c r="F490" s="39">
        <v>97</v>
      </c>
      <c r="G490" s="39">
        <v>26</v>
      </c>
      <c r="H490" s="39">
        <v>31</v>
      </c>
      <c r="I490" s="39">
        <v>47</v>
      </c>
      <c r="J490" s="39">
        <v>105</v>
      </c>
      <c r="K490" s="39">
        <v>118</v>
      </c>
      <c r="L490" s="39">
        <v>114</v>
      </c>
      <c r="M490" s="39">
        <v>121</v>
      </c>
      <c r="N490" s="39">
        <v>33</v>
      </c>
      <c r="O490" s="39">
        <v>32</v>
      </c>
      <c r="P490" s="39">
        <v>122</v>
      </c>
      <c r="Q490" s="39">
        <v>128</v>
      </c>
      <c r="R490" s="39">
        <v>103</v>
      </c>
      <c r="S490" s="39">
        <v>106</v>
      </c>
      <c r="T490" s="39">
        <v>116</v>
      </c>
      <c r="U490" s="39">
        <v>18</v>
      </c>
      <c r="V490" s="39">
        <v>39</v>
      </c>
      <c r="W490" s="39">
        <v>114</v>
      </c>
      <c r="X490" s="39">
        <v>102</v>
      </c>
      <c r="Y490" s="39">
        <v>140</v>
      </c>
      <c r="Z490" s="39">
        <v>123</v>
      </c>
      <c r="AA490" s="39">
        <v>121</v>
      </c>
      <c r="AB490" s="39">
        <v>24</v>
      </c>
      <c r="AC490" s="39">
        <v>27</v>
      </c>
      <c r="AD490" s="39">
        <v>102</v>
      </c>
      <c r="AE490" s="39">
        <v>115</v>
      </c>
      <c r="AF490" s="39">
        <v>100</v>
      </c>
      <c r="AG490" s="39">
        <v>2492</v>
      </c>
    </row>
    <row r="491" spans="1:33" s="40" customFormat="1" ht="30" customHeight="1" x14ac:dyDescent="0.4">
      <c r="A491" s="38" t="s">
        <v>30</v>
      </c>
      <c r="B491" s="39">
        <v>20</v>
      </c>
      <c r="C491" s="39">
        <v>25</v>
      </c>
      <c r="D491" s="39">
        <v>31</v>
      </c>
      <c r="E491" s="39">
        <v>100</v>
      </c>
      <c r="F491" s="39">
        <v>92</v>
      </c>
      <c r="G491" s="39">
        <v>26</v>
      </c>
      <c r="H491" s="39">
        <v>29</v>
      </c>
      <c r="I491" s="39">
        <v>57</v>
      </c>
      <c r="J491" s="39">
        <v>103</v>
      </c>
      <c r="K491" s="39">
        <v>117</v>
      </c>
      <c r="L491" s="39">
        <v>112</v>
      </c>
      <c r="M491" s="39">
        <v>115</v>
      </c>
      <c r="N491" s="39">
        <v>33</v>
      </c>
      <c r="O491" s="39">
        <v>29</v>
      </c>
      <c r="P491" s="39">
        <v>121</v>
      </c>
      <c r="Q491" s="39">
        <v>135</v>
      </c>
      <c r="R491" s="39">
        <v>101</v>
      </c>
      <c r="S491" s="39">
        <v>104</v>
      </c>
      <c r="T491" s="39">
        <v>119</v>
      </c>
      <c r="U491" s="39">
        <v>19</v>
      </c>
      <c r="V491" s="39">
        <v>33</v>
      </c>
      <c r="W491" s="39">
        <v>117</v>
      </c>
      <c r="X491" s="39">
        <v>102</v>
      </c>
      <c r="Y491" s="39">
        <v>122</v>
      </c>
      <c r="Z491" s="39">
        <v>126</v>
      </c>
      <c r="AA491" s="39">
        <v>116</v>
      </c>
      <c r="AB491" s="39">
        <v>24</v>
      </c>
      <c r="AC491" s="39">
        <v>83</v>
      </c>
      <c r="AD491" s="39">
        <v>103</v>
      </c>
      <c r="AE491" s="39">
        <v>112</v>
      </c>
      <c r="AF491" s="39">
        <v>99</v>
      </c>
      <c r="AG491" s="39">
        <v>2525</v>
      </c>
    </row>
    <row r="492" spans="1:33" s="40" customFormat="1" ht="30" customHeight="1" x14ac:dyDescent="0.4">
      <c r="A492" s="38" t="s">
        <v>31</v>
      </c>
      <c r="B492" s="39">
        <v>24</v>
      </c>
      <c r="C492" s="39">
        <v>26</v>
      </c>
      <c r="D492" s="39">
        <v>30</v>
      </c>
      <c r="E492" s="39">
        <v>104</v>
      </c>
      <c r="F492" s="39">
        <v>94</v>
      </c>
      <c r="G492" s="39">
        <v>27</v>
      </c>
      <c r="H492" s="39">
        <v>33</v>
      </c>
      <c r="I492" s="39">
        <v>46</v>
      </c>
      <c r="J492" s="39">
        <v>104</v>
      </c>
      <c r="K492" s="39">
        <v>116</v>
      </c>
      <c r="L492" s="39">
        <v>107</v>
      </c>
      <c r="M492" s="39">
        <v>115</v>
      </c>
      <c r="N492" s="39">
        <v>33</v>
      </c>
      <c r="O492" s="39">
        <v>29</v>
      </c>
      <c r="P492" s="39">
        <v>120</v>
      </c>
      <c r="Q492" s="39">
        <v>138</v>
      </c>
      <c r="R492" s="39">
        <v>101</v>
      </c>
      <c r="S492" s="39">
        <v>105</v>
      </c>
      <c r="T492" s="39">
        <v>119</v>
      </c>
      <c r="U492" s="39">
        <v>21</v>
      </c>
      <c r="V492" s="39">
        <v>33</v>
      </c>
      <c r="W492" s="39">
        <v>116</v>
      </c>
      <c r="X492" s="39">
        <v>102</v>
      </c>
      <c r="Y492" s="39">
        <v>133</v>
      </c>
      <c r="Z492" s="39">
        <v>129</v>
      </c>
      <c r="AA492" s="39">
        <v>120</v>
      </c>
      <c r="AB492" s="39">
        <v>23</v>
      </c>
      <c r="AC492" s="39">
        <v>63</v>
      </c>
      <c r="AD492" s="39">
        <v>105</v>
      </c>
      <c r="AE492" s="39">
        <v>110</v>
      </c>
      <c r="AF492" s="39">
        <v>97</v>
      </c>
      <c r="AG492" s="39">
        <v>2523</v>
      </c>
    </row>
    <row r="493" spans="1:33" s="40" customFormat="1" ht="30" customHeight="1" x14ac:dyDescent="0.4">
      <c r="A493" s="38" t="s">
        <v>32</v>
      </c>
      <c r="B493" s="39">
        <v>28</v>
      </c>
      <c r="C493" s="39">
        <v>27</v>
      </c>
      <c r="D493" s="39">
        <v>30</v>
      </c>
      <c r="E493" s="39">
        <v>99</v>
      </c>
      <c r="F493" s="39">
        <v>96</v>
      </c>
      <c r="G493" s="39">
        <v>26</v>
      </c>
      <c r="H493" s="39">
        <v>37</v>
      </c>
      <c r="I493" s="39">
        <v>47</v>
      </c>
      <c r="J493" s="39">
        <v>109</v>
      </c>
      <c r="K493" s="39">
        <v>112</v>
      </c>
      <c r="L493" s="39">
        <v>108</v>
      </c>
      <c r="M493" s="39">
        <v>115</v>
      </c>
      <c r="N493" s="39">
        <v>33</v>
      </c>
      <c r="O493" s="39">
        <v>32</v>
      </c>
      <c r="P493" s="39">
        <v>125</v>
      </c>
      <c r="Q493" s="39">
        <v>132</v>
      </c>
      <c r="R493" s="39">
        <v>102</v>
      </c>
      <c r="S493" s="39">
        <v>104</v>
      </c>
      <c r="T493" s="39">
        <v>112</v>
      </c>
      <c r="U493" s="39">
        <v>24</v>
      </c>
      <c r="V493" s="39">
        <v>33</v>
      </c>
      <c r="W493" s="39">
        <v>113</v>
      </c>
      <c r="X493" s="39">
        <v>103</v>
      </c>
      <c r="Y493" s="39">
        <v>139</v>
      </c>
      <c r="Z493" s="39">
        <v>126</v>
      </c>
      <c r="AA493" s="39">
        <v>119</v>
      </c>
      <c r="AB493" s="39">
        <v>24</v>
      </c>
      <c r="AC493" s="39">
        <v>47</v>
      </c>
      <c r="AD493" s="39">
        <v>109</v>
      </c>
      <c r="AE493" s="39">
        <v>112</v>
      </c>
      <c r="AF493" s="39">
        <v>98</v>
      </c>
      <c r="AG493" s="39">
        <v>2521</v>
      </c>
    </row>
    <row r="494" spans="1:33" s="40" customFormat="1" ht="30" customHeight="1" x14ac:dyDescent="0.4">
      <c r="A494" s="38" t="s">
        <v>33</v>
      </c>
      <c r="B494" s="39">
        <v>28</v>
      </c>
      <c r="C494" s="39">
        <v>27</v>
      </c>
      <c r="D494" s="39">
        <v>30</v>
      </c>
      <c r="E494" s="39">
        <v>105</v>
      </c>
      <c r="F494" s="39">
        <v>94</v>
      </c>
      <c r="G494" s="39">
        <v>27</v>
      </c>
      <c r="H494" s="39">
        <v>37</v>
      </c>
      <c r="I494" s="39">
        <v>48</v>
      </c>
      <c r="J494" s="39">
        <v>106</v>
      </c>
      <c r="K494" s="39">
        <v>107</v>
      </c>
      <c r="L494" s="39">
        <v>106</v>
      </c>
      <c r="M494" s="39">
        <v>107</v>
      </c>
      <c r="N494" s="39">
        <v>35</v>
      </c>
      <c r="O494" s="39">
        <v>33</v>
      </c>
      <c r="P494" s="39">
        <v>132</v>
      </c>
      <c r="Q494" s="39">
        <v>129</v>
      </c>
      <c r="R494" s="39">
        <v>101</v>
      </c>
      <c r="S494" s="39">
        <v>104</v>
      </c>
      <c r="T494" s="39">
        <v>100</v>
      </c>
      <c r="U494" s="39">
        <v>28</v>
      </c>
      <c r="V494" s="39">
        <v>31</v>
      </c>
      <c r="W494" s="39">
        <v>109</v>
      </c>
      <c r="X494" s="39">
        <v>101</v>
      </c>
      <c r="Y494" s="39">
        <v>132</v>
      </c>
      <c r="Z494" s="39">
        <v>121</v>
      </c>
      <c r="AA494" s="39">
        <v>112</v>
      </c>
      <c r="AB494" s="39">
        <v>26</v>
      </c>
      <c r="AC494" s="39">
        <v>43</v>
      </c>
      <c r="AD494" s="39">
        <v>108</v>
      </c>
      <c r="AE494" s="39">
        <v>111</v>
      </c>
      <c r="AF494" s="39">
        <v>93</v>
      </c>
      <c r="AG494" s="39">
        <v>2471</v>
      </c>
    </row>
    <row r="495" spans="1:33" s="40" customFormat="1" ht="30" customHeight="1" x14ac:dyDescent="0.4">
      <c r="A495" s="38" t="s">
        <v>34</v>
      </c>
      <c r="B495" s="39">
        <v>31</v>
      </c>
      <c r="C495" s="39">
        <v>29</v>
      </c>
      <c r="D495" s="39">
        <v>31</v>
      </c>
      <c r="E495" s="39">
        <v>93</v>
      </c>
      <c r="F495" s="39">
        <v>71</v>
      </c>
      <c r="G495" s="39">
        <v>28</v>
      </c>
      <c r="H495" s="39">
        <v>35</v>
      </c>
      <c r="I495" s="39">
        <v>45</v>
      </c>
      <c r="J495" s="39">
        <v>87</v>
      </c>
      <c r="K495" s="39">
        <v>92</v>
      </c>
      <c r="L495" s="39">
        <v>91</v>
      </c>
      <c r="M495" s="39">
        <v>89</v>
      </c>
      <c r="N495" s="39">
        <v>38</v>
      </c>
      <c r="O495" s="39">
        <v>35</v>
      </c>
      <c r="P495" s="39">
        <v>113</v>
      </c>
      <c r="Q495" s="39">
        <v>110</v>
      </c>
      <c r="R495" s="39">
        <v>72</v>
      </c>
      <c r="S495" s="39">
        <v>83</v>
      </c>
      <c r="T495" s="39">
        <v>79</v>
      </c>
      <c r="U495" s="39">
        <v>28</v>
      </c>
      <c r="V495" s="39">
        <v>28</v>
      </c>
      <c r="W495" s="39">
        <v>86</v>
      </c>
      <c r="X495" s="39">
        <v>88</v>
      </c>
      <c r="Y495" s="39">
        <v>124</v>
      </c>
      <c r="Z495" s="39">
        <v>86</v>
      </c>
      <c r="AA495" s="39">
        <v>80</v>
      </c>
      <c r="AB495" s="39">
        <v>29</v>
      </c>
      <c r="AC495" s="39">
        <v>43</v>
      </c>
      <c r="AD495" s="39">
        <v>95</v>
      </c>
      <c r="AE495" s="39">
        <v>92</v>
      </c>
      <c r="AF495" s="39">
        <v>85</v>
      </c>
      <c r="AG495" s="39">
        <v>2116</v>
      </c>
    </row>
    <row r="496" spans="1:33" s="40" customFormat="1" ht="30" customHeight="1" x14ac:dyDescent="0.4">
      <c r="A496" s="38" t="s">
        <v>35</v>
      </c>
      <c r="B496" s="39">
        <v>30</v>
      </c>
      <c r="C496" s="39">
        <v>29</v>
      </c>
      <c r="D496" s="39">
        <v>29</v>
      </c>
      <c r="E496" s="39">
        <v>56</v>
      </c>
      <c r="F496" s="39">
        <v>53</v>
      </c>
      <c r="G496" s="39">
        <v>29</v>
      </c>
      <c r="H496" s="39">
        <v>39</v>
      </c>
      <c r="I496" s="39">
        <v>49</v>
      </c>
      <c r="J496" s="39">
        <v>59</v>
      </c>
      <c r="K496" s="39">
        <v>70</v>
      </c>
      <c r="L496" s="39">
        <v>66</v>
      </c>
      <c r="M496" s="39">
        <v>60</v>
      </c>
      <c r="N496" s="39">
        <v>37</v>
      </c>
      <c r="O496" s="39">
        <v>36</v>
      </c>
      <c r="P496" s="39">
        <v>79</v>
      </c>
      <c r="Q496" s="39">
        <v>76</v>
      </c>
      <c r="R496" s="39">
        <v>57</v>
      </c>
      <c r="S496" s="39">
        <v>56</v>
      </c>
      <c r="T496" s="39">
        <v>59</v>
      </c>
      <c r="U496" s="39">
        <v>29</v>
      </c>
      <c r="V496" s="39">
        <v>29</v>
      </c>
      <c r="W496" s="39">
        <v>57</v>
      </c>
      <c r="X496" s="39">
        <v>62</v>
      </c>
      <c r="Y496" s="39">
        <v>77</v>
      </c>
      <c r="Z496" s="39">
        <v>66</v>
      </c>
      <c r="AA496" s="39">
        <v>65</v>
      </c>
      <c r="AB496" s="39">
        <v>30</v>
      </c>
      <c r="AC496" s="39">
        <v>41</v>
      </c>
      <c r="AD496" s="39">
        <v>62</v>
      </c>
      <c r="AE496" s="39">
        <v>58</v>
      </c>
      <c r="AF496" s="39">
        <v>54</v>
      </c>
      <c r="AG496" s="39">
        <v>1599</v>
      </c>
    </row>
    <row r="497" spans="1:33" s="40" customFormat="1" ht="30" customHeight="1" x14ac:dyDescent="0.4">
      <c r="A497" s="38" t="s">
        <v>36</v>
      </c>
      <c r="B497" s="39">
        <v>35</v>
      </c>
      <c r="C497" s="39">
        <v>27</v>
      </c>
      <c r="D497" s="39">
        <v>29</v>
      </c>
      <c r="E497" s="39">
        <v>52</v>
      </c>
      <c r="F497" s="39">
        <v>50</v>
      </c>
      <c r="G497" s="39">
        <v>29</v>
      </c>
      <c r="H497" s="39">
        <v>38</v>
      </c>
      <c r="I497" s="39">
        <v>53</v>
      </c>
      <c r="J497" s="39">
        <v>56</v>
      </c>
      <c r="K497" s="39">
        <v>62</v>
      </c>
      <c r="L497" s="39">
        <v>58</v>
      </c>
      <c r="M497" s="39">
        <v>57</v>
      </c>
      <c r="N497" s="39">
        <v>37</v>
      </c>
      <c r="O497" s="39">
        <v>35</v>
      </c>
      <c r="P497" s="39">
        <v>72</v>
      </c>
      <c r="Q497" s="39">
        <v>65</v>
      </c>
      <c r="R497" s="39">
        <v>56</v>
      </c>
      <c r="S497" s="39">
        <v>51</v>
      </c>
      <c r="T497" s="39">
        <v>55</v>
      </c>
      <c r="U497" s="39">
        <v>29</v>
      </c>
      <c r="V497" s="39">
        <v>29</v>
      </c>
      <c r="W497" s="39">
        <v>53</v>
      </c>
      <c r="X497" s="39">
        <v>56</v>
      </c>
      <c r="Y497" s="39">
        <v>63</v>
      </c>
      <c r="Z497" s="39">
        <v>63</v>
      </c>
      <c r="AA497" s="39">
        <v>58</v>
      </c>
      <c r="AB497" s="39">
        <v>31</v>
      </c>
      <c r="AC497" s="39">
        <v>43</v>
      </c>
      <c r="AD497" s="39">
        <v>56</v>
      </c>
      <c r="AE497" s="39">
        <v>53</v>
      </c>
      <c r="AF497" s="39">
        <v>50</v>
      </c>
      <c r="AG497" s="39">
        <v>1501</v>
      </c>
    </row>
    <row r="498" spans="1:33" s="40" customFormat="1" ht="30" customHeight="1" x14ac:dyDescent="0.4">
      <c r="A498" s="38" t="s">
        <v>37</v>
      </c>
      <c r="B498" s="39">
        <v>35</v>
      </c>
      <c r="C498" s="39">
        <v>28</v>
      </c>
      <c r="D498" s="39">
        <v>28</v>
      </c>
      <c r="E498" s="39">
        <v>45</v>
      </c>
      <c r="F498" s="39">
        <v>44</v>
      </c>
      <c r="G498" s="39">
        <v>28</v>
      </c>
      <c r="H498" s="39">
        <v>36</v>
      </c>
      <c r="I498" s="39">
        <v>39</v>
      </c>
      <c r="J498" s="39">
        <v>50</v>
      </c>
      <c r="K498" s="39">
        <v>55</v>
      </c>
      <c r="L498" s="39">
        <v>54</v>
      </c>
      <c r="M498" s="39">
        <v>51</v>
      </c>
      <c r="N498" s="39">
        <v>38</v>
      </c>
      <c r="O498" s="39">
        <v>33</v>
      </c>
      <c r="P498" s="39">
        <v>67</v>
      </c>
      <c r="Q498" s="39">
        <v>61</v>
      </c>
      <c r="R498" s="39">
        <v>50</v>
      </c>
      <c r="S498" s="39">
        <v>48</v>
      </c>
      <c r="T498" s="39">
        <v>46</v>
      </c>
      <c r="U498" s="39">
        <v>30</v>
      </c>
      <c r="V498" s="39">
        <v>29</v>
      </c>
      <c r="W498" s="39">
        <v>51</v>
      </c>
      <c r="X498" s="39">
        <v>54</v>
      </c>
      <c r="Y498" s="39">
        <v>57</v>
      </c>
      <c r="Z498" s="39">
        <v>61</v>
      </c>
      <c r="AA498" s="39">
        <v>50</v>
      </c>
      <c r="AB498" s="39">
        <v>31</v>
      </c>
      <c r="AC498" s="39">
        <v>36</v>
      </c>
      <c r="AD498" s="39">
        <v>82</v>
      </c>
      <c r="AE498" s="39">
        <v>48</v>
      </c>
      <c r="AF498" s="39">
        <v>45</v>
      </c>
      <c r="AG498" s="39">
        <v>1410</v>
      </c>
    </row>
    <row r="499" spans="1:33" s="40" customFormat="1" ht="30" customHeight="1" x14ac:dyDescent="0.4">
      <c r="A499" s="38" t="s">
        <v>38</v>
      </c>
      <c r="B499" s="39">
        <v>34</v>
      </c>
      <c r="C499" s="39">
        <v>28</v>
      </c>
      <c r="D499" s="39">
        <v>28</v>
      </c>
      <c r="E499" s="39">
        <v>39</v>
      </c>
      <c r="F499" s="39">
        <v>43</v>
      </c>
      <c r="G499" s="39">
        <v>28</v>
      </c>
      <c r="H499" s="39">
        <v>36</v>
      </c>
      <c r="I499" s="39">
        <v>35</v>
      </c>
      <c r="J499" s="39">
        <v>48</v>
      </c>
      <c r="K499" s="39">
        <v>54</v>
      </c>
      <c r="L499" s="39">
        <v>52</v>
      </c>
      <c r="M499" s="39">
        <v>48</v>
      </c>
      <c r="N499" s="39">
        <v>36</v>
      </c>
      <c r="O499" s="39">
        <v>30</v>
      </c>
      <c r="P499" s="39">
        <v>64</v>
      </c>
      <c r="Q499" s="39">
        <v>57</v>
      </c>
      <c r="R499" s="39">
        <v>46</v>
      </c>
      <c r="S499" s="39">
        <v>45</v>
      </c>
      <c r="T499" s="39">
        <v>45</v>
      </c>
      <c r="U499" s="39">
        <v>29</v>
      </c>
      <c r="V499" s="39">
        <v>29</v>
      </c>
      <c r="W499" s="39">
        <v>46</v>
      </c>
      <c r="X499" s="39">
        <v>49</v>
      </c>
      <c r="Y499" s="39">
        <v>59</v>
      </c>
      <c r="Z499" s="39">
        <v>56</v>
      </c>
      <c r="AA499" s="39">
        <v>46</v>
      </c>
      <c r="AB499" s="39">
        <v>36</v>
      </c>
      <c r="AC499" s="39">
        <v>32</v>
      </c>
      <c r="AD499" s="39">
        <v>66</v>
      </c>
      <c r="AE499" s="39">
        <v>47</v>
      </c>
      <c r="AF499" s="39">
        <v>40</v>
      </c>
      <c r="AG499" s="39">
        <v>1331</v>
      </c>
    </row>
    <row r="500" spans="1:33" s="40" customFormat="1" ht="30" customHeight="1" x14ac:dyDescent="0.4">
      <c r="A500" s="38" t="s">
        <v>39</v>
      </c>
      <c r="B500" s="39">
        <v>35</v>
      </c>
      <c r="C500" s="39">
        <v>28</v>
      </c>
      <c r="D500" s="39">
        <v>28</v>
      </c>
      <c r="E500" s="39">
        <v>38</v>
      </c>
      <c r="F500" s="39">
        <v>38</v>
      </c>
      <c r="G500" s="39">
        <v>28</v>
      </c>
      <c r="H500" s="39">
        <v>36</v>
      </c>
      <c r="I500" s="39">
        <v>35</v>
      </c>
      <c r="J500" s="39">
        <v>44</v>
      </c>
      <c r="K500" s="39">
        <v>51</v>
      </c>
      <c r="L500" s="39">
        <v>50</v>
      </c>
      <c r="M500" s="39">
        <v>49</v>
      </c>
      <c r="N500" s="39">
        <v>36</v>
      </c>
      <c r="O500" s="39">
        <v>30</v>
      </c>
      <c r="P500" s="39">
        <v>141</v>
      </c>
      <c r="Q500" s="39">
        <v>52</v>
      </c>
      <c r="R500" s="39">
        <v>41</v>
      </c>
      <c r="S500" s="39">
        <v>44</v>
      </c>
      <c r="T500" s="39">
        <v>44</v>
      </c>
      <c r="U500" s="39">
        <v>30</v>
      </c>
      <c r="V500" s="39">
        <v>29</v>
      </c>
      <c r="W500" s="39">
        <v>43</v>
      </c>
      <c r="X500" s="39">
        <v>49</v>
      </c>
      <c r="Y500" s="39">
        <v>61</v>
      </c>
      <c r="Z500" s="39">
        <v>54</v>
      </c>
      <c r="AA500" s="39">
        <v>43</v>
      </c>
      <c r="AB500" s="39">
        <v>35</v>
      </c>
      <c r="AC500" s="39">
        <v>33</v>
      </c>
      <c r="AD500" s="39">
        <v>53</v>
      </c>
      <c r="AE500" s="39">
        <v>43</v>
      </c>
      <c r="AF500" s="39">
        <v>38</v>
      </c>
      <c r="AG500" s="39">
        <v>1359</v>
      </c>
    </row>
    <row r="501" spans="1:33" s="40" customFormat="1" ht="30" customHeight="1" x14ac:dyDescent="0.4">
      <c r="A501" s="38" t="s">
        <v>40</v>
      </c>
      <c r="B501" s="39">
        <v>34</v>
      </c>
      <c r="C501" s="39">
        <v>28</v>
      </c>
      <c r="D501" s="39">
        <v>26</v>
      </c>
      <c r="E501" s="39">
        <v>36</v>
      </c>
      <c r="F501" s="39">
        <v>36</v>
      </c>
      <c r="G501" s="39">
        <v>28</v>
      </c>
      <c r="H501" s="39">
        <v>36</v>
      </c>
      <c r="I501" s="39">
        <v>34</v>
      </c>
      <c r="J501" s="39">
        <v>42</v>
      </c>
      <c r="K501" s="39">
        <v>47</v>
      </c>
      <c r="L501" s="39">
        <v>49</v>
      </c>
      <c r="M501" s="39">
        <v>47</v>
      </c>
      <c r="N501" s="39">
        <v>36</v>
      </c>
      <c r="O501" s="39">
        <v>33</v>
      </c>
      <c r="P501" s="39">
        <v>91</v>
      </c>
      <c r="Q501" s="39">
        <v>49</v>
      </c>
      <c r="R501" s="39">
        <v>40</v>
      </c>
      <c r="S501" s="39">
        <v>42</v>
      </c>
      <c r="T501" s="39">
        <v>44</v>
      </c>
      <c r="U501" s="39">
        <v>30</v>
      </c>
      <c r="V501" s="39">
        <v>30</v>
      </c>
      <c r="W501" s="39">
        <v>41</v>
      </c>
      <c r="X501" s="39">
        <v>48</v>
      </c>
      <c r="Y501" s="39">
        <v>55</v>
      </c>
      <c r="Z501" s="39">
        <v>51</v>
      </c>
      <c r="AA501" s="39">
        <v>42</v>
      </c>
      <c r="AB501" s="39">
        <v>35</v>
      </c>
      <c r="AC501" s="39">
        <v>34</v>
      </c>
      <c r="AD501" s="39">
        <v>40</v>
      </c>
      <c r="AE501" s="39">
        <v>41</v>
      </c>
      <c r="AF501" s="39">
        <v>37</v>
      </c>
      <c r="AG501" s="39">
        <v>1262</v>
      </c>
    </row>
    <row r="502" spans="1:33" s="40" customFormat="1" ht="30" customHeight="1" x14ac:dyDescent="0.4">
      <c r="A502" s="38" t="s">
        <v>41</v>
      </c>
      <c r="B502" s="39">
        <v>35</v>
      </c>
      <c r="C502" s="39">
        <v>29</v>
      </c>
      <c r="D502" s="39">
        <v>27</v>
      </c>
      <c r="E502" s="39">
        <v>34</v>
      </c>
      <c r="F502" s="39">
        <v>35</v>
      </c>
      <c r="G502" s="39">
        <v>27</v>
      </c>
      <c r="H502" s="39">
        <v>35</v>
      </c>
      <c r="I502" s="39">
        <v>33</v>
      </c>
      <c r="J502" s="39">
        <v>42</v>
      </c>
      <c r="K502" s="39">
        <v>45</v>
      </c>
      <c r="L502" s="39">
        <v>48</v>
      </c>
      <c r="M502" s="39">
        <v>46</v>
      </c>
      <c r="N502" s="39">
        <v>35</v>
      </c>
      <c r="O502" s="39">
        <v>32</v>
      </c>
      <c r="P502" s="39">
        <v>55</v>
      </c>
      <c r="Q502" s="39">
        <v>48</v>
      </c>
      <c r="R502" s="39">
        <v>39</v>
      </c>
      <c r="S502" s="39">
        <v>40</v>
      </c>
      <c r="T502" s="39">
        <v>43</v>
      </c>
      <c r="U502" s="39">
        <v>28</v>
      </c>
      <c r="V502" s="39">
        <v>27</v>
      </c>
      <c r="W502" s="39">
        <v>38</v>
      </c>
      <c r="X502" s="39">
        <v>46</v>
      </c>
      <c r="Y502" s="39">
        <v>54</v>
      </c>
      <c r="Z502" s="39">
        <v>45</v>
      </c>
      <c r="AA502" s="39">
        <v>39</v>
      </c>
      <c r="AB502" s="39">
        <v>33</v>
      </c>
      <c r="AC502" s="39">
        <v>34</v>
      </c>
      <c r="AD502" s="39">
        <v>39</v>
      </c>
      <c r="AE502" s="39">
        <v>39</v>
      </c>
      <c r="AF502" s="39">
        <v>33</v>
      </c>
      <c r="AG502" s="39">
        <v>1183</v>
      </c>
    </row>
    <row r="503" spans="1:33" s="40" customFormat="1" ht="30" customHeight="1" x14ac:dyDescent="0.4">
      <c r="A503" s="38" t="s">
        <v>42</v>
      </c>
      <c r="B503" s="39">
        <v>34</v>
      </c>
      <c r="C503" s="39">
        <v>27</v>
      </c>
      <c r="D503" s="39">
        <v>26</v>
      </c>
      <c r="E503" s="39">
        <v>31</v>
      </c>
      <c r="F503" s="39">
        <v>34</v>
      </c>
      <c r="G503" s="39">
        <v>27</v>
      </c>
      <c r="H503" s="39">
        <v>34</v>
      </c>
      <c r="I503" s="39">
        <v>32</v>
      </c>
      <c r="J503" s="39">
        <v>41</v>
      </c>
      <c r="K503" s="39">
        <v>45</v>
      </c>
      <c r="L503" s="39">
        <v>45</v>
      </c>
      <c r="M503" s="39">
        <v>43</v>
      </c>
      <c r="N503" s="39">
        <v>35</v>
      </c>
      <c r="O503" s="39">
        <v>31</v>
      </c>
      <c r="P503" s="39">
        <v>52</v>
      </c>
      <c r="Q503" s="39">
        <v>42</v>
      </c>
      <c r="R503" s="39">
        <v>35</v>
      </c>
      <c r="S503" s="39">
        <v>33</v>
      </c>
      <c r="T503" s="39">
        <v>41</v>
      </c>
      <c r="U503" s="39">
        <v>28</v>
      </c>
      <c r="V503" s="39">
        <v>27</v>
      </c>
      <c r="W503" s="39">
        <v>37</v>
      </c>
      <c r="X503" s="39">
        <v>43</v>
      </c>
      <c r="Y503" s="39">
        <v>51</v>
      </c>
      <c r="Z503" s="39">
        <v>43</v>
      </c>
      <c r="AA503" s="39">
        <v>38</v>
      </c>
      <c r="AB503" s="39">
        <v>33</v>
      </c>
      <c r="AC503" s="39">
        <v>32</v>
      </c>
      <c r="AD503" s="39">
        <v>39</v>
      </c>
      <c r="AE503" s="39">
        <v>41</v>
      </c>
      <c r="AF503" s="39">
        <v>32</v>
      </c>
      <c r="AG503" s="39">
        <v>1132</v>
      </c>
    </row>
    <row r="504" spans="1:33" s="40" customFormat="1" ht="30" customHeight="1" x14ac:dyDescent="0.4">
      <c r="A504" s="38" t="s">
        <v>43</v>
      </c>
      <c r="B504" s="39">
        <v>34</v>
      </c>
      <c r="C504" s="39">
        <v>28</v>
      </c>
      <c r="D504" s="39">
        <v>27</v>
      </c>
      <c r="E504" s="39">
        <v>31</v>
      </c>
      <c r="F504" s="39">
        <v>30</v>
      </c>
      <c r="G504" s="39">
        <v>28</v>
      </c>
      <c r="H504" s="39">
        <v>35</v>
      </c>
      <c r="I504" s="39">
        <v>33</v>
      </c>
      <c r="J504" s="39">
        <v>36</v>
      </c>
      <c r="K504" s="39">
        <v>41</v>
      </c>
      <c r="L504" s="39">
        <v>43</v>
      </c>
      <c r="M504" s="39">
        <v>40</v>
      </c>
      <c r="N504" s="39">
        <v>35</v>
      </c>
      <c r="O504" s="39">
        <v>32</v>
      </c>
      <c r="P504" s="39">
        <v>49</v>
      </c>
      <c r="Q504" s="39">
        <v>42</v>
      </c>
      <c r="R504" s="39">
        <v>33</v>
      </c>
      <c r="S504" s="39">
        <v>31</v>
      </c>
      <c r="T504" s="39">
        <v>40</v>
      </c>
      <c r="U504" s="39">
        <v>28</v>
      </c>
      <c r="V504" s="39">
        <v>28</v>
      </c>
      <c r="W504" s="39">
        <v>35</v>
      </c>
      <c r="X504" s="39">
        <v>40</v>
      </c>
      <c r="Y504" s="39">
        <v>46</v>
      </c>
      <c r="Z504" s="39">
        <v>42</v>
      </c>
      <c r="AA504" s="39">
        <v>38</v>
      </c>
      <c r="AB504" s="39">
        <v>35</v>
      </c>
      <c r="AC504" s="39">
        <v>34</v>
      </c>
      <c r="AD504" s="39">
        <v>38</v>
      </c>
      <c r="AE504" s="39">
        <v>39</v>
      </c>
      <c r="AF504" s="39">
        <v>31</v>
      </c>
      <c r="AG504" s="39">
        <v>1102</v>
      </c>
    </row>
    <row r="505" spans="1:33" s="40" customFormat="1" ht="30" customHeight="1" x14ac:dyDescent="0.4">
      <c r="A505" s="38" t="s">
        <v>44</v>
      </c>
      <c r="B505" s="39">
        <v>34</v>
      </c>
      <c r="C505" s="39">
        <v>28</v>
      </c>
      <c r="D505" s="39">
        <v>27</v>
      </c>
      <c r="E505" s="39">
        <v>34</v>
      </c>
      <c r="F505" s="39">
        <v>30</v>
      </c>
      <c r="G505" s="39">
        <v>28</v>
      </c>
      <c r="H505" s="39">
        <v>34</v>
      </c>
      <c r="I505" s="39">
        <v>33</v>
      </c>
      <c r="J505" s="39">
        <v>33</v>
      </c>
      <c r="K505" s="39">
        <v>39</v>
      </c>
      <c r="L505" s="39">
        <v>39</v>
      </c>
      <c r="M505" s="39">
        <v>36</v>
      </c>
      <c r="N505" s="39">
        <v>36</v>
      </c>
      <c r="O505" s="39">
        <v>32</v>
      </c>
      <c r="P505" s="39">
        <v>46</v>
      </c>
      <c r="Q505" s="39">
        <v>40</v>
      </c>
      <c r="R505" s="39">
        <v>32</v>
      </c>
      <c r="S505" s="39">
        <v>29</v>
      </c>
      <c r="T505" s="39">
        <v>36</v>
      </c>
      <c r="U505" s="39">
        <v>27</v>
      </c>
      <c r="V505" s="39">
        <v>27</v>
      </c>
      <c r="W505" s="39">
        <v>33</v>
      </c>
      <c r="X505" s="39">
        <v>38</v>
      </c>
      <c r="Y505" s="39">
        <v>40</v>
      </c>
      <c r="Z505" s="39">
        <v>39</v>
      </c>
      <c r="AA505" s="39">
        <v>36</v>
      </c>
      <c r="AB505" s="39">
        <v>34</v>
      </c>
      <c r="AC505" s="39">
        <v>35</v>
      </c>
      <c r="AD505" s="39">
        <v>36</v>
      </c>
      <c r="AE505" s="39">
        <v>39</v>
      </c>
      <c r="AF505" s="39">
        <v>29</v>
      </c>
      <c r="AG505" s="39">
        <v>1059</v>
      </c>
    </row>
    <row r="506" spans="1:33" s="40" customFormat="1" ht="30" customHeight="1" x14ac:dyDescent="0.4">
      <c r="A506" s="38" t="s">
        <v>45</v>
      </c>
      <c r="B506" s="39">
        <v>36</v>
      </c>
      <c r="C506" s="39">
        <v>33</v>
      </c>
      <c r="D506" s="39">
        <v>32</v>
      </c>
      <c r="E506" s="39">
        <v>36</v>
      </c>
      <c r="F506" s="39">
        <v>30</v>
      </c>
      <c r="G506" s="39">
        <v>34</v>
      </c>
      <c r="H506" s="39">
        <v>36</v>
      </c>
      <c r="I506" s="39">
        <v>37</v>
      </c>
      <c r="J506" s="39">
        <v>32</v>
      </c>
      <c r="K506" s="39">
        <v>37</v>
      </c>
      <c r="L506" s="39">
        <v>41</v>
      </c>
      <c r="M506" s="39">
        <v>41</v>
      </c>
      <c r="N506" s="39">
        <v>41</v>
      </c>
      <c r="O506" s="39">
        <v>33</v>
      </c>
      <c r="P506" s="39">
        <v>44</v>
      </c>
      <c r="Q506" s="39">
        <v>43</v>
      </c>
      <c r="R506" s="39">
        <v>34</v>
      </c>
      <c r="S506" s="39">
        <v>29</v>
      </c>
      <c r="T506" s="39">
        <v>35</v>
      </c>
      <c r="U506" s="39">
        <v>30</v>
      </c>
      <c r="V506" s="39">
        <v>34</v>
      </c>
      <c r="W506" s="39">
        <v>34</v>
      </c>
      <c r="X506" s="39">
        <v>37</v>
      </c>
      <c r="Y506" s="39">
        <v>42</v>
      </c>
      <c r="Z506" s="39">
        <v>41</v>
      </c>
      <c r="AA506" s="39">
        <v>40</v>
      </c>
      <c r="AB506" s="39">
        <v>38</v>
      </c>
      <c r="AC506" s="39">
        <v>38</v>
      </c>
      <c r="AD506" s="39">
        <v>33</v>
      </c>
      <c r="AE506" s="39">
        <v>39</v>
      </c>
      <c r="AF506" s="39">
        <v>33</v>
      </c>
      <c r="AG506" s="39">
        <v>1123</v>
      </c>
    </row>
    <row r="507" spans="1:33" s="40" customFormat="1" ht="30" customHeight="1" x14ac:dyDescent="0.4">
      <c r="A507" s="38" t="s">
        <v>46</v>
      </c>
      <c r="B507" s="39">
        <v>35</v>
      </c>
      <c r="C507" s="39">
        <v>36</v>
      </c>
      <c r="D507" s="39">
        <v>31</v>
      </c>
      <c r="E507" s="39">
        <v>36</v>
      </c>
      <c r="F507" s="39">
        <v>29</v>
      </c>
      <c r="G507" s="39">
        <v>32</v>
      </c>
      <c r="H507" s="39">
        <v>35</v>
      </c>
      <c r="I507" s="39">
        <v>36</v>
      </c>
      <c r="J507" s="39">
        <v>32</v>
      </c>
      <c r="K507" s="39">
        <v>38</v>
      </c>
      <c r="L507" s="39">
        <v>39</v>
      </c>
      <c r="M507" s="39">
        <v>39</v>
      </c>
      <c r="N507" s="39">
        <v>40</v>
      </c>
      <c r="O507" s="39">
        <v>31</v>
      </c>
      <c r="P507" s="39">
        <v>43</v>
      </c>
      <c r="Q507" s="39">
        <v>40</v>
      </c>
      <c r="R507" s="39">
        <v>35</v>
      </c>
      <c r="S507" s="39">
        <v>29</v>
      </c>
      <c r="T507" s="39">
        <v>34</v>
      </c>
      <c r="U507" s="39">
        <v>30</v>
      </c>
      <c r="V507" s="39">
        <v>32</v>
      </c>
      <c r="W507" s="39">
        <v>30</v>
      </c>
      <c r="X507" s="39">
        <v>36</v>
      </c>
      <c r="Y507" s="39">
        <v>36</v>
      </c>
      <c r="Z507" s="39">
        <v>39</v>
      </c>
      <c r="AA507" s="39">
        <v>38</v>
      </c>
      <c r="AB507" s="39">
        <v>38</v>
      </c>
      <c r="AC507" s="39">
        <v>37</v>
      </c>
      <c r="AD507" s="39">
        <v>32</v>
      </c>
      <c r="AE507" s="39">
        <v>37</v>
      </c>
      <c r="AF507" s="39">
        <v>34</v>
      </c>
      <c r="AG507" s="39">
        <v>1089</v>
      </c>
    </row>
    <row r="508" spans="1:33" s="40" customFormat="1" ht="30" customHeight="1" x14ac:dyDescent="0.4">
      <c r="A508" s="38" t="s">
        <v>47</v>
      </c>
      <c r="B508" s="39">
        <v>34</v>
      </c>
      <c r="C508" s="39">
        <v>37</v>
      </c>
      <c r="D508" s="39">
        <v>31</v>
      </c>
      <c r="E508" s="39">
        <v>34</v>
      </c>
      <c r="F508" s="39">
        <v>28</v>
      </c>
      <c r="G508" s="39">
        <v>30</v>
      </c>
      <c r="H508" s="39">
        <v>35</v>
      </c>
      <c r="I508" s="39">
        <v>34</v>
      </c>
      <c r="J508" s="39">
        <v>29</v>
      </c>
      <c r="K508" s="39">
        <v>36</v>
      </c>
      <c r="L508" s="39">
        <v>38</v>
      </c>
      <c r="M508" s="39">
        <v>37</v>
      </c>
      <c r="N508" s="39">
        <v>38</v>
      </c>
      <c r="O508" s="39">
        <v>30</v>
      </c>
      <c r="P508" s="39">
        <v>42</v>
      </c>
      <c r="Q508" s="39">
        <v>39</v>
      </c>
      <c r="R508" s="39">
        <v>35</v>
      </c>
      <c r="S508" s="39">
        <v>28</v>
      </c>
      <c r="T508" s="39">
        <v>33</v>
      </c>
      <c r="U508" s="39">
        <v>28</v>
      </c>
      <c r="V508" s="39">
        <v>30</v>
      </c>
      <c r="W508" s="39">
        <v>29</v>
      </c>
      <c r="X508" s="39">
        <v>33</v>
      </c>
      <c r="Y508" s="39">
        <v>35</v>
      </c>
      <c r="Z508" s="39">
        <v>36</v>
      </c>
      <c r="AA508" s="39">
        <v>36</v>
      </c>
      <c r="AB508" s="39">
        <v>36</v>
      </c>
      <c r="AC508" s="39">
        <v>36</v>
      </c>
      <c r="AD508" s="39">
        <v>33</v>
      </c>
      <c r="AE508" s="39">
        <v>34</v>
      </c>
      <c r="AF508" s="39">
        <v>33</v>
      </c>
      <c r="AG508" s="39">
        <v>1047</v>
      </c>
    </row>
    <row r="509" spans="1:33" s="40" customFormat="1" ht="30" customHeight="1" x14ac:dyDescent="0.4">
      <c r="A509" s="38" t="s">
        <v>48</v>
      </c>
      <c r="B509" s="39">
        <v>34</v>
      </c>
      <c r="C509" s="39">
        <v>35</v>
      </c>
      <c r="D509" s="39">
        <v>30</v>
      </c>
      <c r="E509" s="39">
        <v>33</v>
      </c>
      <c r="F509" s="39">
        <v>26</v>
      </c>
      <c r="G509" s="39">
        <v>30</v>
      </c>
      <c r="H509" s="39">
        <v>33</v>
      </c>
      <c r="I509" s="39">
        <v>34</v>
      </c>
      <c r="J509" s="39">
        <v>29</v>
      </c>
      <c r="K509" s="39">
        <v>34</v>
      </c>
      <c r="L509" s="39">
        <v>33</v>
      </c>
      <c r="M509" s="39">
        <v>36</v>
      </c>
      <c r="N509" s="39">
        <v>37</v>
      </c>
      <c r="O509" s="39">
        <v>29</v>
      </c>
      <c r="P509" s="39">
        <v>39</v>
      </c>
      <c r="Q509" s="39">
        <v>37</v>
      </c>
      <c r="R509" s="39">
        <v>33</v>
      </c>
      <c r="S509" s="39">
        <v>27</v>
      </c>
      <c r="T509" s="39">
        <v>31</v>
      </c>
      <c r="U509" s="39">
        <v>28</v>
      </c>
      <c r="V509" s="39">
        <v>29</v>
      </c>
      <c r="W509" s="39">
        <v>29</v>
      </c>
      <c r="X509" s="39">
        <v>34</v>
      </c>
      <c r="Y509" s="39">
        <v>33</v>
      </c>
      <c r="Z509" s="39">
        <v>36</v>
      </c>
      <c r="AA509" s="39">
        <v>34</v>
      </c>
      <c r="AB509" s="39">
        <v>34</v>
      </c>
      <c r="AC509" s="39">
        <v>34</v>
      </c>
      <c r="AD509" s="39">
        <v>32</v>
      </c>
      <c r="AE509" s="39">
        <v>34</v>
      </c>
      <c r="AF509" s="39">
        <v>32</v>
      </c>
      <c r="AG509" s="39">
        <v>1009</v>
      </c>
    </row>
    <row r="510" spans="1:33" s="40" customFormat="1" ht="30" customHeight="1" x14ac:dyDescent="0.4">
      <c r="A510" s="39" t="s">
        <v>0</v>
      </c>
      <c r="B510" s="39">
        <v>1269</v>
      </c>
      <c r="C510" s="39">
        <v>1398</v>
      </c>
      <c r="D510" s="39">
        <v>1451</v>
      </c>
      <c r="E510" s="39">
        <v>3277</v>
      </c>
      <c r="F510" s="39">
        <v>3098</v>
      </c>
      <c r="G510" s="39">
        <v>1298</v>
      </c>
      <c r="H510" s="39">
        <v>1561</v>
      </c>
      <c r="I510" s="39">
        <v>1911</v>
      </c>
      <c r="J510" s="39">
        <v>3441</v>
      </c>
      <c r="K510" s="39">
        <v>3544</v>
      </c>
      <c r="L510" s="39">
        <v>3572</v>
      </c>
      <c r="M510" s="39">
        <v>3568</v>
      </c>
      <c r="N510" s="39">
        <v>1586</v>
      </c>
      <c r="O510" s="39">
        <v>1605</v>
      </c>
      <c r="P510" s="39">
        <v>3852</v>
      </c>
      <c r="Q510" s="39">
        <v>4097</v>
      </c>
      <c r="R510" s="39">
        <v>3493</v>
      </c>
      <c r="S510" s="39">
        <v>3379</v>
      </c>
      <c r="T510" s="39">
        <v>3352</v>
      </c>
      <c r="U510" s="39">
        <v>1288</v>
      </c>
      <c r="V510" s="39">
        <v>1704</v>
      </c>
      <c r="W510" s="39">
        <v>3503</v>
      </c>
      <c r="X510" s="39">
        <v>3173</v>
      </c>
      <c r="Y510" s="39">
        <v>4617</v>
      </c>
      <c r="Z510" s="39">
        <v>3819</v>
      </c>
      <c r="AA510" s="39">
        <v>3649</v>
      </c>
      <c r="AB510" s="39">
        <v>1382</v>
      </c>
      <c r="AC510" s="39">
        <v>1584</v>
      </c>
      <c r="AD510" s="39">
        <v>3467</v>
      </c>
      <c r="AE510" s="39">
        <v>3552</v>
      </c>
      <c r="AF510" s="39">
        <v>3183</v>
      </c>
      <c r="AG510" s="39">
        <v>85673</v>
      </c>
    </row>
    <row r="511" spans="1:33" s="46" customFormat="1" ht="30" customHeight="1" x14ac:dyDescent="0.4"/>
    <row r="512" spans="1:33" s="40" customFormat="1" ht="30" customHeight="1" x14ac:dyDescent="0.4">
      <c r="A512" s="41"/>
      <c r="B512" s="36">
        <v>45323</v>
      </c>
      <c r="C512" s="36">
        <v>45324</v>
      </c>
      <c r="D512" s="36">
        <v>45325</v>
      </c>
      <c r="E512" s="36">
        <v>45326</v>
      </c>
      <c r="F512" s="36">
        <v>45327</v>
      </c>
      <c r="G512" s="36">
        <v>45328</v>
      </c>
      <c r="H512" s="36">
        <v>45329</v>
      </c>
      <c r="I512" s="36">
        <v>45330</v>
      </c>
      <c r="J512" s="36">
        <v>45331</v>
      </c>
      <c r="K512" s="36">
        <v>45332</v>
      </c>
      <c r="L512" s="36">
        <v>45333</v>
      </c>
      <c r="M512" s="36">
        <v>45334</v>
      </c>
      <c r="N512" s="36">
        <v>45335</v>
      </c>
      <c r="O512" s="36">
        <v>45336</v>
      </c>
      <c r="P512" s="36">
        <v>45337</v>
      </c>
      <c r="Q512" s="36">
        <v>45338</v>
      </c>
      <c r="R512" s="36">
        <v>45339</v>
      </c>
      <c r="S512" s="36">
        <v>45340</v>
      </c>
      <c r="T512" s="36">
        <v>45341</v>
      </c>
      <c r="U512" s="36">
        <v>45342</v>
      </c>
      <c r="V512" s="36">
        <v>45343</v>
      </c>
      <c r="W512" s="36">
        <v>45344</v>
      </c>
      <c r="X512" s="36">
        <v>45345</v>
      </c>
      <c r="Y512" s="36">
        <v>45346</v>
      </c>
      <c r="Z512" s="36">
        <v>45347</v>
      </c>
      <c r="AA512" s="36">
        <v>45348</v>
      </c>
      <c r="AB512" s="36">
        <v>45349</v>
      </c>
      <c r="AC512" s="36">
        <v>45350</v>
      </c>
      <c r="AD512" s="36">
        <v>45351</v>
      </c>
      <c r="AE512" s="36" t="s">
        <v>148</v>
      </c>
      <c r="AF512" s="36" t="s">
        <v>148</v>
      </c>
      <c r="AG512" s="36" t="s">
        <v>0</v>
      </c>
    </row>
    <row r="513" spans="1:33" s="40" customFormat="1" ht="30" customHeight="1" x14ac:dyDescent="0.4">
      <c r="A513" s="38" t="s">
        <v>1</v>
      </c>
      <c r="B513" s="39">
        <v>34</v>
      </c>
      <c r="C513" s="39">
        <v>33</v>
      </c>
      <c r="D513" s="39">
        <v>33</v>
      </c>
      <c r="E513" s="39">
        <v>34</v>
      </c>
      <c r="F513" s="39">
        <v>31</v>
      </c>
      <c r="G513" s="39">
        <v>37</v>
      </c>
      <c r="H513" s="39">
        <v>35</v>
      </c>
      <c r="I513" s="39">
        <v>34</v>
      </c>
      <c r="J513" s="39">
        <v>28</v>
      </c>
      <c r="K513" s="39">
        <v>32</v>
      </c>
      <c r="L513" s="39">
        <v>30</v>
      </c>
      <c r="M513" s="39">
        <v>33</v>
      </c>
      <c r="N513" s="39">
        <v>28</v>
      </c>
      <c r="O513" s="39">
        <v>27</v>
      </c>
      <c r="P513" s="39">
        <v>23</v>
      </c>
      <c r="Q513" s="39">
        <v>24</v>
      </c>
      <c r="R513" s="39">
        <v>30</v>
      </c>
      <c r="S513" s="39">
        <v>28</v>
      </c>
      <c r="T513" s="39">
        <v>24</v>
      </c>
      <c r="U513" s="39">
        <v>25</v>
      </c>
      <c r="V513" s="39">
        <v>30</v>
      </c>
      <c r="W513" s="39">
        <v>40</v>
      </c>
      <c r="X513" s="39">
        <v>38</v>
      </c>
      <c r="Y513" s="39">
        <v>34</v>
      </c>
      <c r="Z513" s="39">
        <v>34</v>
      </c>
      <c r="AA513" s="39">
        <v>34</v>
      </c>
      <c r="AB513" s="39">
        <v>34</v>
      </c>
      <c r="AC513" s="39">
        <v>34</v>
      </c>
      <c r="AD513" s="39">
        <v>34</v>
      </c>
      <c r="AE513" s="39" t="s">
        <v>148</v>
      </c>
      <c r="AF513" s="39" t="s">
        <v>148</v>
      </c>
      <c r="AG513" s="39">
        <v>915</v>
      </c>
    </row>
    <row r="514" spans="1:33" s="40" customFormat="1" ht="30" customHeight="1" x14ac:dyDescent="0.4">
      <c r="A514" s="38" t="s">
        <v>2</v>
      </c>
      <c r="B514" s="39">
        <v>32</v>
      </c>
      <c r="C514" s="39">
        <v>33</v>
      </c>
      <c r="D514" s="39">
        <v>34</v>
      </c>
      <c r="E514" s="39">
        <v>35</v>
      </c>
      <c r="F514" s="39">
        <v>31</v>
      </c>
      <c r="G514" s="39">
        <v>33</v>
      </c>
      <c r="H514" s="39">
        <v>35</v>
      </c>
      <c r="I514" s="39">
        <v>33</v>
      </c>
      <c r="J514" s="39">
        <v>29</v>
      </c>
      <c r="K514" s="39">
        <v>33</v>
      </c>
      <c r="L514" s="39">
        <v>32</v>
      </c>
      <c r="M514" s="39">
        <v>33</v>
      </c>
      <c r="N514" s="39">
        <v>31</v>
      </c>
      <c r="O514" s="39">
        <v>27</v>
      </c>
      <c r="P514" s="39">
        <v>24</v>
      </c>
      <c r="Q514" s="39">
        <v>23</v>
      </c>
      <c r="R514" s="39">
        <v>30</v>
      </c>
      <c r="S514" s="39">
        <v>28</v>
      </c>
      <c r="T514" s="39">
        <v>24</v>
      </c>
      <c r="U514" s="39">
        <v>25</v>
      </c>
      <c r="V514" s="39">
        <v>30</v>
      </c>
      <c r="W514" s="39">
        <v>42</v>
      </c>
      <c r="X514" s="39">
        <v>37</v>
      </c>
      <c r="Y514" s="39">
        <v>33</v>
      </c>
      <c r="Z514" s="39">
        <v>34</v>
      </c>
      <c r="AA514" s="39">
        <v>37</v>
      </c>
      <c r="AB514" s="39">
        <v>35</v>
      </c>
      <c r="AC514" s="39">
        <v>34</v>
      </c>
      <c r="AD514" s="39">
        <v>34</v>
      </c>
      <c r="AE514" s="39" t="s">
        <v>148</v>
      </c>
      <c r="AF514" s="39" t="s">
        <v>148</v>
      </c>
      <c r="AG514" s="39">
        <v>921</v>
      </c>
    </row>
    <row r="515" spans="1:33" s="40" customFormat="1" ht="30" customHeight="1" x14ac:dyDescent="0.4">
      <c r="A515" s="38" t="s">
        <v>3</v>
      </c>
      <c r="B515" s="39">
        <v>32</v>
      </c>
      <c r="C515" s="39">
        <v>34</v>
      </c>
      <c r="D515" s="39">
        <v>33</v>
      </c>
      <c r="E515" s="39">
        <v>35</v>
      </c>
      <c r="F515" s="39">
        <v>32</v>
      </c>
      <c r="G515" s="39">
        <v>34</v>
      </c>
      <c r="H515" s="39">
        <v>35</v>
      </c>
      <c r="I515" s="39">
        <v>34</v>
      </c>
      <c r="J515" s="39">
        <v>28</v>
      </c>
      <c r="K515" s="39">
        <v>33</v>
      </c>
      <c r="L515" s="39">
        <v>31</v>
      </c>
      <c r="M515" s="39">
        <v>33</v>
      </c>
      <c r="N515" s="39">
        <v>32</v>
      </c>
      <c r="O515" s="39">
        <v>28</v>
      </c>
      <c r="P515" s="39">
        <v>24</v>
      </c>
      <c r="Q515" s="39">
        <v>23</v>
      </c>
      <c r="R515" s="39">
        <v>30</v>
      </c>
      <c r="S515" s="39">
        <v>28</v>
      </c>
      <c r="T515" s="39">
        <v>23</v>
      </c>
      <c r="U515" s="39">
        <v>23</v>
      </c>
      <c r="V515" s="39">
        <v>31</v>
      </c>
      <c r="W515" s="39">
        <v>42</v>
      </c>
      <c r="X515" s="39">
        <v>38</v>
      </c>
      <c r="Y515" s="39">
        <v>34</v>
      </c>
      <c r="Z515" s="39">
        <v>35</v>
      </c>
      <c r="AA515" s="39">
        <v>38</v>
      </c>
      <c r="AB515" s="39">
        <v>34</v>
      </c>
      <c r="AC515" s="39">
        <v>33</v>
      </c>
      <c r="AD515" s="39">
        <v>33</v>
      </c>
      <c r="AE515" s="39" t="s">
        <v>148</v>
      </c>
      <c r="AF515" s="39" t="s">
        <v>148</v>
      </c>
      <c r="AG515" s="39">
        <v>923</v>
      </c>
    </row>
    <row r="516" spans="1:33" s="40" customFormat="1" ht="30" customHeight="1" x14ac:dyDescent="0.4">
      <c r="A516" s="38" t="s">
        <v>4</v>
      </c>
      <c r="B516" s="39">
        <v>33</v>
      </c>
      <c r="C516" s="39">
        <v>33</v>
      </c>
      <c r="D516" s="39">
        <v>34</v>
      </c>
      <c r="E516" s="39">
        <v>34</v>
      </c>
      <c r="F516" s="39">
        <v>32</v>
      </c>
      <c r="G516" s="39">
        <v>33</v>
      </c>
      <c r="H516" s="39">
        <v>34</v>
      </c>
      <c r="I516" s="39">
        <v>34</v>
      </c>
      <c r="J516" s="39">
        <v>28</v>
      </c>
      <c r="K516" s="39">
        <v>32</v>
      </c>
      <c r="L516" s="39">
        <v>31</v>
      </c>
      <c r="M516" s="39">
        <v>33</v>
      </c>
      <c r="N516" s="39">
        <v>31</v>
      </c>
      <c r="O516" s="39">
        <v>27</v>
      </c>
      <c r="P516" s="39">
        <v>23</v>
      </c>
      <c r="Q516" s="39">
        <v>23</v>
      </c>
      <c r="R516" s="39">
        <v>30</v>
      </c>
      <c r="S516" s="39">
        <v>28</v>
      </c>
      <c r="T516" s="39">
        <v>24</v>
      </c>
      <c r="U516" s="39">
        <v>26</v>
      </c>
      <c r="V516" s="39">
        <v>32</v>
      </c>
      <c r="W516" s="39">
        <v>41</v>
      </c>
      <c r="X516" s="39">
        <v>37</v>
      </c>
      <c r="Y516" s="39">
        <v>33</v>
      </c>
      <c r="Z516" s="39">
        <v>34</v>
      </c>
      <c r="AA516" s="39">
        <v>39</v>
      </c>
      <c r="AB516" s="39">
        <v>35</v>
      </c>
      <c r="AC516" s="39">
        <v>34</v>
      </c>
      <c r="AD516" s="39">
        <v>34</v>
      </c>
      <c r="AE516" s="39" t="s">
        <v>148</v>
      </c>
      <c r="AF516" s="39" t="s">
        <v>148</v>
      </c>
      <c r="AG516" s="39">
        <v>922</v>
      </c>
    </row>
    <row r="517" spans="1:33" s="40" customFormat="1" ht="30" customHeight="1" x14ac:dyDescent="0.4">
      <c r="A517" s="38" t="s">
        <v>5</v>
      </c>
      <c r="B517" s="39">
        <v>33</v>
      </c>
      <c r="C517" s="39">
        <v>33</v>
      </c>
      <c r="D517" s="39">
        <v>34</v>
      </c>
      <c r="E517" s="39">
        <v>35</v>
      </c>
      <c r="F517" s="39">
        <v>32</v>
      </c>
      <c r="G517" s="39">
        <v>33</v>
      </c>
      <c r="H517" s="39">
        <v>34</v>
      </c>
      <c r="I517" s="39">
        <v>33</v>
      </c>
      <c r="J517" s="39">
        <v>28</v>
      </c>
      <c r="K517" s="39">
        <v>33</v>
      </c>
      <c r="L517" s="39">
        <v>31</v>
      </c>
      <c r="M517" s="39">
        <v>33</v>
      </c>
      <c r="N517" s="39">
        <v>33</v>
      </c>
      <c r="O517" s="39">
        <v>28</v>
      </c>
      <c r="P517" s="39">
        <v>24</v>
      </c>
      <c r="Q517" s="39">
        <v>24</v>
      </c>
      <c r="R517" s="39">
        <v>30</v>
      </c>
      <c r="S517" s="39">
        <v>30</v>
      </c>
      <c r="T517" s="39">
        <v>24</v>
      </c>
      <c r="U517" s="39">
        <v>25</v>
      </c>
      <c r="V517" s="39">
        <v>32</v>
      </c>
      <c r="W517" s="39">
        <v>43</v>
      </c>
      <c r="X517" s="39">
        <v>39</v>
      </c>
      <c r="Y517" s="39">
        <v>35</v>
      </c>
      <c r="Z517" s="39">
        <v>34</v>
      </c>
      <c r="AA517" s="39">
        <v>40</v>
      </c>
      <c r="AB517" s="39">
        <v>36</v>
      </c>
      <c r="AC517" s="39">
        <v>33</v>
      </c>
      <c r="AD517" s="39">
        <v>34</v>
      </c>
      <c r="AE517" s="39" t="s">
        <v>148</v>
      </c>
      <c r="AF517" s="39" t="s">
        <v>148</v>
      </c>
      <c r="AG517" s="39">
        <v>936</v>
      </c>
    </row>
    <row r="518" spans="1:33" s="40" customFormat="1" ht="30" customHeight="1" x14ac:dyDescent="0.4">
      <c r="A518" s="38" t="s">
        <v>6</v>
      </c>
      <c r="B518" s="39">
        <v>33</v>
      </c>
      <c r="C518" s="39">
        <v>34</v>
      </c>
      <c r="D518" s="39">
        <v>33</v>
      </c>
      <c r="E518" s="39">
        <v>35</v>
      </c>
      <c r="F518" s="39">
        <v>33</v>
      </c>
      <c r="G518" s="39">
        <v>33</v>
      </c>
      <c r="H518" s="39">
        <v>35</v>
      </c>
      <c r="I518" s="39">
        <v>33</v>
      </c>
      <c r="J518" s="39">
        <v>30</v>
      </c>
      <c r="K518" s="39">
        <v>32</v>
      </c>
      <c r="L518" s="39">
        <v>32</v>
      </c>
      <c r="M518" s="39">
        <v>33</v>
      </c>
      <c r="N518" s="39">
        <v>32</v>
      </c>
      <c r="O518" s="39">
        <v>28</v>
      </c>
      <c r="P518" s="39">
        <v>25</v>
      </c>
      <c r="Q518" s="39">
        <v>24</v>
      </c>
      <c r="R518" s="39">
        <v>30</v>
      </c>
      <c r="S518" s="39">
        <v>29</v>
      </c>
      <c r="T518" s="39">
        <v>23</v>
      </c>
      <c r="U518" s="39">
        <v>25</v>
      </c>
      <c r="V518" s="39">
        <v>33</v>
      </c>
      <c r="W518" s="39">
        <v>47</v>
      </c>
      <c r="X518" s="39">
        <v>109</v>
      </c>
      <c r="Y518" s="39">
        <v>34</v>
      </c>
      <c r="Z518" s="39">
        <v>34</v>
      </c>
      <c r="AA518" s="39">
        <v>39</v>
      </c>
      <c r="AB518" s="39">
        <v>35</v>
      </c>
      <c r="AC518" s="39">
        <v>33</v>
      </c>
      <c r="AD518" s="39">
        <v>33</v>
      </c>
      <c r="AE518" s="39" t="s">
        <v>148</v>
      </c>
      <c r="AF518" s="39" t="s">
        <v>148</v>
      </c>
      <c r="AG518" s="39">
        <v>1009</v>
      </c>
    </row>
    <row r="519" spans="1:33" s="40" customFormat="1" ht="30" customHeight="1" x14ac:dyDescent="0.4">
      <c r="A519" s="38" t="s">
        <v>7</v>
      </c>
      <c r="B519" s="39">
        <v>32</v>
      </c>
      <c r="C519" s="39">
        <v>33</v>
      </c>
      <c r="D519" s="39">
        <v>33</v>
      </c>
      <c r="E519" s="39">
        <v>35</v>
      </c>
      <c r="F519" s="39">
        <v>32</v>
      </c>
      <c r="G519" s="39">
        <v>33</v>
      </c>
      <c r="H519" s="39">
        <v>35</v>
      </c>
      <c r="I519" s="39">
        <v>34</v>
      </c>
      <c r="J519" s="39">
        <v>32</v>
      </c>
      <c r="K519" s="39">
        <v>33</v>
      </c>
      <c r="L519" s="39">
        <v>33</v>
      </c>
      <c r="M519" s="39">
        <v>34</v>
      </c>
      <c r="N519" s="39">
        <v>33</v>
      </c>
      <c r="O519" s="39">
        <v>29</v>
      </c>
      <c r="P519" s="39">
        <v>24</v>
      </c>
      <c r="Q519" s="39">
        <v>24</v>
      </c>
      <c r="R519" s="39">
        <v>29</v>
      </c>
      <c r="S519" s="39">
        <v>29</v>
      </c>
      <c r="T519" s="39">
        <v>24</v>
      </c>
      <c r="U519" s="39">
        <v>25</v>
      </c>
      <c r="V519" s="39">
        <v>32</v>
      </c>
      <c r="W519" s="39">
        <v>46</v>
      </c>
      <c r="X519" s="39">
        <v>91</v>
      </c>
      <c r="Y519" s="39">
        <v>34</v>
      </c>
      <c r="Z519" s="39">
        <v>34</v>
      </c>
      <c r="AA519" s="39">
        <v>39</v>
      </c>
      <c r="AB519" s="39">
        <v>34</v>
      </c>
      <c r="AC519" s="39">
        <v>33</v>
      </c>
      <c r="AD519" s="39">
        <v>34</v>
      </c>
      <c r="AE519" s="39" t="s">
        <v>148</v>
      </c>
      <c r="AF519" s="39" t="s">
        <v>148</v>
      </c>
      <c r="AG519" s="39">
        <v>993</v>
      </c>
    </row>
    <row r="520" spans="1:33" s="40" customFormat="1" ht="30" customHeight="1" x14ac:dyDescent="0.4">
      <c r="A520" s="38" t="s">
        <v>8</v>
      </c>
      <c r="B520" s="39">
        <v>33</v>
      </c>
      <c r="C520" s="39">
        <v>34</v>
      </c>
      <c r="D520" s="39">
        <v>34</v>
      </c>
      <c r="E520" s="39">
        <v>35</v>
      </c>
      <c r="F520" s="39">
        <v>33</v>
      </c>
      <c r="G520" s="39">
        <v>35</v>
      </c>
      <c r="H520" s="39">
        <v>34</v>
      </c>
      <c r="I520" s="39">
        <v>33</v>
      </c>
      <c r="J520" s="39">
        <v>32</v>
      </c>
      <c r="K520" s="39">
        <v>32</v>
      </c>
      <c r="L520" s="39">
        <v>34</v>
      </c>
      <c r="M520" s="39">
        <v>34</v>
      </c>
      <c r="N520" s="39">
        <v>33</v>
      </c>
      <c r="O520" s="39">
        <v>27</v>
      </c>
      <c r="P520" s="39">
        <v>24</v>
      </c>
      <c r="Q520" s="39">
        <v>24</v>
      </c>
      <c r="R520" s="39">
        <v>30</v>
      </c>
      <c r="S520" s="39">
        <v>30</v>
      </c>
      <c r="T520" s="39">
        <v>24</v>
      </c>
      <c r="U520" s="39">
        <v>25</v>
      </c>
      <c r="V520" s="39">
        <v>32</v>
      </c>
      <c r="W520" s="39">
        <v>45</v>
      </c>
      <c r="X520" s="39">
        <v>52</v>
      </c>
      <c r="Y520" s="39">
        <v>33</v>
      </c>
      <c r="Z520" s="39">
        <v>33</v>
      </c>
      <c r="AA520" s="39">
        <v>39</v>
      </c>
      <c r="AB520" s="39">
        <v>36</v>
      </c>
      <c r="AC520" s="39">
        <v>33</v>
      </c>
      <c r="AD520" s="39">
        <v>34</v>
      </c>
      <c r="AE520" s="39" t="s">
        <v>148</v>
      </c>
      <c r="AF520" s="39" t="s">
        <v>148</v>
      </c>
      <c r="AG520" s="39">
        <v>957</v>
      </c>
    </row>
    <row r="521" spans="1:33" s="40" customFormat="1" ht="30" customHeight="1" x14ac:dyDescent="0.4">
      <c r="A521" s="38" t="s">
        <v>9</v>
      </c>
      <c r="B521" s="39">
        <v>33</v>
      </c>
      <c r="C521" s="39">
        <v>34</v>
      </c>
      <c r="D521" s="39">
        <v>33</v>
      </c>
      <c r="E521" s="39">
        <v>36</v>
      </c>
      <c r="F521" s="39">
        <v>47</v>
      </c>
      <c r="G521" s="39">
        <v>36</v>
      </c>
      <c r="H521" s="39">
        <v>34</v>
      </c>
      <c r="I521" s="39">
        <v>33</v>
      </c>
      <c r="J521" s="39">
        <v>33</v>
      </c>
      <c r="K521" s="39">
        <v>32</v>
      </c>
      <c r="L521" s="39">
        <v>33</v>
      </c>
      <c r="M521" s="39">
        <v>33</v>
      </c>
      <c r="N521" s="39">
        <v>34</v>
      </c>
      <c r="O521" s="39">
        <v>29</v>
      </c>
      <c r="P521" s="39">
        <v>24</v>
      </c>
      <c r="Q521" s="39">
        <v>25</v>
      </c>
      <c r="R521" s="39">
        <v>29</v>
      </c>
      <c r="S521" s="39">
        <v>30</v>
      </c>
      <c r="T521" s="39">
        <v>24</v>
      </c>
      <c r="U521" s="39">
        <v>25</v>
      </c>
      <c r="V521" s="39">
        <v>32</v>
      </c>
      <c r="W521" s="39">
        <v>47</v>
      </c>
      <c r="X521" s="39">
        <v>48</v>
      </c>
      <c r="Y521" s="39">
        <v>35</v>
      </c>
      <c r="Z521" s="39">
        <v>35</v>
      </c>
      <c r="AA521" s="39">
        <v>38</v>
      </c>
      <c r="AB521" s="39">
        <v>35</v>
      </c>
      <c r="AC521" s="39">
        <v>34</v>
      </c>
      <c r="AD521" s="39">
        <v>33</v>
      </c>
      <c r="AE521" s="39" t="s">
        <v>148</v>
      </c>
      <c r="AF521" s="39" t="s">
        <v>148</v>
      </c>
      <c r="AG521" s="39">
        <v>974</v>
      </c>
    </row>
    <row r="522" spans="1:33" s="40" customFormat="1" ht="30" customHeight="1" x14ac:dyDescent="0.4">
      <c r="A522" s="38" t="s">
        <v>10</v>
      </c>
      <c r="B522" s="39">
        <v>33</v>
      </c>
      <c r="C522" s="39">
        <v>34</v>
      </c>
      <c r="D522" s="39">
        <v>34</v>
      </c>
      <c r="E522" s="39">
        <v>35</v>
      </c>
      <c r="F522" s="39">
        <v>118</v>
      </c>
      <c r="G522" s="39">
        <v>40</v>
      </c>
      <c r="H522" s="39">
        <v>35</v>
      </c>
      <c r="I522" s="39">
        <v>33</v>
      </c>
      <c r="J522" s="39">
        <v>33</v>
      </c>
      <c r="K522" s="39">
        <v>33</v>
      </c>
      <c r="L522" s="39">
        <v>34</v>
      </c>
      <c r="M522" s="39">
        <v>34</v>
      </c>
      <c r="N522" s="39">
        <v>33</v>
      </c>
      <c r="O522" s="39">
        <v>28</v>
      </c>
      <c r="P522" s="39">
        <v>24</v>
      </c>
      <c r="Q522" s="39">
        <v>25</v>
      </c>
      <c r="R522" s="39">
        <v>31</v>
      </c>
      <c r="S522" s="39">
        <v>30</v>
      </c>
      <c r="T522" s="39">
        <v>23</v>
      </c>
      <c r="U522" s="39">
        <v>25</v>
      </c>
      <c r="V522" s="39">
        <v>33</v>
      </c>
      <c r="W522" s="39">
        <v>44</v>
      </c>
      <c r="X522" s="39">
        <v>47</v>
      </c>
      <c r="Y522" s="39">
        <v>35</v>
      </c>
      <c r="Z522" s="39">
        <v>34</v>
      </c>
      <c r="AA522" s="39">
        <v>35</v>
      </c>
      <c r="AB522" s="39">
        <v>35</v>
      </c>
      <c r="AC522" s="39">
        <v>33</v>
      </c>
      <c r="AD522" s="39">
        <v>34</v>
      </c>
      <c r="AE522" s="39" t="s">
        <v>148</v>
      </c>
      <c r="AF522" s="39" t="s">
        <v>148</v>
      </c>
      <c r="AG522" s="39">
        <v>1045</v>
      </c>
    </row>
    <row r="523" spans="1:33" s="40" customFormat="1" ht="30" customHeight="1" x14ac:dyDescent="0.4">
      <c r="A523" s="38" t="s">
        <v>11</v>
      </c>
      <c r="B523" s="39">
        <v>32</v>
      </c>
      <c r="C523" s="39">
        <v>33</v>
      </c>
      <c r="D523" s="39">
        <v>33</v>
      </c>
      <c r="E523" s="39">
        <v>36</v>
      </c>
      <c r="F523" s="39">
        <v>40</v>
      </c>
      <c r="G523" s="39">
        <v>38</v>
      </c>
      <c r="H523" s="39">
        <v>35</v>
      </c>
      <c r="I523" s="39">
        <v>32</v>
      </c>
      <c r="J523" s="39">
        <v>32</v>
      </c>
      <c r="K523" s="39">
        <v>31</v>
      </c>
      <c r="L523" s="39">
        <v>34</v>
      </c>
      <c r="M523" s="39">
        <v>34</v>
      </c>
      <c r="N523" s="39">
        <v>34</v>
      </c>
      <c r="O523" s="39">
        <v>29</v>
      </c>
      <c r="P523" s="39">
        <v>25</v>
      </c>
      <c r="Q523" s="39">
        <v>25</v>
      </c>
      <c r="R523" s="39">
        <v>30</v>
      </c>
      <c r="S523" s="39">
        <v>30</v>
      </c>
      <c r="T523" s="39">
        <v>24</v>
      </c>
      <c r="U523" s="39">
        <v>25</v>
      </c>
      <c r="V523" s="39">
        <v>32</v>
      </c>
      <c r="W523" s="39">
        <v>40</v>
      </c>
      <c r="X523" s="39">
        <v>41</v>
      </c>
      <c r="Y523" s="39">
        <v>35</v>
      </c>
      <c r="Z523" s="39">
        <v>36</v>
      </c>
      <c r="AA523" s="39">
        <v>35</v>
      </c>
      <c r="AB523" s="39">
        <v>36</v>
      </c>
      <c r="AC523" s="39">
        <v>34</v>
      </c>
      <c r="AD523" s="39">
        <v>34</v>
      </c>
      <c r="AE523" s="39" t="s">
        <v>148</v>
      </c>
      <c r="AF523" s="39" t="s">
        <v>148</v>
      </c>
      <c r="AG523" s="39">
        <v>955</v>
      </c>
    </row>
    <row r="524" spans="1:33" s="40" customFormat="1" ht="30" customHeight="1" x14ac:dyDescent="0.4">
      <c r="A524" s="38" t="s">
        <v>12</v>
      </c>
      <c r="B524" s="39">
        <v>30</v>
      </c>
      <c r="C524" s="39">
        <v>34</v>
      </c>
      <c r="D524" s="39">
        <v>34</v>
      </c>
      <c r="E524" s="39">
        <v>36</v>
      </c>
      <c r="F524" s="39">
        <v>34</v>
      </c>
      <c r="G524" s="39">
        <v>40</v>
      </c>
      <c r="H524" s="39">
        <v>36</v>
      </c>
      <c r="I524" s="39">
        <v>34</v>
      </c>
      <c r="J524" s="39">
        <v>34</v>
      </c>
      <c r="K524" s="39">
        <v>33</v>
      </c>
      <c r="L524" s="39">
        <v>35</v>
      </c>
      <c r="M524" s="39">
        <v>34</v>
      </c>
      <c r="N524" s="39">
        <v>34</v>
      </c>
      <c r="O524" s="39">
        <v>29</v>
      </c>
      <c r="P524" s="39">
        <v>24</v>
      </c>
      <c r="Q524" s="39">
        <v>26</v>
      </c>
      <c r="R524" s="39">
        <v>30</v>
      </c>
      <c r="S524" s="39">
        <v>31</v>
      </c>
      <c r="T524" s="39">
        <v>25</v>
      </c>
      <c r="U524" s="39">
        <v>25</v>
      </c>
      <c r="V524" s="39">
        <v>32</v>
      </c>
      <c r="W524" s="39">
        <v>40</v>
      </c>
      <c r="X524" s="39">
        <v>45</v>
      </c>
      <c r="Y524" s="39">
        <v>35</v>
      </c>
      <c r="Z524" s="39">
        <v>34</v>
      </c>
      <c r="AA524" s="39">
        <v>36</v>
      </c>
      <c r="AB524" s="39">
        <v>38</v>
      </c>
      <c r="AC524" s="39">
        <v>33</v>
      </c>
      <c r="AD524" s="39">
        <v>34</v>
      </c>
      <c r="AE524" s="39" t="s">
        <v>148</v>
      </c>
      <c r="AF524" s="39" t="s">
        <v>148</v>
      </c>
      <c r="AG524" s="39">
        <v>965</v>
      </c>
    </row>
    <row r="525" spans="1:33" s="40" customFormat="1" ht="30" customHeight="1" x14ac:dyDescent="0.4">
      <c r="A525" s="38" t="s">
        <v>13</v>
      </c>
      <c r="B525" s="39">
        <v>53</v>
      </c>
      <c r="C525" s="39">
        <v>54</v>
      </c>
      <c r="D525" s="39">
        <v>33</v>
      </c>
      <c r="E525" s="39">
        <v>36</v>
      </c>
      <c r="F525" s="39">
        <v>74</v>
      </c>
      <c r="G525" s="39">
        <v>92</v>
      </c>
      <c r="H525" s="39">
        <v>63</v>
      </c>
      <c r="I525" s="39">
        <v>68</v>
      </c>
      <c r="J525" s="39">
        <v>82</v>
      </c>
      <c r="K525" s="39">
        <v>33</v>
      </c>
      <c r="L525" s="39">
        <v>34</v>
      </c>
      <c r="M525" s="39">
        <v>39</v>
      </c>
      <c r="N525" s="39">
        <v>79</v>
      </c>
      <c r="O525" s="39">
        <v>64</v>
      </c>
      <c r="P525" s="39">
        <v>55</v>
      </c>
      <c r="Q525" s="39">
        <v>32</v>
      </c>
      <c r="R525" s="39">
        <v>30</v>
      </c>
      <c r="S525" s="39">
        <v>31</v>
      </c>
      <c r="T525" s="39">
        <v>53</v>
      </c>
      <c r="U525" s="39">
        <v>58</v>
      </c>
      <c r="V525" s="39">
        <v>67</v>
      </c>
      <c r="W525" s="39">
        <v>97</v>
      </c>
      <c r="X525" s="39">
        <v>40</v>
      </c>
      <c r="Y525" s="39">
        <v>34</v>
      </c>
      <c r="Z525" s="39">
        <v>35</v>
      </c>
      <c r="AA525" s="39">
        <v>80</v>
      </c>
      <c r="AB525" s="39">
        <v>45</v>
      </c>
      <c r="AC525" s="39">
        <v>81</v>
      </c>
      <c r="AD525" s="39">
        <v>88</v>
      </c>
      <c r="AE525" s="39" t="s">
        <v>148</v>
      </c>
      <c r="AF525" s="39" t="s">
        <v>148</v>
      </c>
      <c r="AG525" s="39">
        <v>1630</v>
      </c>
    </row>
    <row r="526" spans="1:33" s="40" customFormat="1" ht="30" customHeight="1" x14ac:dyDescent="0.4">
      <c r="A526" s="38" t="s">
        <v>14</v>
      </c>
      <c r="B526" s="39">
        <v>102</v>
      </c>
      <c r="C526" s="39">
        <v>100</v>
      </c>
      <c r="D526" s="39">
        <v>33</v>
      </c>
      <c r="E526" s="39">
        <v>34</v>
      </c>
      <c r="F526" s="39">
        <v>118</v>
      </c>
      <c r="G526" s="39">
        <v>123</v>
      </c>
      <c r="H526" s="39">
        <v>120</v>
      </c>
      <c r="I526" s="39">
        <v>104</v>
      </c>
      <c r="J526" s="39">
        <v>115</v>
      </c>
      <c r="K526" s="39">
        <v>32</v>
      </c>
      <c r="L526" s="39">
        <v>33</v>
      </c>
      <c r="M526" s="39">
        <v>45</v>
      </c>
      <c r="N526" s="39">
        <v>113</v>
      </c>
      <c r="O526" s="39">
        <v>109</v>
      </c>
      <c r="P526" s="39">
        <v>96</v>
      </c>
      <c r="Q526" s="39">
        <v>33</v>
      </c>
      <c r="R526" s="39">
        <v>29</v>
      </c>
      <c r="S526" s="39">
        <v>30</v>
      </c>
      <c r="T526" s="39">
        <v>101</v>
      </c>
      <c r="U526" s="39">
        <v>88</v>
      </c>
      <c r="V526" s="39">
        <v>111</v>
      </c>
      <c r="W526" s="39">
        <v>124</v>
      </c>
      <c r="X526" s="39">
        <v>39</v>
      </c>
      <c r="Y526" s="39">
        <v>34</v>
      </c>
      <c r="Z526" s="39">
        <v>34</v>
      </c>
      <c r="AA526" s="39">
        <v>128</v>
      </c>
      <c r="AB526" s="39">
        <v>46</v>
      </c>
      <c r="AC526" s="39">
        <v>117</v>
      </c>
      <c r="AD526" s="39">
        <v>117</v>
      </c>
      <c r="AE526" s="39" t="s">
        <v>148</v>
      </c>
      <c r="AF526" s="39" t="s">
        <v>148</v>
      </c>
      <c r="AG526" s="39">
        <v>2308</v>
      </c>
    </row>
    <row r="527" spans="1:33" s="40" customFormat="1" ht="30" customHeight="1" x14ac:dyDescent="0.4">
      <c r="A527" s="38" t="s">
        <v>15</v>
      </c>
      <c r="B527" s="39">
        <v>99</v>
      </c>
      <c r="C527" s="39">
        <v>95</v>
      </c>
      <c r="D527" s="39">
        <v>33</v>
      </c>
      <c r="E527" s="39">
        <v>33</v>
      </c>
      <c r="F527" s="39">
        <v>116</v>
      </c>
      <c r="G527" s="39">
        <v>121</v>
      </c>
      <c r="H527" s="39">
        <v>113</v>
      </c>
      <c r="I527" s="39">
        <v>96</v>
      </c>
      <c r="J527" s="39">
        <v>108</v>
      </c>
      <c r="K527" s="39">
        <v>29</v>
      </c>
      <c r="L527" s="39">
        <v>32</v>
      </c>
      <c r="M527" s="39">
        <v>33</v>
      </c>
      <c r="N527" s="39">
        <v>108</v>
      </c>
      <c r="O527" s="39">
        <v>100</v>
      </c>
      <c r="P527" s="39">
        <v>93</v>
      </c>
      <c r="Q527" s="39">
        <v>61</v>
      </c>
      <c r="R527" s="39">
        <v>26</v>
      </c>
      <c r="S527" s="39">
        <v>26</v>
      </c>
      <c r="T527" s="39">
        <v>92</v>
      </c>
      <c r="U527" s="39">
        <v>79</v>
      </c>
      <c r="V527" s="39">
        <v>112</v>
      </c>
      <c r="W527" s="39">
        <v>119</v>
      </c>
      <c r="X527" s="39">
        <v>37</v>
      </c>
      <c r="Y527" s="39">
        <v>30</v>
      </c>
      <c r="Z527" s="39">
        <v>34</v>
      </c>
      <c r="AA527" s="39">
        <v>118</v>
      </c>
      <c r="AB527" s="39">
        <v>61</v>
      </c>
      <c r="AC527" s="39">
        <v>108</v>
      </c>
      <c r="AD527" s="39">
        <v>108</v>
      </c>
      <c r="AE527" s="39" t="s">
        <v>148</v>
      </c>
      <c r="AF527" s="39" t="s">
        <v>148</v>
      </c>
      <c r="AG527" s="39">
        <v>2220</v>
      </c>
    </row>
    <row r="528" spans="1:33" s="40" customFormat="1" ht="30" customHeight="1" x14ac:dyDescent="0.4">
      <c r="A528" s="38" t="s">
        <v>16</v>
      </c>
      <c r="B528" s="39">
        <v>101</v>
      </c>
      <c r="C528" s="39">
        <v>100</v>
      </c>
      <c r="D528" s="39">
        <v>32</v>
      </c>
      <c r="E528" s="39">
        <v>29</v>
      </c>
      <c r="F528" s="39">
        <v>124</v>
      </c>
      <c r="G528" s="39">
        <v>125</v>
      </c>
      <c r="H528" s="39">
        <v>120</v>
      </c>
      <c r="I528" s="39">
        <v>98</v>
      </c>
      <c r="J528" s="39">
        <v>110</v>
      </c>
      <c r="K528" s="39">
        <v>26</v>
      </c>
      <c r="L528" s="39">
        <v>32</v>
      </c>
      <c r="M528" s="39">
        <v>28</v>
      </c>
      <c r="N528" s="39">
        <v>111</v>
      </c>
      <c r="O528" s="39">
        <v>101</v>
      </c>
      <c r="P528" s="39">
        <v>93</v>
      </c>
      <c r="Q528" s="39">
        <v>174</v>
      </c>
      <c r="R528" s="39">
        <v>22</v>
      </c>
      <c r="S528" s="39">
        <v>23</v>
      </c>
      <c r="T528" s="39">
        <v>91</v>
      </c>
      <c r="U528" s="39">
        <v>86</v>
      </c>
      <c r="V528" s="39">
        <v>126</v>
      </c>
      <c r="W528" s="39">
        <v>135</v>
      </c>
      <c r="X528" s="39">
        <v>38</v>
      </c>
      <c r="Y528" s="39">
        <v>26</v>
      </c>
      <c r="Z528" s="39">
        <v>32</v>
      </c>
      <c r="AA528" s="39">
        <v>127</v>
      </c>
      <c r="AB528" s="39">
        <v>187</v>
      </c>
      <c r="AC528" s="39">
        <v>109</v>
      </c>
      <c r="AD528" s="39">
        <v>108</v>
      </c>
      <c r="AE528" s="39" t="s">
        <v>148</v>
      </c>
      <c r="AF528" s="39" t="s">
        <v>148</v>
      </c>
      <c r="AG528" s="39">
        <v>2514</v>
      </c>
    </row>
    <row r="529" spans="1:33" s="40" customFormat="1" ht="30" customHeight="1" x14ac:dyDescent="0.4">
      <c r="A529" s="38" t="s">
        <v>17</v>
      </c>
      <c r="B529" s="39">
        <v>108</v>
      </c>
      <c r="C529" s="39">
        <v>116</v>
      </c>
      <c r="D529" s="39">
        <v>33</v>
      </c>
      <c r="E529" s="39">
        <v>28</v>
      </c>
      <c r="F529" s="39">
        <v>134</v>
      </c>
      <c r="G529" s="39">
        <v>128</v>
      </c>
      <c r="H529" s="39">
        <v>123</v>
      </c>
      <c r="I529" s="39">
        <v>109</v>
      </c>
      <c r="J529" s="39">
        <v>118</v>
      </c>
      <c r="K529" s="39">
        <v>23</v>
      </c>
      <c r="L529" s="39">
        <v>26</v>
      </c>
      <c r="M529" s="39">
        <v>26</v>
      </c>
      <c r="N529" s="39">
        <v>120</v>
      </c>
      <c r="O529" s="39">
        <v>106</v>
      </c>
      <c r="P529" s="39">
        <v>98</v>
      </c>
      <c r="Q529" s="39">
        <v>191</v>
      </c>
      <c r="R529" s="39">
        <v>20</v>
      </c>
      <c r="S529" s="39">
        <v>21</v>
      </c>
      <c r="T529" s="39">
        <v>97</v>
      </c>
      <c r="U529" s="39">
        <v>101</v>
      </c>
      <c r="V529" s="39">
        <v>136</v>
      </c>
      <c r="W529" s="39">
        <v>146</v>
      </c>
      <c r="X529" s="39">
        <v>37</v>
      </c>
      <c r="Y529" s="39">
        <v>25</v>
      </c>
      <c r="Z529" s="39">
        <v>31</v>
      </c>
      <c r="AA529" s="39">
        <v>139</v>
      </c>
      <c r="AB529" s="39">
        <v>232</v>
      </c>
      <c r="AC529" s="39">
        <v>115</v>
      </c>
      <c r="AD529" s="39">
        <v>113</v>
      </c>
      <c r="AE529" s="39" t="s">
        <v>148</v>
      </c>
      <c r="AF529" s="39" t="s">
        <v>148</v>
      </c>
      <c r="AG529" s="39">
        <v>2700</v>
      </c>
    </row>
    <row r="530" spans="1:33" s="40" customFormat="1" ht="30" customHeight="1" x14ac:dyDescent="0.4">
      <c r="A530" s="38" t="s">
        <v>18</v>
      </c>
      <c r="B530" s="39">
        <v>129</v>
      </c>
      <c r="C530" s="39">
        <v>140</v>
      </c>
      <c r="D530" s="39">
        <v>33</v>
      </c>
      <c r="E530" s="39">
        <v>31</v>
      </c>
      <c r="F530" s="39">
        <v>164</v>
      </c>
      <c r="G530" s="39">
        <v>160</v>
      </c>
      <c r="H530" s="39">
        <v>147</v>
      </c>
      <c r="I530" s="39">
        <v>140</v>
      </c>
      <c r="J530" s="39">
        <v>140</v>
      </c>
      <c r="K530" s="39">
        <v>21</v>
      </c>
      <c r="L530" s="39">
        <v>30</v>
      </c>
      <c r="M530" s="39">
        <v>24</v>
      </c>
      <c r="N530" s="39">
        <v>146</v>
      </c>
      <c r="O530" s="39">
        <v>127</v>
      </c>
      <c r="P530" s="39">
        <v>113</v>
      </c>
      <c r="Q530" s="39">
        <v>168</v>
      </c>
      <c r="R530" s="39">
        <v>17</v>
      </c>
      <c r="S530" s="39">
        <v>17</v>
      </c>
      <c r="T530" s="39">
        <v>117</v>
      </c>
      <c r="U530" s="39">
        <v>125</v>
      </c>
      <c r="V530" s="39">
        <v>159</v>
      </c>
      <c r="W530" s="39">
        <v>152</v>
      </c>
      <c r="X530" s="39">
        <v>34</v>
      </c>
      <c r="Y530" s="39">
        <v>22</v>
      </c>
      <c r="Z530" s="39">
        <v>28</v>
      </c>
      <c r="AA530" s="39">
        <v>174</v>
      </c>
      <c r="AB530" s="39">
        <v>251</v>
      </c>
      <c r="AC530" s="39">
        <v>137</v>
      </c>
      <c r="AD530" s="39">
        <v>139</v>
      </c>
      <c r="AE530" s="39" t="s">
        <v>148</v>
      </c>
      <c r="AF530" s="39" t="s">
        <v>148</v>
      </c>
      <c r="AG530" s="39">
        <v>3085</v>
      </c>
    </row>
    <row r="531" spans="1:33" s="40" customFormat="1" ht="30" customHeight="1" x14ac:dyDescent="0.4">
      <c r="A531" s="38" t="s">
        <v>19</v>
      </c>
      <c r="B531" s="39">
        <v>129</v>
      </c>
      <c r="C531" s="39">
        <v>132</v>
      </c>
      <c r="D531" s="39">
        <v>29</v>
      </c>
      <c r="E531" s="39">
        <v>25</v>
      </c>
      <c r="F531" s="39">
        <v>162</v>
      </c>
      <c r="G531" s="39">
        <v>161</v>
      </c>
      <c r="H531" s="39">
        <v>142</v>
      </c>
      <c r="I531" s="39">
        <v>134</v>
      </c>
      <c r="J531" s="39">
        <v>137</v>
      </c>
      <c r="K531" s="39">
        <v>19</v>
      </c>
      <c r="L531" s="39">
        <v>29</v>
      </c>
      <c r="M531" s="39">
        <v>21</v>
      </c>
      <c r="N531" s="39">
        <v>137</v>
      </c>
      <c r="O531" s="39">
        <v>117</v>
      </c>
      <c r="P531" s="39">
        <v>112</v>
      </c>
      <c r="Q531" s="39">
        <v>137</v>
      </c>
      <c r="R531" s="39">
        <v>16</v>
      </c>
      <c r="S531" s="39">
        <v>13</v>
      </c>
      <c r="T531" s="39">
        <v>109</v>
      </c>
      <c r="U531" s="39">
        <v>120</v>
      </c>
      <c r="V531" s="39">
        <v>156</v>
      </c>
      <c r="W531" s="39">
        <v>150</v>
      </c>
      <c r="X531" s="39">
        <v>35</v>
      </c>
      <c r="Y531" s="39">
        <v>20</v>
      </c>
      <c r="Z531" s="39">
        <v>28</v>
      </c>
      <c r="AA531" s="39">
        <v>165</v>
      </c>
      <c r="AB531" s="39">
        <v>236</v>
      </c>
      <c r="AC531" s="39">
        <v>140</v>
      </c>
      <c r="AD531" s="39">
        <v>137</v>
      </c>
      <c r="AE531" s="39" t="s">
        <v>148</v>
      </c>
      <c r="AF531" s="39" t="s">
        <v>148</v>
      </c>
      <c r="AG531" s="39">
        <v>2948</v>
      </c>
    </row>
    <row r="532" spans="1:33" s="40" customFormat="1" ht="30" customHeight="1" x14ac:dyDescent="0.4">
      <c r="A532" s="38" t="s">
        <v>20</v>
      </c>
      <c r="B532" s="39">
        <v>118</v>
      </c>
      <c r="C532" s="39">
        <v>130</v>
      </c>
      <c r="D532" s="39">
        <v>28</v>
      </c>
      <c r="E532" s="39">
        <v>21</v>
      </c>
      <c r="F532" s="39">
        <v>157</v>
      </c>
      <c r="G532" s="39">
        <v>164</v>
      </c>
      <c r="H532" s="39">
        <v>139</v>
      </c>
      <c r="I532" s="39">
        <v>140</v>
      </c>
      <c r="J532" s="39">
        <v>135</v>
      </c>
      <c r="K532" s="39">
        <v>18</v>
      </c>
      <c r="L532" s="39">
        <v>24</v>
      </c>
      <c r="M532" s="39">
        <v>19</v>
      </c>
      <c r="N532" s="39">
        <v>131</v>
      </c>
      <c r="O532" s="39">
        <v>113</v>
      </c>
      <c r="P532" s="39">
        <v>106</v>
      </c>
      <c r="Q532" s="39">
        <v>139</v>
      </c>
      <c r="R532" s="39">
        <v>15</v>
      </c>
      <c r="S532" s="39">
        <v>11</v>
      </c>
      <c r="T532" s="39">
        <v>113</v>
      </c>
      <c r="U532" s="39">
        <v>118</v>
      </c>
      <c r="V532" s="39">
        <v>159</v>
      </c>
      <c r="W532" s="39">
        <v>146</v>
      </c>
      <c r="X532" s="39">
        <v>36</v>
      </c>
      <c r="Y532" s="39">
        <v>19</v>
      </c>
      <c r="Z532" s="39">
        <v>30</v>
      </c>
      <c r="AA532" s="39">
        <v>164</v>
      </c>
      <c r="AB532" s="39">
        <v>257</v>
      </c>
      <c r="AC532" s="39">
        <v>132</v>
      </c>
      <c r="AD532" s="39">
        <v>129</v>
      </c>
      <c r="AE532" s="39" t="s">
        <v>148</v>
      </c>
      <c r="AF532" s="39" t="s">
        <v>148</v>
      </c>
      <c r="AG532" s="39">
        <v>2911</v>
      </c>
    </row>
    <row r="533" spans="1:33" s="40" customFormat="1" ht="30" customHeight="1" x14ac:dyDescent="0.4">
      <c r="A533" s="38" t="s">
        <v>21</v>
      </c>
      <c r="B533" s="39">
        <v>116</v>
      </c>
      <c r="C533" s="39">
        <v>128</v>
      </c>
      <c r="D533" s="39">
        <v>28</v>
      </c>
      <c r="E533" s="39">
        <v>18</v>
      </c>
      <c r="F533" s="39">
        <v>154</v>
      </c>
      <c r="G533" s="39">
        <v>159</v>
      </c>
      <c r="H533" s="39">
        <v>140</v>
      </c>
      <c r="I533" s="39">
        <v>132</v>
      </c>
      <c r="J533" s="39">
        <v>128</v>
      </c>
      <c r="K533" s="39">
        <v>16</v>
      </c>
      <c r="L533" s="39">
        <v>23</v>
      </c>
      <c r="M533" s="39">
        <v>18</v>
      </c>
      <c r="N533" s="39">
        <v>127</v>
      </c>
      <c r="O533" s="39">
        <v>111</v>
      </c>
      <c r="P533" s="39">
        <v>105</v>
      </c>
      <c r="Q533" s="39">
        <v>130</v>
      </c>
      <c r="R533" s="39">
        <v>15</v>
      </c>
      <c r="S533" s="39">
        <v>10</v>
      </c>
      <c r="T533" s="39">
        <v>110</v>
      </c>
      <c r="U533" s="39">
        <v>120</v>
      </c>
      <c r="V533" s="39">
        <v>156</v>
      </c>
      <c r="W533" s="39">
        <v>146</v>
      </c>
      <c r="X533" s="39">
        <v>35</v>
      </c>
      <c r="Y533" s="39">
        <v>18</v>
      </c>
      <c r="Z533" s="39">
        <v>43</v>
      </c>
      <c r="AA533" s="39">
        <v>158</v>
      </c>
      <c r="AB533" s="39">
        <v>242</v>
      </c>
      <c r="AC533" s="39">
        <v>128</v>
      </c>
      <c r="AD533" s="39">
        <v>128</v>
      </c>
      <c r="AE533" s="39" t="s">
        <v>148</v>
      </c>
      <c r="AF533" s="39" t="s">
        <v>148</v>
      </c>
      <c r="AG533" s="39">
        <v>2842</v>
      </c>
    </row>
    <row r="534" spans="1:33" s="40" customFormat="1" ht="30" customHeight="1" x14ac:dyDescent="0.4">
      <c r="A534" s="38" t="s">
        <v>22</v>
      </c>
      <c r="B534" s="39">
        <v>115</v>
      </c>
      <c r="C534" s="39">
        <v>129</v>
      </c>
      <c r="D534" s="39">
        <v>25</v>
      </c>
      <c r="E534" s="39">
        <v>13</v>
      </c>
      <c r="F534" s="39">
        <v>155</v>
      </c>
      <c r="G534" s="39">
        <v>156</v>
      </c>
      <c r="H534" s="39">
        <v>138</v>
      </c>
      <c r="I534" s="39">
        <v>124</v>
      </c>
      <c r="J534" s="39">
        <v>134</v>
      </c>
      <c r="K534" s="39">
        <v>15</v>
      </c>
      <c r="L534" s="39">
        <v>107</v>
      </c>
      <c r="M534" s="39">
        <v>16</v>
      </c>
      <c r="N534" s="39">
        <v>126</v>
      </c>
      <c r="O534" s="39">
        <v>105</v>
      </c>
      <c r="P534" s="39">
        <v>105</v>
      </c>
      <c r="Q534" s="39">
        <v>126</v>
      </c>
      <c r="R534" s="39">
        <v>12</v>
      </c>
      <c r="S534" s="39">
        <v>9</v>
      </c>
      <c r="T534" s="39">
        <v>109</v>
      </c>
      <c r="U534" s="39">
        <v>119</v>
      </c>
      <c r="V534" s="39">
        <v>155</v>
      </c>
      <c r="W534" s="39">
        <v>141</v>
      </c>
      <c r="X534" s="39">
        <v>37</v>
      </c>
      <c r="Y534" s="39">
        <v>18</v>
      </c>
      <c r="Z534" s="39">
        <v>109</v>
      </c>
      <c r="AA534" s="39">
        <v>157</v>
      </c>
      <c r="AB534" s="39">
        <v>235</v>
      </c>
      <c r="AC534" s="39">
        <v>133</v>
      </c>
      <c r="AD534" s="39">
        <v>133</v>
      </c>
      <c r="AE534" s="39" t="s">
        <v>148</v>
      </c>
      <c r="AF534" s="39" t="s">
        <v>148</v>
      </c>
      <c r="AG534" s="39">
        <v>2956</v>
      </c>
    </row>
    <row r="535" spans="1:33" s="40" customFormat="1" ht="30" customHeight="1" x14ac:dyDescent="0.4">
      <c r="A535" s="38" t="s">
        <v>23</v>
      </c>
      <c r="B535" s="39">
        <v>123</v>
      </c>
      <c r="C535" s="39">
        <v>131</v>
      </c>
      <c r="D535" s="39">
        <v>25</v>
      </c>
      <c r="E535" s="39">
        <v>12</v>
      </c>
      <c r="F535" s="39">
        <v>162</v>
      </c>
      <c r="G535" s="39">
        <v>152</v>
      </c>
      <c r="H535" s="39">
        <v>146</v>
      </c>
      <c r="I535" s="39">
        <v>128</v>
      </c>
      <c r="J535" s="39">
        <v>137</v>
      </c>
      <c r="K535" s="39">
        <v>12</v>
      </c>
      <c r="L535" s="39">
        <v>50</v>
      </c>
      <c r="M535" s="39">
        <v>15</v>
      </c>
      <c r="N535" s="39">
        <v>125</v>
      </c>
      <c r="O535" s="39">
        <v>105</v>
      </c>
      <c r="P535" s="39">
        <v>110</v>
      </c>
      <c r="Q535" s="39">
        <v>121</v>
      </c>
      <c r="R535" s="39">
        <v>13</v>
      </c>
      <c r="S535" s="39">
        <v>10</v>
      </c>
      <c r="T535" s="39">
        <v>112</v>
      </c>
      <c r="U535" s="39">
        <v>112</v>
      </c>
      <c r="V535" s="39">
        <v>154</v>
      </c>
      <c r="W535" s="39">
        <v>145</v>
      </c>
      <c r="X535" s="39">
        <v>34</v>
      </c>
      <c r="Y535" s="39">
        <v>17</v>
      </c>
      <c r="Z535" s="39">
        <v>40</v>
      </c>
      <c r="AA535" s="39">
        <v>160</v>
      </c>
      <c r="AB535" s="39">
        <v>210</v>
      </c>
      <c r="AC535" s="39">
        <v>119</v>
      </c>
      <c r="AD535" s="39">
        <v>134</v>
      </c>
      <c r="AE535" s="39" t="s">
        <v>148</v>
      </c>
      <c r="AF535" s="39" t="s">
        <v>148</v>
      </c>
      <c r="AG535" s="39">
        <v>2814</v>
      </c>
    </row>
    <row r="536" spans="1:33" s="40" customFormat="1" ht="30" customHeight="1" x14ac:dyDescent="0.4">
      <c r="A536" s="38" t="s">
        <v>24</v>
      </c>
      <c r="B536" s="39">
        <v>122</v>
      </c>
      <c r="C536" s="39">
        <v>135</v>
      </c>
      <c r="D536" s="39">
        <v>17</v>
      </c>
      <c r="E536" s="39">
        <v>14</v>
      </c>
      <c r="F536" s="39">
        <v>156</v>
      </c>
      <c r="G536" s="39">
        <v>154</v>
      </c>
      <c r="H536" s="39">
        <v>130</v>
      </c>
      <c r="I536" s="39">
        <v>127</v>
      </c>
      <c r="J536" s="39">
        <v>127</v>
      </c>
      <c r="K536" s="39">
        <v>10</v>
      </c>
      <c r="L536" s="39">
        <v>28</v>
      </c>
      <c r="M536" s="39">
        <v>12</v>
      </c>
      <c r="N536" s="39">
        <v>119</v>
      </c>
      <c r="O536" s="39">
        <v>101</v>
      </c>
      <c r="P536" s="39">
        <v>100</v>
      </c>
      <c r="Q536" s="39">
        <v>122</v>
      </c>
      <c r="R536" s="39">
        <v>10</v>
      </c>
      <c r="S536" s="39">
        <v>9</v>
      </c>
      <c r="T536" s="39">
        <v>114</v>
      </c>
      <c r="U536" s="39">
        <v>109</v>
      </c>
      <c r="V536" s="39">
        <v>145</v>
      </c>
      <c r="W536" s="39">
        <v>142</v>
      </c>
      <c r="X536" s="39">
        <v>35</v>
      </c>
      <c r="Y536" s="39">
        <v>18</v>
      </c>
      <c r="Z536" s="39">
        <v>44</v>
      </c>
      <c r="AA536" s="39">
        <v>143</v>
      </c>
      <c r="AB536" s="39">
        <v>203</v>
      </c>
      <c r="AC536" s="39">
        <v>123</v>
      </c>
      <c r="AD536" s="39">
        <v>118</v>
      </c>
      <c r="AE536" s="39" t="s">
        <v>148</v>
      </c>
      <c r="AF536" s="39" t="s">
        <v>148</v>
      </c>
      <c r="AG536" s="39">
        <v>2687</v>
      </c>
    </row>
    <row r="537" spans="1:33" s="40" customFormat="1" ht="30" customHeight="1" x14ac:dyDescent="0.4">
      <c r="A537" s="38" t="s">
        <v>25</v>
      </c>
      <c r="B537" s="39">
        <v>110</v>
      </c>
      <c r="C537" s="39">
        <v>124</v>
      </c>
      <c r="D537" s="39">
        <v>17</v>
      </c>
      <c r="E537" s="39">
        <v>50</v>
      </c>
      <c r="F537" s="39">
        <v>142</v>
      </c>
      <c r="G537" s="39">
        <v>137</v>
      </c>
      <c r="H537" s="39">
        <v>112</v>
      </c>
      <c r="I537" s="39">
        <v>112</v>
      </c>
      <c r="J537" s="39">
        <v>112</v>
      </c>
      <c r="K537" s="39">
        <v>10</v>
      </c>
      <c r="L537" s="39">
        <v>32</v>
      </c>
      <c r="M537" s="39">
        <v>12</v>
      </c>
      <c r="N537" s="39">
        <v>111</v>
      </c>
      <c r="O537" s="39">
        <v>92</v>
      </c>
      <c r="P537" s="39">
        <v>89</v>
      </c>
      <c r="Q537" s="39">
        <v>115</v>
      </c>
      <c r="R537" s="39">
        <v>9</v>
      </c>
      <c r="S537" s="39">
        <v>8</v>
      </c>
      <c r="T537" s="39">
        <v>94</v>
      </c>
      <c r="U537" s="39">
        <v>97</v>
      </c>
      <c r="V537" s="39">
        <v>135</v>
      </c>
      <c r="W537" s="39">
        <v>130</v>
      </c>
      <c r="X537" s="39">
        <v>34</v>
      </c>
      <c r="Y537" s="39">
        <v>58</v>
      </c>
      <c r="Z537" s="39">
        <v>34</v>
      </c>
      <c r="AA537" s="39">
        <v>132</v>
      </c>
      <c r="AB537" s="39">
        <v>183</v>
      </c>
      <c r="AC537" s="39">
        <v>108</v>
      </c>
      <c r="AD537" s="39">
        <v>108</v>
      </c>
      <c r="AE537" s="39" t="s">
        <v>148</v>
      </c>
      <c r="AF537" s="39" t="s">
        <v>148</v>
      </c>
      <c r="AG537" s="39">
        <v>2507</v>
      </c>
    </row>
    <row r="538" spans="1:33" s="40" customFormat="1" ht="30" customHeight="1" x14ac:dyDescent="0.4">
      <c r="A538" s="38" t="s">
        <v>26</v>
      </c>
      <c r="B538" s="39">
        <v>111</v>
      </c>
      <c r="C538" s="39">
        <v>125</v>
      </c>
      <c r="D538" s="39">
        <v>21</v>
      </c>
      <c r="E538" s="39">
        <v>57</v>
      </c>
      <c r="F538" s="39">
        <v>140</v>
      </c>
      <c r="G538" s="39">
        <v>136</v>
      </c>
      <c r="H538" s="39">
        <v>117</v>
      </c>
      <c r="I538" s="39">
        <v>106</v>
      </c>
      <c r="J538" s="39">
        <v>109</v>
      </c>
      <c r="K538" s="39">
        <v>11</v>
      </c>
      <c r="L538" s="39">
        <v>28</v>
      </c>
      <c r="M538" s="39">
        <v>13</v>
      </c>
      <c r="N538" s="39">
        <v>111</v>
      </c>
      <c r="O538" s="39">
        <v>89</v>
      </c>
      <c r="P538" s="39">
        <v>85</v>
      </c>
      <c r="Q538" s="39">
        <v>107</v>
      </c>
      <c r="R538" s="39">
        <v>9</v>
      </c>
      <c r="S538" s="39">
        <v>9</v>
      </c>
      <c r="T538" s="39">
        <v>91</v>
      </c>
      <c r="U538" s="39">
        <v>93</v>
      </c>
      <c r="V538" s="39">
        <v>134</v>
      </c>
      <c r="W538" s="39">
        <v>134</v>
      </c>
      <c r="X538" s="39">
        <v>36</v>
      </c>
      <c r="Y538" s="39">
        <v>74</v>
      </c>
      <c r="Z538" s="39">
        <v>33</v>
      </c>
      <c r="AA538" s="39">
        <v>126</v>
      </c>
      <c r="AB538" s="39">
        <v>177</v>
      </c>
      <c r="AC538" s="39">
        <v>103</v>
      </c>
      <c r="AD538" s="39">
        <v>104</v>
      </c>
      <c r="AE538" s="39" t="s">
        <v>148</v>
      </c>
      <c r="AF538" s="39" t="s">
        <v>148</v>
      </c>
      <c r="AG538" s="39">
        <v>2489</v>
      </c>
    </row>
    <row r="539" spans="1:33" s="40" customFormat="1" ht="30" customHeight="1" x14ac:dyDescent="0.4">
      <c r="A539" s="38" t="s">
        <v>27</v>
      </c>
      <c r="B539" s="39">
        <v>126</v>
      </c>
      <c r="C539" s="39">
        <v>125</v>
      </c>
      <c r="D539" s="39">
        <v>16</v>
      </c>
      <c r="E539" s="39">
        <v>32</v>
      </c>
      <c r="F539" s="39">
        <v>141</v>
      </c>
      <c r="G539" s="39">
        <v>143</v>
      </c>
      <c r="H539" s="39">
        <v>124</v>
      </c>
      <c r="I539" s="39">
        <v>109</v>
      </c>
      <c r="J539" s="39">
        <v>114</v>
      </c>
      <c r="K539" s="39">
        <v>8</v>
      </c>
      <c r="L539" s="39">
        <v>20</v>
      </c>
      <c r="M539" s="39">
        <v>68</v>
      </c>
      <c r="N539" s="39">
        <v>115</v>
      </c>
      <c r="O539" s="39">
        <v>99</v>
      </c>
      <c r="P539" s="39">
        <v>100</v>
      </c>
      <c r="Q539" s="39">
        <v>113</v>
      </c>
      <c r="R539" s="39">
        <v>7</v>
      </c>
      <c r="S539" s="39">
        <v>7</v>
      </c>
      <c r="T539" s="39">
        <v>101</v>
      </c>
      <c r="U539" s="39">
        <v>97</v>
      </c>
      <c r="V539" s="39">
        <v>136</v>
      </c>
      <c r="W539" s="39">
        <v>127</v>
      </c>
      <c r="X539" s="39">
        <v>105</v>
      </c>
      <c r="Y539" s="39">
        <v>18</v>
      </c>
      <c r="Z539" s="39">
        <v>20</v>
      </c>
      <c r="AA539" s="39">
        <v>130</v>
      </c>
      <c r="AB539" s="39">
        <v>173</v>
      </c>
      <c r="AC539" s="39">
        <v>109</v>
      </c>
      <c r="AD539" s="39">
        <v>108</v>
      </c>
      <c r="AE539" s="39" t="s">
        <v>148</v>
      </c>
      <c r="AF539" s="39" t="s">
        <v>148</v>
      </c>
      <c r="AG539" s="39">
        <v>2591</v>
      </c>
    </row>
    <row r="540" spans="1:33" s="40" customFormat="1" ht="30" customHeight="1" x14ac:dyDescent="0.4">
      <c r="A540" s="38" t="s">
        <v>28</v>
      </c>
      <c r="B540" s="39">
        <v>125</v>
      </c>
      <c r="C540" s="39">
        <v>123</v>
      </c>
      <c r="D540" s="39">
        <v>23</v>
      </c>
      <c r="E540" s="39">
        <v>29</v>
      </c>
      <c r="F540" s="39">
        <v>147</v>
      </c>
      <c r="G540" s="39">
        <v>139</v>
      </c>
      <c r="H540" s="39">
        <v>122</v>
      </c>
      <c r="I540" s="39">
        <v>110</v>
      </c>
      <c r="J540" s="39">
        <v>115</v>
      </c>
      <c r="K540" s="39">
        <v>12</v>
      </c>
      <c r="L540" s="39">
        <v>24</v>
      </c>
      <c r="M540" s="39">
        <v>56</v>
      </c>
      <c r="N540" s="39">
        <v>111</v>
      </c>
      <c r="O540" s="39">
        <v>104</v>
      </c>
      <c r="P540" s="39">
        <v>107</v>
      </c>
      <c r="Q540" s="39">
        <v>107</v>
      </c>
      <c r="R540" s="39">
        <v>50</v>
      </c>
      <c r="S540" s="39">
        <v>12</v>
      </c>
      <c r="T540" s="39">
        <v>106</v>
      </c>
      <c r="U540" s="39">
        <v>99</v>
      </c>
      <c r="V540" s="39">
        <v>139</v>
      </c>
      <c r="W540" s="39">
        <v>137</v>
      </c>
      <c r="X540" s="39">
        <v>37</v>
      </c>
      <c r="Y540" s="39">
        <v>22</v>
      </c>
      <c r="Z540" s="39">
        <v>29</v>
      </c>
      <c r="AA540" s="39">
        <v>127</v>
      </c>
      <c r="AB540" s="39">
        <v>168</v>
      </c>
      <c r="AC540" s="39">
        <v>98</v>
      </c>
      <c r="AD540" s="39">
        <v>110</v>
      </c>
      <c r="AE540" s="39" t="s">
        <v>148</v>
      </c>
      <c r="AF540" s="39" t="s">
        <v>148</v>
      </c>
      <c r="AG540" s="39">
        <v>2588</v>
      </c>
    </row>
    <row r="541" spans="1:33" s="40" customFormat="1" ht="30" customHeight="1" x14ac:dyDescent="0.4">
      <c r="A541" s="38" t="s">
        <v>29</v>
      </c>
      <c r="B541" s="39">
        <v>117</v>
      </c>
      <c r="C541" s="39">
        <v>112</v>
      </c>
      <c r="D541" s="39">
        <v>21</v>
      </c>
      <c r="E541" s="39">
        <v>33</v>
      </c>
      <c r="F541" s="39">
        <v>141</v>
      </c>
      <c r="G541" s="39">
        <v>134</v>
      </c>
      <c r="H541" s="39">
        <v>113</v>
      </c>
      <c r="I541" s="39">
        <v>105</v>
      </c>
      <c r="J541" s="39">
        <v>112</v>
      </c>
      <c r="K541" s="39">
        <v>15</v>
      </c>
      <c r="L541" s="39">
        <v>28</v>
      </c>
      <c r="M541" s="39">
        <v>42</v>
      </c>
      <c r="N541" s="39">
        <v>107</v>
      </c>
      <c r="O541" s="39">
        <v>108</v>
      </c>
      <c r="P541" s="39">
        <v>101</v>
      </c>
      <c r="Q541" s="39">
        <v>108</v>
      </c>
      <c r="R541" s="39">
        <v>33</v>
      </c>
      <c r="S541" s="39">
        <v>11</v>
      </c>
      <c r="T541" s="39">
        <v>101</v>
      </c>
      <c r="U541" s="39">
        <v>99</v>
      </c>
      <c r="V541" s="39">
        <v>132</v>
      </c>
      <c r="W541" s="39">
        <v>130</v>
      </c>
      <c r="X541" s="39">
        <v>30</v>
      </c>
      <c r="Y541" s="39">
        <v>24</v>
      </c>
      <c r="Z541" s="39">
        <v>30</v>
      </c>
      <c r="AA541" s="39">
        <v>122</v>
      </c>
      <c r="AB541" s="39">
        <v>156</v>
      </c>
      <c r="AC541" s="39">
        <v>95</v>
      </c>
      <c r="AD541" s="39">
        <v>107</v>
      </c>
      <c r="AE541" s="39" t="s">
        <v>148</v>
      </c>
      <c r="AF541" s="39" t="s">
        <v>148</v>
      </c>
      <c r="AG541" s="39">
        <v>2467</v>
      </c>
    </row>
    <row r="542" spans="1:33" s="40" customFormat="1" ht="30" customHeight="1" x14ac:dyDescent="0.4">
      <c r="A542" s="38" t="s">
        <v>30</v>
      </c>
      <c r="B542" s="39">
        <v>124</v>
      </c>
      <c r="C542" s="39">
        <v>105</v>
      </c>
      <c r="D542" s="39">
        <v>23</v>
      </c>
      <c r="E542" s="39">
        <v>39</v>
      </c>
      <c r="F542" s="39">
        <v>147</v>
      </c>
      <c r="G542" s="39">
        <v>133</v>
      </c>
      <c r="H542" s="39">
        <v>117</v>
      </c>
      <c r="I542" s="39">
        <v>104</v>
      </c>
      <c r="J542" s="39">
        <v>110</v>
      </c>
      <c r="K542" s="39">
        <v>19</v>
      </c>
      <c r="L542" s="39">
        <v>33</v>
      </c>
      <c r="M542" s="39">
        <v>37</v>
      </c>
      <c r="N542" s="39">
        <v>103</v>
      </c>
      <c r="O542" s="39">
        <v>109</v>
      </c>
      <c r="P542" s="39">
        <v>96</v>
      </c>
      <c r="Q542" s="39">
        <v>105</v>
      </c>
      <c r="R542" s="39">
        <v>26</v>
      </c>
      <c r="S542" s="39">
        <v>15</v>
      </c>
      <c r="T542" s="39">
        <v>100</v>
      </c>
      <c r="U542" s="39">
        <v>101</v>
      </c>
      <c r="V542" s="39">
        <v>124</v>
      </c>
      <c r="W542" s="39">
        <v>125</v>
      </c>
      <c r="X542" s="39">
        <v>33</v>
      </c>
      <c r="Y542" s="39">
        <v>29</v>
      </c>
      <c r="Z542" s="39">
        <v>31</v>
      </c>
      <c r="AA542" s="39">
        <v>116</v>
      </c>
      <c r="AB542" s="39">
        <v>156</v>
      </c>
      <c r="AC542" s="39">
        <v>91</v>
      </c>
      <c r="AD542" s="39">
        <v>108</v>
      </c>
      <c r="AE542" s="39" t="s">
        <v>148</v>
      </c>
      <c r="AF542" s="39" t="s">
        <v>148</v>
      </c>
      <c r="AG542" s="39">
        <v>2459</v>
      </c>
    </row>
    <row r="543" spans="1:33" s="40" customFormat="1" ht="30" customHeight="1" x14ac:dyDescent="0.4">
      <c r="A543" s="38" t="s">
        <v>31</v>
      </c>
      <c r="B543" s="39">
        <v>117</v>
      </c>
      <c r="C543" s="39">
        <v>109</v>
      </c>
      <c r="D543" s="39">
        <v>25</v>
      </c>
      <c r="E543" s="39">
        <v>38</v>
      </c>
      <c r="F543" s="39">
        <v>143</v>
      </c>
      <c r="G543" s="39">
        <v>130</v>
      </c>
      <c r="H543" s="39">
        <v>111</v>
      </c>
      <c r="I543" s="39">
        <v>99</v>
      </c>
      <c r="J543" s="39">
        <v>110</v>
      </c>
      <c r="K543" s="39">
        <v>16</v>
      </c>
      <c r="L543" s="39">
        <v>35</v>
      </c>
      <c r="M543" s="39">
        <v>31</v>
      </c>
      <c r="N543" s="39">
        <v>102</v>
      </c>
      <c r="O543" s="39">
        <v>110</v>
      </c>
      <c r="P543" s="39">
        <v>98</v>
      </c>
      <c r="Q543" s="39">
        <v>111</v>
      </c>
      <c r="R543" s="39">
        <v>26</v>
      </c>
      <c r="S543" s="39">
        <v>16</v>
      </c>
      <c r="T543" s="39">
        <v>101</v>
      </c>
      <c r="U543" s="39">
        <v>101</v>
      </c>
      <c r="V543" s="39">
        <v>122</v>
      </c>
      <c r="W543" s="39">
        <v>119</v>
      </c>
      <c r="X543" s="39">
        <v>34</v>
      </c>
      <c r="Y543" s="39">
        <v>33</v>
      </c>
      <c r="Z543" s="39">
        <v>32</v>
      </c>
      <c r="AA543" s="39">
        <v>116</v>
      </c>
      <c r="AB543" s="39">
        <v>155</v>
      </c>
      <c r="AC543" s="39">
        <v>94</v>
      </c>
      <c r="AD543" s="39">
        <v>107</v>
      </c>
      <c r="AE543" s="39" t="s">
        <v>148</v>
      </c>
      <c r="AF543" s="39" t="s">
        <v>148</v>
      </c>
      <c r="AG543" s="39">
        <v>2441</v>
      </c>
    </row>
    <row r="544" spans="1:33" s="40" customFormat="1" ht="30" customHeight="1" x14ac:dyDescent="0.4">
      <c r="A544" s="38" t="s">
        <v>32</v>
      </c>
      <c r="B544" s="39">
        <v>104</v>
      </c>
      <c r="C544" s="39">
        <v>116</v>
      </c>
      <c r="D544" s="39">
        <v>28</v>
      </c>
      <c r="E544" s="39">
        <v>36</v>
      </c>
      <c r="F544" s="39">
        <v>141</v>
      </c>
      <c r="G544" s="39">
        <v>128</v>
      </c>
      <c r="H544" s="39">
        <v>108</v>
      </c>
      <c r="I544" s="39">
        <v>102</v>
      </c>
      <c r="J544" s="39">
        <v>110</v>
      </c>
      <c r="K544" s="39">
        <v>21</v>
      </c>
      <c r="L544" s="39">
        <v>35</v>
      </c>
      <c r="M544" s="39">
        <v>30</v>
      </c>
      <c r="N544" s="39">
        <v>100</v>
      </c>
      <c r="O544" s="39">
        <v>104</v>
      </c>
      <c r="P544" s="39">
        <v>100</v>
      </c>
      <c r="Q544" s="39">
        <v>106</v>
      </c>
      <c r="R544" s="39">
        <v>27</v>
      </c>
      <c r="S544" s="39">
        <v>19</v>
      </c>
      <c r="T544" s="39">
        <v>100</v>
      </c>
      <c r="U544" s="39">
        <v>101</v>
      </c>
      <c r="V544" s="39">
        <v>119</v>
      </c>
      <c r="W544" s="39">
        <v>117</v>
      </c>
      <c r="X544" s="39">
        <v>39</v>
      </c>
      <c r="Y544" s="39">
        <v>35</v>
      </c>
      <c r="Z544" s="39">
        <v>32</v>
      </c>
      <c r="AA544" s="39">
        <v>106</v>
      </c>
      <c r="AB544" s="39">
        <v>152</v>
      </c>
      <c r="AC544" s="39">
        <v>95</v>
      </c>
      <c r="AD544" s="39">
        <v>106</v>
      </c>
      <c r="AE544" s="39" t="s">
        <v>148</v>
      </c>
      <c r="AF544" s="39" t="s">
        <v>148</v>
      </c>
      <c r="AG544" s="39">
        <v>2417</v>
      </c>
    </row>
    <row r="545" spans="1:33" s="40" customFormat="1" ht="30" customHeight="1" x14ac:dyDescent="0.4">
      <c r="A545" s="38" t="s">
        <v>33</v>
      </c>
      <c r="B545" s="39">
        <v>92</v>
      </c>
      <c r="C545" s="39">
        <v>105</v>
      </c>
      <c r="D545" s="39">
        <v>32</v>
      </c>
      <c r="E545" s="39">
        <v>38</v>
      </c>
      <c r="F545" s="39">
        <v>126</v>
      </c>
      <c r="G545" s="39">
        <v>127</v>
      </c>
      <c r="H545" s="39">
        <v>103</v>
      </c>
      <c r="I545" s="39">
        <v>99</v>
      </c>
      <c r="J545" s="39">
        <v>100</v>
      </c>
      <c r="K545" s="39">
        <v>23</v>
      </c>
      <c r="L545" s="39">
        <v>32</v>
      </c>
      <c r="M545" s="39">
        <v>31</v>
      </c>
      <c r="N545" s="39">
        <v>98</v>
      </c>
      <c r="O545" s="39">
        <v>101</v>
      </c>
      <c r="P545" s="39">
        <v>95</v>
      </c>
      <c r="Q545" s="39">
        <v>95</v>
      </c>
      <c r="R545" s="39">
        <v>31</v>
      </c>
      <c r="S545" s="39">
        <v>23</v>
      </c>
      <c r="T545" s="39">
        <v>101</v>
      </c>
      <c r="U545" s="39">
        <v>92</v>
      </c>
      <c r="V545" s="39">
        <v>119</v>
      </c>
      <c r="W545" s="39">
        <v>110</v>
      </c>
      <c r="X545" s="39">
        <v>39</v>
      </c>
      <c r="Y545" s="39">
        <v>36</v>
      </c>
      <c r="Z545" s="39">
        <v>73</v>
      </c>
      <c r="AA545" s="39">
        <v>101</v>
      </c>
      <c r="AB545" s="39">
        <v>153</v>
      </c>
      <c r="AC545" s="39">
        <v>90</v>
      </c>
      <c r="AD545" s="39">
        <v>96</v>
      </c>
      <c r="AE545" s="39" t="s">
        <v>148</v>
      </c>
      <c r="AF545" s="39" t="s">
        <v>148</v>
      </c>
      <c r="AG545" s="39">
        <v>2361</v>
      </c>
    </row>
    <row r="546" spans="1:33" s="40" customFormat="1" ht="30" customHeight="1" x14ac:dyDescent="0.4">
      <c r="A546" s="38" t="s">
        <v>34</v>
      </c>
      <c r="B546" s="39">
        <v>81</v>
      </c>
      <c r="C546" s="39">
        <v>84</v>
      </c>
      <c r="D546" s="39">
        <v>34</v>
      </c>
      <c r="E546" s="39">
        <v>38</v>
      </c>
      <c r="F546" s="39">
        <v>95</v>
      </c>
      <c r="G546" s="39">
        <v>97</v>
      </c>
      <c r="H546" s="39">
        <v>88</v>
      </c>
      <c r="I546" s="39">
        <v>81</v>
      </c>
      <c r="J546" s="39">
        <v>81</v>
      </c>
      <c r="K546" s="39">
        <v>27</v>
      </c>
      <c r="L546" s="39">
        <v>32</v>
      </c>
      <c r="M546" s="39">
        <v>35</v>
      </c>
      <c r="N546" s="39">
        <v>83</v>
      </c>
      <c r="O546" s="39">
        <v>82</v>
      </c>
      <c r="P546" s="39">
        <v>75</v>
      </c>
      <c r="Q546" s="39">
        <v>99</v>
      </c>
      <c r="R546" s="39">
        <v>32</v>
      </c>
      <c r="S546" s="39">
        <v>24</v>
      </c>
      <c r="T546" s="39">
        <v>83</v>
      </c>
      <c r="U546" s="39">
        <v>81</v>
      </c>
      <c r="V546" s="39">
        <v>87</v>
      </c>
      <c r="W546" s="39">
        <v>88</v>
      </c>
      <c r="X546" s="39">
        <v>39</v>
      </c>
      <c r="Y546" s="39">
        <v>39</v>
      </c>
      <c r="Z546" s="39">
        <v>36</v>
      </c>
      <c r="AA546" s="39">
        <v>88</v>
      </c>
      <c r="AB546" s="39">
        <v>118</v>
      </c>
      <c r="AC546" s="39">
        <v>77</v>
      </c>
      <c r="AD546" s="39">
        <v>83</v>
      </c>
      <c r="AE546" s="39" t="s">
        <v>148</v>
      </c>
      <c r="AF546" s="39" t="s">
        <v>148</v>
      </c>
      <c r="AG546" s="39">
        <v>1987</v>
      </c>
    </row>
    <row r="547" spans="1:33" s="40" customFormat="1" ht="30" customHeight="1" x14ac:dyDescent="0.4">
      <c r="A547" s="38" t="s">
        <v>35</v>
      </c>
      <c r="B547" s="39">
        <v>63</v>
      </c>
      <c r="C547" s="39">
        <v>62</v>
      </c>
      <c r="D547" s="39">
        <v>36</v>
      </c>
      <c r="E547" s="39">
        <v>37</v>
      </c>
      <c r="F547" s="39">
        <v>66</v>
      </c>
      <c r="G547" s="39">
        <v>69</v>
      </c>
      <c r="H547" s="39">
        <v>56</v>
      </c>
      <c r="I547" s="39">
        <v>60</v>
      </c>
      <c r="J547" s="39">
        <v>56</v>
      </c>
      <c r="K547" s="39">
        <v>27</v>
      </c>
      <c r="L547" s="39">
        <v>38</v>
      </c>
      <c r="M547" s="39">
        <v>36</v>
      </c>
      <c r="N547" s="39">
        <v>53</v>
      </c>
      <c r="O547" s="39">
        <v>57</v>
      </c>
      <c r="P547" s="39">
        <v>53</v>
      </c>
      <c r="Q547" s="39">
        <v>94</v>
      </c>
      <c r="R547" s="39">
        <v>33</v>
      </c>
      <c r="S547" s="39">
        <v>25</v>
      </c>
      <c r="T547" s="39">
        <v>54</v>
      </c>
      <c r="U547" s="39">
        <v>54</v>
      </c>
      <c r="V547" s="39">
        <v>66</v>
      </c>
      <c r="W547" s="39">
        <v>63</v>
      </c>
      <c r="X547" s="39">
        <v>41</v>
      </c>
      <c r="Y547" s="39">
        <v>77</v>
      </c>
      <c r="Z547" s="39">
        <v>37</v>
      </c>
      <c r="AA547" s="39">
        <v>61</v>
      </c>
      <c r="AB547" s="39">
        <v>62</v>
      </c>
      <c r="AC547" s="39">
        <v>53</v>
      </c>
      <c r="AD547" s="39">
        <v>53</v>
      </c>
      <c r="AE547" s="39" t="s">
        <v>148</v>
      </c>
      <c r="AF547" s="39" t="s">
        <v>148</v>
      </c>
      <c r="AG547" s="39">
        <v>1542</v>
      </c>
    </row>
    <row r="548" spans="1:33" s="40" customFormat="1" ht="30" customHeight="1" x14ac:dyDescent="0.4">
      <c r="A548" s="38" t="s">
        <v>36</v>
      </c>
      <c r="B548" s="39">
        <v>61</v>
      </c>
      <c r="C548" s="39">
        <v>57</v>
      </c>
      <c r="D548" s="39">
        <v>37</v>
      </c>
      <c r="E548" s="39">
        <v>39</v>
      </c>
      <c r="F548" s="39">
        <v>60</v>
      </c>
      <c r="G548" s="39">
        <v>64</v>
      </c>
      <c r="H548" s="39">
        <v>52</v>
      </c>
      <c r="I548" s="39">
        <v>56</v>
      </c>
      <c r="J548" s="39">
        <v>51</v>
      </c>
      <c r="K548" s="39">
        <v>29</v>
      </c>
      <c r="L548" s="39">
        <v>64</v>
      </c>
      <c r="M548" s="39">
        <v>38</v>
      </c>
      <c r="N548" s="39">
        <v>53</v>
      </c>
      <c r="O548" s="39">
        <v>51</v>
      </c>
      <c r="P548" s="39">
        <v>49</v>
      </c>
      <c r="Q548" s="39">
        <v>84</v>
      </c>
      <c r="R548" s="39">
        <v>34</v>
      </c>
      <c r="S548" s="39">
        <v>27</v>
      </c>
      <c r="T548" s="39">
        <v>51</v>
      </c>
      <c r="U548" s="39">
        <v>52</v>
      </c>
      <c r="V548" s="39">
        <v>66</v>
      </c>
      <c r="W548" s="39">
        <v>60</v>
      </c>
      <c r="X548" s="39">
        <v>41</v>
      </c>
      <c r="Y548" s="39">
        <v>97</v>
      </c>
      <c r="Z548" s="39">
        <v>39</v>
      </c>
      <c r="AA548" s="39">
        <v>62</v>
      </c>
      <c r="AB548" s="39">
        <v>63</v>
      </c>
      <c r="AC548" s="39">
        <v>53</v>
      </c>
      <c r="AD548" s="39">
        <v>54</v>
      </c>
      <c r="AE548" s="39" t="s">
        <v>148</v>
      </c>
      <c r="AF548" s="39" t="s">
        <v>148</v>
      </c>
      <c r="AG548" s="39">
        <v>1544</v>
      </c>
    </row>
    <row r="549" spans="1:33" s="40" customFormat="1" ht="30" customHeight="1" x14ac:dyDescent="0.4">
      <c r="A549" s="38" t="s">
        <v>37</v>
      </c>
      <c r="B549" s="39">
        <v>58</v>
      </c>
      <c r="C549" s="39">
        <v>51</v>
      </c>
      <c r="D549" s="39">
        <v>37</v>
      </c>
      <c r="E549" s="39">
        <v>39</v>
      </c>
      <c r="F549" s="39">
        <v>55</v>
      </c>
      <c r="G549" s="39">
        <v>55</v>
      </c>
      <c r="H549" s="39">
        <v>46</v>
      </c>
      <c r="I549" s="39">
        <v>49</v>
      </c>
      <c r="J549" s="39">
        <v>46</v>
      </c>
      <c r="K549" s="39">
        <v>28</v>
      </c>
      <c r="L549" s="39">
        <v>50</v>
      </c>
      <c r="M549" s="39">
        <v>38</v>
      </c>
      <c r="N549" s="39">
        <v>47</v>
      </c>
      <c r="O549" s="39">
        <v>45</v>
      </c>
      <c r="P549" s="39">
        <v>45</v>
      </c>
      <c r="Q549" s="39">
        <v>80</v>
      </c>
      <c r="R549" s="39">
        <v>32</v>
      </c>
      <c r="S549" s="39">
        <v>26</v>
      </c>
      <c r="T549" s="39">
        <v>49</v>
      </c>
      <c r="U549" s="39">
        <v>48</v>
      </c>
      <c r="V549" s="39">
        <v>72</v>
      </c>
      <c r="W549" s="39">
        <v>53</v>
      </c>
      <c r="X549" s="39">
        <v>41</v>
      </c>
      <c r="Y549" s="39">
        <v>50</v>
      </c>
      <c r="Z549" s="39">
        <v>38</v>
      </c>
      <c r="AA549" s="39">
        <v>56</v>
      </c>
      <c r="AB549" s="39">
        <v>55</v>
      </c>
      <c r="AC549" s="39">
        <v>49</v>
      </c>
      <c r="AD549" s="39">
        <v>45</v>
      </c>
      <c r="AE549" s="39" t="s">
        <v>148</v>
      </c>
      <c r="AF549" s="39" t="s">
        <v>148</v>
      </c>
      <c r="AG549" s="39">
        <v>1383</v>
      </c>
    </row>
    <row r="550" spans="1:33" s="40" customFormat="1" ht="30" customHeight="1" x14ac:dyDescent="0.4">
      <c r="A550" s="38" t="s">
        <v>38</v>
      </c>
      <c r="B550" s="39">
        <v>53</v>
      </c>
      <c r="C550" s="39">
        <v>49</v>
      </c>
      <c r="D550" s="39">
        <v>36</v>
      </c>
      <c r="E550" s="39">
        <v>33</v>
      </c>
      <c r="F550" s="39">
        <v>53</v>
      </c>
      <c r="G550" s="39">
        <v>53</v>
      </c>
      <c r="H550" s="39">
        <v>43</v>
      </c>
      <c r="I550" s="39">
        <v>46</v>
      </c>
      <c r="J550" s="39">
        <v>43</v>
      </c>
      <c r="K550" s="39">
        <v>27</v>
      </c>
      <c r="L550" s="39">
        <v>38</v>
      </c>
      <c r="M550" s="39">
        <v>37</v>
      </c>
      <c r="N550" s="39">
        <v>44</v>
      </c>
      <c r="O550" s="39">
        <v>42</v>
      </c>
      <c r="P550" s="39">
        <v>44</v>
      </c>
      <c r="Q550" s="39">
        <v>78</v>
      </c>
      <c r="R550" s="39">
        <v>35</v>
      </c>
      <c r="S550" s="39">
        <v>27</v>
      </c>
      <c r="T550" s="39">
        <v>46</v>
      </c>
      <c r="U550" s="39">
        <v>45</v>
      </c>
      <c r="V550" s="39">
        <v>70</v>
      </c>
      <c r="W550" s="39">
        <v>51</v>
      </c>
      <c r="X550" s="39">
        <v>37</v>
      </c>
      <c r="Y550" s="39">
        <v>52</v>
      </c>
      <c r="Z550" s="39">
        <v>38</v>
      </c>
      <c r="AA550" s="39">
        <v>53</v>
      </c>
      <c r="AB550" s="39">
        <v>51</v>
      </c>
      <c r="AC550" s="39">
        <v>47</v>
      </c>
      <c r="AD550" s="39">
        <v>43</v>
      </c>
      <c r="AE550" s="39" t="s">
        <v>148</v>
      </c>
      <c r="AF550" s="39" t="s">
        <v>148</v>
      </c>
      <c r="AG550" s="39">
        <v>1314</v>
      </c>
    </row>
    <row r="551" spans="1:33" s="40" customFormat="1" ht="30" customHeight="1" x14ac:dyDescent="0.4">
      <c r="A551" s="38" t="s">
        <v>39</v>
      </c>
      <c r="B551" s="39">
        <v>51</v>
      </c>
      <c r="C551" s="39">
        <v>47</v>
      </c>
      <c r="D551" s="39">
        <v>36</v>
      </c>
      <c r="E551" s="39">
        <v>30</v>
      </c>
      <c r="F551" s="39">
        <v>53</v>
      </c>
      <c r="G551" s="39">
        <v>51</v>
      </c>
      <c r="H551" s="39">
        <v>42</v>
      </c>
      <c r="I551" s="39">
        <v>43</v>
      </c>
      <c r="J551" s="39">
        <v>40</v>
      </c>
      <c r="K551" s="39">
        <v>26</v>
      </c>
      <c r="L551" s="39">
        <v>38</v>
      </c>
      <c r="M551" s="39">
        <v>39</v>
      </c>
      <c r="N551" s="39">
        <v>45</v>
      </c>
      <c r="O551" s="39">
        <v>39</v>
      </c>
      <c r="P551" s="39">
        <v>41</v>
      </c>
      <c r="Q551" s="39">
        <v>75</v>
      </c>
      <c r="R551" s="39">
        <v>34</v>
      </c>
      <c r="S551" s="39">
        <v>27</v>
      </c>
      <c r="T551" s="39">
        <v>43</v>
      </c>
      <c r="U551" s="39">
        <v>42</v>
      </c>
      <c r="V551" s="39">
        <v>68</v>
      </c>
      <c r="W551" s="39">
        <v>49</v>
      </c>
      <c r="X551" s="39">
        <v>37</v>
      </c>
      <c r="Y551" s="39">
        <v>46</v>
      </c>
      <c r="Z551" s="39">
        <v>38</v>
      </c>
      <c r="AA551" s="39">
        <v>49</v>
      </c>
      <c r="AB551" s="39">
        <v>46</v>
      </c>
      <c r="AC551" s="39">
        <v>46</v>
      </c>
      <c r="AD551" s="39">
        <v>41</v>
      </c>
      <c r="AE551" s="39" t="s">
        <v>148</v>
      </c>
      <c r="AF551" s="39" t="s">
        <v>148</v>
      </c>
      <c r="AG551" s="39">
        <v>1262</v>
      </c>
    </row>
    <row r="552" spans="1:33" s="40" customFormat="1" ht="30" customHeight="1" x14ac:dyDescent="0.4">
      <c r="A552" s="38" t="s">
        <v>40</v>
      </c>
      <c r="B552" s="39">
        <v>49</v>
      </c>
      <c r="C552" s="39">
        <v>46</v>
      </c>
      <c r="D552" s="39">
        <v>36</v>
      </c>
      <c r="E552" s="39">
        <v>29</v>
      </c>
      <c r="F552" s="39">
        <v>86</v>
      </c>
      <c r="G552" s="39">
        <v>50</v>
      </c>
      <c r="H552" s="39">
        <v>41</v>
      </c>
      <c r="I552" s="39">
        <v>43</v>
      </c>
      <c r="J552" s="39">
        <v>39</v>
      </c>
      <c r="K552" s="39">
        <v>26</v>
      </c>
      <c r="L552" s="39">
        <v>38</v>
      </c>
      <c r="M552" s="39">
        <v>38</v>
      </c>
      <c r="N552" s="39">
        <v>43</v>
      </c>
      <c r="O552" s="39">
        <v>38</v>
      </c>
      <c r="P552" s="39">
        <v>39</v>
      </c>
      <c r="Q552" s="39">
        <v>67</v>
      </c>
      <c r="R552" s="39">
        <v>28</v>
      </c>
      <c r="S552" s="39">
        <v>27</v>
      </c>
      <c r="T552" s="39">
        <v>41</v>
      </c>
      <c r="U552" s="39">
        <v>42</v>
      </c>
      <c r="V552" s="39">
        <v>65</v>
      </c>
      <c r="W552" s="39">
        <v>47</v>
      </c>
      <c r="X552" s="39">
        <v>36</v>
      </c>
      <c r="Y552" s="39">
        <v>48</v>
      </c>
      <c r="Z552" s="39">
        <v>38</v>
      </c>
      <c r="AA552" s="39">
        <v>47</v>
      </c>
      <c r="AB552" s="39">
        <v>45</v>
      </c>
      <c r="AC552" s="39">
        <v>45</v>
      </c>
      <c r="AD552" s="39">
        <v>42</v>
      </c>
      <c r="AE552" s="39" t="s">
        <v>148</v>
      </c>
      <c r="AF552" s="39" t="s">
        <v>148</v>
      </c>
      <c r="AG552" s="39">
        <v>1259</v>
      </c>
    </row>
    <row r="553" spans="1:33" s="40" customFormat="1" ht="30" customHeight="1" x14ac:dyDescent="0.4">
      <c r="A553" s="38" t="s">
        <v>41</v>
      </c>
      <c r="B553" s="39">
        <v>46</v>
      </c>
      <c r="C553" s="39">
        <v>42</v>
      </c>
      <c r="D553" s="39">
        <v>36</v>
      </c>
      <c r="E553" s="39">
        <v>28</v>
      </c>
      <c r="F553" s="39">
        <v>115</v>
      </c>
      <c r="G553" s="39">
        <v>48</v>
      </c>
      <c r="H553" s="39">
        <v>43</v>
      </c>
      <c r="I553" s="39">
        <v>40</v>
      </c>
      <c r="J553" s="39">
        <v>37</v>
      </c>
      <c r="K553" s="39">
        <v>28</v>
      </c>
      <c r="L553" s="39">
        <v>35</v>
      </c>
      <c r="M553" s="39">
        <v>38</v>
      </c>
      <c r="N553" s="39">
        <v>42</v>
      </c>
      <c r="O553" s="39">
        <v>36</v>
      </c>
      <c r="P553" s="39">
        <v>38</v>
      </c>
      <c r="Q553" s="39">
        <v>102</v>
      </c>
      <c r="R553" s="39">
        <v>25</v>
      </c>
      <c r="S553" s="39">
        <v>24</v>
      </c>
      <c r="T553" s="39">
        <v>40</v>
      </c>
      <c r="U553" s="39">
        <v>40</v>
      </c>
      <c r="V553" s="39">
        <v>60</v>
      </c>
      <c r="W553" s="39">
        <v>44</v>
      </c>
      <c r="X553" s="39">
        <v>35</v>
      </c>
      <c r="Y553" s="39">
        <v>54</v>
      </c>
      <c r="Z553" s="39">
        <v>68</v>
      </c>
      <c r="AA553" s="39">
        <v>43</v>
      </c>
      <c r="AB553" s="39">
        <v>45</v>
      </c>
      <c r="AC553" s="39">
        <v>45</v>
      </c>
      <c r="AD553" s="39">
        <v>38</v>
      </c>
      <c r="AE553" s="39" t="s">
        <v>148</v>
      </c>
      <c r="AF553" s="39" t="s">
        <v>148</v>
      </c>
      <c r="AG553" s="39">
        <v>1315</v>
      </c>
    </row>
    <row r="554" spans="1:33" s="40" customFormat="1" ht="30" customHeight="1" x14ac:dyDescent="0.4">
      <c r="A554" s="38" t="s">
        <v>42</v>
      </c>
      <c r="B554" s="39">
        <v>42</v>
      </c>
      <c r="C554" s="39">
        <v>41</v>
      </c>
      <c r="D554" s="39">
        <v>34</v>
      </c>
      <c r="E554" s="39">
        <v>31</v>
      </c>
      <c r="F554" s="39">
        <v>51</v>
      </c>
      <c r="G554" s="39">
        <v>43</v>
      </c>
      <c r="H554" s="39">
        <v>40</v>
      </c>
      <c r="I554" s="39">
        <v>37</v>
      </c>
      <c r="J554" s="39">
        <v>32</v>
      </c>
      <c r="K554" s="39">
        <v>26</v>
      </c>
      <c r="L554" s="39">
        <v>31</v>
      </c>
      <c r="M554" s="39">
        <v>37</v>
      </c>
      <c r="N554" s="39">
        <v>38</v>
      </c>
      <c r="O554" s="39">
        <v>34</v>
      </c>
      <c r="P554" s="39">
        <v>36</v>
      </c>
      <c r="Q554" s="39">
        <v>76</v>
      </c>
      <c r="R554" s="39">
        <v>27</v>
      </c>
      <c r="S554" s="39">
        <v>25</v>
      </c>
      <c r="T554" s="39">
        <v>38</v>
      </c>
      <c r="U554" s="39">
        <v>37</v>
      </c>
      <c r="V554" s="39">
        <v>56</v>
      </c>
      <c r="W554" s="39">
        <v>43</v>
      </c>
      <c r="X554" s="39">
        <v>34</v>
      </c>
      <c r="Y554" s="39">
        <v>35</v>
      </c>
      <c r="Z554" s="39">
        <v>85</v>
      </c>
      <c r="AA554" s="39">
        <v>36</v>
      </c>
      <c r="AB554" s="39">
        <v>41</v>
      </c>
      <c r="AC554" s="39">
        <v>44</v>
      </c>
      <c r="AD554" s="39">
        <v>37</v>
      </c>
      <c r="AE554" s="39" t="s">
        <v>148</v>
      </c>
      <c r="AF554" s="39" t="s">
        <v>148</v>
      </c>
      <c r="AG554" s="39">
        <v>1167</v>
      </c>
    </row>
    <row r="555" spans="1:33" s="40" customFormat="1" ht="30" customHeight="1" x14ac:dyDescent="0.4">
      <c r="A555" s="38" t="s">
        <v>43</v>
      </c>
      <c r="B555" s="39">
        <v>40</v>
      </c>
      <c r="C555" s="39">
        <v>40</v>
      </c>
      <c r="D555" s="39">
        <v>35</v>
      </c>
      <c r="E555" s="39">
        <v>31</v>
      </c>
      <c r="F555" s="39">
        <v>49</v>
      </c>
      <c r="G555" s="39">
        <v>42</v>
      </c>
      <c r="H555" s="39">
        <v>39</v>
      </c>
      <c r="I555" s="39">
        <v>36</v>
      </c>
      <c r="J555" s="39">
        <v>34</v>
      </c>
      <c r="K555" s="39">
        <v>27</v>
      </c>
      <c r="L555" s="39">
        <v>32</v>
      </c>
      <c r="M555" s="39">
        <v>37</v>
      </c>
      <c r="N555" s="39">
        <v>38</v>
      </c>
      <c r="O555" s="39">
        <v>32</v>
      </c>
      <c r="P555" s="39">
        <v>33</v>
      </c>
      <c r="Q555" s="39">
        <v>35</v>
      </c>
      <c r="R555" s="39">
        <v>29</v>
      </c>
      <c r="S555" s="39">
        <v>25</v>
      </c>
      <c r="T555" s="39">
        <v>37</v>
      </c>
      <c r="U555" s="39">
        <v>36</v>
      </c>
      <c r="V555" s="39">
        <v>48</v>
      </c>
      <c r="W555" s="39">
        <v>41</v>
      </c>
      <c r="X555" s="39">
        <v>34</v>
      </c>
      <c r="Y555" s="39">
        <v>34</v>
      </c>
      <c r="Z555" s="39">
        <v>38</v>
      </c>
      <c r="AA555" s="39">
        <v>34</v>
      </c>
      <c r="AB555" s="39">
        <v>41</v>
      </c>
      <c r="AC555" s="39">
        <v>41</v>
      </c>
      <c r="AD555" s="39">
        <v>36</v>
      </c>
      <c r="AE555" s="39" t="s">
        <v>148</v>
      </c>
      <c r="AF555" s="39" t="s">
        <v>148</v>
      </c>
      <c r="AG555" s="39">
        <v>1054</v>
      </c>
    </row>
    <row r="556" spans="1:33" s="40" customFormat="1" ht="30" customHeight="1" x14ac:dyDescent="0.4">
      <c r="A556" s="38" t="s">
        <v>44</v>
      </c>
      <c r="B556" s="39">
        <v>38</v>
      </c>
      <c r="C556" s="39">
        <v>39</v>
      </c>
      <c r="D556" s="39">
        <v>36</v>
      </c>
      <c r="E556" s="39">
        <v>31</v>
      </c>
      <c r="F556" s="39">
        <v>47</v>
      </c>
      <c r="G556" s="39">
        <v>38</v>
      </c>
      <c r="H556" s="39">
        <v>37</v>
      </c>
      <c r="I556" s="39">
        <v>35</v>
      </c>
      <c r="J556" s="39">
        <v>36</v>
      </c>
      <c r="K556" s="39">
        <v>26</v>
      </c>
      <c r="L556" s="39">
        <v>32</v>
      </c>
      <c r="M556" s="39">
        <v>36</v>
      </c>
      <c r="N556" s="39">
        <v>36</v>
      </c>
      <c r="O556" s="39">
        <v>30</v>
      </c>
      <c r="P556" s="39">
        <v>31</v>
      </c>
      <c r="Q556" s="39">
        <v>33</v>
      </c>
      <c r="R556" s="39">
        <v>28</v>
      </c>
      <c r="S556" s="39">
        <v>25</v>
      </c>
      <c r="T556" s="39">
        <v>34</v>
      </c>
      <c r="U556" s="39">
        <v>34</v>
      </c>
      <c r="V556" s="39">
        <v>45</v>
      </c>
      <c r="W556" s="39">
        <v>40</v>
      </c>
      <c r="X556" s="39">
        <v>35</v>
      </c>
      <c r="Y556" s="39">
        <v>34</v>
      </c>
      <c r="Z556" s="39">
        <v>35</v>
      </c>
      <c r="AA556" s="39">
        <v>33</v>
      </c>
      <c r="AB556" s="39">
        <v>40</v>
      </c>
      <c r="AC556" s="39">
        <v>35</v>
      </c>
      <c r="AD556" s="39">
        <v>33</v>
      </c>
      <c r="AE556" s="39" t="s">
        <v>148</v>
      </c>
      <c r="AF556" s="39" t="s">
        <v>148</v>
      </c>
      <c r="AG556" s="39">
        <v>1012</v>
      </c>
    </row>
    <row r="557" spans="1:33" s="40" customFormat="1" ht="30" customHeight="1" x14ac:dyDescent="0.4">
      <c r="A557" s="38" t="s">
        <v>45</v>
      </c>
      <c r="B557" s="39">
        <v>40</v>
      </c>
      <c r="C557" s="39">
        <v>40</v>
      </c>
      <c r="D557" s="39">
        <v>37</v>
      </c>
      <c r="E557" s="39">
        <v>35</v>
      </c>
      <c r="F557" s="39">
        <v>51</v>
      </c>
      <c r="G557" s="39">
        <v>41</v>
      </c>
      <c r="H557" s="39">
        <v>38</v>
      </c>
      <c r="I557" s="39">
        <v>35</v>
      </c>
      <c r="J557" s="39">
        <v>38</v>
      </c>
      <c r="K557" s="39">
        <v>29</v>
      </c>
      <c r="L557" s="39">
        <v>34</v>
      </c>
      <c r="M557" s="39">
        <v>30</v>
      </c>
      <c r="N557" s="39">
        <v>33</v>
      </c>
      <c r="O557" s="39">
        <v>29</v>
      </c>
      <c r="P557" s="39">
        <v>32</v>
      </c>
      <c r="Q557" s="39">
        <v>33</v>
      </c>
      <c r="R557" s="39">
        <v>31</v>
      </c>
      <c r="S557" s="39">
        <v>26</v>
      </c>
      <c r="T557" s="39">
        <v>31</v>
      </c>
      <c r="U557" s="39">
        <v>34</v>
      </c>
      <c r="V557" s="39">
        <v>45</v>
      </c>
      <c r="W557" s="39">
        <v>46</v>
      </c>
      <c r="X557" s="39">
        <v>38</v>
      </c>
      <c r="Y557" s="39">
        <v>36</v>
      </c>
      <c r="Z557" s="39">
        <v>39</v>
      </c>
      <c r="AA557" s="39">
        <v>33</v>
      </c>
      <c r="AB557" s="39">
        <v>41</v>
      </c>
      <c r="AC557" s="39">
        <v>37</v>
      </c>
      <c r="AD557" s="39">
        <v>31</v>
      </c>
      <c r="AE557" s="39" t="s">
        <v>148</v>
      </c>
      <c r="AF557" s="39" t="s">
        <v>148</v>
      </c>
      <c r="AG557" s="39">
        <v>1043</v>
      </c>
    </row>
    <row r="558" spans="1:33" s="40" customFormat="1" ht="30" customHeight="1" x14ac:dyDescent="0.4">
      <c r="A558" s="38" t="s">
        <v>46</v>
      </c>
      <c r="B558" s="39">
        <v>40</v>
      </c>
      <c r="C558" s="39">
        <v>37</v>
      </c>
      <c r="D558" s="39">
        <v>37</v>
      </c>
      <c r="E558" s="39">
        <v>34</v>
      </c>
      <c r="F558" s="39">
        <v>49</v>
      </c>
      <c r="G558" s="39">
        <v>39</v>
      </c>
      <c r="H558" s="39">
        <v>36</v>
      </c>
      <c r="I558" s="39">
        <v>32</v>
      </c>
      <c r="J558" s="39">
        <v>38</v>
      </c>
      <c r="K558" s="39">
        <v>29</v>
      </c>
      <c r="L558" s="39">
        <v>34</v>
      </c>
      <c r="M558" s="39">
        <v>30</v>
      </c>
      <c r="N558" s="39">
        <v>31</v>
      </c>
      <c r="O558" s="39">
        <v>27</v>
      </c>
      <c r="P558" s="39">
        <v>28</v>
      </c>
      <c r="Q558" s="39">
        <v>32</v>
      </c>
      <c r="R558" s="39">
        <v>30</v>
      </c>
      <c r="S558" s="39">
        <v>26</v>
      </c>
      <c r="T558" s="39">
        <v>29</v>
      </c>
      <c r="U558" s="39">
        <v>31</v>
      </c>
      <c r="V558" s="39">
        <v>42</v>
      </c>
      <c r="W558" s="39">
        <v>42</v>
      </c>
      <c r="X558" s="39">
        <v>38</v>
      </c>
      <c r="Y558" s="39">
        <v>36</v>
      </c>
      <c r="Z558" s="39">
        <v>37</v>
      </c>
      <c r="AA558" s="39">
        <v>33</v>
      </c>
      <c r="AB558" s="39">
        <v>38</v>
      </c>
      <c r="AC558" s="39">
        <v>36</v>
      </c>
      <c r="AD558" s="39">
        <v>30</v>
      </c>
      <c r="AE558" s="39" t="s">
        <v>148</v>
      </c>
      <c r="AF558" s="39" t="s">
        <v>148</v>
      </c>
      <c r="AG558" s="39">
        <v>1001</v>
      </c>
    </row>
    <row r="559" spans="1:33" s="40" customFormat="1" ht="30" customHeight="1" x14ac:dyDescent="0.4">
      <c r="A559" s="38" t="s">
        <v>47</v>
      </c>
      <c r="B559" s="39">
        <v>37</v>
      </c>
      <c r="C559" s="39">
        <v>37</v>
      </c>
      <c r="D559" s="39">
        <v>37</v>
      </c>
      <c r="E559" s="39">
        <v>33</v>
      </c>
      <c r="F559" s="39">
        <v>42</v>
      </c>
      <c r="G559" s="39">
        <v>37</v>
      </c>
      <c r="H559" s="39">
        <v>36</v>
      </c>
      <c r="I559" s="39">
        <v>32</v>
      </c>
      <c r="J559" s="39">
        <v>36</v>
      </c>
      <c r="K559" s="39">
        <v>27</v>
      </c>
      <c r="L559" s="39">
        <v>32</v>
      </c>
      <c r="M559" s="39">
        <v>28</v>
      </c>
      <c r="N559" s="39">
        <v>28</v>
      </c>
      <c r="O559" s="39">
        <v>25</v>
      </c>
      <c r="P559" s="39">
        <v>27</v>
      </c>
      <c r="Q559" s="39">
        <v>30</v>
      </c>
      <c r="R559" s="39">
        <v>29</v>
      </c>
      <c r="S559" s="39">
        <v>24</v>
      </c>
      <c r="T559" s="39">
        <v>28</v>
      </c>
      <c r="U559" s="39">
        <v>31</v>
      </c>
      <c r="V559" s="39">
        <v>41</v>
      </c>
      <c r="W559" s="39">
        <v>40</v>
      </c>
      <c r="X559" s="39">
        <v>36</v>
      </c>
      <c r="Y559" s="39">
        <v>35</v>
      </c>
      <c r="Z559" s="39">
        <v>37</v>
      </c>
      <c r="AA559" s="39">
        <v>31</v>
      </c>
      <c r="AB559" s="39">
        <v>36</v>
      </c>
      <c r="AC559" s="39">
        <v>34</v>
      </c>
      <c r="AD559" s="39">
        <v>28</v>
      </c>
      <c r="AE559" s="39" t="s">
        <v>148</v>
      </c>
      <c r="AF559" s="39" t="s">
        <v>148</v>
      </c>
      <c r="AG559" s="39">
        <v>954</v>
      </c>
    </row>
    <row r="560" spans="1:33" s="40" customFormat="1" ht="30" customHeight="1" x14ac:dyDescent="0.4">
      <c r="A560" s="38" t="s">
        <v>48</v>
      </c>
      <c r="B560" s="39">
        <v>35</v>
      </c>
      <c r="C560" s="39">
        <v>34</v>
      </c>
      <c r="D560" s="39">
        <v>35</v>
      </c>
      <c r="E560" s="39">
        <v>33</v>
      </c>
      <c r="F560" s="39">
        <v>39</v>
      </c>
      <c r="G560" s="39">
        <v>36</v>
      </c>
      <c r="H560" s="39">
        <v>35</v>
      </c>
      <c r="I560" s="39">
        <v>29</v>
      </c>
      <c r="J560" s="39">
        <v>33</v>
      </c>
      <c r="K560" s="39">
        <v>27</v>
      </c>
      <c r="L560" s="39">
        <v>33</v>
      </c>
      <c r="M560" s="39">
        <v>29</v>
      </c>
      <c r="N560" s="39">
        <v>27</v>
      </c>
      <c r="O560" s="39">
        <v>25</v>
      </c>
      <c r="P560" s="39">
        <v>24</v>
      </c>
      <c r="Q560" s="39">
        <v>31</v>
      </c>
      <c r="R560" s="39">
        <v>28</v>
      </c>
      <c r="S560" s="39">
        <v>24</v>
      </c>
      <c r="T560" s="39">
        <v>26</v>
      </c>
      <c r="U560" s="39">
        <v>27</v>
      </c>
      <c r="V560" s="39">
        <v>39</v>
      </c>
      <c r="W560" s="39">
        <v>40</v>
      </c>
      <c r="X560" s="39">
        <v>35</v>
      </c>
      <c r="Y560" s="39">
        <v>34</v>
      </c>
      <c r="Z560" s="39">
        <v>36</v>
      </c>
      <c r="AA560" s="39">
        <v>32</v>
      </c>
      <c r="AB560" s="39">
        <v>36</v>
      </c>
      <c r="AC560" s="39">
        <v>34</v>
      </c>
      <c r="AD560" s="39">
        <v>26</v>
      </c>
      <c r="AE560" s="39" t="s">
        <v>148</v>
      </c>
      <c r="AF560" s="39" t="s">
        <v>148</v>
      </c>
      <c r="AG560" s="39">
        <v>922</v>
      </c>
    </row>
    <row r="561" spans="1:33" s="40" customFormat="1" ht="30" customHeight="1" x14ac:dyDescent="0.4">
      <c r="A561" s="39" t="s">
        <v>0</v>
      </c>
      <c r="B561" s="39">
        <v>3465</v>
      </c>
      <c r="C561" s="39">
        <v>3542</v>
      </c>
      <c r="D561" s="39">
        <v>1496</v>
      </c>
      <c r="E561" s="39">
        <v>1568</v>
      </c>
      <c r="F561" s="39">
        <v>4350</v>
      </c>
      <c r="G561" s="39">
        <v>4090</v>
      </c>
      <c r="H561" s="39">
        <v>3637</v>
      </c>
      <c r="I561" s="39">
        <v>3400</v>
      </c>
      <c r="J561" s="39">
        <v>3470</v>
      </c>
      <c r="K561" s="39">
        <v>1187</v>
      </c>
      <c r="L561" s="39">
        <v>1666</v>
      </c>
      <c r="M561" s="39">
        <v>1543</v>
      </c>
      <c r="N561" s="39">
        <v>3429</v>
      </c>
      <c r="O561" s="39">
        <v>3103</v>
      </c>
      <c r="P561" s="39">
        <v>2940</v>
      </c>
      <c r="Q561" s="39">
        <v>3640</v>
      </c>
      <c r="R561" s="39">
        <v>1257</v>
      </c>
      <c r="S561" s="39">
        <v>1063</v>
      </c>
      <c r="T561" s="39">
        <v>3029</v>
      </c>
      <c r="U561" s="39">
        <v>3048</v>
      </c>
      <c r="V561" s="39">
        <v>4047</v>
      </c>
      <c r="W561" s="39">
        <v>4036</v>
      </c>
      <c r="X561" s="39">
        <v>2003</v>
      </c>
      <c r="Y561" s="39">
        <v>1727</v>
      </c>
      <c r="Z561" s="39">
        <v>1852</v>
      </c>
      <c r="AA561" s="39">
        <v>3929</v>
      </c>
      <c r="AB561" s="39">
        <v>4859</v>
      </c>
      <c r="AC561" s="39">
        <v>3402</v>
      </c>
      <c r="AD561" s="39">
        <v>3431</v>
      </c>
      <c r="AE561" s="39" t="s">
        <v>148</v>
      </c>
      <c r="AF561" s="39" t="s">
        <v>148</v>
      </c>
      <c r="AG561" s="39">
        <v>84209</v>
      </c>
    </row>
    <row r="562" spans="1:33" s="46" customFormat="1" ht="30" customHeight="1" x14ac:dyDescent="0.4"/>
    <row r="563" spans="1:33" s="40" customFormat="1" ht="30" customHeight="1" x14ac:dyDescent="0.4">
      <c r="A563" s="41"/>
      <c r="B563" s="36">
        <v>45352</v>
      </c>
      <c r="C563" s="36">
        <v>45353</v>
      </c>
      <c r="D563" s="36">
        <v>45354</v>
      </c>
      <c r="E563" s="36">
        <v>45355</v>
      </c>
      <c r="F563" s="36">
        <v>45356</v>
      </c>
      <c r="G563" s="36">
        <v>45357</v>
      </c>
      <c r="H563" s="36">
        <v>45358</v>
      </c>
      <c r="I563" s="36">
        <v>45359</v>
      </c>
      <c r="J563" s="36">
        <v>45360</v>
      </c>
      <c r="K563" s="36">
        <v>45361</v>
      </c>
      <c r="L563" s="36">
        <v>45362</v>
      </c>
      <c r="M563" s="36">
        <v>45363</v>
      </c>
      <c r="N563" s="36">
        <v>45364</v>
      </c>
      <c r="O563" s="36">
        <v>45365</v>
      </c>
      <c r="P563" s="36">
        <v>45366</v>
      </c>
      <c r="Q563" s="36">
        <v>45367</v>
      </c>
      <c r="R563" s="36">
        <v>45368</v>
      </c>
      <c r="S563" s="36">
        <v>45369</v>
      </c>
      <c r="T563" s="36">
        <v>45370</v>
      </c>
      <c r="U563" s="36">
        <v>45371</v>
      </c>
      <c r="V563" s="36">
        <v>45372</v>
      </c>
      <c r="W563" s="36">
        <v>45373</v>
      </c>
      <c r="X563" s="36">
        <v>45374</v>
      </c>
      <c r="Y563" s="36">
        <v>45375</v>
      </c>
      <c r="Z563" s="36">
        <v>45376</v>
      </c>
      <c r="AA563" s="36">
        <v>45377</v>
      </c>
      <c r="AB563" s="36">
        <v>45378</v>
      </c>
      <c r="AC563" s="36">
        <v>45379</v>
      </c>
      <c r="AD563" s="36">
        <v>45380</v>
      </c>
      <c r="AE563" s="36">
        <v>45381</v>
      </c>
      <c r="AF563" s="36">
        <v>45382</v>
      </c>
      <c r="AG563" s="36" t="s">
        <v>0</v>
      </c>
    </row>
    <row r="564" spans="1:33" s="40" customFormat="1" ht="30" customHeight="1" x14ac:dyDescent="0.4">
      <c r="A564" s="38" t="s">
        <v>1</v>
      </c>
      <c r="B564" s="39">
        <v>25</v>
      </c>
      <c r="C564" s="39">
        <v>33</v>
      </c>
      <c r="D564" s="39">
        <v>32</v>
      </c>
      <c r="E564" s="39">
        <v>33</v>
      </c>
      <c r="F564" s="39">
        <v>34</v>
      </c>
      <c r="G564" s="39">
        <v>44</v>
      </c>
      <c r="H564" s="39">
        <v>34</v>
      </c>
      <c r="I564" s="39">
        <v>30</v>
      </c>
      <c r="J564" s="39">
        <v>33</v>
      </c>
      <c r="K564" s="39">
        <v>30</v>
      </c>
      <c r="L564" s="39">
        <v>31</v>
      </c>
      <c r="M564" s="39">
        <v>27</v>
      </c>
      <c r="N564" s="39">
        <v>28</v>
      </c>
      <c r="O564" s="39">
        <v>31</v>
      </c>
      <c r="P564" s="39">
        <v>26</v>
      </c>
      <c r="Q564" s="39">
        <v>25</v>
      </c>
      <c r="R564" s="39">
        <v>27</v>
      </c>
      <c r="S564" s="39">
        <v>24</v>
      </c>
      <c r="T564" s="39">
        <v>33</v>
      </c>
      <c r="U564" s="39">
        <v>26</v>
      </c>
      <c r="V564" s="39">
        <v>34</v>
      </c>
      <c r="W564" s="39">
        <v>34</v>
      </c>
      <c r="X564" s="39">
        <v>31</v>
      </c>
      <c r="Y564" s="39">
        <v>31</v>
      </c>
      <c r="Z564" s="39">
        <v>32</v>
      </c>
      <c r="AA564" s="39">
        <v>25</v>
      </c>
      <c r="AB564" s="39">
        <v>40</v>
      </c>
      <c r="AC564" s="39">
        <v>30</v>
      </c>
      <c r="AD564" s="39">
        <v>25</v>
      </c>
      <c r="AE564" s="39">
        <v>26</v>
      </c>
      <c r="AF564" s="39">
        <v>23</v>
      </c>
      <c r="AG564" s="39">
        <v>937</v>
      </c>
    </row>
    <row r="565" spans="1:33" s="40" customFormat="1" ht="30" customHeight="1" x14ac:dyDescent="0.4">
      <c r="A565" s="38" t="s">
        <v>2</v>
      </c>
      <c r="B565" s="39">
        <v>26</v>
      </c>
      <c r="C565" s="39">
        <v>33</v>
      </c>
      <c r="D565" s="39">
        <v>33</v>
      </c>
      <c r="E565" s="39">
        <v>32</v>
      </c>
      <c r="F565" s="39">
        <v>34</v>
      </c>
      <c r="G565" s="39">
        <v>45</v>
      </c>
      <c r="H565" s="39">
        <v>32</v>
      </c>
      <c r="I565" s="39">
        <v>31</v>
      </c>
      <c r="J565" s="39">
        <v>31</v>
      </c>
      <c r="K565" s="39">
        <v>31</v>
      </c>
      <c r="L565" s="39">
        <v>30</v>
      </c>
      <c r="M565" s="39">
        <v>27</v>
      </c>
      <c r="N565" s="39">
        <v>26</v>
      </c>
      <c r="O565" s="39">
        <v>30</v>
      </c>
      <c r="P565" s="39">
        <v>25</v>
      </c>
      <c r="Q565" s="39">
        <v>23</v>
      </c>
      <c r="R565" s="39">
        <v>27</v>
      </c>
      <c r="S565" s="39">
        <v>24</v>
      </c>
      <c r="T565" s="39">
        <v>33</v>
      </c>
      <c r="U565" s="39">
        <v>26</v>
      </c>
      <c r="V565" s="39">
        <v>33</v>
      </c>
      <c r="W565" s="39">
        <v>32</v>
      </c>
      <c r="X565" s="39">
        <v>31</v>
      </c>
      <c r="Y565" s="39">
        <v>33</v>
      </c>
      <c r="Z565" s="39">
        <v>32</v>
      </c>
      <c r="AA565" s="39">
        <v>26</v>
      </c>
      <c r="AB565" s="39">
        <v>39</v>
      </c>
      <c r="AC565" s="39">
        <v>31</v>
      </c>
      <c r="AD565" s="39">
        <v>24</v>
      </c>
      <c r="AE565" s="39">
        <v>24</v>
      </c>
      <c r="AF565" s="39">
        <v>23</v>
      </c>
      <c r="AG565" s="39">
        <v>927</v>
      </c>
    </row>
    <row r="566" spans="1:33" s="40" customFormat="1" ht="30" customHeight="1" x14ac:dyDescent="0.4">
      <c r="A566" s="38" t="s">
        <v>3</v>
      </c>
      <c r="B566" s="39">
        <v>27</v>
      </c>
      <c r="C566" s="39">
        <v>34</v>
      </c>
      <c r="D566" s="39">
        <v>35</v>
      </c>
      <c r="E566" s="39">
        <v>33</v>
      </c>
      <c r="F566" s="39">
        <v>34</v>
      </c>
      <c r="G566" s="39">
        <v>47</v>
      </c>
      <c r="H566" s="39">
        <v>33</v>
      </c>
      <c r="I566" s="39">
        <v>30</v>
      </c>
      <c r="J566" s="39">
        <v>31</v>
      </c>
      <c r="K566" s="39">
        <v>30</v>
      </c>
      <c r="L566" s="39">
        <v>31</v>
      </c>
      <c r="M566" s="39">
        <v>27</v>
      </c>
      <c r="N566" s="39">
        <v>27</v>
      </c>
      <c r="O566" s="39">
        <v>30</v>
      </c>
      <c r="P566" s="39">
        <v>25</v>
      </c>
      <c r="Q566" s="39">
        <v>24</v>
      </c>
      <c r="R566" s="39">
        <v>31</v>
      </c>
      <c r="S566" s="39">
        <v>25</v>
      </c>
      <c r="T566" s="39">
        <v>33</v>
      </c>
      <c r="U566" s="39">
        <v>26</v>
      </c>
      <c r="V566" s="39">
        <v>33</v>
      </c>
      <c r="W566" s="39">
        <v>34</v>
      </c>
      <c r="X566" s="39">
        <v>31</v>
      </c>
      <c r="Y566" s="39">
        <v>31</v>
      </c>
      <c r="Z566" s="39">
        <v>28</v>
      </c>
      <c r="AA566" s="39">
        <v>25</v>
      </c>
      <c r="AB566" s="39">
        <v>39</v>
      </c>
      <c r="AC566" s="39">
        <v>30</v>
      </c>
      <c r="AD566" s="39">
        <v>23</v>
      </c>
      <c r="AE566" s="39">
        <v>25</v>
      </c>
      <c r="AF566" s="39">
        <v>24</v>
      </c>
      <c r="AG566" s="39">
        <v>936</v>
      </c>
    </row>
    <row r="567" spans="1:33" s="40" customFormat="1" ht="30" customHeight="1" x14ac:dyDescent="0.4">
      <c r="A567" s="38" t="s">
        <v>4</v>
      </c>
      <c r="B567" s="39">
        <v>26</v>
      </c>
      <c r="C567" s="39">
        <v>34</v>
      </c>
      <c r="D567" s="39">
        <v>33</v>
      </c>
      <c r="E567" s="39">
        <v>33</v>
      </c>
      <c r="F567" s="39">
        <v>34</v>
      </c>
      <c r="G567" s="39">
        <v>45</v>
      </c>
      <c r="H567" s="39">
        <v>33</v>
      </c>
      <c r="I567" s="39">
        <v>30</v>
      </c>
      <c r="J567" s="39">
        <v>30</v>
      </c>
      <c r="K567" s="39">
        <v>31</v>
      </c>
      <c r="L567" s="39">
        <v>31</v>
      </c>
      <c r="M567" s="39">
        <v>29</v>
      </c>
      <c r="N567" s="39">
        <v>26</v>
      </c>
      <c r="O567" s="39">
        <v>31</v>
      </c>
      <c r="P567" s="39">
        <v>25</v>
      </c>
      <c r="Q567" s="39">
        <v>24</v>
      </c>
      <c r="R567" s="39">
        <v>31</v>
      </c>
      <c r="S567" s="39">
        <v>25</v>
      </c>
      <c r="T567" s="39">
        <v>33</v>
      </c>
      <c r="U567" s="39">
        <v>25</v>
      </c>
      <c r="V567" s="39">
        <v>32</v>
      </c>
      <c r="W567" s="39">
        <v>33</v>
      </c>
      <c r="X567" s="39">
        <v>31</v>
      </c>
      <c r="Y567" s="39">
        <v>32</v>
      </c>
      <c r="Z567" s="39">
        <v>25</v>
      </c>
      <c r="AA567" s="39">
        <v>24</v>
      </c>
      <c r="AB567" s="39">
        <v>39</v>
      </c>
      <c r="AC567" s="39">
        <v>31</v>
      </c>
      <c r="AD567" s="39">
        <v>23</v>
      </c>
      <c r="AE567" s="39">
        <v>25</v>
      </c>
      <c r="AF567" s="39">
        <v>22</v>
      </c>
      <c r="AG567" s="39">
        <v>926</v>
      </c>
    </row>
    <row r="568" spans="1:33" s="40" customFormat="1" ht="30" customHeight="1" x14ac:dyDescent="0.4">
      <c r="A568" s="38" t="s">
        <v>5</v>
      </c>
      <c r="B568" s="39">
        <v>28</v>
      </c>
      <c r="C568" s="39">
        <v>34</v>
      </c>
      <c r="D568" s="39">
        <v>35</v>
      </c>
      <c r="E568" s="39">
        <v>33</v>
      </c>
      <c r="F568" s="39">
        <v>35</v>
      </c>
      <c r="G568" s="39">
        <v>43</v>
      </c>
      <c r="H568" s="39">
        <v>35</v>
      </c>
      <c r="I568" s="39">
        <v>31</v>
      </c>
      <c r="J568" s="39">
        <v>32</v>
      </c>
      <c r="K568" s="39">
        <v>32</v>
      </c>
      <c r="L568" s="39">
        <v>31</v>
      </c>
      <c r="M568" s="39">
        <v>31</v>
      </c>
      <c r="N568" s="39">
        <v>28</v>
      </c>
      <c r="O568" s="39">
        <v>31</v>
      </c>
      <c r="P568" s="39">
        <v>25</v>
      </c>
      <c r="Q568" s="39">
        <v>25</v>
      </c>
      <c r="R568" s="39">
        <v>33</v>
      </c>
      <c r="S568" s="39">
        <v>25</v>
      </c>
      <c r="T568" s="39">
        <v>34</v>
      </c>
      <c r="U568" s="39">
        <v>27</v>
      </c>
      <c r="V568" s="39">
        <v>32</v>
      </c>
      <c r="W568" s="39">
        <v>33</v>
      </c>
      <c r="X568" s="39">
        <v>31</v>
      </c>
      <c r="Y568" s="39">
        <v>32</v>
      </c>
      <c r="Z568" s="39">
        <v>25</v>
      </c>
      <c r="AA568" s="39">
        <v>24</v>
      </c>
      <c r="AB568" s="39">
        <v>38</v>
      </c>
      <c r="AC568" s="39">
        <v>32</v>
      </c>
      <c r="AD568" s="39">
        <v>25</v>
      </c>
      <c r="AE568" s="39">
        <v>24</v>
      </c>
      <c r="AF568" s="39">
        <v>25</v>
      </c>
      <c r="AG568" s="39">
        <v>949</v>
      </c>
    </row>
    <row r="569" spans="1:33" s="40" customFormat="1" ht="30" customHeight="1" x14ac:dyDescent="0.4">
      <c r="A569" s="38" t="s">
        <v>6</v>
      </c>
      <c r="B569" s="39">
        <v>27</v>
      </c>
      <c r="C569" s="39">
        <v>35</v>
      </c>
      <c r="D569" s="39">
        <v>36</v>
      </c>
      <c r="E569" s="39">
        <v>33</v>
      </c>
      <c r="F569" s="39">
        <v>35</v>
      </c>
      <c r="G569" s="39">
        <v>40</v>
      </c>
      <c r="H569" s="39">
        <v>34</v>
      </c>
      <c r="I569" s="39">
        <v>32</v>
      </c>
      <c r="J569" s="39">
        <v>31</v>
      </c>
      <c r="K569" s="39">
        <v>31</v>
      </c>
      <c r="L569" s="39">
        <v>30</v>
      </c>
      <c r="M569" s="39">
        <v>30</v>
      </c>
      <c r="N569" s="39">
        <v>27</v>
      </c>
      <c r="O569" s="39">
        <v>31</v>
      </c>
      <c r="P569" s="39">
        <v>26</v>
      </c>
      <c r="Q569" s="39">
        <v>24</v>
      </c>
      <c r="R569" s="39">
        <v>31</v>
      </c>
      <c r="S569" s="39">
        <v>25</v>
      </c>
      <c r="T569" s="39">
        <v>33</v>
      </c>
      <c r="U569" s="39">
        <v>29</v>
      </c>
      <c r="V569" s="39">
        <v>33</v>
      </c>
      <c r="W569" s="39">
        <v>34</v>
      </c>
      <c r="X569" s="39">
        <v>31</v>
      </c>
      <c r="Y569" s="39">
        <v>33</v>
      </c>
      <c r="Z569" s="39">
        <v>26</v>
      </c>
      <c r="AA569" s="39">
        <v>24</v>
      </c>
      <c r="AB569" s="39">
        <v>38</v>
      </c>
      <c r="AC569" s="39">
        <v>34</v>
      </c>
      <c r="AD569" s="39">
        <v>24</v>
      </c>
      <c r="AE569" s="39">
        <v>24</v>
      </c>
      <c r="AF569" s="39">
        <v>23</v>
      </c>
      <c r="AG569" s="39">
        <v>944</v>
      </c>
    </row>
    <row r="570" spans="1:33" s="40" customFormat="1" ht="30" customHeight="1" x14ac:dyDescent="0.4">
      <c r="A570" s="38" t="s">
        <v>7</v>
      </c>
      <c r="B570" s="39">
        <v>28</v>
      </c>
      <c r="C570" s="39">
        <v>35</v>
      </c>
      <c r="D570" s="39">
        <v>37</v>
      </c>
      <c r="E570" s="39">
        <v>33</v>
      </c>
      <c r="F570" s="39">
        <v>35</v>
      </c>
      <c r="G570" s="39">
        <v>41</v>
      </c>
      <c r="H570" s="39">
        <v>34</v>
      </c>
      <c r="I570" s="39">
        <v>42</v>
      </c>
      <c r="J570" s="39">
        <v>32</v>
      </c>
      <c r="K570" s="39">
        <v>32</v>
      </c>
      <c r="L570" s="39">
        <v>31</v>
      </c>
      <c r="M570" s="39">
        <v>31</v>
      </c>
      <c r="N570" s="39">
        <v>27</v>
      </c>
      <c r="O570" s="39">
        <v>30</v>
      </c>
      <c r="P570" s="39">
        <v>26</v>
      </c>
      <c r="Q570" s="39">
        <v>25</v>
      </c>
      <c r="R570" s="39">
        <v>32</v>
      </c>
      <c r="S570" s="39">
        <v>26</v>
      </c>
      <c r="T570" s="39">
        <v>33</v>
      </c>
      <c r="U570" s="39">
        <v>30</v>
      </c>
      <c r="V570" s="39">
        <v>33</v>
      </c>
      <c r="W570" s="39">
        <v>33</v>
      </c>
      <c r="X570" s="39">
        <v>32</v>
      </c>
      <c r="Y570" s="39">
        <v>33</v>
      </c>
      <c r="Z570" s="39">
        <v>26</v>
      </c>
      <c r="AA570" s="39">
        <v>25</v>
      </c>
      <c r="AB570" s="39">
        <v>38</v>
      </c>
      <c r="AC570" s="39">
        <v>33</v>
      </c>
      <c r="AD570" s="39">
        <v>25</v>
      </c>
      <c r="AE570" s="39">
        <v>24</v>
      </c>
      <c r="AF570" s="39">
        <v>23</v>
      </c>
      <c r="AG570" s="39">
        <v>965</v>
      </c>
    </row>
    <row r="571" spans="1:33" s="40" customFormat="1" ht="30" customHeight="1" x14ac:dyDescent="0.4">
      <c r="A571" s="38" t="s">
        <v>8</v>
      </c>
      <c r="B571" s="39">
        <v>27</v>
      </c>
      <c r="C571" s="39">
        <v>37</v>
      </c>
      <c r="D571" s="39">
        <v>37</v>
      </c>
      <c r="E571" s="39">
        <v>32</v>
      </c>
      <c r="F571" s="39">
        <v>35</v>
      </c>
      <c r="G571" s="39">
        <v>41</v>
      </c>
      <c r="H571" s="39">
        <v>34</v>
      </c>
      <c r="I571" s="39">
        <v>41</v>
      </c>
      <c r="J571" s="39">
        <v>31</v>
      </c>
      <c r="K571" s="39">
        <v>32</v>
      </c>
      <c r="L571" s="39">
        <v>30</v>
      </c>
      <c r="M571" s="39">
        <v>32</v>
      </c>
      <c r="N571" s="39">
        <v>28</v>
      </c>
      <c r="O571" s="39">
        <v>31</v>
      </c>
      <c r="P571" s="39">
        <v>25</v>
      </c>
      <c r="Q571" s="39">
        <v>24</v>
      </c>
      <c r="R571" s="39">
        <v>32</v>
      </c>
      <c r="S571" s="39">
        <v>26</v>
      </c>
      <c r="T571" s="39">
        <v>33</v>
      </c>
      <c r="U571" s="39">
        <v>31</v>
      </c>
      <c r="V571" s="39">
        <v>33</v>
      </c>
      <c r="W571" s="39">
        <v>34</v>
      </c>
      <c r="X571" s="39">
        <v>32</v>
      </c>
      <c r="Y571" s="39">
        <v>33</v>
      </c>
      <c r="Z571" s="39">
        <v>26</v>
      </c>
      <c r="AA571" s="39">
        <v>24</v>
      </c>
      <c r="AB571" s="39">
        <v>38</v>
      </c>
      <c r="AC571" s="39">
        <v>33</v>
      </c>
      <c r="AD571" s="39">
        <v>24</v>
      </c>
      <c r="AE571" s="39">
        <v>24</v>
      </c>
      <c r="AF571" s="39">
        <v>24</v>
      </c>
      <c r="AG571" s="39">
        <v>964</v>
      </c>
    </row>
    <row r="572" spans="1:33" s="40" customFormat="1" ht="30" customHeight="1" x14ac:dyDescent="0.4">
      <c r="A572" s="38" t="s">
        <v>9</v>
      </c>
      <c r="B572" s="39">
        <v>28</v>
      </c>
      <c r="C572" s="39">
        <v>38</v>
      </c>
      <c r="D572" s="39">
        <v>33</v>
      </c>
      <c r="E572" s="39">
        <v>33</v>
      </c>
      <c r="F572" s="39">
        <v>35</v>
      </c>
      <c r="G572" s="39">
        <v>41</v>
      </c>
      <c r="H572" s="39">
        <v>34</v>
      </c>
      <c r="I572" s="39">
        <v>41</v>
      </c>
      <c r="J572" s="39">
        <v>31</v>
      </c>
      <c r="K572" s="39">
        <v>32</v>
      </c>
      <c r="L572" s="39">
        <v>31</v>
      </c>
      <c r="M572" s="39">
        <v>31</v>
      </c>
      <c r="N572" s="39">
        <v>28</v>
      </c>
      <c r="O572" s="39">
        <v>32</v>
      </c>
      <c r="P572" s="39">
        <v>26</v>
      </c>
      <c r="Q572" s="39">
        <v>24</v>
      </c>
      <c r="R572" s="39">
        <v>32</v>
      </c>
      <c r="S572" s="39">
        <v>26</v>
      </c>
      <c r="T572" s="39">
        <v>33</v>
      </c>
      <c r="U572" s="39">
        <v>32</v>
      </c>
      <c r="V572" s="39">
        <v>33</v>
      </c>
      <c r="W572" s="39">
        <v>34</v>
      </c>
      <c r="X572" s="39">
        <v>32</v>
      </c>
      <c r="Y572" s="39">
        <v>32</v>
      </c>
      <c r="Z572" s="39">
        <v>27</v>
      </c>
      <c r="AA572" s="39">
        <v>24</v>
      </c>
      <c r="AB572" s="39">
        <v>39</v>
      </c>
      <c r="AC572" s="39">
        <v>33</v>
      </c>
      <c r="AD572" s="39">
        <v>25</v>
      </c>
      <c r="AE572" s="39">
        <v>24</v>
      </c>
      <c r="AF572" s="39">
        <v>24</v>
      </c>
      <c r="AG572" s="39">
        <v>968</v>
      </c>
    </row>
    <row r="573" spans="1:33" s="40" customFormat="1" ht="30" customHeight="1" x14ac:dyDescent="0.4">
      <c r="A573" s="38" t="s">
        <v>10</v>
      </c>
      <c r="B573" s="39">
        <v>28</v>
      </c>
      <c r="C573" s="39">
        <v>39</v>
      </c>
      <c r="D573" s="39">
        <v>34</v>
      </c>
      <c r="E573" s="39">
        <v>33</v>
      </c>
      <c r="F573" s="39">
        <v>36</v>
      </c>
      <c r="G573" s="39">
        <v>40</v>
      </c>
      <c r="H573" s="39">
        <v>35</v>
      </c>
      <c r="I573" s="39">
        <v>42</v>
      </c>
      <c r="J573" s="39">
        <v>31</v>
      </c>
      <c r="K573" s="39">
        <v>31</v>
      </c>
      <c r="L573" s="39">
        <v>31</v>
      </c>
      <c r="M573" s="39">
        <v>31</v>
      </c>
      <c r="N573" s="39">
        <v>28</v>
      </c>
      <c r="O573" s="39">
        <v>31</v>
      </c>
      <c r="P573" s="39">
        <v>27</v>
      </c>
      <c r="Q573" s="39">
        <v>25</v>
      </c>
      <c r="R573" s="39">
        <v>31</v>
      </c>
      <c r="S573" s="39">
        <v>26</v>
      </c>
      <c r="T573" s="39">
        <v>34</v>
      </c>
      <c r="U573" s="39">
        <v>31</v>
      </c>
      <c r="V573" s="39">
        <v>32</v>
      </c>
      <c r="W573" s="39">
        <v>33</v>
      </c>
      <c r="X573" s="39">
        <v>31</v>
      </c>
      <c r="Y573" s="39">
        <v>33</v>
      </c>
      <c r="Z573" s="39">
        <v>26</v>
      </c>
      <c r="AA573" s="39">
        <v>24</v>
      </c>
      <c r="AB573" s="39">
        <v>38</v>
      </c>
      <c r="AC573" s="39">
        <v>33</v>
      </c>
      <c r="AD573" s="39">
        <v>24</v>
      </c>
      <c r="AE573" s="39">
        <v>23</v>
      </c>
      <c r="AF573" s="39">
        <v>23</v>
      </c>
      <c r="AG573" s="39">
        <v>964</v>
      </c>
    </row>
    <row r="574" spans="1:33" s="40" customFormat="1" ht="30" customHeight="1" x14ac:dyDescent="0.4">
      <c r="A574" s="38" t="s">
        <v>11</v>
      </c>
      <c r="B574" s="39">
        <v>28</v>
      </c>
      <c r="C574" s="39">
        <v>38</v>
      </c>
      <c r="D574" s="39">
        <v>34</v>
      </c>
      <c r="E574" s="39">
        <v>33</v>
      </c>
      <c r="F574" s="39">
        <v>35</v>
      </c>
      <c r="G574" s="39">
        <v>36</v>
      </c>
      <c r="H574" s="39">
        <v>34</v>
      </c>
      <c r="I574" s="39">
        <v>41</v>
      </c>
      <c r="J574" s="39">
        <v>32</v>
      </c>
      <c r="K574" s="39">
        <v>32</v>
      </c>
      <c r="L574" s="39">
        <v>30</v>
      </c>
      <c r="M574" s="39">
        <v>32</v>
      </c>
      <c r="N574" s="39">
        <v>32</v>
      </c>
      <c r="O574" s="39">
        <v>31</v>
      </c>
      <c r="P574" s="39">
        <v>26</v>
      </c>
      <c r="Q574" s="39">
        <v>25</v>
      </c>
      <c r="R574" s="39">
        <v>32</v>
      </c>
      <c r="S574" s="39">
        <v>29</v>
      </c>
      <c r="T574" s="39">
        <v>34</v>
      </c>
      <c r="U574" s="39">
        <v>31</v>
      </c>
      <c r="V574" s="39">
        <v>32</v>
      </c>
      <c r="W574" s="39">
        <v>34</v>
      </c>
      <c r="X574" s="39">
        <v>32</v>
      </c>
      <c r="Y574" s="39">
        <v>32</v>
      </c>
      <c r="Z574" s="39">
        <v>29</v>
      </c>
      <c r="AA574" s="39">
        <v>25</v>
      </c>
      <c r="AB574" s="39">
        <v>38</v>
      </c>
      <c r="AC574" s="39">
        <v>34</v>
      </c>
      <c r="AD574" s="39">
        <v>24</v>
      </c>
      <c r="AE574" s="39">
        <v>25</v>
      </c>
      <c r="AF574" s="39">
        <v>24</v>
      </c>
      <c r="AG574" s="39">
        <v>974</v>
      </c>
    </row>
    <row r="575" spans="1:33" s="40" customFormat="1" ht="30" customHeight="1" x14ac:dyDescent="0.4">
      <c r="A575" s="38" t="s">
        <v>12</v>
      </c>
      <c r="B575" s="39">
        <v>31</v>
      </c>
      <c r="C575" s="39">
        <v>38</v>
      </c>
      <c r="D575" s="39">
        <v>34</v>
      </c>
      <c r="E575" s="39">
        <v>34</v>
      </c>
      <c r="F575" s="39">
        <v>34</v>
      </c>
      <c r="G575" s="39">
        <v>34</v>
      </c>
      <c r="H575" s="39">
        <v>34</v>
      </c>
      <c r="I575" s="39">
        <v>43</v>
      </c>
      <c r="J575" s="39">
        <v>32</v>
      </c>
      <c r="K575" s="39">
        <v>31</v>
      </c>
      <c r="L575" s="39">
        <v>31</v>
      </c>
      <c r="M575" s="39">
        <v>32</v>
      </c>
      <c r="N575" s="39">
        <v>33</v>
      </c>
      <c r="O575" s="39">
        <v>30</v>
      </c>
      <c r="P575" s="39">
        <v>27</v>
      </c>
      <c r="Q575" s="39">
        <v>26</v>
      </c>
      <c r="R575" s="39">
        <v>32</v>
      </c>
      <c r="S575" s="39">
        <v>31</v>
      </c>
      <c r="T575" s="39">
        <v>34</v>
      </c>
      <c r="U575" s="39">
        <v>31</v>
      </c>
      <c r="V575" s="39">
        <v>33</v>
      </c>
      <c r="W575" s="39">
        <v>32</v>
      </c>
      <c r="X575" s="39">
        <v>31</v>
      </c>
      <c r="Y575" s="39">
        <v>33</v>
      </c>
      <c r="Z575" s="39">
        <v>30</v>
      </c>
      <c r="AA575" s="39">
        <v>26</v>
      </c>
      <c r="AB575" s="39">
        <v>38</v>
      </c>
      <c r="AC575" s="39">
        <v>33</v>
      </c>
      <c r="AD575" s="39">
        <v>24</v>
      </c>
      <c r="AE575" s="39">
        <v>23</v>
      </c>
      <c r="AF575" s="39">
        <v>24</v>
      </c>
      <c r="AG575" s="39">
        <v>979</v>
      </c>
    </row>
    <row r="576" spans="1:33" s="40" customFormat="1" ht="30" customHeight="1" x14ac:dyDescent="0.4">
      <c r="A576" s="38" t="s">
        <v>13</v>
      </c>
      <c r="B576" s="39">
        <v>72</v>
      </c>
      <c r="C576" s="39">
        <v>39</v>
      </c>
      <c r="D576" s="39">
        <v>34</v>
      </c>
      <c r="E576" s="39">
        <v>106</v>
      </c>
      <c r="F576" s="39">
        <v>79</v>
      </c>
      <c r="G576" s="39">
        <v>86</v>
      </c>
      <c r="H576" s="39">
        <v>41</v>
      </c>
      <c r="I576" s="39">
        <v>110</v>
      </c>
      <c r="J576" s="39">
        <v>33</v>
      </c>
      <c r="K576" s="39">
        <v>31</v>
      </c>
      <c r="L576" s="39">
        <v>83</v>
      </c>
      <c r="M576" s="39">
        <v>89</v>
      </c>
      <c r="N576" s="39">
        <v>87</v>
      </c>
      <c r="O576" s="39">
        <v>37</v>
      </c>
      <c r="P576" s="39">
        <v>63</v>
      </c>
      <c r="Q576" s="39">
        <v>23</v>
      </c>
      <c r="R576" s="39">
        <v>32</v>
      </c>
      <c r="S576" s="39">
        <v>80</v>
      </c>
      <c r="T576" s="39">
        <v>79</v>
      </c>
      <c r="U576" s="39">
        <v>37</v>
      </c>
      <c r="V576" s="39">
        <v>81</v>
      </c>
      <c r="W576" s="39">
        <v>86</v>
      </c>
      <c r="X576" s="39">
        <v>31</v>
      </c>
      <c r="Y576" s="39">
        <v>31</v>
      </c>
      <c r="Z576" s="39">
        <v>77</v>
      </c>
      <c r="AA576" s="39">
        <v>64</v>
      </c>
      <c r="AB576" s="39">
        <v>91</v>
      </c>
      <c r="AC576" s="39">
        <v>79</v>
      </c>
      <c r="AD576" s="39">
        <v>68</v>
      </c>
      <c r="AE576" s="39">
        <v>22</v>
      </c>
      <c r="AF576" s="39">
        <v>23</v>
      </c>
      <c r="AG576" s="39">
        <v>1894</v>
      </c>
    </row>
    <row r="577" spans="1:33" s="40" customFormat="1" ht="30" customHeight="1" x14ac:dyDescent="0.4">
      <c r="A577" s="38" t="s">
        <v>14</v>
      </c>
      <c r="B577" s="39">
        <v>100</v>
      </c>
      <c r="C577" s="39">
        <v>33</v>
      </c>
      <c r="D577" s="39">
        <v>33</v>
      </c>
      <c r="E577" s="39">
        <v>222</v>
      </c>
      <c r="F577" s="39">
        <v>105</v>
      </c>
      <c r="G577" s="39">
        <v>117</v>
      </c>
      <c r="H577" s="39">
        <v>40</v>
      </c>
      <c r="I577" s="39">
        <v>119</v>
      </c>
      <c r="J577" s="39">
        <v>33</v>
      </c>
      <c r="K577" s="39">
        <v>29</v>
      </c>
      <c r="L577" s="39">
        <v>106</v>
      </c>
      <c r="M577" s="39">
        <v>111</v>
      </c>
      <c r="N577" s="39">
        <v>108</v>
      </c>
      <c r="O577" s="39">
        <v>61</v>
      </c>
      <c r="P577" s="39">
        <v>87</v>
      </c>
      <c r="Q577" s="39">
        <v>22</v>
      </c>
      <c r="R577" s="39">
        <v>31</v>
      </c>
      <c r="S577" s="39">
        <v>95</v>
      </c>
      <c r="T577" s="39">
        <v>97</v>
      </c>
      <c r="U577" s="39">
        <v>36</v>
      </c>
      <c r="V577" s="39">
        <v>101</v>
      </c>
      <c r="W577" s="39">
        <v>111</v>
      </c>
      <c r="X577" s="39">
        <v>28</v>
      </c>
      <c r="Y577" s="39">
        <v>28</v>
      </c>
      <c r="Z577" s="39">
        <v>108</v>
      </c>
      <c r="AA577" s="39">
        <v>86</v>
      </c>
      <c r="AB577" s="39">
        <v>108</v>
      </c>
      <c r="AC577" s="39">
        <v>100</v>
      </c>
      <c r="AD577" s="39">
        <v>87</v>
      </c>
      <c r="AE577" s="39">
        <v>19</v>
      </c>
      <c r="AF577" s="39">
        <v>21</v>
      </c>
      <c r="AG577" s="39">
        <v>2382</v>
      </c>
    </row>
    <row r="578" spans="1:33" s="40" customFormat="1" ht="30" customHeight="1" x14ac:dyDescent="0.4">
      <c r="A578" s="38" t="s">
        <v>15</v>
      </c>
      <c r="B578" s="39">
        <v>95</v>
      </c>
      <c r="C578" s="39">
        <v>30</v>
      </c>
      <c r="D578" s="39">
        <v>32</v>
      </c>
      <c r="E578" s="39">
        <v>205</v>
      </c>
      <c r="F578" s="39">
        <v>105</v>
      </c>
      <c r="G578" s="39">
        <v>115</v>
      </c>
      <c r="H578" s="39">
        <v>98</v>
      </c>
      <c r="I578" s="39">
        <v>114</v>
      </c>
      <c r="J578" s="39">
        <v>31</v>
      </c>
      <c r="K578" s="39">
        <v>25</v>
      </c>
      <c r="L578" s="39">
        <v>96</v>
      </c>
      <c r="M578" s="39">
        <v>107</v>
      </c>
      <c r="N578" s="39">
        <v>103</v>
      </c>
      <c r="O578" s="39">
        <v>167</v>
      </c>
      <c r="P578" s="39">
        <v>77</v>
      </c>
      <c r="Q578" s="39">
        <v>18</v>
      </c>
      <c r="R578" s="39">
        <v>29</v>
      </c>
      <c r="S578" s="39">
        <v>82</v>
      </c>
      <c r="T578" s="39">
        <v>88</v>
      </c>
      <c r="U578" s="39">
        <v>35</v>
      </c>
      <c r="V578" s="39">
        <v>100</v>
      </c>
      <c r="W578" s="39">
        <v>99</v>
      </c>
      <c r="X578" s="39">
        <v>26</v>
      </c>
      <c r="Y578" s="39">
        <v>26</v>
      </c>
      <c r="Z578" s="39">
        <v>97</v>
      </c>
      <c r="AA578" s="39">
        <v>73</v>
      </c>
      <c r="AB578" s="39">
        <v>95</v>
      </c>
      <c r="AC578" s="39">
        <v>85</v>
      </c>
      <c r="AD578" s="39">
        <v>82</v>
      </c>
      <c r="AE578" s="39">
        <v>20</v>
      </c>
      <c r="AF578" s="39">
        <v>19</v>
      </c>
      <c r="AG578" s="39">
        <v>2374</v>
      </c>
    </row>
    <row r="579" spans="1:33" s="40" customFormat="1" ht="30" customHeight="1" x14ac:dyDescent="0.4">
      <c r="A579" s="38" t="s">
        <v>16</v>
      </c>
      <c r="B579" s="39">
        <v>104</v>
      </c>
      <c r="C579" s="39">
        <v>28</v>
      </c>
      <c r="D579" s="39">
        <v>30</v>
      </c>
      <c r="E579" s="39">
        <v>196</v>
      </c>
      <c r="F579" s="39">
        <v>110</v>
      </c>
      <c r="G579" s="39">
        <v>124</v>
      </c>
      <c r="H579" s="39">
        <v>184</v>
      </c>
      <c r="I579" s="39">
        <v>118</v>
      </c>
      <c r="J579" s="39">
        <v>32</v>
      </c>
      <c r="K579" s="39">
        <v>24</v>
      </c>
      <c r="L579" s="39">
        <v>97</v>
      </c>
      <c r="M579" s="39">
        <v>109</v>
      </c>
      <c r="N579" s="39">
        <v>109</v>
      </c>
      <c r="O579" s="39">
        <v>189</v>
      </c>
      <c r="P579" s="39">
        <v>80</v>
      </c>
      <c r="Q579" s="39">
        <v>17</v>
      </c>
      <c r="R579" s="39">
        <v>27</v>
      </c>
      <c r="S579" s="39">
        <v>82</v>
      </c>
      <c r="T579" s="39">
        <v>83</v>
      </c>
      <c r="U579" s="39">
        <v>35</v>
      </c>
      <c r="V579" s="39">
        <v>99</v>
      </c>
      <c r="W579" s="39">
        <v>93</v>
      </c>
      <c r="X579" s="39">
        <v>23</v>
      </c>
      <c r="Y579" s="39">
        <v>22</v>
      </c>
      <c r="Z579" s="39">
        <v>97</v>
      </c>
      <c r="AA579" s="39">
        <v>79</v>
      </c>
      <c r="AB579" s="39">
        <v>99</v>
      </c>
      <c r="AC579" s="39">
        <v>89</v>
      </c>
      <c r="AD579" s="39">
        <v>83</v>
      </c>
      <c r="AE579" s="39">
        <v>19</v>
      </c>
      <c r="AF579" s="39">
        <v>17</v>
      </c>
      <c r="AG579" s="39">
        <v>2498</v>
      </c>
    </row>
    <row r="580" spans="1:33" s="40" customFormat="1" ht="30" customHeight="1" x14ac:dyDescent="0.4">
      <c r="A580" s="38" t="s">
        <v>17</v>
      </c>
      <c r="B580" s="39">
        <v>121</v>
      </c>
      <c r="C580" s="39">
        <v>24</v>
      </c>
      <c r="D580" s="39">
        <v>23</v>
      </c>
      <c r="E580" s="39">
        <v>216</v>
      </c>
      <c r="F580" s="39">
        <v>113</v>
      </c>
      <c r="G580" s="39">
        <v>136</v>
      </c>
      <c r="H580" s="39">
        <v>205</v>
      </c>
      <c r="I580" s="39">
        <v>128</v>
      </c>
      <c r="J580" s="39">
        <v>45</v>
      </c>
      <c r="K580" s="39">
        <v>22</v>
      </c>
      <c r="L580" s="39">
        <v>99</v>
      </c>
      <c r="M580" s="39">
        <v>120</v>
      </c>
      <c r="N580" s="39">
        <v>113</v>
      </c>
      <c r="O580" s="39">
        <v>151</v>
      </c>
      <c r="P580" s="39">
        <v>84</v>
      </c>
      <c r="Q580" s="39">
        <v>12</v>
      </c>
      <c r="R580" s="39">
        <v>27</v>
      </c>
      <c r="S580" s="39">
        <v>90</v>
      </c>
      <c r="T580" s="39">
        <v>89</v>
      </c>
      <c r="U580" s="39">
        <v>75</v>
      </c>
      <c r="V580" s="39">
        <v>102</v>
      </c>
      <c r="W580" s="39">
        <v>101</v>
      </c>
      <c r="X580" s="39">
        <v>25</v>
      </c>
      <c r="Y580" s="39">
        <v>19</v>
      </c>
      <c r="Z580" s="39">
        <v>105</v>
      </c>
      <c r="AA580" s="39">
        <v>92</v>
      </c>
      <c r="AB580" s="39">
        <v>104</v>
      </c>
      <c r="AC580" s="39">
        <v>98</v>
      </c>
      <c r="AD580" s="39">
        <v>95</v>
      </c>
      <c r="AE580" s="39">
        <v>18</v>
      </c>
      <c r="AF580" s="39">
        <v>16</v>
      </c>
      <c r="AG580" s="39">
        <v>2668</v>
      </c>
    </row>
    <row r="581" spans="1:33" s="40" customFormat="1" ht="30" customHeight="1" x14ac:dyDescent="0.4">
      <c r="A581" s="38" t="s">
        <v>18</v>
      </c>
      <c r="B581" s="39">
        <v>149</v>
      </c>
      <c r="C581" s="39">
        <v>22</v>
      </c>
      <c r="D581" s="39">
        <v>23</v>
      </c>
      <c r="E581" s="39">
        <v>204</v>
      </c>
      <c r="F581" s="39">
        <v>135</v>
      </c>
      <c r="G581" s="39">
        <v>156</v>
      </c>
      <c r="H581" s="39">
        <v>187</v>
      </c>
      <c r="I581" s="39">
        <v>154</v>
      </c>
      <c r="J581" s="39">
        <v>117</v>
      </c>
      <c r="K581" s="39">
        <v>24</v>
      </c>
      <c r="L581" s="39">
        <v>119</v>
      </c>
      <c r="M581" s="39">
        <v>144</v>
      </c>
      <c r="N581" s="39">
        <v>128</v>
      </c>
      <c r="O581" s="39">
        <v>161</v>
      </c>
      <c r="P581" s="39">
        <v>95</v>
      </c>
      <c r="Q581" s="39">
        <v>12</v>
      </c>
      <c r="R581" s="39">
        <v>28</v>
      </c>
      <c r="S581" s="39">
        <v>117</v>
      </c>
      <c r="T581" s="39">
        <v>114</v>
      </c>
      <c r="U581" s="39">
        <v>94</v>
      </c>
      <c r="V581" s="39">
        <v>122</v>
      </c>
      <c r="W581" s="39">
        <v>123</v>
      </c>
      <c r="X581" s="39">
        <v>54</v>
      </c>
      <c r="Y581" s="39">
        <v>16</v>
      </c>
      <c r="Z581" s="39">
        <v>128</v>
      </c>
      <c r="AA581" s="39">
        <v>117</v>
      </c>
      <c r="AB581" s="39">
        <v>122</v>
      </c>
      <c r="AC581" s="39">
        <v>113</v>
      </c>
      <c r="AD581" s="39">
        <v>113</v>
      </c>
      <c r="AE581" s="39">
        <v>19</v>
      </c>
      <c r="AF581" s="39">
        <v>11</v>
      </c>
      <c r="AG581" s="39">
        <v>3121</v>
      </c>
    </row>
    <row r="582" spans="1:33" s="40" customFormat="1" ht="30" customHeight="1" x14ac:dyDescent="0.4">
      <c r="A582" s="38" t="s">
        <v>19</v>
      </c>
      <c r="B582" s="39">
        <v>140</v>
      </c>
      <c r="C582" s="39">
        <v>20</v>
      </c>
      <c r="D582" s="39">
        <v>19</v>
      </c>
      <c r="E582" s="39">
        <v>169</v>
      </c>
      <c r="F582" s="39">
        <v>131</v>
      </c>
      <c r="G582" s="39">
        <v>146</v>
      </c>
      <c r="H582" s="39">
        <v>169</v>
      </c>
      <c r="I582" s="39">
        <v>140</v>
      </c>
      <c r="J582" s="39">
        <v>33</v>
      </c>
      <c r="K582" s="39">
        <v>20</v>
      </c>
      <c r="L582" s="39">
        <v>109</v>
      </c>
      <c r="M582" s="39">
        <v>131</v>
      </c>
      <c r="N582" s="39">
        <v>125</v>
      </c>
      <c r="O582" s="39">
        <v>149</v>
      </c>
      <c r="P582" s="39">
        <v>89</v>
      </c>
      <c r="Q582" s="39">
        <v>11</v>
      </c>
      <c r="R582" s="39">
        <v>26</v>
      </c>
      <c r="S582" s="39">
        <v>107</v>
      </c>
      <c r="T582" s="39">
        <v>104</v>
      </c>
      <c r="U582" s="39">
        <v>41</v>
      </c>
      <c r="V582" s="39">
        <v>117</v>
      </c>
      <c r="W582" s="39">
        <v>116</v>
      </c>
      <c r="X582" s="39">
        <v>91</v>
      </c>
      <c r="Y582" s="39">
        <v>15</v>
      </c>
      <c r="Z582" s="39">
        <v>116</v>
      </c>
      <c r="AA582" s="39">
        <v>110</v>
      </c>
      <c r="AB582" s="39">
        <v>111</v>
      </c>
      <c r="AC582" s="39">
        <v>112</v>
      </c>
      <c r="AD582" s="39">
        <v>105</v>
      </c>
      <c r="AE582" s="39">
        <v>16</v>
      </c>
      <c r="AF582" s="39">
        <v>9</v>
      </c>
      <c r="AG582" s="39">
        <v>2797</v>
      </c>
    </row>
    <row r="583" spans="1:33" s="40" customFormat="1" ht="30" customHeight="1" x14ac:dyDescent="0.4">
      <c r="A583" s="38" t="s">
        <v>20</v>
      </c>
      <c r="B583" s="39">
        <v>139</v>
      </c>
      <c r="C583" s="39">
        <v>22</v>
      </c>
      <c r="D583" s="39">
        <v>14</v>
      </c>
      <c r="E583" s="39">
        <v>163</v>
      </c>
      <c r="F583" s="39">
        <v>128</v>
      </c>
      <c r="G583" s="39">
        <v>146</v>
      </c>
      <c r="H583" s="39">
        <v>153</v>
      </c>
      <c r="I583" s="39">
        <v>136</v>
      </c>
      <c r="J583" s="39">
        <v>44</v>
      </c>
      <c r="K583" s="39">
        <v>20</v>
      </c>
      <c r="L583" s="39">
        <v>109</v>
      </c>
      <c r="M583" s="39">
        <v>131</v>
      </c>
      <c r="N583" s="39">
        <v>116</v>
      </c>
      <c r="O583" s="39">
        <v>137</v>
      </c>
      <c r="P583" s="39">
        <v>88</v>
      </c>
      <c r="Q583" s="39">
        <v>11</v>
      </c>
      <c r="R583" s="39">
        <v>43</v>
      </c>
      <c r="S583" s="39">
        <v>116</v>
      </c>
      <c r="T583" s="39">
        <v>104</v>
      </c>
      <c r="U583" s="39">
        <v>36</v>
      </c>
      <c r="V583" s="39">
        <v>121</v>
      </c>
      <c r="W583" s="39">
        <v>109</v>
      </c>
      <c r="X583" s="39">
        <v>39</v>
      </c>
      <c r="Y583" s="39">
        <v>16</v>
      </c>
      <c r="Z583" s="39">
        <v>108</v>
      </c>
      <c r="AA583" s="39">
        <v>111</v>
      </c>
      <c r="AB583" s="39">
        <v>111</v>
      </c>
      <c r="AC583" s="39">
        <v>112</v>
      </c>
      <c r="AD583" s="39">
        <v>105</v>
      </c>
      <c r="AE583" s="39">
        <v>9</v>
      </c>
      <c r="AF583" s="39">
        <v>8</v>
      </c>
      <c r="AG583" s="39">
        <v>2705</v>
      </c>
    </row>
    <row r="584" spans="1:33" s="40" customFormat="1" ht="30" customHeight="1" x14ac:dyDescent="0.4">
      <c r="A584" s="38" t="s">
        <v>21</v>
      </c>
      <c r="B584" s="39">
        <v>133</v>
      </c>
      <c r="C584" s="39">
        <v>20</v>
      </c>
      <c r="D584" s="39">
        <v>14</v>
      </c>
      <c r="E584" s="39">
        <v>153</v>
      </c>
      <c r="F584" s="39">
        <v>126</v>
      </c>
      <c r="G584" s="39">
        <v>142</v>
      </c>
      <c r="H584" s="39">
        <v>132</v>
      </c>
      <c r="I584" s="39">
        <v>135</v>
      </c>
      <c r="J584" s="39">
        <v>23</v>
      </c>
      <c r="K584" s="39">
        <v>33</v>
      </c>
      <c r="L584" s="39">
        <v>104</v>
      </c>
      <c r="M584" s="39">
        <v>123</v>
      </c>
      <c r="N584" s="39">
        <v>113</v>
      </c>
      <c r="O584" s="39">
        <v>121</v>
      </c>
      <c r="P584" s="39">
        <v>94</v>
      </c>
      <c r="Q584" s="39">
        <v>12</v>
      </c>
      <c r="R584" s="39">
        <v>67</v>
      </c>
      <c r="S584" s="39">
        <v>124</v>
      </c>
      <c r="T584" s="39">
        <v>102</v>
      </c>
      <c r="U584" s="39">
        <v>36</v>
      </c>
      <c r="V584" s="39">
        <v>120</v>
      </c>
      <c r="W584" s="39">
        <v>107</v>
      </c>
      <c r="X584" s="39">
        <v>36</v>
      </c>
      <c r="Y584" s="39">
        <v>15</v>
      </c>
      <c r="Z584" s="39">
        <v>101</v>
      </c>
      <c r="AA584" s="39">
        <v>108</v>
      </c>
      <c r="AB584" s="39">
        <v>109</v>
      </c>
      <c r="AC584" s="39">
        <v>106</v>
      </c>
      <c r="AD584" s="39">
        <v>105</v>
      </c>
      <c r="AE584" s="39">
        <v>13</v>
      </c>
      <c r="AF584" s="39">
        <v>7</v>
      </c>
      <c r="AG584" s="39">
        <v>2634</v>
      </c>
    </row>
    <row r="585" spans="1:33" s="40" customFormat="1" ht="30" customHeight="1" x14ac:dyDescent="0.4">
      <c r="A585" s="38" t="s">
        <v>22</v>
      </c>
      <c r="B585" s="39">
        <v>135</v>
      </c>
      <c r="C585" s="39">
        <v>18</v>
      </c>
      <c r="D585" s="39">
        <v>21</v>
      </c>
      <c r="E585" s="39">
        <v>154</v>
      </c>
      <c r="F585" s="39">
        <v>129</v>
      </c>
      <c r="G585" s="39">
        <v>143</v>
      </c>
      <c r="H585" s="39">
        <v>130</v>
      </c>
      <c r="I585" s="39">
        <v>132</v>
      </c>
      <c r="J585" s="39">
        <v>30</v>
      </c>
      <c r="K585" s="39">
        <v>96</v>
      </c>
      <c r="L585" s="39">
        <v>103</v>
      </c>
      <c r="M585" s="39">
        <v>122</v>
      </c>
      <c r="N585" s="39">
        <v>112</v>
      </c>
      <c r="O585" s="39">
        <v>117</v>
      </c>
      <c r="P585" s="39">
        <v>108</v>
      </c>
      <c r="Q585" s="39">
        <v>8</v>
      </c>
      <c r="R585" s="39">
        <v>28</v>
      </c>
      <c r="S585" s="39">
        <v>121</v>
      </c>
      <c r="T585" s="39">
        <v>107</v>
      </c>
      <c r="U585" s="39">
        <v>37</v>
      </c>
      <c r="V585" s="39">
        <v>118</v>
      </c>
      <c r="W585" s="39">
        <v>107</v>
      </c>
      <c r="X585" s="39">
        <v>34</v>
      </c>
      <c r="Y585" s="39">
        <v>13</v>
      </c>
      <c r="Z585" s="39">
        <v>102</v>
      </c>
      <c r="AA585" s="39">
        <v>112</v>
      </c>
      <c r="AB585" s="39">
        <v>113</v>
      </c>
      <c r="AC585" s="39">
        <v>110</v>
      </c>
      <c r="AD585" s="39">
        <v>101</v>
      </c>
      <c r="AE585" s="39">
        <v>15</v>
      </c>
      <c r="AF585" s="39">
        <v>5</v>
      </c>
      <c r="AG585" s="39">
        <v>2681</v>
      </c>
    </row>
    <row r="586" spans="1:33" s="40" customFormat="1" ht="30" customHeight="1" x14ac:dyDescent="0.4">
      <c r="A586" s="38" t="s">
        <v>23</v>
      </c>
      <c r="B586" s="39">
        <v>129</v>
      </c>
      <c r="C586" s="39">
        <v>26</v>
      </c>
      <c r="D586" s="39">
        <v>17</v>
      </c>
      <c r="E586" s="39">
        <v>145</v>
      </c>
      <c r="F586" s="39">
        <v>129</v>
      </c>
      <c r="G586" s="39">
        <v>139</v>
      </c>
      <c r="H586" s="39">
        <v>127</v>
      </c>
      <c r="I586" s="39">
        <v>130</v>
      </c>
      <c r="J586" s="39">
        <v>29</v>
      </c>
      <c r="K586" s="39">
        <v>24</v>
      </c>
      <c r="L586" s="39">
        <v>103</v>
      </c>
      <c r="M586" s="39">
        <v>126</v>
      </c>
      <c r="N586" s="39">
        <v>107</v>
      </c>
      <c r="O586" s="39">
        <v>111</v>
      </c>
      <c r="P586" s="39">
        <v>107</v>
      </c>
      <c r="Q586" s="39">
        <v>10</v>
      </c>
      <c r="R586" s="39">
        <v>24</v>
      </c>
      <c r="S586" s="39">
        <v>123</v>
      </c>
      <c r="T586" s="39">
        <v>108</v>
      </c>
      <c r="U586" s="39">
        <v>39</v>
      </c>
      <c r="V586" s="39">
        <v>114</v>
      </c>
      <c r="W586" s="39">
        <v>108</v>
      </c>
      <c r="X586" s="39">
        <v>30</v>
      </c>
      <c r="Y586" s="39">
        <v>13</v>
      </c>
      <c r="Z586" s="39">
        <v>106</v>
      </c>
      <c r="AA586" s="39">
        <v>112</v>
      </c>
      <c r="AB586" s="39">
        <v>119</v>
      </c>
      <c r="AC586" s="39">
        <v>113</v>
      </c>
      <c r="AD586" s="39">
        <v>99</v>
      </c>
      <c r="AE586" s="39">
        <v>7</v>
      </c>
      <c r="AF586" s="39">
        <v>6</v>
      </c>
      <c r="AG586" s="39">
        <v>2580</v>
      </c>
    </row>
    <row r="587" spans="1:33" s="40" customFormat="1" ht="30" customHeight="1" x14ac:dyDescent="0.4">
      <c r="A587" s="38" t="s">
        <v>24</v>
      </c>
      <c r="B587" s="39">
        <v>124</v>
      </c>
      <c r="C587" s="39">
        <v>26</v>
      </c>
      <c r="D587" s="39">
        <v>15</v>
      </c>
      <c r="E587" s="39">
        <v>133</v>
      </c>
      <c r="F587" s="39">
        <v>126</v>
      </c>
      <c r="G587" s="39">
        <v>138</v>
      </c>
      <c r="H587" s="39">
        <v>125</v>
      </c>
      <c r="I587" s="39">
        <v>126</v>
      </c>
      <c r="J587" s="39">
        <v>27</v>
      </c>
      <c r="K587" s="39">
        <v>40</v>
      </c>
      <c r="L587" s="39">
        <v>100</v>
      </c>
      <c r="M587" s="39">
        <v>122</v>
      </c>
      <c r="N587" s="39">
        <v>115</v>
      </c>
      <c r="O587" s="39">
        <v>107</v>
      </c>
      <c r="P587" s="39">
        <v>104</v>
      </c>
      <c r="Q587" s="39">
        <v>9</v>
      </c>
      <c r="R587" s="39">
        <v>20</v>
      </c>
      <c r="S587" s="39">
        <v>119</v>
      </c>
      <c r="T587" s="39">
        <v>103</v>
      </c>
      <c r="U587" s="39">
        <v>39</v>
      </c>
      <c r="V587" s="39">
        <v>113</v>
      </c>
      <c r="W587" s="39">
        <v>104</v>
      </c>
      <c r="X587" s="39">
        <v>31</v>
      </c>
      <c r="Y587" s="39">
        <v>14</v>
      </c>
      <c r="Z587" s="39">
        <v>104</v>
      </c>
      <c r="AA587" s="39">
        <v>110</v>
      </c>
      <c r="AB587" s="39">
        <v>109</v>
      </c>
      <c r="AC587" s="39">
        <v>107</v>
      </c>
      <c r="AD587" s="39">
        <v>102</v>
      </c>
      <c r="AE587" s="39">
        <v>6</v>
      </c>
      <c r="AF587" s="39">
        <v>6</v>
      </c>
      <c r="AG587" s="39">
        <v>2524</v>
      </c>
    </row>
    <row r="588" spans="1:33" s="40" customFormat="1" ht="30" customHeight="1" x14ac:dyDescent="0.4">
      <c r="A588" s="38" t="s">
        <v>25</v>
      </c>
      <c r="B588" s="39">
        <v>107</v>
      </c>
      <c r="C588" s="39">
        <v>70</v>
      </c>
      <c r="D588" s="39">
        <v>52</v>
      </c>
      <c r="E588" s="39">
        <v>112</v>
      </c>
      <c r="F588" s="39">
        <v>114</v>
      </c>
      <c r="G588" s="39">
        <v>124</v>
      </c>
      <c r="H588" s="39">
        <v>111</v>
      </c>
      <c r="I588" s="39">
        <v>115</v>
      </c>
      <c r="J588" s="39">
        <v>20</v>
      </c>
      <c r="K588" s="39">
        <v>31</v>
      </c>
      <c r="L588" s="39">
        <v>84</v>
      </c>
      <c r="M588" s="39">
        <v>112</v>
      </c>
      <c r="N588" s="39">
        <v>97</v>
      </c>
      <c r="O588" s="39">
        <v>96</v>
      </c>
      <c r="P588" s="39">
        <v>94</v>
      </c>
      <c r="Q588" s="39">
        <v>8</v>
      </c>
      <c r="R588" s="39">
        <v>20</v>
      </c>
      <c r="S588" s="39">
        <v>107</v>
      </c>
      <c r="T588" s="39">
        <v>96</v>
      </c>
      <c r="U588" s="39">
        <v>42</v>
      </c>
      <c r="V588" s="39">
        <v>102</v>
      </c>
      <c r="W588" s="39">
        <v>99</v>
      </c>
      <c r="X588" s="39">
        <v>30</v>
      </c>
      <c r="Y588" s="39">
        <v>25</v>
      </c>
      <c r="Z588" s="39">
        <v>91</v>
      </c>
      <c r="AA588" s="39">
        <v>98</v>
      </c>
      <c r="AB588" s="39">
        <v>100</v>
      </c>
      <c r="AC588" s="39">
        <v>94</v>
      </c>
      <c r="AD588" s="39">
        <v>92</v>
      </c>
      <c r="AE588" s="39">
        <v>7</v>
      </c>
      <c r="AF588" s="39">
        <v>6</v>
      </c>
      <c r="AG588" s="39">
        <v>2356</v>
      </c>
    </row>
    <row r="589" spans="1:33" s="40" customFormat="1" ht="30" customHeight="1" x14ac:dyDescent="0.4">
      <c r="A589" s="38" t="s">
        <v>26</v>
      </c>
      <c r="B589" s="39">
        <v>103</v>
      </c>
      <c r="C589" s="39">
        <v>71</v>
      </c>
      <c r="D589" s="39">
        <v>47</v>
      </c>
      <c r="E589" s="39">
        <v>109</v>
      </c>
      <c r="F589" s="39">
        <v>115</v>
      </c>
      <c r="G589" s="39">
        <v>125</v>
      </c>
      <c r="H589" s="39">
        <v>117</v>
      </c>
      <c r="I589" s="39">
        <v>116</v>
      </c>
      <c r="J589" s="39">
        <v>24</v>
      </c>
      <c r="K589" s="39">
        <v>29</v>
      </c>
      <c r="L589" s="39">
        <v>82</v>
      </c>
      <c r="M589" s="39">
        <v>111</v>
      </c>
      <c r="N589" s="39">
        <v>92</v>
      </c>
      <c r="O589" s="39">
        <v>95</v>
      </c>
      <c r="P589" s="39">
        <v>90</v>
      </c>
      <c r="Q589" s="39">
        <v>7</v>
      </c>
      <c r="R589" s="39">
        <v>27</v>
      </c>
      <c r="S589" s="39">
        <v>102</v>
      </c>
      <c r="T589" s="39">
        <v>96</v>
      </c>
      <c r="U589" s="39">
        <v>35</v>
      </c>
      <c r="V589" s="39">
        <v>100</v>
      </c>
      <c r="W589" s="39">
        <v>95</v>
      </c>
      <c r="X589" s="39">
        <v>32</v>
      </c>
      <c r="Y589" s="39">
        <v>42</v>
      </c>
      <c r="Z589" s="39">
        <v>91</v>
      </c>
      <c r="AA589" s="39">
        <v>100</v>
      </c>
      <c r="AB589" s="39">
        <v>97</v>
      </c>
      <c r="AC589" s="39">
        <v>90</v>
      </c>
      <c r="AD589" s="39">
        <v>92</v>
      </c>
      <c r="AE589" s="39">
        <v>14</v>
      </c>
      <c r="AF589" s="39">
        <v>6</v>
      </c>
      <c r="AG589" s="39">
        <v>2352</v>
      </c>
    </row>
    <row r="590" spans="1:33" s="40" customFormat="1" ht="30" customHeight="1" x14ac:dyDescent="0.4">
      <c r="A590" s="38" t="s">
        <v>27</v>
      </c>
      <c r="B590" s="39">
        <v>105</v>
      </c>
      <c r="C590" s="39">
        <v>36</v>
      </c>
      <c r="D590" s="39">
        <v>28</v>
      </c>
      <c r="E590" s="39">
        <v>114</v>
      </c>
      <c r="F590" s="39">
        <v>113</v>
      </c>
      <c r="G590" s="39">
        <v>123</v>
      </c>
      <c r="H590" s="39">
        <v>116</v>
      </c>
      <c r="I590" s="39">
        <v>114</v>
      </c>
      <c r="J590" s="39">
        <v>23</v>
      </c>
      <c r="K590" s="39">
        <v>24</v>
      </c>
      <c r="L590" s="39">
        <v>99</v>
      </c>
      <c r="M590" s="39">
        <v>111</v>
      </c>
      <c r="N590" s="39">
        <v>110</v>
      </c>
      <c r="O590" s="39">
        <v>109</v>
      </c>
      <c r="P590" s="39">
        <v>100</v>
      </c>
      <c r="Q590" s="39">
        <v>7</v>
      </c>
      <c r="R590" s="39">
        <v>20</v>
      </c>
      <c r="S590" s="39">
        <v>116</v>
      </c>
      <c r="T590" s="39">
        <v>99</v>
      </c>
      <c r="U590" s="39">
        <v>26</v>
      </c>
      <c r="V590" s="39">
        <v>98</v>
      </c>
      <c r="W590" s="39">
        <v>105</v>
      </c>
      <c r="X590" s="39">
        <v>22</v>
      </c>
      <c r="Y590" s="39">
        <v>25</v>
      </c>
      <c r="Z590" s="39">
        <v>98</v>
      </c>
      <c r="AA590" s="39">
        <v>102</v>
      </c>
      <c r="AB590" s="39">
        <v>100</v>
      </c>
      <c r="AC590" s="39">
        <v>95</v>
      </c>
      <c r="AD590" s="39">
        <v>84</v>
      </c>
      <c r="AE590" s="39">
        <v>7</v>
      </c>
      <c r="AF590" s="39">
        <v>6</v>
      </c>
      <c r="AG590" s="39">
        <v>2335</v>
      </c>
    </row>
    <row r="591" spans="1:33" s="40" customFormat="1" ht="30" customHeight="1" x14ac:dyDescent="0.4">
      <c r="A591" s="38" t="s">
        <v>28</v>
      </c>
      <c r="B591" s="39">
        <v>97</v>
      </c>
      <c r="C591" s="39">
        <v>30</v>
      </c>
      <c r="D591" s="39">
        <v>25</v>
      </c>
      <c r="E591" s="39">
        <v>113</v>
      </c>
      <c r="F591" s="39">
        <v>118</v>
      </c>
      <c r="G591" s="39">
        <v>131</v>
      </c>
      <c r="H591" s="39">
        <v>118</v>
      </c>
      <c r="I591" s="39">
        <v>121</v>
      </c>
      <c r="J591" s="39">
        <v>33</v>
      </c>
      <c r="K591" s="39">
        <v>18</v>
      </c>
      <c r="L591" s="39">
        <v>94</v>
      </c>
      <c r="M591" s="39">
        <v>122</v>
      </c>
      <c r="N591" s="39">
        <v>108</v>
      </c>
      <c r="O591" s="39">
        <v>108</v>
      </c>
      <c r="P591" s="39">
        <v>100</v>
      </c>
      <c r="Q591" s="39">
        <v>10</v>
      </c>
      <c r="R591" s="39">
        <v>28</v>
      </c>
      <c r="S591" s="39">
        <v>114</v>
      </c>
      <c r="T591" s="39">
        <v>99</v>
      </c>
      <c r="U591" s="39">
        <v>39</v>
      </c>
      <c r="V591" s="39">
        <v>103</v>
      </c>
      <c r="W591" s="39">
        <v>113</v>
      </c>
      <c r="X591" s="39">
        <v>34</v>
      </c>
      <c r="Y591" s="39">
        <v>24</v>
      </c>
      <c r="Z591" s="39">
        <v>102</v>
      </c>
      <c r="AA591" s="39">
        <v>118</v>
      </c>
      <c r="AB591" s="39">
        <v>100</v>
      </c>
      <c r="AC591" s="39">
        <v>93</v>
      </c>
      <c r="AD591" s="39">
        <v>88</v>
      </c>
      <c r="AE591" s="39">
        <v>10</v>
      </c>
      <c r="AF591" s="39">
        <v>8</v>
      </c>
      <c r="AG591" s="39">
        <v>2419</v>
      </c>
    </row>
    <row r="592" spans="1:33" s="40" customFormat="1" ht="30" customHeight="1" x14ac:dyDescent="0.4">
      <c r="A592" s="38" t="s">
        <v>29</v>
      </c>
      <c r="B592" s="39">
        <v>97</v>
      </c>
      <c r="C592" s="39">
        <v>31</v>
      </c>
      <c r="D592" s="39">
        <v>26</v>
      </c>
      <c r="E592" s="39">
        <v>111</v>
      </c>
      <c r="F592" s="39">
        <v>114</v>
      </c>
      <c r="G592" s="39">
        <v>124</v>
      </c>
      <c r="H592" s="39">
        <v>119</v>
      </c>
      <c r="I592" s="39">
        <v>108</v>
      </c>
      <c r="J592" s="39">
        <v>42</v>
      </c>
      <c r="K592" s="39">
        <v>23</v>
      </c>
      <c r="L592" s="39">
        <v>93</v>
      </c>
      <c r="M592" s="39">
        <v>115</v>
      </c>
      <c r="N592" s="39">
        <v>104</v>
      </c>
      <c r="O592" s="39">
        <v>99</v>
      </c>
      <c r="P592" s="39">
        <v>102</v>
      </c>
      <c r="Q592" s="39">
        <v>12</v>
      </c>
      <c r="R592" s="39">
        <v>24</v>
      </c>
      <c r="S592" s="39">
        <v>110</v>
      </c>
      <c r="T592" s="39">
        <v>99</v>
      </c>
      <c r="U592" s="39">
        <v>41</v>
      </c>
      <c r="V592" s="39">
        <v>97</v>
      </c>
      <c r="W592" s="39">
        <v>110</v>
      </c>
      <c r="X592" s="39">
        <v>37</v>
      </c>
      <c r="Y592" s="39">
        <v>24</v>
      </c>
      <c r="Z592" s="39">
        <v>103</v>
      </c>
      <c r="AA592" s="39">
        <v>113</v>
      </c>
      <c r="AB592" s="39">
        <v>101</v>
      </c>
      <c r="AC592" s="39">
        <v>93</v>
      </c>
      <c r="AD592" s="39">
        <v>79</v>
      </c>
      <c r="AE592" s="39">
        <v>11</v>
      </c>
      <c r="AF592" s="39">
        <v>12</v>
      </c>
      <c r="AG592" s="39">
        <v>2374</v>
      </c>
    </row>
    <row r="593" spans="1:33" s="40" customFormat="1" ht="30" customHeight="1" x14ac:dyDescent="0.4">
      <c r="A593" s="38" t="s">
        <v>30</v>
      </c>
      <c r="B593" s="39">
        <v>92</v>
      </c>
      <c r="C593" s="39">
        <v>30</v>
      </c>
      <c r="D593" s="39">
        <v>26</v>
      </c>
      <c r="E593" s="39">
        <v>112</v>
      </c>
      <c r="F593" s="39">
        <v>112</v>
      </c>
      <c r="G593" s="39">
        <v>124</v>
      </c>
      <c r="H593" s="39">
        <v>118</v>
      </c>
      <c r="I593" s="39">
        <v>108</v>
      </c>
      <c r="J593" s="39">
        <v>29</v>
      </c>
      <c r="K593" s="39">
        <v>27</v>
      </c>
      <c r="L593" s="39">
        <v>93</v>
      </c>
      <c r="M593" s="39">
        <v>115</v>
      </c>
      <c r="N593" s="39">
        <v>100</v>
      </c>
      <c r="O593" s="39">
        <v>102</v>
      </c>
      <c r="P593" s="39">
        <v>102</v>
      </c>
      <c r="Q593" s="39">
        <v>14</v>
      </c>
      <c r="R593" s="39">
        <v>22</v>
      </c>
      <c r="S593" s="39">
        <v>110</v>
      </c>
      <c r="T593" s="39">
        <v>98</v>
      </c>
      <c r="U593" s="39">
        <v>39</v>
      </c>
      <c r="V593" s="39">
        <v>98</v>
      </c>
      <c r="W593" s="39">
        <v>101</v>
      </c>
      <c r="X593" s="39">
        <v>36</v>
      </c>
      <c r="Y593" s="39">
        <v>21</v>
      </c>
      <c r="Z593" s="39">
        <v>99</v>
      </c>
      <c r="AA593" s="39">
        <v>110</v>
      </c>
      <c r="AB593" s="39">
        <v>102</v>
      </c>
      <c r="AC593" s="39">
        <v>95</v>
      </c>
      <c r="AD593" s="39">
        <v>81</v>
      </c>
      <c r="AE593" s="39">
        <v>13</v>
      </c>
      <c r="AF593" s="39">
        <v>15</v>
      </c>
      <c r="AG593" s="39">
        <v>2344</v>
      </c>
    </row>
    <row r="594" spans="1:33" s="40" customFormat="1" ht="30" customHeight="1" x14ac:dyDescent="0.4">
      <c r="A594" s="38" t="s">
        <v>31</v>
      </c>
      <c r="B594" s="39">
        <v>91</v>
      </c>
      <c r="C594" s="39">
        <v>34</v>
      </c>
      <c r="D594" s="39">
        <v>22</v>
      </c>
      <c r="E594" s="39">
        <v>113</v>
      </c>
      <c r="F594" s="39">
        <v>110</v>
      </c>
      <c r="G594" s="39">
        <v>122</v>
      </c>
      <c r="H594" s="39">
        <v>113</v>
      </c>
      <c r="I594" s="39">
        <v>103</v>
      </c>
      <c r="J594" s="39">
        <v>25</v>
      </c>
      <c r="K594" s="39">
        <v>31</v>
      </c>
      <c r="L594" s="39">
        <v>95</v>
      </c>
      <c r="M594" s="39">
        <v>114</v>
      </c>
      <c r="N594" s="39">
        <v>104</v>
      </c>
      <c r="O594" s="39">
        <v>105</v>
      </c>
      <c r="P594" s="39">
        <v>103</v>
      </c>
      <c r="Q594" s="39">
        <v>17</v>
      </c>
      <c r="R594" s="39">
        <v>27</v>
      </c>
      <c r="S594" s="39">
        <v>112</v>
      </c>
      <c r="T594" s="39">
        <v>94</v>
      </c>
      <c r="U594" s="39">
        <v>40</v>
      </c>
      <c r="V594" s="39">
        <v>94</v>
      </c>
      <c r="W594" s="39">
        <v>96</v>
      </c>
      <c r="X594" s="39">
        <v>36</v>
      </c>
      <c r="Y594" s="39">
        <v>21</v>
      </c>
      <c r="Z594" s="39">
        <v>99</v>
      </c>
      <c r="AA594" s="39">
        <v>107</v>
      </c>
      <c r="AB594" s="39">
        <v>98</v>
      </c>
      <c r="AC594" s="39">
        <v>101</v>
      </c>
      <c r="AD594" s="39">
        <v>85</v>
      </c>
      <c r="AE594" s="39">
        <v>16</v>
      </c>
      <c r="AF594" s="39">
        <v>20</v>
      </c>
      <c r="AG594" s="39">
        <v>2348</v>
      </c>
    </row>
    <row r="595" spans="1:33" s="40" customFormat="1" ht="30" customHeight="1" x14ac:dyDescent="0.4">
      <c r="A595" s="38" t="s">
        <v>32</v>
      </c>
      <c r="B595" s="39">
        <v>92</v>
      </c>
      <c r="C595" s="39">
        <v>36</v>
      </c>
      <c r="D595" s="39">
        <v>25</v>
      </c>
      <c r="E595" s="39">
        <v>114</v>
      </c>
      <c r="F595" s="39">
        <v>110</v>
      </c>
      <c r="G595" s="39">
        <v>113</v>
      </c>
      <c r="H595" s="39">
        <v>109</v>
      </c>
      <c r="I595" s="39">
        <v>98</v>
      </c>
      <c r="J595" s="39">
        <v>26</v>
      </c>
      <c r="K595" s="39">
        <v>29</v>
      </c>
      <c r="L595" s="39">
        <v>94</v>
      </c>
      <c r="M595" s="39">
        <v>107</v>
      </c>
      <c r="N595" s="39">
        <v>102</v>
      </c>
      <c r="O595" s="39">
        <v>126</v>
      </c>
      <c r="P595" s="39">
        <v>99</v>
      </c>
      <c r="Q595" s="39">
        <v>18</v>
      </c>
      <c r="R595" s="39">
        <v>32</v>
      </c>
      <c r="S595" s="39">
        <v>110</v>
      </c>
      <c r="T595" s="39">
        <v>98</v>
      </c>
      <c r="U595" s="39">
        <v>41</v>
      </c>
      <c r="V595" s="39">
        <v>100</v>
      </c>
      <c r="W595" s="39">
        <v>89</v>
      </c>
      <c r="X595" s="39">
        <v>46</v>
      </c>
      <c r="Y595" s="39">
        <v>23</v>
      </c>
      <c r="Z595" s="39">
        <v>105</v>
      </c>
      <c r="AA595" s="39">
        <v>102</v>
      </c>
      <c r="AB595" s="39">
        <v>101</v>
      </c>
      <c r="AC595" s="39">
        <v>100</v>
      </c>
      <c r="AD595" s="39">
        <v>83</v>
      </c>
      <c r="AE595" s="39">
        <v>17</v>
      </c>
      <c r="AF595" s="39">
        <v>20</v>
      </c>
      <c r="AG595" s="39">
        <v>2365</v>
      </c>
    </row>
    <row r="596" spans="1:33" s="40" customFormat="1" ht="30" customHeight="1" x14ac:dyDescent="0.4">
      <c r="A596" s="38" t="s">
        <v>33</v>
      </c>
      <c r="B596" s="39">
        <v>93</v>
      </c>
      <c r="C596" s="39">
        <v>96</v>
      </c>
      <c r="D596" s="39">
        <v>25</v>
      </c>
      <c r="E596" s="39">
        <v>103</v>
      </c>
      <c r="F596" s="39">
        <v>109</v>
      </c>
      <c r="G596" s="39">
        <v>104</v>
      </c>
      <c r="H596" s="39">
        <v>116</v>
      </c>
      <c r="I596" s="39">
        <v>100</v>
      </c>
      <c r="J596" s="39">
        <v>25</v>
      </c>
      <c r="K596" s="39">
        <v>31</v>
      </c>
      <c r="L596" s="39">
        <v>94</v>
      </c>
      <c r="M596" s="39">
        <v>106</v>
      </c>
      <c r="N596" s="39">
        <v>97</v>
      </c>
      <c r="O596" s="39">
        <v>109</v>
      </c>
      <c r="P596" s="39">
        <v>100</v>
      </c>
      <c r="Q596" s="39">
        <v>22</v>
      </c>
      <c r="R596" s="39">
        <v>28</v>
      </c>
      <c r="S596" s="39">
        <v>107</v>
      </c>
      <c r="T596" s="39">
        <v>98</v>
      </c>
      <c r="U596" s="39">
        <v>84</v>
      </c>
      <c r="V596" s="39">
        <v>98</v>
      </c>
      <c r="W596" s="39">
        <v>89</v>
      </c>
      <c r="X596" s="39">
        <v>62</v>
      </c>
      <c r="Y596" s="39">
        <v>28</v>
      </c>
      <c r="Z596" s="39">
        <v>97</v>
      </c>
      <c r="AA596" s="39">
        <v>101</v>
      </c>
      <c r="AB596" s="39">
        <v>98</v>
      </c>
      <c r="AC596" s="39">
        <v>96</v>
      </c>
      <c r="AD596" s="39">
        <v>80</v>
      </c>
      <c r="AE596" s="39">
        <v>20</v>
      </c>
      <c r="AF596" s="39">
        <v>22</v>
      </c>
      <c r="AG596" s="39">
        <v>2438</v>
      </c>
    </row>
    <row r="597" spans="1:33" s="40" customFormat="1" ht="30" customHeight="1" x14ac:dyDescent="0.4">
      <c r="A597" s="38" t="s">
        <v>34</v>
      </c>
      <c r="B597" s="39">
        <v>87</v>
      </c>
      <c r="C597" s="39">
        <v>50</v>
      </c>
      <c r="D597" s="39">
        <v>28</v>
      </c>
      <c r="E597" s="39">
        <v>90</v>
      </c>
      <c r="F597" s="39">
        <v>81</v>
      </c>
      <c r="G597" s="39">
        <v>91</v>
      </c>
      <c r="H597" s="39">
        <v>93</v>
      </c>
      <c r="I597" s="39">
        <v>81</v>
      </c>
      <c r="J597" s="39">
        <v>29</v>
      </c>
      <c r="K597" s="39">
        <v>28</v>
      </c>
      <c r="L597" s="39">
        <v>76</v>
      </c>
      <c r="M597" s="39">
        <v>83</v>
      </c>
      <c r="N597" s="39">
        <v>82</v>
      </c>
      <c r="O597" s="39">
        <v>93</v>
      </c>
      <c r="P597" s="39">
        <v>85</v>
      </c>
      <c r="Q597" s="39">
        <v>23</v>
      </c>
      <c r="R597" s="39">
        <v>28</v>
      </c>
      <c r="S597" s="39">
        <v>95</v>
      </c>
      <c r="T597" s="39">
        <v>84</v>
      </c>
      <c r="U597" s="39">
        <v>67</v>
      </c>
      <c r="V597" s="39">
        <v>86</v>
      </c>
      <c r="W597" s="39">
        <v>74</v>
      </c>
      <c r="X597" s="39">
        <v>39</v>
      </c>
      <c r="Y597" s="39">
        <v>28</v>
      </c>
      <c r="Z597" s="39">
        <v>75</v>
      </c>
      <c r="AA597" s="39">
        <v>88</v>
      </c>
      <c r="AB597" s="39">
        <v>83</v>
      </c>
      <c r="AC597" s="39">
        <v>79</v>
      </c>
      <c r="AD597" s="39">
        <v>66</v>
      </c>
      <c r="AE597" s="39">
        <v>22</v>
      </c>
      <c r="AF597" s="39">
        <v>24</v>
      </c>
      <c r="AG597" s="39">
        <v>2038</v>
      </c>
    </row>
    <row r="598" spans="1:33" s="40" customFormat="1" ht="30" customHeight="1" x14ac:dyDescent="0.4">
      <c r="A598" s="38" t="s">
        <v>35</v>
      </c>
      <c r="B598" s="39">
        <v>57</v>
      </c>
      <c r="C598" s="39">
        <v>44</v>
      </c>
      <c r="D598" s="39">
        <v>29</v>
      </c>
      <c r="E598" s="39">
        <v>64</v>
      </c>
      <c r="F598" s="39">
        <v>60</v>
      </c>
      <c r="G598" s="39">
        <v>62</v>
      </c>
      <c r="H598" s="39">
        <v>67</v>
      </c>
      <c r="I598" s="39">
        <v>58</v>
      </c>
      <c r="J598" s="39">
        <v>30</v>
      </c>
      <c r="K598" s="39">
        <v>30</v>
      </c>
      <c r="L598" s="39">
        <v>56</v>
      </c>
      <c r="M598" s="39">
        <v>55</v>
      </c>
      <c r="N598" s="39">
        <v>54</v>
      </c>
      <c r="O598" s="39">
        <v>91</v>
      </c>
      <c r="P598" s="39">
        <v>62</v>
      </c>
      <c r="Q598" s="39">
        <v>26</v>
      </c>
      <c r="R598" s="39">
        <v>28</v>
      </c>
      <c r="S598" s="39">
        <v>77</v>
      </c>
      <c r="T598" s="39">
        <v>54</v>
      </c>
      <c r="U598" s="39">
        <v>43</v>
      </c>
      <c r="V598" s="39">
        <v>60</v>
      </c>
      <c r="W598" s="39">
        <v>56</v>
      </c>
      <c r="X598" s="39">
        <v>37</v>
      </c>
      <c r="Y598" s="39">
        <v>30</v>
      </c>
      <c r="Z598" s="39">
        <v>55</v>
      </c>
      <c r="AA598" s="39">
        <v>67</v>
      </c>
      <c r="AB598" s="39">
        <v>53</v>
      </c>
      <c r="AC598" s="39">
        <v>50</v>
      </c>
      <c r="AD598" s="39">
        <v>50</v>
      </c>
      <c r="AE598" s="39">
        <v>24</v>
      </c>
      <c r="AF598" s="39">
        <v>25</v>
      </c>
      <c r="AG598" s="39">
        <v>1554</v>
      </c>
    </row>
    <row r="599" spans="1:33" s="40" customFormat="1" ht="30" customHeight="1" x14ac:dyDescent="0.4">
      <c r="A599" s="38" t="s">
        <v>36</v>
      </c>
      <c r="B599" s="39">
        <v>53</v>
      </c>
      <c r="C599" s="39">
        <v>46</v>
      </c>
      <c r="D599" s="39">
        <v>32</v>
      </c>
      <c r="E599" s="39">
        <v>61</v>
      </c>
      <c r="F599" s="39">
        <v>57</v>
      </c>
      <c r="G599" s="39">
        <v>57</v>
      </c>
      <c r="H599" s="39">
        <v>58</v>
      </c>
      <c r="I599" s="39">
        <v>56</v>
      </c>
      <c r="J599" s="39">
        <v>32</v>
      </c>
      <c r="K599" s="39">
        <v>31</v>
      </c>
      <c r="L599" s="39">
        <v>51</v>
      </c>
      <c r="M599" s="39">
        <v>54</v>
      </c>
      <c r="N599" s="39">
        <v>53</v>
      </c>
      <c r="O599" s="39">
        <v>70</v>
      </c>
      <c r="P599" s="39">
        <v>59</v>
      </c>
      <c r="Q599" s="39">
        <v>27</v>
      </c>
      <c r="R599" s="39">
        <v>32</v>
      </c>
      <c r="S599" s="39">
        <v>73</v>
      </c>
      <c r="T599" s="39">
        <v>51</v>
      </c>
      <c r="U599" s="39">
        <v>47</v>
      </c>
      <c r="V599" s="39">
        <v>54</v>
      </c>
      <c r="W599" s="39">
        <v>48</v>
      </c>
      <c r="X599" s="39">
        <v>37</v>
      </c>
      <c r="Y599" s="39">
        <v>34</v>
      </c>
      <c r="Z599" s="39">
        <v>50</v>
      </c>
      <c r="AA599" s="39">
        <v>62</v>
      </c>
      <c r="AB599" s="39">
        <v>49</v>
      </c>
      <c r="AC599" s="39">
        <v>50</v>
      </c>
      <c r="AD599" s="39">
        <v>50</v>
      </c>
      <c r="AE599" s="39">
        <v>25</v>
      </c>
      <c r="AF599" s="39">
        <v>25</v>
      </c>
      <c r="AG599" s="39">
        <v>1484</v>
      </c>
    </row>
    <row r="600" spans="1:33" s="40" customFormat="1" ht="30" customHeight="1" x14ac:dyDescent="0.4">
      <c r="A600" s="38" t="s">
        <v>37</v>
      </c>
      <c r="B600" s="39">
        <v>49</v>
      </c>
      <c r="C600" s="39">
        <v>45</v>
      </c>
      <c r="D600" s="39">
        <v>34</v>
      </c>
      <c r="E600" s="39">
        <v>56</v>
      </c>
      <c r="F600" s="39">
        <v>52</v>
      </c>
      <c r="G600" s="39">
        <v>54</v>
      </c>
      <c r="H600" s="39">
        <v>48</v>
      </c>
      <c r="I600" s="39">
        <v>53</v>
      </c>
      <c r="J600" s="39">
        <v>33</v>
      </c>
      <c r="K600" s="39">
        <v>34</v>
      </c>
      <c r="L600" s="39">
        <v>50</v>
      </c>
      <c r="M600" s="39">
        <v>49</v>
      </c>
      <c r="N600" s="39">
        <v>48</v>
      </c>
      <c r="O600" s="39">
        <v>47</v>
      </c>
      <c r="P600" s="39">
        <v>57</v>
      </c>
      <c r="Q600" s="39">
        <v>28</v>
      </c>
      <c r="R600" s="39">
        <v>32</v>
      </c>
      <c r="S600" s="39">
        <v>71</v>
      </c>
      <c r="T600" s="39">
        <v>48</v>
      </c>
      <c r="U600" s="39">
        <v>60</v>
      </c>
      <c r="V600" s="39">
        <v>52</v>
      </c>
      <c r="W600" s="39">
        <v>42</v>
      </c>
      <c r="X600" s="39">
        <v>36</v>
      </c>
      <c r="Y600" s="39">
        <v>34</v>
      </c>
      <c r="Z600" s="39">
        <v>45</v>
      </c>
      <c r="AA600" s="39">
        <v>60</v>
      </c>
      <c r="AB600" s="39">
        <v>47</v>
      </c>
      <c r="AC600" s="39">
        <v>47</v>
      </c>
      <c r="AD600" s="39">
        <v>48</v>
      </c>
      <c r="AE600" s="39">
        <v>27</v>
      </c>
      <c r="AF600" s="39">
        <v>27</v>
      </c>
      <c r="AG600" s="39">
        <v>1413</v>
      </c>
    </row>
    <row r="601" spans="1:33" s="40" customFormat="1" ht="30" customHeight="1" x14ac:dyDescent="0.4">
      <c r="A601" s="38" t="s">
        <v>38</v>
      </c>
      <c r="B601" s="39">
        <v>45</v>
      </c>
      <c r="C601" s="39">
        <v>44</v>
      </c>
      <c r="D601" s="39">
        <v>34</v>
      </c>
      <c r="E601" s="39">
        <v>51</v>
      </c>
      <c r="F601" s="39">
        <v>47</v>
      </c>
      <c r="G601" s="39">
        <v>51</v>
      </c>
      <c r="H601" s="39">
        <v>46</v>
      </c>
      <c r="I601" s="39">
        <v>49</v>
      </c>
      <c r="J601" s="39">
        <v>33</v>
      </c>
      <c r="K601" s="39">
        <v>74</v>
      </c>
      <c r="L601" s="39">
        <v>45</v>
      </c>
      <c r="M601" s="39">
        <v>48</v>
      </c>
      <c r="N601" s="39">
        <v>48</v>
      </c>
      <c r="O601" s="39">
        <v>44</v>
      </c>
      <c r="P601" s="39">
        <v>54</v>
      </c>
      <c r="Q601" s="39">
        <v>29</v>
      </c>
      <c r="R601" s="39">
        <v>30</v>
      </c>
      <c r="S601" s="39">
        <v>74</v>
      </c>
      <c r="T601" s="39">
        <v>44</v>
      </c>
      <c r="U601" s="39">
        <v>53</v>
      </c>
      <c r="V601" s="39">
        <v>50</v>
      </c>
      <c r="W601" s="39">
        <v>41</v>
      </c>
      <c r="X601" s="39">
        <v>36</v>
      </c>
      <c r="Y601" s="39">
        <v>33</v>
      </c>
      <c r="Z601" s="39">
        <v>43</v>
      </c>
      <c r="AA601" s="39">
        <v>63</v>
      </c>
      <c r="AB601" s="39">
        <v>47</v>
      </c>
      <c r="AC601" s="39">
        <v>44</v>
      </c>
      <c r="AD601" s="39">
        <v>44</v>
      </c>
      <c r="AE601" s="39">
        <v>27</v>
      </c>
      <c r="AF601" s="39">
        <v>27</v>
      </c>
      <c r="AG601" s="39">
        <v>1398</v>
      </c>
    </row>
    <row r="602" spans="1:33" s="40" customFormat="1" ht="30" customHeight="1" x14ac:dyDescent="0.4">
      <c r="A602" s="38" t="s">
        <v>39</v>
      </c>
      <c r="B602" s="39">
        <v>42</v>
      </c>
      <c r="C602" s="39">
        <v>44</v>
      </c>
      <c r="D602" s="39">
        <v>45</v>
      </c>
      <c r="E602" s="39">
        <v>49</v>
      </c>
      <c r="F602" s="39">
        <v>44</v>
      </c>
      <c r="G602" s="39">
        <v>47</v>
      </c>
      <c r="H602" s="39">
        <v>46</v>
      </c>
      <c r="I602" s="39">
        <v>48</v>
      </c>
      <c r="J602" s="39">
        <v>32</v>
      </c>
      <c r="K602" s="39">
        <v>58</v>
      </c>
      <c r="L602" s="39">
        <v>44</v>
      </c>
      <c r="M602" s="39">
        <v>41</v>
      </c>
      <c r="N602" s="39">
        <v>48</v>
      </c>
      <c r="O602" s="39">
        <v>43</v>
      </c>
      <c r="P602" s="39">
        <v>52</v>
      </c>
      <c r="Q602" s="39">
        <v>28</v>
      </c>
      <c r="R602" s="39">
        <v>31</v>
      </c>
      <c r="S602" s="39">
        <v>74</v>
      </c>
      <c r="T602" s="39">
        <v>43</v>
      </c>
      <c r="U602" s="39">
        <v>53</v>
      </c>
      <c r="V602" s="39">
        <v>50</v>
      </c>
      <c r="W602" s="39">
        <v>41</v>
      </c>
      <c r="X602" s="39">
        <v>39</v>
      </c>
      <c r="Y602" s="39">
        <v>35</v>
      </c>
      <c r="Z602" s="39">
        <v>39</v>
      </c>
      <c r="AA602" s="39">
        <v>65</v>
      </c>
      <c r="AB602" s="39">
        <v>47</v>
      </c>
      <c r="AC602" s="39">
        <v>42</v>
      </c>
      <c r="AD602" s="39">
        <v>41</v>
      </c>
      <c r="AE602" s="39">
        <v>27</v>
      </c>
      <c r="AF602" s="39">
        <v>28</v>
      </c>
      <c r="AG602" s="39">
        <v>1366</v>
      </c>
    </row>
    <row r="603" spans="1:33" s="40" customFormat="1" ht="30" customHeight="1" x14ac:dyDescent="0.4">
      <c r="A603" s="38" t="s">
        <v>40</v>
      </c>
      <c r="B603" s="39">
        <v>41</v>
      </c>
      <c r="C603" s="39">
        <v>37</v>
      </c>
      <c r="D603" s="39">
        <v>121</v>
      </c>
      <c r="E603" s="39">
        <v>47</v>
      </c>
      <c r="F603" s="39">
        <v>43</v>
      </c>
      <c r="G603" s="39">
        <v>47</v>
      </c>
      <c r="H603" s="39">
        <v>44</v>
      </c>
      <c r="I603" s="39">
        <v>48</v>
      </c>
      <c r="J603" s="39">
        <v>33</v>
      </c>
      <c r="K603" s="39">
        <v>41</v>
      </c>
      <c r="L603" s="39">
        <v>42</v>
      </c>
      <c r="M603" s="39">
        <v>41</v>
      </c>
      <c r="N603" s="39">
        <v>43</v>
      </c>
      <c r="O603" s="39">
        <v>40</v>
      </c>
      <c r="P603" s="39">
        <v>47</v>
      </c>
      <c r="Q603" s="39">
        <v>28</v>
      </c>
      <c r="R603" s="39">
        <v>26</v>
      </c>
      <c r="S603" s="39">
        <v>69</v>
      </c>
      <c r="T603" s="39">
        <v>41</v>
      </c>
      <c r="U603" s="39">
        <v>44</v>
      </c>
      <c r="V603" s="39">
        <v>47</v>
      </c>
      <c r="W603" s="39">
        <v>37</v>
      </c>
      <c r="X603" s="39">
        <v>39</v>
      </c>
      <c r="Y603" s="39">
        <v>34</v>
      </c>
      <c r="Z603" s="39">
        <v>41</v>
      </c>
      <c r="AA603" s="39">
        <v>66</v>
      </c>
      <c r="AB603" s="39">
        <v>42</v>
      </c>
      <c r="AC603" s="39">
        <v>42</v>
      </c>
      <c r="AD603" s="39">
        <v>41</v>
      </c>
      <c r="AE603" s="39">
        <v>27</v>
      </c>
      <c r="AF603" s="39">
        <v>28</v>
      </c>
      <c r="AG603" s="39">
        <v>1367</v>
      </c>
    </row>
    <row r="604" spans="1:33" s="40" customFormat="1" ht="30" customHeight="1" x14ac:dyDescent="0.4">
      <c r="A604" s="38" t="s">
        <v>41</v>
      </c>
      <c r="B604" s="39">
        <v>40</v>
      </c>
      <c r="C604" s="39">
        <v>33</v>
      </c>
      <c r="D604" s="39">
        <v>32</v>
      </c>
      <c r="E604" s="39">
        <v>46</v>
      </c>
      <c r="F604" s="39">
        <v>40</v>
      </c>
      <c r="G604" s="39">
        <v>45</v>
      </c>
      <c r="H604" s="39">
        <v>43</v>
      </c>
      <c r="I604" s="39">
        <v>47</v>
      </c>
      <c r="J604" s="39">
        <v>31</v>
      </c>
      <c r="K604" s="39">
        <v>40</v>
      </c>
      <c r="L604" s="39">
        <v>41</v>
      </c>
      <c r="M604" s="39">
        <v>39</v>
      </c>
      <c r="N604" s="39">
        <v>41</v>
      </c>
      <c r="O604" s="39">
        <v>38</v>
      </c>
      <c r="P604" s="39">
        <v>35</v>
      </c>
      <c r="Q604" s="39">
        <v>27</v>
      </c>
      <c r="R604" s="39">
        <v>24</v>
      </c>
      <c r="S604" s="39">
        <v>54</v>
      </c>
      <c r="T604" s="39">
        <v>40</v>
      </c>
      <c r="U604" s="39">
        <v>37</v>
      </c>
      <c r="V604" s="39">
        <v>46</v>
      </c>
      <c r="W604" s="39">
        <v>37</v>
      </c>
      <c r="X604" s="39">
        <v>35</v>
      </c>
      <c r="Y604" s="39">
        <v>31</v>
      </c>
      <c r="Z604" s="39">
        <v>39</v>
      </c>
      <c r="AA604" s="39">
        <v>66</v>
      </c>
      <c r="AB604" s="39">
        <v>40</v>
      </c>
      <c r="AC604" s="39">
        <v>39</v>
      </c>
      <c r="AD604" s="39">
        <v>37</v>
      </c>
      <c r="AE604" s="39">
        <v>25</v>
      </c>
      <c r="AF604" s="39">
        <v>27</v>
      </c>
      <c r="AG604" s="39">
        <v>1195</v>
      </c>
    </row>
    <row r="605" spans="1:33" s="40" customFormat="1" ht="30" customHeight="1" x14ac:dyDescent="0.4">
      <c r="A605" s="38" t="s">
        <v>42</v>
      </c>
      <c r="B605" s="39">
        <v>38</v>
      </c>
      <c r="C605" s="39">
        <v>33</v>
      </c>
      <c r="D605" s="39">
        <v>32</v>
      </c>
      <c r="E605" s="39">
        <v>45</v>
      </c>
      <c r="F605" s="39">
        <v>40</v>
      </c>
      <c r="G605" s="39">
        <v>43</v>
      </c>
      <c r="H605" s="39">
        <v>37</v>
      </c>
      <c r="I605" s="39">
        <v>43</v>
      </c>
      <c r="J605" s="39">
        <v>30</v>
      </c>
      <c r="K605" s="39">
        <v>40</v>
      </c>
      <c r="L605" s="39">
        <v>38</v>
      </c>
      <c r="M605" s="39">
        <v>37</v>
      </c>
      <c r="N605" s="39">
        <v>42</v>
      </c>
      <c r="O605" s="39">
        <v>39</v>
      </c>
      <c r="P605" s="39">
        <v>33</v>
      </c>
      <c r="Q605" s="39">
        <v>25</v>
      </c>
      <c r="R605" s="39">
        <v>24</v>
      </c>
      <c r="S605" s="39">
        <v>49</v>
      </c>
      <c r="T605" s="39">
        <v>37</v>
      </c>
      <c r="U605" s="39">
        <v>32</v>
      </c>
      <c r="V605" s="39">
        <v>44</v>
      </c>
      <c r="W605" s="39">
        <v>35</v>
      </c>
      <c r="X605" s="39">
        <v>41</v>
      </c>
      <c r="Y605" s="39">
        <v>31</v>
      </c>
      <c r="Z605" s="39">
        <v>37</v>
      </c>
      <c r="AA605" s="39">
        <v>58</v>
      </c>
      <c r="AB605" s="39">
        <v>38</v>
      </c>
      <c r="AC605" s="39">
        <v>37</v>
      </c>
      <c r="AD605" s="39">
        <v>35</v>
      </c>
      <c r="AE605" s="39">
        <v>24</v>
      </c>
      <c r="AF605" s="39">
        <v>27</v>
      </c>
      <c r="AG605" s="39">
        <v>1144</v>
      </c>
    </row>
    <row r="606" spans="1:33" s="40" customFormat="1" ht="30" customHeight="1" x14ac:dyDescent="0.4">
      <c r="A606" s="38" t="s">
        <v>43</v>
      </c>
      <c r="B606" s="39">
        <v>37</v>
      </c>
      <c r="C606" s="39">
        <v>33</v>
      </c>
      <c r="D606" s="39">
        <v>33</v>
      </c>
      <c r="E606" s="39">
        <v>42</v>
      </c>
      <c r="F606" s="39">
        <v>42</v>
      </c>
      <c r="G606" s="39">
        <v>42</v>
      </c>
      <c r="H606" s="39">
        <v>36</v>
      </c>
      <c r="I606" s="39">
        <v>42</v>
      </c>
      <c r="J606" s="39">
        <v>31</v>
      </c>
      <c r="K606" s="39">
        <v>31</v>
      </c>
      <c r="L606" s="39">
        <v>38</v>
      </c>
      <c r="M606" s="39">
        <v>36</v>
      </c>
      <c r="N606" s="39">
        <v>42</v>
      </c>
      <c r="O606" s="39">
        <v>36</v>
      </c>
      <c r="P606" s="39">
        <v>31</v>
      </c>
      <c r="Q606" s="39">
        <v>25</v>
      </c>
      <c r="R606" s="39">
        <v>25</v>
      </c>
      <c r="S606" s="39">
        <v>48</v>
      </c>
      <c r="T606" s="39">
        <v>36</v>
      </c>
      <c r="U606" s="39">
        <v>35</v>
      </c>
      <c r="V606" s="39">
        <v>42</v>
      </c>
      <c r="W606" s="39">
        <v>34</v>
      </c>
      <c r="X606" s="39">
        <v>31</v>
      </c>
      <c r="Y606" s="39">
        <v>32</v>
      </c>
      <c r="Z606" s="39">
        <v>35</v>
      </c>
      <c r="AA606" s="39">
        <v>52</v>
      </c>
      <c r="AB606" s="39">
        <v>38</v>
      </c>
      <c r="AC606" s="39">
        <v>36</v>
      </c>
      <c r="AD606" s="39">
        <v>35</v>
      </c>
      <c r="AE606" s="39">
        <v>24</v>
      </c>
      <c r="AF606" s="39">
        <v>25</v>
      </c>
      <c r="AG606" s="39">
        <v>1105</v>
      </c>
    </row>
    <row r="607" spans="1:33" s="40" customFormat="1" ht="30" customHeight="1" x14ac:dyDescent="0.4">
      <c r="A607" s="38" t="s">
        <v>44</v>
      </c>
      <c r="B607" s="39">
        <v>31</v>
      </c>
      <c r="C607" s="39">
        <v>32</v>
      </c>
      <c r="D607" s="39">
        <v>33</v>
      </c>
      <c r="E607" s="39">
        <v>41</v>
      </c>
      <c r="F607" s="39">
        <v>42</v>
      </c>
      <c r="G607" s="39">
        <v>40</v>
      </c>
      <c r="H607" s="39">
        <v>37</v>
      </c>
      <c r="I607" s="39">
        <v>41</v>
      </c>
      <c r="J607" s="39">
        <v>31</v>
      </c>
      <c r="K607" s="39">
        <v>31</v>
      </c>
      <c r="L607" s="39">
        <v>36</v>
      </c>
      <c r="M607" s="39">
        <v>35</v>
      </c>
      <c r="N607" s="39">
        <v>40</v>
      </c>
      <c r="O607" s="39">
        <v>35</v>
      </c>
      <c r="P607" s="39">
        <v>30</v>
      </c>
      <c r="Q607" s="39">
        <v>24</v>
      </c>
      <c r="R607" s="39">
        <v>23</v>
      </c>
      <c r="S607" s="39">
        <v>44</v>
      </c>
      <c r="T607" s="39">
        <v>33</v>
      </c>
      <c r="U607" s="39">
        <v>44</v>
      </c>
      <c r="V607" s="39">
        <v>40</v>
      </c>
      <c r="W607" s="39">
        <v>33</v>
      </c>
      <c r="X607" s="39">
        <v>32</v>
      </c>
      <c r="Y607" s="39">
        <v>32</v>
      </c>
      <c r="Z607" s="39">
        <v>34</v>
      </c>
      <c r="AA607" s="39">
        <v>47</v>
      </c>
      <c r="AB607" s="39">
        <v>35</v>
      </c>
      <c r="AC607" s="39">
        <v>35</v>
      </c>
      <c r="AD607" s="39">
        <v>33</v>
      </c>
      <c r="AE607" s="39">
        <v>24</v>
      </c>
      <c r="AF607" s="39">
        <v>25</v>
      </c>
      <c r="AG607" s="39">
        <v>1073</v>
      </c>
    </row>
    <row r="608" spans="1:33" s="40" customFormat="1" ht="30" customHeight="1" x14ac:dyDescent="0.4">
      <c r="A608" s="38" t="s">
        <v>45</v>
      </c>
      <c r="B608" s="39">
        <v>35</v>
      </c>
      <c r="C608" s="39">
        <v>34</v>
      </c>
      <c r="D608" s="39">
        <v>37</v>
      </c>
      <c r="E608" s="39">
        <v>40</v>
      </c>
      <c r="F608" s="39">
        <v>43</v>
      </c>
      <c r="G608" s="39">
        <v>43</v>
      </c>
      <c r="H608" s="39">
        <v>36</v>
      </c>
      <c r="I608" s="39">
        <v>43</v>
      </c>
      <c r="J608" s="39">
        <v>35</v>
      </c>
      <c r="K608" s="39">
        <v>35</v>
      </c>
      <c r="L608" s="39">
        <v>33</v>
      </c>
      <c r="M608" s="39">
        <v>36</v>
      </c>
      <c r="N608" s="39">
        <v>43</v>
      </c>
      <c r="O608" s="39">
        <v>38</v>
      </c>
      <c r="P608" s="39">
        <v>28</v>
      </c>
      <c r="Q608" s="39">
        <v>27</v>
      </c>
      <c r="R608" s="39">
        <v>30</v>
      </c>
      <c r="S608" s="39">
        <v>45</v>
      </c>
      <c r="T608" s="39">
        <v>30</v>
      </c>
      <c r="U608" s="39">
        <v>49</v>
      </c>
      <c r="V608" s="39">
        <v>42</v>
      </c>
      <c r="W608" s="39">
        <v>32</v>
      </c>
      <c r="X608" s="39">
        <v>37</v>
      </c>
      <c r="Y608" s="39">
        <v>33</v>
      </c>
      <c r="Z608" s="39">
        <v>34</v>
      </c>
      <c r="AA608" s="39">
        <v>50</v>
      </c>
      <c r="AB608" s="39">
        <v>34</v>
      </c>
      <c r="AC608" s="39">
        <v>31</v>
      </c>
      <c r="AD608" s="39">
        <v>35</v>
      </c>
      <c r="AE608" s="39">
        <v>27</v>
      </c>
      <c r="AF608" s="39">
        <v>27</v>
      </c>
      <c r="AG608" s="39">
        <v>1122</v>
      </c>
    </row>
    <row r="609" spans="1:33" s="40" customFormat="1" ht="30" customHeight="1" x14ac:dyDescent="0.4">
      <c r="A609" s="38" t="s">
        <v>46</v>
      </c>
      <c r="B609" s="39">
        <v>33</v>
      </c>
      <c r="C609" s="39">
        <v>34</v>
      </c>
      <c r="D609" s="39">
        <v>36</v>
      </c>
      <c r="E609" s="39">
        <v>38</v>
      </c>
      <c r="F609" s="39">
        <v>44</v>
      </c>
      <c r="G609" s="39">
        <v>39</v>
      </c>
      <c r="H609" s="39">
        <v>33</v>
      </c>
      <c r="I609" s="39">
        <v>40</v>
      </c>
      <c r="J609" s="39">
        <v>34</v>
      </c>
      <c r="K609" s="39">
        <v>34</v>
      </c>
      <c r="L609" s="39">
        <v>32</v>
      </c>
      <c r="M609" s="39">
        <v>33</v>
      </c>
      <c r="N609" s="39">
        <v>38</v>
      </c>
      <c r="O609" s="39">
        <v>35</v>
      </c>
      <c r="P609" s="39">
        <v>28</v>
      </c>
      <c r="Q609" s="39">
        <v>28</v>
      </c>
      <c r="R609" s="39">
        <v>29</v>
      </c>
      <c r="S609" s="39">
        <v>38</v>
      </c>
      <c r="T609" s="39">
        <v>30</v>
      </c>
      <c r="U609" s="39">
        <v>46</v>
      </c>
      <c r="V609" s="39">
        <v>38</v>
      </c>
      <c r="W609" s="39">
        <v>32</v>
      </c>
      <c r="X609" s="39">
        <v>35</v>
      </c>
      <c r="Y609" s="39">
        <v>35</v>
      </c>
      <c r="Z609" s="39">
        <v>33</v>
      </c>
      <c r="AA609" s="39">
        <v>47</v>
      </c>
      <c r="AB609" s="39">
        <v>33</v>
      </c>
      <c r="AC609" s="39">
        <v>28</v>
      </c>
      <c r="AD609" s="39">
        <v>31</v>
      </c>
      <c r="AE609" s="39">
        <v>27</v>
      </c>
      <c r="AF609" s="39">
        <v>26</v>
      </c>
      <c r="AG609" s="39">
        <v>1067</v>
      </c>
    </row>
    <row r="610" spans="1:33" s="40" customFormat="1" ht="30" customHeight="1" x14ac:dyDescent="0.4">
      <c r="A610" s="38" t="s">
        <v>47</v>
      </c>
      <c r="B610" s="39">
        <v>30</v>
      </c>
      <c r="C610" s="39">
        <v>32</v>
      </c>
      <c r="D610" s="39">
        <v>35</v>
      </c>
      <c r="E610" s="39">
        <v>37</v>
      </c>
      <c r="F610" s="39">
        <v>44</v>
      </c>
      <c r="G610" s="39">
        <v>35</v>
      </c>
      <c r="H610" s="39">
        <v>30</v>
      </c>
      <c r="I610" s="39">
        <v>38</v>
      </c>
      <c r="J610" s="39">
        <v>34</v>
      </c>
      <c r="K610" s="39">
        <v>33</v>
      </c>
      <c r="L610" s="39">
        <v>28</v>
      </c>
      <c r="M610" s="39">
        <v>31</v>
      </c>
      <c r="N610" s="39">
        <v>36</v>
      </c>
      <c r="O610" s="39">
        <v>30</v>
      </c>
      <c r="P610" s="39">
        <v>25</v>
      </c>
      <c r="Q610" s="39">
        <v>25</v>
      </c>
      <c r="R610" s="39">
        <v>27</v>
      </c>
      <c r="S610" s="39">
        <v>34</v>
      </c>
      <c r="T610" s="39">
        <v>26</v>
      </c>
      <c r="U610" s="39">
        <v>45</v>
      </c>
      <c r="V610" s="39">
        <v>35</v>
      </c>
      <c r="W610" s="39">
        <v>31</v>
      </c>
      <c r="X610" s="39">
        <v>34</v>
      </c>
      <c r="Y610" s="39">
        <v>33</v>
      </c>
      <c r="Z610" s="39">
        <v>30</v>
      </c>
      <c r="AA610" s="39">
        <v>44</v>
      </c>
      <c r="AB610" s="39">
        <v>29</v>
      </c>
      <c r="AC610" s="39">
        <v>26</v>
      </c>
      <c r="AD610" s="39">
        <v>29</v>
      </c>
      <c r="AE610" s="39">
        <v>25</v>
      </c>
      <c r="AF610" s="39">
        <v>24</v>
      </c>
      <c r="AG610" s="39">
        <v>995</v>
      </c>
    </row>
    <row r="611" spans="1:33" s="40" customFormat="1" ht="30" customHeight="1" x14ac:dyDescent="0.4">
      <c r="A611" s="38" t="s">
        <v>48</v>
      </c>
      <c r="B611" s="39">
        <v>30</v>
      </c>
      <c r="C611" s="39">
        <v>32</v>
      </c>
      <c r="D611" s="39">
        <v>35</v>
      </c>
      <c r="E611" s="39">
        <v>35</v>
      </c>
      <c r="F611" s="39">
        <v>43</v>
      </c>
      <c r="G611" s="39">
        <v>35</v>
      </c>
      <c r="H611" s="39">
        <v>30</v>
      </c>
      <c r="I611" s="39">
        <v>35</v>
      </c>
      <c r="J611" s="39">
        <v>32</v>
      </c>
      <c r="K611" s="39">
        <v>31</v>
      </c>
      <c r="L611" s="39">
        <v>27</v>
      </c>
      <c r="M611" s="39">
        <v>30</v>
      </c>
      <c r="N611" s="39">
        <v>33</v>
      </c>
      <c r="O611" s="39">
        <v>27</v>
      </c>
      <c r="P611" s="39">
        <v>24</v>
      </c>
      <c r="Q611" s="39">
        <v>26</v>
      </c>
      <c r="R611" s="39">
        <v>25</v>
      </c>
      <c r="S611" s="39">
        <v>34</v>
      </c>
      <c r="T611" s="39">
        <v>26</v>
      </c>
      <c r="U611" s="39">
        <v>41</v>
      </c>
      <c r="V611" s="39">
        <v>34</v>
      </c>
      <c r="W611" s="39">
        <v>31</v>
      </c>
      <c r="X611" s="39">
        <v>34</v>
      </c>
      <c r="Y611" s="39">
        <v>31</v>
      </c>
      <c r="Z611" s="39">
        <v>26</v>
      </c>
      <c r="AA611" s="39">
        <v>42</v>
      </c>
      <c r="AB611" s="39">
        <v>30</v>
      </c>
      <c r="AC611" s="39">
        <v>25</v>
      </c>
      <c r="AD611" s="39">
        <v>28</v>
      </c>
      <c r="AE611" s="39">
        <v>24</v>
      </c>
      <c r="AF611" s="39">
        <v>25</v>
      </c>
      <c r="AG611" s="39">
        <v>961</v>
      </c>
    </row>
    <row r="612" spans="1:33" s="40" customFormat="1" ht="30" customHeight="1" x14ac:dyDescent="0.4">
      <c r="A612" s="39" t="s">
        <v>0</v>
      </c>
      <c r="B612" s="39">
        <v>3295</v>
      </c>
      <c r="C612" s="39">
        <v>1743</v>
      </c>
      <c r="D612" s="39">
        <v>1560</v>
      </c>
      <c r="E612" s="39">
        <v>4204</v>
      </c>
      <c r="F612" s="39">
        <v>3569</v>
      </c>
      <c r="G612" s="39">
        <v>3906</v>
      </c>
      <c r="H612" s="39">
        <v>3718</v>
      </c>
      <c r="I612" s="39">
        <v>3681</v>
      </c>
      <c r="J612" s="39">
        <v>1581</v>
      </c>
      <c r="K612" s="39">
        <v>1577</v>
      </c>
      <c r="L612" s="39">
        <v>3061</v>
      </c>
      <c r="M612" s="39">
        <v>3456</v>
      </c>
      <c r="N612" s="39">
        <v>3279</v>
      </c>
      <c r="O612" s="39">
        <v>3532</v>
      </c>
      <c r="P612" s="39">
        <v>2925</v>
      </c>
      <c r="Q612" s="39">
        <v>970</v>
      </c>
      <c r="R612" s="39">
        <v>1395</v>
      </c>
      <c r="S612" s="39">
        <v>3435</v>
      </c>
      <c r="T612" s="39">
        <v>3078</v>
      </c>
      <c r="U612" s="39">
        <v>1968</v>
      </c>
      <c r="V612" s="39">
        <v>3311</v>
      </c>
      <c r="W612" s="39">
        <v>3165</v>
      </c>
      <c r="X612" s="39">
        <v>1701</v>
      </c>
      <c r="Y612" s="39">
        <v>1335</v>
      </c>
      <c r="Z612" s="39">
        <v>3082</v>
      </c>
      <c r="AA612" s="39">
        <v>3298</v>
      </c>
      <c r="AB612" s="39">
        <v>3295</v>
      </c>
      <c r="AC612" s="39">
        <v>3079</v>
      </c>
      <c r="AD612" s="39">
        <v>2802</v>
      </c>
      <c r="AE612" s="39">
        <v>968</v>
      </c>
      <c r="AF612" s="39">
        <v>935</v>
      </c>
      <c r="AG612" s="39">
        <v>82904</v>
      </c>
    </row>
    <row r="613" spans="1:33" s="46" customFormat="1" ht="14.25" x14ac:dyDescent="0.4"/>
  </sheetData>
  <phoneticPr fontId="3"/>
  <dataValidations count="2">
    <dataValidation type="date" showInputMessage="1" showErrorMessage="1" errorTitle="使用量算定ＯＡ" error="日付形式で入力して下さい。（例：2014/1/9)" sqref="C2:ND2">
      <formula1>1</formula1>
      <formula2>2958465</formula2>
    </dataValidation>
    <dataValidation type="custom" allowBlank="1" showInputMessage="1" showErrorMessage="1" errorTitle="使用量算定ＯＡ" error="数値形式で入力して下さい。（00000.00 ～99999.99)" sqref="C3:ND50">
      <formula1>AND(TEXT(C3,"0.00")-C3=0,LEN(TEXT(C3,"0.00"))&lt;9)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15</vt:i4>
      </vt:variant>
    </vt:vector>
  </HeadingPairs>
  <TitlesOfParts>
    <vt:vector size="15" baseType="lpstr">
      <vt:lpstr>No1_大崎合同庁舎</vt:lpstr>
      <vt:lpstr>No2_総合運動公園</vt:lpstr>
      <vt:lpstr>No3_みやぎ産業交流センター </vt:lpstr>
      <vt:lpstr>No4_産業技術総合センター</vt:lpstr>
      <vt:lpstr>No5_仙台第三高等学校</vt:lpstr>
      <vt:lpstr>No6_ 気仙沼高等学校</vt:lpstr>
      <vt:lpstr>No7_ 多賀城高等学校</vt:lpstr>
      <vt:lpstr>No8_県運転免許センター </vt:lpstr>
      <vt:lpstr>No9_石巻合同庁舎</vt:lpstr>
      <vt:lpstr>No10_気仙沼合同庁舎</vt:lpstr>
      <vt:lpstr>No11_石巻好文館高等学校</vt:lpstr>
      <vt:lpstr>No12_水産高等学校</vt:lpstr>
      <vt:lpstr>No13_女川高等学園</vt:lpstr>
      <vt:lpstr>No14_南三陸警察署</vt:lpstr>
      <vt:lpstr>No15_登米警察署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2025-04-18T02:33:21Z</dcterms:modified>
</cp:coreProperties>
</file>